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ickels\Dropbox\Historic_DICE_Dropbox\Data\CDIAC\"/>
    </mc:Choice>
  </mc:AlternateContent>
  <xr:revisionPtr revIDLastSave="0" documentId="13_ncr:1_{96D36D2A-1822-4E97-BE7F-7E7E5DAA0E07}" xr6:coauthVersionLast="36" xr6:coauthVersionMax="36" xr10:uidLastSave="{00000000-0000-0000-0000-000000000000}"/>
  <bookViews>
    <workbookView xWindow="0" yWindow="0" windowWidth="23040" windowHeight="7764" activeTab="3" xr2:uid="{00000000-000D-0000-FFFF-FFFF00000000}"/>
  </bookViews>
  <sheets>
    <sheet name="nation.1751_2014" sheetId="1" r:id="rId1"/>
    <sheet name="Data_full" sheetId="2" r:id="rId2"/>
    <sheet name="Data_1950" sheetId="3" r:id="rId3"/>
    <sheet name="Tabelle1" sheetId="4" r:id="rId4"/>
  </sheets>
  <definedNames>
    <definedName name="_xlnm._FilterDatabase" localSheetId="3" hidden="1">Tabelle1!$B$2:$BP$258</definedName>
  </definedNames>
  <calcPr calcId="191029"/>
  <pivotCaches>
    <pivotCache cacheId="14" r:id="rId5"/>
  </pivotCaches>
</workbook>
</file>

<file path=xl/calcChain.xml><?xml version="1.0" encoding="utf-8"?>
<calcChain xmlns="http://schemas.openxmlformats.org/spreadsheetml/2006/main">
  <c r="E92" i="4" l="1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D92" i="4"/>
</calcChain>
</file>

<file path=xl/sharedStrings.xml><?xml version="1.0" encoding="utf-8"?>
<sst xmlns="http://schemas.openxmlformats.org/spreadsheetml/2006/main" count="28306" uniqueCount="272">
  <si>
    <t>Nation</t>
  </si>
  <si>
    <t>Year</t>
  </si>
  <si>
    <t>Total CO2 emissions from fossil-fuels and cement production (thousand metric tons of C)</t>
  </si>
  <si>
    <t>Emissions from solid fuel consumption</t>
  </si>
  <si>
    <t>Emissions from liquid fuel consumption</t>
  </si>
  <si>
    <t>Emissions from gas fuel consumption</t>
  </si>
  <si>
    <t>Emissions from cement production</t>
  </si>
  <si>
    <t>Emissions from gas flaring</t>
  </si>
  <si>
    <t>Per capita CO2 emissions (metric tons of carbon)</t>
  </si>
  <si>
    <t>Emissions from bunker fuels (not included in the totals)</t>
  </si>
  <si>
    <t>AFGHANISTAN</t>
  </si>
  <si>
    <t>.</t>
  </si>
  <si>
    <t>ALBANIA</t>
  </si>
  <si>
    <t>ALGERIA</t>
  </si>
  <si>
    <t>ANDORRA</t>
  </si>
  <si>
    <t>ANGOLA</t>
  </si>
  <si>
    <t>ANGUILLA</t>
  </si>
  <si>
    <t>ANTARCTIC FISHERIES</t>
  </si>
  <si>
    <t>ANTIGUA &amp; BARBUDA</t>
  </si>
  <si>
    <t>ARGENTINA</t>
  </si>
  <si>
    <t>ARMENIA</t>
  </si>
  <si>
    <t>ARUBA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</si>
  <si>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</si>
  <si>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</si>
  <si>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</si>
  <si>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</si>
  <si>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</si>
  <si>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</si>
  <si>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</si>
  <si>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</si>
  <si>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</si>
  <si>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</si>
  <si>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</si>
  <si>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</si>
  <si>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</si>
  <si>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BONAIRE, SAINT EUSTATIUS, AND SABA</t>
  </si>
  <si>
    <t>BOSNIA &amp; HERZEGOVINA</t>
  </si>
  <si>
    <t>BOTSWANA</t>
  </si>
  <si>
    <t>BRAZIL</t>
  </si>
  <si>
    <t>BRITISH VIRGIN ISLANDS</t>
  </si>
  <si>
    <t>BRUNEI (DARUSSALAM)</t>
  </si>
  <si>
    <t>BULGARIA</t>
  </si>
  <si>
    <t>BURKINA FASO</t>
  </si>
  <si>
    <t>BURUNDI</t>
  </si>
  <si>
    <t>CAMBODIA</t>
  </si>
  <si>
    <t>CANADA</t>
  </si>
  <si>
    <t>CAPE VERDE</t>
  </si>
  <si>
    <t>CAYMAN ISLANDS</t>
  </si>
  <si>
    <t>CENTRAL AFRICAN REPUBLIC</t>
  </si>
  <si>
    <t>CHAD</t>
  </si>
  <si>
    <t>CHILE</t>
  </si>
  <si>
    <t>CHINA (MAINLAND)</t>
  </si>
  <si>
    <t>CHRISTMAS ISLAND</t>
  </si>
  <si>
    <t>COLOMBIA</t>
  </si>
  <si>
    <t>COMOROS</t>
  </si>
  <si>
    <t>CONGO</t>
  </si>
  <si>
    <t>COOK ISLANDS</t>
  </si>
  <si>
    <t>COSTA RICA</t>
  </si>
  <si>
    <t>COTE D IVOIRE</t>
  </si>
  <si>
    <t>CROATIA</t>
  </si>
  <si>
    <t>CUBA</t>
  </si>
  <si>
    <t>CURACAO</t>
  </si>
  <si>
    <t>CYPRUS</t>
  </si>
  <si>
    <t>CZECH REPUBLIC</t>
  </si>
  <si>
    <t>CZECHOSLOVAKIA</t>
  </si>
  <si>
    <t>DEMOCRATIC PEOPLE S REPUBLIC OF KOREA</t>
  </si>
  <si>
    <t>DEMOCRATIC REPUBLIC OF THE CONGO (FORMERLY ZAIRE)</t>
  </si>
  <si>
    <t>DEMOCRATIC REPUBLIC OF VIETNAM</t>
  </si>
  <si>
    <t>DENMARK</t>
  </si>
  <si>
    <t>DJIBOUTI</t>
  </si>
  <si>
    <t>DOMINICA</t>
  </si>
  <si>
    <t>DOMINICAN REPUBLIC</t>
  </si>
  <si>
    <t>EAST &amp; WEST PAKISTAN</t>
  </si>
  <si>
    <t>ECUADOR</t>
  </si>
  <si>
    <t>EGYPT</t>
  </si>
  <si>
    <t>EL SALVADOR</t>
  </si>
  <si>
    <t>EQUATORIAL GUINEA</t>
  </si>
  <si>
    <t>ERITREA</t>
  </si>
  <si>
    <t>ESTONIA</t>
  </si>
  <si>
    <t>ETHIOPIA</t>
  </si>
  <si>
    <t>FAEROE ISLANDS</t>
  </si>
  <si>
    <t>FALKLAND ISLANDS (MALVINAS)</t>
  </si>
  <si>
    <t>FEDERAL REPUBLIC OF GERMANY</t>
  </si>
  <si>
    <t>FEDERATED STATES OF MICRONESIA</t>
  </si>
  <si>
    <t>FEDERATION OF MALAYA-SINGAPORE</t>
  </si>
  <si>
    <t>FIJI</t>
  </si>
  <si>
    <t>FINLAND</t>
  </si>
  <si>
    <t>FORMER DEMOCRATIC YEMEN</t>
  </si>
  <si>
    <t>FORMER GERMAN DEMOCRATIC REPUBLIC</t>
  </si>
  <si>
    <t>FORMER PANAMA CANAL ZONE</t>
  </si>
  <si>
    <t>FORMER YEMEN</t>
  </si>
  <si>
    <t>FRANCE (INCLUDING MONACO)</t>
  </si>
  <si>
    <t>FRENCH EQUATORIAL AFRICA</t>
  </si>
  <si>
    <t>FRENCH GUIANA</t>
  </si>
  <si>
    <t>FRENCH INDO-CHINA</t>
  </si>
  <si>
    <t>FRENCH POLYNESIA</t>
  </si>
  <si>
    <t>FRENCH WEST AFRICA</t>
  </si>
  <si>
    <t>GABON</t>
  </si>
  <si>
    <t>GAMBIA</t>
  </si>
  <si>
    <t>GEORGIA</t>
  </si>
  <si>
    <t>GERMANY</t>
  </si>
  <si>
    <t>GHANA</t>
  </si>
  <si>
    <t>GIBRALTAR</t>
  </si>
  <si>
    <t>GREECE</t>
  </si>
  <si>
    <t>GREENLAND</t>
  </si>
  <si>
    <t>GRENADA</t>
  </si>
  <si>
    <t>GUADELOUPE</t>
  </si>
  <si>
    <t>GUATEMALA</t>
  </si>
  <si>
    <t>GUINEA</t>
  </si>
  <si>
    <t>GUINEA BISSAU</t>
  </si>
  <si>
    <t>GUYANA</t>
  </si>
  <si>
    <t>HAITI</t>
  </si>
  <si>
    <t>HONDURAS</t>
  </si>
  <si>
    <t>HONG KONG SPECIAL ADMINSTRATIVE REGION OF CHINA</t>
  </si>
  <si>
    <t>HUNGARY</t>
  </si>
  <si>
    <t>ICELAND</t>
  </si>
  <si>
    <t>INDIA</t>
  </si>
  <si>
    <t>INDONESIA</t>
  </si>
  <si>
    <t>IRAQ</t>
  </si>
  <si>
    <t>IRELAND</t>
  </si>
  <si>
    <t>ISLAMIC REPUBLIC OF IRAN</t>
  </si>
  <si>
    <t>ISRAEL</t>
  </si>
  <si>
    <t>ITALY (INCLUDING SAN MARINO)</t>
  </si>
  <si>
    <t>JAMAICA</t>
  </si>
  <si>
    <t>JAPAN</t>
  </si>
  <si>
    <t>JAPAN (EXCLUDING THE RUYUKU ISLANDS)</t>
  </si>
  <si>
    <t>JORDAN</t>
  </si>
  <si>
    <t>KAZAKHSTAN</t>
  </si>
  <si>
    <t>KENYA</t>
  </si>
  <si>
    <t>KIRIBATI</t>
  </si>
  <si>
    <t>KUWAIT</t>
  </si>
  <si>
    <t>KUWAITI OIL FIRES</t>
  </si>
  <si>
    <t>KYRGYZSTAN</t>
  </si>
  <si>
    <t>LAO PEOPLE S DEMOCRATIC REPUBLIC</t>
  </si>
  <si>
    <t>LATVIA</t>
  </si>
  <si>
    <t>LEBANON</t>
  </si>
  <si>
    <t>LEEWARD ISLANDS</t>
  </si>
  <si>
    <t>LESOTHO</t>
  </si>
  <si>
    <t>LIBERIA</t>
  </si>
  <si>
    <t>LIBYAN ARAB JAMAHIRIYAH</t>
  </si>
  <si>
    <t>LIECHTENSTEIN</t>
  </si>
  <si>
    <t>LITHUANIA</t>
  </si>
  <si>
    <t>LUXEMBOURG</t>
  </si>
  <si>
    <t>MACAU SPECIAL ADMINSTRATIVE REGION OF CHINA</t>
  </si>
  <si>
    <t>MACEDONIA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</si>
  <si>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</si>
  <si>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</si>
  <si>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</si>
  <si>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</si>
  <si>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</si>
  <si>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</si>
  <si>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</si>
  <si>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</si>
  <si>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</si>
  <si>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</si>
  <si>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MEXICO</t>
  </si>
  <si>
    <t>MONGOLIA</t>
  </si>
  <si>
    <t>MONTENEGRO</t>
  </si>
  <si>
    <t>MONTSERRAT</t>
  </si>
  <si>
    <t>MOROCCO</t>
  </si>
  <si>
    <t>MOZAMBIQUE</t>
  </si>
  <si>
    <t>MYANMAR (FORMERLY BURMA)</t>
  </si>
  <si>
    <t>NAMIBIA</t>
  </si>
  <si>
    <t>NAURU</t>
  </si>
  <si>
    <t>NEPAL</t>
  </si>
  <si>
    <t>NETHERLAND ANTILLES</t>
  </si>
  <si>
    <t>NETHERLAND ANTILLES AND ARUBA</t>
  </si>
  <si>
    <t>NETHERLANDS</t>
  </si>
  <si>
    <t>NEW CALEDONIA</t>
  </si>
  <si>
    <t>NEW ZEALAND</t>
  </si>
  <si>
    <t>NICARAGUA</t>
  </si>
  <si>
    <t>NIGER</t>
  </si>
  <si>
    <t>NIGERIA</t>
  </si>
  <si>
    <t>NIUE</t>
  </si>
  <si>
    <t>NORWAY</t>
  </si>
  <si>
    <t>OCCUPIED PALESTINIAN TERRITORY</t>
  </si>
  <si>
    <t>OMAN</t>
  </si>
  <si>
    <t>PACIFIC ISLANDS (PALAU)</t>
  </si>
  <si>
    <t>PAKISTAN</t>
  </si>
  <si>
    <t>PALAU</t>
  </si>
  <si>
    <t>PANAMA</t>
  </si>
  <si>
    <t>PAPUA NEW GUINEA</t>
  </si>
  <si>
    <t>PARAGUAY</t>
  </si>
  <si>
    <t>PENINSULAR MALAYSIA</t>
  </si>
  <si>
    <t>PERU</t>
  </si>
  <si>
    <t>PHILIPPINES</t>
  </si>
  <si>
    <t>PLURINATIONAL STATE OF BOLIVIA</t>
  </si>
  <si>
    <t>POLAND</t>
  </si>
  <si>
    <t>PORTUGAL</t>
  </si>
  <si>
    <t>PUERTO RICO</t>
  </si>
  <si>
    <t>QATAR</t>
  </si>
  <si>
    <t>REPUBLIC OF CAMEROON</t>
  </si>
  <si>
    <t>REPUBLIC OF KOREA</t>
  </si>
  <si>
    <t>REPUBLIC OF MOLDOVA</t>
  </si>
  <si>
    <t>REPUBLIC OF SOUTH SUDAN</t>
  </si>
  <si>
    <t>REPUBLIC OF SOUTH VIETNAM</t>
  </si>
  <si>
    <t>REPUBLIC OF SUDAN</t>
  </si>
  <si>
    <t>REUNION</t>
  </si>
  <si>
    <t>RHODESIA-NYASALAND</t>
  </si>
  <si>
    <t>ROMANIA</t>
  </si>
  <si>
    <t>RUSSIAN FEDERATION</t>
  </si>
  <si>
    <t>RWANDA</t>
  </si>
  <si>
    <t>RWANDA-URUNDI</t>
  </si>
  <si>
    <t>RYUKYU ISLANDS</t>
  </si>
  <si>
    <t>SABAH</t>
  </si>
  <si>
    <t>SAINT HELENA</t>
  </si>
  <si>
    <t>SAINT LUCIA</t>
  </si>
  <si>
    <t>SAINT MARTIN (DUTCH PORTION)</t>
  </si>
  <si>
    <t>SAMOA</t>
  </si>
  <si>
    <t>SAO TOME &amp; PRINCIPE</t>
  </si>
  <si>
    <t>SARAWAK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</si>
  <si>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</si>
  <si>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</si>
  <si>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</si>
  <si>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</si>
  <si>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</si>
  <si>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</si>
  <si>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</si>
  <si>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</si>
  <si>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</si>
  <si>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</si>
  <si>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</si>
  <si>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SPAIN</t>
  </si>
  <si>
    <t>SRI LANKA</t>
  </si>
  <si>
    <t>ST. KITTS-NEVIS</t>
  </si>
  <si>
    <t>ST. KITTS-NEVIS-ANGUILLA</t>
  </si>
  <si>
    <t>ST. PIERRE &amp; MIQUELON</t>
  </si>
  <si>
    <t>ST. VINCENT &amp; THE GRENADINES</t>
  </si>
  <si>
    <t>SUDAN</t>
  </si>
  <si>
    <t>SURINAME</t>
  </si>
  <si>
    <t>SWAZILAND</t>
  </si>
  <si>
    <t>SWEDEN</t>
  </si>
  <si>
    <t>SWITZERLAND</t>
  </si>
  <si>
    <t>SYRIAN ARAB REPUBLIC</t>
  </si>
  <si>
    <t>TAIWAN</t>
  </si>
  <si>
    <t>TAJIKISTAN</t>
  </si>
  <si>
    <t>TANGANYIKA</t>
  </si>
  <si>
    <t>THAILAND</t>
  </si>
  <si>
    <t>TIMOR-LESTE (FORMERLY EAST TIMOR)</t>
  </si>
  <si>
    <t>TOGO</t>
  </si>
  <si>
    <t>TONGA</t>
  </si>
  <si>
    <t>TRINIDAD AND TOBAGO</t>
  </si>
  <si>
    <t>TUNISIA</t>
  </si>
  <si>
    <t>TURKEY</t>
  </si>
  <si>
    <t>TURKMENISTAN</t>
  </si>
  <si>
    <t>TURKS AND CAICOS ISLANDS</t>
  </si>
  <si>
    <t>TUVALU</t>
  </si>
  <si>
    <t>UGANDA</t>
  </si>
  <si>
    <t>UKRAINE</t>
  </si>
  <si>
    <t>UNITED ARAB EMIRATES</t>
  </si>
  <si>
    <t>UNITED KINGDOM</t>
  </si>
  <si>
    <t>UNITED KOREA</t>
  </si>
  <si>
    <t>UNITED REPUBLIC OF TANZANIA</t>
  </si>
  <si>
    <t>UNITED STATES OF AMERICA</t>
  </si>
  <si>
    <t>URUGUAY</t>
  </si>
  <si>
    <t>USSR</t>
  </si>
  <si>
    <t>UZBEKISTAN</t>
  </si>
  <si>
    <t>VANUATU</t>
  </si>
  <si>
    <t>VENEZUELA</t>
  </si>
  <si>
    <t>VIET NAM</t>
  </si>
  <si>
    <t>WALLIS AND FUTUNA ISLANDS</t>
  </si>
  <si>
    <t>YEMEN</t>
  </si>
  <si>
    <t>YUGOSLAVIA (FORMER SOCIALIST FEDERAL REPUBLIC)</t>
  </si>
  <si>
    <t>YUGOSLAVIA (MONTENEGRO &amp; SERBIA)</t>
  </si>
  <si>
    <t>ZAMBIA</t>
  </si>
  <si>
    <t>ZANZIBAR</t>
  </si>
  <si>
    <t>ZIMBABWE</t>
  </si>
  <si>
    <t>Zeilenbeschriftungen</t>
  </si>
  <si>
    <t>Gesamtergebnis</t>
  </si>
  <si>
    <t>Spaltenbeschriftungen</t>
  </si>
  <si>
    <t>Summe von Total CO2 emissions from fossil-fuels and cement production (thousand metric tons of C)</t>
  </si>
  <si>
    <t>MtC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</si>
</sst>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33" borderId="0" xfId="0" applyFill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ickels, Wilfried" refreshedDate="44431.487095486111" createdVersion="6" refreshedVersion="6" minRefreshableVersion="3" recordCount="17232" xr:uid="{00000000-000A-0000-FFFF-FFFF03000000}">
  <cacheSource type="worksheet">
    <worksheetSource ref="A1:J17233" sheet="nation.1751_2014"/>
  </cacheSource>
  <cacheFields count="10">
    <cacheField name="Nation" numFmtId="0">
      <sharedItems count="256">
        <s v="AFGHANISTAN"/>
        <s v="ALBANIA"/>
        <s v="ALGERIA"/>
        <s v="ANDORRA"/>
        <s v="ANGOLA"/>
        <s v="ANGUILLA"/>
        <s v="ANTARCTIC FISHERIES"/>
        <s v="ANTIGUA &amp; BARBUDA"/>
        <s v="ARGENTINA"/>
        <s v="ARMENIA"/>
        <s v="ARUBA"/>
        <s v="AUSTRALIA"/>
        <s v="AUSTRIA"/>
        <s v="AZERBAIJAN"/>
        <s v="BAHAMAS"/>
        <s v="BAHRAIN"/>
        <s v="BANGLADESH"/>
        <s v="BARBADOS"/>
        <s v="BELARUS"/>
        <s v="BELGIUM"/>
        <s v="BELIZE"/>
        <s v="BENIN"/>
        <s v="BERMUDA"/>
        <s v="BHUTAN"/>
        <s v="BONAIRE, SAINT EUSTATIUS, AND SABA"/>
        <s v="BOSNIA &amp; HERZEGOVINA"/>
        <s v="BOTSWANA"/>
        <s v="BRAZIL"/>
        <s v="BRITISH VIRGIN ISLANDS"/>
        <s v="BRUNEI (DARUSSALAM)"/>
        <s v="BULGARIA"/>
        <s v="BURKINA FASO"/>
        <s v="BURUNDI"/>
        <s v="CAMBODIA"/>
        <s v="CANADA"/>
        <s v="CAPE VERDE"/>
        <s v="CAYMAN ISLANDS"/>
        <s v="CENTRAL AFRICAN REPUBLIC"/>
        <s v="CHAD"/>
        <s v="CHILE"/>
        <s v="CHINA (MAINLAND)"/>
        <s v="CHRISTMAS ISLAND"/>
        <s v="COLOMBIA"/>
        <s v="COMOROS"/>
        <s v="CONGO"/>
        <s v="COOK ISLANDS"/>
        <s v="COSTA RICA"/>
        <s v="COTE D IVOIRE"/>
        <s v="CROATIA"/>
        <s v="CUBA"/>
        <s v="CURACAO"/>
        <s v="CYPRUS"/>
        <s v="CZECH REPUBLIC"/>
        <s v="CZECHOSLOVAKIA"/>
        <s v="DEMOCRATIC PEOPLE S REPUBLIC OF KOREA"/>
        <s v="DEMOCRATIC REPUBLIC OF THE CONGO (FORMERLY ZAIRE)"/>
        <s v="DEMOCRATIC REPUBLIC OF VIETNAM"/>
        <s v="DENMARK"/>
        <s v="DJIBOUTI"/>
        <s v="DOMINICA"/>
        <s v="DOMINICAN REPUBLIC"/>
        <s v="EAST &amp; WEST PAKISTAN"/>
        <s v="ECUADOR"/>
        <s v="EGYPT"/>
        <s v="EL SALVADOR"/>
        <s v="EQUATORIAL GUINEA"/>
        <s v="ERITREA"/>
        <s v="ESTONIA"/>
        <s v="ETHIOPIA"/>
        <s v="FAEROE ISLANDS"/>
        <s v="FALKLAND ISLANDS (MALVINAS)"/>
        <s v="FEDERAL REPUBLIC OF GERMANY"/>
        <s v="FEDERATED STATES OF MICRONESIA"/>
        <s v="FEDERATION OF MALAYA-SINGAPORE"/>
        <s v="FIJI"/>
        <s v="FINLAND"/>
        <s v="FORMER DEMOCRATIC YEMEN"/>
        <s v="FORMER GERMAN DEMOCRATIC REPUBLIC"/>
        <s v="FORMER PANAMA CANAL ZONE"/>
        <s v="FORMER YEMEN"/>
        <s v="FRANCE (INCLUDING MONACO)"/>
        <s v="FRENCH EQUATORIAL AFRICA"/>
        <s v="FRENCH GUIANA"/>
        <s v="FRENCH INDO-CHINA"/>
        <s v="FRENCH POLYNESIA"/>
        <s v="FRENCH WEST AFRICA"/>
        <s v="GABON"/>
        <s v="GAMBIA"/>
        <s v="GEORGIA"/>
        <s v="GERMANY"/>
        <s v="GHANA"/>
        <s v="GIBRALTAR"/>
        <s v="GREECE"/>
        <s v="GREENLAND"/>
        <s v="GRENADA"/>
        <s v="GUADELOUPE"/>
        <s v="GUATEMALA"/>
        <s v="GUINEA"/>
        <s v="GUINEA BISSAU"/>
        <s v="GUYANA"/>
        <s v="HAITI"/>
        <s v="HONDURAS"/>
        <s v="HONG KONG SPECIAL ADMINSTRATIVE REGION OF CHINA"/>
        <s v="HUNGARY"/>
        <s v="ICELAND"/>
        <s v="INDIA"/>
        <s v="INDONESIA"/>
        <s v="IRAQ"/>
        <s v="IRELAND"/>
        <s v="ISLAMIC REPUBLIC OF IRAN"/>
        <s v="ISRAEL"/>
        <s v="ITALY (INCLUDING SAN MARINO)"/>
        <s v="JAMAICA"/>
        <s v="JAPAN"/>
        <s v="JAPAN (EXCLUDING THE RUYUKU ISLANDS)"/>
        <s v="JORDAN"/>
        <s v="KAZAKHSTAN"/>
        <s v="KENYA"/>
        <s v="KIRIBATI"/>
        <s v="KUWAIT"/>
        <s v="KUWAITI OIL FIRES"/>
        <s v="KYRGYZSTAN"/>
        <s v="LAO PEOPLE S DEMOCRATIC REPUBLIC"/>
        <s v="LATVIA"/>
        <s v="LEBANON"/>
        <s v="LEEWARD ISLANDS"/>
        <s v="LESOTHO"/>
        <s v="LIBERIA"/>
        <s v="LIBYAN ARAB JAMAHIRIYAH"/>
        <s v="LIECHTENSTEIN"/>
        <s v="LITHUANIA"/>
        <s v="LUXEMBOURG"/>
        <s v="MACAU SPECIAL ADMINSTRATIVE REGION OF CHINA"/>
        <s v="MACEDONIA"/>
        <s v="MADAGASCAR"/>
        <s v="MALAWI"/>
        <s v="MALAYSIA"/>
        <s v="MALDIVES"/>
        <s v="MALI"/>
        <s v="MALTA"/>
        <s v="MARSHALL ISLANDS"/>
        <s v="MARTINIQUE"/>
        <s v="MAURITANIA"/>
        <s v="MAURITIUS"/>
        <s v="MEXICO"/>
        <s v="MONGOLIA"/>
        <s v="MONTENEGRO"/>
        <s v="MONTSERRAT"/>
        <s v="MOROCCO"/>
        <s v="MOZAMBIQUE"/>
        <s v="MYANMAR (FORMERLY BURMA)"/>
        <s v="NAMIBIA"/>
        <s v="NAURU"/>
        <s v="NEPAL"/>
        <s v="NETHERLAND ANTILLES"/>
        <s v="NETHERLAND ANTILLES AND ARUBA"/>
        <s v="NETHERLANDS"/>
        <s v="NEW CALEDONIA"/>
        <s v="NEW ZEALAND"/>
        <s v="NICARAGUA"/>
        <s v="NIGER"/>
        <s v="NIGERIA"/>
        <s v="NIUE"/>
        <s v="NORWAY"/>
        <s v="OCCUPIED PALESTINIAN TERRITORY"/>
        <s v="OMAN"/>
        <s v="PACIFIC ISLANDS (PALAU)"/>
        <s v="PAKISTAN"/>
        <s v="PALAU"/>
        <s v="PANAMA"/>
        <s v="PAPUA NEW GUINEA"/>
        <s v="PARAGUAY"/>
        <s v="PENINSULAR MALAYSIA"/>
        <s v="PERU"/>
        <s v="PHILIPPINES"/>
        <s v="PLURINATIONAL STATE OF BOLIVIA"/>
        <s v="POLAND"/>
        <s v="PORTUGAL"/>
        <s v="PUERTO RICO"/>
        <s v="QATAR"/>
        <s v="REPUBLIC OF CAMEROON"/>
        <s v="REPUBLIC OF KOREA"/>
        <s v="REPUBLIC OF MOLDOVA"/>
        <s v="REPUBLIC OF SOUTH SUDAN"/>
        <s v="REPUBLIC OF SOUTH VIETNAM"/>
        <s v="REPUBLIC OF SUDAN"/>
        <s v="REUNION"/>
        <s v="RHODESIA-NYASALAND"/>
        <s v="ROMANIA"/>
        <s v="RUSSIAN FEDERATION"/>
        <s v="RWANDA"/>
        <s v="RWANDA-URUNDI"/>
        <s v="RYUKYU ISLANDS"/>
        <s v="SABAH"/>
        <s v="SAINT HELENA"/>
        <s v="SAINT LUCIA"/>
        <s v="SAINT MARTIN (DUTCH PORTION)"/>
        <s v="SAMOA"/>
        <s v="SAO TOME &amp; PRINCIPE"/>
        <s v="SARAWAK"/>
        <s v="SAUDI ARABIA"/>
        <s v="SENEGAL"/>
        <s v="SERBIA"/>
        <s v="SEYCHELLES"/>
        <s v="SIERRA LEONE"/>
        <s v="SINGAPORE"/>
        <s v="SLOVAKIA"/>
        <s v="SLOVENIA"/>
        <s v="SOLOMON ISLANDS"/>
        <s v="SOMALIA"/>
        <s v="SOUTH AFRICA"/>
        <s v="SPAIN"/>
        <s v="SRI LANKA"/>
        <s v="ST. KITTS-NEVIS"/>
        <s v="ST. KITTS-NEVIS-ANGUILLA"/>
        <s v="ST. PIERRE &amp; MIQUELON"/>
        <s v="ST. VINCENT &amp; THE GRENADINES"/>
        <s v="SUDAN"/>
        <s v="SURINAME"/>
        <s v="SWAZILAND"/>
        <s v="SWEDEN"/>
        <s v="SWITZERLAND"/>
        <s v="SYRIAN ARAB REPUBLIC"/>
        <s v="TAIWAN"/>
        <s v="TAJIKISTAN"/>
        <s v="TANGANYIKA"/>
        <s v="THAILAND"/>
        <s v="TIMOR-LESTE (FORMERLY EAST TIMOR)"/>
        <s v="TOGO"/>
        <s v="TONGA"/>
        <s v="TRINIDAD AND TOBAGO"/>
        <s v="TUNISIA"/>
        <s v="TURKEY"/>
        <s v="TURKMENISTAN"/>
        <s v="TURKS AND CAICOS ISLANDS"/>
        <s v="TUVALU"/>
        <s v="UGANDA"/>
        <s v="UKRAINE"/>
        <s v="UNITED ARAB EMIRATES"/>
        <s v="UNITED KINGDOM"/>
        <s v="UNITED KOREA"/>
        <s v="UNITED REPUBLIC OF TANZANIA"/>
        <s v="UNITED STATES OF AMERICA"/>
        <s v="URUGUAY"/>
        <s v="USSR"/>
        <s v="UZBEKISTAN"/>
        <s v="VANUATU"/>
        <s v="VENEZUELA"/>
        <s v="VIET NAM"/>
        <s v="WALLIS AND FUTUNA ISLANDS"/>
        <s v="YEMEN"/>
        <s v="YUGOSLAVIA (FORMER SOCIALIST FEDERAL REPUBLIC)"/>
        <s v="YUGOSLAVIA (MONTENEGRO &amp; SERBIA)"/>
        <s v="ZAMBIA"/>
        <s v="ZANZIBAR"/>
        <s v="ZIMBABWE"/>
      </sharedItems>
    </cacheField>
    <cacheField name="Year" numFmtId="0">
      <sharedItems containsSemiMixedTypes="0" containsString="0" containsNumber="1" containsInteger="1" minValue="1751" maxValue="2014" count="264">
        <n v="1949"/>
        <n v="1950"/>
        <n v="1951"/>
        <n v="1952"/>
        <n v="1953"/>
        <n v="1954"/>
        <n v="1955"/>
        <n v="1956"/>
        <n v="1957"/>
        <n v="1958"/>
        <n v="1959"/>
        <n v="1960"/>
        <n v="1961"/>
        <n v="1962"/>
        <n v="1963"/>
        <n v="1964"/>
        <n v="1965"/>
        <n v="1966"/>
        <n v="1967"/>
        <n v="1968"/>
        <n v="1969"/>
        <n v="1970"/>
        <n v="1971"/>
        <n v="1972"/>
        <n v="1973"/>
        <n v="1974"/>
        <n v="1975"/>
        <n v="1976"/>
        <n v="1977"/>
        <n v="1978"/>
        <n v="1979"/>
        <n v="1980"/>
        <n v="1981"/>
        <n v="1982"/>
        <n v="1983"/>
        <n v="1984"/>
        <n v="1985"/>
        <n v="1986"/>
        <n v="1987"/>
        <n v="1988"/>
        <n v="1989"/>
        <n v="1990"/>
        <n v="1991"/>
        <n v="1992"/>
        <n v="1993"/>
        <n v="1994"/>
        <n v="1995"/>
        <n v="1996"/>
        <n v="1997"/>
        <n v="1998"/>
        <n v="1999"/>
        <n v="2000"/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1933"/>
        <n v="1934"/>
        <n v="1935"/>
        <n v="1936"/>
        <n v="1937"/>
        <n v="1938"/>
        <n v="1939"/>
        <n v="1940"/>
        <n v="1941"/>
        <n v="1942"/>
        <n v="1943"/>
        <n v="1944"/>
        <n v="1945"/>
        <n v="1946"/>
        <n v="1947"/>
        <n v="1948"/>
        <n v="1900"/>
        <n v="1901"/>
        <n v="1902"/>
        <n v="1903"/>
        <n v="1904"/>
        <n v="1905"/>
        <n v="1916"/>
        <n v="1917"/>
        <n v="1918"/>
        <n v="1919"/>
        <n v="1920"/>
        <n v="1921"/>
        <n v="1922"/>
        <n v="1923"/>
        <n v="1924"/>
        <n v="1925"/>
        <n v="1926"/>
        <n v="1927"/>
        <n v="1928"/>
        <n v="1929"/>
        <n v="1930"/>
        <n v="1931"/>
        <n v="1932"/>
        <n v="1887"/>
        <n v="1888"/>
        <n v="1889"/>
        <n v="1890"/>
        <n v="1891"/>
        <n v="1892"/>
        <n v="1893"/>
        <n v="1894"/>
        <n v="1895"/>
        <n v="1896"/>
        <n v="1897"/>
        <n v="1898"/>
        <n v="1899"/>
        <n v="1906"/>
        <n v="1907"/>
        <n v="1908"/>
        <n v="1909"/>
        <n v="1910"/>
        <n v="1911"/>
        <n v="1912"/>
        <n v="1913"/>
        <n v="1914"/>
        <n v="1915"/>
        <n v="1851"/>
        <n v="1852"/>
        <n v="1853"/>
        <n v="1854"/>
        <n v="1855"/>
        <n v="1856"/>
        <n v="1857"/>
        <n v="1858"/>
        <n v="1859"/>
        <n v="1860"/>
        <n v="1861"/>
        <n v="1862"/>
        <n v="1863"/>
        <n v="1864"/>
        <n v="1865"/>
        <n v="1866"/>
        <n v="1867"/>
        <n v="1868"/>
        <n v="1869"/>
        <n v="1870"/>
        <n v="1871"/>
        <n v="1872"/>
        <n v="1873"/>
        <n v="1874"/>
        <n v="1875"/>
        <n v="1876"/>
        <n v="1877"/>
        <n v="1878"/>
        <n v="1879"/>
        <n v="1880"/>
        <n v="1881"/>
        <n v="1882"/>
        <n v="1883"/>
        <n v="1884"/>
        <n v="1885"/>
        <n v="1886"/>
        <n v="1807"/>
        <n v="1819"/>
        <n v="1820"/>
        <n v="1821"/>
        <n v="1822"/>
        <n v="1823"/>
        <n v="1824"/>
        <n v="1825"/>
        <n v="1826"/>
        <n v="1827"/>
        <n v="1828"/>
        <n v="1829"/>
        <n v="1830"/>
        <n v="1831"/>
        <n v="1832"/>
        <n v="1833"/>
        <n v="1834"/>
        <n v="1835"/>
        <n v="1836"/>
        <n v="1837"/>
        <n v="1838"/>
        <n v="1839"/>
        <n v="1840"/>
        <n v="1841"/>
        <n v="1842"/>
        <n v="1843"/>
        <n v="1844"/>
        <n v="1845"/>
        <n v="1846"/>
        <n v="1847"/>
        <n v="1848"/>
        <n v="1849"/>
        <n v="1850"/>
        <n v="1802"/>
        <n v="1785"/>
        <n v="1786"/>
        <n v="1787"/>
        <n v="1788"/>
        <n v="1789"/>
        <n v="1790"/>
        <n v="1791"/>
        <n v="1792"/>
        <n v="1793"/>
        <n v="1794"/>
        <n v="1795"/>
        <n v="1796"/>
        <n v="1797"/>
        <n v="1798"/>
        <n v="1799"/>
        <n v="1800"/>
        <n v="1801"/>
        <n v="1803"/>
        <n v="1804"/>
        <n v="1805"/>
        <n v="1806"/>
        <n v="1808"/>
        <n v="1809"/>
        <n v="1810"/>
        <n v="1811"/>
        <n v="1812"/>
        <n v="1813"/>
        <n v="1814"/>
        <n v="1815"/>
        <n v="1816"/>
        <n v="1817"/>
        <n v="1818"/>
        <n v="1751"/>
        <n v="1752"/>
        <n v="1753"/>
        <n v="1754"/>
        <n v="1755"/>
        <n v="1756"/>
        <n v="1757"/>
        <n v="1758"/>
        <n v="1759"/>
        <n v="1760"/>
        <n v="1761"/>
        <n v="1762"/>
        <n v="1763"/>
        <n v="1764"/>
        <n v="1765"/>
        <n v="1766"/>
        <n v="1767"/>
        <n v="1768"/>
        <n v="1769"/>
        <n v="1770"/>
        <n v="1771"/>
        <n v="1772"/>
        <n v="1773"/>
        <n v="1774"/>
        <n v="1775"/>
        <n v="1776"/>
        <n v="1777"/>
        <n v="1778"/>
        <n v="1779"/>
        <n v="1780"/>
        <n v="1781"/>
        <n v="1782"/>
        <n v="1783"/>
        <n v="1784"/>
      </sharedItems>
    </cacheField>
    <cacheField name="Total CO2 emissions from fossil-fuels and cement production (thousand metric tons of C)" numFmtId="0">
      <sharedItems containsSemiMixedTypes="0" containsString="0" containsNumber="1" containsInteger="1" minValue="-1473" maxValue="2806634"/>
    </cacheField>
    <cacheField name="Emissions from solid fuel consumption" numFmtId="0">
      <sharedItems containsMixedTypes="1" containsNumber="1" containsInteger="1" minValue="-103" maxValue="2045156"/>
    </cacheField>
    <cacheField name="Emissions from liquid fuel consumption" numFmtId="0">
      <sharedItems containsMixedTypes="1" containsNumber="1" containsInteger="1" minValue="-4663" maxValue="680284"/>
    </cacheField>
    <cacheField name="Emissions from gas fuel consumption" numFmtId="0">
      <sharedItems containsMixedTypes="1" containsNumber="1" containsInteger="1" minValue="-40" maxValue="390719"/>
    </cacheField>
    <cacheField name="Emissions from cement production" numFmtId="0">
      <sharedItems containsSemiMixedTypes="0" containsString="0" containsNumber="1" containsInteger="1" minValue="0" maxValue="338912"/>
    </cacheField>
    <cacheField name="Emissions from gas flaring" numFmtId="0">
      <sharedItems containsMixedTypes="1" containsNumber="1" containsInteger="1" minValue="0" maxValue="20520"/>
    </cacheField>
    <cacheField name="Per capita CO2 emissions (metric tons of carbon)" numFmtId="0">
      <sharedItems containsMixedTypes="1" containsNumber="1" minValue="-0.68" maxValue="45.96"/>
    </cacheField>
    <cacheField name="Emissions from bunker fuels (not included in the totals)" numFmtId="0">
      <sharedItems containsSemiMixedTypes="0" containsString="0" containsNumber="1" containsInteger="1" minValue="0" maxValue="4563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232">
  <r>
    <x v="0"/>
    <x v="0"/>
    <n v="4"/>
    <n v="4"/>
    <n v="0"/>
    <n v="0"/>
    <n v="0"/>
    <s v="."/>
    <s v="."/>
    <n v="0"/>
  </r>
  <r>
    <x v="0"/>
    <x v="1"/>
    <n v="23"/>
    <n v="6"/>
    <n v="18"/>
    <n v="0"/>
    <n v="0"/>
    <n v="0"/>
    <n v="0"/>
    <n v="0"/>
  </r>
  <r>
    <x v="0"/>
    <x v="2"/>
    <n v="25"/>
    <n v="7"/>
    <n v="18"/>
    <n v="0"/>
    <n v="0"/>
    <n v="0"/>
    <n v="0"/>
    <n v="0"/>
  </r>
  <r>
    <x v="0"/>
    <x v="3"/>
    <n v="25"/>
    <n v="9"/>
    <n v="17"/>
    <n v="0"/>
    <n v="0"/>
    <n v="0"/>
    <n v="0"/>
    <n v="0"/>
  </r>
  <r>
    <x v="0"/>
    <x v="4"/>
    <n v="29"/>
    <n v="10"/>
    <n v="18"/>
    <n v="0"/>
    <n v="0"/>
    <n v="0"/>
    <n v="0"/>
    <n v="0"/>
  </r>
  <r>
    <x v="0"/>
    <x v="5"/>
    <n v="29"/>
    <n v="12"/>
    <n v="18"/>
    <n v="0"/>
    <n v="0"/>
    <n v="0"/>
    <n v="0"/>
    <n v="0"/>
  </r>
  <r>
    <x v="0"/>
    <x v="6"/>
    <n v="42"/>
    <n v="17"/>
    <n v="25"/>
    <n v="0"/>
    <n v="0"/>
    <n v="0"/>
    <n v="0"/>
    <n v="0"/>
  </r>
  <r>
    <x v="0"/>
    <x v="7"/>
    <n v="50"/>
    <n v="17"/>
    <n v="33"/>
    <n v="0"/>
    <n v="0"/>
    <n v="0"/>
    <n v="0.01"/>
    <n v="0"/>
  </r>
  <r>
    <x v="0"/>
    <x v="8"/>
    <n v="80"/>
    <n v="21"/>
    <n v="59"/>
    <n v="0"/>
    <n v="0"/>
    <n v="0"/>
    <n v="0.01"/>
    <n v="0"/>
  </r>
  <r>
    <x v="0"/>
    <x v="9"/>
    <n v="90"/>
    <n v="25"/>
    <n v="65"/>
    <n v="0"/>
    <n v="0"/>
    <n v="0"/>
    <n v="0.01"/>
    <n v="0"/>
  </r>
  <r>
    <x v="0"/>
    <x v="10"/>
    <n v="105"/>
    <n v="30"/>
    <n v="70"/>
    <n v="0"/>
    <n v="5"/>
    <n v="0"/>
    <n v="0.01"/>
    <n v="0"/>
  </r>
  <r>
    <x v="0"/>
    <x v="11"/>
    <n v="113"/>
    <n v="35"/>
    <n v="74"/>
    <n v="0"/>
    <n v="5"/>
    <n v="0"/>
    <n v="0.01"/>
    <n v="0"/>
  </r>
  <r>
    <x v="0"/>
    <x v="12"/>
    <n v="134"/>
    <n v="48"/>
    <n v="80"/>
    <n v="0"/>
    <n v="6"/>
    <n v="0"/>
    <n v="0.01"/>
    <n v="0"/>
  </r>
  <r>
    <x v="0"/>
    <x v="13"/>
    <n v="188"/>
    <n v="81"/>
    <n v="99"/>
    <n v="0"/>
    <n v="8"/>
    <n v="0"/>
    <n v="0.02"/>
    <n v="0"/>
  </r>
  <r>
    <x v="0"/>
    <x v="14"/>
    <n v="193"/>
    <n v="72"/>
    <n v="107"/>
    <n v="0"/>
    <n v="14"/>
    <n v="0"/>
    <n v="0.02"/>
    <n v="0"/>
  </r>
  <r>
    <x v="0"/>
    <x v="15"/>
    <n v="229"/>
    <n v="82"/>
    <n v="130"/>
    <n v="0"/>
    <n v="17"/>
    <n v="0"/>
    <n v="0.02"/>
    <n v="0"/>
  </r>
  <r>
    <x v="0"/>
    <x v="16"/>
    <n v="275"/>
    <n v="104"/>
    <n v="148"/>
    <n v="0"/>
    <n v="23"/>
    <n v="0"/>
    <n v="0.03"/>
    <n v="0"/>
  </r>
  <r>
    <x v="0"/>
    <x v="17"/>
    <n v="298"/>
    <n v="117"/>
    <n v="157"/>
    <n v="0"/>
    <n v="24"/>
    <n v="0"/>
    <n v="0.03"/>
    <n v="0"/>
  </r>
  <r>
    <x v="0"/>
    <x v="18"/>
    <n v="350"/>
    <n v="109"/>
    <n v="152"/>
    <n v="71"/>
    <n v="18"/>
    <n v="0"/>
    <n v="0.03"/>
    <n v="0"/>
  </r>
  <r>
    <x v="0"/>
    <x v="19"/>
    <n v="334"/>
    <n v="91"/>
    <n v="136"/>
    <n v="95"/>
    <n v="13"/>
    <n v="0"/>
    <n v="0.03"/>
    <n v="0"/>
  </r>
  <r>
    <x v="0"/>
    <x v="20"/>
    <n v="257"/>
    <n v="99"/>
    <n v="144"/>
    <n v="0"/>
    <n v="14"/>
    <n v="0"/>
    <n v="0.02"/>
    <n v="0"/>
  </r>
  <r>
    <x v="0"/>
    <x v="21"/>
    <n v="456"/>
    <n v="119"/>
    <n v="183"/>
    <n v="59"/>
    <n v="13"/>
    <n v="81"/>
    <n v="0.04"/>
    <n v="3"/>
  </r>
  <r>
    <x v="0"/>
    <x v="22"/>
    <n v="517"/>
    <n v="98"/>
    <n v="204"/>
    <n v="120"/>
    <n v="12"/>
    <n v="83"/>
    <n v="0.04"/>
    <n v="3"/>
  </r>
  <r>
    <x v="0"/>
    <x v="23"/>
    <n v="418"/>
    <n v="52"/>
    <n v="171"/>
    <n v="82"/>
    <n v="13"/>
    <n v="100"/>
    <n v="0.03"/>
    <n v="2"/>
  </r>
  <r>
    <x v="0"/>
    <x v="24"/>
    <n v="447"/>
    <n v="85"/>
    <n v="192"/>
    <n v="91"/>
    <n v="19"/>
    <n v="61"/>
    <n v="0.03"/>
    <n v="3"/>
  </r>
  <r>
    <x v="0"/>
    <x v="25"/>
    <n v="523"/>
    <n v="83"/>
    <n v="210"/>
    <n v="109"/>
    <n v="20"/>
    <n v="100"/>
    <n v="0.04"/>
    <n v="3"/>
  </r>
  <r>
    <x v="0"/>
    <x v="26"/>
    <n v="580"/>
    <n v="109"/>
    <n v="239"/>
    <n v="130"/>
    <n v="20"/>
    <n v="83"/>
    <n v="0.04"/>
    <n v="6"/>
  </r>
  <r>
    <x v="0"/>
    <x v="27"/>
    <n v="542"/>
    <n v="116"/>
    <n v="241"/>
    <n v="82"/>
    <n v="23"/>
    <n v="80"/>
    <n v="0.04"/>
    <n v="4"/>
  </r>
  <r>
    <x v="0"/>
    <x v="28"/>
    <n v="652"/>
    <n v="123"/>
    <n v="266"/>
    <n v="140"/>
    <n v="19"/>
    <n v="104"/>
    <n v="0.05"/>
    <n v="2"/>
  </r>
  <r>
    <x v="0"/>
    <x v="29"/>
    <n v="589"/>
    <n v="157"/>
    <n v="255"/>
    <n v="82"/>
    <n v="17"/>
    <n v="77"/>
    <n v="0.04"/>
    <n v="6"/>
  </r>
  <r>
    <x v="0"/>
    <x v="30"/>
    <n v="611"/>
    <n v="96"/>
    <n v="318"/>
    <n v="105"/>
    <n v="19"/>
    <n v="73"/>
    <n v="0.04"/>
    <n v="6"/>
  </r>
  <r>
    <x v="0"/>
    <x v="31"/>
    <n v="480"/>
    <n v="86"/>
    <n v="252"/>
    <n v="51"/>
    <n v="7"/>
    <n v="83"/>
    <n v="0.03"/>
    <n v="13"/>
  </r>
  <r>
    <x v="0"/>
    <x v="32"/>
    <n v="541"/>
    <n v="91"/>
    <n v="277"/>
    <n v="83"/>
    <n v="10"/>
    <n v="80"/>
    <n v="0.04"/>
    <n v="7"/>
  </r>
  <r>
    <x v="0"/>
    <x v="33"/>
    <n v="573"/>
    <n v="105"/>
    <n v="271"/>
    <n v="108"/>
    <n v="12"/>
    <n v="77"/>
    <n v="0.04"/>
    <n v="9"/>
  </r>
  <r>
    <x v="0"/>
    <x v="34"/>
    <n v="688"/>
    <n v="105"/>
    <n v="333"/>
    <n v="168"/>
    <n v="2"/>
    <n v="80"/>
    <n v="0.05"/>
    <n v="10"/>
  </r>
  <r>
    <x v="0"/>
    <x v="35"/>
    <n v="772"/>
    <n v="107"/>
    <n v="309"/>
    <n v="254"/>
    <n v="15"/>
    <n v="86"/>
    <n v="0.06"/>
    <n v="13"/>
  </r>
  <r>
    <x v="0"/>
    <x v="36"/>
    <n v="957"/>
    <n v="109"/>
    <n v="422"/>
    <n v="325"/>
    <n v="10"/>
    <n v="90"/>
    <n v="0.08"/>
    <n v="11"/>
  </r>
  <r>
    <x v="0"/>
    <x v="37"/>
    <n v="857"/>
    <n v="116"/>
    <n v="311"/>
    <n v="328"/>
    <n v="12"/>
    <n v="90"/>
    <n v="7.0000000000000007E-2"/>
    <n v="9"/>
  </r>
  <r>
    <x v="0"/>
    <x v="38"/>
    <n v="852"/>
    <n v="121"/>
    <n v="550"/>
    <n v="107"/>
    <n v="14"/>
    <n v="61"/>
    <n v="7.0000000000000007E-2"/>
    <n v="7"/>
  </r>
  <r>
    <x v="0"/>
    <x v="39"/>
    <n v="782"/>
    <n v="100"/>
    <n v="497"/>
    <n v="120"/>
    <n v="14"/>
    <n v="51"/>
    <n v="0.06"/>
    <n v="7"/>
  </r>
  <r>
    <x v="0"/>
    <x v="40"/>
    <n v="757"/>
    <n v="92"/>
    <n v="509"/>
    <n v="131"/>
    <n v="14"/>
    <n v="11"/>
    <n v="0.06"/>
    <n v="7"/>
  </r>
  <r>
    <x v="0"/>
    <x v="41"/>
    <n v="713"/>
    <n v="76"/>
    <n v="505"/>
    <n v="110"/>
    <n v="15"/>
    <n v="7"/>
    <n v="0.05"/>
    <n v="5"/>
  </r>
  <r>
    <x v="0"/>
    <x v="42"/>
    <n v="665"/>
    <n v="68"/>
    <n v="469"/>
    <n v="106"/>
    <n v="15"/>
    <n v="7"/>
    <n v="0.05"/>
    <n v="5"/>
  </r>
  <r>
    <x v="0"/>
    <x v="43"/>
    <n v="380"/>
    <n v="6"/>
    <n v="253"/>
    <n v="99"/>
    <n v="16"/>
    <n v="6"/>
    <n v="0.02"/>
    <n v="5"/>
  </r>
  <r>
    <x v="0"/>
    <x v="44"/>
    <n v="367"/>
    <n v="5"/>
    <n v="244"/>
    <n v="96"/>
    <n v="16"/>
    <n v="6"/>
    <n v="0.02"/>
    <n v="5"/>
  </r>
  <r>
    <x v="0"/>
    <x v="45"/>
    <n v="353"/>
    <n v="4"/>
    <n v="234"/>
    <n v="92"/>
    <n v="16"/>
    <n v="6"/>
    <n v="0.02"/>
    <n v="4"/>
  </r>
  <r>
    <x v="0"/>
    <x v="46"/>
    <n v="339"/>
    <n v="4"/>
    <n v="225"/>
    <n v="88"/>
    <n v="16"/>
    <n v="6"/>
    <n v="0.02"/>
    <n v="4"/>
  </r>
  <r>
    <x v="0"/>
    <x v="47"/>
    <n v="321"/>
    <n v="2"/>
    <n v="213"/>
    <n v="84"/>
    <n v="16"/>
    <n v="6"/>
    <n v="0.02"/>
    <n v="4"/>
  </r>
  <r>
    <x v="0"/>
    <x v="48"/>
    <n v="299"/>
    <n v="1"/>
    <n v="198"/>
    <n v="77"/>
    <n v="16"/>
    <n v="6"/>
    <n v="0.01"/>
    <n v="4"/>
  </r>
  <r>
    <x v="0"/>
    <x v="49"/>
    <n v="284"/>
    <n v="1"/>
    <n v="188"/>
    <n v="72"/>
    <n v="16"/>
    <n v="6"/>
    <n v="0.01"/>
    <n v="4"/>
  </r>
  <r>
    <x v="0"/>
    <x v="50"/>
    <n v="224"/>
    <n v="1"/>
    <n v="135"/>
    <n v="66"/>
    <n v="16"/>
    <n v="6"/>
    <n v="0.01"/>
    <n v="4"/>
  </r>
  <r>
    <x v="0"/>
    <x v="51"/>
    <n v="211"/>
    <n v="1"/>
    <n v="136"/>
    <n v="61"/>
    <n v="7"/>
    <n v="6"/>
    <n v="0.01"/>
    <n v="4"/>
  </r>
  <r>
    <x v="0"/>
    <x v="52"/>
    <n v="223"/>
    <n v="19"/>
    <n v="134"/>
    <n v="57"/>
    <n v="7"/>
    <n v="6"/>
    <n v="0.01"/>
    <n v="4"/>
  </r>
  <r>
    <x v="0"/>
    <x v="53"/>
    <n v="292"/>
    <n v="15"/>
    <n v="120"/>
    <n v="149"/>
    <n v="8"/>
    <n v="0"/>
    <n v="0.01"/>
    <n v="4"/>
  </r>
  <r>
    <x v="0"/>
    <x v="54"/>
    <n v="326"/>
    <n v="25"/>
    <n v="164"/>
    <n v="127"/>
    <n v="10"/>
    <n v="0"/>
    <n v="0.01"/>
    <n v="7"/>
  </r>
  <r>
    <x v="0"/>
    <x v="55"/>
    <n v="259"/>
    <n v="25"/>
    <n v="162"/>
    <n v="62"/>
    <n v="10"/>
    <n v="0"/>
    <n v="0.01"/>
    <n v="0"/>
  </r>
  <r>
    <x v="0"/>
    <x v="56"/>
    <n v="362"/>
    <n v="29"/>
    <n v="235"/>
    <n v="90"/>
    <n v="8"/>
    <n v="0"/>
    <n v="0.01"/>
    <n v="9"/>
  </r>
  <r>
    <x v="0"/>
    <x v="57"/>
    <n v="450"/>
    <n v="44"/>
    <n v="310"/>
    <n v="90"/>
    <n v="7"/>
    <n v="0"/>
    <n v="0.02"/>
    <n v="9"/>
  </r>
  <r>
    <x v="0"/>
    <x v="58"/>
    <n v="620"/>
    <n v="204"/>
    <n v="327"/>
    <n v="84"/>
    <n v="4"/>
    <n v="0"/>
    <n v="0.02"/>
    <n v="9"/>
  </r>
  <r>
    <x v="0"/>
    <x v="59"/>
    <n v="1147"/>
    <n v="294"/>
    <n v="767"/>
    <n v="81"/>
    <n v="5"/>
    <n v="0"/>
    <n v="0.04"/>
    <n v="9"/>
  </r>
  <r>
    <x v="0"/>
    <x v="60"/>
    <n v="1846"/>
    <n v="419"/>
    <n v="1349"/>
    <n v="74"/>
    <n v="4"/>
    <n v="0"/>
    <n v="7.0000000000000007E-2"/>
    <n v="9"/>
  </r>
  <r>
    <x v="0"/>
    <x v="61"/>
    <n v="2308"/>
    <n v="627"/>
    <n v="1601"/>
    <n v="74"/>
    <n v="5"/>
    <n v="0"/>
    <n v="0.08"/>
    <n v="9"/>
  </r>
  <r>
    <x v="0"/>
    <x v="62"/>
    <n v="3338"/>
    <n v="1174"/>
    <n v="2075"/>
    <n v="84"/>
    <n v="5"/>
    <n v="0"/>
    <n v="0.12"/>
    <n v="9"/>
  </r>
  <r>
    <x v="0"/>
    <x v="63"/>
    <n v="2933"/>
    <n v="1000"/>
    <n v="1844"/>
    <n v="84"/>
    <n v="5"/>
    <n v="0"/>
    <n v="0.1"/>
    <n v="9"/>
  </r>
  <r>
    <x v="0"/>
    <x v="64"/>
    <n v="2731"/>
    <n v="1075"/>
    <n v="1568"/>
    <n v="81"/>
    <n v="7"/>
    <n v="0"/>
    <n v="0.09"/>
    <n v="9"/>
  </r>
  <r>
    <x v="0"/>
    <x v="65"/>
    <n v="2675"/>
    <n v="1194"/>
    <n v="1393"/>
    <n v="74"/>
    <n v="14"/>
    <n v="0"/>
    <n v="0.08"/>
    <n v="9"/>
  </r>
  <r>
    <x v="1"/>
    <x v="66"/>
    <n v="2"/>
    <n v="0"/>
    <n v="2"/>
    <n v="0"/>
    <n v="0"/>
    <s v="."/>
    <s v="."/>
    <n v="0"/>
  </r>
  <r>
    <x v="1"/>
    <x v="67"/>
    <n v="2"/>
    <n v="0"/>
    <n v="2"/>
    <n v="0"/>
    <n v="0"/>
    <s v="."/>
    <s v="."/>
    <n v="0"/>
  </r>
  <r>
    <x v="1"/>
    <x v="68"/>
    <n v="5"/>
    <n v="0"/>
    <n v="5"/>
    <n v="0"/>
    <n v="0"/>
    <s v="."/>
    <s v="."/>
    <n v="0"/>
  </r>
  <r>
    <x v="1"/>
    <x v="69"/>
    <n v="35"/>
    <n v="0"/>
    <n v="34"/>
    <n v="0"/>
    <n v="1"/>
    <s v="."/>
    <s v="."/>
    <n v="0"/>
  </r>
  <r>
    <x v="1"/>
    <x v="70"/>
    <n v="81"/>
    <n v="0"/>
    <n v="79"/>
    <n v="0"/>
    <n v="2"/>
    <s v="."/>
    <s v="."/>
    <n v="0"/>
  </r>
  <r>
    <x v="1"/>
    <x v="71"/>
    <n v="95"/>
    <n v="0"/>
    <n v="95"/>
    <n v="0"/>
    <n v="0"/>
    <s v="."/>
    <s v="."/>
    <n v="0"/>
  </r>
  <r>
    <x v="1"/>
    <x v="72"/>
    <n v="118"/>
    <n v="0"/>
    <n v="118"/>
    <n v="0"/>
    <n v="0"/>
    <s v="."/>
    <s v="."/>
    <n v="0"/>
  </r>
  <r>
    <x v="1"/>
    <x v="73"/>
    <n v="189"/>
    <n v="0"/>
    <n v="189"/>
    <n v="0"/>
    <n v="0"/>
    <s v="."/>
    <s v="."/>
    <n v="0"/>
  </r>
  <r>
    <x v="1"/>
    <x v="74"/>
    <n v="171"/>
    <n v="0"/>
    <n v="169"/>
    <n v="0"/>
    <n v="2"/>
    <s v="."/>
    <s v="."/>
    <n v="0"/>
  </r>
  <r>
    <x v="1"/>
    <x v="75"/>
    <n v="203"/>
    <n v="0"/>
    <n v="203"/>
    <n v="0"/>
    <n v="0"/>
    <s v="."/>
    <s v="."/>
    <n v="0"/>
  </r>
  <r>
    <x v="1"/>
    <x v="76"/>
    <n v="126"/>
    <n v="0"/>
    <n v="126"/>
    <n v="0"/>
    <n v="0"/>
    <s v="."/>
    <s v="."/>
    <n v="0"/>
  </r>
  <r>
    <x v="1"/>
    <x v="77"/>
    <n v="42"/>
    <n v="0"/>
    <n v="42"/>
    <n v="0"/>
    <n v="0"/>
    <s v="."/>
    <s v="."/>
    <n v="0"/>
  </r>
  <r>
    <x v="1"/>
    <x v="78"/>
    <n v="33"/>
    <n v="0"/>
    <n v="33"/>
    <n v="0"/>
    <n v="0"/>
    <s v="."/>
    <s v="."/>
    <n v="0"/>
  </r>
  <r>
    <x v="1"/>
    <x v="79"/>
    <n v="132"/>
    <n v="6"/>
    <n v="126"/>
    <n v="0"/>
    <n v="0"/>
    <s v="."/>
    <s v="."/>
    <n v="0"/>
  </r>
  <r>
    <x v="1"/>
    <x v="80"/>
    <n v="253"/>
    <n v="0"/>
    <n v="253"/>
    <n v="0"/>
    <n v="0"/>
    <s v="."/>
    <s v="."/>
    <n v="0"/>
  </r>
  <r>
    <x v="1"/>
    <x v="81"/>
    <n v="192"/>
    <n v="2"/>
    <n v="190"/>
    <n v="0"/>
    <n v="0"/>
    <s v="."/>
    <s v="."/>
    <n v="0"/>
  </r>
  <r>
    <x v="1"/>
    <x v="0"/>
    <n v="277"/>
    <n v="0"/>
    <n v="277"/>
    <n v="0"/>
    <n v="0"/>
    <s v="."/>
    <s v="."/>
    <n v="0"/>
  </r>
  <r>
    <x v="1"/>
    <x v="1"/>
    <n v="81"/>
    <n v="12"/>
    <n v="68"/>
    <n v="0"/>
    <n v="2"/>
    <n v="0"/>
    <n v="7.0000000000000007E-2"/>
    <n v="0"/>
  </r>
  <r>
    <x v="1"/>
    <x v="2"/>
    <n v="110"/>
    <n v="20"/>
    <n v="85"/>
    <n v="3"/>
    <n v="2"/>
    <n v="0"/>
    <n v="0.09"/>
    <n v="0"/>
  </r>
  <r>
    <x v="1"/>
    <x v="3"/>
    <n v="102"/>
    <n v="21"/>
    <n v="77"/>
    <n v="3"/>
    <n v="2"/>
    <n v="0"/>
    <n v="0.08"/>
    <n v="0"/>
  </r>
  <r>
    <x v="1"/>
    <x v="4"/>
    <n v="113"/>
    <n v="31"/>
    <n v="75"/>
    <n v="5"/>
    <n v="2"/>
    <n v="0"/>
    <n v="0.09"/>
    <n v="0"/>
  </r>
  <r>
    <x v="1"/>
    <x v="5"/>
    <n v="137"/>
    <n v="43"/>
    <n v="84"/>
    <n v="8"/>
    <n v="2"/>
    <n v="0"/>
    <n v="0.1"/>
    <n v="0"/>
  </r>
  <r>
    <x v="1"/>
    <x v="6"/>
    <n v="181"/>
    <n v="60"/>
    <n v="105"/>
    <n v="10"/>
    <n v="6"/>
    <n v="0"/>
    <n v="0.13"/>
    <n v="0"/>
  </r>
  <r>
    <x v="1"/>
    <x v="7"/>
    <n v="229"/>
    <n v="68"/>
    <n v="139"/>
    <n v="13"/>
    <n v="9"/>
    <n v="0"/>
    <n v="0.16"/>
    <n v="0"/>
  </r>
  <r>
    <x v="1"/>
    <x v="8"/>
    <n v="411"/>
    <n v="75"/>
    <n v="310"/>
    <n v="16"/>
    <n v="10"/>
    <n v="0"/>
    <n v="0.28000000000000003"/>
    <n v="0"/>
  </r>
  <r>
    <x v="1"/>
    <x v="9"/>
    <n v="328"/>
    <n v="79"/>
    <n v="220"/>
    <n v="18"/>
    <n v="11"/>
    <n v="0"/>
    <n v="0.22"/>
    <n v="0"/>
  </r>
  <r>
    <x v="1"/>
    <x v="10"/>
    <n v="394"/>
    <n v="92"/>
    <n v="271"/>
    <n v="21"/>
    <n v="10"/>
    <n v="0"/>
    <n v="0.25"/>
    <n v="0"/>
  </r>
  <r>
    <x v="1"/>
    <x v="11"/>
    <n v="552"/>
    <n v="89"/>
    <n v="430"/>
    <n v="23"/>
    <n v="10"/>
    <n v="0"/>
    <n v="0.34"/>
    <n v="0"/>
  </r>
  <r>
    <x v="1"/>
    <x v="12"/>
    <n v="622"/>
    <n v="88"/>
    <n v="496"/>
    <n v="23"/>
    <n v="16"/>
    <n v="0"/>
    <n v="0.37"/>
    <n v="0"/>
  </r>
  <r>
    <x v="1"/>
    <x v="13"/>
    <n v="672"/>
    <n v="99"/>
    <n v="534"/>
    <n v="23"/>
    <n v="16"/>
    <n v="0"/>
    <n v="0.39"/>
    <n v="0"/>
  </r>
  <r>
    <x v="1"/>
    <x v="14"/>
    <n v="568"/>
    <n v="77"/>
    <n v="450"/>
    <n v="23"/>
    <n v="18"/>
    <n v="0"/>
    <n v="0.32"/>
    <n v="0"/>
  </r>
  <r>
    <x v="1"/>
    <x v="15"/>
    <n v="550"/>
    <n v="91"/>
    <n v="419"/>
    <n v="23"/>
    <n v="17"/>
    <n v="0"/>
    <n v="0.3"/>
    <n v="0"/>
  </r>
  <r>
    <x v="1"/>
    <x v="16"/>
    <n v="593"/>
    <n v="108"/>
    <n v="443"/>
    <n v="23"/>
    <n v="20"/>
    <n v="0"/>
    <n v="0.32"/>
    <n v="0"/>
  </r>
  <r>
    <x v="1"/>
    <x v="17"/>
    <n v="696"/>
    <n v="130"/>
    <n v="518"/>
    <n v="28"/>
    <n v="19"/>
    <n v="0"/>
    <n v="0.36"/>
    <n v="0"/>
  </r>
  <r>
    <x v="1"/>
    <x v="18"/>
    <n v="731"/>
    <n v="143"/>
    <n v="523"/>
    <n v="35"/>
    <n v="30"/>
    <n v="0"/>
    <n v="0.37"/>
    <n v="0"/>
  </r>
  <r>
    <x v="1"/>
    <x v="19"/>
    <n v="838"/>
    <n v="161"/>
    <n v="596"/>
    <n v="40"/>
    <n v="41"/>
    <n v="0"/>
    <n v="0.41"/>
    <n v="0"/>
  </r>
  <r>
    <x v="1"/>
    <x v="20"/>
    <n v="885"/>
    <n v="188"/>
    <n v="606"/>
    <n v="46"/>
    <n v="45"/>
    <n v="0"/>
    <n v="0.43"/>
    <n v="0"/>
  </r>
  <r>
    <x v="1"/>
    <x v="21"/>
    <n v="1021"/>
    <n v="243"/>
    <n v="677"/>
    <n v="51"/>
    <n v="49"/>
    <n v="0"/>
    <n v="0.48"/>
    <n v="0"/>
  </r>
  <r>
    <x v="1"/>
    <x v="22"/>
    <n v="1187"/>
    <n v="270"/>
    <n v="802"/>
    <n v="66"/>
    <n v="49"/>
    <n v="0"/>
    <n v="0.54"/>
    <n v="0"/>
  </r>
  <r>
    <x v="1"/>
    <x v="23"/>
    <n v="1539"/>
    <n v="295"/>
    <n v="1114"/>
    <n v="76"/>
    <n v="54"/>
    <n v="0"/>
    <n v="0.69"/>
    <n v="0"/>
  </r>
  <r>
    <x v="1"/>
    <x v="24"/>
    <n v="1443"/>
    <n v="319"/>
    <n v="954"/>
    <n v="100"/>
    <n v="70"/>
    <n v="0"/>
    <n v="0.63"/>
    <n v="0"/>
  </r>
  <r>
    <x v="1"/>
    <x v="25"/>
    <n v="1185"/>
    <n v="330"/>
    <n v="661"/>
    <n v="117"/>
    <n v="76"/>
    <n v="0"/>
    <n v="0.5"/>
    <n v="0"/>
  </r>
  <r>
    <x v="1"/>
    <x v="26"/>
    <n v="1253"/>
    <n v="344"/>
    <n v="670"/>
    <n v="151"/>
    <n v="88"/>
    <n v="0"/>
    <n v="0.52"/>
    <n v="0"/>
  </r>
  <r>
    <x v="1"/>
    <x v="27"/>
    <n v="1350"/>
    <n v="347"/>
    <n v="724"/>
    <n v="183"/>
    <n v="95"/>
    <n v="0"/>
    <n v="0.55000000000000004"/>
    <n v="0"/>
  </r>
  <r>
    <x v="1"/>
    <x v="28"/>
    <n v="1560"/>
    <n v="464"/>
    <n v="804"/>
    <n v="191"/>
    <n v="102"/>
    <n v="0"/>
    <n v="0.62"/>
    <n v="0"/>
  </r>
  <r>
    <x v="1"/>
    <x v="29"/>
    <n v="1771"/>
    <n v="580"/>
    <n v="896"/>
    <n v="185"/>
    <n v="109"/>
    <n v="0"/>
    <n v="0.69"/>
    <n v="0"/>
  </r>
  <r>
    <x v="1"/>
    <x v="30"/>
    <n v="2069"/>
    <n v="732"/>
    <n v="1030"/>
    <n v="193"/>
    <n v="115"/>
    <n v="0"/>
    <n v="0.79"/>
    <n v="0"/>
  </r>
  <r>
    <x v="1"/>
    <x v="31"/>
    <n v="1410"/>
    <n v="634"/>
    <n v="429"/>
    <n v="211"/>
    <n v="136"/>
    <n v="0"/>
    <n v="0.53"/>
    <n v="0"/>
  </r>
  <r>
    <x v="1"/>
    <x v="32"/>
    <n v="2002"/>
    <n v="722"/>
    <n v="954"/>
    <n v="220"/>
    <n v="107"/>
    <n v="0"/>
    <n v="0.73"/>
    <n v="0"/>
  </r>
  <r>
    <x v="1"/>
    <x v="33"/>
    <n v="1993"/>
    <n v="786"/>
    <n v="858"/>
    <n v="236"/>
    <n v="113"/>
    <n v="0"/>
    <n v="0.72"/>
    <n v="0"/>
  </r>
  <r>
    <x v="1"/>
    <x v="34"/>
    <n v="2081"/>
    <n v="847"/>
    <n v="854"/>
    <n v="266"/>
    <n v="114"/>
    <n v="0"/>
    <n v="0.73"/>
    <n v="0"/>
  </r>
  <r>
    <x v="1"/>
    <x v="35"/>
    <n v="2134"/>
    <n v="928"/>
    <n v="804"/>
    <n v="285"/>
    <n v="117"/>
    <n v="0"/>
    <n v="0.74"/>
    <n v="0"/>
  </r>
  <r>
    <x v="1"/>
    <x v="36"/>
    <n v="2149"/>
    <n v="1016"/>
    <n v="752"/>
    <n v="265"/>
    <n v="116"/>
    <n v="0"/>
    <n v="0.73"/>
    <n v="0"/>
  </r>
  <r>
    <x v="1"/>
    <x v="37"/>
    <n v="2197"/>
    <n v="1012"/>
    <n v="783"/>
    <n v="287"/>
    <n v="115"/>
    <n v="0"/>
    <n v="0.72"/>
    <n v="0"/>
  </r>
  <r>
    <x v="1"/>
    <x v="38"/>
    <n v="2030"/>
    <n v="1019"/>
    <n v="770"/>
    <n v="123"/>
    <n v="117"/>
    <n v="0"/>
    <n v="0.65"/>
    <n v="0"/>
  </r>
  <r>
    <x v="1"/>
    <x v="39"/>
    <n v="1998"/>
    <n v="1096"/>
    <n v="703"/>
    <n v="97"/>
    <n v="101"/>
    <n v="0"/>
    <n v="0.63"/>
    <n v="0"/>
  </r>
  <r>
    <x v="1"/>
    <x v="40"/>
    <n v="2450"/>
    <n v="1107"/>
    <n v="1118"/>
    <n v="122"/>
    <n v="103"/>
    <n v="0"/>
    <n v="0.75"/>
    <n v="0"/>
  </r>
  <r>
    <x v="1"/>
    <x v="41"/>
    <n v="1504"/>
    <n v="682"/>
    <n v="593"/>
    <n v="127"/>
    <n v="102"/>
    <n v="0"/>
    <n v="0.46"/>
    <n v="0"/>
  </r>
  <r>
    <x v="1"/>
    <x v="42"/>
    <n v="1169"/>
    <n v="404"/>
    <n v="608"/>
    <n v="75"/>
    <n v="82"/>
    <n v="0"/>
    <n v="0.36"/>
    <n v="0"/>
  </r>
  <r>
    <x v="1"/>
    <x v="43"/>
    <n v="686"/>
    <n v="218"/>
    <n v="386"/>
    <n v="54"/>
    <n v="27"/>
    <n v="0"/>
    <n v="0.21"/>
    <n v="0"/>
  </r>
  <r>
    <x v="1"/>
    <x v="44"/>
    <n v="637"/>
    <n v="164"/>
    <n v="404"/>
    <n v="43"/>
    <n v="27"/>
    <n v="0"/>
    <n v="0.2"/>
    <n v="0"/>
  </r>
  <r>
    <x v="1"/>
    <x v="45"/>
    <n v="525"/>
    <n v="46"/>
    <n v="438"/>
    <n v="27"/>
    <n v="14"/>
    <n v="0"/>
    <n v="0.17"/>
    <n v="0"/>
  </r>
  <r>
    <x v="1"/>
    <x v="46"/>
    <n v="569"/>
    <n v="44"/>
    <n v="484"/>
    <n v="14"/>
    <n v="27"/>
    <n v="0"/>
    <n v="0.18"/>
    <n v="0"/>
  </r>
  <r>
    <x v="1"/>
    <x v="47"/>
    <n v="550"/>
    <n v="31"/>
    <n v="479"/>
    <n v="12"/>
    <n v="28"/>
    <n v="0"/>
    <n v="0.18"/>
    <n v="0"/>
  </r>
  <r>
    <x v="1"/>
    <x v="48"/>
    <n v="421"/>
    <n v="12"/>
    <n v="385"/>
    <n v="10"/>
    <n v="14"/>
    <n v="0"/>
    <n v="0.14000000000000001"/>
    <n v="0"/>
  </r>
  <r>
    <x v="1"/>
    <x v="49"/>
    <n v="478"/>
    <n v="15"/>
    <n v="444"/>
    <n v="9"/>
    <n v="11"/>
    <n v="0"/>
    <n v="0.16"/>
    <n v="0"/>
  </r>
  <r>
    <x v="1"/>
    <x v="50"/>
    <n v="814"/>
    <n v="30"/>
    <n v="761"/>
    <n v="8"/>
    <n v="14"/>
    <n v="0"/>
    <n v="0.26"/>
    <n v="31"/>
  </r>
  <r>
    <x v="1"/>
    <x v="51"/>
    <n v="824"/>
    <n v="19"/>
    <n v="776"/>
    <n v="6"/>
    <n v="24"/>
    <n v="0"/>
    <n v="0.27"/>
    <n v="34"/>
  </r>
  <r>
    <x v="1"/>
    <x v="52"/>
    <n v="879"/>
    <n v="22"/>
    <n v="853"/>
    <n v="4"/>
    <n v="0"/>
    <n v="0"/>
    <n v="0.28999999999999998"/>
    <n v="37"/>
  </r>
  <r>
    <x v="1"/>
    <x v="53"/>
    <n v="1023"/>
    <n v="23"/>
    <n v="993"/>
    <n v="7"/>
    <n v="0"/>
    <n v="0"/>
    <n v="0.33"/>
    <n v="37"/>
  </r>
  <r>
    <x v="1"/>
    <x v="54"/>
    <n v="1171"/>
    <n v="23"/>
    <n v="1062"/>
    <n v="7"/>
    <n v="79"/>
    <n v="0"/>
    <n v="0.38"/>
    <n v="40"/>
  </r>
  <r>
    <x v="1"/>
    <x v="55"/>
    <n v="1136"/>
    <n v="23"/>
    <n v="1026"/>
    <n v="9"/>
    <n v="78"/>
    <n v="0"/>
    <n v="0.36"/>
    <n v="41"/>
  </r>
  <r>
    <x v="1"/>
    <x v="56"/>
    <n v="1160"/>
    <n v="20"/>
    <n v="1068"/>
    <n v="6"/>
    <n v="67"/>
    <n v="0"/>
    <n v="0.37"/>
    <n v="49"/>
  </r>
  <r>
    <x v="1"/>
    <x v="57"/>
    <n v="1063"/>
    <n v="20"/>
    <n v="967"/>
    <n v="6"/>
    <n v="71"/>
    <n v="0"/>
    <n v="0.34"/>
    <n v="38"/>
  </r>
  <r>
    <x v="1"/>
    <x v="58"/>
    <n v="1071"/>
    <n v="20"/>
    <n v="922"/>
    <n v="9"/>
    <n v="121"/>
    <n v="0"/>
    <n v="0.34"/>
    <n v="17"/>
  </r>
  <r>
    <x v="1"/>
    <x v="59"/>
    <n v="1193"/>
    <n v="28"/>
    <n v="1036"/>
    <n v="4"/>
    <n v="125"/>
    <n v="0"/>
    <n v="0.38"/>
    <n v="7"/>
  </r>
  <r>
    <x v="1"/>
    <x v="60"/>
    <n v="1194"/>
    <n v="106"/>
    <n v="932"/>
    <n v="5"/>
    <n v="151"/>
    <n v="0"/>
    <n v="0.41"/>
    <n v="7"/>
  </r>
  <r>
    <x v="1"/>
    <x v="61"/>
    <n v="1254"/>
    <n v="117"/>
    <n v="953"/>
    <n v="7"/>
    <n v="177"/>
    <n v="0"/>
    <n v="0.43"/>
    <n v="7"/>
  </r>
  <r>
    <x v="1"/>
    <x v="62"/>
    <n v="1429"/>
    <n v="146"/>
    <n v="1030"/>
    <n v="8"/>
    <n v="245"/>
    <n v="0"/>
    <n v="0.5"/>
    <n v="7"/>
  </r>
  <r>
    <x v="1"/>
    <x v="63"/>
    <n v="1339"/>
    <n v="171"/>
    <n v="861"/>
    <n v="8"/>
    <n v="299"/>
    <n v="0"/>
    <n v="0.46"/>
    <n v="7"/>
  </r>
  <r>
    <x v="1"/>
    <x v="64"/>
    <n v="1381"/>
    <n v="150"/>
    <n v="909"/>
    <n v="9"/>
    <n v="313"/>
    <n v="0"/>
    <n v="0.48"/>
    <n v="24"/>
  </r>
  <r>
    <x v="1"/>
    <x v="65"/>
    <n v="1559"/>
    <n v="191"/>
    <n v="1053"/>
    <n v="16"/>
    <n v="299"/>
    <n v="0"/>
    <n v="0.54"/>
    <n v="23"/>
  </r>
  <r>
    <x v="2"/>
    <x v="82"/>
    <n v="0"/>
    <n v="0"/>
    <n v="0"/>
    <n v="0"/>
    <n v="0"/>
    <s v="."/>
    <s v="."/>
    <n v="0"/>
  </r>
  <r>
    <x v="2"/>
    <x v="83"/>
    <n v="0"/>
    <n v="0"/>
    <n v="0"/>
    <n v="0"/>
    <n v="0"/>
    <s v="."/>
    <s v="."/>
    <n v="0"/>
  </r>
  <r>
    <x v="2"/>
    <x v="84"/>
    <n v="0"/>
    <n v="0"/>
    <n v="0"/>
    <n v="0"/>
    <n v="0"/>
    <s v="."/>
    <s v="."/>
    <n v="0"/>
  </r>
  <r>
    <x v="2"/>
    <x v="85"/>
    <n v="0"/>
    <n v="0"/>
    <n v="0"/>
    <n v="0"/>
    <n v="0"/>
    <s v="."/>
    <s v="."/>
    <n v="0"/>
  </r>
  <r>
    <x v="2"/>
    <x v="86"/>
    <n v="0"/>
    <n v="0"/>
    <n v="0"/>
    <n v="0"/>
    <n v="0"/>
    <s v="."/>
    <s v="."/>
    <n v="0"/>
  </r>
  <r>
    <x v="2"/>
    <x v="87"/>
    <n v="0"/>
    <n v="0"/>
    <n v="0"/>
    <n v="0"/>
    <n v="0"/>
    <s v="."/>
    <s v="."/>
    <n v="0"/>
  </r>
  <r>
    <x v="2"/>
    <x v="88"/>
    <n v="1"/>
    <n v="0"/>
    <n v="1"/>
    <n v="0"/>
    <n v="0"/>
    <s v="."/>
    <s v="."/>
    <n v="0"/>
  </r>
  <r>
    <x v="2"/>
    <x v="89"/>
    <n v="2"/>
    <n v="1"/>
    <n v="1"/>
    <n v="0"/>
    <n v="0"/>
    <s v="."/>
    <s v="."/>
    <n v="0"/>
  </r>
  <r>
    <x v="2"/>
    <x v="90"/>
    <n v="5"/>
    <n v="4"/>
    <n v="1"/>
    <n v="0"/>
    <n v="0"/>
    <s v="."/>
    <s v="."/>
    <n v="0"/>
  </r>
  <r>
    <x v="2"/>
    <x v="91"/>
    <n v="5"/>
    <n v="5"/>
    <n v="1"/>
    <n v="0"/>
    <n v="0"/>
    <s v="."/>
    <s v="."/>
    <n v="0"/>
  </r>
  <r>
    <x v="2"/>
    <x v="92"/>
    <n v="6"/>
    <n v="5"/>
    <n v="1"/>
    <n v="0"/>
    <n v="0"/>
    <s v="."/>
    <s v="."/>
    <n v="0"/>
  </r>
  <r>
    <x v="2"/>
    <x v="93"/>
    <n v="7"/>
    <n v="7"/>
    <n v="0"/>
    <n v="0"/>
    <n v="0"/>
    <s v="."/>
    <s v="."/>
    <n v="0"/>
  </r>
  <r>
    <x v="2"/>
    <x v="94"/>
    <n v="7"/>
    <n v="7"/>
    <n v="1"/>
    <n v="0"/>
    <n v="0"/>
    <s v="."/>
    <s v="."/>
    <n v="0"/>
  </r>
  <r>
    <x v="2"/>
    <x v="95"/>
    <n v="4"/>
    <n v="3"/>
    <n v="1"/>
    <n v="0"/>
    <n v="0"/>
    <s v="."/>
    <s v="."/>
    <n v="0"/>
  </r>
  <r>
    <x v="2"/>
    <x v="96"/>
    <n v="8"/>
    <n v="7"/>
    <n v="2"/>
    <n v="0"/>
    <n v="0"/>
    <s v="."/>
    <s v="."/>
    <n v="0"/>
  </r>
  <r>
    <x v="2"/>
    <x v="97"/>
    <n v="9"/>
    <n v="7"/>
    <n v="2"/>
    <n v="0"/>
    <n v="0"/>
    <s v="."/>
    <s v="."/>
    <n v="0"/>
  </r>
  <r>
    <x v="2"/>
    <x v="98"/>
    <n v="11"/>
    <n v="10"/>
    <n v="1"/>
    <n v="0"/>
    <n v="0"/>
    <s v="."/>
    <s v="."/>
    <n v="0"/>
  </r>
  <r>
    <x v="2"/>
    <x v="99"/>
    <n v="16"/>
    <n v="15"/>
    <n v="1"/>
    <n v="0"/>
    <n v="0"/>
    <s v="."/>
    <s v="."/>
    <n v="0"/>
  </r>
  <r>
    <x v="2"/>
    <x v="100"/>
    <n v="20"/>
    <n v="12"/>
    <n v="1"/>
    <n v="0"/>
    <n v="7"/>
    <s v="."/>
    <s v="."/>
    <n v="0"/>
  </r>
  <r>
    <x v="2"/>
    <x v="101"/>
    <n v="22"/>
    <n v="12"/>
    <n v="3"/>
    <n v="0"/>
    <n v="8"/>
    <s v="."/>
    <s v="."/>
    <n v="0"/>
  </r>
  <r>
    <x v="2"/>
    <x v="102"/>
    <n v="23"/>
    <n v="12"/>
    <n v="2"/>
    <n v="0"/>
    <n v="9"/>
    <s v="."/>
    <s v="."/>
    <n v="0"/>
  </r>
  <r>
    <x v="2"/>
    <x v="103"/>
    <n v="27"/>
    <n v="15"/>
    <n v="1"/>
    <n v="0"/>
    <n v="10"/>
    <s v="."/>
    <s v="."/>
    <n v="0"/>
  </r>
  <r>
    <x v="2"/>
    <x v="104"/>
    <n v="31"/>
    <n v="18"/>
    <n v="1"/>
    <n v="0"/>
    <n v="12"/>
    <s v="."/>
    <s v="."/>
    <n v="0"/>
  </r>
  <r>
    <x v="2"/>
    <x v="66"/>
    <n v="33"/>
    <n v="22"/>
    <n v="1"/>
    <n v="0"/>
    <n v="10"/>
    <s v="."/>
    <s v="."/>
    <n v="0"/>
  </r>
  <r>
    <x v="2"/>
    <x v="67"/>
    <n v="38"/>
    <n v="25"/>
    <n v="0"/>
    <n v="0"/>
    <n v="13"/>
    <s v="."/>
    <s v="."/>
    <n v="0"/>
  </r>
  <r>
    <x v="2"/>
    <x v="68"/>
    <n v="36"/>
    <n v="28"/>
    <n v="0"/>
    <n v="0"/>
    <n v="9"/>
    <s v="."/>
    <s v="."/>
    <n v="0"/>
  </r>
  <r>
    <x v="2"/>
    <x v="69"/>
    <n v="14"/>
    <n v="5"/>
    <n v="0"/>
    <n v="0"/>
    <n v="9"/>
    <s v="."/>
    <s v="."/>
    <n v="0"/>
  </r>
  <r>
    <x v="2"/>
    <x v="70"/>
    <n v="19"/>
    <n v="10"/>
    <n v="0"/>
    <n v="0"/>
    <n v="9"/>
    <s v="."/>
    <s v="."/>
    <n v="0"/>
  </r>
  <r>
    <x v="2"/>
    <x v="71"/>
    <n v="9"/>
    <n v="9"/>
    <n v="0"/>
    <n v="0"/>
    <n v="0"/>
    <s v="."/>
    <s v="."/>
    <n v="0"/>
  </r>
  <r>
    <x v="2"/>
    <x v="72"/>
    <n v="44"/>
    <n v="14"/>
    <n v="0"/>
    <n v="30"/>
    <n v="0"/>
    <s v="."/>
    <s v="."/>
    <n v="0"/>
  </r>
  <r>
    <x v="2"/>
    <x v="73"/>
    <n v="65"/>
    <n v="40"/>
    <n v="0"/>
    <n v="25"/>
    <n v="0"/>
    <s v="."/>
    <s v="."/>
    <n v="0"/>
  </r>
  <r>
    <x v="2"/>
    <x v="74"/>
    <n v="85"/>
    <n v="58"/>
    <n v="0"/>
    <n v="27"/>
    <n v="0"/>
    <s v="."/>
    <s v="."/>
    <n v="0"/>
  </r>
  <r>
    <x v="2"/>
    <x v="75"/>
    <n v="136"/>
    <n v="107"/>
    <n v="0"/>
    <n v="29"/>
    <n v="0"/>
    <s v="."/>
    <s v="."/>
    <n v="0"/>
  </r>
  <r>
    <x v="2"/>
    <x v="76"/>
    <n v="128"/>
    <n v="85"/>
    <n v="0"/>
    <n v="32"/>
    <n v="11"/>
    <s v="."/>
    <s v="."/>
    <n v="0"/>
  </r>
  <r>
    <x v="2"/>
    <x v="77"/>
    <n v="136"/>
    <n v="87"/>
    <n v="1"/>
    <n v="36"/>
    <n v="13"/>
    <s v="."/>
    <s v="."/>
    <n v="0"/>
  </r>
  <r>
    <x v="2"/>
    <x v="78"/>
    <n v="168"/>
    <n v="117"/>
    <n v="0"/>
    <n v="37"/>
    <n v="14"/>
    <s v="."/>
    <s v="."/>
    <n v="0"/>
  </r>
  <r>
    <x v="2"/>
    <x v="79"/>
    <n v="208"/>
    <n v="156"/>
    <n v="0"/>
    <n v="37"/>
    <n v="16"/>
    <s v="."/>
    <s v="."/>
    <n v="0"/>
  </r>
  <r>
    <x v="2"/>
    <x v="80"/>
    <n v="203"/>
    <n v="149"/>
    <n v="0"/>
    <n v="37"/>
    <n v="17"/>
    <s v="."/>
    <s v="."/>
    <n v="0"/>
  </r>
  <r>
    <x v="2"/>
    <x v="81"/>
    <n v="219"/>
    <n v="164"/>
    <n v="0"/>
    <n v="38"/>
    <n v="18"/>
    <s v="."/>
    <s v="."/>
    <n v="0"/>
  </r>
  <r>
    <x v="2"/>
    <x v="0"/>
    <n v="248"/>
    <n v="192"/>
    <n v="0"/>
    <n v="38"/>
    <n v="17"/>
    <s v="."/>
    <s v="."/>
    <n v="0"/>
  </r>
  <r>
    <x v="2"/>
    <x v="1"/>
    <n v="1033"/>
    <n v="514"/>
    <n v="475"/>
    <n v="0"/>
    <n v="44"/>
    <n v="0"/>
    <n v="0.12"/>
    <n v="612"/>
  </r>
  <r>
    <x v="2"/>
    <x v="2"/>
    <n v="1128"/>
    <n v="557"/>
    <n v="510"/>
    <n v="0"/>
    <n v="61"/>
    <n v="0"/>
    <n v="0.13"/>
    <n v="616"/>
  </r>
  <r>
    <x v="2"/>
    <x v="3"/>
    <n v="1062"/>
    <n v="503"/>
    <n v="493"/>
    <n v="0"/>
    <n v="66"/>
    <n v="0"/>
    <n v="0.12"/>
    <n v="563"/>
  </r>
  <r>
    <x v="2"/>
    <x v="4"/>
    <n v="1092"/>
    <n v="422"/>
    <n v="599"/>
    <n v="0"/>
    <n v="70"/>
    <n v="0"/>
    <n v="0.12"/>
    <n v="620"/>
  </r>
  <r>
    <x v="2"/>
    <x v="5"/>
    <n v="1134"/>
    <n v="405"/>
    <n v="639"/>
    <n v="0"/>
    <n v="90"/>
    <n v="0"/>
    <n v="0.12"/>
    <n v="506"/>
  </r>
  <r>
    <x v="2"/>
    <x v="6"/>
    <n v="1258"/>
    <n v="435"/>
    <n v="731"/>
    <n v="0"/>
    <n v="92"/>
    <n v="0"/>
    <n v="0.13"/>
    <n v="606"/>
  </r>
  <r>
    <x v="2"/>
    <x v="7"/>
    <n v="1364"/>
    <n v="481"/>
    <n v="795"/>
    <n v="0"/>
    <n v="89"/>
    <n v="0"/>
    <n v="0.14000000000000001"/>
    <n v="567"/>
  </r>
  <r>
    <x v="2"/>
    <x v="8"/>
    <n v="1512"/>
    <n v="539"/>
    <n v="876"/>
    <n v="0"/>
    <n v="97"/>
    <n v="0"/>
    <n v="0.15"/>
    <n v="590"/>
  </r>
  <r>
    <x v="2"/>
    <x v="9"/>
    <n v="1424"/>
    <n v="494"/>
    <n v="815"/>
    <n v="0"/>
    <n v="115"/>
    <n v="0"/>
    <n v="0.14000000000000001"/>
    <n v="484"/>
  </r>
  <r>
    <x v="2"/>
    <x v="10"/>
    <n v="1545"/>
    <n v="399"/>
    <n v="1016"/>
    <n v="0"/>
    <n v="130"/>
    <n v="0"/>
    <n v="0.15"/>
    <n v="445"/>
  </r>
  <r>
    <x v="2"/>
    <x v="11"/>
    <n v="1680"/>
    <n v="343"/>
    <n v="1193"/>
    <n v="0"/>
    <n v="144"/>
    <n v="0"/>
    <n v="0.16"/>
    <n v="438"/>
  </r>
  <r>
    <x v="2"/>
    <x v="12"/>
    <n v="1654"/>
    <n v="209"/>
    <n v="1177"/>
    <n v="123"/>
    <n v="146"/>
    <n v="0"/>
    <n v="0.15"/>
    <n v="437"/>
  </r>
  <r>
    <x v="2"/>
    <x v="13"/>
    <n v="1546"/>
    <n v="111"/>
    <n v="1129"/>
    <n v="188"/>
    <n v="119"/>
    <n v="0"/>
    <n v="0.14000000000000001"/>
    <n v="263"/>
  </r>
  <r>
    <x v="2"/>
    <x v="14"/>
    <n v="1480"/>
    <n v="69"/>
    <n v="1126"/>
    <n v="165"/>
    <n v="120"/>
    <n v="0"/>
    <n v="0.13"/>
    <n v="335"/>
  </r>
  <r>
    <x v="2"/>
    <x v="15"/>
    <n v="1541"/>
    <n v="77"/>
    <n v="1032"/>
    <n v="325"/>
    <n v="107"/>
    <n v="0"/>
    <n v="0.13"/>
    <n v="284"/>
  </r>
  <r>
    <x v="2"/>
    <x v="16"/>
    <n v="1799"/>
    <n v="72"/>
    <n v="1140"/>
    <n v="485"/>
    <n v="101"/>
    <n v="0"/>
    <n v="0.15"/>
    <n v="230"/>
  </r>
  <r>
    <x v="2"/>
    <x v="17"/>
    <n v="2299"/>
    <n v="74"/>
    <n v="1630"/>
    <n v="505"/>
    <n v="90"/>
    <n v="0"/>
    <n v="0.19"/>
    <n v="217"/>
  </r>
  <r>
    <x v="2"/>
    <x v="18"/>
    <n v="2302"/>
    <n v="52"/>
    <n v="1663"/>
    <n v="489"/>
    <n v="99"/>
    <n v="0"/>
    <n v="0.18"/>
    <n v="227"/>
  </r>
  <r>
    <x v="2"/>
    <x v="19"/>
    <n v="2471"/>
    <n v="55"/>
    <n v="1783"/>
    <n v="514"/>
    <n v="118"/>
    <n v="0"/>
    <n v="0.19"/>
    <n v="219"/>
  </r>
  <r>
    <x v="2"/>
    <x v="20"/>
    <n v="3075"/>
    <n v="123"/>
    <n v="2148"/>
    <n v="676"/>
    <n v="129"/>
    <n v="0"/>
    <n v="0.23"/>
    <n v="186"/>
  </r>
  <r>
    <x v="2"/>
    <x v="21"/>
    <n v="4111"/>
    <n v="265"/>
    <n v="1866"/>
    <n v="37"/>
    <n v="126"/>
    <n v="1817"/>
    <n v="0.3"/>
    <n v="163"/>
  </r>
  <r>
    <x v="2"/>
    <x v="22"/>
    <n v="5091"/>
    <n v="246"/>
    <n v="2079"/>
    <n v="184"/>
    <n v="131"/>
    <n v="2451"/>
    <n v="0.36"/>
    <n v="145"/>
  </r>
  <r>
    <x v="2"/>
    <x v="23"/>
    <n v="7731"/>
    <n v="177"/>
    <n v="1981"/>
    <n v="856"/>
    <n v="126"/>
    <n v="4591"/>
    <n v="0.53"/>
    <n v="128"/>
  </r>
  <r>
    <x v="2"/>
    <x v="24"/>
    <n v="10448"/>
    <n v="224"/>
    <n v="2559"/>
    <n v="859"/>
    <n v="137"/>
    <n v="6669"/>
    <n v="0.69"/>
    <n v="160"/>
  </r>
  <r>
    <x v="2"/>
    <x v="25"/>
    <n v="8701"/>
    <n v="191"/>
    <n v="2622"/>
    <n v="669"/>
    <n v="128"/>
    <n v="5091"/>
    <n v="0.56000000000000005"/>
    <n v="165"/>
  </r>
  <r>
    <x v="2"/>
    <x v="26"/>
    <n v="8735"/>
    <n v="216"/>
    <n v="3082"/>
    <n v="1217"/>
    <n v="129"/>
    <n v="4092"/>
    <n v="0.55000000000000004"/>
    <n v="157"/>
  </r>
  <r>
    <x v="2"/>
    <x v="27"/>
    <n v="10682"/>
    <n v="160"/>
    <n v="3012"/>
    <n v="1655"/>
    <n v="190"/>
    <n v="5666"/>
    <n v="0.65"/>
    <n v="290"/>
  </r>
  <r>
    <x v="2"/>
    <x v="28"/>
    <n v="11424"/>
    <n v="165"/>
    <n v="3785"/>
    <n v="984"/>
    <n v="242"/>
    <n v="6248"/>
    <n v="0.67"/>
    <n v="310"/>
  </r>
  <r>
    <x v="2"/>
    <x v="29"/>
    <n v="17052"/>
    <n v="156"/>
    <n v="3593"/>
    <n v="6511"/>
    <n v="367"/>
    <n v="6425"/>
    <n v="0.97"/>
    <n v="380"/>
  </r>
  <r>
    <x v="2"/>
    <x v="30"/>
    <n v="12441"/>
    <n v="244"/>
    <n v="4192"/>
    <n v="2229"/>
    <n v="513"/>
    <n v="5263"/>
    <n v="0.68"/>
    <n v="445"/>
  </r>
  <r>
    <x v="2"/>
    <x v="31"/>
    <n v="18140"/>
    <n v="439"/>
    <n v="5082"/>
    <n v="6954"/>
    <n v="565"/>
    <n v="5100"/>
    <n v="0.96"/>
    <n v="581"/>
  </r>
  <r>
    <x v="2"/>
    <x v="32"/>
    <n v="12664"/>
    <n v="521"/>
    <n v="4955"/>
    <n v="3047"/>
    <n v="607"/>
    <n v="3533"/>
    <n v="0.65"/>
    <n v="649"/>
  </r>
  <r>
    <x v="2"/>
    <x v="33"/>
    <n v="10709"/>
    <n v="539"/>
    <n v="5088"/>
    <n v="1957"/>
    <n v="598"/>
    <n v="2527"/>
    <n v="0.53"/>
    <n v="646"/>
  </r>
  <r>
    <x v="2"/>
    <x v="34"/>
    <n v="14351"/>
    <n v="859"/>
    <n v="6010"/>
    <n v="4533"/>
    <n v="654"/>
    <n v="2294"/>
    <n v="0.69"/>
    <n v="647"/>
  </r>
  <r>
    <x v="2"/>
    <x v="35"/>
    <n v="19390"/>
    <n v="1099"/>
    <n v="6214"/>
    <n v="8327"/>
    <n v="753"/>
    <n v="2997"/>
    <n v="0.9"/>
    <n v="581"/>
  </r>
  <r>
    <x v="2"/>
    <x v="36"/>
    <n v="19849"/>
    <n v="840"/>
    <n v="6142"/>
    <n v="7560"/>
    <n v="829"/>
    <n v="4478"/>
    <n v="0.9"/>
    <n v="403"/>
  </r>
  <r>
    <x v="2"/>
    <x v="37"/>
    <n v="20801"/>
    <n v="744"/>
    <n v="6212"/>
    <n v="9030"/>
    <n v="878"/>
    <n v="3937"/>
    <n v="0.91"/>
    <n v="390"/>
  </r>
  <r>
    <x v="2"/>
    <x v="38"/>
    <n v="22940"/>
    <n v="810"/>
    <n v="6848"/>
    <n v="10949"/>
    <n v="1026"/>
    <n v="3307"/>
    <n v="0.98"/>
    <n v="381"/>
  </r>
  <r>
    <x v="2"/>
    <x v="39"/>
    <n v="22893"/>
    <n v="812"/>
    <n v="7447"/>
    <n v="10637"/>
    <n v="979"/>
    <n v="3019"/>
    <n v="0.95"/>
    <n v="291"/>
  </r>
  <r>
    <x v="2"/>
    <x v="40"/>
    <n v="21829"/>
    <n v="815"/>
    <n v="6865"/>
    <n v="10009"/>
    <n v="927"/>
    <n v="3213"/>
    <n v="0.88"/>
    <n v="291"/>
  </r>
  <r>
    <x v="2"/>
    <x v="41"/>
    <n v="20990"/>
    <n v="803"/>
    <n v="6333"/>
    <n v="10619"/>
    <n v="862"/>
    <n v="2373"/>
    <n v="0.83"/>
    <n v="286"/>
  </r>
  <r>
    <x v="2"/>
    <x v="42"/>
    <n v="21557"/>
    <n v="734"/>
    <n v="7114"/>
    <n v="10488"/>
    <n v="859"/>
    <n v="2362"/>
    <n v="0.83"/>
    <n v="308"/>
  </r>
  <r>
    <x v="2"/>
    <x v="43"/>
    <n v="21854"/>
    <n v="649"/>
    <n v="7827"/>
    <n v="8715"/>
    <n v="870"/>
    <n v="3793"/>
    <n v="0.82"/>
    <n v="274"/>
  </r>
  <r>
    <x v="2"/>
    <x v="44"/>
    <n v="22419"/>
    <n v="525"/>
    <n v="7640"/>
    <n v="9852"/>
    <n v="870"/>
    <n v="3532"/>
    <n v="0.83"/>
    <n v="422"/>
  </r>
  <r>
    <x v="2"/>
    <x v="45"/>
    <n v="23566"/>
    <n v="624"/>
    <n v="8311"/>
    <n v="10204"/>
    <n v="824"/>
    <n v="3604"/>
    <n v="0.85"/>
    <n v="477"/>
  </r>
  <r>
    <x v="2"/>
    <x v="46"/>
    <n v="25987"/>
    <n v="528"/>
    <n v="7391"/>
    <n v="12888"/>
    <n v="928"/>
    <n v="4252"/>
    <n v="0.92"/>
    <n v="534"/>
  </r>
  <r>
    <x v="2"/>
    <x v="47"/>
    <n v="26479"/>
    <n v="384"/>
    <n v="7480"/>
    <n v="13801"/>
    <n v="884"/>
    <n v="3930"/>
    <n v="0.92"/>
    <n v="508"/>
  </r>
  <r>
    <x v="2"/>
    <x v="48"/>
    <n v="23818"/>
    <n v="377"/>
    <n v="8193"/>
    <n v="10646"/>
    <n v="965"/>
    <n v="3637"/>
    <n v="0.81"/>
    <n v="450"/>
  </r>
  <r>
    <x v="2"/>
    <x v="49"/>
    <n v="29179"/>
    <n v="576"/>
    <n v="9031"/>
    <n v="14913"/>
    <n v="1020"/>
    <n v="3639"/>
    <n v="0.98"/>
    <n v="435"/>
  </r>
  <r>
    <x v="2"/>
    <x v="50"/>
    <n v="25101"/>
    <n v="593"/>
    <n v="6056"/>
    <n v="13898"/>
    <n v="1020"/>
    <n v="3535"/>
    <n v="0.83"/>
    <n v="434"/>
  </r>
  <r>
    <x v="2"/>
    <x v="51"/>
    <n v="23960"/>
    <n v="537"/>
    <n v="8424"/>
    <n v="10838"/>
    <n v="1129"/>
    <n v="3032"/>
    <n v="0.78"/>
    <n v="416"/>
  </r>
  <r>
    <x v="2"/>
    <x v="52"/>
    <n v="22967"/>
    <n v="572"/>
    <n v="7767"/>
    <n v="11198"/>
    <n v="1129"/>
    <n v="2301"/>
    <n v="0.74"/>
    <n v="422"/>
  </r>
  <r>
    <x v="2"/>
    <x v="53"/>
    <n v="24518"/>
    <n v="712"/>
    <n v="8050"/>
    <n v="12187"/>
    <n v="1224"/>
    <n v="2345"/>
    <n v="0.78"/>
    <n v="586"/>
  </r>
  <r>
    <x v="2"/>
    <x v="54"/>
    <n v="24973"/>
    <n v="761"/>
    <n v="8718"/>
    <n v="12016"/>
    <n v="1224"/>
    <n v="2254"/>
    <n v="0.78"/>
    <n v="510"/>
  </r>
  <r>
    <x v="2"/>
    <x v="55"/>
    <n v="24137"/>
    <n v="525"/>
    <n v="8957"/>
    <n v="11247"/>
    <n v="1496"/>
    <n v="1912"/>
    <n v="0.75"/>
    <n v="466"/>
  </r>
  <r>
    <x v="2"/>
    <x v="56"/>
    <n v="29255"/>
    <n v="645"/>
    <n v="8475"/>
    <n v="16706"/>
    <n v="1741"/>
    <n v="1688"/>
    <n v="0.89"/>
    <n v="547"/>
  </r>
  <r>
    <x v="2"/>
    <x v="57"/>
    <n v="27562"/>
    <n v="737"/>
    <n v="9616"/>
    <n v="13457"/>
    <n v="1999"/>
    <n v="1753"/>
    <n v="0.83"/>
    <n v="604"/>
  </r>
  <r>
    <x v="2"/>
    <x v="58"/>
    <n v="29835"/>
    <n v="822"/>
    <n v="10459"/>
    <n v="13940"/>
    <n v="2160"/>
    <n v="2454"/>
    <n v="0.85"/>
    <n v="603"/>
  </r>
  <r>
    <x v="2"/>
    <x v="59"/>
    <n v="30054"/>
    <n v="821"/>
    <n v="10197"/>
    <n v="14069"/>
    <n v="2366"/>
    <n v="2600"/>
    <n v="0.84"/>
    <n v="617"/>
  </r>
  <r>
    <x v="2"/>
    <x v="60"/>
    <n v="33106"/>
    <n v="435"/>
    <n v="12252"/>
    <n v="14982"/>
    <n v="2548"/>
    <n v="2889"/>
    <n v="0.94"/>
    <n v="636"/>
  </r>
  <r>
    <x v="2"/>
    <x v="61"/>
    <n v="32500"/>
    <n v="332"/>
    <n v="12381"/>
    <n v="14565"/>
    <n v="2598"/>
    <n v="2623"/>
    <n v="0.9"/>
    <n v="663"/>
  </r>
  <r>
    <x v="2"/>
    <x v="62"/>
    <n v="33048"/>
    <n v="286"/>
    <n v="12806"/>
    <n v="15481"/>
    <n v="2584"/>
    <n v="1892"/>
    <n v="0.9"/>
    <n v="609"/>
  </r>
  <r>
    <x v="2"/>
    <x v="63"/>
    <n v="35448"/>
    <n v="283"/>
    <n v="13248"/>
    <n v="17499"/>
    <n v="2584"/>
    <n v="1835"/>
    <n v="0.95"/>
    <n v="658"/>
  </r>
  <r>
    <x v="2"/>
    <x v="64"/>
    <n v="36669"/>
    <n v="198"/>
    <n v="14170"/>
    <n v="17863"/>
    <n v="2516"/>
    <n v="1922"/>
    <n v="0.96"/>
    <n v="687"/>
  </r>
  <r>
    <x v="2"/>
    <x v="65"/>
    <n v="39651"/>
    <n v="149"/>
    <n v="14422"/>
    <n v="20151"/>
    <n v="2856"/>
    <n v="2073"/>
    <n v="1.02"/>
    <n v="581"/>
  </r>
  <r>
    <x v="3"/>
    <x v="41"/>
    <n v="111"/>
    <n v="0"/>
    <n v="111"/>
    <n v="0"/>
    <n v="0"/>
    <n v="0"/>
    <n v="2.09"/>
    <n v="0"/>
  </r>
  <r>
    <x v="3"/>
    <x v="42"/>
    <n v="111"/>
    <n v="0"/>
    <n v="111"/>
    <n v="0"/>
    <n v="0"/>
    <n v="0"/>
    <n v="2.0099999999999998"/>
    <n v="0"/>
  </r>
  <r>
    <x v="3"/>
    <x v="43"/>
    <n v="111"/>
    <n v="0"/>
    <n v="111"/>
    <n v="0"/>
    <n v="0"/>
    <n v="0"/>
    <n v="1.91"/>
    <n v="0"/>
  </r>
  <r>
    <x v="3"/>
    <x v="44"/>
    <n v="112"/>
    <n v="0"/>
    <n v="112"/>
    <n v="0"/>
    <n v="0"/>
    <n v="0"/>
    <n v="1.85"/>
    <n v="0"/>
  </r>
  <r>
    <x v="3"/>
    <x v="45"/>
    <n v="111"/>
    <n v="0"/>
    <n v="111"/>
    <n v="0"/>
    <n v="0"/>
    <n v="0"/>
    <n v="1.75"/>
    <n v="0"/>
  </r>
  <r>
    <x v="3"/>
    <x v="46"/>
    <n v="116"/>
    <n v="0"/>
    <n v="116"/>
    <n v="0"/>
    <n v="0"/>
    <n v="0"/>
    <n v="1.79"/>
    <n v="0"/>
  </r>
  <r>
    <x v="3"/>
    <x v="47"/>
    <n v="124"/>
    <n v="0"/>
    <n v="124"/>
    <n v="0"/>
    <n v="0"/>
    <n v="0"/>
    <n v="1.9"/>
    <n v="0"/>
  </r>
  <r>
    <x v="3"/>
    <x v="48"/>
    <n v="127"/>
    <n v="0"/>
    <n v="127"/>
    <n v="0"/>
    <n v="0"/>
    <n v="0"/>
    <n v="1.96"/>
    <n v="0"/>
  </r>
  <r>
    <x v="3"/>
    <x v="49"/>
    <n v="134"/>
    <n v="0"/>
    <n v="134"/>
    <n v="0"/>
    <n v="0"/>
    <n v="0"/>
    <n v="2.09"/>
    <n v="0"/>
  </r>
  <r>
    <x v="3"/>
    <x v="50"/>
    <n v="140"/>
    <n v="0"/>
    <n v="140"/>
    <n v="0"/>
    <n v="0"/>
    <n v="0"/>
    <n v="2.19"/>
    <n v="0"/>
  </r>
  <r>
    <x v="3"/>
    <x v="51"/>
    <n v="143"/>
    <n v="0"/>
    <n v="143"/>
    <n v="0"/>
    <n v="0"/>
    <n v="0"/>
    <n v="2.2200000000000002"/>
    <n v="0"/>
  </r>
  <r>
    <x v="3"/>
    <x v="52"/>
    <n v="143"/>
    <n v="0"/>
    <n v="143"/>
    <n v="0"/>
    <n v="0"/>
    <n v="0"/>
    <n v="2.16"/>
    <n v="0"/>
  </r>
  <r>
    <x v="3"/>
    <x v="53"/>
    <n v="145"/>
    <n v="0"/>
    <n v="145"/>
    <n v="0"/>
    <n v="0"/>
    <n v="0"/>
    <n v="2.1"/>
    <n v="0"/>
  </r>
  <r>
    <x v="3"/>
    <x v="54"/>
    <n v="146"/>
    <n v="0"/>
    <n v="146"/>
    <n v="0"/>
    <n v="0"/>
    <n v="0"/>
    <n v="2.02"/>
    <n v="0"/>
  </r>
  <r>
    <x v="3"/>
    <x v="55"/>
    <n v="153"/>
    <n v="0"/>
    <n v="153"/>
    <n v="0"/>
    <n v="0"/>
    <n v="0"/>
    <n v="2.0299999999999998"/>
    <n v="0"/>
  </r>
  <r>
    <x v="3"/>
    <x v="56"/>
    <n v="157"/>
    <n v="0"/>
    <n v="157"/>
    <n v="0"/>
    <n v="0"/>
    <n v="0"/>
    <n v="2.02"/>
    <n v="0"/>
  </r>
  <r>
    <x v="3"/>
    <x v="57"/>
    <n v="149"/>
    <n v="0"/>
    <n v="149"/>
    <n v="0"/>
    <n v="0"/>
    <n v="0"/>
    <n v="1.87"/>
    <n v="0"/>
  </r>
  <r>
    <x v="3"/>
    <x v="58"/>
    <n v="147"/>
    <n v="0"/>
    <n v="147"/>
    <n v="0"/>
    <n v="0"/>
    <n v="0"/>
    <n v="1.8"/>
    <n v="0"/>
  </r>
  <r>
    <x v="3"/>
    <x v="59"/>
    <n v="147"/>
    <n v="0"/>
    <n v="147"/>
    <n v="0"/>
    <n v="0"/>
    <n v="0"/>
    <n v="1.83"/>
    <n v="0"/>
  </r>
  <r>
    <x v="3"/>
    <x v="60"/>
    <n v="141"/>
    <n v="0"/>
    <n v="141"/>
    <n v="0"/>
    <n v="0"/>
    <n v="0"/>
    <n v="1.65"/>
    <n v="0"/>
  </r>
  <r>
    <x v="3"/>
    <x v="61"/>
    <n v="141"/>
    <n v="0"/>
    <n v="141"/>
    <n v="0"/>
    <n v="0"/>
    <n v="0"/>
    <n v="1.68"/>
    <n v="0"/>
  </r>
  <r>
    <x v="3"/>
    <x v="62"/>
    <n v="134"/>
    <n v="0"/>
    <n v="134"/>
    <n v="0"/>
    <n v="0"/>
    <n v="0"/>
    <n v="1.63"/>
    <n v="0"/>
  </r>
  <r>
    <x v="3"/>
    <x v="63"/>
    <n v="133"/>
    <n v="0"/>
    <n v="133"/>
    <n v="0"/>
    <n v="0"/>
    <n v="0"/>
    <n v="1.68"/>
    <n v="0"/>
  </r>
  <r>
    <x v="3"/>
    <x v="64"/>
    <n v="130"/>
    <n v="0"/>
    <n v="130"/>
    <n v="0"/>
    <n v="0"/>
    <n v="0"/>
    <n v="1.71"/>
    <n v="0"/>
  </r>
  <r>
    <x v="3"/>
    <x v="65"/>
    <n v="126"/>
    <n v="0"/>
    <n v="126"/>
    <n v="0"/>
    <n v="0"/>
    <n v="0"/>
    <n v="1.74"/>
    <n v="0"/>
  </r>
  <r>
    <x v="4"/>
    <x v="1"/>
    <n v="51"/>
    <n v="16"/>
    <n v="34"/>
    <n v="0"/>
    <n v="0"/>
    <n v="0"/>
    <n v="0.01"/>
    <n v="0"/>
  </r>
  <r>
    <x v="4"/>
    <x v="2"/>
    <n v="68"/>
    <n v="26"/>
    <n v="42"/>
    <n v="0"/>
    <n v="0"/>
    <n v="0"/>
    <n v="0.02"/>
    <n v="0"/>
  </r>
  <r>
    <x v="4"/>
    <x v="3"/>
    <n v="85"/>
    <n v="33"/>
    <n v="52"/>
    <n v="0"/>
    <n v="0"/>
    <n v="0"/>
    <n v="0.02"/>
    <n v="0"/>
  </r>
  <r>
    <x v="4"/>
    <x v="4"/>
    <n v="75"/>
    <n v="19"/>
    <n v="52"/>
    <n v="0"/>
    <n v="4"/>
    <n v="0"/>
    <n v="0.02"/>
    <n v="3"/>
  </r>
  <r>
    <x v="4"/>
    <x v="5"/>
    <n v="95"/>
    <n v="21"/>
    <n v="69"/>
    <n v="0"/>
    <n v="6"/>
    <n v="0"/>
    <n v="0.02"/>
    <n v="2"/>
  </r>
  <r>
    <x v="4"/>
    <x v="6"/>
    <n v="113"/>
    <n v="23"/>
    <n v="80"/>
    <n v="0"/>
    <n v="10"/>
    <n v="0"/>
    <n v="0.02"/>
    <n v="2"/>
  </r>
  <r>
    <x v="4"/>
    <x v="7"/>
    <n v="137"/>
    <n v="11"/>
    <n v="114"/>
    <n v="0"/>
    <n v="12"/>
    <n v="0"/>
    <n v="0.03"/>
    <n v="1"/>
  </r>
  <r>
    <x v="4"/>
    <x v="8"/>
    <n v="169"/>
    <n v="22"/>
    <n v="129"/>
    <n v="0"/>
    <n v="18"/>
    <n v="0"/>
    <n v="0.04"/>
    <n v="0"/>
  </r>
  <r>
    <x v="4"/>
    <x v="9"/>
    <n v="162"/>
    <n v="12"/>
    <n v="127"/>
    <n v="0"/>
    <n v="23"/>
    <n v="0"/>
    <n v="0.03"/>
    <n v="14"/>
  </r>
  <r>
    <x v="4"/>
    <x v="10"/>
    <n v="169"/>
    <n v="15"/>
    <n v="133"/>
    <n v="0"/>
    <n v="21"/>
    <n v="0"/>
    <n v="0.03"/>
    <n v="9"/>
  </r>
  <r>
    <x v="4"/>
    <x v="11"/>
    <n v="150"/>
    <n v="34"/>
    <n v="95"/>
    <n v="0"/>
    <n v="22"/>
    <n v="0"/>
    <n v="0.03"/>
    <n v="41"/>
  </r>
  <r>
    <x v="4"/>
    <x v="12"/>
    <n v="124"/>
    <n v="17"/>
    <n v="85"/>
    <n v="0"/>
    <n v="21"/>
    <n v="0"/>
    <n v="0.02"/>
    <n v="64"/>
  </r>
  <r>
    <x v="4"/>
    <x v="13"/>
    <n v="322"/>
    <n v="25"/>
    <n v="275"/>
    <n v="0"/>
    <n v="23"/>
    <n v="0"/>
    <n v="0.06"/>
    <n v="65"/>
  </r>
  <r>
    <x v="4"/>
    <x v="14"/>
    <n v="314"/>
    <n v="6"/>
    <n v="282"/>
    <n v="0"/>
    <n v="26"/>
    <n v="0"/>
    <n v="0.06"/>
    <n v="86"/>
  </r>
  <r>
    <x v="4"/>
    <x v="15"/>
    <n v="334"/>
    <n v="21"/>
    <n v="284"/>
    <n v="0"/>
    <n v="29"/>
    <n v="0"/>
    <n v="0.06"/>
    <n v="138"/>
  </r>
  <r>
    <x v="4"/>
    <x v="16"/>
    <n v="324"/>
    <n v="15"/>
    <n v="276"/>
    <n v="0"/>
    <n v="33"/>
    <n v="0"/>
    <n v="0.06"/>
    <n v="144"/>
  </r>
  <r>
    <x v="4"/>
    <x v="17"/>
    <n v="424"/>
    <n v="24"/>
    <n v="364"/>
    <n v="0"/>
    <n v="36"/>
    <n v="0"/>
    <n v="0.08"/>
    <n v="133"/>
  </r>
  <r>
    <x v="4"/>
    <x v="18"/>
    <n v="271"/>
    <n v="15"/>
    <n v="218"/>
    <n v="0"/>
    <n v="38"/>
    <n v="0"/>
    <n v="0.05"/>
    <n v="233"/>
  </r>
  <r>
    <x v="4"/>
    <x v="19"/>
    <n v="456"/>
    <n v="28"/>
    <n v="387"/>
    <n v="0"/>
    <n v="42"/>
    <n v="0"/>
    <n v="0.08"/>
    <n v="239"/>
  </r>
  <r>
    <x v="4"/>
    <x v="20"/>
    <n v="760"/>
    <n v="25"/>
    <n v="682"/>
    <n v="0"/>
    <n v="52"/>
    <n v="0"/>
    <n v="0.13"/>
    <n v="189"/>
  </r>
  <r>
    <x v="4"/>
    <x v="21"/>
    <n v="977"/>
    <n v="13"/>
    <n v="476"/>
    <n v="23"/>
    <n v="61"/>
    <n v="405"/>
    <n v="0.16"/>
    <n v="227"/>
  </r>
  <r>
    <x v="4"/>
    <x v="22"/>
    <n v="930"/>
    <n v="8"/>
    <n v="449"/>
    <n v="23"/>
    <n v="72"/>
    <n v="379"/>
    <n v="0.15"/>
    <n v="265"/>
  </r>
  <r>
    <x v="4"/>
    <x v="23"/>
    <n v="1229"/>
    <n v="2"/>
    <n v="676"/>
    <n v="30"/>
    <n v="85"/>
    <n v="437"/>
    <n v="0.2"/>
    <n v="177"/>
  </r>
  <r>
    <x v="4"/>
    <x v="24"/>
    <n v="1331"/>
    <n v="6"/>
    <n v="685"/>
    <n v="34"/>
    <n v="105"/>
    <n v="501"/>
    <n v="0.21"/>
    <n v="185"/>
  </r>
  <r>
    <x v="4"/>
    <x v="25"/>
    <n v="1329"/>
    <n v="0"/>
    <n v="669"/>
    <n v="36"/>
    <n v="103"/>
    <n v="522"/>
    <n v="0.21"/>
    <n v="240"/>
  </r>
  <r>
    <x v="4"/>
    <x v="26"/>
    <n v="1204"/>
    <n v="0"/>
    <n v="595"/>
    <n v="34"/>
    <n v="89"/>
    <n v="486"/>
    <n v="0.18"/>
    <n v="193"/>
  </r>
  <r>
    <x v="4"/>
    <x v="27"/>
    <n v="896"/>
    <n v="0"/>
    <n v="528"/>
    <n v="30"/>
    <n v="41"/>
    <n v="297"/>
    <n v="0.13"/>
    <n v="147"/>
  </r>
  <r>
    <x v="4"/>
    <x v="28"/>
    <n v="964"/>
    <n v="0"/>
    <n v="293"/>
    <n v="37"/>
    <n v="41"/>
    <n v="593"/>
    <n v="0.14000000000000001"/>
    <n v="154"/>
  </r>
  <r>
    <x v="4"/>
    <x v="29"/>
    <n v="1476"/>
    <n v="0"/>
    <n v="731"/>
    <n v="37"/>
    <n v="54"/>
    <n v="654"/>
    <n v="0.21"/>
    <n v="245"/>
  </r>
  <r>
    <x v="4"/>
    <x v="30"/>
    <n v="1501"/>
    <n v="0"/>
    <n v="756"/>
    <n v="37"/>
    <n v="54"/>
    <n v="654"/>
    <n v="0.2"/>
    <n v="274"/>
  </r>
  <r>
    <x v="4"/>
    <x v="31"/>
    <n v="1458"/>
    <n v="0"/>
    <n v="725"/>
    <n v="40"/>
    <n v="33"/>
    <n v="659"/>
    <n v="0.19"/>
    <n v="329"/>
  </r>
  <r>
    <x v="4"/>
    <x v="32"/>
    <n v="1440"/>
    <n v="0"/>
    <n v="754"/>
    <n v="47"/>
    <n v="34"/>
    <n v="605"/>
    <n v="0.18"/>
    <n v="349"/>
  </r>
  <r>
    <x v="4"/>
    <x v="33"/>
    <n v="1268"/>
    <n v="0"/>
    <n v="589"/>
    <n v="47"/>
    <n v="34"/>
    <n v="599"/>
    <n v="0.15"/>
    <n v="329"/>
  </r>
  <r>
    <x v="4"/>
    <x v="34"/>
    <n v="1395"/>
    <n v="0"/>
    <n v="692"/>
    <n v="54"/>
    <n v="30"/>
    <n v="619"/>
    <n v="0.16"/>
    <n v="380"/>
  </r>
  <r>
    <x v="4"/>
    <x v="35"/>
    <n v="1366"/>
    <n v="0"/>
    <n v="625"/>
    <n v="60"/>
    <n v="48"/>
    <n v="632"/>
    <n v="0.16"/>
    <n v="475"/>
  </r>
  <r>
    <x v="4"/>
    <x v="36"/>
    <n v="1282"/>
    <n v="0"/>
    <n v="535"/>
    <n v="60"/>
    <n v="48"/>
    <n v="639"/>
    <n v="0.14000000000000001"/>
    <n v="650"/>
  </r>
  <r>
    <x v="4"/>
    <x v="37"/>
    <n v="1271"/>
    <n v="0"/>
    <n v="510"/>
    <n v="67"/>
    <n v="48"/>
    <n v="646"/>
    <n v="0.14000000000000001"/>
    <n v="641"/>
  </r>
  <r>
    <x v="4"/>
    <x v="38"/>
    <n v="1586"/>
    <n v="0"/>
    <n v="798"/>
    <n v="81"/>
    <n v="48"/>
    <n v="659"/>
    <n v="0.17"/>
    <n v="701"/>
  </r>
  <r>
    <x v="4"/>
    <x v="39"/>
    <n v="1399"/>
    <n v="0"/>
    <n v="520"/>
    <n v="82"/>
    <n v="136"/>
    <n v="661"/>
    <n v="0.14000000000000001"/>
    <n v="714"/>
  </r>
  <r>
    <x v="4"/>
    <x v="40"/>
    <n v="1366"/>
    <n v="0"/>
    <n v="476"/>
    <n v="87"/>
    <n v="136"/>
    <n v="666"/>
    <n v="0.14000000000000001"/>
    <n v="718"/>
  </r>
  <r>
    <x v="4"/>
    <x v="41"/>
    <n v="1395"/>
    <n v="0"/>
    <n v="676"/>
    <n v="276"/>
    <n v="35"/>
    <n v="409"/>
    <n v="0.13"/>
    <n v="596"/>
  </r>
  <r>
    <x v="4"/>
    <x v="42"/>
    <n v="1388"/>
    <n v="0"/>
    <n v="623"/>
    <n v="296"/>
    <n v="35"/>
    <n v="435"/>
    <n v="0.13"/>
    <n v="599"/>
  </r>
  <r>
    <x v="4"/>
    <x v="43"/>
    <n v="1417"/>
    <n v="0"/>
    <n v="625"/>
    <n v="291"/>
    <n v="41"/>
    <n v="460"/>
    <n v="0.13"/>
    <n v="221"/>
  </r>
  <r>
    <x v="4"/>
    <x v="44"/>
    <n v="1575"/>
    <n v="0"/>
    <n v="810"/>
    <n v="286"/>
    <n v="34"/>
    <n v="445"/>
    <n v="0.14000000000000001"/>
    <n v="251"/>
  </r>
  <r>
    <x v="4"/>
    <x v="45"/>
    <n v="1061"/>
    <n v="0"/>
    <n v="354"/>
    <n v="265"/>
    <n v="33"/>
    <n v="409"/>
    <n v="0.09"/>
    <n v="359"/>
  </r>
  <r>
    <x v="4"/>
    <x v="46"/>
    <n v="2993"/>
    <n v="0"/>
    <n v="2297"/>
    <n v="286"/>
    <n v="27"/>
    <n v="383"/>
    <n v="0.25"/>
    <n v="324"/>
  </r>
  <r>
    <x v="4"/>
    <x v="47"/>
    <n v="2852"/>
    <n v="0"/>
    <n v="1921"/>
    <n v="286"/>
    <n v="37"/>
    <n v="608"/>
    <n v="0.23"/>
    <n v="283"/>
  </r>
  <r>
    <x v="4"/>
    <x v="48"/>
    <n v="2013"/>
    <n v="0"/>
    <n v="909"/>
    <n v="291"/>
    <n v="41"/>
    <n v="772"/>
    <n v="0.16"/>
    <n v="285"/>
  </r>
  <r>
    <x v="4"/>
    <x v="49"/>
    <n v="1993"/>
    <n v="0"/>
    <n v="754"/>
    <n v="296"/>
    <n v="48"/>
    <n v="895"/>
    <n v="0.15"/>
    <n v="182"/>
  </r>
  <r>
    <x v="4"/>
    <x v="50"/>
    <n v="2497"/>
    <n v="0"/>
    <n v="1012"/>
    <n v="286"/>
    <n v="28"/>
    <n v="1171"/>
    <n v="0.18"/>
    <n v="320"/>
  </r>
  <r>
    <x v="4"/>
    <x v="51"/>
    <n v="2602"/>
    <n v="0"/>
    <n v="1001"/>
    <n v="296"/>
    <n v="27"/>
    <n v="1278"/>
    <n v="0.19"/>
    <n v="384"/>
  </r>
  <r>
    <x v="4"/>
    <x v="52"/>
    <n v="2654"/>
    <n v="0"/>
    <n v="1174"/>
    <n v="270"/>
    <n v="75"/>
    <n v="1135"/>
    <n v="0.18"/>
    <n v="416"/>
  </r>
  <r>
    <x v="4"/>
    <x v="53"/>
    <n v="3454"/>
    <n v="0"/>
    <n v="1370"/>
    <n v="316"/>
    <n v="81"/>
    <n v="1687"/>
    <n v="0.23"/>
    <n v="357"/>
  </r>
  <r>
    <x v="4"/>
    <x v="54"/>
    <n v="2472"/>
    <n v="0"/>
    <n v="1866"/>
    <n v="332"/>
    <n v="95"/>
    <n v="179"/>
    <n v="0.16"/>
    <n v="128"/>
  </r>
  <r>
    <x v="4"/>
    <x v="55"/>
    <n v="5125"/>
    <n v="0"/>
    <n v="1374"/>
    <n v="393"/>
    <n v="103"/>
    <n v="3255"/>
    <n v="0.32"/>
    <n v="351"/>
  </r>
  <r>
    <x v="4"/>
    <x v="56"/>
    <n v="5224"/>
    <n v="0"/>
    <n v="1292"/>
    <n v="341"/>
    <n v="179"/>
    <n v="3412"/>
    <n v="0.32"/>
    <n v="246"/>
  </r>
  <r>
    <x v="4"/>
    <x v="57"/>
    <n v="6072"/>
    <n v="0"/>
    <n v="2117"/>
    <n v="356"/>
    <n v="187"/>
    <n v="3412"/>
    <n v="0.36"/>
    <n v="80"/>
  </r>
  <r>
    <x v="4"/>
    <x v="58"/>
    <n v="6859"/>
    <n v="0"/>
    <n v="2402"/>
    <n v="435"/>
    <n v="190"/>
    <n v="3832"/>
    <n v="0.39"/>
    <n v="107"/>
  </r>
  <r>
    <x v="4"/>
    <x v="59"/>
    <n v="7011"/>
    <n v="0"/>
    <n v="2789"/>
    <n v="347"/>
    <n v="242"/>
    <n v="3633"/>
    <n v="0.38"/>
    <n v="357"/>
  </r>
  <r>
    <x v="4"/>
    <x v="60"/>
    <n v="7579"/>
    <n v="0"/>
    <n v="3356"/>
    <n v="352"/>
    <n v="245"/>
    <n v="3626"/>
    <n v="0.37"/>
    <n v="323"/>
  </r>
  <r>
    <x v="4"/>
    <x v="61"/>
    <n v="7924"/>
    <n v="0"/>
    <n v="3649"/>
    <n v="374"/>
    <n v="204"/>
    <n v="3697"/>
    <n v="0.37"/>
    <n v="321"/>
  </r>
  <r>
    <x v="4"/>
    <x v="62"/>
    <n v="8274"/>
    <n v="0"/>
    <n v="3915"/>
    <n v="384"/>
    <n v="204"/>
    <n v="3771"/>
    <n v="0.38"/>
    <n v="314"/>
  </r>
  <r>
    <x v="4"/>
    <x v="63"/>
    <n v="9108"/>
    <n v="0"/>
    <n v="4691"/>
    <n v="388"/>
    <n v="218"/>
    <n v="3811"/>
    <n v="0.4"/>
    <n v="470"/>
  </r>
  <r>
    <x v="4"/>
    <x v="64"/>
    <n v="8895"/>
    <n v="0"/>
    <n v="4738"/>
    <n v="209"/>
    <n v="272"/>
    <n v="3675"/>
    <n v="0.38"/>
    <n v="374"/>
  </r>
  <r>
    <x v="4"/>
    <x v="65"/>
    <n v="9480"/>
    <n v="0"/>
    <n v="5310"/>
    <n v="158"/>
    <n v="340"/>
    <n v="3672"/>
    <n v="0.39"/>
    <n v="509"/>
  </r>
  <r>
    <x v="5"/>
    <x v="41"/>
    <n v="14"/>
    <n v="0"/>
    <n v="14"/>
    <n v="0"/>
    <n v="0"/>
    <n v="0"/>
    <n v="1.71"/>
    <n v="0"/>
  </r>
  <r>
    <x v="5"/>
    <x v="42"/>
    <n v="14"/>
    <n v="0"/>
    <n v="14"/>
    <n v="0"/>
    <n v="0"/>
    <n v="0"/>
    <n v="1.64"/>
    <n v="0"/>
  </r>
  <r>
    <x v="5"/>
    <x v="43"/>
    <n v="15"/>
    <n v="0"/>
    <n v="15"/>
    <n v="0"/>
    <n v="0"/>
    <n v="0"/>
    <n v="1.68"/>
    <n v="0"/>
  </r>
  <r>
    <x v="5"/>
    <x v="44"/>
    <n v="18"/>
    <n v="0"/>
    <n v="18"/>
    <n v="0"/>
    <n v="0"/>
    <n v="0"/>
    <n v="1.9"/>
    <n v="0"/>
  </r>
  <r>
    <x v="5"/>
    <x v="45"/>
    <n v="18"/>
    <n v="0"/>
    <n v="18"/>
    <n v="0"/>
    <n v="0"/>
    <n v="0"/>
    <n v="1.84"/>
    <n v="0"/>
  </r>
  <r>
    <x v="5"/>
    <x v="46"/>
    <n v="18"/>
    <n v="0"/>
    <n v="18"/>
    <n v="0"/>
    <n v="0"/>
    <n v="0"/>
    <n v="1.88"/>
    <n v="0"/>
  </r>
  <r>
    <x v="5"/>
    <x v="47"/>
    <n v="19"/>
    <n v="0"/>
    <n v="19"/>
    <n v="0"/>
    <n v="0"/>
    <n v="0"/>
    <n v="1.92"/>
    <n v="0"/>
  </r>
  <r>
    <x v="5"/>
    <x v="48"/>
    <n v="19"/>
    <n v="0"/>
    <n v="19"/>
    <n v="0"/>
    <n v="0"/>
    <n v="0"/>
    <n v="1.88"/>
    <n v="0"/>
  </r>
  <r>
    <x v="5"/>
    <x v="49"/>
    <n v="21"/>
    <n v="0"/>
    <n v="21"/>
    <n v="0"/>
    <n v="0"/>
    <n v="0"/>
    <n v="2"/>
    <n v="0"/>
  </r>
  <r>
    <x v="5"/>
    <x v="50"/>
    <n v="22"/>
    <n v="0"/>
    <n v="22"/>
    <n v="0"/>
    <n v="0"/>
    <n v="0"/>
    <n v="2.0299999999999998"/>
    <n v="0"/>
  </r>
  <r>
    <x v="5"/>
    <x v="51"/>
    <n v="24"/>
    <n v="0"/>
    <n v="24"/>
    <n v="0"/>
    <n v="0"/>
    <n v="0"/>
    <n v="2.19"/>
    <n v="0"/>
  </r>
  <r>
    <x v="5"/>
    <x v="52"/>
    <n v="26"/>
    <n v="0"/>
    <n v="26"/>
    <n v="0"/>
    <n v="0"/>
    <n v="0"/>
    <n v="2.2599999999999998"/>
    <n v="0"/>
  </r>
  <r>
    <x v="5"/>
    <x v="53"/>
    <n v="26"/>
    <n v="0"/>
    <n v="26"/>
    <n v="0"/>
    <n v="0"/>
    <n v="0"/>
    <n v="2.16"/>
    <n v="0"/>
  </r>
  <r>
    <x v="5"/>
    <x v="54"/>
    <n v="28"/>
    <n v="0"/>
    <n v="28"/>
    <n v="0"/>
    <n v="0"/>
    <n v="0"/>
    <n v="2.27"/>
    <n v="0"/>
  </r>
  <r>
    <x v="5"/>
    <x v="55"/>
    <n v="33"/>
    <n v="0"/>
    <n v="33"/>
    <n v="0"/>
    <n v="0"/>
    <n v="0"/>
    <n v="2.5"/>
    <n v="0"/>
  </r>
  <r>
    <x v="5"/>
    <x v="56"/>
    <n v="35"/>
    <n v="0"/>
    <n v="35"/>
    <n v="0"/>
    <n v="0"/>
    <n v="0"/>
    <n v="2.59"/>
    <n v="0"/>
  </r>
  <r>
    <x v="5"/>
    <x v="57"/>
    <n v="39"/>
    <n v="0"/>
    <n v="39"/>
    <n v="0"/>
    <n v="0"/>
    <n v="0"/>
    <n v="2.81"/>
    <n v="0"/>
  </r>
  <r>
    <x v="5"/>
    <x v="58"/>
    <n v="41"/>
    <n v="0"/>
    <n v="41"/>
    <n v="0"/>
    <n v="0"/>
    <n v="0"/>
    <n v="3.12"/>
    <n v="0"/>
  </r>
  <r>
    <x v="5"/>
    <x v="59"/>
    <n v="41"/>
    <n v="0"/>
    <n v="41"/>
    <n v="0"/>
    <n v="0"/>
    <n v="0"/>
    <n v="3.07"/>
    <n v="0"/>
  </r>
  <r>
    <x v="5"/>
    <x v="60"/>
    <n v="40"/>
    <n v="0"/>
    <n v="40"/>
    <n v="0"/>
    <n v="0"/>
    <n v="0"/>
    <n v="2.96"/>
    <n v="0"/>
  </r>
  <r>
    <x v="5"/>
    <x v="61"/>
    <n v="41"/>
    <n v="0"/>
    <n v="41"/>
    <n v="0"/>
    <n v="0"/>
    <n v="0"/>
    <n v="2.98"/>
    <n v="0"/>
  </r>
  <r>
    <x v="5"/>
    <x v="62"/>
    <n v="39"/>
    <n v="0"/>
    <n v="39"/>
    <n v="0"/>
    <n v="0"/>
    <n v="0"/>
    <n v="2.76"/>
    <n v="0"/>
  </r>
  <r>
    <x v="5"/>
    <x v="63"/>
    <n v="39"/>
    <n v="0"/>
    <n v="39"/>
    <n v="0"/>
    <n v="0"/>
    <n v="0"/>
    <n v="2.73"/>
    <n v="0"/>
  </r>
  <r>
    <x v="5"/>
    <x v="64"/>
    <n v="37"/>
    <n v="0"/>
    <n v="37"/>
    <n v="0"/>
    <n v="0"/>
    <n v="0"/>
    <n v="2.58"/>
    <n v="0"/>
  </r>
  <r>
    <x v="5"/>
    <x v="65"/>
    <n v="39"/>
    <n v="0"/>
    <n v="39"/>
    <n v="0"/>
    <n v="0"/>
    <n v="0"/>
    <n v="2.66"/>
    <n v="0"/>
  </r>
  <r>
    <x v="6"/>
    <x v="38"/>
    <n v="1"/>
    <n v="0"/>
    <n v="1"/>
    <n v="0"/>
    <n v="0"/>
    <n v="0"/>
    <n v="0.84"/>
    <n v="55"/>
  </r>
  <r>
    <x v="6"/>
    <x v="39"/>
    <n v="2"/>
    <n v="0"/>
    <n v="2"/>
    <n v="0"/>
    <n v="0"/>
    <n v="0"/>
    <n v="1.67"/>
    <n v="56"/>
  </r>
  <r>
    <x v="6"/>
    <x v="40"/>
    <n v="2"/>
    <n v="0"/>
    <n v="2"/>
    <n v="0"/>
    <n v="0"/>
    <n v="0"/>
    <n v="1.67"/>
    <n v="55"/>
  </r>
  <r>
    <x v="6"/>
    <x v="41"/>
    <n v="3"/>
    <n v="0"/>
    <n v="3"/>
    <n v="0"/>
    <n v="0"/>
    <n v="0"/>
    <n v="2.5099999999999998"/>
    <n v="55"/>
  </r>
  <r>
    <x v="6"/>
    <x v="42"/>
    <n v="4"/>
    <n v="0"/>
    <n v="4"/>
    <n v="0"/>
    <n v="0"/>
    <n v="0"/>
    <n v="4.1900000000000004"/>
    <n v="56"/>
  </r>
  <r>
    <x v="6"/>
    <x v="43"/>
    <n v="4"/>
    <n v="0"/>
    <n v="4"/>
    <n v="0"/>
    <n v="0"/>
    <n v="0"/>
    <n v="4.1900000000000004"/>
    <n v="56"/>
  </r>
  <r>
    <x v="6"/>
    <x v="44"/>
    <n v="4"/>
    <n v="0"/>
    <n v="4"/>
    <n v="0"/>
    <n v="0"/>
    <n v="0"/>
    <n v="4.1900000000000004"/>
    <n v="56"/>
  </r>
  <r>
    <x v="6"/>
    <x v="45"/>
    <n v="4"/>
    <n v="0"/>
    <n v="4"/>
    <n v="0"/>
    <n v="0"/>
    <n v="0"/>
    <n v="4.1900000000000004"/>
    <n v="56"/>
  </r>
  <r>
    <x v="6"/>
    <x v="46"/>
    <n v="1"/>
    <n v="0"/>
    <n v="1"/>
    <n v="0"/>
    <n v="0"/>
    <n v="0"/>
    <n v="0.84"/>
    <n v="61"/>
  </r>
  <r>
    <x v="6"/>
    <x v="47"/>
    <n v="1"/>
    <n v="0"/>
    <n v="1"/>
    <n v="0"/>
    <n v="0"/>
    <n v="0"/>
    <n v="0.84"/>
    <n v="61"/>
  </r>
  <r>
    <x v="6"/>
    <x v="48"/>
    <n v="1"/>
    <n v="0"/>
    <n v="1"/>
    <n v="0"/>
    <n v="0"/>
    <n v="0"/>
    <n v="0.84"/>
    <n v="61"/>
  </r>
  <r>
    <x v="6"/>
    <x v="49"/>
    <n v="1"/>
    <n v="0"/>
    <n v="1"/>
    <n v="0"/>
    <n v="0"/>
    <n v="0"/>
    <n v="0.84"/>
    <n v="61"/>
  </r>
  <r>
    <x v="6"/>
    <x v="50"/>
    <n v="1"/>
    <n v="0"/>
    <n v="1"/>
    <n v="0"/>
    <n v="0"/>
    <n v="0"/>
    <n v="0.84"/>
    <n v="61"/>
  </r>
  <r>
    <x v="6"/>
    <x v="51"/>
    <n v="1"/>
    <n v="0"/>
    <n v="1"/>
    <n v="0"/>
    <n v="0"/>
    <n v="0"/>
    <n v="0.84"/>
    <n v="62"/>
  </r>
  <r>
    <x v="6"/>
    <x v="52"/>
    <n v="1"/>
    <n v="0"/>
    <n v="1"/>
    <n v="0"/>
    <n v="0"/>
    <n v="0"/>
    <n v="0.84"/>
    <n v="63"/>
  </r>
  <r>
    <x v="6"/>
    <x v="53"/>
    <n v="1"/>
    <n v="0"/>
    <n v="1"/>
    <n v="0"/>
    <n v="0"/>
    <n v="0"/>
    <n v="0.84"/>
    <n v="63"/>
  </r>
  <r>
    <x v="6"/>
    <x v="54"/>
    <n v="1"/>
    <n v="0"/>
    <n v="1"/>
    <n v="0"/>
    <n v="0"/>
    <n v="0"/>
    <n v="0.84"/>
    <n v="63"/>
  </r>
  <r>
    <x v="6"/>
    <x v="55"/>
    <n v="2"/>
    <n v="0"/>
    <n v="2"/>
    <n v="0"/>
    <n v="0"/>
    <n v="0"/>
    <n v="1.67"/>
    <n v="63"/>
  </r>
  <r>
    <x v="6"/>
    <x v="56"/>
    <n v="2"/>
    <n v="0"/>
    <n v="2"/>
    <n v="0"/>
    <n v="0"/>
    <n v="0"/>
    <n v="1.67"/>
    <n v="63"/>
  </r>
  <r>
    <x v="6"/>
    <x v="57"/>
    <n v="2"/>
    <n v="0"/>
    <n v="2"/>
    <n v="0"/>
    <n v="0"/>
    <n v="0"/>
    <n v="1.67"/>
    <n v="63"/>
  </r>
  <r>
    <x v="6"/>
    <x v="58"/>
    <n v="3"/>
    <n v="0"/>
    <n v="3"/>
    <n v="0"/>
    <n v="0"/>
    <n v="0"/>
    <n v="2.5099999999999998"/>
    <n v="63"/>
  </r>
  <r>
    <x v="7"/>
    <x v="8"/>
    <n v="6"/>
    <n v="0"/>
    <n v="6"/>
    <n v="0"/>
    <n v="0"/>
    <n v="0"/>
    <n v="0.11"/>
    <n v="0"/>
  </r>
  <r>
    <x v="7"/>
    <x v="9"/>
    <n v="8"/>
    <n v="0"/>
    <n v="8"/>
    <n v="0"/>
    <n v="0"/>
    <n v="0"/>
    <n v="0.16"/>
    <n v="0"/>
  </r>
  <r>
    <x v="7"/>
    <x v="10"/>
    <n v="8"/>
    <n v="0"/>
    <n v="8"/>
    <n v="0"/>
    <n v="0"/>
    <n v="0"/>
    <n v="0.15"/>
    <n v="0"/>
  </r>
  <r>
    <x v="7"/>
    <x v="11"/>
    <n v="10"/>
    <n v="0"/>
    <n v="10"/>
    <n v="0"/>
    <n v="0"/>
    <n v="0"/>
    <n v="0.18"/>
    <n v="0"/>
  </r>
  <r>
    <x v="7"/>
    <x v="12"/>
    <n v="13"/>
    <n v="0"/>
    <n v="13"/>
    <n v="0"/>
    <n v="0"/>
    <n v="0"/>
    <n v="0.23"/>
    <n v="0"/>
  </r>
  <r>
    <x v="7"/>
    <x v="13"/>
    <n v="28"/>
    <n v="0"/>
    <n v="28"/>
    <n v="0"/>
    <n v="0"/>
    <n v="0"/>
    <n v="0.49"/>
    <n v="0"/>
  </r>
  <r>
    <x v="7"/>
    <x v="14"/>
    <n v="23"/>
    <n v="0"/>
    <n v="23"/>
    <n v="0"/>
    <n v="0"/>
    <n v="0"/>
    <n v="0.39"/>
    <n v="0"/>
  </r>
  <r>
    <x v="7"/>
    <x v="15"/>
    <n v="25"/>
    <n v="0"/>
    <n v="25"/>
    <n v="0"/>
    <n v="0"/>
    <n v="0"/>
    <n v="0.43"/>
    <n v="0"/>
  </r>
  <r>
    <x v="7"/>
    <x v="16"/>
    <n v="41"/>
    <n v="0"/>
    <n v="41"/>
    <n v="0"/>
    <n v="0"/>
    <n v="0"/>
    <n v="0.69"/>
    <n v="2"/>
  </r>
  <r>
    <x v="7"/>
    <x v="17"/>
    <n v="95"/>
    <n v="0"/>
    <n v="95"/>
    <n v="0"/>
    <n v="0"/>
    <n v="0"/>
    <n v="1.56"/>
    <n v="4"/>
  </r>
  <r>
    <x v="7"/>
    <x v="18"/>
    <n v="154"/>
    <n v="0"/>
    <n v="154"/>
    <n v="0"/>
    <n v="0"/>
    <n v="0"/>
    <n v="2.48"/>
    <n v="0"/>
  </r>
  <r>
    <x v="7"/>
    <x v="19"/>
    <n v="270"/>
    <n v="0"/>
    <n v="270"/>
    <n v="0"/>
    <n v="0"/>
    <n v="0"/>
    <n v="4.2699999999999996"/>
    <n v="0"/>
  </r>
  <r>
    <x v="7"/>
    <x v="20"/>
    <n v="343"/>
    <n v="0"/>
    <n v="343"/>
    <n v="0"/>
    <n v="0"/>
    <n v="0"/>
    <n v="5.32"/>
    <n v="0"/>
  </r>
  <r>
    <x v="7"/>
    <x v="21"/>
    <n v="126"/>
    <n v="0"/>
    <n v="126"/>
    <n v="0"/>
    <n v="0"/>
    <n v="0"/>
    <n v="1.91"/>
    <n v="191"/>
  </r>
  <r>
    <x v="7"/>
    <x v="22"/>
    <n v="116"/>
    <n v="0"/>
    <n v="116"/>
    <n v="0"/>
    <n v="0"/>
    <n v="0"/>
    <n v="1.75"/>
    <n v="273"/>
  </r>
  <r>
    <x v="7"/>
    <x v="23"/>
    <n v="102"/>
    <n v="0"/>
    <n v="102"/>
    <n v="0"/>
    <n v="0"/>
    <n v="0"/>
    <n v="1.52"/>
    <n v="285"/>
  </r>
  <r>
    <x v="7"/>
    <x v="24"/>
    <n v="90"/>
    <n v="0"/>
    <n v="90"/>
    <n v="0"/>
    <n v="0"/>
    <n v="0"/>
    <n v="1.33"/>
    <n v="260"/>
  </r>
  <r>
    <x v="7"/>
    <x v="25"/>
    <n v="117"/>
    <n v="0"/>
    <n v="117"/>
    <n v="0"/>
    <n v="0"/>
    <n v="0"/>
    <n v="1.7"/>
    <n v="152"/>
  </r>
  <r>
    <x v="7"/>
    <x v="26"/>
    <n v="193"/>
    <n v="0"/>
    <n v="193"/>
    <n v="0"/>
    <n v="0"/>
    <n v="0"/>
    <n v="2.77"/>
    <n v="38"/>
  </r>
  <r>
    <x v="7"/>
    <x v="27"/>
    <n v="110"/>
    <n v="0"/>
    <n v="110"/>
    <n v="0"/>
    <n v="0"/>
    <n v="0"/>
    <n v="1.57"/>
    <n v="57"/>
  </r>
  <r>
    <x v="7"/>
    <x v="28"/>
    <n v="127"/>
    <n v="0"/>
    <n v="127"/>
    <n v="0"/>
    <n v="0"/>
    <n v="0"/>
    <n v="1.81"/>
    <n v="49"/>
  </r>
  <r>
    <x v="7"/>
    <x v="29"/>
    <n v="134"/>
    <n v="0"/>
    <n v="134"/>
    <n v="0"/>
    <n v="0"/>
    <n v="0"/>
    <n v="1.9"/>
    <n v="51"/>
  </r>
  <r>
    <x v="7"/>
    <x v="30"/>
    <n v="111"/>
    <n v="0"/>
    <n v="111"/>
    <n v="0"/>
    <n v="0"/>
    <n v="0"/>
    <n v="1.58"/>
    <n v="55"/>
  </r>
  <r>
    <x v="7"/>
    <x v="31"/>
    <n v="39"/>
    <n v="0"/>
    <n v="39"/>
    <n v="0"/>
    <n v="0"/>
    <n v="0"/>
    <n v="0.56000000000000005"/>
    <n v="47"/>
  </r>
  <r>
    <x v="7"/>
    <x v="32"/>
    <n v="29"/>
    <n v="0"/>
    <n v="29"/>
    <n v="0"/>
    <n v="0"/>
    <n v="0"/>
    <n v="0.42"/>
    <n v="24"/>
  </r>
  <r>
    <x v="7"/>
    <x v="33"/>
    <n v="80"/>
    <n v="0"/>
    <n v="80"/>
    <n v="0"/>
    <n v="0"/>
    <n v="0"/>
    <n v="1.1599999999999999"/>
    <n v="44"/>
  </r>
  <r>
    <x v="7"/>
    <x v="34"/>
    <n v="23"/>
    <n v="0"/>
    <n v="23"/>
    <n v="0"/>
    <n v="0"/>
    <n v="0"/>
    <n v="0.33"/>
    <n v="13"/>
  </r>
  <r>
    <x v="7"/>
    <x v="35"/>
    <n v="40"/>
    <n v="0"/>
    <n v="40"/>
    <n v="0"/>
    <n v="0"/>
    <n v="0"/>
    <n v="0.6"/>
    <n v="46"/>
  </r>
  <r>
    <x v="7"/>
    <x v="36"/>
    <n v="68"/>
    <n v="0"/>
    <n v="68"/>
    <n v="0"/>
    <n v="0"/>
    <n v="0"/>
    <n v="1.03"/>
    <n v="28"/>
  </r>
  <r>
    <x v="7"/>
    <x v="37"/>
    <n v="68"/>
    <n v="0"/>
    <n v="68"/>
    <n v="0"/>
    <n v="0"/>
    <n v="0"/>
    <n v="1.05"/>
    <n v="32"/>
  </r>
  <r>
    <x v="7"/>
    <x v="38"/>
    <n v="75"/>
    <n v="0"/>
    <n v="75"/>
    <n v="0"/>
    <n v="0"/>
    <n v="0"/>
    <n v="1.17"/>
    <n v="28"/>
  </r>
  <r>
    <x v="7"/>
    <x v="39"/>
    <n v="78"/>
    <n v="0"/>
    <n v="78"/>
    <n v="0"/>
    <n v="0"/>
    <n v="0"/>
    <n v="1.24"/>
    <n v="29"/>
  </r>
  <r>
    <x v="7"/>
    <x v="40"/>
    <n v="78"/>
    <n v="0"/>
    <n v="78"/>
    <n v="0"/>
    <n v="0"/>
    <n v="0"/>
    <n v="1.25"/>
    <n v="29"/>
  </r>
  <r>
    <x v="7"/>
    <x v="41"/>
    <n v="77"/>
    <n v="0"/>
    <n v="77"/>
    <n v="0"/>
    <n v="0"/>
    <n v="0"/>
    <n v="1.24"/>
    <n v="31"/>
  </r>
  <r>
    <x v="7"/>
    <x v="42"/>
    <n v="73"/>
    <n v="0"/>
    <n v="73"/>
    <n v="0"/>
    <n v="0"/>
    <n v="0"/>
    <n v="1.1599999999999999"/>
    <n v="32"/>
  </r>
  <r>
    <x v="7"/>
    <x v="43"/>
    <n v="72"/>
    <n v="0"/>
    <n v="72"/>
    <n v="0"/>
    <n v="0"/>
    <n v="0"/>
    <n v="1.1299999999999999"/>
    <n v="32"/>
  </r>
  <r>
    <x v="7"/>
    <x v="44"/>
    <n v="74"/>
    <n v="0"/>
    <n v="74"/>
    <n v="0"/>
    <n v="0"/>
    <n v="0"/>
    <n v="1.1299999999999999"/>
    <n v="34"/>
  </r>
  <r>
    <x v="7"/>
    <x v="45"/>
    <n v="73"/>
    <n v="0"/>
    <n v="73"/>
    <n v="0"/>
    <n v="0"/>
    <n v="0"/>
    <n v="1.0900000000000001"/>
    <n v="38"/>
  </r>
  <r>
    <x v="7"/>
    <x v="46"/>
    <n v="75"/>
    <n v="0"/>
    <n v="75"/>
    <n v="0"/>
    <n v="0"/>
    <n v="0"/>
    <n v="1.1000000000000001"/>
    <n v="38"/>
  </r>
  <r>
    <x v="7"/>
    <x v="47"/>
    <n v="80"/>
    <n v="0"/>
    <n v="80"/>
    <n v="0"/>
    <n v="0"/>
    <n v="0"/>
    <n v="1.1299999999999999"/>
    <n v="38"/>
  </r>
  <r>
    <x v="7"/>
    <x v="48"/>
    <n v="84"/>
    <n v="0"/>
    <n v="84"/>
    <n v="0"/>
    <n v="0"/>
    <n v="0"/>
    <n v="1.1599999999999999"/>
    <n v="39"/>
  </r>
  <r>
    <x v="7"/>
    <x v="49"/>
    <n v="87"/>
    <n v="0"/>
    <n v="87"/>
    <n v="0"/>
    <n v="0"/>
    <n v="0"/>
    <n v="1.17"/>
    <n v="39"/>
  </r>
  <r>
    <x v="7"/>
    <x v="50"/>
    <n v="90"/>
    <n v="0"/>
    <n v="90"/>
    <n v="0"/>
    <n v="0"/>
    <n v="0"/>
    <n v="1.19"/>
    <n v="40"/>
  </r>
  <r>
    <x v="7"/>
    <x v="51"/>
    <n v="94"/>
    <n v="0"/>
    <n v="94"/>
    <n v="0"/>
    <n v="0"/>
    <n v="0"/>
    <n v="1.21"/>
    <n v="41"/>
  </r>
  <r>
    <x v="7"/>
    <x v="52"/>
    <n v="95"/>
    <n v="0"/>
    <n v="95"/>
    <n v="0"/>
    <n v="0"/>
    <n v="0"/>
    <n v="1.2"/>
    <n v="40"/>
  </r>
  <r>
    <x v="7"/>
    <x v="53"/>
    <n v="101"/>
    <n v="0"/>
    <n v="101"/>
    <n v="0"/>
    <n v="0"/>
    <n v="0"/>
    <n v="1.26"/>
    <n v="44"/>
  </r>
  <r>
    <x v="7"/>
    <x v="54"/>
    <n v="110"/>
    <n v="0"/>
    <n v="110"/>
    <n v="0"/>
    <n v="0"/>
    <n v="0"/>
    <n v="1.34"/>
    <n v="43"/>
  </r>
  <r>
    <x v="7"/>
    <x v="55"/>
    <n v="115"/>
    <n v="0"/>
    <n v="115"/>
    <n v="0"/>
    <n v="0"/>
    <n v="0"/>
    <n v="1.38"/>
    <n v="44"/>
  </r>
  <r>
    <x v="7"/>
    <x v="56"/>
    <n v="117"/>
    <n v="0"/>
    <n v="117"/>
    <n v="0"/>
    <n v="0"/>
    <n v="0"/>
    <n v="1.4"/>
    <n v="44"/>
  </r>
  <r>
    <x v="7"/>
    <x v="57"/>
    <n v="121"/>
    <n v="0"/>
    <n v="121"/>
    <n v="0"/>
    <n v="0"/>
    <n v="0"/>
    <n v="1.43"/>
    <n v="44"/>
  </r>
  <r>
    <x v="7"/>
    <x v="58"/>
    <n v="128"/>
    <n v="0"/>
    <n v="128"/>
    <n v="0"/>
    <n v="0"/>
    <n v="0"/>
    <n v="1.52"/>
    <n v="45"/>
  </r>
  <r>
    <x v="7"/>
    <x v="59"/>
    <n v="131"/>
    <n v="0"/>
    <n v="131"/>
    <n v="0"/>
    <n v="0"/>
    <n v="0"/>
    <n v="1.54"/>
    <n v="46"/>
  </r>
  <r>
    <x v="7"/>
    <x v="60"/>
    <n v="139"/>
    <n v="0"/>
    <n v="139"/>
    <n v="0"/>
    <n v="0"/>
    <n v="0"/>
    <n v="1.61"/>
    <n v="47"/>
  </r>
  <r>
    <x v="7"/>
    <x v="61"/>
    <n v="143"/>
    <n v="0"/>
    <n v="143"/>
    <n v="0"/>
    <n v="0"/>
    <n v="0"/>
    <n v="1.64"/>
    <n v="39"/>
  </r>
  <r>
    <x v="7"/>
    <x v="62"/>
    <n v="140"/>
    <n v="0"/>
    <n v="140"/>
    <n v="0"/>
    <n v="0"/>
    <n v="0"/>
    <n v="1.59"/>
    <n v="41"/>
  </r>
  <r>
    <x v="7"/>
    <x v="63"/>
    <n v="143"/>
    <n v="0"/>
    <n v="143"/>
    <n v="0"/>
    <n v="0"/>
    <n v="0"/>
    <n v="1.61"/>
    <n v="42"/>
  </r>
  <r>
    <x v="7"/>
    <x v="64"/>
    <n v="143"/>
    <n v="0"/>
    <n v="143"/>
    <n v="0"/>
    <n v="0"/>
    <n v="0"/>
    <n v="1.59"/>
    <n v="42"/>
  </r>
  <r>
    <x v="7"/>
    <x v="65"/>
    <n v="145"/>
    <n v="0"/>
    <n v="145"/>
    <n v="0"/>
    <n v="0"/>
    <n v="0"/>
    <n v="1.59"/>
    <n v="44"/>
  </r>
  <r>
    <x v="8"/>
    <x v="105"/>
    <n v="296"/>
    <n v="296"/>
    <n v="0"/>
    <n v="0"/>
    <n v="0"/>
    <s v="."/>
    <s v="."/>
    <n v="0"/>
  </r>
  <r>
    <x v="8"/>
    <x v="106"/>
    <n v="243"/>
    <n v="243"/>
    <n v="0"/>
    <n v="0"/>
    <n v="0"/>
    <s v="."/>
    <s v="."/>
    <n v="0"/>
  </r>
  <r>
    <x v="8"/>
    <x v="107"/>
    <n v="479"/>
    <n v="479"/>
    <n v="0"/>
    <n v="0"/>
    <n v="0"/>
    <s v="."/>
    <s v="."/>
    <n v="0"/>
  </r>
  <r>
    <x v="8"/>
    <x v="108"/>
    <n v="374"/>
    <n v="374"/>
    <n v="0"/>
    <n v="0"/>
    <n v="0"/>
    <s v="."/>
    <s v="."/>
    <n v="0"/>
  </r>
  <r>
    <x v="8"/>
    <x v="109"/>
    <n v="256"/>
    <n v="256"/>
    <n v="0"/>
    <n v="0"/>
    <n v="0"/>
    <s v="."/>
    <s v="."/>
    <n v="0"/>
  </r>
  <r>
    <x v="8"/>
    <x v="110"/>
    <n v="378"/>
    <n v="378"/>
    <n v="0"/>
    <n v="0"/>
    <n v="0"/>
    <s v="."/>
    <s v="."/>
    <n v="0"/>
  </r>
  <r>
    <x v="8"/>
    <x v="111"/>
    <n v="424"/>
    <n v="424"/>
    <n v="0"/>
    <n v="0"/>
    <n v="0"/>
    <s v="."/>
    <s v="."/>
    <n v="0"/>
  </r>
  <r>
    <x v="8"/>
    <x v="112"/>
    <n v="544"/>
    <n v="544"/>
    <n v="0"/>
    <n v="0"/>
    <n v="0"/>
    <s v="."/>
    <s v="."/>
    <n v="0"/>
  </r>
  <r>
    <x v="8"/>
    <x v="113"/>
    <n v="618"/>
    <n v="618"/>
    <n v="0"/>
    <n v="0"/>
    <n v="0"/>
    <s v="."/>
    <s v="."/>
    <n v="0"/>
  </r>
  <r>
    <x v="8"/>
    <x v="114"/>
    <n v="629"/>
    <n v="629"/>
    <n v="0"/>
    <n v="0"/>
    <n v="0"/>
    <s v="."/>
    <s v="."/>
    <n v="0"/>
  </r>
  <r>
    <x v="8"/>
    <x v="115"/>
    <n v="568"/>
    <n v="568"/>
    <n v="0"/>
    <n v="0"/>
    <n v="0"/>
    <s v="."/>
    <s v="."/>
    <n v="0"/>
  </r>
  <r>
    <x v="8"/>
    <x v="116"/>
    <n v="641"/>
    <n v="641"/>
    <n v="0"/>
    <n v="0"/>
    <n v="0"/>
    <s v="."/>
    <s v="."/>
    <n v="0"/>
  </r>
  <r>
    <x v="8"/>
    <x v="117"/>
    <n v="797"/>
    <n v="797"/>
    <n v="0"/>
    <n v="0"/>
    <n v="0"/>
    <s v="."/>
    <s v="."/>
    <n v="0"/>
  </r>
  <r>
    <x v="8"/>
    <x v="82"/>
    <n v="565"/>
    <n v="565"/>
    <n v="0"/>
    <n v="0"/>
    <n v="0"/>
    <s v="."/>
    <s v="."/>
    <n v="0"/>
  </r>
  <r>
    <x v="8"/>
    <x v="83"/>
    <n v="680"/>
    <n v="680"/>
    <n v="0"/>
    <n v="0"/>
    <n v="0"/>
    <s v="."/>
    <s v="."/>
    <n v="0"/>
  </r>
  <r>
    <x v="8"/>
    <x v="84"/>
    <n v="768"/>
    <n v="768"/>
    <n v="0"/>
    <n v="0"/>
    <n v="0"/>
    <s v="."/>
    <s v="."/>
    <n v="0"/>
  </r>
  <r>
    <x v="8"/>
    <x v="85"/>
    <n v="781"/>
    <n v="781"/>
    <n v="0"/>
    <n v="0"/>
    <n v="0"/>
    <s v="."/>
    <s v="."/>
    <n v="0"/>
  </r>
  <r>
    <x v="8"/>
    <x v="86"/>
    <n v="1036"/>
    <n v="1036"/>
    <n v="0"/>
    <n v="0"/>
    <n v="0"/>
    <s v="."/>
    <s v="."/>
    <n v="0"/>
  </r>
  <r>
    <x v="8"/>
    <x v="87"/>
    <n v="1087"/>
    <n v="1087"/>
    <n v="0"/>
    <n v="0"/>
    <n v="0"/>
    <s v="."/>
    <s v="."/>
    <n v="0"/>
  </r>
  <r>
    <x v="8"/>
    <x v="118"/>
    <n v="1707"/>
    <n v="1707"/>
    <n v="0"/>
    <n v="0"/>
    <n v="0"/>
    <s v="."/>
    <s v="."/>
    <n v="0"/>
  </r>
  <r>
    <x v="8"/>
    <x v="119"/>
    <n v="1707"/>
    <n v="1707"/>
    <n v="0"/>
    <n v="0"/>
    <n v="0"/>
    <s v="."/>
    <s v="."/>
    <n v="0"/>
  </r>
  <r>
    <x v="8"/>
    <x v="120"/>
    <n v="2079"/>
    <n v="2077"/>
    <n v="2"/>
    <n v="0"/>
    <n v="0"/>
    <s v="."/>
    <s v="."/>
    <n v="0"/>
  </r>
  <r>
    <x v="8"/>
    <x v="121"/>
    <n v="1620"/>
    <n v="1618"/>
    <n v="3"/>
    <n v="0"/>
    <n v="0"/>
    <s v="."/>
    <s v="."/>
    <n v="0"/>
  </r>
  <r>
    <x v="8"/>
    <x v="122"/>
    <n v="2431"/>
    <n v="2429"/>
    <n v="3"/>
    <n v="0"/>
    <n v="0"/>
    <s v="."/>
    <s v="."/>
    <n v="0"/>
  </r>
  <r>
    <x v="8"/>
    <x v="123"/>
    <n v="2714"/>
    <n v="2712"/>
    <n v="2"/>
    <n v="0"/>
    <n v="0"/>
    <s v="."/>
    <s v="."/>
    <n v="0"/>
  </r>
  <r>
    <x v="8"/>
    <x v="124"/>
    <n v="2587"/>
    <n v="2581"/>
    <n v="6"/>
    <n v="0"/>
    <n v="0"/>
    <s v="."/>
    <s v="."/>
    <n v="0"/>
  </r>
  <r>
    <x v="8"/>
    <x v="125"/>
    <n v="2769"/>
    <n v="2752"/>
    <n v="16"/>
    <n v="0"/>
    <n v="0"/>
    <s v="."/>
    <s v="."/>
    <n v="0"/>
  </r>
  <r>
    <x v="8"/>
    <x v="126"/>
    <n v="2367"/>
    <n v="2332"/>
    <n v="33"/>
    <n v="1"/>
    <n v="0"/>
    <s v="."/>
    <s v="."/>
    <n v="0"/>
  </r>
  <r>
    <x v="8"/>
    <x v="127"/>
    <n v="1894"/>
    <n v="1828"/>
    <n v="62"/>
    <n v="3"/>
    <n v="0"/>
    <s v="."/>
    <s v="."/>
    <n v="0"/>
  </r>
  <r>
    <x v="8"/>
    <x v="88"/>
    <n v="1361"/>
    <n v="1251"/>
    <n v="105"/>
    <n v="4"/>
    <n v="0"/>
    <s v="."/>
    <s v="."/>
    <n v="0"/>
  </r>
  <r>
    <x v="8"/>
    <x v="89"/>
    <n v="609"/>
    <n v="454"/>
    <n v="148"/>
    <n v="7"/>
    <n v="0"/>
    <s v="."/>
    <s v="."/>
    <n v="0"/>
  </r>
  <r>
    <x v="8"/>
    <x v="90"/>
    <n v="688"/>
    <n v="516"/>
    <n v="164"/>
    <n v="8"/>
    <n v="0"/>
    <s v="."/>
    <s v="."/>
    <n v="0"/>
  </r>
  <r>
    <x v="8"/>
    <x v="91"/>
    <n v="1017"/>
    <n v="847"/>
    <n v="162"/>
    <n v="8"/>
    <n v="0"/>
    <s v="."/>
    <s v="."/>
    <n v="0"/>
  </r>
  <r>
    <x v="8"/>
    <x v="92"/>
    <n v="1608"/>
    <n v="1398"/>
    <n v="200"/>
    <n v="10"/>
    <n v="0"/>
    <s v="."/>
    <s v="."/>
    <n v="0"/>
  </r>
  <r>
    <x v="8"/>
    <x v="93"/>
    <n v="1512"/>
    <n v="1246"/>
    <n v="253"/>
    <n v="13"/>
    <n v="0"/>
    <s v="."/>
    <s v="."/>
    <n v="0"/>
  </r>
  <r>
    <x v="8"/>
    <x v="94"/>
    <n v="1992"/>
    <n v="1608"/>
    <n v="368"/>
    <n v="17"/>
    <n v="0"/>
    <s v="."/>
    <s v="."/>
    <n v="0"/>
  </r>
  <r>
    <x v="8"/>
    <x v="95"/>
    <n v="2305"/>
    <n v="1867"/>
    <n v="416"/>
    <n v="21"/>
    <n v="0"/>
    <s v="."/>
    <s v="."/>
    <n v="0"/>
  </r>
  <r>
    <x v="8"/>
    <x v="96"/>
    <n v="2991"/>
    <n v="2389"/>
    <n v="567"/>
    <n v="35"/>
    <n v="0"/>
    <s v="."/>
    <s v="."/>
    <n v="0"/>
  </r>
  <r>
    <x v="8"/>
    <x v="97"/>
    <n v="3067"/>
    <n v="2279"/>
    <n v="743"/>
    <n v="45"/>
    <n v="0"/>
    <s v="."/>
    <s v="."/>
    <n v="0"/>
  </r>
  <r>
    <x v="8"/>
    <x v="98"/>
    <n v="3073"/>
    <n v="2033"/>
    <n v="959"/>
    <n v="80"/>
    <n v="0"/>
    <s v="."/>
    <s v="."/>
    <n v="0"/>
  </r>
  <r>
    <x v="8"/>
    <x v="99"/>
    <n v="3650"/>
    <n v="2526"/>
    <n v="1052"/>
    <n v="71"/>
    <n v="0"/>
    <s v="."/>
    <s v="."/>
    <n v="0"/>
  </r>
  <r>
    <x v="8"/>
    <x v="100"/>
    <n v="3477"/>
    <n v="2261"/>
    <n v="1103"/>
    <n v="81"/>
    <n v="32"/>
    <s v="."/>
    <s v="."/>
    <n v="0"/>
  </r>
  <r>
    <x v="8"/>
    <x v="101"/>
    <n v="3584"/>
    <n v="2271"/>
    <n v="1140"/>
    <n v="125"/>
    <n v="48"/>
    <s v="."/>
    <s v="."/>
    <n v="0"/>
  </r>
  <r>
    <x v="8"/>
    <x v="102"/>
    <n v="3485"/>
    <n v="2216"/>
    <n v="1093"/>
    <n v="124"/>
    <n v="52"/>
    <s v="."/>
    <s v="."/>
    <n v="0"/>
  </r>
  <r>
    <x v="8"/>
    <x v="103"/>
    <n v="3506"/>
    <n v="1896"/>
    <n v="1383"/>
    <n v="154"/>
    <n v="73"/>
    <s v="."/>
    <s v="."/>
    <n v="0"/>
  </r>
  <r>
    <x v="8"/>
    <x v="104"/>
    <n v="3576"/>
    <n v="1728"/>
    <n v="1570"/>
    <n v="210"/>
    <n v="68"/>
    <s v="."/>
    <s v="."/>
    <n v="0"/>
  </r>
  <r>
    <x v="8"/>
    <x v="66"/>
    <n v="3612"/>
    <n v="1626"/>
    <n v="1633"/>
    <n v="282"/>
    <n v="70"/>
    <s v="."/>
    <s v="."/>
    <n v="0"/>
  </r>
  <r>
    <x v="8"/>
    <x v="67"/>
    <n v="3887"/>
    <n v="1796"/>
    <n v="1673"/>
    <n v="341"/>
    <n v="77"/>
    <s v="."/>
    <s v="."/>
    <n v="0"/>
  </r>
  <r>
    <x v="8"/>
    <x v="68"/>
    <n v="3821"/>
    <n v="1729"/>
    <n v="1705"/>
    <n v="288"/>
    <n v="98"/>
    <s v="."/>
    <s v="."/>
    <n v="0"/>
  </r>
  <r>
    <x v="8"/>
    <x v="69"/>
    <n v="4121"/>
    <n v="1907"/>
    <n v="1852"/>
    <n v="249"/>
    <n v="113"/>
    <s v="."/>
    <s v="."/>
    <n v="0"/>
  </r>
  <r>
    <x v="8"/>
    <x v="70"/>
    <n v="4562"/>
    <n v="2227"/>
    <n v="1959"/>
    <n v="236"/>
    <n v="141"/>
    <s v="."/>
    <s v="."/>
    <n v="0"/>
  </r>
  <r>
    <x v="8"/>
    <x v="71"/>
    <n v="4463"/>
    <n v="2018"/>
    <n v="2046"/>
    <n v="229"/>
    <n v="169"/>
    <s v="."/>
    <s v="."/>
    <n v="0"/>
  </r>
  <r>
    <x v="8"/>
    <x v="72"/>
    <n v="4744"/>
    <n v="2119"/>
    <n v="2230"/>
    <n v="242"/>
    <n v="153"/>
    <s v="."/>
    <s v="."/>
    <n v="0"/>
  </r>
  <r>
    <x v="8"/>
    <x v="73"/>
    <n v="4331"/>
    <n v="1465"/>
    <n v="2468"/>
    <n v="250"/>
    <n v="147"/>
    <s v="."/>
    <s v="."/>
    <n v="0"/>
  </r>
  <r>
    <x v="8"/>
    <x v="74"/>
    <n v="3806"/>
    <n v="733"/>
    <n v="2637"/>
    <n v="277"/>
    <n v="159"/>
    <s v="."/>
    <s v="."/>
    <n v="0"/>
  </r>
  <r>
    <x v="8"/>
    <x v="75"/>
    <n v="3680"/>
    <n v="378"/>
    <n v="2840"/>
    <n v="315"/>
    <n v="146"/>
    <s v="."/>
    <s v="."/>
    <n v="0"/>
  </r>
  <r>
    <x v="8"/>
    <x v="76"/>
    <n v="3843"/>
    <n v="423"/>
    <n v="2975"/>
    <n v="316"/>
    <n v="130"/>
    <s v="."/>
    <s v="."/>
    <n v="0"/>
  </r>
  <r>
    <x v="8"/>
    <x v="77"/>
    <n v="3809"/>
    <n v="450"/>
    <n v="2903"/>
    <n v="309"/>
    <n v="147"/>
    <s v="."/>
    <s v="."/>
    <n v="0"/>
  </r>
  <r>
    <x v="8"/>
    <x v="78"/>
    <n v="3731"/>
    <n v="558"/>
    <n v="2741"/>
    <n v="284"/>
    <n v="148"/>
    <s v="."/>
    <s v="."/>
    <n v="0"/>
  </r>
  <r>
    <x v="8"/>
    <x v="79"/>
    <n v="3741"/>
    <n v="830"/>
    <n v="2492"/>
    <n v="264"/>
    <n v="155"/>
    <s v="."/>
    <s v="."/>
    <n v="0"/>
  </r>
  <r>
    <x v="8"/>
    <x v="80"/>
    <n v="3963"/>
    <n v="888"/>
    <n v="2617"/>
    <n v="272"/>
    <n v="185"/>
    <s v="."/>
    <s v="."/>
    <n v="0"/>
  </r>
  <r>
    <x v="8"/>
    <x v="81"/>
    <n v="4748"/>
    <n v="1587"/>
    <n v="2782"/>
    <n v="209"/>
    <n v="170"/>
    <s v="."/>
    <s v="."/>
    <n v="0"/>
  </r>
  <r>
    <x v="8"/>
    <x v="0"/>
    <n v="4195"/>
    <n v="982"/>
    <n v="2706"/>
    <n v="310"/>
    <n v="197"/>
    <s v="."/>
    <s v="."/>
    <n v="0"/>
  </r>
  <r>
    <x v="8"/>
    <x v="1"/>
    <n v="8168"/>
    <n v="972"/>
    <n v="6982"/>
    <n v="0"/>
    <n v="214"/>
    <n v="0"/>
    <n v="0.48"/>
    <n v="124"/>
  </r>
  <r>
    <x v="8"/>
    <x v="2"/>
    <n v="9544"/>
    <n v="1493"/>
    <n v="7452"/>
    <n v="387"/>
    <n v="212"/>
    <n v="0"/>
    <n v="0.55000000000000004"/>
    <n v="127"/>
  </r>
  <r>
    <x v="8"/>
    <x v="3"/>
    <n v="9853"/>
    <n v="1230"/>
    <n v="7993"/>
    <n v="419"/>
    <n v="211"/>
    <n v="0"/>
    <n v="0.55000000000000004"/>
    <n v="110"/>
  </r>
  <r>
    <x v="8"/>
    <x v="4"/>
    <n v="9591"/>
    <n v="850"/>
    <n v="8190"/>
    <n v="326"/>
    <n v="225"/>
    <n v="0"/>
    <n v="0.53"/>
    <n v="169"/>
  </r>
  <r>
    <x v="8"/>
    <x v="5"/>
    <n v="10032"/>
    <n v="1016"/>
    <n v="8455"/>
    <n v="330"/>
    <n v="232"/>
    <n v="0"/>
    <n v="0.54"/>
    <n v="186"/>
  </r>
  <r>
    <x v="8"/>
    <x v="6"/>
    <n v="10799"/>
    <n v="876"/>
    <n v="9334"/>
    <n v="335"/>
    <n v="254"/>
    <n v="0"/>
    <n v="0.56999999999999995"/>
    <n v="188"/>
  </r>
  <r>
    <x v="8"/>
    <x v="7"/>
    <n v="12092"/>
    <n v="1041"/>
    <n v="10414"/>
    <n v="356"/>
    <n v="281"/>
    <n v="0"/>
    <n v="0.63"/>
    <n v="197"/>
  </r>
  <r>
    <x v="8"/>
    <x v="8"/>
    <n v="12996"/>
    <n v="917"/>
    <n v="11359"/>
    <n v="398"/>
    <n v="322"/>
    <n v="0"/>
    <n v="0.66"/>
    <n v="214"/>
  </r>
  <r>
    <x v="8"/>
    <x v="9"/>
    <n v="12064"/>
    <n v="1032"/>
    <n v="10292"/>
    <n v="404"/>
    <n v="336"/>
    <n v="0"/>
    <n v="0.6"/>
    <n v="231"/>
  </r>
  <r>
    <x v="8"/>
    <x v="10"/>
    <n v="13362"/>
    <n v="1018"/>
    <n v="11620"/>
    <n v="402"/>
    <n v="322"/>
    <n v="0"/>
    <n v="0.66"/>
    <n v="222"/>
  </r>
  <r>
    <x v="8"/>
    <x v="11"/>
    <n v="13312"/>
    <n v="1066"/>
    <n v="11242"/>
    <n v="645"/>
    <n v="359"/>
    <n v="0"/>
    <n v="0.65"/>
    <n v="211"/>
  </r>
  <r>
    <x v="8"/>
    <x v="12"/>
    <n v="13957"/>
    <n v="966"/>
    <n v="11496"/>
    <n v="1100"/>
    <n v="395"/>
    <n v="0"/>
    <n v="0.67"/>
    <n v="241"/>
  </r>
  <r>
    <x v="8"/>
    <x v="13"/>
    <n v="14643"/>
    <n v="548"/>
    <n v="12303"/>
    <n v="1394"/>
    <n v="398"/>
    <n v="0"/>
    <n v="0.69"/>
    <n v="211"/>
  </r>
  <r>
    <x v="8"/>
    <x v="14"/>
    <n v="13658"/>
    <n v="629"/>
    <n v="11093"/>
    <n v="1591"/>
    <n v="345"/>
    <n v="0"/>
    <n v="0.63"/>
    <n v="315"/>
  </r>
  <r>
    <x v="8"/>
    <x v="15"/>
    <n v="15197"/>
    <n v="698"/>
    <n v="12339"/>
    <n v="1765"/>
    <n v="396"/>
    <n v="0"/>
    <n v="0.69"/>
    <n v="268"/>
  </r>
  <r>
    <x v="8"/>
    <x v="16"/>
    <n v="16053"/>
    <n v="710"/>
    <n v="12916"/>
    <n v="1978"/>
    <n v="449"/>
    <n v="0"/>
    <n v="0.72"/>
    <n v="333"/>
  </r>
  <r>
    <x v="8"/>
    <x v="17"/>
    <n v="17218"/>
    <n v="706"/>
    <n v="13256"/>
    <n v="2142"/>
    <n v="474"/>
    <n v="640"/>
    <n v="0.76"/>
    <n v="370"/>
  </r>
  <r>
    <x v="8"/>
    <x v="18"/>
    <n v="17874"/>
    <n v="802"/>
    <n v="13584"/>
    <n v="2240"/>
    <n v="483"/>
    <n v="763"/>
    <n v="0.78"/>
    <n v="363"/>
  </r>
  <r>
    <x v="8"/>
    <x v="19"/>
    <n v="18839"/>
    <n v="646"/>
    <n v="14345"/>
    <n v="2495"/>
    <n v="568"/>
    <n v="785"/>
    <n v="0.81"/>
    <n v="368"/>
  </r>
  <r>
    <x v="8"/>
    <x v="20"/>
    <n v="21088"/>
    <n v="707"/>
    <n v="16532"/>
    <n v="2485"/>
    <n v="591"/>
    <n v="773"/>
    <n v="0.89"/>
    <n v="338"/>
  </r>
  <r>
    <x v="8"/>
    <x v="21"/>
    <n v="22562"/>
    <n v="897"/>
    <n v="17447"/>
    <n v="2806"/>
    <n v="645"/>
    <n v="767"/>
    <n v="0.94"/>
    <n v="390"/>
  </r>
  <r>
    <x v="8"/>
    <x v="22"/>
    <n v="24254"/>
    <n v="799"/>
    <n v="18919"/>
    <n v="3008"/>
    <n v="752"/>
    <n v="776"/>
    <n v="1"/>
    <n v="512"/>
  </r>
  <r>
    <x v="8"/>
    <x v="23"/>
    <n v="24586"/>
    <n v="780"/>
    <n v="18913"/>
    <n v="3403"/>
    <n v="741"/>
    <n v="749"/>
    <n v="0.99"/>
    <n v="207"/>
  </r>
  <r>
    <x v="8"/>
    <x v="24"/>
    <n v="25652"/>
    <n v="786"/>
    <n v="19435"/>
    <n v="3872"/>
    <n v="705"/>
    <n v="854"/>
    <n v="1.02"/>
    <n v="128"/>
  </r>
  <r>
    <x v="8"/>
    <x v="25"/>
    <n v="26062"/>
    <n v="919"/>
    <n v="19501"/>
    <n v="4073"/>
    <n v="733"/>
    <n v="836"/>
    <n v="1.02"/>
    <n v="119"/>
  </r>
  <r>
    <x v="8"/>
    <x v="26"/>
    <n v="25888"/>
    <n v="981"/>
    <n v="18808"/>
    <n v="4291"/>
    <n v="743"/>
    <n v="1065"/>
    <n v="0.99"/>
    <n v="82"/>
  </r>
  <r>
    <x v="8"/>
    <x v="27"/>
    <n v="27212"/>
    <n v="884"/>
    <n v="19614"/>
    <n v="4494"/>
    <n v="777"/>
    <n v="1442"/>
    <n v="1.03"/>
    <n v="161"/>
  </r>
  <r>
    <x v="8"/>
    <x v="28"/>
    <n v="27486"/>
    <n v="738"/>
    <n v="19843"/>
    <n v="4614"/>
    <n v="816"/>
    <n v="1476"/>
    <n v="1.02"/>
    <n v="311"/>
  </r>
  <r>
    <x v="8"/>
    <x v="29"/>
    <n v="27990"/>
    <n v="1046"/>
    <n v="19896"/>
    <n v="4483"/>
    <n v="859"/>
    <n v="1706"/>
    <n v="1.03"/>
    <n v="307"/>
  </r>
  <r>
    <x v="8"/>
    <x v="30"/>
    <n v="30189"/>
    <n v="983"/>
    <n v="21581"/>
    <n v="4917"/>
    <n v="907"/>
    <n v="1801"/>
    <n v="1.0900000000000001"/>
    <n v="359"/>
  </r>
  <r>
    <x v="8"/>
    <x v="31"/>
    <n v="29653"/>
    <n v="782"/>
    <n v="20881"/>
    <n v="5340"/>
    <n v="970"/>
    <n v="1680"/>
    <n v="1.05"/>
    <n v="383"/>
  </r>
  <r>
    <x v="8"/>
    <x v="32"/>
    <n v="27827"/>
    <n v="807"/>
    <n v="19121"/>
    <n v="5591"/>
    <n v="904"/>
    <n v="1404"/>
    <n v="0.97"/>
    <n v="404"/>
  </r>
  <r>
    <x v="8"/>
    <x v="33"/>
    <n v="28204"/>
    <n v="726"/>
    <n v="18840"/>
    <n v="6345"/>
    <n v="765"/>
    <n v="1527"/>
    <n v="0.97"/>
    <n v="500"/>
  </r>
  <r>
    <x v="8"/>
    <x v="34"/>
    <n v="28692"/>
    <n v="598"/>
    <n v="18743"/>
    <n v="7168"/>
    <n v="765"/>
    <n v="1418"/>
    <n v="0.97"/>
    <n v="613"/>
  </r>
  <r>
    <x v="8"/>
    <x v="35"/>
    <n v="29049"/>
    <n v="586"/>
    <n v="18350"/>
    <n v="7451"/>
    <n v="710"/>
    <n v="1951"/>
    <n v="0.97"/>
    <n v="591"/>
  </r>
  <r>
    <x v="8"/>
    <x v="36"/>
    <n v="27433"/>
    <n v="757"/>
    <n v="16495"/>
    <n v="7863"/>
    <n v="630"/>
    <n v="1689"/>
    <n v="0.9"/>
    <n v="569"/>
  </r>
  <r>
    <x v="8"/>
    <x v="37"/>
    <n v="28419"/>
    <n v="926"/>
    <n v="16976"/>
    <n v="8451"/>
    <n v="755"/>
    <n v="1311"/>
    <n v="0.92"/>
    <n v="390"/>
  </r>
  <r>
    <x v="8"/>
    <x v="38"/>
    <n v="31345"/>
    <n v="1031"/>
    <n v="18137"/>
    <n v="10016"/>
    <n v="857"/>
    <n v="1304"/>
    <n v="1"/>
    <n v="548"/>
  </r>
  <r>
    <x v="8"/>
    <x v="39"/>
    <n v="33126"/>
    <n v="1098"/>
    <n v="18076"/>
    <n v="11526"/>
    <n v="823"/>
    <n v="1602"/>
    <n v="1.04"/>
    <n v="486"/>
  </r>
  <r>
    <x v="8"/>
    <x v="40"/>
    <n v="31931"/>
    <n v="1131"/>
    <n v="16308"/>
    <n v="12175"/>
    <n v="608"/>
    <n v="1709"/>
    <n v="0.99"/>
    <n v="628"/>
  </r>
  <r>
    <x v="8"/>
    <x v="41"/>
    <n v="30583"/>
    <n v="838"/>
    <n v="16154"/>
    <n v="11794"/>
    <n v="491"/>
    <n v="1306"/>
    <n v="0.94"/>
    <n v="628"/>
  </r>
  <r>
    <x v="8"/>
    <x v="42"/>
    <n v="31933"/>
    <n v="734"/>
    <n v="16712"/>
    <n v="12905"/>
    <n v="462"/>
    <n v="1120"/>
    <n v="0.96"/>
    <n v="410"/>
  </r>
  <r>
    <x v="8"/>
    <x v="43"/>
    <n v="33093"/>
    <n v="765"/>
    <n v="17367"/>
    <n v="13183"/>
    <n v="687"/>
    <n v="1091"/>
    <n v="0.99"/>
    <n v="415"/>
  </r>
  <r>
    <x v="8"/>
    <x v="44"/>
    <n v="32159"/>
    <n v="628"/>
    <n v="18327"/>
    <n v="11137"/>
    <n v="768"/>
    <n v="1297"/>
    <n v="0.95"/>
    <n v="332"/>
  </r>
  <r>
    <x v="8"/>
    <x v="45"/>
    <n v="33381"/>
    <n v="972"/>
    <n v="18342"/>
    <n v="11648"/>
    <n v="854"/>
    <n v="1566"/>
    <n v="0.97"/>
    <n v="334"/>
  </r>
  <r>
    <x v="8"/>
    <x v="46"/>
    <n v="34896"/>
    <n v="1010"/>
    <n v="17149"/>
    <n v="14518"/>
    <n v="741"/>
    <n v="1477"/>
    <n v="1"/>
    <n v="410"/>
  </r>
  <r>
    <x v="8"/>
    <x v="47"/>
    <n v="36815"/>
    <n v="846"/>
    <n v="17992"/>
    <n v="15705"/>
    <n v="696"/>
    <n v="1577"/>
    <n v="1.04"/>
    <n v="495"/>
  </r>
  <r>
    <x v="8"/>
    <x v="48"/>
    <n v="37634"/>
    <n v="758"/>
    <n v="18250"/>
    <n v="16786"/>
    <n v="933"/>
    <n v="907"/>
    <n v="1.05"/>
    <n v="548"/>
  </r>
  <r>
    <x v="8"/>
    <x v="49"/>
    <n v="38128"/>
    <n v="775"/>
    <n v="18989"/>
    <n v="16816"/>
    <n v="964"/>
    <n v="584"/>
    <n v="1.06"/>
    <n v="469"/>
  </r>
  <r>
    <x v="8"/>
    <x v="50"/>
    <n v="40083"/>
    <n v="588"/>
    <n v="19654"/>
    <n v="18455"/>
    <n v="977"/>
    <n v="408"/>
    <n v="1.1000000000000001"/>
    <n v="512"/>
  </r>
  <r>
    <x v="8"/>
    <x v="51"/>
    <n v="38761"/>
    <n v="452"/>
    <n v="18237"/>
    <n v="18951"/>
    <n v="832"/>
    <n v="289"/>
    <n v="1.05"/>
    <n v="433"/>
  </r>
  <r>
    <x v="8"/>
    <x v="52"/>
    <n v="36466"/>
    <n v="352"/>
    <n v="17375"/>
    <n v="17688"/>
    <n v="754"/>
    <n v="297"/>
    <n v="0.98"/>
    <n v="487"/>
  </r>
  <r>
    <x v="8"/>
    <x v="53"/>
    <n v="34010"/>
    <n v="300"/>
    <n v="15692"/>
    <n v="17090"/>
    <n v="532"/>
    <n v="395"/>
    <n v="0.9"/>
    <n v="1019"/>
  </r>
  <r>
    <x v="8"/>
    <x v="54"/>
    <n v="36832"/>
    <n v="543"/>
    <n v="16200"/>
    <n v="18851"/>
    <n v="710"/>
    <n v="528"/>
    <n v="0.97"/>
    <n v="1029"/>
  </r>
  <r>
    <x v="8"/>
    <x v="55"/>
    <n v="42975"/>
    <n v="600"/>
    <n v="18508"/>
    <n v="22629"/>
    <n v="851"/>
    <n v="388"/>
    <n v="1.1200000000000001"/>
    <n v="1062"/>
  </r>
  <r>
    <x v="8"/>
    <x v="56"/>
    <n v="44208"/>
    <n v="892"/>
    <n v="19596"/>
    <n v="22371"/>
    <n v="1033"/>
    <n v="316"/>
    <n v="1.1399999999999999"/>
    <n v="1058"/>
  </r>
  <r>
    <x v="8"/>
    <x v="57"/>
    <n v="47842"/>
    <n v="1055"/>
    <n v="22356"/>
    <n v="22890"/>
    <n v="1214"/>
    <n v="327"/>
    <n v="1.23"/>
    <n v="860"/>
  </r>
  <r>
    <x v="8"/>
    <x v="58"/>
    <n v="47771"/>
    <n v="999"/>
    <n v="21275"/>
    <n v="23793"/>
    <n v="1306"/>
    <n v="398"/>
    <n v="1.21"/>
    <n v="1245"/>
  </r>
  <r>
    <x v="8"/>
    <x v="59"/>
    <n v="51570"/>
    <n v="1058"/>
    <n v="24197"/>
    <n v="24596"/>
    <n v="1320"/>
    <n v="399"/>
    <n v="1.3"/>
    <n v="1281"/>
  </r>
  <r>
    <x v="8"/>
    <x v="60"/>
    <n v="49076"/>
    <n v="882"/>
    <n v="22484"/>
    <n v="24016"/>
    <n v="1276"/>
    <n v="418"/>
    <n v="1.2"/>
    <n v="1294"/>
  </r>
  <r>
    <x v="8"/>
    <x v="61"/>
    <n v="51246"/>
    <n v="1089"/>
    <n v="24606"/>
    <n v="23725"/>
    <n v="1418"/>
    <n v="407"/>
    <n v="1.24"/>
    <n v="1542"/>
  </r>
  <r>
    <x v="8"/>
    <x v="62"/>
    <n v="52259"/>
    <n v="1289"/>
    <n v="23723"/>
    <n v="25269"/>
    <n v="1577"/>
    <n v="401"/>
    <n v="1.25"/>
    <n v="1772"/>
  </r>
  <r>
    <x v="8"/>
    <x v="63"/>
    <n v="52456"/>
    <n v="1180"/>
    <n v="23363"/>
    <n v="26032"/>
    <n v="1457"/>
    <n v="424"/>
    <n v="1.25"/>
    <n v="2068"/>
  </r>
  <r>
    <x v="8"/>
    <x v="64"/>
    <n v="51773"/>
    <n v="649"/>
    <n v="24226"/>
    <n v="24771"/>
    <n v="1617"/>
    <n v="510"/>
    <n v="1.22"/>
    <n v="2253"/>
  </r>
  <r>
    <x v="8"/>
    <x v="65"/>
    <n v="55638"/>
    <n v="1588"/>
    <n v="25685"/>
    <n v="26368"/>
    <n v="1551"/>
    <n v="446"/>
    <n v="1.29"/>
    <n v="2079"/>
  </r>
  <r>
    <x v="9"/>
    <x v="43"/>
    <n v="1589"/>
    <n v="102"/>
    <n v="484"/>
    <n v="949"/>
    <n v="54"/>
    <n v="0"/>
    <n v="0.46"/>
    <n v="128"/>
  </r>
  <r>
    <x v="9"/>
    <x v="44"/>
    <n v="697"/>
    <n v="2"/>
    <n v="256"/>
    <n v="411"/>
    <n v="27"/>
    <n v="0"/>
    <n v="0.21"/>
    <n v="56"/>
  </r>
  <r>
    <x v="9"/>
    <x v="45"/>
    <n v="738"/>
    <n v="26"/>
    <n v="257"/>
    <n v="441"/>
    <n v="14"/>
    <n v="0"/>
    <n v="0.22"/>
    <n v="41"/>
  </r>
  <r>
    <x v="9"/>
    <x v="46"/>
    <n v="930"/>
    <n v="2"/>
    <n v="183"/>
    <n v="714"/>
    <n v="31"/>
    <n v="0"/>
    <n v="0.28999999999999998"/>
    <n v="29"/>
  </r>
  <r>
    <x v="9"/>
    <x v="47"/>
    <n v="699"/>
    <n v="4"/>
    <n v="100"/>
    <n v="557"/>
    <n v="38"/>
    <n v="0"/>
    <n v="0.22"/>
    <n v="16"/>
  </r>
  <r>
    <x v="9"/>
    <x v="48"/>
    <n v="882"/>
    <n v="4"/>
    <n v="107"/>
    <n v="731"/>
    <n v="40"/>
    <n v="0"/>
    <n v="0.28000000000000003"/>
    <n v="17"/>
  </r>
  <r>
    <x v="9"/>
    <x v="49"/>
    <n v="917"/>
    <n v="4"/>
    <n v="111"/>
    <n v="762"/>
    <n v="41"/>
    <n v="0"/>
    <n v="0.28999999999999998"/>
    <n v="18"/>
  </r>
  <r>
    <x v="9"/>
    <x v="50"/>
    <n v="822"/>
    <n v="2"/>
    <n v="160"/>
    <n v="621"/>
    <n v="39"/>
    <n v="0"/>
    <n v="0.27"/>
    <n v="18"/>
  </r>
  <r>
    <x v="9"/>
    <x v="51"/>
    <n v="945"/>
    <n v="0"/>
    <n v="215"/>
    <n v="700"/>
    <n v="30"/>
    <n v="0"/>
    <n v="0.31"/>
    <n v="52"/>
  </r>
  <r>
    <x v="9"/>
    <x v="52"/>
    <n v="966"/>
    <n v="0"/>
    <n v="212"/>
    <n v="713"/>
    <n v="41"/>
    <n v="0"/>
    <n v="0.31"/>
    <n v="50"/>
  </r>
  <r>
    <x v="9"/>
    <x v="53"/>
    <n v="830"/>
    <n v="13"/>
    <n v="223"/>
    <n v="547"/>
    <n v="48"/>
    <n v="0"/>
    <n v="0.27"/>
    <n v="44"/>
  </r>
  <r>
    <x v="9"/>
    <x v="54"/>
    <n v="935"/>
    <n v="20"/>
    <n v="255"/>
    <n v="608"/>
    <n v="52"/>
    <n v="0"/>
    <n v="0.31"/>
    <n v="22"/>
  </r>
  <r>
    <x v="9"/>
    <x v="55"/>
    <n v="994"/>
    <n v="0"/>
    <n v="251"/>
    <n v="675"/>
    <n v="68"/>
    <n v="0"/>
    <n v="0.32"/>
    <n v="32"/>
  </r>
  <r>
    <x v="9"/>
    <x v="56"/>
    <n v="1187"/>
    <n v="1"/>
    <n v="268"/>
    <n v="836"/>
    <n v="82"/>
    <n v="0"/>
    <n v="0.39"/>
    <n v="38"/>
  </r>
  <r>
    <x v="9"/>
    <x v="57"/>
    <n v="1195"/>
    <n v="1"/>
    <n v="251"/>
    <n v="857"/>
    <n v="85"/>
    <n v="0"/>
    <n v="0.39"/>
    <n v="33"/>
  </r>
  <r>
    <x v="9"/>
    <x v="58"/>
    <n v="1381"/>
    <n v="4"/>
    <n v="252"/>
    <n v="1026"/>
    <n v="98"/>
    <n v="0"/>
    <n v="0.46"/>
    <n v="50"/>
  </r>
  <r>
    <x v="9"/>
    <x v="59"/>
    <n v="1516"/>
    <n v="5"/>
    <n v="282"/>
    <n v="1125"/>
    <n v="105"/>
    <n v="0"/>
    <n v="0.51"/>
    <n v="48"/>
  </r>
  <r>
    <x v="9"/>
    <x v="60"/>
    <n v="1189"/>
    <n v="0"/>
    <n v="260"/>
    <n v="865"/>
    <n v="64"/>
    <n v="0"/>
    <n v="0.4"/>
    <n v="25"/>
  </r>
  <r>
    <x v="9"/>
    <x v="61"/>
    <n v="1150"/>
    <n v="3"/>
    <n v="275"/>
    <n v="806"/>
    <n v="66"/>
    <n v="0"/>
    <n v="0.39"/>
    <n v="37"/>
  </r>
  <r>
    <x v="9"/>
    <x v="62"/>
    <n v="1341"/>
    <n v="2"/>
    <n v="257"/>
    <n v="1025"/>
    <n v="57"/>
    <n v="0"/>
    <n v="0.45"/>
    <n v="38"/>
  </r>
  <r>
    <x v="9"/>
    <x v="63"/>
    <n v="1553"/>
    <n v="2"/>
    <n v="244"/>
    <n v="1246"/>
    <n v="60"/>
    <n v="0"/>
    <n v="0.52"/>
    <n v="40"/>
  </r>
  <r>
    <x v="9"/>
    <x v="64"/>
    <n v="1499"/>
    <n v="1"/>
    <n v="232"/>
    <n v="1207"/>
    <n v="59"/>
    <n v="0"/>
    <n v="0.5"/>
    <n v="39"/>
  </r>
  <r>
    <x v="9"/>
    <x v="65"/>
    <n v="1508"/>
    <n v="0"/>
    <n v="234"/>
    <n v="1216"/>
    <n v="58"/>
    <n v="0"/>
    <n v="0.5"/>
    <n v="34"/>
  </r>
  <r>
    <x v="10"/>
    <x v="37"/>
    <n v="49"/>
    <n v="0"/>
    <n v="49"/>
    <n v="0"/>
    <n v="0"/>
    <n v="0"/>
    <n v="0.78"/>
    <n v="0"/>
  </r>
  <r>
    <x v="10"/>
    <x v="38"/>
    <n v="122"/>
    <n v="0"/>
    <n v="122"/>
    <n v="0"/>
    <n v="0"/>
    <n v="0"/>
    <n v="1.98"/>
    <n v="0"/>
  </r>
  <r>
    <x v="10"/>
    <x v="39"/>
    <n v="167"/>
    <n v="0"/>
    <n v="167"/>
    <n v="0"/>
    <n v="0"/>
    <n v="0"/>
    <n v="2.73"/>
    <n v="0"/>
  </r>
  <r>
    <x v="10"/>
    <x v="40"/>
    <n v="177"/>
    <n v="0"/>
    <n v="177"/>
    <n v="0"/>
    <n v="0"/>
    <n v="0"/>
    <n v="2.89"/>
    <n v="0"/>
  </r>
  <r>
    <x v="10"/>
    <x v="41"/>
    <n v="447"/>
    <n v="0"/>
    <n v="447"/>
    <n v="0"/>
    <n v="0"/>
    <n v="0"/>
    <n v="7.19"/>
    <n v="35"/>
  </r>
  <r>
    <x v="10"/>
    <x v="42"/>
    <n v="459"/>
    <n v="0"/>
    <n v="459"/>
    <n v="0"/>
    <n v="0"/>
    <n v="0"/>
    <n v="7.1"/>
    <n v="48"/>
  </r>
  <r>
    <x v="10"/>
    <x v="43"/>
    <n v="399"/>
    <n v="0"/>
    <n v="399"/>
    <n v="0"/>
    <n v="0"/>
    <n v="0"/>
    <n v="5.85"/>
    <n v="50"/>
  </r>
  <r>
    <x v="10"/>
    <x v="44"/>
    <n v="435"/>
    <n v="0"/>
    <n v="435"/>
    <n v="0"/>
    <n v="0"/>
    <n v="0"/>
    <n v="6"/>
    <n v="52"/>
  </r>
  <r>
    <x v="10"/>
    <x v="45"/>
    <n v="440"/>
    <n v="0"/>
    <n v="440"/>
    <n v="0"/>
    <n v="0"/>
    <n v="0"/>
    <n v="5.73"/>
    <n v="53"/>
  </r>
  <r>
    <x v="10"/>
    <x v="46"/>
    <n v="455"/>
    <n v="0"/>
    <n v="455"/>
    <n v="0"/>
    <n v="0"/>
    <n v="0"/>
    <n v="5.66"/>
    <n v="54"/>
  </r>
  <r>
    <x v="10"/>
    <x v="47"/>
    <n v="461"/>
    <n v="0"/>
    <n v="461"/>
    <n v="0"/>
    <n v="0"/>
    <n v="0"/>
    <n v="5.55"/>
    <n v="56"/>
  </r>
  <r>
    <x v="10"/>
    <x v="48"/>
    <n v="476"/>
    <n v="0"/>
    <n v="476"/>
    <n v="0"/>
    <n v="0"/>
    <n v="0"/>
    <n v="5.58"/>
    <n v="57"/>
  </r>
  <r>
    <x v="10"/>
    <x v="49"/>
    <n v="490"/>
    <n v="0"/>
    <n v="490"/>
    <n v="0"/>
    <n v="0"/>
    <n v="0"/>
    <n v="5.64"/>
    <n v="59"/>
  </r>
  <r>
    <x v="10"/>
    <x v="50"/>
    <n v="493"/>
    <n v="0"/>
    <n v="493"/>
    <n v="0"/>
    <n v="0"/>
    <n v="0"/>
    <n v="5.58"/>
    <n v="61"/>
  </r>
  <r>
    <x v="10"/>
    <x v="51"/>
    <n v="649"/>
    <n v="0"/>
    <n v="649"/>
    <n v="0"/>
    <n v="0"/>
    <n v="0"/>
    <n v="7.19"/>
    <n v="63"/>
  </r>
  <r>
    <x v="10"/>
    <x v="52"/>
    <n v="657"/>
    <n v="0"/>
    <n v="657"/>
    <n v="0"/>
    <n v="0"/>
    <n v="0"/>
    <n v="7.12"/>
    <n v="65"/>
  </r>
  <r>
    <x v="10"/>
    <x v="53"/>
    <n v="665"/>
    <n v="0"/>
    <n v="665"/>
    <n v="0"/>
    <n v="0"/>
    <n v="0"/>
    <n v="7.03"/>
    <n v="68"/>
  </r>
  <r>
    <x v="10"/>
    <x v="54"/>
    <n v="699"/>
    <n v="0"/>
    <n v="699"/>
    <n v="0"/>
    <n v="0"/>
    <n v="0"/>
    <n v="7.22"/>
    <n v="69"/>
  </r>
  <r>
    <x v="10"/>
    <x v="55"/>
    <n v="714"/>
    <n v="0"/>
    <n v="714"/>
    <n v="0"/>
    <n v="0"/>
    <n v="0"/>
    <n v="7.21"/>
    <n v="70"/>
  </r>
  <r>
    <x v="10"/>
    <x v="56"/>
    <n v="742"/>
    <n v="0"/>
    <n v="742"/>
    <n v="0"/>
    <n v="0"/>
    <n v="0"/>
    <n v="7.34"/>
    <n v="72"/>
  </r>
  <r>
    <x v="10"/>
    <x v="57"/>
    <n v="741"/>
    <n v="0"/>
    <n v="741"/>
    <n v="0"/>
    <n v="0"/>
    <n v="0"/>
    <n v="7.21"/>
    <n v="72"/>
  </r>
  <r>
    <x v="10"/>
    <x v="58"/>
    <n v="770"/>
    <n v="0"/>
    <n v="770"/>
    <n v="0"/>
    <n v="0"/>
    <n v="0"/>
    <n v="7.61"/>
    <n v="74"/>
  </r>
  <r>
    <x v="10"/>
    <x v="59"/>
    <n v="725"/>
    <n v="0"/>
    <n v="725"/>
    <n v="0"/>
    <n v="0"/>
    <n v="0"/>
    <n v="7.15"/>
    <n v="75"/>
  </r>
  <r>
    <x v="10"/>
    <x v="60"/>
    <n v="717"/>
    <n v="0"/>
    <n v="717"/>
    <n v="0"/>
    <n v="0"/>
    <n v="0"/>
    <n v="7.07"/>
    <n v="77"/>
  </r>
  <r>
    <x v="10"/>
    <x v="61"/>
    <n v="684"/>
    <n v="0"/>
    <n v="684"/>
    <n v="0"/>
    <n v="0"/>
    <n v="0"/>
    <n v="6.73"/>
    <n v="74"/>
  </r>
  <r>
    <x v="10"/>
    <x v="62"/>
    <n v="682"/>
    <n v="0"/>
    <n v="682"/>
    <n v="0"/>
    <n v="0"/>
    <n v="0"/>
    <n v="6.69"/>
    <n v="75"/>
  </r>
  <r>
    <x v="10"/>
    <x v="63"/>
    <n v="368"/>
    <n v="0"/>
    <n v="368"/>
    <n v="0"/>
    <n v="0"/>
    <n v="0"/>
    <n v="3.59"/>
    <n v="79"/>
  </r>
  <r>
    <x v="10"/>
    <x v="64"/>
    <n v="235"/>
    <n v="0"/>
    <n v="235"/>
    <n v="0"/>
    <n v="0"/>
    <n v="0"/>
    <n v="2.29"/>
    <n v="80"/>
  </r>
  <r>
    <x v="10"/>
    <x v="65"/>
    <n v="238"/>
    <n v="0"/>
    <n v="238"/>
    <n v="0"/>
    <n v="0"/>
    <n v="0"/>
    <n v="2.2999999999999998"/>
    <n v="80"/>
  </r>
  <r>
    <x v="11"/>
    <x v="128"/>
    <n v="-17"/>
    <n v="-17"/>
    <n v="0"/>
    <n v="0"/>
    <n v="0"/>
    <s v="."/>
    <s v="."/>
    <n v="0"/>
  </r>
  <r>
    <x v="11"/>
    <x v="129"/>
    <n v="-15"/>
    <n v="-15"/>
    <n v="0"/>
    <n v="0"/>
    <n v="0"/>
    <s v="."/>
    <s v="."/>
    <n v="0"/>
  </r>
  <r>
    <x v="11"/>
    <x v="130"/>
    <n v="-30"/>
    <n v="-30"/>
    <n v="0"/>
    <n v="0"/>
    <n v="0"/>
    <s v="."/>
    <s v="."/>
    <n v="0"/>
  </r>
  <r>
    <x v="11"/>
    <x v="131"/>
    <n v="-35"/>
    <n v="-35"/>
    <n v="0"/>
    <n v="0"/>
    <n v="0"/>
    <s v="."/>
    <s v="."/>
    <n v="0"/>
  </r>
  <r>
    <x v="11"/>
    <x v="132"/>
    <n v="-36"/>
    <n v="-36"/>
    <n v="0"/>
    <n v="0"/>
    <n v="0"/>
    <s v="."/>
    <s v="."/>
    <n v="0"/>
  </r>
  <r>
    <x v="11"/>
    <x v="133"/>
    <n v="-50"/>
    <n v="-50"/>
    <n v="0"/>
    <n v="0"/>
    <n v="0"/>
    <s v="."/>
    <s v="."/>
    <n v="0"/>
  </r>
  <r>
    <x v="11"/>
    <x v="134"/>
    <n v="-57"/>
    <n v="-57"/>
    <n v="0"/>
    <n v="0"/>
    <n v="0"/>
    <s v="."/>
    <s v="."/>
    <n v="0"/>
  </r>
  <r>
    <x v="11"/>
    <x v="135"/>
    <n v="-67"/>
    <n v="-67"/>
    <n v="0"/>
    <n v="0"/>
    <n v="0"/>
    <s v="."/>
    <s v="."/>
    <n v="0"/>
  </r>
  <r>
    <x v="11"/>
    <x v="136"/>
    <n v="-103"/>
    <n v="-103"/>
    <n v="0"/>
    <n v="0"/>
    <n v="0"/>
    <s v="."/>
    <s v="."/>
    <n v="0"/>
  </r>
  <r>
    <x v="11"/>
    <x v="137"/>
    <n v="76"/>
    <n v="76"/>
    <n v="0"/>
    <n v="0"/>
    <n v="0"/>
    <s v="."/>
    <s v="."/>
    <n v="0"/>
  </r>
  <r>
    <x v="11"/>
    <x v="138"/>
    <n v="139"/>
    <n v="139"/>
    <n v="0"/>
    <n v="0"/>
    <n v="0"/>
    <s v="."/>
    <s v="."/>
    <n v="0"/>
  </r>
  <r>
    <x v="11"/>
    <x v="139"/>
    <n v="97"/>
    <n v="97"/>
    <n v="0"/>
    <n v="0"/>
    <n v="0"/>
    <s v="."/>
    <s v="."/>
    <n v="0"/>
  </r>
  <r>
    <x v="11"/>
    <x v="140"/>
    <n v="109"/>
    <n v="109"/>
    <n v="0"/>
    <n v="0"/>
    <n v="0"/>
    <s v="."/>
    <s v="."/>
    <n v="0"/>
  </r>
  <r>
    <x v="11"/>
    <x v="141"/>
    <n v="73"/>
    <n v="73"/>
    <n v="0"/>
    <n v="0"/>
    <n v="0"/>
    <s v="."/>
    <s v="."/>
    <n v="0"/>
  </r>
  <r>
    <x v="11"/>
    <x v="142"/>
    <n v="115"/>
    <n v="115"/>
    <n v="0"/>
    <n v="0"/>
    <n v="0"/>
    <s v="."/>
    <s v="."/>
    <n v="0"/>
  </r>
  <r>
    <x v="11"/>
    <x v="143"/>
    <n v="190"/>
    <n v="190"/>
    <n v="0"/>
    <n v="0"/>
    <n v="0"/>
    <s v="."/>
    <s v="."/>
    <n v="0"/>
  </r>
  <r>
    <x v="11"/>
    <x v="144"/>
    <n v="244"/>
    <n v="244"/>
    <n v="0"/>
    <n v="0"/>
    <n v="0"/>
    <s v="."/>
    <s v="."/>
    <n v="0"/>
  </r>
  <r>
    <x v="11"/>
    <x v="145"/>
    <n v="200"/>
    <n v="200"/>
    <n v="0"/>
    <n v="0"/>
    <n v="0"/>
    <s v="."/>
    <s v="."/>
    <n v="0"/>
  </r>
  <r>
    <x v="11"/>
    <x v="146"/>
    <n v="175"/>
    <n v="175"/>
    <n v="0"/>
    <n v="0"/>
    <n v="0"/>
    <s v="."/>
    <s v="."/>
    <n v="0"/>
  </r>
  <r>
    <x v="11"/>
    <x v="147"/>
    <n v="164"/>
    <n v="164"/>
    <n v="0"/>
    <n v="0"/>
    <n v="0"/>
    <s v="."/>
    <s v="."/>
    <n v="0"/>
  </r>
  <r>
    <x v="11"/>
    <x v="148"/>
    <n v="189"/>
    <n v="189"/>
    <n v="0"/>
    <n v="0"/>
    <n v="0"/>
    <s v="."/>
    <s v="."/>
    <n v="0"/>
  </r>
  <r>
    <x v="11"/>
    <x v="149"/>
    <n v="193"/>
    <n v="193"/>
    <n v="0"/>
    <n v="0"/>
    <n v="0"/>
    <s v="."/>
    <s v="."/>
    <n v="0"/>
  </r>
  <r>
    <x v="11"/>
    <x v="150"/>
    <n v="237"/>
    <n v="237"/>
    <n v="0"/>
    <n v="0"/>
    <n v="0"/>
    <s v="."/>
    <s v="."/>
    <n v="0"/>
  </r>
  <r>
    <x v="11"/>
    <x v="151"/>
    <n v="243"/>
    <n v="243"/>
    <n v="0"/>
    <n v="0"/>
    <n v="0"/>
    <s v="."/>
    <s v="."/>
    <n v="0"/>
  </r>
  <r>
    <x v="11"/>
    <x v="152"/>
    <n v="226"/>
    <n v="226"/>
    <n v="0"/>
    <n v="0"/>
    <n v="0"/>
    <s v="."/>
    <s v="."/>
    <n v="0"/>
  </r>
  <r>
    <x v="11"/>
    <x v="153"/>
    <n v="254"/>
    <n v="254"/>
    <n v="0"/>
    <n v="0"/>
    <n v="0"/>
    <s v="."/>
    <s v="."/>
    <n v="0"/>
  </r>
  <r>
    <x v="11"/>
    <x v="154"/>
    <n v="291"/>
    <n v="291"/>
    <n v="0"/>
    <n v="0"/>
    <n v="0"/>
    <s v="."/>
    <s v="."/>
    <n v="0"/>
  </r>
  <r>
    <x v="11"/>
    <x v="155"/>
    <n v="264"/>
    <n v="264"/>
    <n v="0"/>
    <n v="0"/>
    <n v="0"/>
    <s v="."/>
    <s v="."/>
    <n v="0"/>
  </r>
  <r>
    <x v="11"/>
    <x v="156"/>
    <n v="397"/>
    <n v="397"/>
    <n v="0"/>
    <n v="0"/>
    <n v="0"/>
    <s v="."/>
    <s v="."/>
    <n v="0"/>
  </r>
  <r>
    <x v="11"/>
    <x v="157"/>
    <n v="602"/>
    <n v="602"/>
    <n v="0"/>
    <n v="0"/>
    <n v="0"/>
    <s v="."/>
    <s v="."/>
    <n v="0"/>
  </r>
  <r>
    <x v="11"/>
    <x v="158"/>
    <n v="482"/>
    <n v="482"/>
    <n v="0"/>
    <n v="0"/>
    <n v="0"/>
    <s v="."/>
    <s v="."/>
    <n v="0"/>
  </r>
  <r>
    <x v="11"/>
    <x v="159"/>
    <n v="549"/>
    <n v="549"/>
    <n v="0"/>
    <n v="0"/>
    <n v="0"/>
    <s v="."/>
    <s v="."/>
    <n v="0"/>
  </r>
  <r>
    <x v="11"/>
    <x v="160"/>
    <n v="662"/>
    <n v="662"/>
    <n v="0"/>
    <n v="0"/>
    <n v="0"/>
    <s v="."/>
    <s v="."/>
    <n v="0"/>
  </r>
  <r>
    <x v="11"/>
    <x v="161"/>
    <n v="702"/>
    <n v="702"/>
    <n v="0"/>
    <n v="0"/>
    <n v="0"/>
    <s v="."/>
    <s v="."/>
    <n v="0"/>
  </r>
  <r>
    <x v="11"/>
    <x v="162"/>
    <n v="793"/>
    <n v="793"/>
    <n v="0"/>
    <n v="0"/>
    <n v="0"/>
    <s v="."/>
    <s v="."/>
    <n v="0"/>
  </r>
  <r>
    <x v="11"/>
    <x v="163"/>
    <n v="788"/>
    <n v="788"/>
    <n v="0"/>
    <n v="0"/>
    <n v="0"/>
    <s v="."/>
    <s v="."/>
    <n v="0"/>
  </r>
  <r>
    <x v="11"/>
    <x v="105"/>
    <n v="828"/>
    <n v="828"/>
    <n v="0"/>
    <n v="0"/>
    <n v="0"/>
    <s v="."/>
    <s v="."/>
    <n v="0"/>
  </r>
  <r>
    <x v="11"/>
    <x v="106"/>
    <n v="963"/>
    <n v="963"/>
    <n v="0"/>
    <n v="0"/>
    <n v="0"/>
    <s v="."/>
    <s v="."/>
    <n v="0"/>
  </r>
  <r>
    <x v="11"/>
    <x v="107"/>
    <n v="935"/>
    <n v="935"/>
    <n v="0"/>
    <n v="0"/>
    <n v="0"/>
    <s v="."/>
    <s v="."/>
    <n v="0"/>
  </r>
  <r>
    <x v="11"/>
    <x v="108"/>
    <n v="968"/>
    <n v="968"/>
    <n v="0"/>
    <n v="0"/>
    <n v="0"/>
    <s v="."/>
    <s v="."/>
    <n v="0"/>
  </r>
  <r>
    <x v="11"/>
    <x v="109"/>
    <n v="1094"/>
    <n v="1094"/>
    <n v="0"/>
    <n v="0"/>
    <n v="0"/>
    <s v="."/>
    <s v="."/>
    <n v="0"/>
  </r>
  <r>
    <x v="11"/>
    <x v="110"/>
    <n v="1133"/>
    <n v="1133"/>
    <n v="0"/>
    <n v="0"/>
    <n v="0"/>
    <s v="."/>
    <s v="."/>
    <n v="0"/>
  </r>
  <r>
    <x v="11"/>
    <x v="111"/>
    <n v="1082"/>
    <n v="1082"/>
    <n v="0"/>
    <n v="0"/>
    <n v="0"/>
    <s v="."/>
    <s v="."/>
    <n v="0"/>
  </r>
  <r>
    <x v="11"/>
    <x v="112"/>
    <n v="1190"/>
    <n v="1190"/>
    <n v="0"/>
    <n v="0"/>
    <n v="0"/>
    <s v="."/>
    <s v="."/>
    <n v="0"/>
  </r>
  <r>
    <x v="11"/>
    <x v="113"/>
    <n v="1253"/>
    <n v="1253"/>
    <n v="0"/>
    <n v="0"/>
    <n v="0"/>
    <s v="."/>
    <s v="."/>
    <n v="0"/>
  </r>
  <r>
    <x v="11"/>
    <x v="114"/>
    <n v="1229"/>
    <n v="1229"/>
    <n v="0"/>
    <n v="0"/>
    <n v="0"/>
    <s v="."/>
    <s v="."/>
    <n v="0"/>
  </r>
  <r>
    <x v="11"/>
    <x v="115"/>
    <n v="1358"/>
    <n v="1358"/>
    <n v="0"/>
    <n v="0"/>
    <n v="0"/>
    <s v="."/>
    <s v="."/>
    <n v="0"/>
  </r>
  <r>
    <x v="11"/>
    <x v="116"/>
    <n v="1532"/>
    <n v="1532"/>
    <n v="0"/>
    <n v="0"/>
    <n v="0"/>
    <s v="."/>
    <s v="."/>
    <n v="0"/>
  </r>
  <r>
    <x v="11"/>
    <x v="117"/>
    <n v="1579"/>
    <n v="1546"/>
    <n v="33"/>
    <n v="0"/>
    <n v="0"/>
    <s v="."/>
    <s v="."/>
    <n v="0"/>
  </r>
  <r>
    <x v="11"/>
    <x v="82"/>
    <n v="2775"/>
    <n v="2742"/>
    <n v="33"/>
    <n v="0"/>
    <n v="0"/>
    <s v="."/>
    <s v="."/>
    <n v="0"/>
  </r>
  <r>
    <x v="11"/>
    <x v="83"/>
    <n v="3122"/>
    <n v="3058"/>
    <n v="64"/>
    <n v="0"/>
    <n v="0"/>
    <s v="."/>
    <s v="."/>
    <n v="0"/>
  </r>
  <r>
    <x v="11"/>
    <x v="84"/>
    <n v="3110"/>
    <n v="3079"/>
    <n v="30"/>
    <n v="0"/>
    <n v="0"/>
    <s v="."/>
    <s v="."/>
    <n v="0"/>
  </r>
  <r>
    <x v="11"/>
    <x v="85"/>
    <n v="3062"/>
    <n v="3016"/>
    <n v="46"/>
    <n v="0"/>
    <n v="0"/>
    <s v="."/>
    <s v="."/>
    <n v="0"/>
  </r>
  <r>
    <x v="11"/>
    <x v="86"/>
    <n v="3151"/>
    <n v="3106"/>
    <n v="46"/>
    <n v="0"/>
    <n v="0"/>
    <s v="."/>
    <s v="."/>
    <n v="0"/>
  </r>
  <r>
    <x v="11"/>
    <x v="87"/>
    <n v="3288"/>
    <n v="3240"/>
    <n v="49"/>
    <n v="0"/>
    <n v="0"/>
    <s v="."/>
    <s v="."/>
    <n v="0"/>
  </r>
  <r>
    <x v="11"/>
    <x v="118"/>
    <n v="3919"/>
    <n v="3870"/>
    <n v="49"/>
    <n v="0"/>
    <n v="0"/>
    <s v="."/>
    <s v="."/>
    <n v="0"/>
  </r>
  <r>
    <x v="11"/>
    <x v="119"/>
    <n v="4224"/>
    <n v="4166"/>
    <n v="58"/>
    <n v="0"/>
    <n v="0"/>
    <s v="."/>
    <s v="."/>
    <n v="0"/>
  </r>
  <r>
    <x v="11"/>
    <x v="120"/>
    <n v="4573"/>
    <n v="4521"/>
    <n v="52"/>
    <n v="0"/>
    <n v="0"/>
    <s v="."/>
    <s v="."/>
    <n v="0"/>
  </r>
  <r>
    <x v="11"/>
    <x v="121"/>
    <n v="3972"/>
    <n v="3911"/>
    <n v="61"/>
    <n v="0"/>
    <n v="0"/>
    <s v="."/>
    <s v="."/>
    <n v="0"/>
  </r>
  <r>
    <x v="11"/>
    <x v="122"/>
    <n v="4759"/>
    <n v="4759"/>
    <n v="0"/>
    <n v="0"/>
    <n v="0"/>
    <s v="."/>
    <s v="."/>
    <n v="0"/>
  </r>
  <r>
    <x v="11"/>
    <x v="123"/>
    <n v="5251"/>
    <n v="5251"/>
    <n v="0"/>
    <n v="0"/>
    <n v="0"/>
    <s v="."/>
    <s v="."/>
    <n v="0"/>
  </r>
  <r>
    <x v="11"/>
    <x v="124"/>
    <n v="5673"/>
    <n v="5673"/>
    <n v="0"/>
    <n v="0"/>
    <n v="0"/>
    <s v="."/>
    <s v="."/>
    <n v="0"/>
  </r>
  <r>
    <x v="11"/>
    <x v="125"/>
    <n v="6111"/>
    <n v="6111"/>
    <n v="0"/>
    <n v="0"/>
    <n v="0"/>
    <s v="."/>
    <s v="."/>
    <n v="0"/>
  </r>
  <r>
    <x v="11"/>
    <x v="126"/>
    <n v="6681"/>
    <n v="6681"/>
    <n v="0"/>
    <n v="0"/>
    <n v="0"/>
    <s v="."/>
    <s v="."/>
    <n v="0"/>
  </r>
  <r>
    <x v="11"/>
    <x v="127"/>
    <n v="5948"/>
    <n v="5948"/>
    <n v="0"/>
    <n v="0"/>
    <n v="0"/>
    <s v="."/>
    <s v="."/>
    <n v="0"/>
  </r>
  <r>
    <x v="11"/>
    <x v="88"/>
    <n v="5260"/>
    <n v="5260"/>
    <n v="0"/>
    <n v="0"/>
    <n v="0"/>
    <s v="."/>
    <s v="."/>
    <n v="0"/>
  </r>
  <r>
    <x v="11"/>
    <x v="89"/>
    <n v="5666"/>
    <n v="5666"/>
    <n v="0"/>
    <n v="0"/>
    <n v="0"/>
    <s v="."/>
    <s v="."/>
    <n v="0"/>
  </r>
  <r>
    <x v="11"/>
    <x v="90"/>
    <n v="6261"/>
    <n v="6261"/>
    <n v="0"/>
    <n v="0"/>
    <n v="0"/>
    <s v="."/>
    <s v="."/>
    <n v="0"/>
  </r>
  <r>
    <x v="11"/>
    <x v="91"/>
    <n v="5933"/>
    <n v="5933"/>
    <n v="0"/>
    <n v="0"/>
    <n v="0"/>
    <s v="."/>
    <s v="."/>
    <n v="0"/>
  </r>
  <r>
    <x v="11"/>
    <x v="92"/>
    <n v="7023"/>
    <n v="7023"/>
    <n v="0"/>
    <n v="0"/>
    <n v="0"/>
    <s v="."/>
    <s v="."/>
    <n v="0"/>
  </r>
  <r>
    <x v="11"/>
    <x v="93"/>
    <n v="6319"/>
    <n v="6319"/>
    <n v="0"/>
    <n v="0"/>
    <n v="0"/>
    <s v="."/>
    <s v="."/>
    <n v="0"/>
  </r>
  <r>
    <x v="11"/>
    <x v="94"/>
    <n v="6644"/>
    <n v="6644"/>
    <n v="0"/>
    <n v="0"/>
    <n v="0"/>
    <s v="."/>
    <s v="."/>
    <n v="0"/>
  </r>
  <r>
    <x v="11"/>
    <x v="95"/>
    <n v="6782"/>
    <n v="6782"/>
    <n v="0"/>
    <n v="0"/>
    <n v="0"/>
    <s v="."/>
    <s v="."/>
    <n v="0"/>
  </r>
  <r>
    <x v="11"/>
    <x v="96"/>
    <n v="7388"/>
    <n v="7388"/>
    <n v="0"/>
    <n v="0"/>
    <n v="0"/>
    <s v="."/>
    <s v="."/>
    <n v="0"/>
  </r>
  <r>
    <x v="11"/>
    <x v="97"/>
    <n v="7706"/>
    <n v="7706"/>
    <n v="0"/>
    <n v="0"/>
    <n v="0"/>
    <s v="."/>
    <s v="."/>
    <n v="0"/>
  </r>
  <r>
    <x v="11"/>
    <x v="98"/>
    <n v="7602"/>
    <n v="7602"/>
    <n v="0"/>
    <n v="0"/>
    <n v="0"/>
    <s v="."/>
    <s v="."/>
    <n v="0"/>
  </r>
  <r>
    <x v="11"/>
    <x v="99"/>
    <n v="7886"/>
    <n v="7886"/>
    <n v="0"/>
    <n v="0"/>
    <n v="0"/>
    <s v="."/>
    <s v="."/>
    <n v="0"/>
  </r>
  <r>
    <x v="11"/>
    <x v="100"/>
    <n v="7175"/>
    <n v="7071"/>
    <n v="0"/>
    <n v="0"/>
    <n v="104"/>
    <s v="."/>
    <s v="."/>
    <n v="0"/>
  </r>
  <r>
    <x v="11"/>
    <x v="101"/>
    <n v="6456"/>
    <n v="6358"/>
    <n v="0"/>
    <n v="0"/>
    <n v="98"/>
    <s v="."/>
    <s v="."/>
    <n v="0"/>
  </r>
  <r>
    <x v="11"/>
    <x v="102"/>
    <n v="6013"/>
    <n v="5917"/>
    <n v="0"/>
    <n v="0"/>
    <n v="96"/>
    <s v="."/>
    <s v="."/>
    <n v="0"/>
  </r>
  <r>
    <x v="11"/>
    <x v="103"/>
    <n v="5335"/>
    <n v="5281"/>
    <n v="0"/>
    <n v="0"/>
    <n v="54"/>
    <s v="."/>
    <s v="."/>
    <n v="0"/>
  </r>
  <r>
    <x v="11"/>
    <x v="104"/>
    <n v="5552"/>
    <n v="5518"/>
    <n v="0"/>
    <n v="0"/>
    <n v="34"/>
    <s v="."/>
    <s v="."/>
    <n v="0"/>
  </r>
  <r>
    <x v="11"/>
    <x v="66"/>
    <n v="5890"/>
    <n v="5846"/>
    <n v="0"/>
    <n v="0"/>
    <n v="44"/>
    <s v="."/>
    <s v="."/>
    <n v="0"/>
  </r>
  <r>
    <x v="11"/>
    <x v="67"/>
    <n v="6195"/>
    <n v="6138"/>
    <n v="0"/>
    <n v="0"/>
    <n v="57"/>
    <s v="."/>
    <s v="."/>
    <n v="0"/>
  </r>
  <r>
    <x v="11"/>
    <x v="68"/>
    <n v="6886"/>
    <n v="6810"/>
    <n v="0"/>
    <n v="0"/>
    <n v="76"/>
    <s v="."/>
    <s v="."/>
    <n v="0"/>
  </r>
  <r>
    <x v="11"/>
    <x v="69"/>
    <n v="7383"/>
    <n v="7294"/>
    <n v="0"/>
    <n v="0"/>
    <n v="89"/>
    <s v="."/>
    <s v="."/>
    <n v="0"/>
  </r>
  <r>
    <x v="11"/>
    <x v="70"/>
    <n v="7876"/>
    <n v="7777"/>
    <n v="0"/>
    <n v="0"/>
    <n v="100"/>
    <s v="."/>
    <s v="."/>
    <n v="0"/>
  </r>
  <r>
    <x v="11"/>
    <x v="71"/>
    <n v="7652"/>
    <n v="7602"/>
    <n v="0"/>
    <n v="0"/>
    <n v="49"/>
    <s v="."/>
    <s v="."/>
    <n v="0"/>
  </r>
  <r>
    <x v="11"/>
    <x v="72"/>
    <n v="8773"/>
    <n v="8680"/>
    <n v="0"/>
    <n v="0"/>
    <n v="93"/>
    <s v="."/>
    <s v="."/>
    <n v="0"/>
  </r>
  <r>
    <x v="11"/>
    <x v="73"/>
    <n v="7926"/>
    <n v="7831"/>
    <n v="0"/>
    <n v="0"/>
    <n v="96"/>
    <s v="."/>
    <s v="."/>
    <n v="0"/>
  </r>
  <r>
    <x v="11"/>
    <x v="74"/>
    <n v="9429"/>
    <n v="9335"/>
    <n v="0"/>
    <n v="0"/>
    <n v="94"/>
    <s v="."/>
    <s v="."/>
    <n v="0"/>
  </r>
  <r>
    <x v="11"/>
    <x v="75"/>
    <n v="9963"/>
    <n v="9886"/>
    <n v="0"/>
    <n v="0"/>
    <n v="77"/>
    <s v="."/>
    <s v="."/>
    <n v="0"/>
  </r>
  <r>
    <x v="11"/>
    <x v="76"/>
    <n v="9550"/>
    <n v="9497"/>
    <n v="0"/>
    <n v="0"/>
    <n v="54"/>
    <s v="."/>
    <s v="."/>
    <n v="0"/>
  </r>
  <r>
    <x v="11"/>
    <x v="77"/>
    <n v="9337"/>
    <n v="9277"/>
    <n v="0"/>
    <n v="0"/>
    <n v="60"/>
    <s v="."/>
    <s v="."/>
    <n v="0"/>
  </r>
  <r>
    <x v="11"/>
    <x v="78"/>
    <n v="8924"/>
    <n v="8828"/>
    <n v="0"/>
    <n v="0"/>
    <n v="96"/>
    <s v="."/>
    <s v="."/>
    <n v="0"/>
  </r>
  <r>
    <x v="11"/>
    <x v="79"/>
    <n v="9668"/>
    <n v="9568"/>
    <n v="0"/>
    <n v="0"/>
    <n v="100"/>
    <s v="."/>
    <s v="."/>
    <n v="0"/>
  </r>
  <r>
    <x v="11"/>
    <x v="80"/>
    <n v="10376"/>
    <n v="10254"/>
    <n v="0"/>
    <n v="0"/>
    <n v="122"/>
    <s v="."/>
    <s v="."/>
    <n v="0"/>
  </r>
  <r>
    <x v="11"/>
    <x v="81"/>
    <n v="10487"/>
    <n v="10347"/>
    <n v="0"/>
    <n v="0"/>
    <n v="140"/>
    <s v="."/>
    <s v="."/>
    <n v="0"/>
  </r>
  <r>
    <x v="11"/>
    <x v="0"/>
    <n v="10276"/>
    <n v="10130"/>
    <n v="0"/>
    <n v="0"/>
    <n v="146"/>
    <s v="."/>
    <s v="."/>
    <n v="0"/>
  </r>
  <r>
    <x v="11"/>
    <x v="1"/>
    <n v="14941"/>
    <n v="12028"/>
    <n v="2739"/>
    <n v="0"/>
    <n v="174"/>
    <n v="0"/>
    <n v="1.83"/>
    <n v="758"/>
  </r>
  <r>
    <x v="11"/>
    <x v="2"/>
    <n v="16112"/>
    <n v="12581"/>
    <n v="3363"/>
    <n v="0"/>
    <n v="168"/>
    <n v="0"/>
    <n v="1.92"/>
    <n v="825"/>
  </r>
  <r>
    <x v="11"/>
    <x v="3"/>
    <n v="16432"/>
    <n v="12835"/>
    <n v="3412"/>
    <n v="0"/>
    <n v="185"/>
    <n v="0"/>
    <n v="1.91"/>
    <n v="753"/>
  </r>
  <r>
    <x v="11"/>
    <x v="4"/>
    <n v="16223"/>
    <n v="13163"/>
    <n v="2842"/>
    <n v="0"/>
    <n v="217"/>
    <n v="0"/>
    <n v="1.84"/>
    <n v="676"/>
  </r>
  <r>
    <x v="11"/>
    <x v="5"/>
    <n v="18517"/>
    <n v="13956"/>
    <n v="4301"/>
    <n v="0"/>
    <n v="260"/>
    <n v="0"/>
    <n v="2.06"/>
    <n v="719"/>
  </r>
  <r>
    <x v="11"/>
    <x v="6"/>
    <n v="19291"/>
    <n v="13987"/>
    <n v="5033"/>
    <n v="0"/>
    <n v="271"/>
    <n v="0"/>
    <n v="2.09"/>
    <n v="983"/>
  </r>
  <r>
    <x v="11"/>
    <x v="7"/>
    <n v="19934"/>
    <n v="13986"/>
    <n v="5657"/>
    <n v="0"/>
    <n v="291"/>
    <n v="0"/>
    <n v="2.12"/>
    <n v="1123"/>
  </r>
  <r>
    <x v="11"/>
    <x v="8"/>
    <n v="20340"/>
    <n v="14090"/>
    <n v="5934"/>
    <n v="0"/>
    <n v="316"/>
    <n v="0"/>
    <n v="2.11"/>
    <n v="1221"/>
  </r>
  <r>
    <x v="11"/>
    <x v="9"/>
    <n v="21184"/>
    <n v="14371"/>
    <n v="6479"/>
    <n v="0"/>
    <n v="334"/>
    <n v="0"/>
    <n v="2.15"/>
    <n v="1136"/>
  </r>
  <r>
    <x v="11"/>
    <x v="10"/>
    <n v="22849"/>
    <n v="15472"/>
    <n v="7021"/>
    <n v="0"/>
    <n v="356"/>
    <n v="0"/>
    <n v="2.27"/>
    <n v="1088"/>
  </r>
  <r>
    <x v="11"/>
    <x v="11"/>
    <n v="24053"/>
    <n v="16083"/>
    <n v="7590"/>
    <n v="0"/>
    <n v="380"/>
    <n v="0"/>
    <n v="2.34"/>
    <n v="1219"/>
  </r>
  <r>
    <x v="11"/>
    <x v="12"/>
    <n v="24704"/>
    <n v="16368"/>
    <n v="7946"/>
    <n v="0"/>
    <n v="389"/>
    <n v="0"/>
    <n v="2.35"/>
    <n v="1236"/>
  </r>
  <r>
    <x v="11"/>
    <x v="13"/>
    <n v="25883"/>
    <n v="16781"/>
    <n v="8702"/>
    <n v="1"/>
    <n v="399"/>
    <n v="0"/>
    <n v="2.42"/>
    <n v="1147"/>
  </r>
  <r>
    <x v="11"/>
    <x v="14"/>
    <n v="27551"/>
    <n v="17393"/>
    <n v="9732"/>
    <n v="2"/>
    <n v="424"/>
    <n v="0"/>
    <n v="2.5299999999999998"/>
    <n v="1253"/>
  </r>
  <r>
    <x v="11"/>
    <x v="15"/>
    <n v="29719"/>
    <n v="18323"/>
    <n v="10902"/>
    <n v="2"/>
    <n v="493"/>
    <n v="0"/>
    <n v="2.67"/>
    <n v="1400"/>
  </r>
  <r>
    <x v="11"/>
    <x v="16"/>
    <n v="32988"/>
    <n v="19394"/>
    <n v="13075"/>
    <n v="2"/>
    <n v="517"/>
    <n v="0"/>
    <n v="2.9"/>
    <n v="1520"/>
  </r>
  <r>
    <x v="11"/>
    <x v="17"/>
    <n v="32815"/>
    <n v="19487"/>
    <n v="12826"/>
    <n v="2"/>
    <n v="500"/>
    <n v="0"/>
    <n v="2.82"/>
    <n v="1662"/>
  </r>
  <r>
    <x v="11"/>
    <x v="18"/>
    <n v="35251"/>
    <n v="20580"/>
    <n v="14149"/>
    <n v="2"/>
    <n v="520"/>
    <n v="0"/>
    <n v="2.96"/>
    <n v="1884"/>
  </r>
  <r>
    <x v="11"/>
    <x v="19"/>
    <n v="36712"/>
    <n v="20902"/>
    <n v="15273"/>
    <n v="3"/>
    <n v="534"/>
    <n v="0"/>
    <n v="3.02"/>
    <n v="2154"/>
  </r>
  <r>
    <x v="11"/>
    <x v="20"/>
    <n v="38794"/>
    <n v="21282"/>
    <n v="16793"/>
    <n v="133"/>
    <n v="586"/>
    <n v="0"/>
    <n v="3.11"/>
    <n v="2127"/>
  </r>
  <r>
    <x v="11"/>
    <x v="21"/>
    <n v="40256"/>
    <n v="20277"/>
    <n v="18615"/>
    <n v="752"/>
    <n v="613"/>
    <n v="0"/>
    <n v="3.16"/>
    <n v="2187"/>
  </r>
  <r>
    <x v="11"/>
    <x v="22"/>
    <n v="41662"/>
    <n v="20268"/>
    <n v="19638"/>
    <n v="1119"/>
    <n v="637"/>
    <n v="0"/>
    <n v="3.21"/>
    <n v="2369"/>
  </r>
  <r>
    <x v="11"/>
    <x v="23"/>
    <n v="42947"/>
    <n v="21216"/>
    <n v="19464"/>
    <n v="1595"/>
    <n v="671"/>
    <n v="0"/>
    <n v="3.24"/>
    <n v="2283"/>
  </r>
  <r>
    <x v="11"/>
    <x v="24"/>
    <n v="46630"/>
    <n v="21756"/>
    <n v="22390"/>
    <n v="1770"/>
    <n v="714"/>
    <n v="0"/>
    <n v="3.46"/>
    <n v="2637"/>
  </r>
  <r>
    <x v="11"/>
    <x v="25"/>
    <n v="47002"/>
    <n v="23254"/>
    <n v="20936"/>
    <n v="2104"/>
    <n v="708"/>
    <n v="0"/>
    <n v="3.43"/>
    <n v="2672"/>
  </r>
  <r>
    <x v="11"/>
    <x v="26"/>
    <n v="47964"/>
    <n v="23729"/>
    <n v="21269"/>
    <n v="2284"/>
    <n v="682"/>
    <n v="0"/>
    <n v="3.45"/>
    <n v="2444"/>
  </r>
  <r>
    <x v="11"/>
    <x v="27"/>
    <n v="47517"/>
    <n v="24255"/>
    <n v="20047"/>
    <n v="2527"/>
    <n v="688"/>
    <n v="0"/>
    <n v="3.38"/>
    <n v="1766"/>
  </r>
  <r>
    <x v="11"/>
    <x v="28"/>
    <n v="51210"/>
    <n v="26250"/>
    <n v="21260"/>
    <n v="3016"/>
    <n v="683"/>
    <n v="0"/>
    <n v="3.6"/>
    <n v="1895"/>
  </r>
  <r>
    <x v="11"/>
    <x v="29"/>
    <n v="55090"/>
    <n v="28406"/>
    <n v="22238"/>
    <n v="3767"/>
    <n v="679"/>
    <n v="0"/>
    <n v="3.83"/>
    <n v="1953"/>
  </r>
  <r>
    <x v="11"/>
    <x v="30"/>
    <n v="55923"/>
    <n v="29289"/>
    <n v="21749"/>
    <n v="4172"/>
    <n v="713"/>
    <n v="0"/>
    <n v="3.85"/>
    <n v="1741"/>
  </r>
  <r>
    <x v="11"/>
    <x v="31"/>
    <n v="60198"/>
    <n v="32202"/>
    <n v="22441"/>
    <n v="4823"/>
    <n v="733"/>
    <n v="0"/>
    <n v="4.09"/>
    <n v="1627"/>
  </r>
  <r>
    <x v="11"/>
    <x v="32"/>
    <n v="62820"/>
    <n v="33063"/>
    <n v="23383"/>
    <n v="5557"/>
    <n v="817"/>
    <n v="0"/>
    <n v="4.22"/>
    <n v="1572"/>
  </r>
  <r>
    <x v="11"/>
    <x v="33"/>
    <n v="63845"/>
    <n v="33699"/>
    <n v="23216"/>
    <n v="6149"/>
    <n v="781"/>
    <n v="0"/>
    <n v="4.2300000000000004"/>
    <n v="1389"/>
  </r>
  <r>
    <x v="11"/>
    <x v="34"/>
    <n v="61359"/>
    <n v="33376"/>
    <n v="20985"/>
    <n v="6220"/>
    <n v="658"/>
    <n v="120"/>
    <n v="4"/>
    <n v="1382"/>
  </r>
  <r>
    <x v="11"/>
    <x v="35"/>
    <n v="64520"/>
    <n v="34920"/>
    <n v="22218"/>
    <n v="6564"/>
    <n v="743"/>
    <n v="75"/>
    <n v="4.1399999999999997"/>
    <n v="1273"/>
  </r>
  <r>
    <x v="11"/>
    <x v="36"/>
    <n v="65784"/>
    <n v="37033"/>
    <n v="19626"/>
    <n v="8228"/>
    <n v="801"/>
    <n v="96"/>
    <n v="4.16"/>
    <n v="998"/>
  </r>
  <r>
    <x v="11"/>
    <x v="37"/>
    <n v="65439"/>
    <n v="36697"/>
    <n v="20182"/>
    <n v="7667"/>
    <n v="806"/>
    <n v="87"/>
    <n v="4.07"/>
    <n v="1172"/>
  </r>
  <r>
    <x v="11"/>
    <x v="38"/>
    <n v="69841"/>
    <n v="40227"/>
    <n v="20838"/>
    <n v="7907"/>
    <n v="798"/>
    <n v="70"/>
    <n v="4.28"/>
    <n v="1246"/>
  </r>
  <r>
    <x v="11"/>
    <x v="39"/>
    <n v="71215"/>
    <n v="41076"/>
    <n v="21072"/>
    <n v="8102"/>
    <n v="870"/>
    <n v="95"/>
    <n v="4.29"/>
    <n v="1407"/>
  </r>
  <r>
    <x v="11"/>
    <x v="40"/>
    <n v="75749"/>
    <n v="44157"/>
    <n v="22226"/>
    <n v="8282"/>
    <n v="938"/>
    <n v="146"/>
    <n v="4.49"/>
    <n v="1616"/>
  </r>
  <r>
    <x v="11"/>
    <x v="41"/>
    <n v="71913"/>
    <n v="38997"/>
    <n v="22580"/>
    <n v="9238"/>
    <n v="962"/>
    <n v="136"/>
    <n v="4.21"/>
    <n v="1730"/>
  </r>
  <r>
    <x v="11"/>
    <x v="42"/>
    <n v="71304"/>
    <n v="40241"/>
    <n v="21427"/>
    <n v="8650"/>
    <n v="831"/>
    <n v="155"/>
    <n v="4.12"/>
    <n v="1724"/>
  </r>
  <r>
    <x v="11"/>
    <x v="43"/>
    <n v="73080"/>
    <n v="41244"/>
    <n v="22021"/>
    <n v="8958"/>
    <n v="736"/>
    <n v="122"/>
    <n v="4.17"/>
    <n v="1823"/>
  </r>
  <r>
    <x v="11"/>
    <x v="44"/>
    <n v="75647"/>
    <n v="41576"/>
    <n v="23889"/>
    <n v="9321"/>
    <n v="748"/>
    <n v="114"/>
    <n v="4.2699999999999996"/>
    <n v="1976"/>
  </r>
  <r>
    <x v="11"/>
    <x v="45"/>
    <n v="75844"/>
    <n v="41219"/>
    <n v="23914"/>
    <n v="9739"/>
    <n v="884"/>
    <n v="87"/>
    <n v="4.2300000000000004"/>
    <n v="2079"/>
  </r>
  <r>
    <x v="11"/>
    <x v="46"/>
    <n v="76864"/>
    <n v="41775"/>
    <n v="23651"/>
    <n v="10457"/>
    <n v="884"/>
    <n v="97"/>
    <n v="4.24"/>
    <n v="2295"/>
  </r>
  <r>
    <x v="11"/>
    <x v="47"/>
    <n v="82401"/>
    <n v="45293"/>
    <n v="25593"/>
    <n v="10498"/>
    <n v="850"/>
    <n v="167"/>
    <n v="4.5"/>
    <n v="2430"/>
  </r>
  <r>
    <x v="11"/>
    <x v="48"/>
    <n v="83391"/>
    <n v="47414"/>
    <n v="24389"/>
    <n v="10572"/>
    <n v="877"/>
    <n v="139"/>
    <n v="4.5"/>
    <n v="2433"/>
  </r>
  <r>
    <x v="11"/>
    <x v="49"/>
    <n v="86415"/>
    <n v="50560"/>
    <n v="23778"/>
    <n v="11002"/>
    <n v="932"/>
    <n v="144"/>
    <n v="4.6100000000000003"/>
    <n v="2535"/>
  </r>
  <r>
    <x v="11"/>
    <x v="50"/>
    <n v="88722"/>
    <n v="51721"/>
    <n v="24311"/>
    <n v="11467"/>
    <n v="1013"/>
    <n v="210"/>
    <n v="4.68"/>
    <n v="2621"/>
  </r>
  <r>
    <x v="11"/>
    <x v="51"/>
    <n v="89840"/>
    <n v="51807"/>
    <n v="24812"/>
    <n v="12039"/>
    <n v="1020"/>
    <n v="163"/>
    <n v="4.6900000000000004"/>
    <n v="2722"/>
  </r>
  <r>
    <x v="11"/>
    <x v="52"/>
    <n v="88586"/>
    <n v="52780"/>
    <n v="21980"/>
    <n v="12686"/>
    <n v="1020"/>
    <n v="120"/>
    <n v="4.57"/>
    <n v="2836"/>
  </r>
  <r>
    <x v="11"/>
    <x v="53"/>
    <n v="93088"/>
    <n v="54011"/>
    <n v="24528"/>
    <n v="13399"/>
    <n v="1027"/>
    <n v="123"/>
    <n v="4.75"/>
    <n v="2338"/>
  </r>
  <r>
    <x v="11"/>
    <x v="54"/>
    <n v="91702"/>
    <n v="51661"/>
    <n v="26052"/>
    <n v="12813"/>
    <n v="1088"/>
    <n v="88"/>
    <n v="4.62"/>
    <n v="2339"/>
  </r>
  <r>
    <x v="11"/>
    <x v="55"/>
    <n v="93455"/>
    <n v="53496"/>
    <n v="25942"/>
    <n v="12839"/>
    <n v="1088"/>
    <n v="89"/>
    <n v="4.6500000000000004"/>
    <n v="2661"/>
  </r>
  <r>
    <x v="11"/>
    <x v="56"/>
    <n v="95493"/>
    <n v="55286"/>
    <n v="27111"/>
    <n v="11850"/>
    <n v="1153"/>
    <n v="93"/>
    <n v="4.68"/>
    <n v="2915"/>
  </r>
  <r>
    <x v="11"/>
    <x v="57"/>
    <n v="99631"/>
    <n v="57103"/>
    <n v="26766"/>
    <n v="14440"/>
    <n v="1224"/>
    <n v="98"/>
    <n v="4.8"/>
    <n v="3074"/>
  </r>
  <r>
    <x v="11"/>
    <x v="58"/>
    <n v="101470"/>
    <n v="56556"/>
    <n v="27008"/>
    <n v="16552"/>
    <n v="1251"/>
    <n v="103"/>
    <n v="4.78"/>
    <n v="3174"/>
  </r>
  <r>
    <x v="11"/>
    <x v="59"/>
    <n v="105237"/>
    <n v="56795"/>
    <n v="29200"/>
    <n v="17859"/>
    <n v="1278"/>
    <n v="106"/>
    <n v="4.8600000000000003"/>
    <n v="3250"/>
  </r>
  <r>
    <x v="11"/>
    <x v="60"/>
    <n v="107661"/>
    <n v="58677"/>
    <n v="29305"/>
    <n v="18318"/>
    <n v="1251"/>
    <n v="110"/>
    <n v="4.95"/>
    <n v="2989"/>
  </r>
  <r>
    <x v="11"/>
    <x v="61"/>
    <n v="106589"/>
    <n v="56257"/>
    <n v="31308"/>
    <n v="17763"/>
    <n v="1129"/>
    <n v="132"/>
    <n v="4.8099999999999996"/>
    <n v="3307"/>
  </r>
  <r>
    <x v="11"/>
    <x v="62"/>
    <n v="106850"/>
    <n v="54287"/>
    <n v="32565"/>
    <n v="18687"/>
    <n v="1170"/>
    <n v="142"/>
    <n v="4.74"/>
    <n v="3177"/>
  </r>
  <r>
    <x v="11"/>
    <x v="63"/>
    <n v="105843"/>
    <n v="53298"/>
    <n v="33410"/>
    <n v="17843"/>
    <n v="1156"/>
    <n v="136"/>
    <n v="4.62"/>
    <n v="3433"/>
  </r>
  <r>
    <x v="11"/>
    <x v="64"/>
    <n v="101518"/>
    <n v="47663"/>
    <n v="33655"/>
    <n v="18902"/>
    <n v="1142"/>
    <n v="155"/>
    <n v="4.3600000000000003"/>
    <n v="3445"/>
  </r>
  <r>
    <x v="11"/>
    <x v="65"/>
    <n v="98517"/>
    <n v="44558"/>
    <n v="32778"/>
    <n v="19800"/>
    <n v="1224"/>
    <n v="157"/>
    <n v="4.17"/>
    <n v="3754"/>
  </r>
  <r>
    <x v="12"/>
    <x v="164"/>
    <n v="46"/>
    <n v="46"/>
    <n v="0"/>
    <n v="0"/>
    <n v="0"/>
    <s v="."/>
    <s v="."/>
    <n v="0"/>
  </r>
  <r>
    <x v="12"/>
    <x v="165"/>
    <n v="69"/>
    <n v="69"/>
    <n v="0"/>
    <n v="0"/>
    <n v="0"/>
    <s v="."/>
    <s v="."/>
    <n v="0"/>
  </r>
  <r>
    <x v="12"/>
    <x v="166"/>
    <n v="91"/>
    <n v="91"/>
    <n v="0"/>
    <n v="0"/>
    <n v="0"/>
    <s v="."/>
    <s v="."/>
    <n v="0"/>
  </r>
  <r>
    <x v="12"/>
    <x v="167"/>
    <n v="98"/>
    <n v="98"/>
    <n v="0"/>
    <n v="0"/>
    <n v="0"/>
    <s v="."/>
    <s v="."/>
    <n v="0"/>
  </r>
  <r>
    <x v="12"/>
    <x v="168"/>
    <n v="100"/>
    <n v="100"/>
    <n v="0"/>
    <n v="0"/>
    <n v="0"/>
    <s v="."/>
    <s v="."/>
    <n v="0"/>
  </r>
  <r>
    <x v="12"/>
    <x v="169"/>
    <n v="95"/>
    <n v="95"/>
    <n v="0"/>
    <n v="0"/>
    <n v="0"/>
    <s v="."/>
    <s v="."/>
    <n v="0"/>
  </r>
  <r>
    <x v="12"/>
    <x v="170"/>
    <n v="109"/>
    <n v="109"/>
    <n v="0"/>
    <n v="0"/>
    <n v="0"/>
    <s v="."/>
    <s v="."/>
    <n v="0"/>
  </r>
  <r>
    <x v="12"/>
    <x v="171"/>
    <n v="110"/>
    <n v="110"/>
    <n v="0"/>
    <n v="0"/>
    <n v="0"/>
    <s v="."/>
    <s v="."/>
    <n v="0"/>
  </r>
  <r>
    <x v="12"/>
    <x v="172"/>
    <n v="125"/>
    <n v="125"/>
    <n v="0"/>
    <n v="0"/>
    <n v="0"/>
    <s v="."/>
    <s v="."/>
    <n v="0"/>
  </r>
  <r>
    <x v="12"/>
    <x v="173"/>
    <n v="130"/>
    <n v="130"/>
    <n v="0"/>
    <n v="0"/>
    <n v="0"/>
    <s v="."/>
    <s v="."/>
    <n v="0"/>
  </r>
  <r>
    <x v="12"/>
    <x v="174"/>
    <n v="125"/>
    <n v="125"/>
    <n v="0"/>
    <n v="0"/>
    <n v="0"/>
    <s v="."/>
    <s v="."/>
    <n v="0"/>
  </r>
  <r>
    <x v="12"/>
    <x v="175"/>
    <n v="130"/>
    <n v="130"/>
    <n v="0"/>
    <n v="0"/>
    <n v="0"/>
    <s v="."/>
    <s v="."/>
    <n v="0"/>
  </r>
  <r>
    <x v="12"/>
    <x v="176"/>
    <n v="135"/>
    <n v="135"/>
    <n v="0"/>
    <n v="0"/>
    <n v="0"/>
    <s v="."/>
    <s v="."/>
    <n v="0"/>
  </r>
  <r>
    <x v="12"/>
    <x v="177"/>
    <n v="131"/>
    <n v="131"/>
    <n v="0"/>
    <n v="0"/>
    <n v="0"/>
    <s v="."/>
    <s v="."/>
    <n v="0"/>
  </r>
  <r>
    <x v="12"/>
    <x v="178"/>
    <n v="140"/>
    <n v="140"/>
    <n v="0"/>
    <n v="0"/>
    <n v="0"/>
    <s v="."/>
    <s v="."/>
    <n v="0"/>
  </r>
  <r>
    <x v="12"/>
    <x v="179"/>
    <n v="117"/>
    <n v="117"/>
    <n v="0"/>
    <n v="0"/>
    <n v="0"/>
    <s v="."/>
    <s v="."/>
    <n v="0"/>
  </r>
  <r>
    <x v="12"/>
    <x v="180"/>
    <n v="160"/>
    <n v="160"/>
    <n v="0"/>
    <n v="0"/>
    <n v="0"/>
    <s v="."/>
    <s v="."/>
    <n v="0"/>
  </r>
  <r>
    <x v="12"/>
    <x v="181"/>
    <n v="173"/>
    <n v="173"/>
    <n v="0"/>
    <n v="0"/>
    <n v="0"/>
    <s v="."/>
    <s v="."/>
    <n v="0"/>
  </r>
  <r>
    <x v="12"/>
    <x v="182"/>
    <n v="184"/>
    <n v="184"/>
    <n v="0"/>
    <n v="0"/>
    <n v="0"/>
    <s v="."/>
    <s v="."/>
    <n v="0"/>
  </r>
  <r>
    <x v="12"/>
    <x v="183"/>
    <n v="193"/>
    <n v="193"/>
    <n v="0"/>
    <n v="0"/>
    <n v="0"/>
    <s v="."/>
    <s v="."/>
    <n v="0"/>
  </r>
  <r>
    <x v="12"/>
    <x v="184"/>
    <n v="232"/>
    <n v="232"/>
    <n v="0"/>
    <n v="0"/>
    <n v="0"/>
    <s v="."/>
    <s v="."/>
    <n v="0"/>
  </r>
  <r>
    <x v="12"/>
    <x v="185"/>
    <n v="289"/>
    <n v="289"/>
    <n v="0"/>
    <n v="0"/>
    <n v="0"/>
    <s v="."/>
    <s v="."/>
    <n v="0"/>
  </r>
  <r>
    <x v="12"/>
    <x v="186"/>
    <n v="319"/>
    <n v="319"/>
    <n v="0"/>
    <n v="0"/>
    <n v="0"/>
    <s v="."/>
    <s v="."/>
    <n v="0"/>
  </r>
  <r>
    <x v="12"/>
    <x v="187"/>
    <n v="360"/>
    <n v="360"/>
    <n v="0"/>
    <n v="0"/>
    <n v="0"/>
    <s v="."/>
    <s v="."/>
    <n v="0"/>
  </r>
  <r>
    <x v="12"/>
    <x v="188"/>
    <n v="398"/>
    <n v="398"/>
    <n v="0"/>
    <n v="0"/>
    <n v="0"/>
    <s v="."/>
    <s v="."/>
    <n v="0"/>
  </r>
  <r>
    <x v="12"/>
    <x v="189"/>
    <n v="346"/>
    <n v="346"/>
    <n v="0"/>
    <n v="0"/>
    <n v="0"/>
    <s v="."/>
    <s v="."/>
    <n v="0"/>
  </r>
  <r>
    <x v="12"/>
    <x v="190"/>
    <n v="435"/>
    <n v="435"/>
    <n v="0"/>
    <n v="0"/>
    <n v="0"/>
    <s v="."/>
    <s v="."/>
    <n v="0"/>
  </r>
  <r>
    <x v="12"/>
    <x v="191"/>
    <n v="491"/>
    <n v="491"/>
    <n v="0"/>
    <n v="0"/>
    <n v="0"/>
    <s v="."/>
    <s v="."/>
    <n v="0"/>
  </r>
  <r>
    <x v="12"/>
    <x v="192"/>
    <n v="577"/>
    <n v="577"/>
    <n v="0"/>
    <n v="0"/>
    <n v="0"/>
    <s v="."/>
    <s v="."/>
    <n v="0"/>
  </r>
  <r>
    <x v="12"/>
    <x v="193"/>
    <n v="568"/>
    <n v="568"/>
    <n v="0"/>
    <n v="0"/>
    <n v="0"/>
    <s v="."/>
    <s v="."/>
    <n v="0"/>
  </r>
  <r>
    <x v="12"/>
    <x v="194"/>
    <n v="637"/>
    <n v="637"/>
    <n v="0"/>
    <n v="0"/>
    <n v="0"/>
    <s v="."/>
    <s v="."/>
    <n v="0"/>
  </r>
  <r>
    <x v="12"/>
    <x v="195"/>
    <n v="617"/>
    <n v="617"/>
    <n v="0"/>
    <n v="0"/>
    <n v="0"/>
    <s v="."/>
    <s v="."/>
    <n v="0"/>
  </r>
  <r>
    <x v="12"/>
    <x v="196"/>
    <n v="635"/>
    <n v="635"/>
    <n v="0"/>
    <n v="0"/>
    <n v="0"/>
    <s v="."/>
    <s v="."/>
    <n v="0"/>
  </r>
  <r>
    <x v="12"/>
    <x v="128"/>
    <n v="637"/>
    <n v="637"/>
    <n v="0"/>
    <n v="0"/>
    <n v="0"/>
    <s v="."/>
    <s v="."/>
    <n v="0"/>
  </r>
  <r>
    <x v="12"/>
    <x v="129"/>
    <n v="767"/>
    <n v="767"/>
    <n v="0"/>
    <n v="0"/>
    <n v="0"/>
    <s v="."/>
    <s v="."/>
    <n v="0"/>
  </r>
  <r>
    <x v="12"/>
    <x v="130"/>
    <n v="880"/>
    <n v="880"/>
    <n v="0"/>
    <n v="0"/>
    <n v="0"/>
    <s v="."/>
    <s v="."/>
    <n v="0"/>
  </r>
  <r>
    <x v="12"/>
    <x v="131"/>
    <n v="867"/>
    <n v="867"/>
    <n v="0"/>
    <n v="0"/>
    <n v="0"/>
    <s v="."/>
    <s v="."/>
    <n v="0"/>
  </r>
  <r>
    <x v="12"/>
    <x v="132"/>
    <n v="1010"/>
    <n v="1010"/>
    <n v="0"/>
    <n v="0"/>
    <n v="0"/>
    <s v="."/>
    <s v="."/>
    <n v="0"/>
  </r>
  <r>
    <x v="12"/>
    <x v="133"/>
    <n v="1155"/>
    <n v="1155"/>
    <n v="0"/>
    <n v="0"/>
    <n v="0"/>
    <s v="."/>
    <s v="."/>
    <n v="0"/>
  </r>
  <r>
    <x v="12"/>
    <x v="134"/>
    <n v="1330"/>
    <n v="1330"/>
    <n v="0"/>
    <n v="0"/>
    <n v="0"/>
    <s v="."/>
    <s v="."/>
    <n v="0"/>
  </r>
  <r>
    <x v="12"/>
    <x v="135"/>
    <n v="1977"/>
    <n v="1977"/>
    <n v="0"/>
    <n v="0"/>
    <n v="0"/>
    <s v="."/>
    <s v="."/>
    <n v="0"/>
  </r>
  <r>
    <x v="12"/>
    <x v="136"/>
    <n v="1601"/>
    <n v="1601"/>
    <n v="0"/>
    <n v="0"/>
    <n v="0"/>
    <s v="."/>
    <s v="."/>
    <n v="0"/>
  </r>
  <r>
    <x v="12"/>
    <x v="137"/>
    <n v="1678"/>
    <n v="1678"/>
    <n v="0"/>
    <n v="0"/>
    <n v="0"/>
    <s v="."/>
    <s v="."/>
    <n v="0"/>
  </r>
  <r>
    <x v="12"/>
    <x v="138"/>
    <n v="1741"/>
    <n v="1741"/>
    <n v="0"/>
    <n v="0"/>
    <n v="0"/>
    <s v="."/>
    <s v="."/>
    <n v="0"/>
  </r>
  <r>
    <x v="12"/>
    <x v="139"/>
    <n v="1734"/>
    <n v="1734"/>
    <n v="0"/>
    <n v="0"/>
    <n v="0"/>
    <s v="."/>
    <s v="."/>
    <n v="0"/>
  </r>
  <r>
    <x v="12"/>
    <x v="140"/>
    <n v="1604"/>
    <n v="1604"/>
    <n v="0"/>
    <n v="0"/>
    <n v="0"/>
    <s v="."/>
    <s v="."/>
    <n v="0"/>
  </r>
  <r>
    <x v="12"/>
    <x v="141"/>
    <n v="1385"/>
    <n v="1383"/>
    <n v="3"/>
    <n v="0"/>
    <n v="0"/>
    <s v="."/>
    <s v="."/>
    <n v="0"/>
  </r>
  <r>
    <x v="12"/>
    <x v="142"/>
    <n v="1461"/>
    <n v="1459"/>
    <n v="2"/>
    <n v="0"/>
    <n v="0"/>
    <s v="."/>
    <s v="."/>
    <n v="0"/>
  </r>
  <r>
    <x v="12"/>
    <x v="143"/>
    <n v="981"/>
    <n v="977"/>
    <n v="4"/>
    <n v="0"/>
    <n v="0"/>
    <s v="."/>
    <s v="."/>
    <n v="0"/>
  </r>
  <r>
    <x v="12"/>
    <x v="144"/>
    <n v="1341"/>
    <n v="1336"/>
    <n v="5"/>
    <n v="0"/>
    <n v="0"/>
    <s v="."/>
    <s v="."/>
    <n v="0"/>
  </r>
  <r>
    <x v="12"/>
    <x v="145"/>
    <n v="1657"/>
    <n v="1648"/>
    <n v="10"/>
    <n v="0"/>
    <n v="0"/>
    <s v="."/>
    <s v="."/>
    <n v="0"/>
  </r>
  <r>
    <x v="12"/>
    <x v="146"/>
    <n v="1770"/>
    <n v="1754"/>
    <n v="16"/>
    <n v="0"/>
    <n v="0"/>
    <s v="."/>
    <s v="."/>
    <n v="0"/>
  </r>
  <r>
    <x v="12"/>
    <x v="147"/>
    <n v="2010"/>
    <n v="1984"/>
    <n v="26"/>
    <n v="0"/>
    <n v="0"/>
    <s v="."/>
    <s v="."/>
    <n v="0"/>
  </r>
  <r>
    <x v="12"/>
    <x v="148"/>
    <n v="2768"/>
    <n v="2734"/>
    <n v="33"/>
    <n v="0"/>
    <n v="0"/>
    <s v="."/>
    <s v="."/>
    <n v="0"/>
  </r>
  <r>
    <x v="12"/>
    <x v="149"/>
    <n v="2731"/>
    <n v="2692"/>
    <n v="39"/>
    <n v="0"/>
    <n v="0"/>
    <s v="."/>
    <s v="."/>
    <n v="0"/>
  </r>
  <r>
    <x v="12"/>
    <x v="150"/>
    <n v="2928"/>
    <n v="2874"/>
    <n v="54"/>
    <n v="0"/>
    <n v="0"/>
    <s v="."/>
    <s v="."/>
    <n v="0"/>
  </r>
  <r>
    <x v="12"/>
    <x v="151"/>
    <n v="2498"/>
    <n v="2441"/>
    <n v="57"/>
    <n v="0"/>
    <n v="0"/>
    <s v="."/>
    <s v="."/>
    <n v="0"/>
  </r>
  <r>
    <x v="12"/>
    <x v="152"/>
    <n v="2145"/>
    <n v="2077"/>
    <n v="67"/>
    <n v="0"/>
    <n v="0"/>
    <s v="."/>
    <s v="."/>
    <n v="0"/>
  </r>
  <r>
    <x v="12"/>
    <x v="153"/>
    <n v="2208"/>
    <n v="2117"/>
    <n v="91"/>
    <n v="0"/>
    <n v="0"/>
    <s v="."/>
    <s v="."/>
    <n v="0"/>
  </r>
  <r>
    <x v="12"/>
    <x v="154"/>
    <n v="1988"/>
    <n v="1901"/>
    <n v="87"/>
    <n v="0"/>
    <n v="0"/>
    <s v="."/>
    <s v="."/>
    <n v="0"/>
  </r>
  <r>
    <x v="12"/>
    <x v="155"/>
    <n v="1976"/>
    <n v="1888"/>
    <n v="88"/>
    <n v="0"/>
    <n v="0"/>
    <s v="."/>
    <s v="."/>
    <n v="0"/>
  </r>
  <r>
    <x v="12"/>
    <x v="156"/>
    <n v="2419"/>
    <n v="2342"/>
    <n v="78"/>
    <n v="0"/>
    <n v="0"/>
    <s v="."/>
    <s v="."/>
    <n v="0"/>
  </r>
  <r>
    <x v="12"/>
    <x v="157"/>
    <n v="6454"/>
    <n v="6359"/>
    <n v="95"/>
    <n v="0"/>
    <n v="0"/>
    <s v="."/>
    <s v="."/>
    <n v="0"/>
  </r>
  <r>
    <x v="12"/>
    <x v="158"/>
    <n v="2815"/>
    <n v="2692"/>
    <n v="123"/>
    <n v="0"/>
    <n v="0"/>
    <s v="."/>
    <s v="."/>
    <n v="0"/>
  </r>
  <r>
    <x v="12"/>
    <x v="159"/>
    <n v="2893"/>
    <n v="2790"/>
    <n v="103"/>
    <n v="0"/>
    <n v="0"/>
    <s v="."/>
    <s v="."/>
    <n v="0"/>
  </r>
  <r>
    <x v="12"/>
    <x v="160"/>
    <n v="3210"/>
    <n v="3120"/>
    <n v="90"/>
    <n v="0"/>
    <n v="0"/>
    <s v="."/>
    <s v="."/>
    <n v="0"/>
  </r>
  <r>
    <x v="12"/>
    <x v="161"/>
    <n v="3128"/>
    <n v="3019"/>
    <n v="109"/>
    <n v="0"/>
    <n v="0"/>
    <s v="."/>
    <s v="."/>
    <n v="0"/>
  </r>
  <r>
    <x v="12"/>
    <x v="162"/>
    <n v="3288"/>
    <n v="3173"/>
    <n v="115"/>
    <n v="0"/>
    <n v="0"/>
    <s v="."/>
    <s v="."/>
    <n v="0"/>
  </r>
  <r>
    <x v="12"/>
    <x v="163"/>
    <n v="3103"/>
    <n v="2998"/>
    <n v="106"/>
    <n v="0"/>
    <n v="0"/>
    <s v="."/>
    <s v="."/>
    <n v="0"/>
  </r>
  <r>
    <x v="12"/>
    <x v="105"/>
    <n v="3345"/>
    <n v="3251"/>
    <n v="93"/>
    <n v="0"/>
    <n v="0"/>
    <s v="."/>
    <s v="."/>
    <n v="0"/>
  </r>
  <r>
    <x v="12"/>
    <x v="106"/>
    <n v="3262"/>
    <n v="3163"/>
    <n v="99"/>
    <n v="0"/>
    <n v="0"/>
    <s v="."/>
    <s v="."/>
    <n v="0"/>
  </r>
  <r>
    <x v="12"/>
    <x v="107"/>
    <n v="3514"/>
    <n v="3399"/>
    <n v="114"/>
    <n v="0"/>
    <n v="0"/>
    <s v="."/>
    <s v="."/>
    <n v="0"/>
  </r>
  <r>
    <x v="12"/>
    <x v="108"/>
    <n v="3558"/>
    <n v="3453"/>
    <n v="105"/>
    <n v="0"/>
    <n v="0"/>
    <s v="."/>
    <s v="."/>
    <n v="0"/>
  </r>
  <r>
    <x v="12"/>
    <x v="109"/>
    <n v="4079"/>
    <n v="3964"/>
    <n v="115"/>
    <n v="0"/>
    <n v="0"/>
    <s v="."/>
    <s v="."/>
    <n v="0"/>
  </r>
  <r>
    <x v="12"/>
    <x v="110"/>
    <n v="3948"/>
    <n v="3824"/>
    <n v="124"/>
    <n v="0"/>
    <n v="0"/>
    <s v="."/>
    <s v="."/>
    <n v="0"/>
  </r>
  <r>
    <x v="12"/>
    <x v="111"/>
    <n v="4831"/>
    <n v="4697"/>
    <n v="134"/>
    <n v="0"/>
    <n v="0"/>
    <s v="."/>
    <s v="."/>
    <n v="0"/>
  </r>
  <r>
    <x v="12"/>
    <x v="112"/>
    <n v="4948"/>
    <n v="4833"/>
    <n v="115"/>
    <n v="0"/>
    <n v="0"/>
    <s v="."/>
    <s v="."/>
    <n v="0"/>
  </r>
  <r>
    <x v="12"/>
    <x v="113"/>
    <n v="5560"/>
    <n v="5457"/>
    <n v="103"/>
    <n v="0"/>
    <n v="0"/>
    <s v="."/>
    <s v="."/>
    <n v="0"/>
  </r>
  <r>
    <x v="12"/>
    <x v="114"/>
    <n v="5813"/>
    <n v="5776"/>
    <n v="37"/>
    <n v="0"/>
    <n v="0"/>
    <s v="."/>
    <s v="."/>
    <n v="0"/>
  </r>
  <r>
    <x v="12"/>
    <x v="115"/>
    <n v="6283"/>
    <n v="6237"/>
    <n v="46"/>
    <n v="0"/>
    <n v="0"/>
    <s v="."/>
    <s v="."/>
    <n v="0"/>
  </r>
  <r>
    <x v="12"/>
    <x v="116"/>
    <n v="6674"/>
    <n v="6631"/>
    <n v="44"/>
    <n v="0"/>
    <n v="0"/>
    <s v="."/>
    <s v="."/>
    <n v="0"/>
  </r>
  <r>
    <x v="12"/>
    <x v="117"/>
    <n v="6773"/>
    <n v="6718"/>
    <n v="55"/>
    <n v="0"/>
    <n v="0"/>
    <s v="."/>
    <s v="."/>
    <n v="0"/>
  </r>
  <r>
    <x v="12"/>
    <x v="82"/>
    <n v="7553"/>
    <n v="7559"/>
    <n v="-6"/>
    <n v="0"/>
    <n v="0"/>
    <s v="."/>
    <s v="."/>
    <n v="0"/>
  </r>
  <r>
    <x v="12"/>
    <x v="83"/>
    <n v="7741"/>
    <n v="7738"/>
    <n v="3"/>
    <n v="0"/>
    <n v="0"/>
    <s v="."/>
    <s v="."/>
    <n v="0"/>
  </r>
  <r>
    <x v="12"/>
    <x v="84"/>
    <n v="7002"/>
    <n v="7013"/>
    <n v="-11"/>
    <n v="0"/>
    <n v="0"/>
    <s v="."/>
    <s v="."/>
    <n v="0"/>
  </r>
  <r>
    <x v="12"/>
    <x v="85"/>
    <n v="6973"/>
    <n v="7014"/>
    <n v="-41"/>
    <n v="0"/>
    <n v="0"/>
    <s v="."/>
    <s v="."/>
    <n v="0"/>
  </r>
  <r>
    <x v="12"/>
    <x v="86"/>
    <n v="7349"/>
    <n v="7426"/>
    <n v="-77"/>
    <n v="0"/>
    <n v="0"/>
    <s v="."/>
    <s v="."/>
    <n v="0"/>
  </r>
  <r>
    <x v="12"/>
    <x v="87"/>
    <n v="7671"/>
    <n v="7808"/>
    <n v="-137"/>
    <n v="0"/>
    <n v="0"/>
    <s v="."/>
    <s v="."/>
    <n v="0"/>
  </r>
  <r>
    <x v="12"/>
    <x v="118"/>
    <n v="9153"/>
    <n v="9328"/>
    <n v="-175"/>
    <n v="0"/>
    <n v="0"/>
    <s v="."/>
    <s v="."/>
    <n v="0"/>
  </r>
  <r>
    <x v="12"/>
    <x v="119"/>
    <n v="11495"/>
    <n v="11653"/>
    <n v="-158"/>
    <n v="0"/>
    <n v="0"/>
    <s v="."/>
    <s v="."/>
    <n v="0"/>
  </r>
  <r>
    <x v="12"/>
    <x v="120"/>
    <n v="16087"/>
    <n v="16384"/>
    <n v="-297"/>
    <n v="0"/>
    <n v="0"/>
    <s v="."/>
    <s v="."/>
    <n v="0"/>
  </r>
  <r>
    <x v="12"/>
    <x v="121"/>
    <n v="11509"/>
    <n v="11911"/>
    <n v="-402"/>
    <n v="0"/>
    <n v="0"/>
    <s v="."/>
    <s v="."/>
    <n v="0"/>
  </r>
  <r>
    <x v="12"/>
    <x v="122"/>
    <n v="15698"/>
    <n v="16044"/>
    <n v="-346"/>
    <n v="0"/>
    <n v="0"/>
    <s v="."/>
    <s v="."/>
    <n v="0"/>
  </r>
  <r>
    <x v="12"/>
    <x v="123"/>
    <n v="13111"/>
    <n v="13412"/>
    <n v="-301"/>
    <n v="0"/>
    <n v="0"/>
    <s v="."/>
    <s v="."/>
    <n v="0"/>
  </r>
  <r>
    <x v="12"/>
    <x v="124"/>
    <n v="13630"/>
    <n v="14107"/>
    <n v="-477"/>
    <n v="0"/>
    <n v="0"/>
    <s v="."/>
    <s v="."/>
    <n v="0"/>
  </r>
  <r>
    <x v="12"/>
    <x v="125"/>
    <n v="16274"/>
    <n v="16644"/>
    <n v="-370"/>
    <n v="0"/>
    <n v="0"/>
    <s v="."/>
    <s v="."/>
    <n v="0"/>
  </r>
  <r>
    <x v="12"/>
    <x v="126"/>
    <n v="13328"/>
    <n v="13552"/>
    <n v="-224"/>
    <n v="0"/>
    <n v="0"/>
    <s v="."/>
    <s v="."/>
    <n v="0"/>
  </r>
  <r>
    <x v="12"/>
    <x v="127"/>
    <n v="9525"/>
    <n v="9646"/>
    <n v="-121"/>
    <n v="0"/>
    <n v="0"/>
    <s v="."/>
    <s v="."/>
    <n v="0"/>
  </r>
  <r>
    <x v="12"/>
    <x v="88"/>
    <n v="2192"/>
    <n v="2480"/>
    <n v="-288"/>
    <n v="0"/>
    <n v="0"/>
    <s v="."/>
    <s v="."/>
    <n v="0"/>
  </r>
  <r>
    <x v="12"/>
    <x v="89"/>
    <n v="942"/>
    <n v="942"/>
    <n v="0"/>
    <n v="0"/>
    <n v="0"/>
    <s v="."/>
    <s v="."/>
    <n v="0"/>
  </r>
  <r>
    <x v="12"/>
    <x v="90"/>
    <n v="911"/>
    <n v="911"/>
    <n v="0"/>
    <n v="0"/>
    <n v="0"/>
    <s v="."/>
    <s v="."/>
    <n v="0"/>
  </r>
  <r>
    <x v="12"/>
    <x v="91"/>
    <n v="823"/>
    <n v="823"/>
    <n v="0"/>
    <n v="0"/>
    <n v="0"/>
    <s v="."/>
    <s v="."/>
    <n v="0"/>
  </r>
  <r>
    <x v="12"/>
    <x v="92"/>
    <n v="3965"/>
    <n v="3898"/>
    <n v="67"/>
    <n v="0"/>
    <n v="0"/>
    <s v="."/>
    <s v="."/>
    <n v="0"/>
  </r>
  <r>
    <x v="12"/>
    <x v="93"/>
    <n v="5278"/>
    <n v="5198"/>
    <n v="80"/>
    <n v="0"/>
    <n v="0"/>
    <s v="."/>
    <s v="."/>
    <n v="0"/>
  </r>
  <r>
    <x v="12"/>
    <x v="94"/>
    <n v="5073"/>
    <n v="4985"/>
    <n v="87"/>
    <n v="0"/>
    <n v="0"/>
    <s v="."/>
    <s v="."/>
    <n v="0"/>
  </r>
  <r>
    <x v="12"/>
    <x v="95"/>
    <n v="4852"/>
    <n v="4765"/>
    <n v="87"/>
    <n v="0"/>
    <n v="0"/>
    <s v="."/>
    <s v="."/>
    <n v="0"/>
  </r>
  <r>
    <x v="12"/>
    <x v="96"/>
    <n v="5484"/>
    <n v="5350"/>
    <n v="134"/>
    <n v="0"/>
    <n v="0"/>
    <s v="."/>
    <s v="."/>
    <n v="0"/>
  </r>
  <r>
    <x v="12"/>
    <x v="97"/>
    <n v="5183"/>
    <n v="5064"/>
    <n v="119"/>
    <n v="0"/>
    <n v="0"/>
    <s v="."/>
    <s v="."/>
    <n v="0"/>
  </r>
  <r>
    <x v="12"/>
    <x v="98"/>
    <n v="5082"/>
    <n v="4941"/>
    <n v="141"/>
    <n v="0"/>
    <n v="0"/>
    <s v="."/>
    <s v="."/>
    <n v="0"/>
  </r>
  <r>
    <x v="12"/>
    <x v="99"/>
    <n v="5492"/>
    <n v="5339"/>
    <n v="153"/>
    <n v="0"/>
    <n v="0"/>
    <s v="."/>
    <s v="."/>
    <n v="0"/>
  </r>
  <r>
    <x v="12"/>
    <x v="100"/>
    <n v="5784"/>
    <n v="5513"/>
    <n v="199"/>
    <n v="0"/>
    <n v="71"/>
    <s v="."/>
    <s v="."/>
    <n v="0"/>
  </r>
  <r>
    <x v="12"/>
    <x v="101"/>
    <n v="6598"/>
    <n v="6302"/>
    <n v="218"/>
    <n v="0"/>
    <n v="79"/>
    <s v="."/>
    <s v="."/>
    <n v="0"/>
  </r>
  <r>
    <x v="12"/>
    <x v="102"/>
    <n v="5149"/>
    <n v="4804"/>
    <n v="263"/>
    <n v="0"/>
    <n v="82"/>
    <s v="."/>
    <s v="."/>
    <n v="0"/>
  </r>
  <r>
    <x v="12"/>
    <x v="103"/>
    <n v="4941"/>
    <n v="4639"/>
    <n v="261"/>
    <n v="0"/>
    <n v="41"/>
    <s v="."/>
    <s v="."/>
    <n v="0"/>
  </r>
  <r>
    <x v="12"/>
    <x v="104"/>
    <n v="4141"/>
    <n v="3871"/>
    <n v="215"/>
    <n v="7"/>
    <n v="48"/>
    <s v="."/>
    <s v="."/>
    <n v="0"/>
  </r>
  <r>
    <x v="12"/>
    <x v="66"/>
    <n v="3884"/>
    <n v="3572"/>
    <n v="275"/>
    <n v="0"/>
    <n v="38"/>
    <s v="."/>
    <s v="."/>
    <n v="0"/>
  </r>
  <r>
    <x v="12"/>
    <x v="67"/>
    <n v="3754"/>
    <n v="3492"/>
    <n v="220"/>
    <n v="0"/>
    <n v="42"/>
    <s v="."/>
    <s v="."/>
    <n v="0"/>
  </r>
  <r>
    <x v="12"/>
    <x v="68"/>
    <n v="3800"/>
    <n v="3506"/>
    <n v="244"/>
    <n v="0"/>
    <n v="50"/>
    <s v="."/>
    <s v="."/>
    <n v="0"/>
  </r>
  <r>
    <x v="12"/>
    <x v="69"/>
    <n v="3710"/>
    <n v="3407"/>
    <n v="253"/>
    <n v="0"/>
    <n v="50"/>
    <s v="."/>
    <s v="."/>
    <n v="0"/>
  </r>
  <r>
    <x v="12"/>
    <x v="70"/>
    <n v="4165"/>
    <n v="3865"/>
    <n v="241"/>
    <n v="0"/>
    <n v="58"/>
    <s v="."/>
    <s v="."/>
    <n v="0"/>
  </r>
  <r>
    <x v="12"/>
    <x v="71"/>
    <n v="1580"/>
    <n v="1443"/>
    <n v="48"/>
    <n v="0"/>
    <n v="88"/>
    <s v="."/>
    <s v="."/>
    <n v="0"/>
  </r>
  <r>
    <x v="12"/>
    <x v="72"/>
    <n v="1730"/>
    <n v="1509"/>
    <n v="121"/>
    <n v="0"/>
    <n v="101"/>
    <s v="."/>
    <s v="."/>
    <n v="0"/>
  </r>
  <r>
    <x v="12"/>
    <x v="73"/>
    <n v="2005"/>
    <n v="1548"/>
    <n v="346"/>
    <n v="0"/>
    <n v="111"/>
    <s v="."/>
    <s v="."/>
    <n v="0"/>
  </r>
  <r>
    <x v="12"/>
    <x v="74"/>
    <n v="2177"/>
    <n v="1517"/>
    <n v="546"/>
    <n v="0"/>
    <n v="115"/>
    <s v="."/>
    <s v="."/>
    <n v="0"/>
  </r>
  <r>
    <x v="12"/>
    <x v="75"/>
    <n v="2333"/>
    <n v="1511"/>
    <n v="729"/>
    <n v="0"/>
    <n v="93"/>
    <s v="."/>
    <s v="."/>
    <n v="0"/>
  </r>
  <r>
    <x v="12"/>
    <x v="76"/>
    <n v="2624"/>
    <n v="1595"/>
    <n v="924"/>
    <n v="0"/>
    <n v="105"/>
    <s v="."/>
    <s v="."/>
    <n v="0"/>
  </r>
  <r>
    <x v="12"/>
    <x v="77"/>
    <n v="2563"/>
    <n v="1547"/>
    <n v="1016"/>
    <n v="0"/>
    <n v="0"/>
    <s v="."/>
    <s v="."/>
    <n v="0"/>
  </r>
  <r>
    <x v="12"/>
    <x v="78"/>
    <n v="1245"/>
    <n v="851"/>
    <n v="373"/>
    <n v="22"/>
    <n v="0"/>
    <s v="."/>
    <s v="."/>
    <n v="0"/>
  </r>
  <r>
    <x v="12"/>
    <x v="79"/>
    <n v="3483"/>
    <n v="2700"/>
    <n v="707"/>
    <n v="22"/>
    <n v="53"/>
    <s v="."/>
    <s v="."/>
    <n v="0"/>
  </r>
  <r>
    <x v="12"/>
    <x v="80"/>
    <n v="4812"/>
    <n v="3974"/>
    <n v="774"/>
    <n v="26"/>
    <n v="38"/>
    <s v="."/>
    <s v="."/>
    <n v="0"/>
  </r>
  <r>
    <x v="12"/>
    <x v="81"/>
    <n v="6684"/>
    <n v="5640"/>
    <n v="829"/>
    <n v="116"/>
    <n v="98"/>
    <s v="."/>
    <s v="."/>
    <n v="0"/>
  </r>
  <r>
    <x v="12"/>
    <x v="0"/>
    <n v="7254"/>
    <n v="6070"/>
    <n v="1009"/>
    <n v="26"/>
    <n v="148"/>
    <s v="."/>
    <s v="."/>
    <n v="0"/>
  </r>
  <r>
    <x v="12"/>
    <x v="1"/>
    <n v="5704"/>
    <n v="4744"/>
    <n v="532"/>
    <n v="253"/>
    <n v="175"/>
    <n v="0"/>
    <n v="0.82"/>
    <n v="0"/>
  </r>
  <r>
    <x v="12"/>
    <x v="2"/>
    <n v="6351"/>
    <n v="5145"/>
    <n v="744"/>
    <n v="260"/>
    <n v="201"/>
    <n v="0"/>
    <n v="0.92"/>
    <n v="0"/>
  </r>
  <r>
    <x v="12"/>
    <x v="3"/>
    <n v="6025"/>
    <n v="4747"/>
    <n v="826"/>
    <n v="263"/>
    <n v="189"/>
    <n v="0"/>
    <n v="0.87"/>
    <n v="0"/>
  </r>
  <r>
    <x v="12"/>
    <x v="4"/>
    <n v="5928"/>
    <n v="4564"/>
    <n v="875"/>
    <n v="299"/>
    <n v="190"/>
    <n v="0"/>
    <n v="0.86"/>
    <n v="0"/>
  </r>
  <r>
    <x v="12"/>
    <x v="5"/>
    <n v="6690"/>
    <n v="4992"/>
    <n v="1141"/>
    <n v="336"/>
    <n v="221"/>
    <n v="0"/>
    <n v="0.96"/>
    <n v="0"/>
  </r>
  <r>
    <x v="12"/>
    <x v="6"/>
    <n v="7936"/>
    <n v="5240"/>
    <n v="2031"/>
    <n v="412"/>
    <n v="253"/>
    <n v="0"/>
    <n v="1.1399999999999999"/>
    <n v="0"/>
  </r>
  <r>
    <x v="12"/>
    <x v="7"/>
    <n v="7700"/>
    <n v="5453"/>
    <n v="1583"/>
    <n v="400"/>
    <n v="263"/>
    <n v="0"/>
    <n v="1.1100000000000001"/>
    <n v="5"/>
  </r>
  <r>
    <x v="12"/>
    <x v="8"/>
    <n v="7966"/>
    <n v="5603"/>
    <n v="1664"/>
    <n v="409"/>
    <n v="290"/>
    <n v="0"/>
    <n v="1.1399999999999999"/>
    <n v="5"/>
  </r>
  <r>
    <x v="12"/>
    <x v="9"/>
    <n v="7668"/>
    <n v="5075"/>
    <n v="1857"/>
    <n v="443"/>
    <n v="293"/>
    <n v="0"/>
    <n v="1.1000000000000001"/>
    <n v="6"/>
  </r>
  <r>
    <x v="12"/>
    <x v="10"/>
    <n v="7620"/>
    <n v="4718"/>
    <n v="1964"/>
    <n v="609"/>
    <n v="329"/>
    <n v="0"/>
    <n v="1.0900000000000001"/>
    <n v="1"/>
  </r>
  <r>
    <x v="12"/>
    <x v="11"/>
    <n v="8405"/>
    <n v="4926"/>
    <n v="2297"/>
    <n v="797"/>
    <n v="385"/>
    <n v="0"/>
    <n v="1.19"/>
    <n v="1"/>
  </r>
  <r>
    <x v="12"/>
    <x v="12"/>
    <n v="8689"/>
    <n v="4820"/>
    <n v="2607"/>
    <n v="843"/>
    <n v="419"/>
    <n v="0"/>
    <n v="1.23"/>
    <n v="2"/>
  </r>
  <r>
    <x v="12"/>
    <x v="13"/>
    <n v="9246"/>
    <n v="4936"/>
    <n v="3009"/>
    <n v="884"/>
    <n v="416"/>
    <n v="0"/>
    <n v="1.3"/>
    <n v="1"/>
  </r>
  <r>
    <x v="12"/>
    <x v="14"/>
    <n v="10088"/>
    <n v="5349"/>
    <n v="3367"/>
    <n v="922"/>
    <n v="450"/>
    <n v="0"/>
    <n v="1.41"/>
    <n v="1"/>
  </r>
  <r>
    <x v="12"/>
    <x v="15"/>
    <n v="10620"/>
    <n v="5168"/>
    <n v="3977"/>
    <n v="961"/>
    <n v="513"/>
    <n v="0"/>
    <n v="1.47"/>
    <n v="2"/>
  </r>
  <r>
    <x v="12"/>
    <x v="16"/>
    <n v="10414"/>
    <n v="4903"/>
    <n v="4027"/>
    <n v="934"/>
    <n v="550"/>
    <n v="0"/>
    <n v="1.43"/>
    <n v="2"/>
  </r>
  <r>
    <x v="12"/>
    <x v="17"/>
    <n v="10706"/>
    <n v="4597"/>
    <n v="4494"/>
    <n v="1002"/>
    <n v="612"/>
    <n v="0"/>
    <n v="1.46"/>
    <n v="3"/>
  </r>
  <r>
    <x v="12"/>
    <x v="18"/>
    <n v="10899"/>
    <n v="4299"/>
    <n v="5022"/>
    <n v="960"/>
    <n v="618"/>
    <n v="0"/>
    <n v="1.48"/>
    <n v="3"/>
  </r>
  <r>
    <x v="12"/>
    <x v="19"/>
    <n v="11549"/>
    <n v="4199"/>
    <n v="5708"/>
    <n v="1022"/>
    <n v="619"/>
    <n v="0"/>
    <n v="1.56"/>
    <n v="3"/>
  </r>
  <r>
    <x v="12"/>
    <x v="20"/>
    <n v="12188"/>
    <n v="4183"/>
    <n v="6109"/>
    <n v="1275"/>
    <n v="620"/>
    <n v="0"/>
    <n v="1.64"/>
    <n v="3"/>
  </r>
  <r>
    <x v="12"/>
    <x v="21"/>
    <n v="13824"/>
    <n v="4858"/>
    <n v="6763"/>
    <n v="1548"/>
    <n v="654"/>
    <n v="0"/>
    <n v="1.85"/>
    <n v="45"/>
  </r>
  <r>
    <x v="12"/>
    <x v="22"/>
    <n v="14223"/>
    <n v="4107"/>
    <n v="7580"/>
    <n v="1790"/>
    <n v="747"/>
    <n v="0"/>
    <n v="1.9"/>
    <n v="46"/>
  </r>
  <r>
    <x v="12"/>
    <x v="23"/>
    <n v="15324"/>
    <n v="4267"/>
    <n v="8261"/>
    <n v="1933"/>
    <n v="863"/>
    <n v="0"/>
    <n v="2.04"/>
    <n v="46"/>
  </r>
  <r>
    <x v="12"/>
    <x v="24"/>
    <n v="16407"/>
    <n v="4327"/>
    <n v="9149"/>
    <n v="2080"/>
    <n v="851"/>
    <n v="0"/>
    <n v="2.17"/>
    <n v="47"/>
  </r>
  <r>
    <x v="12"/>
    <x v="25"/>
    <n v="15672"/>
    <n v="4532"/>
    <n v="8007"/>
    <n v="2258"/>
    <n v="875"/>
    <n v="0"/>
    <n v="2.0699999999999998"/>
    <n v="39"/>
  </r>
  <r>
    <x v="12"/>
    <x v="26"/>
    <n v="14833"/>
    <n v="3975"/>
    <n v="7879"/>
    <n v="2213"/>
    <n v="766"/>
    <n v="0"/>
    <n v="1.96"/>
    <n v="36"/>
  </r>
  <r>
    <x v="12"/>
    <x v="27"/>
    <n v="15930"/>
    <n v="3894"/>
    <n v="8707"/>
    <n v="2528"/>
    <n v="800"/>
    <n v="0"/>
    <n v="2.1"/>
    <n v="44"/>
  </r>
  <r>
    <x v="12"/>
    <x v="28"/>
    <n v="15331"/>
    <n v="3423"/>
    <n v="8572"/>
    <n v="2570"/>
    <n v="766"/>
    <n v="0"/>
    <n v="2.02"/>
    <n v="45"/>
  </r>
  <r>
    <x v="12"/>
    <x v="29"/>
    <n v="15676"/>
    <n v="3503"/>
    <n v="8697"/>
    <n v="2675"/>
    <n v="800"/>
    <n v="0"/>
    <n v="2.0699999999999998"/>
    <n v="50"/>
  </r>
  <r>
    <x v="12"/>
    <x v="30"/>
    <n v="16797"/>
    <n v="3940"/>
    <n v="9430"/>
    <n v="2664"/>
    <n v="763"/>
    <n v="0"/>
    <n v="2.2200000000000002"/>
    <n v="51"/>
  </r>
  <r>
    <x v="12"/>
    <x v="31"/>
    <n v="14264"/>
    <n v="3873"/>
    <n v="7116"/>
    <n v="2534"/>
    <n v="742"/>
    <n v="0"/>
    <n v="1.89"/>
    <n v="57"/>
  </r>
  <r>
    <x v="12"/>
    <x v="32"/>
    <n v="15307"/>
    <n v="3996"/>
    <n v="8185"/>
    <n v="2407"/>
    <n v="719"/>
    <n v="0"/>
    <n v="2.0299999999999998"/>
    <n v="64"/>
  </r>
  <r>
    <x v="12"/>
    <x v="33"/>
    <n v="14690"/>
    <n v="3856"/>
    <n v="7820"/>
    <n v="2332"/>
    <n v="682"/>
    <n v="0"/>
    <n v="1.95"/>
    <n v="56"/>
  </r>
  <r>
    <x v="12"/>
    <x v="34"/>
    <n v="14176"/>
    <n v="3929"/>
    <n v="7210"/>
    <n v="2370"/>
    <n v="667"/>
    <n v="0"/>
    <n v="1.88"/>
    <n v="65"/>
  </r>
  <r>
    <x v="12"/>
    <x v="35"/>
    <n v="14876"/>
    <n v="4600"/>
    <n v="6958"/>
    <n v="2653"/>
    <n v="666"/>
    <n v="0"/>
    <n v="1.97"/>
    <n v="79"/>
  </r>
  <r>
    <x v="12"/>
    <x v="36"/>
    <n v="14917"/>
    <n v="4546"/>
    <n v="6912"/>
    <n v="2839"/>
    <n v="620"/>
    <n v="0"/>
    <n v="1.97"/>
    <n v="86"/>
  </r>
  <r>
    <x v="12"/>
    <x v="37"/>
    <n v="14748"/>
    <n v="4019"/>
    <n v="7584"/>
    <n v="2524"/>
    <n v="621"/>
    <n v="0"/>
    <n v="1.95"/>
    <n v="86"/>
  </r>
  <r>
    <x v="12"/>
    <x v="38"/>
    <n v="15747"/>
    <n v="4039"/>
    <n v="8464"/>
    <n v="2629"/>
    <n v="615"/>
    <n v="0"/>
    <n v="2.08"/>
    <n v="91"/>
  </r>
  <r>
    <x v="12"/>
    <x v="39"/>
    <n v="14546"/>
    <n v="3899"/>
    <n v="7480"/>
    <n v="2519"/>
    <n v="648"/>
    <n v="0"/>
    <n v="1.91"/>
    <n v="115"/>
  </r>
  <r>
    <x v="12"/>
    <x v="40"/>
    <n v="14758"/>
    <n v="3779"/>
    <n v="7591"/>
    <n v="2743"/>
    <n v="646"/>
    <n v="0"/>
    <n v="1.93"/>
    <n v="146"/>
  </r>
  <r>
    <x v="12"/>
    <x v="41"/>
    <n v="15731"/>
    <n v="4285"/>
    <n v="7543"/>
    <n v="3238"/>
    <n v="666"/>
    <n v="0"/>
    <n v="2.0499999999999998"/>
    <n v="251"/>
  </r>
  <r>
    <x v="12"/>
    <x v="42"/>
    <n v="16800"/>
    <n v="4483"/>
    <n v="8212"/>
    <n v="3423"/>
    <n v="682"/>
    <n v="0"/>
    <n v="2.1800000000000002"/>
    <n v="280"/>
  </r>
  <r>
    <x v="12"/>
    <x v="43"/>
    <n v="15451"/>
    <n v="3477"/>
    <n v="7929"/>
    <n v="3361"/>
    <n v="684"/>
    <n v="0"/>
    <n v="1.99"/>
    <n v="301"/>
  </r>
  <r>
    <x v="12"/>
    <x v="44"/>
    <n v="15572"/>
    <n v="3120"/>
    <n v="8234"/>
    <n v="3545"/>
    <n v="672"/>
    <n v="0"/>
    <n v="1.99"/>
    <n v="318"/>
  </r>
  <r>
    <x v="12"/>
    <x v="45"/>
    <n v="15559"/>
    <n v="3167"/>
    <n v="8088"/>
    <n v="3646"/>
    <n v="657"/>
    <n v="0"/>
    <n v="1.97"/>
    <n v="333"/>
  </r>
  <r>
    <x v="12"/>
    <x v="46"/>
    <n v="16303"/>
    <n v="3604"/>
    <n v="8195"/>
    <n v="3981"/>
    <n v="523"/>
    <n v="0"/>
    <n v="2.0499999999999998"/>
    <n v="373"/>
  </r>
  <r>
    <x v="12"/>
    <x v="47"/>
    <n v="17229"/>
    <n v="3620"/>
    <n v="8845"/>
    <n v="4238"/>
    <n v="527"/>
    <n v="0"/>
    <n v="2.16"/>
    <n v="411"/>
  </r>
  <r>
    <x v="12"/>
    <x v="48"/>
    <n v="17087"/>
    <n v="3847"/>
    <n v="8632"/>
    <n v="4084"/>
    <n v="524"/>
    <n v="0"/>
    <n v="2.14"/>
    <n v="427"/>
  </r>
  <r>
    <x v="12"/>
    <x v="49"/>
    <n v="17361"/>
    <n v="3371"/>
    <n v="9273"/>
    <n v="4193"/>
    <n v="524"/>
    <n v="0"/>
    <n v="2.1800000000000002"/>
    <n v="448"/>
  </r>
  <r>
    <x v="12"/>
    <x v="50"/>
    <n v="16872"/>
    <n v="3355"/>
    <n v="8732"/>
    <n v="4266"/>
    <n v="519"/>
    <n v="0"/>
    <n v="2.11"/>
    <n v="432"/>
  </r>
  <r>
    <x v="12"/>
    <x v="51"/>
    <n v="16985"/>
    <n v="3791"/>
    <n v="8568"/>
    <n v="4113"/>
    <n v="514"/>
    <n v="0"/>
    <n v="2.12"/>
    <n v="475"/>
  </r>
  <r>
    <x v="12"/>
    <x v="52"/>
    <n v="17968"/>
    <n v="3909"/>
    <n v="9183"/>
    <n v="4359"/>
    <n v="517"/>
    <n v="0"/>
    <n v="2.2400000000000002"/>
    <n v="463"/>
  </r>
  <r>
    <x v="12"/>
    <x v="53"/>
    <n v="18291"/>
    <n v="3971"/>
    <n v="9436"/>
    <n v="4351"/>
    <n v="533"/>
    <n v="0"/>
    <n v="2.2599999999999998"/>
    <n v="436"/>
  </r>
  <r>
    <x v="12"/>
    <x v="54"/>
    <n v="19688"/>
    <n v="4265"/>
    <n v="10124"/>
    <n v="4772"/>
    <n v="528"/>
    <n v="0"/>
    <n v="2.42"/>
    <n v="410"/>
  </r>
  <r>
    <x v="12"/>
    <x v="55"/>
    <n v="19741"/>
    <n v="4158"/>
    <n v="10132"/>
    <n v="4858"/>
    <n v="592"/>
    <n v="0"/>
    <n v="2.41"/>
    <n v="486"/>
  </r>
  <r>
    <x v="12"/>
    <x v="56"/>
    <n v="20239"/>
    <n v="4230"/>
    <n v="10293"/>
    <n v="5096"/>
    <n v="620"/>
    <n v="0"/>
    <n v="2.46"/>
    <n v="548"/>
  </r>
  <r>
    <x v="12"/>
    <x v="57"/>
    <n v="19679"/>
    <n v="4250"/>
    <n v="9984"/>
    <n v="4785"/>
    <n v="660"/>
    <n v="0"/>
    <n v="2.38"/>
    <n v="571"/>
  </r>
  <r>
    <x v="12"/>
    <x v="58"/>
    <n v="19017"/>
    <n v="4032"/>
    <n v="9765"/>
    <n v="4512"/>
    <n v="708"/>
    <n v="0"/>
    <n v="2.29"/>
    <n v="606"/>
  </r>
  <r>
    <x v="12"/>
    <x v="59"/>
    <n v="18824"/>
    <n v="3911"/>
    <n v="9422"/>
    <n v="4768"/>
    <n v="722"/>
    <n v="0"/>
    <n v="2.2599999999999998"/>
    <n v="606"/>
  </r>
  <r>
    <x v="12"/>
    <x v="60"/>
    <n v="17107"/>
    <n v="2974"/>
    <n v="8897"/>
    <n v="4603"/>
    <n v="632"/>
    <n v="0"/>
    <n v="2.0499999999999998"/>
    <n v="530"/>
  </r>
  <r>
    <x v="12"/>
    <x v="61"/>
    <n v="18408"/>
    <n v="3537"/>
    <n v="9218"/>
    <n v="5073"/>
    <n v="579"/>
    <n v="0"/>
    <n v="2.19"/>
    <n v="575"/>
  </r>
  <r>
    <x v="12"/>
    <x v="62"/>
    <n v="17731"/>
    <n v="3599"/>
    <n v="8742"/>
    <n v="4788"/>
    <n v="602"/>
    <n v="0"/>
    <n v="2.1"/>
    <n v="605"/>
  </r>
  <r>
    <x v="12"/>
    <x v="63"/>
    <n v="16982"/>
    <n v="3342"/>
    <n v="8458"/>
    <n v="4576"/>
    <n v="606"/>
    <n v="0"/>
    <n v="2.0099999999999998"/>
    <n v="581"/>
  </r>
  <r>
    <x v="12"/>
    <x v="64"/>
    <n v="17040"/>
    <n v="3402"/>
    <n v="8632"/>
    <n v="4410"/>
    <n v="596"/>
    <n v="0"/>
    <n v="2.0099999999999998"/>
    <n v="555"/>
  </r>
  <r>
    <x v="12"/>
    <x v="65"/>
    <n v="16011"/>
    <n v="3129"/>
    <n v="8259"/>
    <n v="4025"/>
    <n v="598"/>
    <n v="0"/>
    <n v="1.88"/>
    <n v="553"/>
  </r>
  <r>
    <x v="13"/>
    <x v="43"/>
    <n v="15337"/>
    <n v="18"/>
    <n v="8522"/>
    <n v="6168"/>
    <n v="109"/>
    <n v="520"/>
    <n v="2.06"/>
    <n v="378"/>
  </r>
  <r>
    <x v="13"/>
    <x v="44"/>
    <n v="13213"/>
    <n v="3"/>
    <n v="8411"/>
    <n v="4717"/>
    <n v="82"/>
    <n v="0"/>
    <n v="1.75"/>
    <n v="203"/>
  </r>
  <r>
    <x v="13"/>
    <x v="45"/>
    <n v="11447"/>
    <n v="1"/>
    <n v="6832"/>
    <n v="4550"/>
    <n v="64"/>
    <n v="0"/>
    <n v="1.49"/>
    <n v="266"/>
  </r>
  <r>
    <x v="13"/>
    <x v="46"/>
    <n v="9090"/>
    <n v="4"/>
    <n v="5427"/>
    <n v="3632"/>
    <n v="27"/>
    <n v="0"/>
    <n v="1.17"/>
    <n v="355"/>
  </r>
  <r>
    <x v="13"/>
    <x v="47"/>
    <n v="8524"/>
    <n v="4"/>
    <n v="5286"/>
    <n v="3203"/>
    <n v="30"/>
    <n v="0"/>
    <n v="1.0900000000000001"/>
    <n v="191"/>
  </r>
  <r>
    <x v="13"/>
    <x v="48"/>
    <n v="8129"/>
    <n v="4"/>
    <n v="5063"/>
    <n v="3019"/>
    <n v="43"/>
    <n v="0"/>
    <n v="1.03"/>
    <n v="154"/>
  </r>
  <r>
    <x v="13"/>
    <x v="49"/>
    <n v="8638"/>
    <n v="1"/>
    <n v="5718"/>
    <n v="2893"/>
    <n v="27"/>
    <n v="0"/>
    <n v="1.08"/>
    <n v="155"/>
  </r>
  <r>
    <x v="13"/>
    <x v="50"/>
    <n v="7793"/>
    <n v="0"/>
    <n v="4579"/>
    <n v="3190"/>
    <n v="24"/>
    <n v="0"/>
    <n v="0.97"/>
    <n v="142"/>
  </r>
  <r>
    <x v="13"/>
    <x v="51"/>
    <n v="8047"/>
    <n v="0"/>
    <n v="4903"/>
    <n v="3117"/>
    <n v="27"/>
    <n v="0"/>
    <n v="0.99"/>
    <n v="100"/>
  </r>
  <r>
    <x v="13"/>
    <x v="52"/>
    <n v="7846"/>
    <n v="0"/>
    <n v="3078"/>
    <n v="4524"/>
    <n v="71"/>
    <n v="173"/>
    <n v="0.96"/>
    <n v="184"/>
  </r>
  <r>
    <x v="13"/>
    <x v="53"/>
    <n v="8076"/>
    <n v="0"/>
    <n v="3080"/>
    <n v="4536"/>
    <n v="115"/>
    <n v="344"/>
    <n v="0.98"/>
    <n v="225"/>
  </r>
  <r>
    <x v="13"/>
    <x v="54"/>
    <n v="8349"/>
    <n v="0"/>
    <n v="3465"/>
    <n v="4654"/>
    <n v="138"/>
    <n v="91"/>
    <n v="1"/>
    <n v="273"/>
  </r>
  <r>
    <x v="13"/>
    <x v="55"/>
    <n v="8751"/>
    <n v="0"/>
    <n v="3475"/>
    <n v="5083"/>
    <n v="194"/>
    <n v="0"/>
    <n v="1.03"/>
    <n v="274"/>
  </r>
  <r>
    <x v="13"/>
    <x v="56"/>
    <n v="9364"/>
    <n v="0"/>
    <n v="3995"/>
    <n v="5058"/>
    <n v="209"/>
    <n v="102"/>
    <n v="1.0900000000000001"/>
    <n v="331"/>
  </r>
  <r>
    <x v="13"/>
    <x v="57"/>
    <n v="10681"/>
    <n v="0"/>
    <n v="3542"/>
    <n v="5586"/>
    <n v="221"/>
    <n v="1333"/>
    <n v="1.23"/>
    <n v="348"/>
  </r>
  <r>
    <x v="13"/>
    <x v="58"/>
    <n v="8320"/>
    <n v="6"/>
    <n v="3127"/>
    <n v="4798"/>
    <n v="230"/>
    <n v="160"/>
    <n v="0.95"/>
    <n v="373"/>
  </r>
  <r>
    <x v="13"/>
    <x v="59"/>
    <n v="9682"/>
    <n v="4"/>
    <n v="2895"/>
    <n v="5660"/>
    <n v="217"/>
    <n v="906"/>
    <n v="1.0900000000000001"/>
    <n v="417"/>
  </r>
  <r>
    <x v="13"/>
    <x v="60"/>
    <n v="8700"/>
    <n v="4"/>
    <n v="2522"/>
    <n v="5128"/>
    <n v="175"/>
    <n v="871"/>
    <n v="0.97"/>
    <n v="319"/>
  </r>
  <r>
    <x v="13"/>
    <x v="61"/>
    <n v="8366"/>
    <n v="6"/>
    <n v="2373"/>
    <n v="4904"/>
    <n v="174"/>
    <n v="909"/>
    <n v="0.92"/>
    <n v="398"/>
  </r>
  <r>
    <x v="13"/>
    <x v="62"/>
    <n v="9121"/>
    <n v="5"/>
    <n v="2855"/>
    <n v="5192"/>
    <n v="194"/>
    <n v="874"/>
    <n v="0.99"/>
    <n v="430"/>
  </r>
  <r>
    <x v="13"/>
    <x v="63"/>
    <n v="9696"/>
    <n v="4"/>
    <n v="3220"/>
    <n v="5413"/>
    <n v="267"/>
    <n v="792"/>
    <n v="1.04"/>
    <n v="391"/>
  </r>
  <r>
    <x v="13"/>
    <x v="64"/>
    <n v="9720"/>
    <n v="3"/>
    <n v="3293"/>
    <n v="5436"/>
    <n v="312"/>
    <n v="675"/>
    <n v="1.02"/>
    <n v="393"/>
  </r>
  <r>
    <x v="13"/>
    <x v="65"/>
    <n v="10223"/>
    <n v="2"/>
    <n v="3174"/>
    <n v="5782"/>
    <n v="390"/>
    <n v="876"/>
    <n v="1.06"/>
    <n v="360"/>
  </r>
  <r>
    <x v="14"/>
    <x v="1"/>
    <n v="15"/>
    <n v="0"/>
    <n v="15"/>
    <n v="0"/>
    <n v="0"/>
    <n v="0"/>
    <n v="0.19"/>
    <n v="3"/>
  </r>
  <r>
    <x v="14"/>
    <x v="2"/>
    <n v="18"/>
    <n v="0"/>
    <n v="18"/>
    <n v="0"/>
    <n v="0"/>
    <n v="0"/>
    <n v="0.22"/>
    <n v="3"/>
  </r>
  <r>
    <x v="14"/>
    <x v="3"/>
    <n v="21"/>
    <n v="0"/>
    <n v="21"/>
    <n v="0"/>
    <n v="0"/>
    <n v="0"/>
    <n v="0.26"/>
    <n v="3"/>
  </r>
  <r>
    <x v="14"/>
    <x v="4"/>
    <n v="22"/>
    <n v="0"/>
    <n v="22"/>
    <n v="0"/>
    <n v="0"/>
    <n v="0"/>
    <n v="0.26"/>
    <n v="3"/>
  </r>
  <r>
    <x v="14"/>
    <x v="5"/>
    <n v="23"/>
    <n v="0"/>
    <n v="23"/>
    <n v="0"/>
    <n v="0"/>
    <n v="0"/>
    <n v="0.26"/>
    <n v="3"/>
  </r>
  <r>
    <x v="14"/>
    <x v="6"/>
    <n v="35"/>
    <n v="0"/>
    <n v="35"/>
    <n v="0"/>
    <n v="0"/>
    <n v="0"/>
    <n v="0.4"/>
    <n v="2"/>
  </r>
  <r>
    <x v="14"/>
    <x v="7"/>
    <n v="38"/>
    <n v="0"/>
    <n v="38"/>
    <n v="0"/>
    <n v="0"/>
    <n v="0"/>
    <n v="0.41"/>
    <n v="2"/>
  </r>
  <r>
    <x v="14"/>
    <x v="8"/>
    <n v="48"/>
    <n v="0"/>
    <n v="48"/>
    <n v="0"/>
    <n v="0"/>
    <n v="0"/>
    <n v="0.5"/>
    <n v="2"/>
  </r>
  <r>
    <x v="14"/>
    <x v="9"/>
    <n v="49"/>
    <n v="0"/>
    <n v="49"/>
    <n v="0"/>
    <n v="0"/>
    <n v="0"/>
    <n v="0.49"/>
    <n v="2"/>
  </r>
  <r>
    <x v="14"/>
    <x v="10"/>
    <n v="71"/>
    <n v="0"/>
    <n v="71"/>
    <n v="0"/>
    <n v="0"/>
    <n v="0"/>
    <n v="0.68"/>
    <n v="18"/>
  </r>
  <r>
    <x v="14"/>
    <x v="11"/>
    <n v="112"/>
    <n v="0"/>
    <n v="112"/>
    <n v="0"/>
    <n v="0"/>
    <n v="0"/>
    <n v="1.02"/>
    <n v="468"/>
  </r>
  <r>
    <x v="14"/>
    <x v="12"/>
    <n v="149"/>
    <n v="0"/>
    <n v="149"/>
    <n v="0"/>
    <n v="0"/>
    <n v="0"/>
    <n v="1.29"/>
    <n v="1122"/>
  </r>
  <r>
    <x v="14"/>
    <x v="13"/>
    <n v="198"/>
    <n v="0"/>
    <n v="198"/>
    <n v="0"/>
    <n v="0"/>
    <n v="0"/>
    <n v="1.63"/>
    <n v="1135"/>
  </r>
  <r>
    <x v="14"/>
    <x v="14"/>
    <n v="193"/>
    <n v="0"/>
    <n v="193"/>
    <n v="0"/>
    <n v="0"/>
    <n v="0"/>
    <n v="1.52"/>
    <n v="1039"/>
  </r>
  <r>
    <x v="14"/>
    <x v="15"/>
    <n v="296"/>
    <n v="0"/>
    <n v="296"/>
    <n v="0"/>
    <n v="0"/>
    <n v="0"/>
    <n v="2.2200000000000002"/>
    <n v="1085"/>
  </r>
  <r>
    <x v="14"/>
    <x v="16"/>
    <n v="359"/>
    <n v="0"/>
    <n v="359"/>
    <n v="0"/>
    <n v="0"/>
    <n v="0"/>
    <n v="2.56"/>
    <n v="950"/>
  </r>
  <r>
    <x v="14"/>
    <x v="17"/>
    <n v="298"/>
    <n v="0"/>
    <n v="298"/>
    <n v="0"/>
    <n v="0"/>
    <n v="0"/>
    <n v="2.04"/>
    <n v="519"/>
  </r>
  <r>
    <x v="14"/>
    <x v="18"/>
    <n v="465"/>
    <n v="0"/>
    <n v="372"/>
    <n v="0"/>
    <n v="93"/>
    <n v="0"/>
    <n v="3.05"/>
    <n v="235"/>
  </r>
  <r>
    <x v="14"/>
    <x v="19"/>
    <n v="445"/>
    <n v="0"/>
    <n v="352"/>
    <n v="0"/>
    <n v="93"/>
    <n v="0"/>
    <n v="2.81"/>
    <n v="199"/>
  </r>
  <r>
    <x v="14"/>
    <x v="20"/>
    <n v="476"/>
    <n v="0"/>
    <n v="365"/>
    <n v="0"/>
    <n v="111"/>
    <n v="0"/>
    <n v="2.9"/>
    <n v="227"/>
  </r>
  <r>
    <x v="14"/>
    <x v="21"/>
    <n v="702"/>
    <n v="0"/>
    <n v="589"/>
    <n v="0"/>
    <n v="113"/>
    <n v="0"/>
    <n v="4.1500000000000004"/>
    <n v="265"/>
  </r>
  <r>
    <x v="14"/>
    <x v="22"/>
    <n v="1836"/>
    <n v="1"/>
    <n v="1722"/>
    <n v="0"/>
    <n v="113"/>
    <n v="0"/>
    <n v="10.56"/>
    <n v="472"/>
  </r>
  <r>
    <x v="14"/>
    <x v="23"/>
    <n v="1770"/>
    <n v="0"/>
    <n v="1636"/>
    <n v="0"/>
    <n v="134"/>
    <n v="0"/>
    <n v="9.9499999999999993"/>
    <n v="472"/>
  </r>
  <r>
    <x v="14"/>
    <x v="24"/>
    <n v="2147"/>
    <n v="4"/>
    <n v="2013"/>
    <n v="0"/>
    <n v="130"/>
    <n v="0"/>
    <n v="11.83"/>
    <n v="586"/>
  </r>
  <r>
    <x v="14"/>
    <x v="25"/>
    <n v="2015"/>
    <n v="3"/>
    <n v="1904"/>
    <n v="0"/>
    <n v="108"/>
    <n v="0"/>
    <n v="10.88"/>
    <n v="514"/>
  </r>
  <r>
    <x v="14"/>
    <x v="26"/>
    <n v="2251"/>
    <n v="0"/>
    <n v="2199"/>
    <n v="0"/>
    <n v="52"/>
    <n v="0"/>
    <n v="11.92"/>
    <n v="456"/>
  </r>
  <r>
    <x v="14"/>
    <x v="27"/>
    <n v="1763"/>
    <n v="0"/>
    <n v="1726"/>
    <n v="0"/>
    <n v="37"/>
    <n v="0"/>
    <n v="9.14"/>
    <n v="792"/>
  </r>
  <r>
    <x v="14"/>
    <x v="28"/>
    <n v="2650"/>
    <n v="0"/>
    <n v="2640"/>
    <n v="0"/>
    <n v="10"/>
    <n v="0"/>
    <n v="13.44"/>
    <n v="711"/>
  </r>
  <r>
    <x v="14"/>
    <x v="29"/>
    <n v="1802"/>
    <n v="0"/>
    <n v="1757"/>
    <n v="0"/>
    <n v="45"/>
    <n v="0"/>
    <n v="8.9499999999999993"/>
    <n v="669"/>
  </r>
  <r>
    <x v="14"/>
    <x v="30"/>
    <n v="1890"/>
    <n v="0"/>
    <n v="1829"/>
    <n v="0"/>
    <n v="61"/>
    <n v="0"/>
    <n v="9.17"/>
    <n v="562"/>
  </r>
  <r>
    <x v="14"/>
    <x v="31"/>
    <n v="2179"/>
    <n v="0"/>
    <n v="2115"/>
    <n v="0"/>
    <n v="64"/>
    <n v="0"/>
    <n v="10.35"/>
    <n v="673"/>
  </r>
  <r>
    <x v="14"/>
    <x v="32"/>
    <n v="764"/>
    <n v="18"/>
    <n v="742"/>
    <n v="0"/>
    <n v="4"/>
    <n v="0"/>
    <n v="3.55"/>
    <n v="661"/>
  </r>
  <r>
    <x v="14"/>
    <x v="33"/>
    <n v="617"/>
    <n v="10"/>
    <n v="598"/>
    <n v="0"/>
    <n v="9"/>
    <n v="0"/>
    <n v="2.8"/>
    <n v="616"/>
  </r>
  <r>
    <x v="14"/>
    <x v="34"/>
    <n v="550"/>
    <n v="0"/>
    <n v="547"/>
    <n v="0"/>
    <n v="3"/>
    <n v="0"/>
    <n v="2.44"/>
    <n v="582"/>
  </r>
  <r>
    <x v="14"/>
    <x v="35"/>
    <n v="506"/>
    <n v="0"/>
    <n v="506"/>
    <n v="0"/>
    <n v="0"/>
    <n v="0"/>
    <n v="2.2000000000000002"/>
    <n v="354"/>
  </r>
  <r>
    <x v="14"/>
    <x v="36"/>
    <n v="412"/>
    <n v="0"/>
    <n v="412"/>
    <n v="0"/>
    <n v="0"/>
    <n v="0"/>
    <n v="1.76"/>
    <n v="470"/>
  </r>
  <r>
    <x v="14"/>
    <x v="37"/>
    <n v="385"/>
    <n v="0"/>
    <n v="385"/>
    <n v="0"/>
    <n v="0"/>
    <n v="0"/>
    <n v="1.61"/>
    <n v="351"/>
  </r>
  <r>
    <x v="14"/>
    <x v="38"/>
    <n v="388"/>
    <n v="0"/>
    <n v="388"/>
    <n v="0"/>
    <n v="0"/>
    <n v="0"/>
    <n v="1.6"/>
    <n v="287"/>
  </r>
  <r>
    <x v="14"/>
    <x v="39"/>
    <n v="420"/>
    <n v="0"/>
    <n v="420"/>
    <n v="0"/>
    <n v="0"/>
    <n v="0"/>
    <n v="1.7"/>
    <n v="223"/>
  </r>
  <r>
    <x v="14"/>
    <x v="40"/>
    <n v="531"/>
    <n v="1"/>
    <n v="530"/>
    <n v="0"/>
    <n v="0"/>
    <n v="0"/>
    <n v="2.11"/>
    <n v="193"/>
  </r>
  <r>
    <x v="14"/>
    <x v="41"/>
    <n v="532"/>
    <n v="1"/>
    <n v="531"/>
    <n v="0"/>
    <n v="0"/>
    <n v="0"/>
    <n v="2.08"/>
    <n v="193"/>
  </r>
  <r>
    <x v="14"/>
    <x v="42"/>
    <n v="486"/>
    <n v="1"/>
    <n v="485"/>
    <n v="0"/>
    <n v="0"/>
    <n v="0"/>
    <n v="1.86"/>
    <n v="193"/>
  </r>
  <r>
    <x v="14"/>
    <x v="43"/>
    <n v="489"/>
    <n v="1"/>
    <n v="487"/>
    <n v="0"/>
    <n v="0"/>
    <n v="0"/>
    <n v="1.84"/>
    <n v="189"/>
  </r>
  <r>
    <x v="14"/>
    <x v="44"/>
    <n v="464"/>
    <n v="1"/>
    <n v="462"/>
    <n v="0"/>
    <n v="0"/>
    <n v="0"/>
    <n v="1.71"/>
    <n v="191"/>
  </r>
  <r>
    <x v="14"/>
    <x v="45"/>
    <n v="460"/>
    <n v="1"/>
    <n v="459"/>
    <n v="0"/>
    <n v="0"/>
    <n v="0"/>
    <n v="1.67"/>
    <n v="188"/>
  </r>
  <r>
    <x v="14"/>
    <x v="46"/>
    <n v="459"/>
    <n v="1"/>
    <n v="457"/>
    <n v="0"/>
    <n v="0"/>
    <n v="0"/>
    <n v="1.64"/>
    <n v="190"/>
  </r>
  <r>
    <x v="14"/>
    <x v="47"/>
    <n v="455"/>
    <n v="1"/>
    <n v="454"/>
    <n v="0"/>
    <n v="0"/>
    <n v="0"/>
    <n v="1.6"/>
    <n v="192"/>
  </r>
  <r>
    <x v="14"/>
    <x v="48"/>
    <n v="372"/>
    <n v="1"/>
    <n v="371"/>
    <n v="0"/>
    <n v="0"/>
    <n v="0"/>
    <n v="1.3"/>
    <n v="193"/>
  </r>
  <r>
    <x v="14"/>
    <x v="49"/>
    <n v="458"/>
    <n v="1"/>
    <n v="457"/>
    <n v="0"/>
    <n v="0"/>
    <n v="0"/>
    <n v="1.58"/>
    <n v="197"/>
  </r>
  <r>
    <x v="14"/>
    <x v="50"/>
    <n v="457"/>
    <n v="1"/>
    <n v="455"/>
    <n v="0"/>
    <n v="0"/>
    <n v="0"/>
    <n v="1.55"/>
    <n v="202"/>
  </r>
  <r>
    <x v="14"/>
    <x v="51"/>
    <n v="455"/>
    <n v="1"/>
    <n v="454"/>
    <n v="0"/>
    <n v="0"/>
    <n v="0"/>
    <n v="1.53"/>
    <n v="205"/>
  </r>
  <r>
    <x v="14"/>
    <x v="52"/>
    <n v="428"/>
    <n v="1"/>
    <n v="427"/>
    <n v="0"/>
    <n v="0"/>
    <n v="0"/>
    <n v="1.42"/>
    <n v="209"/>
  </r>
  <r>
    <x v="14"/>
    <x v="53"/>
    <n v="430"/>
    <n v="1"/>
    <n v="429"/>
    <n v="0"/>
    <n v="0"/>
    <n v="0"/>
    <n v="1.41"/>
    <n v="215"/>
  </r>
  <r>
    <x v="14"/>
    <x v="54"/>
    <n v="414"/>
    <n v="2"/>
    <n v="412"/>
    <n v="0"/>
    <n v="0"/>
    <n v="0"/>
    <n v="1.33"/>
    <n v="237"/>
  </r>
  <r>
    <x v="14"/>
    <x v="55"/>
    <n v="470"/>
    <n v="2"/>
    <n v="468"/>
    <n v="0"/>
    <n v="0"/>
    <n v="0"/>
    <n v="1.49"/>
    <n v="184"/>
  </r>
  <r>
    <x v="14"/>
    <x v="56"/>
    <n v="475"/>
    <n v="2"/>
    <n v="473"/>
    <n v="0"/>
    <n v="0"/>
    <n v="0"/>
    <n v="1.49"/>
    <n v="177"/>
  </r>
  <r>
    <x v="14"/>
    <x v="57"/>
    <n v="454"/>
    <n v="2"/>
    <n v="452"/>
    <n v="0"/>
    <n v="0"/>
    <n v="0"/>
    <n v="1.4"/>
    <n v="186"/>
  </r>
  <r>
    <x v="14"/>
    <x v="58"/>
    <n v="461"/>
    <n v="1"/>
    <n v="460"/>
    <n v="0"/>
    <n v="0"/>
    <n v="0"/>
    <n v="1.35"/>
    <n v="199"/>
  </r>
  <r>
    <x v="14"/>
    <x v="59"/>
    <n v="408"/>
    <n v="1"/>
    <n v="407"/>
    <n v="0"/>
    <n v="0"/>
    <n v="0"/>
    <n v="1.17"/>
    <n v="260"/>
  </r>
  <r>
    <x v="14"/>
    <x v="60"/>
    <n v="448"/>
    <n v="1"/>
    <n v="446"/>
    <n v="0"/>
    <n v="0"/>
    <n v="0"/>
    <n v="1.26"/>
    <n v="133"/>
  </r>
  <r>
    <x v="14"/>
    <x v="61"/>
    <n v="451"/>
    <n v="1"/>
    <n v="450"/>
    <n v="0"/>
    <n v="0"/>
    <n v="0"/>
    <n v="1.25"/>
    <n v="179"/>
  </r>
  <r>
    <x v="14"/>
    <x v="62"/>
    <n v="509"/>
    <n v="1"/>
    <n v="507"/>
    <n v="0"/>
    <n v="0"/>
    <n v="0"/>
    <n v="1.39"/>
    <n v="161"/>
  </r>
  <r>
    <x v="14"/>
    <x v="63"/>
    <n v="537"/>
    <n v="1"/>
    <n v="536"/>
    <n v="0"/>
    <n v="0"/>
    <n v="0"/>
    <n v="1.44"/>
    <n v="192"/>
  </r>
  <r>
    <x v="14"/>
    <x v="64"/>
    <n v="764"/>
    <n v="1"/>
    <n v="763"/>
    <n v="0"/>
    <n v="0"/>
    <n v="0"/>
    <n v="2.02"/>
    <n v="167"/>
  </r>
  <r>
    <x v="14"/>
    <x v="65"/>
    <n v="659"/>
    <n v="1"/>
    <n v="657"/>
    <n v="0"/>
    <n v="0"/>
    <n v="0"/>
    <n v="1.72"/>
    <n v="162"/>
  </r>
  <r>
    <x v="15"/>
    <x v="66"/>
    <n v="3"/>
    <n v="0"/>
    <n v="3"/>
    <n v="0"/>
    <n v="0"/>
    <s v="."/>
    <s v="."/>
    <n v="0"/>
  </r>
  <r>
    <x v="15"/>
    <x v="67"/>
    <n v="33"/>
    <n v="0"/>
    <n v="33"/>
    <n v="0"/>
    <n v="0"/>
    <s v="."/>
    <s v="."/>
    <n v="0"/>
  </r>
  <r>
    <x v="15"/>
    <x v="68"/>
    <n v="145"/>
    <n v="0"/>
    <n v="145"/>
    <n v="0"/>
    <n v="0"/>
    <s v="."/>
    <s v="."/>
    <n v="0"/>
  </r>
  <r>
    <x v="15"/>
    <x v="69"/>
    <n v="532"/>
    <n v="0"/>
    <n v="532"/>
    <n v="0"/>
    <n v="0"/>
    <s v="."/>
    <s v="."/>
    <n v="0"/>
  </r>
  <r>
    <x v="15"/>
    <x v="70"/>
    <n v="888"/>
    <n v="0"/>
    <n v="888"/>
    <n v="0"/>
    <n v="0"/>
    <s v="."/>
    <s v="."/>
    <n v="0"/>
  </r>
  <r>
    <x v="15"/>
    <x v="71"/>
    <n v="949"/>
    <n v="0"/>
    <n v="949"/>
    <n v="0"/>
    <n v="0"/>
    <s v="."/>
    <s v="."/>
    <n v="0"/>
  </r>
  <r>
    <x v="15"/>
    <x v="72"/>
    <n v="869"/>
    <n v="0"/>
    <n v="869"/>
    <n v="0"/>
    <n v="0"/>
    <s v="."/>
    <s v="."/>
    <n v="0"/>
  </r>
  <r>
    <x v="15"/>
    <x v="73"/>
    <n v="810"/>
    <n v="0"/>
    <n v="810"/>
    <n v="0"/>
    <n v="0"/>
    <s v="."/>
    <s v="."/>
    <n v="0"/>
  </r>
  <r>
    <x v="15"/>
    <x v="74"/>
    <n v="778"/>
    <n v="0"/>
    <n v="778"/>
    <n v="0"/>
    <n v="0"/>
    <s v="."/>
    <s v="."/>
    <n v="0"/>
  </r>
  <r>
    <x v="15"/>
    <x v="75"/>
    <n v="714"/>
    <n v="0"/>
    <n v="714"/>
    <n v="0"/>
    <n v="0"/>
    <s v="."/>
    <s v="."/>
    <n v="0"/>
  </r>
  <r>
    <x v="15"/>
    <x v="76"/>
    <n v="753"/>
    <n v="0"/>
    <n v="753"/>
    <n v="0"/>
    <n v="0"/>
    <s v="."/>
    <s v="."/>
    <n v="0"/>
  </r>
  <r>
    <x v="15"/>
    <x v="77"/>
    <n v="769"/>
    <n v="0"/>
    <n v="769"/>
    <n v="0"/>
    <n v="0"/>
    <s v="."/>
    <s v="."/>
    <n v="0"/>
  </r>
  <r>
    <x v="15"/>
    <x v="78"/>
    <n v="836"/>
    <n v="0"/>
    <n v="836"/>
    <n v="0"/>
    <n v="0"/>
    <s v="."/>
    <s v="."/>
    <n v="0"/>
  </r>
  <r>
    <x v="15"/>
    <x v="79"/>
    <n v="917"/>
    <n v="0"/>
    <n v="917"/>
    <n v="0"/>
    <n v="0"/>
    <s v="."/>
    <s v="."/>
    <n v="0"/>
  </r>
  <r>
    <x v="15"/>
    <x v="80"/>
    <n v="1078"/>
    <n v="0"/>
    <n v="1078"/>
    <n v="0"/>
    <n v="0"/>
    <s v="."/>
    <s v="."/>
    <n v="0"/>
  </r>
  <r>
    <x v="15"/>
    <x v="81"/>
    <n v="1249"/>
    <n v="0"/>
    <n v="1249"/>
    <n v="0"/>
    <n v="0"/>
    <s v="."/>
    <s v="."/>
    <n v="0"/>
  </r>
  <r>
    <x v="15"/>
    <x v="0"/>
    <n v="1258"/>
    <n v="0"/>
    <n v="1258"/>
    <n v="0"/>
    <n v="0"/>
    <s v="."/>
    <s v="."/>
    <n v="0"/>
  </r>
  <r>
    <x v="15"/>
    <x v="1"/>
    <n v="377"/>
    <n v="0"/>
    <n v="377"/>
    <n v="0"/>
    <n v="0"/>
    <n v="0"/>
    <n v="3.26"/>
    <n v="554"/>
  </r>
  <r>
    <x v="15"/>
    <x v="2"/>
    <n v="321"/>
    <n v="0"/>
    <n v="321"/>
    <n v="0"/>
    <n v="0"/>
    <n v="0"/>
    <n v="2.74"/>
    <n v="551"/>
  </r>
  <r>
    <x v="15"/>
    <x v="3"/>
    <n v="351"/>
    <n v="0"/>
    <n v="351"/>
    <n v="0"/>
    <n v="0"/>
    <n v="0"/>
    <n v="2.93"/>
    <n v="517"/>
  </r>
  <r>
    <x v="15"/>
    <x v="4"/>
    <n v="272"/>
    <n v="0"/>
    <n v="272"/>
    <n v="0"/>
    <n v="0"/>
    <n v="0"/>
    <n v="2.21"/>
    <n v="597"/>
  </r>
  <r>
    <x v="15"/>
    <x v="5"/>
    <n v="285"/>
    <n v="0"/>
    <n v="285"/>
    <n v="0"/>
    <n v="0"/>
    <n v="0"/>
    <n v="2.2200000000000002"/>
    <n v="575"/>
  </r>
  <r>
    <x v="15"/>
    <x v="6"/>
    <n v="383"/>
    <n v="0"/>
    <n v="383"/>
    <n v="0"/>
    <n v="0"/>
    <n v="0"/>
    <n v="2.88"/>
    <n v="587"/>
  </r>
  <r>
    <x v="15"/>
    <x v="7"/>
    <n v="288"/>
    <n v="0"/>
    <n v="288"/>
    <n v="0"/>
    <n v="0"/>
    <n v="0"/>
    <n v="2.0699999999999998"/>
    <n v="593"/>
  </r>
  <r>
    <x v="15"/>
    <x v="8"/>
    <n v="206"/>
    <n v="0"/>
    <n v="206"/>
    <n v="0"/>
    <n v="0"/>
    <n v="0"/>
    <n v="1.42"/>
    <n v="669"/>
  </r>
  <r>
    <x v="15"/>
    <x v="9"/>
    <n v="352"/>
    <n v="0"/>
    <n v="352"/>
    <n v="0"/>
    <n v="0"/>
    <n v="0"/>
    <n v="2.34"/>
    <n v="595"/>
  </r>
  <r>
    <x v="15"/>
    <x v="10"/>
    <n v="358"/>
    <n v="0"/>
    <n v="358"/>
    <n v="0"/>
    <n v="0"/>
    <n v="0"/>
    <n v="2.29"/>
    <n v="595"/>
  </r>
  <r>
    <x v="15"/>
    <x v="11"/>
    <n v="157"/>
    <n v="0"/>
    <n v="157"/>
    <n v="0"/>
    <n v="0"/>
    <n v="0"/>
    <n v="0.97"/>
    <n v="605"/>
  </r>
  <r>
    <x v="15"/>
    <x v="12"/>
    <n v="483"/>
    <n v="0"/>
    <n v="483"/>
    <n v="0"/>
    <n v="0"/>
    <n v="0"/>
    <n v="2.89"/>
    <n v="616"/>
  </r>
  <r>
    <x v="15"/>
    <x v="13"/>
    <n v="434"/>
    <n v="0"/>
    <n v="434"/>
    <n v="0"/>
    <n v="0"/>
    <n v="0"/>
    <n v="2.52"/>
    <n v="699"/>
  </r>
  <r>
    <x v="15"/>
    <x v="14"/>
    <n v="326"/>
    <n v="0"/>
    <n v="300"/>
    <n v="26"/>
    <n v="0"/>
    <n v="0"/>
    <n v="1.84"/>
    <n v="751"/>
  </r>
  <r>
    <x v="15"/>
    <x v="15"/>
    <n v="436"/>
    <n v="0"/>
    <n v="409"/>
    <n v="26"/>
    <n v="0"/>
    <n v="0"/>
    <n v="2.4"/>
    <n v="887"/>
  </r>
  <r>
    <x v="15"/>
    <x v="16"/>
    <n v="335"/>
    <n v="0"/>
    <n v="309"/>
    <n v="26"/>
    <n v="0"/>
    <n v="0"/>
    <n v="1.8"/>
    <n v="882"/>
  </r>
  <r>
    <x v="15"/>
    <x v="17"/>
    <n v="177"/>
    <n v="0"/>
    <n v="146"/>
    <n v="31"/>
    <n v="0"/>
    <n v="0"/>
    <n v="0.93"/>
    <n v="982"/>
  </r>
  <r>
    <x v="15"/>
    <x v="18"/>
    <n v="274"/>
    <n v="0"/>
    <n v="243"/>
    <n v="31"/>
    <n v="0"/>
    <n v="0"/>
    <n v="1.41"/>
    <n v="1074"/>
  </r>
  <r>
    <x v="15"/>
    <x v="19"/>
    <n v="301"/>
    <n v="0"/>
    <n v="160"/>
    <n v="141"/>
    <n v="0"/>
    <n v="0"/>
    <n v="1.51"/>
    <n v="1000"/>
  </r>
  <r>
    <x v="15"/>
    <x v="20"/>
    <n v="347"/>
    <n v="0"/>
    <n v="185"/>
    <n v="162"/>
    <n v="0"/>
    <n v="0"/>
    <n v="1.69"/>
    <n v="826"/>
  </r>
  <r>
    <x v="15"/>
    <x v="21"/>
    <n v="707"/>
    <n v="0"/>
    <n v="523"/>
    <n v="183"/>
    <n v="0"/>
    <n v="0"/>
    <n v="3.34"/>
    <n v="882"/>
  </r>
  <r>
    <x v="15"/>
    <x v="22"/>
    <n v="829"/>
    <n v="10"/>
    <n v="552"/>
    <n v="267"/>
    <n v="0"/>
    <n v="0"/>
    <n v="3.77"/>
    <n v="906"/>
  </r>
  <r>
    <x v="15"/>
    <x v="23"/>
    <n v="1004"/>
    <n v="0"/>
    <n v="412"/>
    <n v="592"/>
    <n v="0"/>
    <n v="0"/>
    <n v="4.4000000000000004"/>
    <n v="826"/>
  </r>
  <r>
    <x v="15"/>
    <x v="24"/>
    <n v="1506"/>
    <n v="10"/>
    <n v="657"/>
    <n v="839"/>
    <n v="0"/>
    <n v="0"/>
    <n v="6.32"/>
    <n v="869"/>
  </r>
  <r>
    <x v="15"/>
    <x v="25"/>
    <n v="1474"/>
    <n v="0"/>
    <n v="440"/>
    <n v="1035"/>
    <n v="0"/>
    <n v="0"/>
    <n v="5.88"/>
    <n v="657"/>
  </r>
  <r>
    <x v="15"/>
    <x v="26"/>
    <n v="1569"/>
    <n v="0"/>
    <n v="480"/>
    <n v="1089"/>
    <n v="0"/>
    <n v="0"/>
    <n v="5.92"/>
    <n v="538"/>
  </r>
  <r>
    <x v="15"/>
    <x v="27"/>
    <n v="1793"/>
    <n v="0"/>
    <n v="652"/>
    <n v="1141"/>
    <n v="0"/>
    <n v="0"/>
    <n v="6.35"/>
    <n v="526"/>
  </r>
  <r>
    <x v="15"/>
    <x v="28"/>
    <n v="2037"/>
    <n v="0"/>
    <n v="798"/>
    <n v="1239"/>
    <n v="0"/>
    <n v="0"/>
    <n v="6.75"/>
    <n v="393"/>
  </r>
  <r>
    <x v="15"/>
    <x v="29"/>
    <n v="2118"/>
    <n v="0"/>
    <n v="758"/>
    <n v="1361"/>
    <n v="0"/>
    <n v="0"/>
    <n v="6.58"/>
    <n v="251"/>
  </r>
  <r>
    <x v="15"/>
    <x v="30"/>
    <n v="2218"/>
    <n v="22"/>
    <n v="725"/>
    <n v="1472"/>
    <n v="0"/>
    <n v="0"/>
    <n v="6.51"/>
    <n v="126"/>
  </r>
  <r>
    <x v="15"/>
    <x v="31"/>
    <n v="2151"/>
    <n v="0"/>
    <n v="624"/>
    <n v="1527"/>
    <n v="0"/>
    <n v="0"/>
    <n v="6.01"/>
    <n v="159"/>
  </r>
  <r>
    <x v="15"/>
    <x v="32"/>
    <n v="2325"/>
    <n v="0"/>
    <n v="784"/>
    <n v="1541"/>
    <n v="0"/>
    <n v="0"/>
    <n v="6.25"/>
    <n v="308"/>
  </r>
  <r>
    <x v="15"/>
    <x v="33"/>
    <n v="2683"/>
    <n v="0"/>
    <n v="988"/>
    <n v="1695"/>
    <n v="0"/>
    <n v="0"/>
    <n v="6.99"/>
    <n v="144"/>
  </r>
  <r>
    <x v="15"/>
    <x v="34"/>
    <n v="2244"/>
    <n v="0"/>
    <n v="454"/>
    <n v="1790"/>
    <n v="0"/>
    <n v="0"/>
    <n v="5.69"/>
    <n v="0"/>
  </r>
  <r>
    <x v="15"/>
    <x v="35"/>
    <n v="2511"/>
    <n v="0"/>
    <n v="653"/>
    <n v="1858"/>
    <n v="0"/>
    <n v="0"/>
    <n v="6.2"/>
    <n v="0"/>
  </r>
  <r>
    <x v="15"/>
    <x v="36"/>
    <n v="2780"/>
    <n v="0"/>
    <n v="531"/>
    <n v="2249"/>
    <n v="0"/>
    <n v="0"/>
    <n v="6.67"/>
    <n v="0"/>
  </r>
  <r>
    <x v="15"/>
    <x v="37"/>
    <n v="3003"/>
    <n v="0"/>
    <n v="444"/>
    <n v="2559"/>
    <n v="0"/>
    <n v="0"/>
    <n v="6.97"/>
    <n v="0"/>
  </r>
  <r>
    <x v="15"/>
    <x v="38"/>
    <n v="3117"/>
    <n v="0"/>
    <n v="665"/>
    <n v="2453"/>
    <n v="0"/>
    <n v="0"/>
    <n v="6.99"/>
    <n v="0"/>
  </r>
  <r>
    <x v="15"/>
    <x v="39"/>
    <n v="3317"/>
    <n v="0"/>
    <n v="676"/>
    <n v="2619"/>
    <n v="21"/>
    <n v="0"/>
    <n v="7.18"/>
    <n v="0"/>
  </r>
  <r>
    <x v="15"/>
    <x v="40"/>
    <n v="3201"/>
    <n v="0"/>
    <n v="450"/>
    <n v="2730"/>
    <n v="21"/>
    <n v="0"/>
    <n v="6.7"/>
    <n v="0"/>
  </r>
  <r>
    <x v="15"/>
    <x v="41"/>
    <n v="3389"/>
    <n v="0"/>
    <n v="516"/>
    <n v="2853"/>
    <n v="20"/>
    <n v="0"/>
    <n v="6.88"/>
    <n v="27"/>
  </r>
  <r>
    <x v="15"/>
    <x v="42"/>
    <n v="3239"/>
    <n v="0"/>
    <n v="507"/>
    <n v="2712"/>
    <n v="20"/>
    <n v="0"/>
    <n v="6.39"/>
    <n v="68"/>
  </r>
  <r>
    <x v="15"/>
    <x v="43"/>
    <n v="2973"/>
    <n v="0"/>
    <n v="230"/>
    <n v="2712"/>
    <n v="30"/>
    <n v="0"/>
    <n v="5.72"/>
    <n v="103"/>
  </r>
  <r>
    <x v="15"/>
    <x v="44"/>
    <n v="3993"/>
    <n v="0"/>
    <n v="548"/>
    <n v="3414"/>
    <n v="31"/>
    <n v="0"/>
    <n v="7.5"/>
    <n v="258"/>
  </r>
  <r>
    <x v="15"/>
    <x v="45"/>
    <n v="4033"/>
    <n v="0"/>
    <n v="658"/>
    <n v="3344"/>
    <n v="31"/>
    <n v="0"/>
    <n v="7.4"/>
    <n v="296"/>
  </r>
  <r>
    <x v="15"/>
    <x v="46"/>
    <n v="4041"/>
    <n v="0"/>
    <n v="454"/>
    <n v="3560"/>
    <n v="27"/>
    <n v="0"/>
    <n v="7.23"/>
    <n v="312"/>
  </r>
  <r>
    <x v="15"/>
    <x v="47"/>
    <n v="4260"/>
    <n v="0"/>
    <n v="563"/>
    <n v="3672"/>
    <n v="26"/>
    <n v="0"/>
    <n v="7.41"/>
    <n v="287"/>
  </r>
  <r>
    <x v="15"/>
    <x v="48"/>
    <n v="4723"/>
    <n v="0"/>
    <n v="744"/>
    <n v="3955"/>
    <n v="23"/>
    <n v="0"/>
    <n v="7.96"/>
    <n v="205"/>
  </r>
  <r>
    <x v="15"/>
    <x v="49"/>
    <n v="5019"/>
    <n v="0"/>
    <n v="819"/>
    <n v="4169"/>
    <n v="31"/>
    <n v="0"/>
    <n v="8.2100000000000009"/>
    <n v="296"/>
  </r>
  <r>
    <x v="15"/>
    <x v="50"/>
    <n v="4914"/>
    <n v="0"/>
    <n v="573"/>
    <n v="4320"/>
    <n v="21"/>
    <n v="0"/>
    <n v="7.84"/>
    <n v="283"/>
  </r>
  <r>
    <x v="15"/>
    <x v="51"/>
    <n v="5084"/>
    <n v="0"/>
    <n v="666"/>
    <n v="4406"/>
    <n v="12"/>
    <n v="0"/>
    <n v="7.97"/>
    <n v="303"/>
  </r>
  <r>
    <x v="15"/>
    <x v="52"/>
    <n v="3798"/>
    <n v="0"/>
    <n v="524"/>
    <n v="3261"/>
    <n v="12"/>
    <n v="0"/>
    <n v="5.91"/>
    <n v="292"/>
  </r>
  <r>
    <x v="15"/>
    <x v="53"/>
    <n v="4281"/>
    <n v="0"/>
    <n v="838"/>
    <n v="3434"/>
    <n v="9"/>
    <n v="0"/>
    <n v="6.67"/>
    <n v="353"/>
  </r>
  <r>
    <x v="15"/>
    <x v="54"/>
    <n v="4491"/>
    <n v="0"/>
    <n v="932"/>
    <n v="3541"/>
    <n v="18"/>
    <n v="0"/>
    <n v="6.94"/>
    <n v="395"/>
  </r>
  <r>
    <x v="15"/>
    <x v="55"/>
    <n v="4775"/>
    <n v="0"/>
    <n v="1038"/>
    <n v="3683"/>
    <n v="54"/>
    <n v="0"/>
    <n v="7.11"/>
    <n v="432"/>
  </r>
  <r>
    <x v="15"/>
    <x v="56"/>
    <n v="5238"/>
    <n v="0"/>
    <n v="1283"/>
    <n v="3901"/>
    <n v="54"/>
    <n v="0"/>
    <n v="7.23"/>
    <n v="467"/>
  </r>
  <r>
    <x v="15"/>
    <x v="57"/>
    <n v="5135"/>
    <n v="0"/>
    <n v="838"/>
    <n v="4243"/>
    <n v="54"/>
    <n v="0"/>
    <n v="6.33"/>
    <n v="545"/>
  </r>
  <r>
    <x v="15"/>
    <x v="58"/>
    <n v="7321"/>
    <n v="0"/>
    <n v="1572"/>
    <n v="5695"/>
    <n v="54"/>
    <n v="0"/>
    <n v="7.09"/>
    <n v="569"/>
  </r>
  <r>
    <x v="15"/>
    <x v="59"/>
    <n v="8118"/>
    <n v="0"/>
    <n v="1789"/>
    <n v="6269"/>
    <n v="60"/>
    <n v="0"/>
    <n v="7.27"/>
    <n v="635"/>
  </r>
  <r>
    <x v="15"/>
    <x v="60"/>
    <n v="7695"/>
    <n v="0"/>
    <n v="1002"/>
    <n v="6598"/>
    <n v="95"/>
    <n v="0"/>
    <n v="6.43"/>
    <n v="581"/>
  </r>
  <r>
    <x v="15"/>
    <x v="61"/>
    <n v="7981"/>
    <n v="0"/>
    <n v="1123"/>
    <n v="6696"/>
    <n v="163"/>
    <n v="0"/>
    <n v="6.33"/>
    <n v="545"/>
  </r>
  <r>
    <x v="15"/>
    <x v="62"/>
    <n v="7813"/>
    <n v="0"/>
    <n v="1008"/>
    <n v="6628"/>
    <n v="177"/>
    <n v="0"/>
    <n v="5.98"/>
    <n v="507"/>
  </r>
  <r>
    <x v="15"/>
    <x v="63"/>
    <n v="7274"/>
    <n v="0"/>
    <n v="432"/>
    <n v="6658"/>
    <n v="184"/>
    <n v="0"/>
    <n v="5.45"/>
    <n v="481"/>
  </r>
  <r>
    <x v="15"/>
    <x v="64"/>
    <n v="8539"/>
    <n v="0"/>
    <n v="1211"/>
    <n v="7145"/>
    <n v="184"/>
    <n v="0"/>
    <n v="6.33"/>
    <n v="344"/>
  </r>
  <r>
    <x v="15"/>
    <x v="65"/>
    <n v="8546"/>
    <n v="0"/>
    <n v="604"/>
    <n v="7738"/>
    <n v="204"/>
    <n v="0"/>
    <n v="6.28"/>
    <n v="338"/>
  </r>
  <r>
    <x v="16"/>
    <x v="23"/>
    <n v="957"/>
    <n v="97"/>
    <n v="662"/>
    <n v="195"/>
    <n v="3"/>
    <n v="0"/>
    <n v="0.01"/>
    <n v="23"/>
  </r>
  <r>
    <x v="16"/>
    <x v="24"/>
    <n v="1242"/>
    <n v="126"/>
    <n v="800"/>
    <n v="312"/>
    <n v="4"/>
    <n v="0"/>
    <n v="0.02"/>
    <n v="31"/>
  </r>
  <r>
    <x v="16"/>
    <x v="25"/>
    <n v="1271"/>
    <n v="112"/>
    <n v="769"/>
    <n v="377"/>
    <n v="12"/>
    <n v="0"/>
    <n v="0.02"/>
    <n v="19"/>
  </r>
  <r>
    <x v="16"/>
    <x v="26"/>
    <n v="1328"/>
    <n v="129"/>
    <n v="913"/>
    <n v="263"/>
    <n v="23"/>
    <n v="0"/>
    <n v="0.02"/>
    <n v="21"/>
  </r>
  <r>
    <x v="16"/>
    <x v="27"/>
    <n v="1519"/>
    <n v="122"/>
    <n v="990"/>
    <n v="385"/>
    <n v="21"/>
    <n v="0"/>
    <n v="0.02"/>
    <n v="19"/>
  </r>
  <r>
    <x v="16"/>
    <x v="28"/>
    <n v="1585"/>
    <n v="137"/>
    <n v="975"/>
    <n v="431"/>
    <n v="42"/>
    <n v="0"/>
    <n v="0.02"/>
    <n v="25"/>
  </r>
  <r>
    <x v="16"/>
    <x v="29"/>
    <n v="1641"/>
    <n v="115"/>
    <n v="1023"/>
    <n v="457"/>
    <n v="46"/>
    <n v="0"/>
    <n v="0.02"/>
    <n v="33"/>
  </r>
  <r>
    <x v="16"/>
    <x v="30"/>
    <n v="1813"/>
    <n v="98"/>
    <n v="1148"/>
    <n v="523"/>
    <n v="44"/>
    <n v="0"/>
    <n v="0.02"/>
    <n v="26"/>
  </r>
  <r>
    <x v="16"/>
    <x v="31"/>
    <n v="2083"/>
    <n v="122"/>
    <n v="1311"/>
    <n v="605"/>
    <n v="46"/>
    <n v="0"/>
    <n v="0.03"/>
    <n v="51"/>
  </r>
  <r>
    <x v="16"/>
    <x v="32"/>
    <n v="2163"/>
    <n v="127"/>
    <n v="1323"/>
    <n v="666"/>
    <n v="47"/>
    <n v="0"/>
    <n v="0.03"/>
    <n v="66"/>
  </r>
  <r>
    <x v="16"/>
    <x v="33"/>
    <n v="2345"/>
    <n v="155"/>
    <n v="1283"/>
    <n v="864"/>
    <n v="44"/>
    <n v="0"/>
    <n v="0.03"/>
    <n v="39"/>
  </r>
  <r>
    <x v="16"/>
    <x v="34"/>
    <n v="2246"/>
    <n v="83"/>
    <n v="1160"/>
    <n v="961"/>
    <n v="42"/>
    <n v="0"/>
    <n v="0.03"/>
    <n v="21"/>
  </r>
  <r>
    <x v="16"/>
    <x v="35"/>
    <n v="2488"/>
    <n v="32"/>
    <n v="1200"/>
    <n v="1219"/>
    <n v="37"/>
    <n v="0"/>
    <n v="0.03"/>
    <n v="33"/>
  </r>
  <r>
    <x v="16"/>
    <x v="36"/>
    <n v="2791"/>
    <n v="51"/>
    <n v="1320"/>
    <n v="1388"/>
    <n v="33"/>
    <n v="0"/>
    <n v="0.03"/>
    <n v="22"/>
  </r>
  <r>
    <x v="16"/>
    <x v="37"/>
    <n v="3126"/>
    <n v="77"/>
    <n v="1444"/>
    <n v="1565"/>
    <n v="40"/>
    <n v="0"/>
    <n v="0.03"/>
    <n v="15"/>
  </r>
  <r>
    <x v="16"/>
    <x v="38"/>
    <n v="3235"/>
    <n v="121"/>
    <n v="1454"/>
    <n v="1618"/>
    <n v="42"/>
    <n v="0"/>
    <n v="0.03"/>
    <n v="13"/>
  </r>
  <r>
    <x v="16"/>
    <x v="39"/>
    <n v="3694"/>
    <n v="104"/>
    <n v="1638"/>
    <n v="1910"/>
    <n v="42"/>
    <n v="0"/>
    <n v="0.04"/>
    <n v="13"/>
  </r>
  <r>
    <x v="16"/>
    <x v="40"/>
    <n v="3669"/>
    <n v="28"/>
    <n v="1574"/>
    <n v="2024"/>
    <n v="43"/>
    <n v="0"/>
    <n v="0.04"/>
    <n v="13"/>
  </r>
  <r>
    <x v="16"/>
    <x v="41"/>
    <n v="4236"/>
    <n v="292"/>
    <n v="1830"/>
    <n v="2068"/>
    <n v="46"/>
    <n v="0"/>
    <n v="0.04"/>
    <n v="9"/>
  </r>
  <r>
    <x v="16"/>
    <x v="42"/>
    <n v="4347"/>
    <n v="93"/>
    <n v="1745"/>
    <n v="2472"/>
    <n v="37"/>
    <n v="0"/>
    <n v="0.04"/>
    <n v="4"/>
  </r>
  <r>
    <x v="16"/>
    <x v="43"/>
    <n v="4840"/>
    <n v="88"/>
    <n v="2093"/>
    <n v="2622"/>
    <n v="37"/>
    <n v="0"/>
    <n v="0.04"/>
    <n v="0"/>
  </r>
  <r>
    <x v="16"/>
    <x v="44"/>
    <n v="4747"/>
    <n v="33"/>
    <n v="1841"/>
    <n v="2836"/>
    <n v="37"/>
    <n v="0"/>
    <n v="0.04"/>
    <n v="0"/>
  </r>
  <r>
    <x v="16"/>
    <x v="45"/>
    <n v="5173"/>
    <n v="27"/>
    <n v="1977"/>
    <n v="3131"/>
    <n v="38"/>
    <n v="0"/>
    <n v="0.04"/>
    <n v="0"/>
  </r>
  <r>
    <x v="16"/>
    <x v="46"/>
    <n v="6222"/>
    <n v="333"/>
    <n v="2296"/>
    <n v="3556"/>
    <n v="38"/>
    <n v="0"/>
    <n v="0.05"/>
    <n v="41"/>
  </r>
  <r>
    <x v="16"/>
    <x v="47"/>
    <n v="6553"/>
    <n v="185"/>
    <n v="2596"/>
    <n v="3684"/>
    <n v="88"/>
    <n v="0"/>
    <n v="0.05"/>
    <n v="43"/>
  </r>
  <r>
    <x v="16"/>
    <x v="48"/>
    <n v="6835"/>
    <n v="335"/>
    <n v="2743"/>
    <n v="3620"/>
    <n v="138"/>
    <n v="0"/>
    <n v="0.06"/>
    <n v="38"/>
  </r>
  <r>
    <x v="16"/>
    <x v="49"/>
    <n v="6558"/>
    <n v="96"/>
    <n v="2383"/>
    <n v="3909"/>
    <n v="169"/>
    <n v="0"/>
    <n v="0.05"/>
    <n v="150"/>
  </r>
  <r>
    <x v="16"/>
    <x v="50"/>
    <n v="6882"/>
    <n v="48"/>
    <n v="2288"/>
    <n v="4262"/>
    <n v="284"/>
    <n v="0"/>
    <n v="0.05"/>
    <n v="154"/>
  </r>
  <r>
    <x v="16"/>
    <x v="51"/>
    <n v="7600"/>
    <n v="342"/>
    <n v="2164"/>
    <n v="4607"/>
    <n v="487"/>
    <n v="0"/>
    <n v="0.06"/>
    <n v="133"/>
  </r>
  <r>
    <x v="16"/>
    <x v="52"/>
    <n v="8851"/>
    <n v="363"/>
    <n v="2648"/>
    <n v="5159"/>
    <n v="681"/>
    <n v="0"/>
    <n v="7.0000000000000007E-2"/>
    <n v="198"/>
  </r>
  <r>
    <x v="16"/>
    <x v="53"/>
    <n v="9192"/>
    <n v="363"/>
    <n v="2722"/>
    <n v="5428"/>
    <n v="680"/>
    <n v="0"/>
    <n v="7.0000000000000007E-2"/>
    <n v="204"/>
  </r>
  <r>
    <x v="16"/>
    <x v="54"/>
    <n v="9728"/>
    <n v="373"/>
    <n v="2837"/>
    <n v="5838"/>
    <n v="680"/>
    <n v="0"/>
    <n v="7.0000000000000007E-2"/>
    <n v="242"/>
  </r>
  <r>
    <x v="16"/>
    <x v="55"/>
    <n v="10282"/>
    <n v="396"/>
    <n v="2904"/>
    <n v="6302"/>
    <n v="680"/>
    <n v="0"/>
    <n v="7.0000000000000007E-2"/>
    <n v="243"/>
  </r>
  <r>
    <x v="16"/>
    <x v="56"/>
    <n v="10766"/>
    <n v="438"/>
    <n v="2887"/>
    <n v="6748"/>
    <n v="694"/>
    <n v="0"/>
    <n v="0.08"/>
    <n v="268"/>
  </r>
  <r>
    <x v="16"/>
    <x v="57"/>
    <n v="11874"/>
    <n v="494"/>
    <n v="2974"/>
    <n v="7712"/>
    <n v="694"/>
    <n v="0"/>
    <n v="0.08"/>
    <n v="258"/>
  </r>
  <r>
    <x v="16"/>
    <x v="58"/>
    <n v="12103"/>
    <n v="603"/>
    <n v="2734"/>
    <n v="8073"/>
    <n v="694"/>
    <n v="0"/>
    <n v="0.08"/>
    <n v="251"/>
  </r>
  <r>
    <x v="16"/>
    <x v="59"/>
    <n v="13502"/>
    <n v="674"/>
    <n v="2673"/>
    <n v="8795"/>
    <n v="1360"/>
    <n v="0"/>
    <n v="0.09"/>
    <n v="298"/>
  </r>
  <r>
    <x v="16"/>
    <x v="60"/>
    <n v="14654"/>
    <n v="823"/>
    <n v="2526"/>
    <n v="9673"/>
    <n v="1632"/>
    <n v="0"/>
    <n v="0.1"/>
    <n v="281"/>
  </r>
  <r>
    <x v="16"/>
    <x v="61"/>
    <n v="16345"/>
    <n v="839"/>
    <n v="2881"/>
    <n v="10753"/>
    <n v="1873"/>
    <n v="0"/>
    <n v="0.11"/>
    <n v="313"/>
  </r>
  <r>
    <x v="16"/>
    <x v="62"/>
    <n v="17293"/>
    <n v="774"/>
    <n v="3706"/>
    <n v="10815"/>
    <n v="1998"/>
    <n v="0"/>
    <n v="0.11"/>
    <n v="359"/>
  </r>
  <r>
    <x v="16"/>
    <x v="63"/>
    <n v="18409"/>
    <n v="934"/>
    <n v="4015"/>
    <n v="11385"/>
    <n v="2074"/>
    <n v="0"/>
    <n v="0.12"/>
    <n v="343"/>
  </r>
  <r>
    <x v="16"/>
    <x v="64"/>
    <n v="19010"/>
    <n v="1023"/>
    <n v="3866"/>
    <n v="11839"/>
    <n v="2282"/>
    <n v="0"/>
    <n v="0.12"/>
    <n v="352"/>
  </r>
  <r>
    <x v="16"/>
    <x v="65"/>
    <n v="19959"/>
    <n v="957"/>
    <n v="4154"/>
    <n v="12536"/>
    <n v="2312"/>
    <n v="0"/>
    <n v="0.13"/>
    <n v="362"/>
  </r>
  <r>
    <x v="17"/>
    <x v="100"/>
    <n v="1"/>
    <n v="0"/>
    <n v="1"/>
    <n v="0"/>
    <n v="0"/>
    <s v="."/>
    <s v="."/>
    <n v="0"/>
  </r>
  <r>
    <x v="17"/>
    <x v="101"/>
    <n v="1"/>
    <n v="0"/>
    <n v="1"/>
    <n v="0"/>
    <n v="0"/>
    <s v="."/>
    <s v="."/>
    <n v="0"/>
  </r>
  <r>
    <x v="17"/>
    <x v="102"/>
    <n v="2"/>
    <n v="0"/>
    <n v="2"/>
    <n v="0"/>
    <n v="0"/>
    <s v="."/>
    <s v="."/>
    <n v="0"/>
  </r>
  <r>
    <x v="17"/>
    <x v="103"/>
    <n v="1"/>
    <n v="0"/>
    <n v="1"/>
    <n v="0"/>
    <n v="0"/>
    <s v="."/>
    <s v="."/>
    <n v="0"/>
  </r>
  <r>
    <x v="17"/>
    <x v="104"/>
    <n v="1"/>
    <n v="0"/>
    <n v="1"/>
    <n v="0"/>
    <n v="0"/>
    <s v="."/>
    <s v="."/>
    <n v="0"/>
  </r>
  <r>
    <x v="17"/>
    <x v="66"/>
    <n v="1"/>
    <n v="0"/>
    <n v="1"/>
    <n v="0"/>
    <n v="0"/>
    <s v="."/>
    <s v="."/>
    <n v="0"/>
  </r>
  <r>
    <x v="17"/>
    <x v="67"/>
    <n v="1"/>
    <n v="0"/>
    <n v="1"/>
    <n v="0"/>
    <n v="0"/>
    <s v="."/>
    <s v="."/>
    <n v="0"/>
  </r>
  <r>
    <x v="17"/>
    <x v="68"/>
    <n v="0"/>
    <n v="0"/>
    <n v="0"/>
    <n v="0"/>
    <n v="0"/>
    <s v="."/>
    <s v="."/>
    <n v="0"/>
  </r>
  <r>
    <x v="17"/>
    <x v="69"/>
    <n v="0"/>
    <n v="0"/>
    <n v="0"/>
    <n v="0"/>
    <n v="0"/>
    <s v="."/>
    <s v="."/>
    <n v="0"/>
  </r>
  <r>
    <x v="17"/>
    <x v="70"/>
    <n v="0"/>
    <n v="0"/>
    <n v="0"/>
    <n v="0"/>
    <n v="0"/>
    <s v="."/>
    <s v="."/>
    <n v="0"/>
  </r>
  <r>
    <x v="17"/>
    <x v="71"/>
    <n v="0"/>
    <n v="0"/>
    <n v="0"/>
    <n v="0"/>
    <n v="0"/>
    <s v="."/>
    <s v="."/>
    <n v="0"/>
  </r>
  <r>
    <x v="17"/>
    <x v="72"/>
    <n v="1"/>
    <n v="0"/>
    <n v="1"/>
    <n v="0"/>
    <n v="0"/>
    <s v="."/>
    <s v="."/>
    <n v="0"/>
  </r>
  <r>
    <x v="17"/>
    <x v="73"/>
    <n v="0"/>
    <n v="0"/>
    <n v="0"/>
    <n v="0"/>
    <n v="0"/>
    <s v="."/>
    <s v="."/>
    <n v="0"/>
  </r>
  <r>
    <x v="17"/>
    <x v="74"/>
    <n v="0"/>
    <n v="0"/>
    <n v="0"/>
    <n v="0"/>
    <n v="0"/>
    <s v="."/>
    <s v="."/>
    <n v="0"/>
  </r>
  <r>
    <x v="17"/>
    <x v="75"/>
    <n v="0"/>
    <n v="0"/>
    <n v="0"/>
    <n v="0"/>
    <n v="0"/>
    <s v="."/>
    <s v="."/>
    <n v="0"/>
  </r>
  <r>
    <x v="17"/>
    <x v="76"/>
    <n v="0"/>
    <n v="0"/>
    <n v="0"/>
    <n v="0"/>
    <n v="0"/>
    <s v="."/>
    <s v="."/>
    <n v="0"/>
  </r>
  <r>
    <x v="17"/>
    <x v="77"/>
    <n v="0"/>
    <n v="0"/>
    <n v="0"/>
    <n v="0"/>
    <n v="0"/>
    <s v="."/>
    <s v="."/>
    <n v="0"/>
  </r>
  <r>
    <x v="17"/>
    <x v="78"/>
    <n v="0"/>
    <n v="0"/>
    <n v="0"/>
    <n v="0"/>
    <n v="0"/>
    <s v="."/>
    <s v="."/>
    <n v="0"/>
  </r>
  <r>
    <x v="17"/>
    <x v="79"/>
    <n v="0"/>
    <n v="0"/>
    <n v="0"/>
    <n v="0"/>
    <n v="0"/>
    <s v="."/>
    <s v="."/>
    <n v="0"/>
  </r>
  <r>
    <x v="17"/>
    <x v="80"/>
    <n v="1"/>
    <n v="0"/>
    <n v="0"/>
    <n v="1"/>
    <n v="0"/>
    <s v="."/>
    <s v="."/>
    <n v="0"/>
  </r>
  <r>
    <x v="17"/>
    <x v="81"/>
    <n v="1"/>
    <n v="0"/>
    <n v="0"/>
    <n v="1"/>
    <n v="0"/>
    <s v="."/>
    <s v="."/>
    <n v="0"/>
  </r>
  <r>
    <x v="17"/>
    <x v="0"/>
    <n v="1"/>
    <n v="0"/>
    <n v="0"/>
    <n v="1"/>
    <n v="0"/>
    <s v="."/>
    <s v="."/>
    <n v="0"/>
  </r>
  <r>
    <x v="17"/>
    <x v="1"/>
    <n v="20"/>
    <n v="1"/>
    <n v="18"/>
    <n v="1"/>
    <n v="0"/>
    <n v="0"/>
    <n v="0.1"/>
    <n v="0"/>
  </r>
  <r>
    <x v="17"/>
    <x v="2"/>
    <n v="30"/>
    <n v="1"/>
    <n v="27"/>
    <n v="2"/>
    <n v="0"/>
    <n v="0"/>
    <n v="0.14000000000000001"/>
    <n v="0"/>
  </r>
  <r>
    <x v="17"/>
    <x v="3"/>
    <n v="24"/>
    <n v="1"/>
    <n v="21"/>
    <n v="2"/>
    <n v="0"/>
    <n v="0"/>
    <n v="0.11"/>
    <n v="0"/>
  </r>
  <r>
    <x v="17"/>
    <x v="4"/>
    <n v="30"/>
    <n v="1"/>
    <n v="27"/>
    <n v="2"/>
    <n v="0"/>
    <n v="0"/>
    <n v="0.13"/>
    <n v="0"/>
  </r>
  <r>
    <x v="17"/>
    <x v="5"/>
    <n v="31"/>
    <n v="1"/>
    <n v="28"/>
    <n v="2"/>
    <n v="0"/>
    <n v="0"/>
    <n v="0.14000000000000001"/>
    <n v="1"/>
  </r>
  <r>
    <x v="17"/>
    <x v="6"/>
    <n v="35"/>
    <n v="1"/>
    <n v="32"/>
    <n v="2"/>
    <n v="0"/>
    <n v="0"/>
    <n v="0.15"/>
    <n v="1"/>
  </r>
  <r>
    <x v="17"/>
    <x v="7"/>
    <n v="35"/>
    <n v="1"/>
    <n v="32"/>
    <n v="2"/>
    <n v="0"/>
    <n v="0"/>
    <n v="0.15"/>
    <n v="1"/>
  </r>
  <r>
    <x v="17"/>
    <x v="8"/>
    <n v="37"/>
    <n v="1"/>
    <n v="35"/>
    <n v="2"/>
    <n v="0"/>
    <n v="0"/>
    <n v="0.16"/>
    <n v="2"/>
  </r>
  <r>
    <x v="17"/>
    <x v="9"/>
    <n v="41"/>
    <n v="1"/>
    <n v="39"/>
    <n v="2"/>
    <n v="0"/>
    <n v="0"/>
    <n v="0.18"/>
    <n v="2"/>
  </r>
  <r>
    <x v="17"/>
    <x v="10"/>
    <n v="41"/>
    <n v="1"/>
    <n v="39"/>
    <n v="2"/>
    <n v="0"/>
    <n v="0"/>
    <n v="0.18"/>
    <n v="3"/>
  </r>
  <r>
    <x v="17"/>
    <x v="11"/>
    <n v="47"/>
    <n v="1"/>
    <n v="45"/>
    <n v="1"/>
    <n v="0"/>
    <n v="0"/>
    <n v="0.2"/>
    <n v="3"/>
  </r>
  <r>
    <x v="17"/>
    <x v="12"/>
    <n v="53"/>
    <n v="1"/>
    <n v="51"/>
    <n v="2"/>
    <n v="0"/>
    <n v="0"/>
    <n v="0.23"/>
    <n v="6"/>
  </r>
  <r>
    <x v="17"/>
    <x v="13"/>
    <n v="71"/>
    <n v="1"/>
    <n v="69"/>
    <n v="2"/>
    <n v="0"/>
    <n v="0"/>
    <n v="0.31"/>
    <n v="168"/>
  </r>
  <r>
    <x v="17"/>
    <x v="14"/>
    <n v="52"/>
    <n v="0"/>
    <n v="50"/>
    <n v="2"/>
    <n v="0"/>
    <n v="0"/>
    <n v="0.22"/>
    <n v="236"/>
  </r>
  <r>
    <x v="17"/>
    <x v="15"/>
    <n v="49"/>
    <n v="0"/>
    <n v="48"/>
    <n v="2"/>
    <n v="0"/>
    <n v="0"/>
    <n v="0.21"/>
    <n v="206"/>
  </r>
  <r>
    <x v="17"/>
    <x v="16"/>
    <n v="56"/>
    <n v="0"/>
    <n v="54"/>
    <n v="2"/>
    <n v="0"/>
    <n v="0"/>
    <n v="0.24"/>
    <n v="250"/>
  </r>
  <r>
    <x v="17"/>
    <x v="17"/>
    <n v="73"/>
    <n v="1"/>
    <n v="70"/>
    <n v="2"/>
    <n v="0"/>
    <n v="0"/>
    <n v="0.31"/>
    <n v="269"/>
  </r>
  <r>
    <x v="17"/>
    <x v="18"/>
    <n v="92"/>
    <n v="1"/>
    <n v="90"/>
    <n v="2"/>
    <n v="0"/>
    <n v="0"/>
    <n v="0.39"/>
    <n v="223"/>
  </r>
  <r>
    <x v="17"/>
    <x v="19"/>
    <n v="120"/>
    <n v="0"/>
    <n v="119"/>
    <n v="2"/>
    <n v="0"/>
    <n v="0"/>
    <n v="0.51"/>
    <n v="253"/>
  </r>
  <r>
    <x v="17"/>
    <x v="20"/>
    <n v="131"/>
    <n v="0"/>
    <n v="130"/>
    <n v="2"/>
    <n v="0"/>
    <n v="0"/>
    <n v="0.55000000000000004"/>
    <n v="145"/>
  </r>
  <r>
    <x v="17"/>
    <x v="21"/>
    <n v="117"/>
    <n v="0"/>
    <n v="116"/>
    <n v="2"/>
    <n v="0"/>
    <n v="0"/>
    <n v="0.49"/>
    <n v="127"/>
  </r>
  <r>
    <x v="17"/>
    <x v="22"/>
    <n v="132"/>
    <n v="0"/>
    <n v="131"/>
    <n v="2"/>
    <n v="0"/>
    <n v="0"/>
    <n v="0.55000000000000004"/>
    <n v="171"/>
  </r>
  <r>
    <x v="17"/>
    <x v="23"/>
    <n v="137"/>
    <n v="0"/>
    <n v="136"/>
    <n v="1"/>
    <n v="0"/>
    <n v="0"/>
    <n v="0.56999999999999995"/>
    <n v="151"/>
  </r>
  <r>
    <x v="17"/>
    <x v="24"/>
    <n v="131"/>
    <n v="0"/>
    <n v="129"/>
    <n v="2"/>
    <n v="0"/>
    <n v="0"/>
    <n v="0.54"/>
    <n v="116"/>
  </r>
  <r>
    <x v="17"/>
    <x v="25"/>
    <n v="134"/>
    <n v="0"/>
    <n v="133"/>
    <n v="1"/>
    <n v="0"/>
    <n v="0"/>
    <n v="0.55000000000000004"/>
    <n v="229"/>
  </r>
  <r>
    <x v="17"/>
    <x v="26"/>
    <n v="155"/>
    <n v="0"/>
    <n v="154"/>
    <n v="1"/>
    <n v="0"/>
    <n v="0"/>
    <n v="0.63"/>
    <n v="113"/>
  </r>
  <r>
    <x v="17"/>
    <x v="27"/>
    <n v="145"/>
    <n v="0"/>
    <n v="142"/>
    <n v="2"/>
    <n v="0"/>
    <n v="0"/>
    <n v="0.59"/>
    <n v="95"/>
  </r>
  <r>
    <x v="17"/>
    <x v="28"/>
    <n v="161"/>
    <n v="0"/>
    <n v="158"/>
    <n v="2"/>
    <n v="0"/>
    <n v="0"/>
    <n v="0.65"/>
    <n v="96"/>
  </r>
  <r>
    <x v="17"/>
    <x v="29"/>
    <n v="172"/>
    <n v="0"/>
    <n v="167"/>
    <n v="5"/>
    <n v="0"/>
    <n v="0"/>
    <n v="0.69"/>
    <n v="162"/>
  </r>
  <r>
    <x v="17"/>
    <x v="30"/>
    <n v="164"/>
    <n v="0"/>
    <n v="157"/>
    <n v="6"/>
    <n v="0"/>
    <n v="0"/>
    <n v="0.66"/>
    <n v="148"/>
  </r>
  <r>
    <x v="17"/>
    <x v="31"/>
    <n v="184"/>
    <n v="0"/>
    <n v="177"/>
    <n v="7"/>
    <n v="0"/>
    <n v="0"/>
    <n v="0.74"/>
    <n v="169"/>
  </r>
  <r>
    <x v="17"/>
    <x v="32"/>
    <n v="187"/>
    <n v="0"/>
    <n v="183"/>
    <n v="4"/>
    <n v="0"/>
    <n v="0"/>
    <n v="0.75"/>
    <n v="138"/>
  </r>
  <r>
    <x v="17"/>
    <x v="33"/>
    <n v="176"/>
    <n v="0"/>
    <n v="172"/>
    <n v="5"/>
    <n v="0"/>
    <n v="0"/>
    <n v="0.7"/>
    <n v="122"/>
  </r>
  <r>
    <x v="17"/>
    <x v="34"/>
    <n v="187"/>
    <n v="0"/>
    <n v="182"/>
    <n v="6"/>
    <n v="0"/>
    <n v="0"/>
    <n v="0.74"/>
    <n v="131"/>
  </r>
  <r>
    <x v="17"/>
    <x v="35"/>
    <n v="204"/>
    <n v="0"/>
    <n v="173"/>
    <n v="10"/>
    <n v="20"/>
    <n v="0"/>
    <n v="0.8"/>
    <n v="131"/>
  </r>
  <r>
    <x v="17"/>
    <x v="36"/>
    <n v="231"/>
    <n v="0"/>
    <n v="188"/>
    <n v="13"/>
    <n v="30"/>
    <n v="0"/>
    <n v="0.91"/>
    <n v="114"/>
  </r>
  <r>
    <x v="17"/>
    <x v="37"/>
    <n v="250"/>
    <n v="0"/>
    <n v="209"/>
    <n v="14"/>
    <n v="27"/>
    <n v="0"/>
    <n v="0.98"/>
    <n v="86"/>
  </r>
  <r>
    <x v="17"/>
    <x v="38"/>
    <n v="257"/>
    <n v="0"/>
    <n v="218"/>
    <n v="12"/>
    <n v="28"/>
    <n v="0"/>
    <n v="1"/>
    <n v="105"/>
  </r>
  <r>
    <x v="17"/>
    <x v="39"/>
    <n v="258"/>
    <n v="0"/>
    <n v="219"/>
    <n v="14"/>
    <n v="25"/>
    <n v="0"/>
    <n v="1"/>
    <n v="102"/>
  </r>
  <r>
    <x v="17"/>
    <x v="40"/>
    <n v="270"/>
    <n v="0"/>
    <n v="226"/>
    <n v="15"/>
    <n v="29"/>
    <n v="0"/>
    <n v="1.04"/>
    <n v="102"/>
  </r>
  <r>
    <x v="17"/>
    <x v="41"/>
    <n v="293"/>
    <n v="0"/>
    <n v="251"/>
    <n v="15"/>
    <n v="27"/>
    <n v="0"/>
    <n v="1.1299999999999999"/>
    <n v="92"/>
  </r>
  <r>
    <x v="17"/>
    <x v="42"/>
    <n v="329"/>
    <n v="0"/>
    <n v="290"/>
    <n v="12"/>
    <n v="27"/>
    <n v="0"/>
    <n v="1.26"/>
    <n v="92"/>
  </r>
  <r>
    <x v="17"/>
    <x v="43"/>
    <n v="267"/>
    <n v="0"/>
    <n v="232"/>
    <n v="11"/>
    <n v="24"/>
    <n v="0"/>
    <n v="1.02"/>
    <n v="76"/>
  </r>
  <r>
    <x v="17"/>
    <x v="44"/>
    <n v="304"/>
    <n v="0"/>
    <n v="282"/>
    <n v="14"/>
    <n v="8"/>
    <n v="0"/>
    <n v="1.1599999999999999"/>
    <n v="69"/>
  </r>
  <r>
    <x v="17"/>
    <x v="45"/>
    <n v="204"/>
    <n v="0"/>
    <n v="182"/>
    <n v="12"/>
    <n v="11"/>
    <n v="0"/>
    <n v="0.78"/>
    <n v="95"/>
  </r>
  <r>
    <x v="17"/>
    <x v="46"/>
    <n v="226"/>
    <n v="0"/>
    <n v="202"/>
    <n v="14"/>
    <n v="10"/>
    <n v="0"/>
    <n v="0.86"/>
    <n v="102"/>
  </r>
  <r>
    <x v="17"/>
    <x v="47"/>
    <n v="232"/>
    <n v="0"/>
    <n v="202"/>
    <n v="15"/>
    <n v="15"/>
    <n v="0"/>
    <n v="0.88"/>
    <n v="113"/>
  </r>
  <r>
    <x v="17"/>
    <x v="48"/>
    <n v="246"/>
    <n v="0"/>
    <n v="209"/>
    <n v="12"/>
    <n v="24"/>
    <n v="0"/>
    <n v="0.93"/>
    <n v="148"/>
  </r>
  <r>
    <x v="17"/>
    <x v="49"/>
    <n v="311"/>
    <n v="0"/>
    <n v="257"/>
    <n v="19"/>
    <n v="35"/>
    <n v="0"/>
    <n v="1.17"/>
    <n v="136"/>
  </r>
  <r>
    <x v="17"/>
    <x v="50"/>
    <n v="330"/>
    <n v="0"/>
    <n v="271"/>
    <n v="25"/>
    <n v="34"/>
    <n v="0"/>
    <n v="1.24"/>
    <n v="140"/>
  </r>
  <r>
    <x v="17"/>
    <x v="51"/>
    <n v="324"/>
    <n v="0"/>
    <n v="268"/>
    <n v="20"/>
    <n v="36"/>
    <n v="0"/>
    <n v="1.21"/>
    <n v="172"/>
  </r>
  <r>
    <x v="17"/>
    <x v="52"/>
    <n v="333"/>
    <n v="0"/>
    <n v="282"/>
    <n v="17"/>
    <n v="34"/>
    <n v="0"/>
    <n v="1.24"/>
    <n v="167"/>
  </r>
  <r>
    <x v="17"/>
    <x v="53"/>
    <n v="335"/>
    <n v="0"/>
    <n v="279"/>
    <n v="15"/>
    <n v="41"/>
    <n v="0"/>
    <n v="1.25"/>
    <n v="162"/>
  </r>
  <r>
    <x v="17"/>
    <x v="54"/>
    <n v="346"/>
    <n v="0"/>
    <n v="290"/>
    <n v="13"/>
    <n v="44"/>
    <n v="0"/>
    <n v="1.29"/>
    <n v="156"/>
  </r>
  <r>
    <x v="17"/>
    <x v="55"/>
    <n v="353"/>
    <n v="0"/>
    <n v="296"/>
    <n v="13"/>
    <n v="44"/>
    <n v="0"/>
    <n v="1.31"/>
    <n v="151"/>
  </r>
  <r>
    <x v="17"/>
    <x v="56"/>
    <n v="369"/>
    <n v="0"/>
    <n v="309"/>
    <n v="14"/>
    <n v="46"/>
    <n v="0"/>
    <n v="1.36"/>
    <n v="146"/>
  </r>
  <r>
    <x v="17"/>
    <x v="57"/>
    <n v="374"/>
    <n v="0"/>
    <n v="314"/>
    <n v="14"/>
    <n v="46"/>
    <n v="0"/>
    <n v="1.38"/>
    <n v="140"/>
  </r>
  <r>
    <x v="17"/>
    <x v="58"/>
    <n v="372"/>
    <n v="0"/>
    <n v="322"/>
    <n v="10"/>
    <n v="40"/>
    <n v="1"/>
    <n v="1.35"/>
    <n v="125"/>
  </r>
  <r>
    <x v="17"/>
    <x v="59"/>
    <n v="442"/>
    <n v="0"/>
    <n v="392"/>
    <n v="9"/>
    <n v="41"/>
    <n v="1"/>
    <n v="1.59"/>
    <n v="134"/>
  </r>
  <r>
    <x v="17"/>
    <x v="60"/>
    <n v="441"/>
    <n v="0"/>
    <n v="397"/>
    <n v="9"/>
    <n v="35"/>
    <n v="1"/>
    <n v="1.58"/>
    <n v="115"/>
  </r>
  <r>
    <x v="17"/>
    <x v="61"/>
    <n v="403"/>
    <n v="0"/>
    <n v="363"/>
    <n v="8"/>
    <n v="31"/>
    <n v="1"/>
    <n v="1.44"/>
    <n v="108"/>
  </r>
  <r>
    <x v="17"/>
    <x v="62"/>
    <n v="417"/>
    <n v="0"/>
    <n v="378"/>
    <n v="9"/>
    <n v="30"/>
    <n v="1"/>
    <n v="1.49"/>
    <n v="121"/>
  </r>
  <r>
    <x v="17"/>
    <x v="63"/>
    <n v="401"/>
    <n v="0"/>
    <n v="367"/>
    <n v="10"/>
    <n v="24"/>
    <n v="1"/>
    <n v="1.43"/>
    <n v="97"/>
  </r>
  <r>
    <x v="17"/>
    <x v="64"/>
    <n v="395"/>
    <n v="0"/>
    <n v="360"/>
    <n v="12"/>
    <n v="22"/>
    <n v="1"/>
    <n v="1.4"/>
    <n v="109"/>
  </r>
  <r>
    <x v="17"/>
    <x v="65"/>
    <n v="347"/>
    <n v="0"/>
    <n v="317"/>
    <n v="7"/>
    <n v="22"/>
    <n v="0"/>
    <n v="1.22"/>
    <n v="27"/>
  </r>
  <r>
    <x v="18"/>
    <x v="43"/>
    <n v="23839"/>
    <n v="2149"/>
    <n v="12122"/>
    <n v="9256"/>
    <n v="313"/>
    <n v="0"/>
    <n v="2.31"/>
    <n v="0"/>
  </r>
  <r>
    <x v="18"/>
    <x v="44"/>
    <n v="20935"/>
    <n v="1865"/>
    <n v="10008"/>
    <n v="8804"/>
    <n v="258"/>
    <n v="0"/>
    <n v="2.0299999999999998"/>
    <n v="0"/>
  </r>
  <r>
    <x v="18"/>
    <x v="45"/>
    <n v="17741"/>
    <n v="1617"/>
    <n v="8320"/>
    <n v="7603"/>
    <n v="202"/>
    <n v="0"/>
    <n v="1.72"/>
    <n v="0"/>
  </r>
  <r>
    <x v="18"/>
    <x v="46"/>
    <n v="16573"/>
    <n v="1448"/>
    <n v="7781"/>
    <n v="7177"/>
    <n v="168"/>
    <n v="0"/>
    <n v="1.61"/>
    <n v="0"/>
  </r>
  <r>
    <x v="18"/>
    <x v="47"/>
    <n v="16407"/>
    <n v="1379"/>
    <n v="7264"/>
    <n v="7564"/>
    <n v="200"/>
    <n v="0"/>
    <n v="1.6"/>
    <n v="0"/>
  </r>
  <r>
    <x v="18"/>
    <x v="48"/>
    <n v="16241"/>
    <n v="1139"/>
    <n v="6242"/>
    <n v="8606"/>
    <n v="255"/>
    <n v="0"/>
    <n v="1.59"/>
    <n v="0"/>
  </r>
  <r>
    <x v="18"/>
    <x v="49"/>
    <n v="15844"/>
    <n v="1108"/>
    <n v="6018"/>
    <n v="8441"/>
    <n v="277"/>
    <n v="0"/>
    <n v="1.56"/>
    <n v="0"/>
  </r>
  <r>
    <x v="18"/>
    <x v="50"/>
    <n v="15302"/>
    <n v="886"/>
    <n v="5404"/>
    <n v="8725"/>
    <n v="286"/>
    <n v="0"/>
    <n v="1.51"/>
    <n v="0"/>
  </r>
  <r>
    <x v="18"/>
    <x v="51"/>
    <n v="14668"/>
    <n v="958"/>
    <n v="4554"/>
    <n v="8906"/>
    <n v="251"/>
    <n v="0"/>
    <n v="1.46"/>
    <n v="0"/>
  </r>
  <r>
    <x v="18"/>
    <x v="52"/>
    <n v="14388"/>
    <n v="807"/>
    <n v="4308"/>
    <n v="9027"/>
    <n v="245"/>
    <n v="0"/>
    <n v="1.44"/>
    <n v="0"/>
  </r>
  <r>
    <x v="18"/>
    <x v="53"/>
    <n v="14291"/>
    <n v="720"/>
    <n v="4086"/>
    <n v="9191"/>
    <n v="295"/>
    <n v="0"/>
    <n v="1.43"/>
    <n v="0"/>
  </r>
  <r>
    <x v="18"/>
    <x v="54"/>
    <n v="14598"/>
    <n v="709"/>
    <n v="3987"/>
    <n v="9566"/>
    <n v="336"/>
    <n v="0"/>
    <n v="1.47"/>
    <n v="0"/>
  </r>
  <r>
    <x v="18"/>
    <x v="55"/>
    <n v="15860"/>
    <n v="628"/>
    <n v="4486"/>
    <n v="10375"/>
    <n v="371"/>
    <n v="0"/>
    <n v="1.61"/>
    <n v="0"/>
  </r>
  <r>
    <x v="18"/>
    <x v="56"/>
    <n v="16135"/>
    <n v="620"/>
    <n v="4508"/>
    <n v="10582"/>
    <n v="426"/>
    <n v="0"/>
    <n v="1.64"/>
    <n v="0"/>
  </r>
  <r>
    <x v="18"/>
    <x v="57"/>
    <n v="16927"/>
    <n v="627"/>
    <n v="5050"/>
    <n v="10775"/>
    <n v="475"/>
    <n v="0"/>
    <n v="1.73"/>
    <n v="0"/>
  </r>
  <r>
    <x v="18"/>
    <x v="58"/>
    <n v="16505"/>
    <n v="602"/>
    <n v="4545"/>
    <n v="10838"/>
    <n v="520"/>
    <n v="0"/>
    <n v="1.72"/>
    <n v="0"/>
  </r>
  <r>
    <x v="18"/>
    <x v="59"/>
    <n v="17209"/>
    <n v="555"/>
    <n v="5029"/>
    <n v="11051"/>
    <n v="574"/>
    <n v="0"/>
    <n v="1.8"/>
    <n v="0"/>
  </r>
  <r>
    <x v="18"/>
    <x v="60"/>
    <n v="16695"/>
    <n v="565"/>
    <n v="6361"/>
    <n v="9177"/>
    <n v="592"/>
    <n v="0"/>
    <n v="1.76"/>
    <n v="0"/>
  </r>
  <r>
    <x v="18"/>
    <x v="61"/>
    <n v="17192"/>
    <n v="620"/>
    <n v="4620"/>
    <n v="11336"/>
    <n v="616"/>
    <n v="0"/>
    <n v="1.81"/>
    <n v="0"/>
  </r>
  <r>
    <x v="18"/>
    <x v="62"/>
    <n v="17470"/>
    <n v="632"/>
    <n v="5479"/>
    <n v="10733"/>
    <n v="626"/>
    <n v="0"/>
    <n v="1.84"/>
    <n v="0"/>
  </r>
  <r>
    <x v="18"/>
    <x v="63"/>
    <n v="17241"/>
    <n v="803"/>
    <n v="5193"/>
    <n v="10579"/>
    <n v="667"/>
    <n v="0"/>
    <n v="1.82"/>
    <n v="0"/>
  </r>
  <r>
    <x v="18"/>
    <x v="64"/>
    <n v="17390"/>
    <n v="858"/>
    <n v="5170"/>
    <n v="10675"/>
    <n v="688"/>
    <n v="0"/>
    <n v="1.83"/>
    <n v="86"/>
  </r>
  <r>
    <x v="18"/>
    <x v="65"/>
    <n v="17316"/>
    <n v="888"/>
    <n v="5072"/>
    <n v="10592"/>
    <n v="764"/>
    <n v="0"/>
    <n v="1.82"/>
    <n v="94"/>
  </r>
  <r>
    <x v="19"/>
    <x v="197"/>
    <n v="1746"/>
    <n v="1746"/>
    <n v="0"/>
    <n v="0"/>
    <n v="0"/>
    <s v="."/>
    <s v="."/>
    <n v="0"/>
  </r>
  <r>
    <x v="19"/>
    <x v="176"/>
    <n v="1691"/>
    <n v="1691"/>
    <n v="0"/>
    <n v="0"/>
    <n v="0"/>
    <s v="."/>
    <s v="."/>
    <n v="0"/>
  </r>
  <r>
    <x v="19"/>
    <x v="177"/>
    <n v="1218"/>
    <n v="1218"/>
    <n v="0"/>
    <n v="0"/>
    <n v="0"/>
    <s v="."/>
    <s v="."/>
    <n v="0"/>
  </r>
  <r>
    <x v="19"/>
    <x v="178"/>
    <n v="1287"/>
    <n v="1287"/>
    <n v="0"/>
    <n v="0"/>
    <n v="0"/>
    <s v="."/>
    <s v="."/>
    <n v="0"/>
  </r>
  <r>
    <x v="19"/>
    <x v="179"/>
    <n v="1246"/>
    <n v="1246"/>
    <n v="0"/>
    <n v="0"/>
    <n v="0"/>
    <s v="."/>
    <s v="."/>
    <n v="0"/>
  </r>
  <r>
    <x v="19"/>
    <x v="180"/>
    <n v="1203"/>
    <n v="1203"/>
    <n v="0"/>
    <n v="0"/>
    <n v="0"/>
    <s v="."/>
    <s v="."/>
    <n v="0"/>
  </r>
  <r>
    <x v="19"/>
    <x v="181"/>
    <n v="1299"/>
    <n v="1299"/>
    <n v="0"/>
    <n v="0"/>
    <n v="0"/>
    <s v="."/>
    <s v="."/>
    <n v="0"/>
  </r>
  <r>
    <x v="19"/>
    <x v="182"/>
    <n v="1528"/>
    <n v="1528"/>
    <n v="0"/>
    <n v="0"/>
    <n v="0"/>
    <s v="."/>
    <s v="."/>
    <n v="0"/>
  </r>
  <r>
    <x v="19"/>
    <x v="183"/>
    <n v="1637"/>
    <n v="1637"/>
    <n v="0"/>
    <n v="0"/>
    <n v="0"/>
    <s v="."/>
    <s v="."/>
    <n v="0"/>
  </r>
  <r>
    <x v="19"/>
    <x v="184"/>
    <n v="1671"/>
    <n v="1671"/>
    <n v="0"/>
    <n v="0"/>
    <n v="0"/>
    <s v="."/>
    <s v="."/>
    <n v="0"/>
  </r>
  <r>
    <x v="19"/>
    <x v="185"/>
    <n v="1831"/>
    <n v="1831"/>
    <n v="0"/>
    <n v="0"/>
    <n v="0"/>
    <s v="."/>
    <s v="."/>
    <n v="0"/>
  </r>
  <r>
    <x v="19"/>
    <x v="186"/>
    <n v="2109"/>
    <n v="2109"/>
    <n v="0"/>
    <n v="0"/>
    <n v="0"/>
    <s v="."/>
    <s v="."/>
    <n v="0"/>
  </r>
  <r>
    <x v="19"/>
    <x v="187"/>
    <n v="2017"/>
    <n v="2017"/>
    <n v="0"/>
    <n v="0"/>
    <n v="0"/>
    <s v="."/>
    <s v="."/>
    <n v="0"/>
  </r>
  <r>
    <x v="19"/>
    <x v="188"/>
    <n v="2096"/>
    <n v="2096"/>
    <n v="0"/>
    <n v="0"/>
    <n v="0"/>
    <s v="."/>
    <s v="."/>
    <n v="0"/>
  </r>
  <r>
    <x v="19"/>
    <x v="189"/>
    <n v="1941"/>
    <n v="1941"/>
    <n v="0"/>
    <n v="0"/>
    <n v="0"/>
    <s v="."/>
    <s v="."/>
    <n v="0"/>
  </r>
  <r>
    <x v="19"/>
    <x v="190"/>
    <n v="2129"/>
    <n v="2129"/>
    <n v="0"/>
    <n v="0"/>
    <n v="0"/>
    <s v="."/>
    <s v="."/>
    <n v="0"/>
  </r>
  <r>
    <x v="19"/>
    <x v="191"/>
    <n v="2243"/>
    <n v="2243"/>
    <n v="0"/>
    <n v="0"/>
    <n v="0"/>
    <s v="."/>
    <s v="."/>
    <n v="0"/>
  </r>
  <r>
    <x v="19"/>
    <x v="192"/>
    <n v="2447"/>
    <n v="2447"/>
    <n v="0"/>
    <n v="0"/>
    <n v="0"/>
    <s v="."/>
    <s v="."/>
    <n v="0"/>
  </r>
  <r>
    <x v="19"/>
    <x v="193"/>
    <n v="2543"/>
    <n v="2543"/>
    <n v="0"/>
    <n v="0"/>
    <n v="0"/>
    <s v="."/>
    <s v="."/>
    <n v="0"/>
  </r>
  <r>
    <x v="19"/>
    <x v="194"/>
    <n v="2261"/>
    <n v="2261"/>
    <n v="0"/>
    <n v="0"/>
    <n v="0"/>
    <s v="."/>
    <s v="."/>
    <n v="0"/>
  </r>
  <r>
    <x v="19"/>
    <x v="195"/>
    <n v="2384"/>
    <n v="2384"/>
    <n v="0"/>
    <n v="0"/>
    <n v="0"/>
    <s v="."/>
    <s v="."/>
    <n v="0"/>
  </r>
  <r>
    <x v="19"/>
    <x v="196"/>
    <n v="2547"/>
    <n v="2547"/>
    <n v="0"/>
    <n v="0"/>
    <n v="0"/>
    <s v="."/>
    <s v="."/>
    <n v="0"/>
  </r>
  <r>
    <x v="19"/>
    <x v="128"/>
    <n v="2775"/>
    <n v="2775"/>
    <n v="0"/>
    <n v="0"/>
    <n v="0"/>
    <s v="."/>
    <s v="."/>
    <n v="0"/>
  </r>
  <r>
    <x v="19"/>
    <x v="129"/>
    <n v="3114"/>
    <n v="3114"/>
    <n v="0"/>
    <n v="0"/>
    <n v="0"/>
    <s v="."/>
    <s v="."/>
    <n v="0"/>
  </r>
  <r>
    <x v="19"/>
    <x v="130"/>
    <n v="3217"/>
    <n v="3217"/>
    <n v="0"/>
    <n v="0"/>
    <n v="0"/>
    <s v="."/>
    <s v="."/>
    <n v="0"/>
  </r>
  <r>
    <x v="19"/>
    <x v="131"/>
    <n v="3564"/>
    <n v="3564"/>
    <n v="0"/>
    <n v="0"/>
    <n v="0"/>
    <s v="."/>
    <s v="."/>
    <n v="0"/>
  </r>
  <r>
    <x v="19"/>
    <x v="132"/>
    <n v="3651"/>
    <n v="3651"/>
    <n v="0"/>
    <n v="0"/>
    <n v="0"/>
    <s v="."/>
    <s v="."/>
    <n v="0"/>
  </r>
  <r>
    <x v="19"/>
    <x v="133"/>
    <n v="3606"/>
    <n v="3606"/>
    <n v="0"/>
    <n v="0"/>
    <n v="0"/>
    <s v="."/>
    <s v="."/>
    <n v="0"/>
  </r>
  <r>
    <x v="19"/>
    <x v="134"/>
    <n v="3754"/>
    <n v="3754"/>
    <n v="0"/>
    <n v="0"/>
    <n v="0"/>
    <s v="."/>
    <s v="."/>
    <n v="0"/>
  </r>
  <r>
    <x v="19"/>
    <x v="135"/>
    <n v="3944"/>
    <n v="3944"/>
    <n v="0"/>
    <n v="0"/>
    <n v="0"/>
    <s v="."/>
    <s v="."/>
    <n v="0"/>
  </r>
  <r>
    <x v="19"/>
    <x v="136"/>
    <n v="4066"/>
    <n v="4066"/>
    <n v="0"/>
    <n v="0"/>
    <n v="0"/>
    <s v="."/>
    <s v="."/>
    <n v="0"/>
  </r>
  <r>
    <x v="19"/>
    <x v="137"/>
    <n v="4152"/>
    <n v="4152"/>
    <n v="0"/>
    <n v="0"/>
    <n v="0"/>
    <s v="."/>
    <s v="."/>
    <n v="0"/>
  </r>
  <r>
    <x v="19"/>
    <x v="138"/>
    <n v="4492"/>
    <n v="4492"/>
    <n v="0"/>
    <n v="0"/>
    <n v="0"/>
    <s v="."/>
    <s v="."/>
    <n v="0"/>
  </r>
  <r>
    <x v="19"/>
    <x v="139"/>
    <n v="4461"/>
    <n v="4461"/>
    <n v="0"/>
    <n v="0"/>
    <n v="0"/>
    <s v="."/>
    <s v="."/>
    <n v="0"/>
  </r>
  <r>
    <x v="19"/>
    <x v="140"/>
    <n v="4702"/>
    <n v="4702"/>
    <n v="0"/>
    <n v="0"/>
    <n v="0"/>
    <s v="."/>
    <s v="."/>
    <n v="0"/>
  </r>
  <r>
    <x v="19"/>
    <x v="141"/>
    <n v="4935"/>
    <n v="4935"/>
    <n v="0"/>
    <n v="0"/>
    <n v="0"/>
    <s v="."/>
    <s v="."/>
    <n v="0"/>
  </r>
  <r>
    <x v="19"/>
    <x v="142"/>
    <n v="5202"/>
    <n v="5202"/>
    <n v="0"/>
    <n v="0"/>
    <n v="0"/>
    <s v="."/>
    <s v="."/>
    <n v="0"/>
  </r>
  <r>
    <x v="19"/>
    <x v="143"/>
    <n v="5603"/>
    <n v="5603"/>
    <n v="0"/>
    <n v="0"/>
    <n v="0"/>
    <s v="."/>
    <s v="."/>
    <n v="0"/>
  </r>
  <r>
    <x v="19"/>
    <x v="144"/>
    <n v="6068"/>
    <n v="6068"/>
    <n v="0"/>
    <n v="0"/>
    <n v="0"/>
    <s v="."/>
    <s v="."/>
    <n v="0"/>
  </r>
  <r>
    <x v="19"/>
    <x v="145"/>
    <n v="5486"/>
    <n v="5486"/>
    <n v="0"/>
    <n v="0"/>
    <n v="0"/>
    <s v="."/>
    <s v="."/>
    <n v="0"/>
  </r>
  <r>
    <x v="19"/>
    <x v="146"/>
    <n v="5909"/>
    <n v="5909"/>
    <n v="0"/>
    <n v="0"/>
    <n v="0"/>
    <s v="."/>
    <s v="."/>
    <n v="0"/>
  </r>
  <r>
    <x v="19"/>
    <x v="147"/>
    <n v="6754"/>
    <n v="6754"/>
    <n v="0"/>
    <n v="0"/>
    <n v="0"/>
    <s v="."/>
    <s v="."/>
    <n v="0"/>
  </r>
  <r>
    <x v="19"/>
    <x v="148"/>
    <n v="6473"/>
    <n v="6473"/>
    <n v="0"/>
    <n v="0"/>
    <n v="0"/>
    <s v="."/>
    <s v="."/>
    <n v="0"/>
  </r>
  <r>
    <x v="19"/>
    <x v="149"/>
    <n v="6984"/>
    <n v="6984"/>
    <n v="0"/>
    <n v="0"/>
    <n v="0"/>
    <s v="."/>
    <s v="."/>
    <n v="0"/>
  </r>
  <r>
    <x v="19"/>
    <x v="150"/>
    <n v="7671"/>
    <n v="7671"/>
    <n v="0"/>
    <n v="0"/>
    <n v="0"/>
    <s v="."/>
    <s v="."/>
    <n v="0"/>
  </r>
  <r>
    <x v="19"/>
    <x v="151"/>
    <n v="7073"/>
    <n v="7073"/>
    <n v="0"/>
    <n v="0"/>
    <n v="0"/>
    <s v="."/>
    <s v="."/>
    <n v="0"/>
  </r>
  <r>
    <x v="19"/>
    <x v="152"/>
    <n v="7350"/>
    <n v="7350"/>
    <n v="0"/>
    <n v="0"/>
    <n v="0"/>
    <s v="."/>
    <s v="."/>
    <n v="0"/>
  </r>
  <r>
    <x v="19"/>
    <x v="153"/>
    <n v="7183"/>
    <n v="7183"/>
    <n v="0"/>
    <n v="0"/>
    <n v="0"/>
    <s v="."/>
    <s v="."/>
    <n v="0"/>
  </r>
  <r>
    <x v="19"/>
    <x v="154"/>
    <n v="6837"/>
    <n v="6837"/>
    <n v="0"/>
    <n v="0"/>
    <n v="0"/>
    <s v="."/>
    <s v="."/>
    <n v="0"/>
  </r>
  <r>
    <x v="19"/>
    <x v="155"/>
    <n v="7434"/>
    <n v="7434"/>
    <n v="0"/>
    <n v="0"/>
    <n v="0"/>
    <s v="."/>
    <s v="."/>
    <n v="0"/>
  </r>
  <r>
    <x v="19"/>
    <x v="156"/>
    <n v="7569"/>
    <n v="7569"/>
    <n v="0"/>
    <n v="0"/>
    <n v="0"/>
    <s v="."/>
    <s v="."/>
    <n v="0"/>
  </r>
  <r>
    <x v="19"/>
    <x v="157"/>
    <n v="8304"/>
    <n v="8304"/>
    <n v="0"/>
    <n v="0"/>
    <n v="0"/>
    <s v="."/>
    <s v="."/>
    <n v="0"/>
  </r>
  <r>
    <x v="19"/>
    <x v="158"/>
    <n v="8360"/>
    <n v="8360"/>
    <n v="0"/>
    <n v="0"/>
    <n v="0"/>
    <s v="."/>
    <s v="."/>
    <n v="0"/>
  </r>
  <r>
    <x v="19"/>
    <x v="159"/>
    <n v="8853"/>
    <n v="8853"/>
    <n v="0"/>
    <n v="0"/>
    <n v="0"/>
    <s v="."/>
    <s v="."/>
    <n v="0"/>
  </r>
  <r>
    <x v="19"/>
    <x v="160"/>
    <n v="9384"/>
    <n v="9384"/>
    <n v="0"/>
    <n v="0"/>
    <n v="0"/>
    <s v="."/>
    <s v="."/>
    <n v="0"/>
  </r>
  <r>
    <x v="19"/>
    <x v="161"/>
    <n v="9244"/>
    <n v="9244"/>
    <n v="0"/>
    <n v="0"/>
    <n v="0"/>
    <s v="."/>
    <s v="."/>
    <n v="0"/>
  </r>
  <r>
    <x v="19"/>
    <x v="162"/>
    <n v="9029"/>
    <n v="9029"/>
    <n v="0"/>
    <n v="0"/>
    <n v="0"/>
    <s v="."/>
    <s v="."/>
    <n v="0"/>
  </r>
  <r>
    <x v="19"/>
    <x v="163"/>
    <n v="8762"/>
    <n v="8762"/>
    <n v="0"/>
    <n v="0"/>
    <n v="0"/>
    <s v="."/>
    <s v="."/>
    <n v="0"/>
  </r>
  <r>
    <x v="19"/>
    <x v="105"/>
    <n v="9271"/>
    <n v="9271"/>
    <n v="0"/>
    <n v="0"/>
    <n v="0"/>
    <s v="."/>
    <s v="."/>
    <n v="0"/>
  </r>
  <r>
    <x v="19"/>
    <x v="106"/>
    <n v="9840"/>
    <n v="9840"/>
    <n v="0"/>
    <n v="0"/>
    <n v="0"/>
    <s v="."/>
    <s v="."/>
    <n v="0"/>
  </r>
  <r>
    <x v="19"/>
    <x v="107"/>
    <n v="10053"/>
    <n v="10053"/>
    <n v="0"/>
    <n v="0"/>
    <n v="0"/>
    <s v="."/>
    <s v="."/>
    <n v="0"/>
  </r>
  <r>
    <x v="19"/>
    <x v="108"/>
    <n v="10869"/>
    <n v="10869"/>
    <n v="0"/>
    <n v="0"/>
    <n v="0"/>
    <s v="."/>
    <s v="."/>
    <n v="0"/>
  </r>
  <r>
    <x v="19"/>
    <x v="109"/>
    <n v="10311"/>
    <n v="10311"/>
    <n v="0"/>
    <n v="0"/>
    <n v="0"/>
    <s v="."/>
    <s v="."/>
    <n v="0"/>
  </r>
  <r>
    <x v="19"/>
    <x v="110"/>
    <n v="10297"/>
    <n v="10297"/>
    <n v="0"/>
    <n v="0"/>
    <n v="0"/>
    <s v="."/>
    <s v="."/>
    <n v="0"/>
  </r>
  <r>
    <x v="19"/>
    <x v="111"/>
    <n v="9846"/>
    <n v="9846"/>
    <n v="0"/>
    <n v="0"/>
    <n v="0"/>
    <s v="."/>
    <s v="."/>
    <n v="0"/>
  </r>
  <r>
    <x v="19"/>
    <x v="112"/>
    <n v="10871"/>
    <n v="10871"/>
    <n v="0"/>
    <n v="0"/>
    <n v="0"/>
    <s v="."/>
    <s v="."/>
    <n v="0"/>
  </r>
  <r>
    <x v="19"/>
    <x v="113"/>
    <n v="10953"/>
    <n v="10953"/>
    <n v="0"/>
    <n v="0"/>
    <n v="0"/>
    <s v="."/>
    <s v="."/>
    <n v="0"/>
  </r>
  <r>
    <x v="19"/>
    <x v="114"/>
    <n v="11539"/>
    <n v="11539"/>
    <n v="0"/>
    <n v="0"/>
    <n v="0"/>
    <s v="."/>
    <s v="."/>
    <n v="0"/>
  </r>
  <r>
    <x v="19"/>
    <x v="115"/>
    <n v="11939"/>
    <n v="11939"/>
    <n v="0"/>
    <n v="0"/>
    <n v="0"/>
    <s v="."/>
    <s v="."/>
    <n v="0"/>
  </r>
  <r>
    <x v="19"/>
    <x v="116"/>
    <n v="12305"/>
    <n v="12305"/>
    <n v="0"/>
    <n v="0"/>
    <n v="0"/>
    <s v="."/>
    <s v="."/>
    <n v="0"/>
  </r>
  <r>
    <x v="19"/>
    <x v="117"/>
    <n v="12862"/>
    <n v="12862"/>
    <n v="0"/>
    <n v="0"/>
    <n v="0"/>
    <s v="."/>
    <s v="."/>
    <n v="0"/>
  </r>
  <r>
    <x v="19"/>
    <x v="82"/>
    <n v="13555"/>
    <n v="13555"/>
    <n v="0"/>
    <n v="0"/>
    <n v="0"/>
    <s v="."/>
    <s v="."/>
    <n v="0"/>
  </r>
  <r>
    <x v="19"/>
    <x v="83"/>
    <n v="12748"/>
    <n v="12748"/>
    <n v="0"/>
    <n v="0"/>
    <n v="0"/>
    <s v="."/>
    <s v="."/>
    <n v="0"/>
  </r>
  <r>
    <x v="19"/>
    <x v="84"/>
    <n v="13334"/>
    <n v="13334"/>
    <n v="0"/>
    <n v="0"/>
    <n v="0"/>
    <s v="."/>
    <s v="."/>
    <n v="0"/>
  </r>
  <r>
    <x v="19"/>
    <x v="85"/>
    <n v="14364"/>
    <n v="14364"/>
    <n v="0"/>
    <n v="0"/>
    <n v="0"/>
    <s v="."/>
    <s v="."/>
    <n v="0"/>
  </r>
  <r>
    <x v="19"/>
    <x v="86"/>
    <n v="13742"/>
    <n v="13742"/>
    <n v="0"/>
    <n v="0"/>
    <n v="0"/>
    <s v="."/>
    <s v="."/>
    <n v="0"/>
  </r>
  <r>
    <x v="19"/>
    <x v="87"/>
    <n v="13719"/>
    <n v="13719"/>
    <n v="0"/>
    <n v="0"/>
    <n v="0"/>
    <s v="."/>
    <s v="."/>
    <n v="0"/>
  </r>
  <r>
    <x v="19"/>
    <x v="118"/>
    <n v="15692"/>
    <n v="15692"/>
    <n v="0"/>
    <n v="0"/>
    <n v="0"/>
    <s v="."/>
    <s v="."/>
    <n v="0"/>
  </r>
  <r>
    <x v="19"/>
    <x v="119"/>
    <n v="15918"/>
    <n v="15918"/>
    <n v="0"/>
    <n v="0"/>
    <n v="0"/>
    <s v="."/>
    <s v="."/>
    <n v="0"/>
  </r>
  <r>
    <x v="19"/>
    <x v="120"/>
    <n v="15788"/>
    <n v="15788"/>
    <n v="0"/>
    <n v="0"/>
    <n v="0"/>
    <s v="."/>
    <s v="."/>
    <n v="0"/>
  </r>
  <r>
    <x v="19"/>
    <x v="121"/>
    <n v="15765"/>
    <n v="15765"/>
    <n v="0"/>
    <n v="0"/>
    <n v="0"/>
    <s v="."/>
    <s v="."/>
    <n v="0"/>
  </r>
  <r>
    <x v="19"/>
    <x v="122"/>
    <n v="16727"/>
    <n v="16727"/>
    <n v="0"/>
    <n v="0"/>
    <n v="0"/>
    <s v="."/>
    <s v="."/>
    <n v="0"/>
  </r>
  <r>
    <x v="19"/>
    <x v="123"/>
    <n v="16836"/>
    <n v="16836"/>
    <n v="0"/>
    <n v="0"/>
    <n v="0"/>
    <s v="."/>
    <s v="."/>
    <n v="0"/>
  </r>
  <r>
    <x v="19"/>
    <x v="124"/>
    <n v="17679"/>
    <n v="17679"/>
    <n v="0"/>
    <n v="0"/>
    <n v="0"/>
    <s v="."/>
    <s v="."/>
    <n v="0"/>
  </r>
  <r>
    <x v="19"/>
    <x v="125"/>
    <n v="18563"/>
    <n v="18237"/>
    <n v="326"/>
    <n v="0"/>
    <n v="0"/>
    <s v="."/>
    <s v="."/>
    <n v="0"/>
  </r>
  <r>
    <x v="19"/>
    <x v="126"/>
    <n v="11074"/>
    <n v="11074"/>
    <n v="0"/>
    <n v="0"/>
    <n v="0"/>
    <s v="."/>
    <s v="."/>
    <n v="0"/>
  </r>
  <r>
    <x v="19"/>
    <x v="127"/>
    <n v="9394"/>
    <n v="9394"/>
    <n v="0"/>
    <n v="0"/>
    <n v="0"/>
    <s v="."/>
    <s v="."/>
    <n v="0"/>
  </r>
  <r>
    <x v="19"/>
    <x v="88"/>
    <n v="12498"/>
    <n v="12498"/>
    <n v="0"/>
    <n v="0"/>
    <n v="0"/>
    <s v="."/>
    <s v="."/>
    <n v="0"/>
  </r>
  <r>
    <x v="19"/>
    <x v="89"/>
    <n v="9893"/>
    <n v="9893"/>
    <n v="0"/>
    <n v="0"/>
    <n v="0"/>
    <s v="."/>
    <s v="."/>
    <n v="0"/>
  </r>
  <r>
    <x v="19"/>
    <x v="90"/>
    <n v="9204"/>
    <n v="9204"/>
    <n v="0"/>
    <n v="0"/>
    <n v="0"/>
    <s v="."/>
    <s v="."/>
    <n v="0"/>
  </r>
  <r>
    <x v="19"/>
    <x v="91"/>
    <n v="12246"/>
    <n v="12246"/>
    <n v="0"/>
    <n v="0"/>
    <n v="0"/>
    <s v="."/>
    <s v="."/>
    <n v="0"/>
  </r>
  <r>
    <x v="19"/>
    <x v="92"/>
    <n v="15053"/>
    <n v="15053"/>
    <n v="0"/>
    <n v="0"/>
    <n v="0"/>
    <s v="."/>
    <s v="."/>
    <n v="0"/>
  </r>
  <r>
    <x v="19"/>
    <x v="93"/>
    <n v="13792"/>
    <n v="13792"/>
    <n v="0"/>
    <n v="0"/>
    <n v="0"/>
    <s v="."/>
    <s v="."/>
    <n v="0"/>
  </r>
  <r>
    <x v="19"/>
    <x v="94"/>
    <n v="15259"/>
    <n v="15085"/>
    <n v="174"/>
    <n v="0"/>
    <n v="0"/>
    <s v="."/>
    <s v="."/>
    <n v="0"/>
  </r>
  <r>
    <x v="19"/>
    <x v="95"/>
    <n v="19619"/>
    <n v="19361"/>
    <n v="258"/>
    <n v="0"/>
    <n v="0"/>
    <s v="."/>
    <s v="."/>
    <n v="0"/>
  </r>
  <r>
    <x v="19"/>
    <x v="96"/>
    <n v="20812"/>
    <n v="20512"/>
    <n v="300"/>
    <n v="0"/>
    <n v="0"/>
    <s v="."/>
    <s v="."/>
    <n v="0"/>
  </r>
  <r>
    <x v="19"/>
    <x v="97"/>
    <n v="21299"/>
    <n v="20980"/>
    <n v="319"/>
    <n v="0"/>
    <n v="0"/>
    <s v="."/>
    <s v="."/>
    <n v="0"/>
  </r>
  <r>
    <x v="19"/>
    <x v="98"/>
    <n v="21202"/>
    <n v="20885"/>
    <n v="316"/>
    <n v="0"/>
    <n v="0"/>
    <s v="."/>
    <s v="."/>
    <n v="0"/>
  </r>
  <r>
    <x v="19"/>
    <x v="99"/>
    <n v="24693"/>
    <n v="24386"/>
    <n v="306"/>
    <n v="0"/>
    <n v="0"/>
    <s v="."/>
    <s v="."/>
    <n v="0"/>
  </r>
  <r>
    <x v="19"/>
    <x v="100"/>
    <n v="24088"/>
    <n v="23144"/>
    <n v="529"/>
    <n v="0"/>
    <n v="414"/>
    <s v="."/>
    <s v="."/>
    <n v="0"/>
  </r>
  <r>
    <x v="19"/>
    <x v="101"/>
    <n v="26465"/>
    <n v="25432"/>
    <n v="591"/>
    <n v="0"/>
    <n v="442"/>
    <s v="."/>
    <s v="."/>
    <n v="0"/>
  </r>
  <r>
    <x v="19"/>
    <x v="102"/>
    <n v="25569"/>
    <n v="24541"/>
    <n v="614"/>
    <n v="0"/>
    <n v="415"/>
    <s v="."/>
    <s v="."/>
    <n v="0"/>
  </r>
  <r>
    <x v="19"/>
    <x v="103"/>
    <n v="22962"/>
    <n v="21991"/>
    <n v="635"/>
    <n v="0"/>
    <n v="335"/>
    <s v="."/>
    <s v="."/>
    <n v="0"/>
  </r>
  <r>
    <x v="19"/>
    <x v="104"/>
    <n v="18483"/>
    <n v="17510"/>
    <n v="687"/>
    <n v="0"/>
    <n v="286"/>
    <s v="."/>
    <s v="."/>
    <n v="0"/>
  </r>
  <r>
    <x v="19"/>
    <x v="66"/>
    <n v="19832"/>
    <n v="18870"/>
    <n v="697"/>
    <n v="0"/>
    <n v="265"/>
    <s v="."/>
    <s v="."/>
    <n v="0"/>
  </r>
  <r>
    <x v="19"/>
    <x v="67"/>
    <n v="20460"/>
    <n v="19333"/>
    <n v="869"/>
    <n v="0"/>
    <n v="258"/>
    <s v="."/>
    <s v="."/>
    <n v="0"/>
  </r>
  <r>
    <x v="19"/>
    <x v="68"/>
    <n v="19555"/>
    <n v="18520"/>
    <n v="736"/>
    <n v="0"/>
    <n v="299"/>
    <s v="."/>
    <s v="."/>
    <n v="0"/>
  </r>
  <r>
    <x v="19"/>
    <x v="69"/>
    <n v="20473"/>
    <n v="19157"/>
    <n v="996"/>
    <n v="0"/>
    <n v="320"/>
    <s v="."/>
    <s v="."/>
    <n v="0"/>
  </r>
  <r>
    <x v="19"/>
    <x v="70"/>
    <n v="24648"/>
    <n v="23246"/>
    <n v="993"/>
    <n v="0"/>
    <n v="409"/>
    <s v="."/>
    <s v="."/>
    <n v="0"/>
  </r>
  <r>
    <x v="19"/>
    <x v="71"/>
    <n v="21597"/>
    <n v="20240"/>
    <n v="941"/>
    <n v="0"/>
    <n v="415"/>
    <s v="."/>
    <s v="."/>
    <n v="0"/>
  </r>
  <r>
    <x v="19"/>
    <x v="72"/>
    <n v="20120"/>
    <n v="19773"/>
    <n v="0"/>
    <n v="0"/>
    <n v="347"/>
    <s v="."/>
    <s v="."/>
    <n v="0"/>
  </r>
  <r>
    <x v="19"/>
    <x v="73"/>
    <n v="16950"/>
    <n v="16921"/>
    <n v="0"/>
    <n v="0"/>
    <n v="29"/>
    <s v="."/>
    <s v="."/>
    <n v="0"/>
  </r>
  <r>
    <x v="19"/>
    <x v="74"/>
    <n v="17791"/>
    <n v="17705"/>
    <n v="0"/>
    <n v="0"/>
    <n v="86"/>
    <s v="."/>
    <s v="."/>
    <n v="0"/>
  </r>
  <r>
    <x v="19"/>
    <x v="75"/>
    <n v="16670"/>
    <n v="16600"/>
    <n v="0"/>
    <n v="0"/>
    <n v="69"/>
    <s v="."/>
    <s v="."/>
    <n v="0"/>
  </r>
  <r>
    <x v="19"/>
    <x v="76"/>
    <n v="15790"/>
    <n v="15727"/>
    <n v="0"/>
    <n v="0"/>
    <n v="63"/>
    <s v="."/>
    <s v="."/>
    <n v="0"/>
  </r>
  <r>
    <x v="19"/>
    <x v="77"/>
    <n v="9045"/>
    <n v="8964"/>
    <n v="0"/>
    <n v="0"/>
    <n v="82"/>
    <s v="."/>
    <s v="."/>
    <n v="0"/>
  </r>
  <r>
    <x v="19"/>
    <x v="78"/>
    <n v="10578"/>
    <n v="10490"/>
    <n v="0"/>
    <n v="0"/>
    <n v="88"/>
    <s v="."/>
    <s v="."/>
    <n v="0"/>
  </r>
  <r>
    <x v="19"/>
    <x v="79"/>
    <n v="15398"/>
    <n v="15141"/>
    <n v="0"/>
    <n v="0"/>
    <n v="257"/>
    <s v="."/>
    <s v="."/>
    <n v="0"/>
  </r>
  <r>
    <x v="19"/>
    <x v="80"/>
    <n v="22391"/>
    <n v="20283"/>
    <n v="1753"/>
    <n v="0"/>
    <n v="355"/>
    <s v="."/>
    <s v="."/>
    <n v="0"/>
  </r>
  <r>
    <x v="19"/>
    <x v="81"/>
    <n v="23218"/>
    <n v="20903"/>
    <n v="1862"/>
    <n v="0"/>
    <n v="453"/>
    <s v="."/>
    <s v="."/>
    <n v="0"/>
  </r>
  <r>
    <x v="19"/>
    <x v="0"/>
    <n v="22048"/>
    <n v="19936"/>
    <n v="1715"/>
    <n v="0"/>
    <n v="398"/>
    <s v="."/>
    <s v="."/>
    <n v="0"/>
  </r>
  <r>
    <x v="19"/>
    <x v="1"/>
    <n v="20801"/>
    <n v="18612"/>
    <n v="1703"/>
    <n v="2"/>
    <n v="484"/>
    <n v="0"/>
    <n v="2.41"/>
    <n v="265"/>
  </r>
  <r>
    <x v="19"/>
    <x v="2"/>
    <n v="24418"/>
    <n v="21749"/>
    <n v="2063"/>
    <n v="8"/>
    <n v="598"/>
    <n v="0"/>
    <n v="2.82"/>
    <n v="435"/>
  </r>
  <r>
    <x v="19"/>
    <x v="3"/>
    <n v="22784"/>
    <n v="19929"/>
    <n v="2280"/>
    <n v="16"/>
    <n v="559"/>
    <n v="0"/>
    <n v="2.62"/>
    <n v="412"/>
  </r>
  <r>
    <x v="19"/>
    <x v="4"/>
    <n v="22487"/>
    <n v="19220"/>
    <n v="2619"/>
    <n v="19"/>
    <n v="629"/>
    <n v="0"/>
    <n v="2.57"/>
    <n v="364"/>
  </r>
  <r>
    <x v="19"/>
    <x v="5"/>
    <n v="23404"/>
    <n v="19904"/>
    <n v="2890"/>
    <n v="15"/>
    <n v="595"/>
    <n v="0"/>
    <n v="2.66"/>
    <n v="384"/>
  </r>
  <r>
    <x v="19"/>
    <x v="6"/>
    <n v="25119"/>
    <n v="20963"/>
    <n v="3498"/>
    <n v="21"/>
    <n v="638"/>
    <n v="0"/>
    <n v="2.83"/>
    <n v="493"/>
  </r>
  <r>
    <x v="19"/>
    <x v="7"/>
    <n v="26419"/>
    <n v="21873"/>
    <n v="3887"/>
    <n v="25"/>
    <n v="634"/>
    <n v="0"/>
    <n v="2.96"/>
    <n v="625"/>
  </r>
  <r>
    <x v="19"/>
    <x v="8"/>
    <n v="26339"/>
    <n v="21227"/>
    <n v="4442"/>
    <n v="29"/>
    <n v="640"/>
    <n v="0"/>
    <n v="2.93"/>
    <n v="494"/>
  </r>
  <r>
    <x v="19"/>
    <x v="9"/>
    <n v="23936"/>
    <n v="18219"/>
    <n v="5136"/>
    <n v="29"/>
    <n v="552"/>
    <n v="0"/>
    <n v="2.65"/>
    <n v="460"/>
  </r>
  <r>
    <x v="19"/>
    <x v="10"/>
    <n v="24107"/>
    <n v="18127"/>
    <n v="5351"/>
    <n v="25"/>
    <n v="604"/>
    <n v="0"/>
    <n v="2.65"/>
    <n v="585"/>
  </r>
  <r>
    <x v="19"/>
    <x v="11"/>
    <n v="24816"/>
    <n v="18533"/>
    <n v="5668"/>
    <n v="17"/>
    <n v="597"/>
    <n v="0"/>
    <n v="2.71"/>
    <n v="657"/>
  </r>
  <r>
    <x v="19"/>
    <x v="12"/>
    <n v="25305"/>
    <n v="18283"/>
    <n v="6356"/>
    <n v="19"/>
    <n v="647"/>
    <n v="0"/>
    <n v="2.75"/>
    <n v="901"/>
  </r>
  <r>
    <x v="19"/>
    <x v="13"/>
    <n v="26757"/>
    <n v="18707"/>
    <n v="7379"/>
    <n v="21"/>
    <n v="651"/>
    <n v="0"/>
    <n v="2.89"/>
    <n v="1139"/>
  </r>
  <r>
    <x v="19"/>
    <x v="14"/>
    <n v="28847"/>
    <n v="19455"/>
    <n v="8734"/>
    <n v="19"/>
    <n v="640"/>
    <n v="0"/>
    <n v="3.09"/>
    <n v="1313"/>
  </r>
  <r>
    <x v="19"/>
    <x v="15"/>
    <n v="28269"/>
    <n v="17746"/>
    <n v="9708"/>
    <n v="20"/>
    <n v="795"/>
    <n v="0"/>
    <n v="3.01"/>
    <n v="1559"/>
  </r>
  <r>
    <x v="19"/>
    <x v="16"/>
    <n v="28754"/>
    <n v="16877"/>
    <n v="11048"/>
    <n v="26"/>
    <n v="803"/>
    <n v="0"/>
    <n v="3.05"/>
    <n v="1758"/>
  </r>
  <r>
    <x v="19"/>
    <x v="17"/>
    <n v="28690"/>
    <n v="15882"/>
    <n v="11966"/>
    <n v="55"/>
    <n v="788"/>
    <n v="0"/>
    <n v="3.03"/>
    <n v="1816"/>
  </r>
  <r>
    <x v="19"/>
    <x v="18"/>
    <n v="29308"/>
    <n v="15522"/>
    <n v="12742"/>
    <n v="253"/>
    <n v="791"/>
    <n v="0"/>
    <n v="3.08"/>
    <n v="1773"/>
  </r>
  <r>
    <x v="19"/>
    <x v="19"/>
    <n v="32331"/>
    <n v="15957"/>
    <n v="14940"/>
    <n v="653"/>
    <n v="781"/>
    <n v="0"/>
    <n v="3.38"/>
    <n v="1916"/>
  </r>
  <r>
    <x v="19"/>
    <x v="20"/>
    <n v="33711"/>
    <n v="15253"/>
    <n v="16254"/>
    <n v="1352"/>
    <n v="853"/>
    <n v="0"/>
    <n v="3.52"/>
    <n v="2515"/>
  </r>
  <r>
    <x v="19"/>
    <x v="21"/>
    <n v="34257"/>
    <n v="13373"/>
    <n v="17830"/>
    <n v="2139"/>
    <n v="915"/>
    <n v="0"/>
    <n v="3.56"/>
    <n v="2628"/>
  </r>
  <r>
    <x v="19"/>
    <x v="22"/>
    <n v="33141"/>
    <n v="11028"/>
    <n v="18218"/>
    <n v="2952"/>
    <n v="943"/>
    <n v="0"/>
    <n v="3.43"/>
    <n v="2585"/>
  </r>
  <r>
    <x v="19"/>
    <x v="23"/>
    <n v="35679"/>
    <n v="11498"/>
    <n v="19505"/>
    <n v="3711"/>
    <n v="964"/>
    <n v="0"/>
    <n v="3.68"/>
    <n v="2862"/>
  </r>
  <r>
    <x v="19"/>
    <x v="24"/>
    <n v="37871"/>
    <n v="12347"/>
    <n v="20096"/>
    <n v="4471"/>
    <n v="958"/>
    <n v="0"/>
    <n v="3.89"/>
    <n v="3117"/>
  </r>
  <r>
    <x v="19"/>
    <x v="25"/>
    <n v="36875"/>
    <n v="13225"/>
    <n v="17406"/>
    <n v="5227"/>
    <n v="1016"/>
    <n v="0"/>
    <n v="3.78"/>
    <n v="2662"/>
  </r>
  <r>
    <x v="19"/>
    <x v="26"/>
    <n v="33297"/>
    <n v="10502"/>
    <n v="16768"/>
    <n v="5091"/>
    <n v="936"/>
    <n v="0"/>
    <n v="3.4"/>
    <n v="2704"/>
  </r>
  <r>
    <x v="19"/>
    <x v="27"/>
    <n v="35454"/>
    <n v="11262"/>
    <n v="17736"/>
    <n v="5435"/>
    <n v="1021"/>
    <n v="0"/>
    <n v="3.61"/>
    <n v="2615"/>
  </r>
  <r>
    <x v="19"/>
    <x v="28"/>
    <n v="34516"/>
    <n v="10598"/>
    <n v="17494"/>
    <n v="5369"/>
    <n v="1056"/>
    <n v="0"/>
    <n v="3.51"/>
    <n v="2670"/>
  </r>
  <r>
    <x v="19"/>
    <x v="29"/>
    <n v="37048"/>
    <n v="11913"/>
    <n v="18782"/>
    <n v="5323"/>
    <n v="1030"/>
    <n v="0"/>
    <n v="3.77"/>
    <n v="2704"/>
  </r>
  <r>
    <x v="19"/>
    <x v="30"/>
    <n v="38242"/>
    <n v="12856"/>
    <n v="18521"/>
    <n v="5817"/>
    <n v="1048"/>
    <n v="0"/>
    <n v="3.88"/>
    <n v="2457"/>
  </r>
  <r>
    <x v="19"/>
    <x v="31"/>
    <n v="36897"/>
    <n v="12870"/>
    <n v="17444"/>
    <n v="5565"/>
    <n v="1017"/>
    <n v="0"/>
    <n v="3.75"/>
    <n v="2444"/>
  </r>
  <r>
    <x v="19"/>
    <x v="32"/>
    <n v="33821"/>
    <n v="12612"/>
    <n v="15166"/>
    <n v="5133"/>
    <n v="910"/>
    <n v="0"/>
    <n v="3.43"/>
    <n v="2811"/>
  </r>
  <r>
    <x v="19"/>
    <x v="33"/>
    <n v="32057"/>
    <n v="12454"/>
    <n v="14505"/>
    <n v="4237"/>
    <n v="860"/>
    <n v="0"/>
    <n v="3.26"/>
    <n v="2547"/>
  </r>
  <r>
    <x v="19"/>
    <x v="34"/>
    <n v="27715"/>
    <n v="9998"/>
    <n v="12492"/>
    <n v="4447"/>
    <n v="778"/>
    <n v="0"/>
    <n v="2.82"/>
    <n v="2491"/>
  </r>
  <r>
    <x v="19"/>
    <x v="35"/>
    <n v="28749"/>
    <n v="11465"/>
    <n v="11919"/>
    <n v="4589"/>
    <n v="776"/>
    <n v="0"/>
    <n v="2.92"/>
    <n v="2503"/>
  </r>
  <r>
    <x v="19"/>
    <x v="36"/>
    <n v="28490"/>
    <n v="11111"/>
    <n v="12049"/>
    <n v="4577"/>
    <n v="753"/>
    <n v="0"/>
    <n v="2.9"/>
    <n v="2497"/>
  </r>
  <r>
    <x v="19"/>
    <x v="37"/>
    <n v="28054"/>
    <n v="9842"/>
    <n v="13750"/>
    <n v="3680"/>
    <n v="783"/>
    <n v="0"/>
    <n v="2.85"/>
    <n v="3004"/>
  </r>
  <r>
    <x v="19"/>
    <x v="38"/>
    <n v="28120"/>
    <n v="9949"/>
    <n v="13276"/>
    <n v="4120"/>
    <n v="774"/>
    <n v="0"/>
    <n v="2.85"/>
    <n v="3403"/>
  </r>
  <r>
    <x v="19"/>
    <x v="39"/>
    <n v="27367"/>
    <n v="9041"/>
    <n v="13383"/>
    <n v="4067"/>
    <n v="877"/>
    <n v="0"/>
    <n v="2.77"/>
    <n v="3815"/>
  </r>
  <r>
    <x v="19"/>
    <x v="40"/>
    <n v="29305"/>
    <n v="10935"/>
    <n v="12936"/>
    <n v="4519"/>
    <n v="914"/>
    <n v="0"/>
    <n v="2.95"/>
    <n v="4039"/>
  </r>
  <r>
    <x v="19"/>
    <x v="41"/>
    <n v="28920"/>
    <n v="10431"/>
    <n v="12445"/>
    <n v="5102"/>
    <n v="942"/>
    <n v="0"/>
    <n v="2.91"/>
    <n v="4382"/>
  </r>
  <r>
    <x v="19"/>
    <x v="42"/>
    <n v="30259"/>
    <n v="9867"/>
    <n v="13959"/>
    <n v="5455"/>
    <n v="977"/>
    <n v="0"/>
    <n v="3.03"/>
    <n v="4442"/>
  </r>
  <r>
    <x v="19"/>
    <x v="43"/>
    <n v="30534"/>
    <n v="9171"/>
    <n v="14613"/>
    <n v="5652"/>
    <n v="1098"/>
    <n v="0"/>
    <n v="3.05"/>
    <n v="4421"/>
  </r>
  <r>
    <x v="19"/>
    <x v="44"/>
    <n v="29357"/>
    <n v="8301"/>
    <n v="14146"/>
    <n v="5875"/>
    <n v="1035"/>
    <n v="0"/>
    <n v="2.93"/>
    <n v="4440"/>
  </r>
  <r>
    <x v="19"/>
    <x v="45"/>
    <n v="30634"/>
    <n v="8924"/>
    <n v="14525"/>
    <n v="6041"/>
    <n v="1144"/>
    <n v="0"/>
    <n v="3.05"/>
    <n v="4277"/>
  </r>
  <r>
    <x v="19"/>
    <x v="46"/>
    <n v="30632"/>
    <n v="8558"/>
    <n v="14329"/>
    <n v="6627"/>
    <n v="1118"/>
    <n v="0"/>
    <n v="3.04"/>
    <n v="4155"/>
  </r>
  <r>
    <x v="19"/>
    <x v="47"/>
    <n v="32195"/>
    <n v="8262"/>
    <n v="15484"/>
    <n v="7380"/>
    <n v="1069"/>
    <n v="0"/>
    <n v="3.19"/>
    <n v="4774"/>
  </r>
  <r>
    <x v="19"/>
    <x v="48"/>
    <n v="31454"/>
    <n v="7960"/>
    <n v="15363"/>
    <n v="7036"/>
    <n v="1095"/>
    <n v="0"/>
    <n v="3.11"/>
    <n v="5531"/>
  </r>
  <r>
    <x v="19"/>
    <x v="49"/>
    <n v="32281"/>
    <n v="8071"/>
    <n v="15467"/>
    <n v="7791"/>
    <n v="952"/>
    <n v="0"/>
    <n v="3.19"/>
    <n v="6041"/>
  </r>
  <r>
    <x v="19"/>
    <x v="50"/>
    <n v="31159"/>
    <n v="7046"/>
    <n v="14795"/>
    <n v="8329"/>
    <n v="990"/>
    <n v="0"/>
    <n v="3.07"/>
    <n v="5322"/>
  </r>
  <r>
    <x v="19"/>
    <x v="51"/>
    <n v="31393"/>
    <n v="7932"/>
    <n v="14139"/>
    <n v="8350"/>
    <n v="972"/>
    <n v="0"/>
    <n v="3.09"/>
    <n v="5964"/>
  </r>
  <r>
    <x v="19"/>
    <x v="52"/>
    <n v="31232"/>
    <n v="7268"/>
    <n v="14759"/>
    <n v="8232"/>
    <n v="973"/>
    <n v="0"/>
    <n v="3.06"/>
    <n v="5558"/>
  </r>
  <r>
    <x v="19"/>
    <x v="53"/>
    <n v="29264"/>
    <n v="6347"/>
    <n v="13613"/>
    <n v="8356"/>
    <n v="949"/>
    <n v="0"/>
    <n v="2.85"/>
    <n v="7081"/>
  </r>
  <r>
    <x v="19"/>
    <x v="54"/>
    <n v="30792"/>
    <n v="5974"/>
    <n v="14932"/>
    <n v="8995"/>
    <n v="891"/>
    <n v="0"/>
    <n v="2.99"/>
    <n v="7846"/>
  </r>
  <r>
    <x v="19"/>
    <x v="55"/>
    <n v="30298"/>
    <n v="5734"/>
    <n v="14551"/>
    <n v="9100"/>
    <n v="913"/>
    <n v="0"/>
    <n v="2.93"/>
    <n v="7999"/>
  </r>
  <r>
    <x v="19"/>
    <x v="56"/>
    <n v="29591"/>
    <n v="5088"/>
    <n v="14272"/>
    <n v="9199"/>
    <n v="1033"/>
    <n v="0"/>
    <n v="2.84"/>
    <n v="7866"/>
  </r>
  <r>
    <x v="19"/>
    <x v="57"/>
    <n v="29199"/>
    <n v="4901"/>
    <n v="13814"/>
    <n v="9370"/>
    <n v="1114"/>
    <n v="0"/>
    <n v="2.79"/>
    <n v="8337"/>
  </r>
  <r>
    <x v="19"/>
    <x v="58"/>
    <n v="28237"/>
    <n v="4376"/>
    <n v="13234"/>
    <n v="9324"/>
    <n v="1302"/>
    <n v="0"/>
    <n v="2.64"/>
    <n v="9332"/>
  </r>
  <r>
    <x v="19"/>
    <x v="59"/>
    <n v="28482"/>
    <n v="4440"/>
    <n v="13862"/>
    <n v="9268"/>
    <n v="913"/>
    <n v="0"/>
    <n v="2.64"/>
    <n v="9679"/>
  </r>
  <r>
    <x v="19"/>
    <x v="60"/>
    <n v="27233"/>
    <n v="3086"/>
    <n v="13894"/>
    <n v="9438"/>
    <n v="815"/>
    <n v="0"/>
    <n v="2.5099999999999998"/>
    <n v="7305"/>
  </r>
  <r>
    <x v="19"/>
    <x v="61"/>
    <n v="30222"/>
    <n v="3787"/>
    <n v="14993"/>
    <n v="10613"/>
    <n v="829"/>
    <n v="0"/>
    <n v="2.77"/>
    <n v="7916"/>
  </r>
  <r>
    <x v="19"/>
    <x v="62"/>
    <n v="27255"/>
    <n v="3522"/>
    <n v="13799"/>
    <n v="8988"/>
    <n v="946"/>
    <n v="0"/>
    <n v="2.48"/>
    <n v="7243"/>
  </r>
  <r>
    <x v="19"/>
    <x v="63"/>
    <n v="25936"/>
    <n v="3205"/>
    <n v="12904"/>
    <n v="8973"/>
    <n v="854"/>
    <n v="0"/>
    <n v="2.34"/>
    <n v="6507"/>
  </r>
  <r>
    <x v="19"/>
    <x v="64"/>
    <n v="26444"/>
    <n v="3291"/>
    <n v="13330"/>
    <n v="8991"/>
    <n v="832"/>
    <n v="0"/>
    <n v="2.37"/>
    <n v="6542"/>
  </r>
  <r>
    <x v="19"/>
    <x v="65"/>
    <n v="25457"/>
    <n v="3215"/>
    <n v="13543"/>
    <n v="7869"/>
    <n v="830"/>
    <n v="0"/>
    <n v="2.27"/>
    <n v="5889"/>
  </r>
  <r>
    <x v="20"/>
    <x v="1"/>
    <n v="5"/>
    <n v="0"/>
    <n v="5"/>
    <n v="0"/>
    <n v="0"/>
    <n v="0"/>
    <n v="7.0000000000000007E-2"/>
    <n v="0"/>
  </r>
  <r>
    <x v="20"/>
    <x v="2"/>
    <n v="7"/>
    <n v="0"/>
    <n v="7"/>
    <n v="0"/>
    <n v="0"/>
    <n v="0"/>
    <n v="0.09"/>
    <n v="0"/>
  </r>
  <r>
    <x v="20"/>
    <x v="3"/>
    <n v="7"/>
    <n v="0"/>
    <n v="7"/>
    <n v="0"/>
    <n v="0"/>
    <n v="0"/>
    <n v="0.09"/>
    <n v="0"/>
  </r>
  <r>
    <x v="20"/>
    <x v="4"/>
    <n v="8"/>
    <n v="0"/>
    <n v="8"/>
    <n v="0"/>
    <n v="0"/>
    <n v="0"/>
    <n v="0.1"/>
    <n v="0"/>
  </r>
  <r>
    <x v="20"/>
    <x v="5"/>
    <n v="8"/>
    <n v="0"/>
    <n v="8"/>
    <n v="0"/>
    <n v="0"/>
    <n v="0"/>
    <n v="0.1"/>
    <n v="2"/>
  </r>
  <r>
    <x v="20"/>
    <x v="6"/>
    <n v="8"/>
    <n v="0"/>
    <n v="8"/>
    <n v="0"/>
    <n v="0"/>
    <n v="0"/>
    <n v="0.1"/>
    <n v="0"/>
  </r>
  <r>
    <x v="20"/>
    <x v="7"/>
    <n v="8"/>
    <n v="0"/>
    <n v="8"/>
    <n v="0"/>
    <n v="0"/>
    <n v="0"/>
    <n v="0.1"/>
    <n v="2"/>
  </r>
  <r>
    <x v="20"/>
    <x v="8"/>
    <n v="8"/>
    <n v="0"/>
    <n v="8"/>
    <n v="0"/>
    <n v="0"/>
    <n v="0"/>
    <n v="0.09"/>
    <n v="1"/>
  </r>
  <r>
    <x v="20"/>
    <x v="9"/>
    <n v="11"/>
    <n v="0"/>
    <n v="11"/>
    <n v="0"/>
    <n v="0"/>
    <n v="0"/>
    <n v="0.12"/>
    <n v="1"/>
  </r>
  <r>
    <x v="20"/>
    <x v="10"/>
    <n v="11"/>
    <n v="0"/>
    <n v="11"/>
    <n v="0"/>
    <n v="0"/>
    <n v="0"/>
    <n v="0.12"/>
    <n v="1"/>
  </r>
  <r>
    <x v="20"/>
    <x v="11"/>
    <n v="12"/>
    <n v="0"/>
    <n v="12"/>
    <n v="0"/>
    <n v="0"/>
    <n v="0"/>
    <n v="0.13"/>
    <n v="1"/>
  </r>
  <r>
    <x v="20"/>
    <x v="12"/>
    <n v="10"/>
    <n v="0"/>
    <n v="10"/>
    <n v="0"/>
    <n v="0"/>
    <n v="0"/>
    <n v="0.11"/>
    <n v="0"/>
  </r>
  <r>
    <x v="20"/>
    <x v="13"/>
    <n v="19"/>
    <n v="0"/>
    <n v="19"/>
    <n v="0"/>
    <n v="0"/>
    <n v="0"/>
    <n v="0.2"/>
    <n v="1"/>
  </r>
  <r>
    <x v="20"/>
    <x v="14"/>
    <n v="17"/>
    <n v="0"/>
    <n v="17"/>
    <n v="0"/>
    <n v="0"/>
    <n v="0"/>
    <n v="0.17"/>
    <n v="1"/>
  </r>
  <r>
    <x v="20"/>
    <x v="15"/>
    <n v="23"/>
    <n v="0"/>
    <n v="23"/>
    <n v="0"/>
    <n v="0"/>
    <n v="0"/>
    <n v="0.22"/>
    <n v="1"/>
  </r>
  <r>
    <x v="20"/>
    <x v="16"/>
    <n v="23"/>
    <n v="0"/>
    <n v="23"/>
    <n v="0"/>
    <n v="0"/>
    <n v="0"/>
    <n v="0.21"/>
    <n v="1"/>
  </r>
  <r>
    <x v="20"/>
    <x v="17"/>
    <n v="22"/>
    <n v="0"/>
    <n v="22"/>
    <n v="0"/>
    <n v="0"/>
    <n v="0"/>
    <n v="0.2"/>
    <n v="1"/>
  </r>
  <r>
    <x v="20"/>
    <x v="18"/>
    <n v="33"/>
    <n v="0"/>
    <n v="33"/>
    <n v="0"/>
    <n v="0"/>
    <n v="0"/>
    <n v="0.28999999999999998"/>
    <n v="1"/>
  </r>
  <r>
    <x v="20"/>
    <x v="19"/>
    <n v="28"/>
    <n v="0"/>
    <n v="28"/>
    <n v="0"/>
    <n v="0"/>
    <n v="0"/>
    <n v="0.24"/>
    <n v="1"/>
  </r>
  <r>
    <x v="20"/>
    <x v="20"/>
    <n v="37"/>
    <n v="0"/>
    <n v="37"/>
    <n v="0"/>
    <n v="0"/>
    <n v="0"/>
    <n v="0.31"/>
    <n v="4"/>
  </r>
  <r>
    <x v="20"/>
    <x v="21"/>
    <n v="33"/>
    <n v="0"/>
    <n v="33"/>
    <n v="0"/>
    <n v="0"/>
    <n v="0"/>
    <n v="0.27"/>
    <n v="2"/>
  </r>
  <r>
    <x v="20"/>
    <x v="22"/>
    <n v="39"/>
    <n v="0"/>
    <n v="39"/>
    <n v="0"/>
    <n v="0"/>
    <n v="0"/>
    <n v="0.31"/>
    <n v="3"/>
  </r>
  <r>
    <x v="20"/>
    <x v="23"/>
    <n v="43"/>
    <n v="0"/>
    <n v="43"/>
    <n v="0"/>
    <n v="0"/>
    <n v="0"/>
    <n v="0.34"/>
    <n v="5"/>
  </r>
  <r>
    <x v="20"/>
    <x v="24"/>
    <n v="40"/>
    <n v="0"/>
    <n v="40"/>
    <n v="0"/>
    <n v="0"/>
    <n v="0"/>
    <n v="0.31"/>
    <n v="7"/>
  </r>
  <r>
    <x v="20"/>
    <x v="25"/>
    <n v="42"/>
    <n v="0"/>
    <n v="42"/>
    <n v="0"/>
    <n v="0"/>
    <n v="0"/>
    <n v="0.32"/>
    <n v="7"/>
  </r>
  <r>
    <x v="20"/>
    <x v="26"/>
    <n v="48"/>
    <n v="0"/>
    <n v="48"/>
    <n v="0"/>
    <n v="0"/>
    <n v="0"/>
    <n v="0.36"/>
    <n v="6"/>
  </r>
  <r>
    <x v="20"/>
    <x v="27"/>
    <n v="48"/>
    <n v="0"/>
    <n v="48"/>
    <n v="0"/>
    <n v="0"/>
    <n v="0"/>
    <n v="0.35"/>
    <n v="6"/>
  </r>
  <r>
    <x v="20"/>
    <x v="28"/>
    <n v="54"/>
    <n v="0"/>
    <n v="54"/>
    <n v="0"/>
    <n v="0"/>
    <n v="0"/>
    <n v="0.39"/>
    <n v="8"/>
  </r>
  <r>
    <x v="20"/>
    <x v="29"/>
    <n v="59"/>
    <n v="0"/>
    <n v="59"/>
    <n v="0"/>
    <n v="0"/>
    <n v="0"/>
    <n v="0.43"/>
    <n v="10"/>
  </r>
  <r>
    <x v="20"/>
    <x v="30"/>
    <n v="57"/>
    <n v="0"/>
    <n v="57"/>
    <n v="0"/>
    <n v="0"/>
    <n v="0"/>
    <n v="0.4"/>
    <n v="9"/>
  </r>
  <r>
    <x v="20"/>
    <x v="31"/>
    <n v="52"/>
    <n v="0"/>
    <n v="52"/>
    <n v="0"/>
    <n v="0"/>
    <n v="0"/>
    <n v="0.36"/>
    <n v="9"/>
  </r>
  <r>
    <x v="20"/>
    <x v="32"/>
    <n v="50"/>
    <n v="0"/>
    <n v="50"/>
    <n v="0"/>
    <n v="0"/>
    <n v="0"/>
    <n v="0.34"/>
    <n v="8"/>
  </r>
  <r>
    <x v="20"/>
    <x v="33"/>
    <n v="47"/>
    <n v="0"/>
    <n v="47"/>
    <n v="0"/>
    <n v="0"/>
    <n v="0"/>
    <n v="0.31"/>
    <n v="8"/>
  </r>
  <r>
    <x v="20"/>
    <x v="34"/>
    <n v="47"/>
    <n v="0"/>
    <n v="47"/>
    <n v="0"/>
    <n v="0"/>
    <n v="0"/>
    <n v="0.3"/>
    <n v="9"/>
  </r>
  <r>
    <x v="20"/>
    <x v="35"/>
    <n v="47"/>
    <n v="0"/>
    <n v="47"/>
    <n v="0"/>
    <n v="0"/>
    <n v="0"/>
    <n v="0.28999999999999998"/>
    <n v="9"/>
  </r>
  <r>
    <x v="20"/>
    <x v="36"/>
    <n v="52"/>
    <n v="0"/>
    <n v="52"/>
    <n v="0"/>
    <n v="0"/>
    <n v="0"/>
    <n v="0.31"/>
    <n v="2"/>
  </r>
  <r>
    <x v="20"/>
    <x v="37"/>
    <n v="56"/>
    <n v="0"/>
    <n v="56"/>
    <n v="0"/>
    <n v="0"/>
    <n v="0"/>
    <n v="0.33"/>
    <n v="2"/>
  </r>
  <r>
    <x v="20"/>
    <x v="38"/>
    <n v="62"/>
    <n v="0"/>
    <n v="62"/>
    <n v="0"/>
    <n v="0"/>
    <n v="0"/>
    <n v="0.35"/>
    <n v="4"/>
  </r>
  <r>
    <x v="20"/>
    <x v="39"/>
    <n v="68"/>
    <n v="0"/>
    <n v="68"/>
    <n v="0"/>
    <n v="0"/>
    <n v="0"/>
    <n v="0.38"/>
    <n v="12"/>
  </r>
  <r>
    <x v="20"/>
    <x v="40"/>
    <n v="82"/>
    <n v="0"/>
    <n v="82"/>
    <n v="0"/>
    <n v="0"/>
    <n v="0"/>
    <n v="0.44"/>
    <n v="14"/>
  </r>
  <r>
    <x v="20"/>
    <x v="41"/>
    <n v="85"/>
    <n v="0"/>
    <n v="85"/>
    <n v="0"/>
    <n v="0"/>
    <n v="0"/>
    <n v="0.45"/>
    <n v="10"/>
  </r>
  <r>
    <x v="20"/>
    <x v="42"/>
    <n v="98"/>
    <n v="0"/>
    <n v="98"/>
    <n v="0"/>
    <n v="0"/>
    <n v="0"/>
    <n v="0.5"/>
    <n v="13"/>
  </r>
  <r>
    <x v="20"/>
    <x v="43"/>
    <n v="97"/>
    <n v="0"/>
    <n v="97"/>
    <n v="0"/>
    <n v="0"/>
    <n v="0"/>
    <n v="0.48"/>
    <n v="13"/>
  </r>
  <r>
    <x v="20"/>
    <x v="44"/>
    <n v="103"/>
    <n v="0"/>
    <n v="103"/>
    <n v="0"/>
    <n v="0"/>
    <n v="0"/>
    <n v="0.5"/>
    <n v="9"/>
  </r>
  <r>
    <x v="20"/>
    <x v="45"/>
    <n v="102"/>
    <n v="0"/>
    <n v="102"/>
    <n v="0"/>
    <n v="0"/>
    <n v="0"/>
    <n v="0.48"/>
    <n v="11"/>
  </r>
  <r>
    <x v="20"/>
    <x v="46"/>
    <n v="103"/>
    <n v="0"/>
    <n v="103"/>
    <n v="0"/>
    <n v="0"/>
    <n v="0"/>
    <n v="0.47"/>
    <n v="8"/>
  </r>
  <r>
    <x v="20"/>
    <x v="47"/>
    <n v="84"/>
    <n v="0"/>
    <n v="84"/>
    <n v="0"/>
    <n v="0"/>
    <n v="0"/>
    <n v="0.37"/>
    <n v="9"/>
  </r>
  <r>
    <x v="20"/>
    <x v="48"/>
    <n v="106"/>
    <n v="0"/>
    <n v="106"/>
    <n v="0"/>
    <n v="0"/>
    <n v="0"/>
    <n v="0.46"/>
    <n v="12"/>
  </r>
  <r>
    <x v="20"/>
    <x v="49"/>
    <n v="101"/>
    <n v="0"/>
    <n v="101"/>
    <n v="0"/>
    <n v="0"/>
    <n v="0"/>
    <n v="0.42"/>
    <n v="19"/>
  </r>
  <r>
    <x v="20"/>
    <x v="50"/>
    <n v="95"/>
    <n v="0"/>
    <n v="95"/>
    <n v="0"/>
    <n v="0"/>
    <n v="0"/>
    <n v="0.39"/>
    <n v="18"/>
  </r>
  <r>
    <x v="20"/>
    <x v="51"/>
    <n v="108"/>
    <n v="0"/>
    <n v="108"/>
    <n v="0"/>
    <n v="0"/>
    <n v="0"/>
    <n v="0.43"/>
    <n v="24"/>
  </r>
  <r>
    <x v="20"/>
    <x v="52"/>
    <n v="122"/>
    <n v="0"/>
    <n v="122"/>
    <n v="0"/>
    <n v="0"/>
    <n v="0"/>
    <n v="0.48"/>
    <n v="14"/>
  </r>
  <r>
    <x v="20"/>
    <x v="53"/>
    <n v="118"/>
    <n v="0"/>
    <n v="118"/>
    <n v="0"/>
    <n v="0"/>
    <n v="0"/>
    <n v="0.45"/>
    <n v="15"/>
  </r>
  <r>
    <x v="20"/>
    <x v="54"/>
    <n v="118"/>
    <n v="0"/>
    <n v="118"/>
    <n v="0"/>
    <n v="0"/>
    <n v="0"/>
    <n v="0.44"/>
    <n v="17"/>
  </r>
  <r>
    <x v="20"/>
    <x v="55"/>
    <n v="107"/>
    <n v="0"/>
    <n v="107"/>
    <n v="0"/>
    <n v="0"/>
    <n v="0"/>
    <n v="0.39"/>
    <n v="18"/>
  </r>
  <r>
    <x v="20"/>
    <x v="56"/>
    <n v="115"/>
    <n v="0"/>
    <n v="115"/>
    <n v="0"/>
    <n v="0"/>
    <n v="0"/>
    <n v="0.41"/>
    <n v="19"/>
  </r>
  <r>
    <x v="20"/>
    <x v="57"/>
    <n v="121"/>
    <n v="0"/>
    <n v="121"/>
    <n v="0"/>
    <n v="0"/>
    <n v="0"/>
    <n v="0.42"/>
    <n v="19"/>
  </r>
  <r>
    <x v="20"/>
    <x v="58"/>
    <n v="130"/>
    <n v="0"/>
    <n v="130"/>
    <n v="0"/>
    <n v="0"/>
    <n v="0"/>
    <n v="0.45"/>
    <n v="14"/>
  </r>
  <r>
    <x v="20"/>
    <x v="59"/>
    <n v="119"/>
    <n v="0"/>
    <n v="119"/>
    <n v="0"/>
    <n v="0"/>
    <n v="0"/>
    <n v="0.41"/>
    <n v="13"/>
  </r>
  <r>
    <x v="20"/>
    <x v="60"/>
    <n v="160"/>
    <n v="0"/>
    <n v="160"/>
    <n v="0"/>
    <n v="0"/>
    <n v="0"/>
    <n v="0.51"/>
    <n v="13"/>
  </r>
  <r>
    <x v="20"/>
    <x v="61"/>
    <n v="147"/>
    <n v="0"/>
    <n v="143"/>
    <n v="3"/>
    <n v="0"/>
    <n v="0"/>
    <n v="0.46"/>
    <n v="11"/>
  </r>
  <r>
    <x v="20"/>
    <x v="62"/>
    <n v="164"/>
    <n v="0"/>
    <n v="161"/>
    <n v="3"/>
    <n v="0"/>
    <n v="0"/>
    <n v="0.5"/>
    <n v="9"/>
  </r>
  <r>
    <x v="20"/>
    <x v="63"/>
    <n v="130"/>
    <n v="0"/>
    <n v="128"/>
    <n v="2"/>
    <n v="0"/>
    <n v="0"/>
    <n v="0.39"/>
    <n v="9"/>
  </r>
  <r>
    <x v="20"/>
    <x v="64"/>
    <n v="140"/>
    <n v="0"/>
    <n v="138"/>
    <n v="2"/>
    <n v="0"/>
    <n v="0"/>
    <n v="0.41"/>
    <n v="12"/>
  </r>
  <r>
    <x v="20"/>
    <x v="65"/>
    <n v="135"/>
    <n v="0"/>
    <n v="134"/>
    <n v="1"/>
    <n v="0"/>
    <n v="0"/>
    <n v="0.38"/>
    <n v="10"/>
  </r>
  <r>
    <x v="21"/>
    <x v="9"/>
    <n v="34"/>
    <n v="0"/>
    <n v="34"/>
    <n v="0"/>
    <n v="0"/>
    <n v="0"/>
    <n v="0.01"/>
    <n v="0"/>
  </r>
  <r>
    <x v="21"/>
    <x v="10"/>
    <n v="28"/>
    <n v="0"/>
    <n v="28"/>
    <n v="0"/>
    <n v="0"/>
    <n v="0"/>
    <n v="0.01"/>
    <n v="0"/>
  </r>
  <r>
    <x v="21"/>
    <x v="11"/>
    <n v="44"/>
    <n v="0"/>
    <n v="44"/>
    <n v="0"/>
    <n v="0"/>
    <n v="0"/>
    <n v="0.02"/>
    <n v="0"/>
  </r>
  <r>
    <x v="21"/>
    <x v="12"/>
    <n v="35"/>
    <n v="0"/>
    <n v="35"/>
    <n v="0"/>
    <n v="0"/>
    <n v="0"/>
    <n v="0.01"/>
    <n v="0"/>
  </r>
  <r>
    <x v="21"/>
    <x v="13"/>
    <n v="37"/>
    <n v="0"/>
    <n v="37"/>
    <n v="0"/>
    <n v="0"/>
    <n v="0"/>
    <n v="0.01"/>
    <n v="0"/>
  </r>
  <r>
    <x v="21"/>
    <x v="14"/>
    <n v="33"/>
    <n v="0"/>
    <n v="33"/>
    <n v="0"/>
    <n v="0"/>
    <n v="0"/>
    <n v="0.01"/>
    <n v="0"/>
  </r>
  <r>
    <x v="21"/>
    <x v="15"/>
    <n v="39"/>
    <n v="0"/>
    <n v="39"/>
    <n v="0"/>
    <n v="0"/>
    <n v="0"/>
    <n v="0.02"/>
    <n v="0"/>
  </r>
  <r>
    <x v="21"/>
    <x v="16"/>
    <n v="41"/>
    <n v="0"/>
    <n v="41"/>
    <n v="0"/>
    <n v="0"/>
    <n v="0"/>
    <n v="0.02"/>
    <n v="0"/>
  </r>
  <r>
    <x v="21"/>
    <x v="17"/>
    <n v="31"/>
    <n v="0"/>
    <n v="31"/>
    <n v="0"/>
    <n v="0"/>
    <n v="0"/>
    <n v="0.01"/>
    <n v="0"/>
  </r>
  <r>
    <x v="21"/>
    <x v="18"/>
    <n v="39"/>
    <n v="0"/>
    <n v="39"/>
    <n v="0"/>
    <n v="0"/>
    <n v="0"/>
    <n v="0.01"/>
    <n v="0"/>
  </r>
  <r>
    <x v="21"/>
    <x v="19"/>
    <n v="42"/>
    <n v="0"/>
    <n v="42"/>
    <n v="0"/>
    <n v="0"/>
    <n v="0"/>
    <n v="0.02"/>
    <n v="0"/>
  </r>
  <r>
    <x v="21"/>
    <x v="20"/>
    <n v="55"/>
    <n v="0"/>
    <n v="55"/>
    <n v="0"/>
    <n v="0"/>
    <n v="0"/>
    <n v="0.02"/>
    <n v="0"/>
  </r>
  <r>
    <x v="21"/>
    <x v="21"/>
    <n v="77"/>
    <n v="0"/>
    <n v="77"/>
    <n v="0"/>
    <n v="0"/>
    <n v="0"/>
    <n v="0.03"/>
    <n v="6"/>
  </r>
  <r>
    <x v="21"/>
    <x v="22"/>
    <n v="80"/>
    <n v="0"/>
    <n v="80"/>
    <n v="0"/>
    <n v="0"/>
    <n v="0"/>
    <n v="0.03"/>
    <n v="4"/>
  </r>
  <r>
    <x v="21"/>
    <x v="23"/>
    <n v="106"/>
    <n v="0"/>
    <n v="106"/>
    <n v="0"/>
    <n v="0"/>
    <n v="0"/>
    <n v="0.04"/>
    <n v="5"/>
  </r>
  <r>
    <x v="21"/>
    <x v="24"/>
    <n v="104"/>
    <n v="0"/>
    <n v="104"/>
    <n v="0"/>
    <n v="0"/>
    <n v="0"/>
    <n v="0.03"/>
    <n v="3"/>
  </r>
  <r>
    <x v="21"/>
    <x v="25"/>
    <n v="111"/>
    <n v="0"/>
    <n v="111"/>
    <n v="0"/>
    <n v="0"/>
    <n v="0"/>
    <n v="0.04"/>
    <n v="3"/>
  </r>
  <r>
    <x v="21"/>
    <x v="26"/>
    <n v="121"/>
    <n v="0"/>
    <n v="121"/>
    <n v="0"/>
    <n v="0"/>
    <n v="0"/>
    <n v="0.04"/>
    <n v="3"/>
  </r>
  <r>
    <x v="21"/>
    <x v="27"/>
    <n v="71"/>
    <n v="0"/>
    <n v="71"/>
    <n v="0"/>
    <n v="0"/>
    <n v="0"/>
    <n v="0.02"/>
    <n v="4"/>
  </r>
  <r>
    <x v="21"/>
    <x v="28"/>
    <n v="81"/>
    <n v="0"/>
    <n v="81"/>
    <n v="0"/>
    <n v="0"/>
    <n v="0"/>
    <n v="0.02"/>
    <n v="8"/>
  </r>
  <r>
    <x v="21"/>
    <x v="29"/>
    <n v="99"/>
    <n v="0"/>
    <n v="99"/>
    <n v="0"/>
    <n v="0"/>
    <n v="0"/>
    <n v="0.03"/>
    <n v="9"/>
  </r>
  <r>
    <x v="21"/>
    <x v="30"/>
    <n v="100"/>
    <n v="0"/>
    <n v="100"/>
    <n v="0"/>
    <n v="0"/>
    <n v="0"/>
    <n v="0.03"/>
    <n v="9"/>
  </r>
  <r>
    <x v="21"/>
    <x v="31"/>
    <n v="141"/>
    <n v="0"/>
    <n v="102"/>
    <n v="0"/>
    <n v="39"/>
    <n v="0"/>
    <n v="0.04"/>
    <n v="9"/>
  </r>
  <r>
    <x v="21"/>
    <x v="32"/>
    <n v="117"/>
    <n v="0"/>
    <n v="77"/>
    <n v="0"/>
    <n v="40"/>
    <n v="0"/>
    <n v="0.03"/>
    <n v="15"/>
  </r>
  <r>
    <x v="21"/>
    <x v="33"/>
    <n v="134"/>
    <n v="0"/>
    <n v="91"/>
    <n v="0"/>
    <n v="43"/>
    <n v="0"/>
    <n v="0.04"/>
    <n v="14"/>
  </r>
  <r>
    <x v="21"/>
    <x v="34"/>
    <n v="124"/>
    <n v="0"/>
    <n v="83"/>
    <n v="0"/>
    <n v="41"/>
    <n v="0"/>
    <n v="0.03"/>
    <n v="16"/>
  </r>
  <r>
    <x v="21"/>
    <x v="35"/>
    <n v="137"/>
    <n v="0"/>
    <n v="96"/>
    <n v="0"/>
    <n v="41"/>
    <n v="0"/>
    <n v="0.03"/>
    <n v="15"/>
  </r>
  <r>
    <x v="21"/>
    <x v="36"/>
    <n v="203"/>
    <n v="0"/>
    <n v="162"/>
    <n v="0"/>
    <n v="41"/>
    <n v="0"/>
    <n v="0.05"/>
    <n v="15"/>
  </r>
  <r>
    <x v="21"/>
    <x v="37"/>
    <n v="187"/>
    <n v="0"/>
    <n v="146"/>
    <n v="0"/>
    <n v="41"/>
    <n v="0"/>
    <n v="0.04"/>
    <n v="15"/>
  </r>
  <r>
    <x v="21"/>
    <x v="38"/>
    <n v="147"/>
    <n v="0"/>
    <n v="106"/>
    <n v="0"/>
    <n v="41"/>
    <n v="0"/>
    <n v="0.03"/>
    <n v="13"/>
  </r>
  <r>
    <x v="21"/>
    <x v="39"/>
    <n v="151"/>
    <n v="0"/>
    <n v="124"/>
    <n v="0"/>
    <n v="27"/>
    <n v="0"/>
    <n v="0.03"/>
    <n v="15"/>
  </r>
  <r>
    <x v="21"/>
    <x v="40"/>
    <n v="172"/>
    <n v="0"/>
    <n v="138"/>
    <n v="0"/>
    <n v="34"/>
    <n v="0"/>
    <n v="0.04"/>
    <n v="15"/>
  </r>
  <r>
    <x v="21"/>
    <x v="41"/>
    <n v="193"/>
    <n v="0"/>
    <n v="152"/>
    <n v="0"/>
    <n v="41"/>
    <n v="0"/>
    <n v="0.04"/>
    <n v="15"/>
  </r>
  <r>
    <x v="21"/>
    <x v="42"/>
    <n v="224"/>
    <n v="0"/>
    <n v="180"/>
    <n v="0"/>
    <n v="44"/>
    <n v="0"/>
    <n v="0.05"/>
    <n v="16"/>
  </r>
  <r>
    <x v="21"/>
    <x v="43"/>
    <n v="245"/>
    <n v="0"/>
    <n v="195"/>
    <n v="0"/>
    <n v="50"/>
    <n v="0"/>
    <n v="0.05"/>
    <n v="16"/>
  </r>
  <r>
    <x v="21"/>
    <x v="44"/>
    <n v="309"/>
    <n v="0"/>
    <n v="240"/>
    <n v="0"/>
    <n v="69"/>
    <n v="0"/>
    <n v="0.06"/>
    <n v="16"/>
  </r>
  <r>
    <x v="21"/>
    <x v="45"/>
    <n v="345"/>
    <n v="0"/>
    <n v="282"/>
    <n v="0"/>
    <n v="63"/>
    <n v="0"/>
    <n v="0.06"/>
    <n v="17"/>
  </r>
  <r>
    <x v="21"/>
    <x v="46"/>
    <n v="362"/>
    <n v="0"/>
    <n v="283"/>
    <n v="0"/>
    <n v="79"/>
    <n v="0"/>
    <n v="0.06"/>
    <n v="17"/>
  </r>
  <r>
    <x v="21"/>
    <x v="47"/>
    <n v="345"/>
    <n v="0"/>
    <n v="296"/>
    <n v="0"/>
    <n v="49"/>
    <n v="0"/>
    <n v="0.06"/>
    <n v="19"/>
  </r>
  <r>
    <x v="21"/>
    <x v="48"/>
    <n v="332"/>
    <n v="0"/>
    <n v="305"/>
    <n v="0"/>
    <n v="27"/>
    <n v="0"/>
    <n v="0.06"/>
    <n v="15"/>
  </r>
  <r>
    <x v="21"/>
    <x v="49"/>
    <n v="331"/>
    <n v="0"/>
    <n v="304"/>
    <n v="0"/>
    <n v="27"/>
    <n v="0"/>
    <n v="0.05"/>
    <n v="26"/>
  </r>
  <r>
    <x v="21"/>
    <x v="50"/>
    <n v="426"/>
    <n v="0"/>
    <n v="399"/>
    <n v="0"/>
    <n v="27"/>
    <n v="0"/>
    <n v="7.0000000000000007E-2"/>
    <n v="26"/>
  </r>
  <r>
    <x v="21"/>
    <x v="51"/>
    <n v="436"/>
    <n v="0"/>
    <n v="402"/>
    <n v="0"/>
    <n v="34"/>
    <n v="0"/>
    <n v="7.0000000000000007E-2"/>
    <n v="18"/>
  </r>
  <r>
    <x v="21"/>
    <x v="52"/>
    <n v="495"/>
    <n v="0"/>
    <n v="461"/>
    <n v="0"/>
    <n v="34"/>
    <n v="0"/>
    <n v="7.0000000000000007E-2"/>
    <n v="17"/>
  </r>
  <r>
    <x v="21"/>
    <x v="53"/>
    <n v="567"/>
    <n v="0"/>
    <n v="533"/>
    <n v="0"/>
    <n v="34"/>
    <n v="0"/>
    <n v="0.08"/>
    <n v="20"/>
  </r>
  <r>
    <x v="21"/>
    <x v="54"/>
    <n v="642"/>
    <n v="0"/>
    <n v="608"/>
    <n v="0"/>
    <n v="34"/>
    <n v="0"/>
    <n v="0.09"/>
    <n v="30"/>
  </r>
  <r>
    <x v="21"/>
    <x v="55"/>
    <n v="684"/>
    <n v="0"/>
    <n v="650"/>
    <n v="0"/>
    <n v="34"/>
    <n v="0"/>
    <n v="0.09"/>
    <n v="21"/>
  </r>
  <r>
    <x v="21"/>
    <x v="56"/>
    <n v="653"/>
    <n v="0"/>
    <n v="619"/>
    <n v="0"/>
    <n v="34"/>
    <n v="0"/>
    <n v="0.09"/>
    <n v="9"/>
  </r>
  <r>
    <x v="21"/>
    <x v="57"/>
    <n v="1056"/>
    <n v="0"/>
    <n v="853"/>
    <n v="0"/>
    <n v="203"/>
    <n v="0"/>
    <n v="0.13"/>
    <n v="18"/>
  </r>
  <r>
    <x v="21"/>
    <x v="58"/>
    <n v="1226"/>
    <n v="0"/>
    <n v="1015"/>
    <n v="0"/>
    <n v="211"/>
    <n v="0"/>
    <n v="0.14000000000000001"/>
    <n v="21"/>
  </r>
  <r>
    <x v="21"/>
    <x v="59"/>
    <n v="1203"/>
    <n v="0"/>
    <n v="1020"/>
    <n v="0"/>
    <n v="183"/>
    <n v="0"/>
    <n v="0.13"/>
    <n v="35"/>
  </r>
  <r>
    <x v="21"/>
    <x v="60"/>
    <n v="1271"/>
    <n v="0"/>
    <n v="1092"/>
    <n v="0"/>
    <n v="179"/>
    <n v="0"/>
    <n v="0.14000000000000001"/>
    <n v="74"/>
  </r>
  <r>
    <x v="21"/>
    <x v="61"/>
    <n v="1388"/>
    <n v="0"/>
    <n v="1211"/>
    <n v="0"/>
    <n v="177"/>
    <n v="0"/>
    <n v="0.15"/>
    <n v="127"/>
  </r>
  <r>
    <x v="21"/>
    <x v="62"/>
    <n v="1444"/>
    <n v="0"/>
    <n v="1245"/>
    <n v="0"/>
    <n v="199"/>
    <n v="0"/>
    <n v="0.15"/>
    <n v="131"/>
  </r>
  <r>
    <x v="21"/>
    <x v="63"/>
    <n v="1492"/>
    <n v="0"/>
    <n v="1303"/>
    <n v="0"/>
    <n v="189"/>
    <n v="0"/>
    <n v="0.15"/>
    <n v="137"/>
  </r>
  <r>
    <x v="21"/>
    <x v="64"/>
    <n v="1585"/>
    <n v="0"/>
    <n v="1392"/>
    <n v="0"/>
    <n v="193"/>
    <n v="0"/>
    <n v="0.15"/>
    <n v="146"/>
  </r>
  <r>
    <x v="21"/>
    <x v="65"/>
    <n v="1723"/>
    <n v="51"/>
    <n v="1483"/>
    <n v="0"/>
    <n v="190"/>
    <n v="0"/>
    <n v="0.16"/>
    <n v="156"/>
  </r>
  <r>
    <x v="22"/>
    <x v="1"/>
    <n v="12"/>
    <n v="1"/>
    <n v="11"/>
    <n v="0"/>
    <n v="0"/>
    <n v="0"/>
    <n v="0.31"/>
    <n v="21"/>
  </r>
  <r>
    <x v="22"/>
    <x v="2"/>
    <n v="16"/>
    <n v="1"/>
    <n v="15"/>
    <n v="0"/>
    <n v="0"/>
    <n v="0"/>
    <n v="0.42"/>
    <n v="30"/>
  </r>
  <r>
    <x v="22"/>
    <x v="3"/>
    <n v="29"/>
    <n v="2"/>
    <n v="27"/>
    <n v="0"/>
    <n v="0"/>
    <n v="0"/>
    <n v="0.75"/>
    <n v="38"/>
  </r>
  <r>
    <x v="22"/>
    <x v="4"/>
    <n v="25"/>
    <n v="1"/>
    <n v="23"/>
    <n v="0"/>
    <n v="0"/>
    <n v="0"/>
    <n v="0.64"/>
    <n v="39"/>
  </r>
  <r>
    <x v="22"/>
    <x v="5"/>
    <n v="23"/>
    <n v="1"/>
    <n v="23"/>
    <n v="0"/>
    <n v="0"/>
    <n v="0"/>
    <n v="0.59"/>
    <n v="47"/>
  </r>
  <r>
    <x v="22"/>
    <x v="6"/>
    <n v="30"/>
    <n v="1"/>
    <n v="29"/>
    <n v="0"/>
    <n v="0"/>
    <n v="0"/>
    <n v="0.74"/>
    <n v="73"/>
  </r>
  <r>
    <x v="22"/>
    <x v="7"/>
    <n v="37"/>
    <n v="1"/>
    <n v="36"/>
    <n v="0"/>
    <n v="0"/>
    <n v="0"/>
    <n v="0.9"/>
    <n v="92"/>
  </r>
  <r>
    <x v="22"/>
    <x v="8"/>
    <n v="38"/>
    <n v="1"/>
    <n v="37"/>
    <n v="0"/>
    <n v="0"/>
    <n v="0"/>
    <n v="0.89"/>
    <n v="106"/>
  </r>
  <r>
    <x v="22"/>
    <x v="9"/>
    <n v="40"/>
    <n v="1"/>
    <n v="39"/>
    <n v="0"/>
    <n v="0"/>
    <n v="0"/>
    <n v="0.93"/>
    <n v="105"/>
  </r>
  <r>
    <x v="22"/>
    <x v="10"/>
    <n v="37"/>
    <n v="0"/>
    <n v="37"/>
    <n v="0"/>
    <n v="0"/>
    <n v="0"/>
    <n v="0.84"/>
    <n v="110"/>
  </r>
  <r>
    <x v="22"/>
    <x v="11"/>
    <n v="43"/>
    <n v="0"/>
    <n v="43"/>
    <n v="0"/>
    <n v="0"/>
    <n v="0"/>
    <n v="0.95"/>
    <n v="127"/>
  </r>
  <r>
    <x v="22"/>
    <x v="12"/>
    <n v="48"/>
    <n v="0"/>
    <n v="48"/>
    <n v="0"/>
    <n v="0"/>
    <n v="0"/>
    <n v="1.05"/>
    <n v="142"/>
  </r>
  <r>
    <x v="22"/>
    <x v="13"/>
    <n v="43"/>
    <n v="0"/>
    <n v="43"/>
    <n v="0"/>
    <n v="0"/>
    <n v="0"/>
    <n v="0.92"/>
    <n v="146"/>
  </r>
  <r>
    <x v="22"/>
    <x v="14"/>
    <n v="41"/>
    <n v="0"/>
    <n v="41"/>
    <n v="0"/>
    <n v="0"/>
    <n v="0"/>
    <n v="0.87"/>
    <n v="121"/>
  </r>
  <r>
    <x v="22"/>
    <x v="15"/>
    <n v="55"/>
    <n v="0"/>
    <n v="55"/>
    <n v="0"/>
    <n v="0"/>
    <n v="0"/>
    <n v="1.1499999999999999"/>
    <n v="113"/>
  </r>
  <r>
    <x v="22"/>
    <x v="16"/>
    <n v="49"/>
    <n v="0"/>
    <n v="49"/>
    <n v="0"/>
    <n v="0"/>
    <n v="0"/>
    <n v="0.99"/>
    <n v="96"/>
  </r>
  <r>
    <x v="22"/>
    <x v="17"/>
    <n v="55"/>
    <n v="0"/>
    <n v="55"/>
    <n v="0"/>
    <n v="0"/>
    <n v="0"/>
    <n v="1.1200000000000001"/>
    <n v="98"/>
  </r>
  <r>
    <x v="22"/>
    <x v="18"/>
    <n v="58"/>
    <n v="0"/>
    <n v="58"/>
    <n v="0"/>
    <n v="0"/>
    <n v="0"/>
    <n v="1.1499999999999999"/>
    <n v="99"/>
  </r>
  <r>
    <x v="22"/>
    <x v="19"/>
    <n v="61"/>
    <n v="0"/>
    <n v="61"/>
    <n v="0"/>
    <n v="0"/>
    <n v="0"/>
    <n v="1.21"/>
    <n v="112"/>
  </r>
  <r>
    <x v="22"/>
    <x v="20"/>
    <n v="54"/>
    <n v="0"/>
    <n v="54"/>
    <n v="0"/>
    <n v="0"/>
    <n v="0"/>
    <n v="1.05"/>
    <n v="122"/>
  </r>
  <r>
    <x v="22"/>
    <x v="21"/>
    <n v="62"/>
    <n v="0"/>
    <n v="62"/>
    <n v="0"/>
    <n v="0"/>
    <n v="0"/>
    <n v="1.2"/>
    <n v="117"/>
  </r>
  <r>
    <x v="22"/>
    <x v="22"/>
    <n v="63"/>
    <n v="0"/>
    <n v="63"/>
    <n v="0"/>
    <n v="0"/>
    <n v="0"/>
    <n v="1.2"/>
    <n v="200"/>
  </r>
  <r>
    <x v="22"/>
    <x v="23"/>
    <n v="69"/>
    <n v="0"/>
    <n v="69"/>
    <n v="0"/>
    <n v="0"/>
    <n v="0"/>
    <n v="1.32"/>
    <n v="112"/>
  </r>
  <r>
    <x v="22"/>
    <x v="24"/>
    <n v="116"/>
    <n v="0"/>
    <n v="116"/>
    <n v="0"/>
    <n v="0"/>
    <n v="0"/>
    <n v="2.1800000000000002"/>
    <n v="55"/>
  </r>
  <r>
    <x v="22"/>
    <x v="25"/>
    <n v="121"/>
    <n v="0"/>
    <n v="121"/>
    <n v="0"/>
    <n v="0"/>
    <n v="0"/>
    <n v="2.2599999999999998"/>
    <n v="30"/>
  </r>
  <r>
    <x v="22"/>
    <x v="26"/>
    <n v="125"/>
    <n v="1"/>
    <n v="124"/>
    <n v="0"/>
    <n v="0"/>
    <n v="0"/>
    <n v="2.31"/>
    <n v="36"/>
  </r>
  <r>
    <x v="22"/>
    <x v="27"/>
    <n v="128"/>
    <n v="0"/>
    <n v="128"/>
    <n v="0"/>
    <n v="0"/>
    <n v="0"/>
    <n v="2.34"/>
    <n v="35"/>
  </r>
  <r>
    <x v="22"/>
    <x v="28"/>
    <n v="124"/>
    <n v="0"/>
    <n v="124"/>
    <n v="0"/>
    <n v="0"/>
    <n v="0"/>
    <n v="2.25"/>
    <n v="39"/>
  </r>
  <r>
    <x v="22"/>
    <x v="29"/>
    <n v="116"/>
    <n v="0"/>
    <n v="116"/>
    <n v="0"/>
    <n v="0"/>
    <n v="0"/>
    <n v="2.1"/>
    <n v="47"/>
  </r>
  <r>
    <x v="22"/>
    <x v="30"/>
    <n v="126"/>
    <n v="0"/>
    <n v="126"/>
    <n v="0"/>
    <n v="0"/>
    <n v="0"/>
    <n v="2.27"/>
    <n v="47"/>
  </r>
  <r>
    <x v="22"/>
    <x v="31"/>
    <n v="119"/>
    <n v="0"/>
    <n v="119"/>
    <n v="0"/>
    <n v="0"/>
    <n v="0"/>
    <n v="2.12"/>
    <n v="38"/>
  </r>
  <r>
    <x v="22"/>
    <x v="32"/>
    <n v="106"/>
    <n v="0"/>
    <n v="106"/>
    <n v="0"/>
    <n v="0"/>
    <n v="0"/>
    <n v="1.89"/>
    <n v="32"/>
  </r>
  <r>
    <x v="22"/>
    <x v="33"/>
    <n v="108"/>
    <n v="0"/>
    <n v="108"/>
    <n v="0"/>
    <n v="0"/>
    <n v="0"/>
    <n v="1.9"/>
    <n v="28"/>
  </r>
  <r>
    <x v="22"/>
    <x v="34"/>
    <n v="123"/>
    <n v="0"/>
    <n v="123"/>
    <n v="0"/>
    <n v="0"/>
    <n v="0"/>
    <n v="2.16"/>
    <n v="30"/>
  </r>
  <r>
    <x v="22"/>
    <x v="35"/>
    <n v="121"/>
    <n v="0"/>
    <n v="121"/>
    <n v="0"/>
    <n v="0"/>
    <n v="0"/>
    <n v="2.11"/>
    <n v="26"/>
  </r>
  <r>
    <x v="22"/>
    <x v="36"/>
    <n v="123"/>
    <n v="0"/>
    <n v="123"/>
    <n v="0"/>
    <n v="0"/>
    <n v="0"/>
    <n v="2.13"/>
    <n v="22"/>
  </r>
  <r>
    <x v="22"/>
    <x v="37"/>
    <n v="115"/>
    <n v="0"/>
    <n v="115"/>
    <n v="0"/>
    <n v="0"/>
    <n v="0"/>
    <n v="1.97"/>
    <n v="21"/>
  </r>
  <r>
    <x v="22"/>
    <x v="38"/>
    <n v="156"/>
    <n v="0"/>
    <n v="156"/>
    <n v="0"/>
    <n v="0"/>
    <n v="0"/>
    <n v="2.66"/>
    <n v="33"/>
  </r>
  <r>
    <x v="22"/>
    <x v="39"/>
    <n v="176"/>
    <n v="0"/>
    <n v="176"/>
    <n v="0"/>
    <n v="0"/>
    <n v="0"/>
    <n v="2.98"/>
    <n v="32"/>
  </r>
  <r>
    <x v="22"/>
    <x v="40"/>
    <n v="213"/>
    <n v="0"/>
    <n v="213"/>
    <n v="0"/>
    <n v="0"/>
    <n v="0"/>
    <n v="3.59"/>
    <n v="26"/>
  </r>
  <r>
    <x v="22"/>
    <x v="41"/>
    <n v="137"/>
    <n v="0"/>
    <n v="137"/>
    <n v="0"/>
    <n v="0"/>
    <n v="0"/>
    <n v="2.2999999999999998"/>
    <n v="15"/>
  </r>
  <r>
    <x v="22"/>
    <x v="42"/>
    <n v="147"/>
    <n v="0"/>
    <n v="147"/>
    <n v="0"/>
    <n v="0"/>
    <n v="0"/>
    <n v="2.44"/>
    <n v="15"/>
  </r>
  <r>
    <x v="22"/>
    <x v="43"/>
    <n v="126"/>
    <n v="0"/>
    <n v="126"/>
    <n v="0"/>
    <n v="0"/>
    <n v="0"/>
    <n v="2.09"/>
    <n v="13"/>
  </r>
  <r>
    <x v="22"/>
    <x v="44"/>
    <n v="147"/>
    <n v="0"/>
    <n v="147"/>
    <n v="0"/>
    <n v="0"/>
    <n v="0"/>
    <n v="2.41"/>
    <n v="13"/>
  </r>
  <r>
    <x v="22"/>
    <x v="45"/>
    <n v="145"/>
    <n v="0"/>
    <n v="145"/>
    <n v="0"/>
    <n v="0"/>
    <n v="0"/>
    <n v="2.37"/>
    <n v="13"/>
  </r>
  <r>
    <x v="22"/>
    <x v="46"/>
    <n v="145"/>
    <n v="0"/>
    <n v="145"/>
    <n v="0"/>
    <n v="0"/>
    <n v="0"/>
    <n v="2.36"/>
    <n v="14"/>
  </r>
  <r>
    <x v="22"/>
    <x v="47"/>
    <n v="144"/>
    <n v="0"/>
    <n v="144"/>
    <n v="0"/>
    <n v="0"/>
    <n v="0"/>
    <n v="2.33"/>
    <n v="14"/>
  </r>
  <r>
    <x v="22"/>
    <x v="48"/>
    <n v="143"/>
    <n v="0"/>
    <n v="143"/>
    <n v="0"/>
    <n v="0"/>
    <n v="0"/>
    <n v="2.31"/>
    <n v="14"/>
  </r>
  <r>
    <x v="22"/>
    <x v="49"/>
    <n v="142"/>
    <n v="0"/>
    <n v="142"/>
    <n v="0"/>
    <n v="0"/>
    <n v="0"/>
    <n v="2.29"/>
    <n v="14"/>
  </r>
  <r>
    <x v="22"/>
    <x v="50"/>
    <n v="140"/>
    <n v="0"/>
    <n v="140"/>
    <n v="0"/>
    <n v="0"/>
    <n v="0"/>
    <n v="2.2400000000000002"/>
    <n v="16"/>
  </r>
  <r>
    <x v="22"/>
    <x v="51"/>
    <n v="141"/>
    <n v="0"/>
    <n v="141"/>
    <n v="0"/>
    <n v="0"/>
    <n v="0"/>
    <n v="2.25"/>
    <n v="16"/>
  </r>
  <r>
    <x v="22"/>
    <x v="52"/>
    <n v="144"/>
    <n v="0"/>
    <n v="144"/>
    <n v="0"/>
    <n v="0"/>
    <n v="0"/>
    <n v="2.2799999999999998"/>
    <n v="16"/>
  </r>
  <r>
    <x v="22"/>
    <x v="53"/>
    <n v="152"/>
    <n v="0"/>
    <n v="152"/>
    <n v="0"/>
    <n v="0"/>
    <n v="0"/>
    <n v="2.39"/>
    <n v="18"/>
  </r>
  <r>
    <x v="22"/>
    <x v="54"/>
    <n v="153"/>
    <n v="0"/>
    <n v="153"/>
    <n v="0"/>
    <n v="0"/>
    <n v="0"/>
    <n v="2.41"/>
    <n v="16"/>
  </r>
  <r>
    <x v="22"/>
    <x v="55"/>
    <n v="159"/>
    <n v="0"/>
    <n v="159"/>
    <n v="0"/>
    <n v="0"/>
    <n v="0"/>
    <n v="2.4900000000000002"/>
    <n v="17"/>
  </r>
  <r>
    <x v="22"/>
    <x v="56"/>
    <n v="159"/>
    <n v="0"/>
    <n v="159"/>
    <n v="0"/>
    <n v="0"/>
    <n v="0"/>
    <n v="2.48"/>
    <n v="27"/>
  </r>
  <r>
    <x v="22"/>
    <x v="57"/>
    <n v="178"/>
    <n v="0"/>
    <n v="178"/>
    <n v="0"/>
    <n v="0"/>
    <n v="0"/>
    <n v="2.77"/>
    <n v="32"/>
  </r>
  <r>
    <x v="22"/>
    <x v="58"/>
    <n v="199"/>
    <n v="0"/>
    <n v="199"/>
    <n v="0"/>
    <n v="0"/>
    <n v="0"/>
    <n v="3.09"/>
    <n v="46"/>
  </r>
  <r>
    <x v="22"/>
    <x v="59"/>
    <n v="177"/>
    <n v="0"/>
    <n v="177"/>
    <n v="0"/>
    <n v="0"/>
    <n v="0"/>
    <n v="2.73"/>
    <n v="58"/>
  </r>
  <r>
    <x v="22"/>
    <x v="60"/>
    <n v="130"/>
    <n v="0"/>
    <n v="130"/>
    <n v="0"/>
    <n v="0"/>
    <n v="0"/>
    <n v="2.02"/>
    <n v="53"/>
  </r>
  <r>
    <x v="22"/>
    <x v="61"/>
    <n v="166"/>
    <n v="0"/>
    <n v="166"/>
    <n v="0"/>
    <n v="0"/>
    <n v="0"/>
    <n v="2.59"/>
    <n v="50"/>
  </r>
  <r>
    <x v="22"/>
    <x v="62"/>
    <n v="121"/>
    <n v="0"/>
    <n v="121"/>
    <n v="0"/>
    <n v="0"/>
    <n v="0"/>
    <n v="1.9"/>
    <n v="18"/>
  </r>
  <r>
    <x v="22"/>
    <x v="63"/>
    <n v="130"/>
    <n v="0"/>
    <n v="130"/>
    <n v="0"/>
    <n v="0"/>
    <n v="0"/>
    <n v="2.0499999999999998"/>
    <n v="18"/>
  </r>
  <r>
    <x v="22"/>
    <x v="64"/>
    <n v="125"/>
    <n v="0"/>
    <n v="125"/>
    <n v="0"/>
    <n v="0"/>
    <n v="0"/>
    <n v="1.99"/>
    <n v="18"/>
  </r>
  <r>
    <x v="22"/>
    <x v="65"/>
    <n v="157"/>
    <n v="0"/>
    <n v="157"/>
    <n v="0"/>
    <n v="0"/>
    <n v="0"/>
    <n v="2.5099999999999998"/>
    <n v="24"/>
  </r>
  <r>
    <x v="23"/>
    <x v="21"/>
    <n v="1"/>
    <n v="0"/>
    <n v="1"/>
    <n v="0"/>
    <n v="0"/>
    <n v="0"/>
    <n v="0"/>
    <n v="0"/>
  </r>
  <r>
    <x v="23"/>
    <x v="22"/>
    <n v="1"/>
    <n v="0"/>
    <n v="1"/>
    <n v="0"/>
    <n v="0"/>
    <n v="0"/>
    <n v="0"/>
    <n v="0"/>
  </r>
  <r>
    <x v="23"/>
    <x v="23"/>
    <n v="1"/>
    <n v="0"/>
    <n v="1"/>
    <n v="0"/>
    <n v="0"/>
    <n v="0"/>
    <n v="0"/>
    <n v="0"/>
  </r>
  <r>
    <x v="23"/>
    <x v="24"/>
    <n v="1"/>
    <n v="0"/>
    <n v="1"/>
    <n v="0"/>
    <n v="0"/>
    <n v="0"/>
    <n v="0"/>
    <n v="0"/>
  </r>
  <r>
    <x v="23"/>
    <x v="25"/>
    <n v="1"/>
    <n v="0"/>
    <n v="1"/>
    <n v="0"/>
    <n v="0"/>
    <n v="0"/>
    <n v="0"/>
    <n v="0"/>
  </r>
  <r>
    <x v="23"/>
    <x v="26"/>
    <n v="1"/>
    <n v="0"/>
    <n v="1"/>
    <n v="0"/>
    <n v="0"/>
    <n v="0"/>
    <n v="0"/>
    <n v="0"/>
  </r>
  <r>
    <x v="23"/>
    <x v="27"/>
    <n v="1"/>
    <n v="0"/>
    <n v="1"/>
    <n v="0"/>
    <n v="0"/>
    <n v="0"/>
    <n v="0"/>
    <n v="0"/>
  </r>
  <r>
    <x v="23"/>
    <x v="28"/>
    <n v="2"/>
    <n v="0"/>
    <n v="2"/>
    <n v="0"/>
    <n v="0"/>
    <n v="0"/>
    <n v="0"/>
    <n v="0"/>
  </r>
  <r>
    <x v="23"/>
    <x v="29"/>
    <n v="3"/>
    <n v="0"/>
    <n v="3"/>
    <n v="0"/>
    <n v="0"/>
    <n v="0"/>
    <n v="0.01"/>
    <n v="0"/>
  </r>
  <r>
    <x v="23"/>
    <x v="30"/>
    <n v="6"/>
    <n v="1"/>
    <n v="5"/>
    <n v="0"/>
    <n v="0"/>
    <n v="0"/>
    <n v="0.01"/>
    <n v="0"/>
  </r>
  <r>
    <x v="23"/>
    <x v="31"/>
    <n v="6"/>
    <n v="1"/>
    <n v="5"/>
    <n v="0"/>
    <n v="0"/>
    <n v="0"/>
    <n v="0.01"/>
    <n v="0"/>
  </r>
  <r>
    <x v="23"/>
    <x v="32"/>
    <n v="7"/>
    <n v="1"/>
    <n v="7"/>
    <n v="0"/>
    <n v="0"/>
    <n v="0"/>
    <n v="0.02"/>
    <n v="0"/>
  </r>
  <r>
    <x v="23"/>
    <x v="33"/>
    <n v="9"/>
    <n v="1"/>
    <n v="8"/>
    <n v="0"/>
    <n v="0"/>
    <n v="0"/>
    <n v="0.02"/>
    <n v="0"/>
  </r>
  <r>
    <x v="23"/>
    <x v="34"/>
    <n v="8"/>
    <n v="1"/>
    <n v="8"/>
    <n v="0"/>
    <n v="0"/>
    <n v="0"/>
    <n v="0.02"/>
    <n v="0"/>
  </r>
  <r>
    <x v="23"/>
    <x v="35"/>
    <n v="14"/>
    <n v="0"/>
    <n v="14"/>
    <n v="0"/>
    <n v="0"/>
    <n v="0"/>
    <n v="0.03"/>
    <n v="0"/>
  </r>
  <r>
    <x v="23"/>
    <x v="36"/>
    <n v="17"/>
    <n v="0"/>
    <n v="17"/>
    <n v="0"/>
    <n v="0"/>
    <n v="0"/>
    <n v="0.03"/>
    <n v="0"/>
  </r>
  <r>
    <x v="23"/>
    <x v="37"/>
    <n v="15"/>
    <n v="0"/>
    <n v="15"/>
    <n v="0"/>
    <n v="0"/>
    <n v="0"/>
    <n v="0.03"/>
    <n v="0"/>
  </r>
  <r>
    <x v="23"/>
    <x v="38"/>
    <n v="28"/>
    <n v="12"/>
    <n v="16"/>
    <n v="0"/>
    <n v="0"/>
    <n v="0"/>
    <n v="0.05"/>
    <n v="0"/>
  </r>
  <r>
    <x v="23"/>
    <x v="39"/>
    <n v="30"/>
    <n v="13"/>
    <n v="17"/>
    <n v="0"/>
    <n v="0"/>
    <n v="0"/>
    <n v="0.06"/>
    <n v="0"/>
  </r>
  <r>
    <x v="23"/>
    <x v="40"/>
    <n v="17"/>
    <n v="0"/>
    <n v="17"/>
    <n v="0"/>
    <n v="0"/>
    <n v="0"/>
    <n v="0.03"/>
    <n v="0"/>
  </r>
  <r>
    <x v="23"/>
    <x v="41"/>
    <n v="35"/>
    <n v="13"/>
    <n v="22"/>
    <n v="0"/>
    <n v="0"/>
    <n v="0"/>
    <n v="0.06"/>
    <n v="0"/>
  </r>
  <r>
    <x v="23"/>
    <x v="42"/>
    <n v="51"/>
    <n v="13"/>
    <n v="22"/>
    <n v="0"/>
    <n v="16"/>
    <n v="0"/>
    <n v="0.09"/>
    <n v="0"/>
  </r>
  <r>
    <x v="23"/>
    <x v="43"/>
    <n v="59"/>
    <n v="22"/>
    <n v="21"/>
    <n v="0"/>
    <n v="16"/>
    <n v="0"/>
    <n v="0.11"/>
    <n v="1"/>
  </r>
  <r>
    <x v="23"/>
    <x v="44"/>
    <n v="50"/>
    <n v="12"/>
    <n v="23"/>
    <n v="0"/>
    <n v="15"/>
    <n v="0"/>
    <n v="0.09"/>
    <n v="1"/>
  </r>
  <r>
    <x v="23"/>
    <x v="45"/>
    <n v="58"/>
    <n v="17"/>
    <n v="24"/>
    <n v="0"/>
    <n v="16"/>
    <n v="0"/>
    <n v="0.11"/>
    <n v="1"/>
  </r>
  <r>
    <x v="23"/>
    <x v="46"/>
    <n v="68"/>
    <n v="21"/>
    <n v="28"/>
    <n v="0"/>
    <n v="19"/>
    <n v="0"/>
    <n v="0.13"/>
    <n v="1"/>
  </r>
  <r>
    <x v="23"/>
    <x v="47"/>
    <n v="82"/>
    <n v="25"/>
    <n v="34"/>
    <n v="0"/>
    <n v="22"/>
    <n v="0"/>
    <n v="0.16"/>
    <n v="1"/>
  </r>
  <r>
    <x v="23"/>
    <x v="48"/>
    <n v="107"/>
    <n v="51"/>
    <n v="33"/>
    <n v="0"/>
    <n v="22"/>
    <n v="0"/>
    <n v="0.2"/>
    <n v="1"/>
  </r>
  <r>
    <x v="23"/>
    <x v="49"/>
    <n v="104"/>
    <n v="49"/>
    <n v="35"/>
    <n v="0"/>
    <n v="20"/>
    <n v="0"/>
    <n v="0.19"/>
    <n v="1"/>
  </r>
  <r>
    <x v="23"/>
    <x v="50"/>
    <n v="105"/>
    <n v="48"/>
    <n v="37"/>
    <n v="0"/>
    <n v="20"/>
    <n v="0"/>
    <n v="0.19"/>
    <n v="1"/>
  </r>
  <r>
    <x v="23"/>
    <x v="51"/>
    <n v="108"/>
    <n v="48"/>
    <n v="40"/>
    <n v="0"/>
    <n v="20"/>
    <n v="0"/>
    <n v="0.19"/>
    <n v="1"/>
  </r>
  <r>
    <x v="23"/>
    <x v="52"/>
    <n v="105"/>
    <n v="40"/>
    <n v="44"/>
    <n v="0"/>
    <n v="22"/>
    <n v="0"/>
    <n v="0.18"/>
    <n v="1"/>
  </r>
  <r>
    <x v="23"/>
    <x v="53"/>
    <n v="114"/>
    <n v="46"/>
    <n v="46"/>
    <n v="0"/>
    <n v="22"/>
    <n v="0"/>
    <n v="0.19"/>
    <n v="1"/>
  </r>
  <r>
    <x v="23"/>
    <x v="54"/>
    <n v="103"/>
    <n v="30"/>
    <n v="51"/>
    <n v="0"/>
    <n v="22"/>
    <n v="0"/>
    <n v="0.16"/>
    <n v="1"/>
  </r>
  <r>
    <x v="23"/>
    <x v="55"/>
    <n v="84"/>
    <n v="7"/>
    <n v="54"/>
    <n v="0"/>
    <n v="23"/>
    <n v="0"/>
    <n v="0.13"/>
    <n v="1"/>
  </r>
  <r>
    <x v="23"/>
    <x v="56"/>
    <n v="108"/>
    <n v="27"/>
    <n v="58"/>
    <n v="0"/>
    <n v="23"/>
    <n v="0"/>
    <n v="0.16"/>
    <n v="1"/>
  </r>
  <r>
    <x v="23"/>
    <x v="57"/>
    <n v="107"/>
    <n v="23"/>
    <n v="60"/>
    <n v="0"/>
    <n v="24"/>
    <n v="0"/>
    <n v="0.16"/>
    <n v="1"/>
  </r>
  <r>
    <x v="23"/>
    <x v="58"/>
    <n v="107"/>
    <n v="22"/>
    <n v="61"/>
    <n v="0"/>
    <n v="24"/>
    <n v="0"/>
    <n v="0.16"/>
    <n v="1"/>
  </r>
  <r>
    <x v="23"/>
    <x v="59"/>
    <n v="115"/>
    <n v="31"/>
    <n v="59"/>
    <n v="0"/>
    <n v="24"/>
    <n v="0"/>
    <n v="0.17"/>
    <n v="1"/>
  </r>
  <r>
    <x v="23"/>
    <x v="60"/>
    <n v="106"/>
    <n v="16"/>
    <n v="66"/>
    <n v="0"/>
    <n v="24"/>
    <n v="0"/>
    <n v="0.15"/>
    <n v="1"/>
  </r>
  <r>
    <x v="23"/>
    <x v="61"/>
    <n v="133"/>
    <n v="21"/>
    <n v="85"/>
    <n v="0"/>
    <n v="27"/>
    <n v="0"/>
    <n v="0.19"/>
    <n v="1"/>
  </r>
  <r>
    <x v="23"/>
    <x v="62"/>
    <n v="200"/>
    <n v="26"/>
    <n v="100"/>
    <n v="0"/>
    <n v="74"/>
    <n v="0"/>
    <n v="0.27"/>
    <n v="1"/>
  </r>
  <r>
    <x v="23"/>
    <x v="63"/>
    <n v="223"/>
    <n v="38"/>
    <n v="114"/>
    <n v="0"/>
    <n v="71"/>
    <n v="0"/>
    <n v="0.3"/>
    <n v="2"/>
  </r>
  <r>
    <x v="23"/>
    <x v="64"/>
    <n v="251"/>
    <n v="53"/>
    <n v="120"/>
    <n v="0"/>
    <n v="78"/>
    <n v="0"/>
    <n v="0.33"/>
    <n v="3"/>
  </r>
  <r>
    <x v="23"/>
    <x v="65"/>
    <n v="273"/>
    <n v="69"/>
    <n v="111"/>
    <n v="0"/>
    <n v="94"/>
    <n v="0"/>
    <n v="0.36"/>
    <n v="3"/>
  </r>
  <r>
    <x v="24"/>
    <x v="63"/>
    <n v="85"/>
    <n v="0"/>
    <n v="85"/>
    <n v="0"/>
    <n v="0"/>
    <n v="0"/>
    <n v="3.72"/>
    <n v="185"/>
  </r>
  <r>
    <x v="24"/>
    <x v="64"/>
    <n v="88"/>
    <n v="0"/>
    <n v="88"/>
    <n v="0"/>
    <n v="0"/>
    <n v="0"/>
    <n v="3.71"/>
    <n v="190"/>
  </r>
  <r>
    <x v="24"/>
    <x v="65"/>
    <n v="88"/>
    <n v="0"/>
    <n v="88"/>
    <n v="0"/>
    <n v="0"/>
    <n v="0"/>
    <n v="3.62"/>
    <n v="190"/>
  </r>
  <r>
    <x v="25"/>
    <x v="43"/>
    <n v="4105"/>
    <n v="3435"/>
    <n v="435"/>
    <n v="215"/>
    <n v="20"/>
    <n v="0"/>
    <n v="1.04"/>
    <n v="14"/>
  </r>
  <r>
    <x v="25"/>
    <x v="44"/>
    <n v="3437"/>
    <n v="2977"/>
    <n v="367"/>
    <n v="73"/>
    <n v="20"/>
    <n v="0"/>
    <n v="0.93"/>
    <n v="26"/>
  </r>
  <r>
    <x v="25"/>
    <x v="45"/>
    <n v="881"/>
    <n v="321"/>
    <n v="440"/>
    <n v="88"/>
    <n v="33"/>
    <n v="0"/>
    <n v="0.25"/>
    <n v="31"/>
  </r>
  <r>
    <x v="25"/>
    <x v="46"/>
    <n v="935"/>
    <n v="376"/>
    <n v="452"/>
    <n v="77"/>
    <n v="31"/>
    <n v="0"/>
    <n v="0.28000000000000003"/>
    <n v="32"/>
  </r>
  <r>
    <x v="25"/>
    <x v="47"/>
    <n v="1161"/>
    <n v="545"/>
    <n v="466"/>
    <n v="129"/>
    <n v="20"/>
    <n v="0"/>
    <n v="0.35"/>
    <n v="32"/>
  </r>
  <r>
    <x v="25"/>
    <x v="48"/>
    <n v="2289"/>
    <n v="1704"/>
    <n v="481"/>
    <n v="77"/>
    <n v="27"/>
    <n v="0"/>
    <n v="0.68"/>
    <n v="33"/>
  </r>
  <r>
    <x v="25"/>
    <x v="49"/>
    <n v="2889"/>
    <n v="2172"/>
    <n v="588"/>
    <n v="88"/>
    <n v="41"/>
    <n v="0"/>
    <n v="0.83"/>
    <n v="34"/>
  </r>
  <r>
    <x v="25"/>
    <x v="50"/>
    <n v="2830"/>
    <n v="2117"/>
    <n v="582"/>
    <n v="90"/>
    <n v="41"/>
    <n v="0"/>
    <n v="0.79"/>
    <n v="34"/>
  </r>
  <r>
    <x v="25"/>
    <x v="51"/>
    <n v="3760"/>
    <n v="2650"/>
    <n v="901"/>
    <n v="125"/>
    <n v="85"/>
    <n v="0"/>
    <n v="1.02"/>
    <n v="9"/>
  </r>
  <r>
    <x v="25"/>
    <x v="52"/>
    <n v="3644"/>
    <n v="2581"/>
    <n v="886"/>
    <n v="82"/>
    <n v="96"/>
    <n v="0"/>
    <n v="0.97"/>
    <n v="7"/>
  </r>
  <r>
    <x v="25"/>
    <x v="53"/>
    <n v="3900"/>
    <n v="2853"/>
    <n v="846"/>
    <n v="77"/>
    <n v="124"/>
    <n v="0"/>
    <n v="1.03"/>
    <n v="7"/>
  </r>
  <r>
    <x v="25"/>
    <x v="54"/>
    <n v="3951"/>
    <n v="2951"/>
    <n v="778"/>
    <n v="101"/>
    <n v="121"/>
    <n v="0"/>
    <n v="1.04"/>
    <n v="6"/>
  </r>
  <r>
    <x v="25"/>
    <x v="55"/>
    <n v="4257"/>
    <n v="3027"/>
    <n v="929"/>
    <n v="159"/>
    <n v="142"/>
    <n v="0"/>
    <n v="1.1299999999999999"/>
    <n v="4"/>
  </r>
  <r>
    <x v="25"/>
    <x v="56"/>
    <n v="4419"/>
    <n v="3234"/>
    <n v="856"/>
    <n v="189"/>
    <n v="140"/>
    <n v="0"/>
    <n v="1.17"/>
    <n v="4"/>
  </r>
  <r>
    <x v="25"/>
    <x v="57"/>
    <n v="4790"/>
    <n v="3520"/>
    <n v="905"/>
    <n v="199"/>
    <n v="167"/>
    <n v="0"/>
    <n v="1.27"/>
    <n v="4"/>
  </r>
  <r>
    <x v="25"/>
    <x v="58"/>
    <n v="4814"/>
    <n v="3463"/>
    <n v="967"/>
    <n v="210"/>
    <n v="174"/>
    <n v="0"/>
    <n v="1.24"/>
    <n v="4"/>
  </r>
  <r>
    <x v="25"/>
    <x v="59"/>
    <n v="5496"/>
    <n v="3978"/>
    <n v="1119"/>
    <n v="208"/>
    <n v="191"/>
    <n v="0"/>
    <n v="1.42"/>
    <n v="4"/>
  </r>
  <r>
    <x v="25"/>
    <x v="60"/>
    <n v="5646"/>
    <n v="4181"/>
    <n v="1200"/>
    <n v="119"/>
    <n v="146"/>
    <n v="0"/>
    <n v="1.47"/>
    <n v="4"/>
  </r>
  <r>
    <x v="25"/>
    <x v="61"/>
    <n v="5802"/>
    <n v="4332"/>
    <n v="1217"/>
    <n v="125"/>
    <n v="129"/>
    <n v="0"/>
    <n v="1.51"/>
    <n v="4"/>
  </r>
  <r>
    <x v="25"/>
    <x v="62"/>
    <n v="6514"/>
    <n v="5045"/>
    <n v="1206"/>
    <n v="142"/>
    <n v="121"/>
    <n v="0"/>
    <n v="1.7"/>
    <n v="4"/>
  </r>
  <r>
    <x v="25"/>
    <x v="63"/>
    <n v="6070"/>
    <n v="4704"/>
    <n v="1121"/>
    <n v="131"/>
    <n v="115"/>
    <n v="0"/>
    <n v="1.59"/>
    <n v="4"/>
  </r>
  <r>
    <x v="25"/>
    <x v="64"/>
    <n v="5978"/>
    <n v="4663"/>
    <n v="1093"/>
    <n v="102"/>
    <n v="120"/>
    <n v="0"/>
    <n v="1.56"/>
    <n v="3"/>
  </r>
  <r>
    <x v="25"/>
    <x v="65"/>
    <n v="6063"/>
    <n v="4738"/>
    <n v="1117"/>
    <n v="95"/>
    <n v="114"/>
    <n v="0"/>
    <n v="1.59"/>
    <n v="3"/>
  </r>
  <r>
    <x v="26"/>
    <x v="23"/>
    <n v="6"/>
    <n v="6"/>
    <n v="0"/>
    <n v="0"/>
    <n v="0"/>
    <n v="0"/>
    <n v="0.01"/>
    <n v="0"/>
  </r>
  <r>
    <x v="26"/>
    <x v="24"/>
    <n v="14"/>
    <n v="14"/>
    <n v="0"/>
    <n v="0"/>
    <n v="0"/>
    <n v="0"/>
    <n v="0.02"/>
    <n v="0"/>
  </r>
  <r>
    <x v="26"/>
    <x v="25"/>
    <n v="24"/>
    <n v="24"/>
    <n v="0"/>
    <n v="0"/>
    <n v="0"/>
    <n v="0"/>
    <n v="0.03"/>
    <n v="0"/>
  </r>
  <r>
    <x v="26"/>
    <x v="26"/>
    <n v="51"/>
    <n v="51"/>
    <n v="0"/>
    <n v="0"/>
    <n v="0"/>
    <n v="0"/>
    <n v="0.06"/>
    <n v="0"/>
  </r>
  <r>
    <x v="26"/>
    <x v="27"/>
    <n v="162"/>
    <n v="162"/>
    <n v="0"/>
    <n v="0"/>
    <n v="0"/>
    <n v="0"/>
    <n v="0.19"/>
    <n v="0"/>
  </r>
  <r>
    <x v="26"/>
    <x v="28"/>
    <n v="213"/>
    <n v="213"/>
    <n v="0"/>
    <n v="0"/>
    <n v="0"/>
    <n v="0"/>
    <n v="0.24"/>
    <n v="0"/>
  </r>
  <r>
    <x v="26"/>
    <x v="29"/>
    <n v="227"/>
    <n v="227"/>
    <n v="0"/>
    <n v="0"/>
    <n v="0"/>
    <n v="0"/>
    <n v="0.25"/>
    <n v="0"/>
  </r>
  <r>
    <x v="26"/>
    <x v="30"/>
    <n v="257"/>
    <n v="257"/>
    <n v="0"/>
    <n v="0"/>
    <n v="0"/>
    <n v="0"/>
    <n v="0.27"/>
    <n v="0"/>
  </r>
  <r>
    <x v="26"/>
    <x v="31"/>
    <n v="269"/>
    <n v="269"/>
    <n v="0"/>
    <n v="0"/>
    <n v="0"/>
    <n v="0"/>
    <n v="0.27"/>
    <n v="0"/>
  </r>
  <r>
    <x v="26"/>
    <x v="32"/>
    <n v="275"/>
    <n v="275"/>
    <n v="0"/>
    <n v="0"/>
    <n v="0"/>
    <n v="0"/>
    <n v="0.27"/>
    <n v="0"/>
  </r>
  <r>
    <x v="26"/>
    <x v="33"/>
    <n v="300"/>
    <n v="300"/>
    <n v="0"/>
    <n v="0"/>
    <n v="0"/>
    <n v="0"/>
    <n v="0.28000000000000003"/>
    <n v="0"/>
  </r>
  <r>
    <x v="26"/>
    <x v="34"/>
    <n v="281"/>
    <n v="281"/>
    <n v="0"/>
    <n v="0"/>
    <n v="0"/>
    <n v="0"/>
    <n v="0.25"/>
    <n v="0"/>
  </r>
  <r>
    <x v="26"/>
    <x v="35"/>
    <n v="285"/>
    <n v="285"/>
    <n v="0"/>
    <n v="0"/>
    <n v="0"/>
    <n v="0"/>
    <n v="0.25"/>
    <n v="0"/>
  </r>
  <r>
    <x v="26"/>
    <x v="36"/>
    <n v="316"/>
    <n v="316"/>
    <n v="0"/>
    <n v="0"/>
    <n v="0"/>
    <n v="0"/>
    <n v="0.27"/>
    <n v="0"/>
  </r>
  <r>
    <x v="26"/>
    <x v="37"/>
    <n v="291"/>
    <n v="291"/>
    <n v="0"/>
    <n v="0"/>
    <n v="0"/>
    <n v="0"/>
    <n v="0.24"/>
    <n v="0"/>
  </r>
  <r>
    <x v="26"/>
    <x v="38"/>
    <n v="338"/>
    <n v="338"/>
    <n v="0"/>
    <n v="0"/>
    <n v="0"/>
    <n v="0"/>
    <n v="0.27"/>
    <n v="0"/>
  </r>
  <r>
    <x v="26"/>
    <x v="39"/>
    <n v="355"/>
    <n v="355"/>
    <n v="0"/>
    <n v="0"/>
    <n v="0"/>
    <n v="0"/>
    <n v="0.27"/>
    <n v="0"/>
  </r>
  <r>
    <x v="26"/>
    <x v="40"/>
    <n v="390"/>
    <n v="390"/>
    <n v="0"/>
    <n v="0"/>
    <n v="0"/>
    <n v="0"/>
    <n v="0.28999999999999998"/>
    <n v="0"/>
  </r>
  <r>
    <x v="26"/>
    <x v="41"/>
    <n v="737"/>
    <n v="477"/>
    <n v="260"/>
    <n v="0"/>
    <n v="0"/>
    <n v="0"/>
    <n v="0.53"/>
    <n v="9"/>
  </r>
  <r>
    <x v="26"/>
    <x v="42"/>
    <n v="719"/>
    <n v="469"/>
    <n v="250"/>
    <n v="0"/>
    <n v="0"/>
    <n v="0"/>
    <n v="0.51"/>
    <n v="8"/>
  </r>
  <r>
    <x v="26"/>
    <x v="43"/>
    <n v="758"/>
    <n v="531"/>
    <n v="228"/>
    <n v="0"/>
    <n v="0"/>
    <n v="0"/>
    <n v="0.52"/>
    <n v="7"/>
  </r>
  <r>
    <x v="26"/>
    <x v="44"/>
    <n v="872"/>
    <n v="525"/>
    <n v="347"/>
    <n v="0"/>
    <n v="0"/>
    <n v="0"/>
    <n v="0.57999999999999996"/>
    <n v="3"/>
  </r>
  <r>
    <x v="26"/>
    <x v="45"/>
    <n v="827"/>
    <n v="533"/>
    <n v="294"/>
    <n v="0"/>
    <n v="0"/>
    <n v="0"/>
    <n v="0.53"/>
    <n v="4"/>
  </r>
  <r>
    <x v="26"/>
    <x v="46"/>
    <n v="831"/>
    <n v="539"/>
    <n v="292"/>
    <n v="0"/>
    <n v="0"/>
    <n v="0"/>
    <n v="0.52"/>
    <n v="5"/>
  </r>
  <r>
    <x v="26"/>
    <x v="47"/>
    <n v="752"/>
    <n v="433"/>
    <n v="319"/>
    <n v="0"/>
    <n v="0"/>
    <n v="0"/>
    <n v="0.46"/>
    <n v="5"/>
  </r>
  <r>
    <x v="26"/>
    <x v="48"/>
    <n v="764"/>
    <n v="464"/>
    <n v="300"/>
    <n v="0"/>
    <n v="0"/>
    <n v="0"/>
    <n v="0.46"/>
    <n v="4"/>
  </r>
  <r>
    <x v="26"/>
    <x v="49"/>
    <n v="912"/>
    <n v="552"/>
    <n v="360"/>
    <n v="0"/>
    <n v="0"/>
    <n v="0"/>
    <n v="0.54"/>
    <n v="3"/>
  </r>
  <r>
    <x v="26"/>
    <x v="50"/>
    <n v="862"/>
    <n v="435"/>
    <n v="427"/>
    <n v="0"/>
    <n v="0"/>
    <n v="0"/>
    <n v="0.5"/>
    <n v="5"/>
  </r>
  <r>
    <x v="26"/>
    <x v="51"/>
    <n v="1031"/>
    <n v="560"/>
    <n v="471"/>
    <n v="0"/>
    <n v="0"/>
    <n v="0"/>
    <n v="0.59"/>
    <n v="6"/>
  </r>
  <r>
    <x v="26"/>
    <x v="52"/>
    <n v="1050"/>
    <n v="547"/>
    <n v="503"/>
    <n v="0"/>
    <n v="0"/>
    <n v="0"/>
    <n v="0.59"/>
    <n v="9"/>
  </r>
  <r>
    <x v="26"/>
    <x v="53"/>
    <n v="1085"/>
    <n v="570"/>
    <n v="515"/>
    <n v="0"/>
    <n v="0"/>
    <n v="0"/>
    <n v="0.6"/>
    <n v="6"/>
  </r>
  <r>
    <x v="26"/>
    <x v="54"/>
    <n v="1044"/>
    <n v="492"/>
    <n v="552"/>
    <n v="0"/>
    <n v="0"/>
    <n v="0"/>
    <n v="0.56999999999999995"/>
    <n v="6"/>
  </r>
  <r>
    <x v="26"/>
    <x v="55"/>
    <n v="1063"/>
    <n v="541"/>
    <n v="522"/>
    <n v="0"/>
    <n v="0"/>
    <n v="0"/>
    <n v="0.56999999999999995"/>
    <n v="7"/>
  </r>
  <r>
    <x v="26"/>
    <x v="56"/>
    <n v="1117"/>
    <n v="584"/>
    <n v="533"/>
    <n v="0"/>
    <n v="0"/>
    <n v="0"/>
    <n v="0.6"/>
    <n v="9"/>
  </r>
  <r>
    <x v="26"/>
    <x v="57"/>
    <n v="1128"/>
    <n v="571"/>
    <n v="558"/>
    <n v="0"/>
    <n v="0"/>
    <n v="0"/>
    <n v="0.59"/>
    <n v="9"/>
  </r>
  <r>
    <x v="26"/>
    <x v="58"/>
    <n v="1154"/>
    <n v="528"/>
    <n v="626"/>
    <n v="0"/>
    <n v="0"/>
    <n v="0"/>
    <n v="0.6"/>
    <n v="7"/>
  </r>
  <r>
    <x v="26"/>
    <x v="59"/>
    <n v="1229"/>
    <n v="533"/>
    <n v="696"/>
    <n v="0"/>
    <n v="0"/>
    <n v="0"/>
    <n v="0.64"/>
    <n v="14"/>
  </r>
  <r>
    <x v="26"/>
    <x v="60"/>
    <n v="1026"/>
    <n v="430"/>
    <n v="595"/>
    <n v="0"/>
    <n v="0"/>
    <n v="0"/>
    <n v="0.51"/>
    <n v="13"/>
  </r>
  <r>
    <x v="26"/>
    <x v="61"/>
    <n v="1278"/>
    <n v="576"/>
    <n v="667"/>
    <n v="0"/>
    <n v="35"/>
    <n v="0"/>
    <n v="0.62"/>
    <n v="14"/>
  </r>
  <r>
    <x v="26"/>
    <x v="62"/>
    <n v="1139"/>
    <n v="390"/>
    <n v="707"/>
    <n v="0"/>
    <n v="41"/>
    <n v="0"/>
    <n v="0.54"/>
    <n v="15"/>
  </r>
  <r>
    <x v="26"/>
    <x v="63"/>
    <n v="1154"/>
    <n v="355"/>
    <n v="749"/>
    <n v="0"/>
    <n v="50"/>
    <n v="0"/>
    <n v="0.54"/>
    <n v="10"/>
  </r>
  <r>
    <x v="26"/>
    <x v="64"/>
    <n v="1426"/>
    <n v="589"/>
    <n v="787"/>
    <n v="0"/>
    <n v="50"/>
    <n v="0"/>
    <n v="0.66"/>
    <n v="11"/>
  </r>
  <r>
    <x v="26"/>
    <x v="65"/>
    <n v="1918"/>
    <n v="1049"/>
    <n v="819"/>
    <n v="0"/>
    <n v="50"/>
    <n v="0"/>
    <n v="0.86"/>
    <n v="9"/>
  </r>
  <r>
    <x v="27"/>
    <x v="83"/>
    <n v="574"/>
    <n v="574"/>
    <n v="0"/>
    <n v="0"/>
    <n v="0"/>
    <s v="."/>
    <s v="."/>
    <n v="0"/>
  </r>
  <r>
    <x v="27"/>
    <x v="84"/>
    <n v="684"/>
    <n v="684"/>
    <n v="0"/>
    <n v="0"/>
    <n v="0"/>
    <s v="."/>
    <s v="."/>
    <n v="0"/>
  </r>
  <r>
    <x v="27"/>
    <x v="85"/>
    <n v="666"/>
    <n v="666"/>
    <n v="0"/>
    <n v="0"/>
    <n v="0"/>
    <s v="."/>
    <s v="."/>
    <n v="0"/>
  </r>
  <r>
    <x v="27"/>
    <x v="86"/>
    <n v="715"/>
    <n v="715"/>
    <n v="0"/>
    <n v="0"/>
    <n v="0"/>
    <s v="."/>
    <s v="."/>
    <n v="0"/>
  </r>
  <r>
    <x v="27"/>
    <x v="87"/>
    <n v="764"/>
    <n v="764"/>
    <n v="0"/>
    <n v="0"/>
    <n v="0"/>
    <s v="."/>
    <s v="."/>
    <n v="0"/>
  </r>
  <r>
    <x v="27"/>
    <x v="118"/>
    <n v="875"/>
    <n v="875"/>
    <n v="0"/>
    <n v="0"/>
    <n v="0"/>
    <s v="."/>
    <s v="."/>
    <n v="0"/>
  </r>
  <r>
    <x v="27"/>
    <x v="119"/>
    <n v="942"/>
    <n v="942"/>
    <n v="0"/>
    <n v="0"/>
    <n v="0"/>
    <s v="."/>
    <s v="."/>
    <n v="0"/>
  </r>
  <r>
    <x v="27"/>
    <x v="120"/>
    <n v="981"/>
    <n v="981"/>
    <n v="0"/>
    <n v="0"/>
    <n v="0"/>
    <s v="."/>
    <s v="."/>
    <n v="0"/>
  </r>
  <r>
    <x v="27"/>
    <x v="121"/>
    <n v="985"/>
    <n v="985"/>
    <n v="0"/>
    <n v="0"/>
    <n v="0"/>
    <s v="."/>
    <s v="."/>
    <n v="0"/>
  </r>
  <r>
    <x v="27"/>
    <x v="122"/>
    <n v="1146"/>
    <n v="1146"/>
    <n v="0"/>
    <n v="0"/>
    <n v="0"/>
    <s v="."/>
    <s v="."/>
    <n v="0"/>
  </r>
  <r>
    <x v="27"/>
    <x v="123"/>
    <n v="1257"/>
    <n v="1257"/>
    <n v="0"/>
    <n v="0"/>
    <n v="0"/>
    <s v="."/>
    <s v="."/>
    <n v="0"/>
  </r>
  <r>
    <x v="27"/>
    <x v="124"/>
    <n v="1526"/>
    <n v="1526"/>
    <n v="0"/>
    <n v="0"/>
    <n v="0"/>
    <s v="."/>
    <s v="."/>
    <n v="0"/>
  </r>
  <r>
    <x v="27"/>
    <x v="125"/>
    <n v="1647"/>
    <n v="1647"/>
    <n v="0"/>
    <n v="0"/>
    <n v="0"/>
    <s v="."/>
    <s v="."/>
    <n v="0"/>
  </r>
  <r>
    <x v="27"/>
    <x v="126"/>
    <n v="1121"/>
    <n v="1121"/>
    <n v="0"/>
    <n v="0"/>
    <n v="0"/>
    <s v="."/>
    <s v="."/>
    <n v="0"/>
  </r>
  <r>
    <x v="27"/>
    <x v="127"/>
    <n v="858"/>
    <n v="858"/>
    <n v="0"/>
    <n v="0"/>
    <n v="0"/>
    <s v="."/>
    <s v="."/>
    <n v="0"/>
  </r>
  <r>
    <x v="27"/>
    <x v="88"/>
    <n v="786"/>
    <n v="786"/>
    <n v="0"/>
    <n v="0"/>
    <n v="0"/>
    <s v="."/>
    <s v="."/>
    <n v="0"/>
  </r>
  <r>
    <x v="27"/>
    <x v="89"/>
    <n v="682"/>
    <n v="682"/>
    <n v="0"/>
    <n v="0"/>
    <n v="0"/>
    <s v="."/>
    <s v="."/>
    <n v="0"/>
  </r>
  <r>
    <x v="27"/>
    <x v="90"/>
    <n v="634"/>
    <n v="634"/>
    <n v="0"/>
    <n v="0"/>
    <n v="0"/>
    <s v="."/>
    <s v="."/>
    <n v="0"/>
  </r>
  <r>
    <x v="27"/>
    <x v="91"/>
    <n v="838"/>
    <n v="838"/>
    <n v="0"/>
    <n v="0"/>
    <n v="0"/>
    <s v="."/>
    <s v="."/>
    <n v="0"/>
  </r>
  <r>
    <x v="27"/>
    <x v="92"/>
    <n v="995"/>
    <n v="995"/>
    <n v="0"/>
    <n v="0"/>
    <n v="0"/>
    <s v="."/>
    <s v="."/>
    <n v="0"/>
  </r>
  <r>
    <x v="27"/>
    <x v="93"/>
    <n v="789"/>
    <n v="789"/>
    <n v="0"/>
    <n v="0"/>
    <n v="0"/>
    <s v="."/>
    <s v="."/>
    <n v="0"/>
  </r>
  <r>
    <x v="27"/>
    <x v="94"/>
    <n v="1032"/>
    <n v="1032"/>
    <n v="0"/>
    <n v="0"/>
    <n v="0"/>
    <s v="."/>
    <s v="."/>
    <n v="0"/>
  </r>
  <r>
    <x v="27"/>
    <x v="95"/>
    <n v="1260"/>
    <n v="1260"/>
    <n v="0"/>
    <n v="0"/>
    <n v="0"/>
    <s v="."/>
    <s v="."/>
    <n v="0"/>
  </r>
  <r>
    <x v="27"/>
    <x v="96"/>
    <n v="1393"/>
    <n v="1393"/>
    <n v="0"/>
    <n v="0"/>
    <n v="0"/>
    <s v="."/>
    <s v="."/>
    <n v="0"/>
  </r>
  <r>
    <x v="27"/>
    <x v="97"/>
    <n v="1467"/>
    <n v="1467"/>
    <n v="0"/>
    <n v="0"/>
    <n v="0"/>
    <s v="."/>
    <s v="."/>
    <n v="0"/>
  </r>
  <r>
    <x v="27"/>
    <x v="98"/>
    <n v="1495"/>
    <n v="1495"/>
    <n v="0"/>
    <n v="0"/>
    <n v="0"/>
    <s v="."/>
    <s v="."/>
    <n v="0"/>
  </r>
  <r>
    <x v="27"/>
    <x v="99"/>
    <n v="1658"/>
    <n v="1658"/>
    <n v="0"/>
    <n v="0"/>
    <n v="0"/>
    <s v="."/>
    <s v="."/>
    <n v="0"/>
  </r>
  <r>
    <x v="27"/>
    <x v="100"/>
    <n v="1618"/>
    <n v="1606"/>
    <n v="0"/>
    <n v="0"/>
    <n v="12"/>
    <s v="."/>
    <s v="."/>
    <n v="0"/>
  </r>
  <r>
    <x v="27"/>
    <x v="101"/>
    <n v="1732"/>
    <n v="1719"/>
    <n v="0"/>
    <n v="0"/>
    <n v="13"/>
    <s v="."/>
    <s v="."/>
    <n v="0"/>
  </r>
  <r>
    <x v="27"/>
    <x v="102"/>
    <n v="1505"/>
    <n v="1494"/>
    <n v="0"/>
    <n v="0"/>
    <n v="12"/>
    <s v="."/>
    <s v="."/>
    <n v="0"/>
  </r>
  <r>
    <x v="27"/>
    <x v="103"/>
    <n v="1138"/>
    <n v="1115"/>
    <n v="0"/>
    <n v="0"/>
    <n v="23"/>
    <s v="."/>
    <s v="."/>
    <n v="0"/>
  </r>
  <r>
    <x v="27"/>
    <x v="104"/>
    <n v="1138"/>
    <n v="1118"/>
    <n v="0"/>
    <n v="0"/>
    <n v="20"/>
    <s v="."/>
    <s v="."/>
    <n v="0"/>
  </r>
  <r>
    <x v="27"/>
    <x v="66"/>
    <n v="1289"/>
    <n v="1259"/>
    <n v="0"/>
    <n v="0"/>
    <n v="30"/>
    <s v="."/>
    <s v="."/>
    <n v="0"/>
  </r>
  <r>
    <x v="27"/>
    <x v="67"/>
    <n v="1262"/>
    <n v="1218"/>
    <n v="0"/>
    <n v="0"/>
    <n v="44"/>
    <s v="."/>
    <s v="."/>
    <n v="0"/>
  </r>
  <r>
    <x v="27"/>
    <x v="68"/>
    <n v="1504"/>
    <n v="1453"/>
    <n v="2"/>
    <n v="0"/>
    <n v="50"/>
    <s v="."/>
    <s v="."/>
    <n v="0"/>
  </r>
  <r>
    <x v="27"/>
    <x v="69"/>
    <n v="1405"/>
    <n v="1329"/>
    <n v="11"/>
    <n v="0"/>
    <n v="66"/>
    <s v="."/>
    <s v="."/>
    <n v="0"/>
  </r>
  <r>
    <x v="27"/>
    <x v="70"/>
    <n v="1662"/>
    <n v="1552"/>
    <n v="32"/>
    <n v="0"/>
    <n v="78"/>
    <s v="."/>
    <s v="."/>
    <n v="0"/>
  </r>
  <r>
    <x v="27"/>
    <x v="71"/>
    <n v="1664"/>
    <n v="1539"/>
    <n v="40"/>
    <n v="0"/>
    <n v="84"/>
    <s v="."/>
    <s v="."/>
    <n v="0"/>
  </r>
  <r>
    <x v="27"/>
    <x v="72"/>
    <n v="1624"/>
    <n v="1493"/>
    <n v="35"/>
    <n v="0"/>
    <n v="95"/>
    <s v="."/>
    <s v="."/>
    <n v="0"/>
  </r>
  <r>
    <x v="27"/>
    <x v="73"/>
    <n v="1771"/>
    <n v="1629"/>
    <n v="41"/>
    <n v="0"/>
    <n v="101"/>
    <s v="."/>
    <s v="."/>
    <n v="0"/>
  </r>
  <r>
    <x v="27"/>
    <x v="74"/>
    <n v="1715"/>
    <n v="1572"/>
    <n v="39"/>
    <n v="0"/>
    <n v="104"/>
    <s v="."/>
    <s v="."/>
    <n v="0"/>
  </r>
  <r>
    <x v="27"/>
    <x v="75"/>
    <n v="1602"/>
    <n v="1487"/>
    <n v="13"/>
    <n v="1"/>
    <n v="102"/>
    <s v="."/>
    <s v="."/>
    <n v="0"/>
  </r>
  <r>
    <x v="27"/>
    <x v="76"/>
    <n v="1768"/>
    <n v="1628"/>
    <n v="36"/>
    <n v="3"/>
    <n v="102"/>
    <s v="."/>
    <s v="."/>
    <n v="0"/>
  </r>
  <r>
    <x v="27"/>
    <x v="77"/>
    <n v="1610"/>
    <n v="1476"/>
    <n v="22"/>
    <n v="2"/>
    <n v="110"/>
    <s v="."/>
    <s v="."/>
    <n v="0"/>
  </r>
  <r>
    <x v="27"/>
    <x v="78"/>
    <n v="1863"/>
    <n v="1740"/>
    <n v="17"/>
    <n v="1"/>
    <n v="105"/>
    <s v="."/>
    <s v="."/>
    <n v="0"/>
  </r>
  <r>
    <x v="27"/>
    <x v="79"/>
    <n v="2037"/>
    <n v="1882"/>
    <n v="39"/>
    <n v="5"/>
    <n v="112"/>
    <s v="."/>
    <s v="."/>
    <n v="0"/>
  </r>
  <r>
    <x v="27"/>
    <x v="80"/>
    <n v="2443"/>
    <n v="2300"/>
    <n v="18"/>
    <n v="1"/>
    <n v="124"/>
    <s v="."/>
    <s v="."/>
    <n v="0"/>
  </r>
  <r>
    <x v="27"/>
    <x v="81"/>
    <n v="2143"/>
    <n v="1974"/>
    <n v="16"/>
    <n v="2"/>
    <n v="151"/>
    <s v="."/>
    <s v="."/>
    <n v="0"/>
  </r>
  <r>
    <x v="27"/>
    <x v="0"/>
    <n v="2012"/>
    <n v="1824"/>
    <n v="12"/>
    <n v="3"/>
    <n v="174"/>
    <s v="."/>
    <s v="."/>
    <n v="0"/>
  </r>
  <r>
    <x v="27"/>
    <x v="1"/>
    <n v="5367"/>
    <n v="1742"/>
    <n v="3433"/>
    <n v="1"/>
    <n v="189"/>
    <n v="2"/>
    <n v="0.1"/>
    <n v="290"/>
  </r>
  <r>
    <x v="27"/>
    <x v="2"/>
    <n v="5913"/>
    <n v="1713"/>
    <n v="3997"/>
    <n v="1"/>
    <n v="198"/>
    <n v="4"/>
    <n v="0.11"/>
    <n v="290"/>
  </r>
  <r>
    <x v="27"/>
    <x v="3"/>
    <n v="6807"/>
    <n v="1640"/>
    <n v="4943"/>
    <n v="1"/>
    <n v="220"/>
    <n v="4"/>
    <n v="0.12"/>
    <n v="121"/>
  </r>
  <r>
    <x v="27"/>
    <x v="4"/>
    <n v="6885"/>
    <n v="1534"/>
    <n v="5060"/>
    <n v="2"/>
    <n v="276"/>
    <n v="14"/>
    <n v="0.12"/>
    <n v="347"/>
  </r>
  <r>
    <x v="27"/>
    <x v="5"/>
    <n v="8102"/>
    <n v="1570"/>
    <n v="6155"/>
    <n v="4"/>
    <n v="340"/>
    <n v="34"/>
    <n v="0.13"/>
    <n v="275"/>
  </r>
  <r>
    <x v="27"/>
    <x v="6"/>
    <n v="9289"/>
    <n v="1600"/>
    <n v="7276"/>
    <n v="4"/>
    <n v="377"/>
    <n v="33"/>
    <n v="0.15"/>
    <n v="43"/>
  </r>
  <r>
    <x v="27"/>
    <x v="7"/>
    <n v="9995"/>
    <n v="1384"/>
    <n v="8116"/>
    <n v="5"/>
    <n v="445"/>
    <n v="45"/>
    <n v="0.15"/>
    <n v="47"/>
  </r>
  <r>
    <x v="27"/>
    <x v="8"/>
    <n v="9822"/>
    <n v="1372"/>
    <n v="7930"/>
    <n v="9"/>
    <n v="462"/>
    <n v="49"/>
    <n v="0.15"/>
    <n v="51"/>
  </r>
  <r>
    <x v="27"/>
    <x v="9"/>
    <n v="10663"/>
    <n v="1078"/>
    <n v="8967"/>
    <n v="18"/>
    <n v="515"/>
    <n v="85"/>
    <n v="0.16"/>
    <n v="60"/>
  </r>
  <r>
    <x v="27"/>
    <x v="10"/>
    <n v="10653"/>
    <n v="1121"/>
    <n v="8863"/>
    <n v="25"/>
    <n v="522"/>
    <n v="122"/>
    <n v="0.15"/>
    <n v="60"/>
  </r>
  <r>
    <x v="27"/>
    <x v="11"/>
    <n v="12792"/>
    <n v="1355"/>
    <n v="10649"/>
    <n v="31"/>
    <n v="608"/>
    <n v="149"/>
    <n v="0.18"/>
    <n v="64"/>
  </r>
  <r>
    <x v="27"/>
    <x v="12"/>
    <n v="13418"/>
    <n v="1277"/>
    <n v="11318"/>
    <n v="31"/>
    <n v="641"/>
    <n v="150"/>
    <n v="0.18"/>
    <n v="64"/>
  </r>
  <r>
    <x v="27"/>
    <x v="13"/>
    <n v="14643"/>
    <n v="1547"/>
    <n v="12235"/>
    <n v="30"/>
    <n v="690"/>
    <n v="142"/>
    <n v="0.19"/>
    <n v="64"/>
  </r>
  <r>
    <x v="27"/>
    <x v="14"/>
    <n v="15167"/>
    <n v="1479"/>
    <n v="12803"/>
    <n v="45"/>
    <n v="705"/>
    <n v="135"/>
    <n v="0.19"/>
    <n v="64"/>
  </r>
  <r>
    <x v="27"/>
    <x v="15"/>
    <n v="15472"/>
    <n v="1684"/>
    <n v="12828"/>
    <n v="44"/>
    <n v="765"/>
    <n v="152"/>
    <n v="0.19"/>
    <n v="180"/>
  </r>
  <r>
    <x v="27"/>
    <x v="16"/>
    <n v="15380"/>
    <n v="1895"/>
    <n v="12490"/>
    <n v="53"/>
    <n v="764"/>
    <n v="177"/>
    <n v="0.18"/>
    <n v="182"/>
  </r>
  <r>
    <x v="27"/>
    <x v="17"/>
    <n v="17536"/>
    <n v="2283"/>
    <n v="14153"/>
    <n v="67"/>
    <n v="822"/>
    <n v="211"/>
    <n v="0.2"/>
    <n v="215"/>
  </r>
  <r>
    <x v="27"/>
    <x v="18"/>
    <n v="18051"/>
    <n v="2217"/>
    <n v="14663"/>
    <n v="70"/>
    <n v="871"/>
    <n v="230"/>
    <n v="0.2"/>
    <n v="205"/>
  </r>
  <r>
    <x v="27"/>
    <x v="19"/>
    <n v="21113"/>
    <n v="2329"/>
    <n v="17462"/>
    <n v="63"/>
    <n v="990"/>
    <n v="270"/>
    <n v="0.23"/>
    <n v="218"/>
  </r>
  <r>
    <x v="27"/>
    <x v="20"/>
    <n v="22993"/>
    <n v="2570"/>
    <n v="18947"/>
    <n v="64"/>
    <n v="1064"/>
    <n v="348"/>
    <n v="0.25"/>
    <n v="248"/>
  </r>
  <r>
    <x v="27"/>
    <x v="21"/>
    <n v="25569"/>
    <n v="2430"/>
    <n v="21357"/>
    <n v="42"/>
    <n v="1224"/>
    <n v="515"/>
    <n v="0.27"/>
    <n v="710"/>
  </r>
  <r>
    <x v="27"/>
    <x v="22"/>
    <n v="27989"/>
    <n v="2452"/>
    <n v="23759"/>
    <n v="68"/>
    <n v="1333"/>
    <n v="377"/>
    <n v="0.28000000000000003"/>
    <n v="744"/>
  </r>
  <r>
    <x v="27"/>
    <x v="23"/>
    <n v="31187"/>
    <n v="2558"/>
    <n v="26672"/>
    <n v="75"/>
    <n v="1548"/>
    <n v="334"/>
    <n v="0.31"/>
    <n v="1029"/>
  </r>
  <r>
    <x v="27"/>
    <x v="24"/>
    <n v="36123"/>
    <n v="2459"/>
    <n v="31486"/>
    <n v="103"/>
    <n v="1822"/>
    <n v="253"/>
    <n v="0.35"/>
    <n v="1077"/>
  </r>
  <r>
    <x v="27"/>
    <x v="25"/>
    <n v="39121"/>
    <n v="2604"/>
    <n v="34071"/>
    <n v="189"/>
    <n v="2028"/>
    <n v="229"/>
    <n v="0.37"/>
    <n v="1159"/>
  </r>
  <r>
    <x v="27"/>
    <x v="26"/>
    <n v="41223"/>
    <n v="3019"/>
    <n v="35400"/>
    <n v="213"/>
    <n v="2371"/>
    <n v="220"/>
    <n v="0.38"/>
    <n v="1272"/>
  </r>
  <r>
    <x v="27"/>
    <x v="27"/>
    <n v="42311"/>
    <n v="3144"/>
    <n v="36083"/>
    <n v="250"/>
    <n v="2604"/>
    <n v="230"/>
    <n v="0.38"/>
    <n v="1150"/>
  </r>
  <r>
    <x v="27"/>
    <x v="28"/>
    <n v="44440"/>
    <n v="4109"/>
    <n v="36925"/>
    <n v="309"/>
    <n v="2873"/>
    <n v="224"/>
    <n v="0.39"/>
    <n v="970"/>
  </r>
  <r>
    <x v="27"/>
    <x v="29"/>
    <n v="48248"/>
    <n v="4833"/>
    <n v="39703"/>
    <n v="405"/>
    <n v="3030"/>
    <n v="278"/>
    <n v="0.42"/>
    <n v="1075"/>
  </r>
  <r>
    <x v="27"/>
    <x v="30"/>
    <n v="51356"/>
    <n v="5039"/>
    <n v="42175"/>
    <n v="445"/>
    <n v="3383"/>
    <n v="315"/>
    <n v="0.43"/>
    <n v="1209"/>
  </r>
  <r>
    <x v="27"/>
    <x v="31"/>
    <n v="51020"/>
    <n v="5455"/>
    <n v="40997"/>
    <n v="514"/>
    <n v="3698"/>
    <n v="357"/>
    <n v="0.42"/>
    <n v="1012"/>
  </r>
  <r>
    <x v="27"/>
    <x v="32"/>
    <n v="46852"/>
    <n v="5383"/>
    <n v="36989"/>
    <n v="460"/>
    <n v="3543"/>
    <n v="477"/>
    <n v="0.38"/>
    <n v="1268"/>
  </r>
  <r>
    <x v="27"/>
    <x v="33"/>
    <n v="46953"/>
    <n v="5882"/>
    <n v="36352"/>
    <n v="650"/>
    <n v="3488"/>
    <n v="581"/>
    <n v="0.37"/>
    <n v="1345"/>
  </r>
  <r>
    <x v="27"/>
    <x v="34"/>
    <n v="45441"/>
    <n v="6530"/>
    <n v="34317"/>
    <n v="922"/>
    <n v="2838"/>
    <n v="833"/>
    <n v="0.35"/>
    <n v="1418"/>
  </r>
  <r>
    <x v="27"/>
    <x v="35"/>
    <n v="46034"/>
    <n v="7914"/>
    <n v="33314"/>
    <n v="1138"/>
    <n v="2685"/>
    <n v="983"/>
    <n v="0.35"/>
    <n v="1312"/>
  </r>
  <r>
    <x v="27"/>
    <x v="36"/>
    <n v="49427"/>
    <n v="9517"/>
    <n v="34802"/>
    <n v="1363"/>
    <n v="2803"/>
    <n v="941"/>
    <n v="0.36"/>
    <n v="1337"/>
  </r>
  <r>
    <x v="27"/>
    <x v="37"/>
    <n v="54236"/>
    <n v="9586"/>
    <n v="38858"/>
    <n v="1634"/>
    <n v="3440"/>
    <n v="718"/>
    <n v="0.39"/>
    <n v="1155"/>
  </r>
  <r>
    <x v="27"/>
    <x v="38"/>
    <n v="56594"/>
    <n v="10981"/>
    <n v="39722"/>
    <n v="1812"/>
    <n v="3464"/>
    <n v="615"/>
    <n v="0.4"/>
    <n v="1089"/>
  </r>
  <r>
    <x v="27"/>
    <x v="39"/>
    <n v="57094"/>
    <n v="10856"/>
    <n v="40298"/>
    <n v="1867"/>
    <n v="3445"/>
    <n v="628"/>
    <n v="0.4"/>
    <n v="821"/>
  </r>
  <r>
    <x v="27"/>
    <x v="40"/>
    <n v="58365"/>
    <n v="10898"/>
    <n v="41370"/>
    <n v="1994"/>
    <n v="3526"/>
    <n v="577"/>
    <n v="0.4"/>
    <n v="893"/>
  </r>
  <r>
    <x v="27"/>
    <x v="41"/>
    <n v="56964"/>
    <n v="9749"/>
    <n v="41067"/>
    <n v="2025"/>
    <n v="3509"/>
    <n v="614"/>
    <n v="0.38"/>
    <n v="860"/>
  </r>
  <r>
    <x v="27"/>
    <x v="42"/>
    <n v="59812"/>
    <n v="11191"/>
    <n v="42317"/>
    <n v="1981"/>
    <n v="3739"/>
    <n v="585"/>
    <n v="0.39"/>
    <n v="1076"/>
  </r>
  <r>
    <x v="27"/>
    <x v="43"/>
    <n v="60187"/>
    <n v="10756"/>
    <n v="43516"/>
    <n v="2128"/>
    <n v="3251"/>
    <n v="535"/>
    <n v="0.39"/>
    <n v="1099"/>
  </r>
  <r>
    <x v="27"/>
    <x v="44"/>
    <n v="62923"/>
    <n v="11029"/>
    <n v="45589"/>
    <n v="2324"/>
    <n v="3379"/>
    <n v="602"/>
    <n v="0.4"/>
    <n v="1304"/>
  </r>
  <r>
    <x v="27"/>
    <x v="45"/>
    <n v="66036"/>
    <n v="11485"/>
    <n v="48074"/>
    <n v="2411"/>
    <n v="3431"/>
    <n v="634"/>
    <n v="0.41"/>
    <n v="1539"/>
  </r>
  <r>
    <x v="27"/>
    <x v="46"/>
    <n v="70452"/>
    <n v="12109"/>
    <n v="51280"/>
    <n v="2587"/>
    <n v="3843"/>
    <n v="634"/>
    <n v="0.44"/>
    <n v="1569"/>
  </r>
  <r>
    <x v="27"/>
    <x v="47"/>
    <n v="77661"/>
    <n v="12788"/>
    <n v="56373"/>
    <n v="2899"/>
    <n v="4705"/>
    <n v="896"/>
    <n v="0.47"/>
    <n v="1801"/>
  </r>
  <r>
    <x v="27"/>
    <x v="48"/>
    <n v="81960"/>
    <n v="13002"/>
    <n v="59631"/>
    <n v="3218"/>
    <n v="5181"/>
    <n v="929"/>
    <n v="0.49"/>
    <n v="2181"/>
  </r>
  <r>
    <x v="27"/>
    <x v="49"/>
    <n v="85162"/>
    <n v="12710"/>
    <n v="62467"/>
    <n v="3377"/>
    <n v="5432"/>
    <n v="1175"/>
    <n v="0.5"/>
    <n v="2258"/>
  </r>
  <r>
    <x v="27"/>
    <x v="50"/>
    <n v="87312"/>
    <n v="13149"/>
    <n v="63550"/>
    <n v="3797"/>
    <n v="5477"/>
    <n v="1339"/>
    <n v="0.51"/>
    <n v="2929"/>
  </r>
  <r>
    <x v="27"/>
    <x v="51"/>
    <n v="89442"/>
    <n v="13976"/>
    <n v="63825"/>
    <n v="4915"/>
    <n v="5332"/>
    <n v="1394"/>
    <n v="0.51"/>
    <n v="3093"/>
  </r>
  <r>
    <x v="27"/>
    <x v="52"/>
    <n v="92019"/>
    <n v="13811"/>
    <n v="65127"/>
    <n v="6245"/>
    <n v="5294"/>
    <n v="1542"/>
    <n v="0.52"/>
    <n v="3348"/>
  </r>
  <r>
    <x v="27"/>
    <x v="53"/>
    <n v="90610"/>
    <n v="13315"/>
    <n v="63135"/>
    <n v="7731"/>
    <n v="5172"/>
    <n v="1257"/>
    <n v="0.51"/>
    <n v="3742"/>
  </r>
  <r>
    <x v="27"/>
    <x v="54"/>
    <n v="87707"/>
    <n v="14284"/>
    <n v="59884"/>
    <n v="7966"/>
    <n v="4625"/>
    <n v="947"/>
    <n v="0.48"/>
    <n v="3676"/>
  </r>
  <r>
    <x v="27"/>
    <x v="55"/>
    <n v="92126"/>
    <n v="14857"/>
    <n v="61763"/>
    <n v="9844"/>
    <n v="4680"/>
    <n v="982"/>
    <n v="0.5"/>
    <n v="3775"/>
  </r>
  <r>
    <x v="27"/>
    <x v="56"/>
    <n v="94712"/>
    <n v="14403"/>
    <n v="63294"/>
    <n v="10439"/>
    <n v="5264"/>
    <n v="1312"/>
    <n v="0.51"/>
    <n v="3915"/>
  </r>
  <r>
    <x v="27"/>
    <x v="57"/>
    <n v="94810"/>
    <n v="14254"/>
    <n v="62952"/>
    <n v="10928"/>
    <n v="5698"/>
    <n v="978"/>
    <n v="0.5"/>
    <n v="3968"/>
  </r>
  <r>
    <x v="27"/>
    <x v="58"/>
    <n v="99049"/>
    <n v="15093"/>
    <n v="65508"/>
    <n v="11066"/>
    <n v="6331"/>
    <n v="1051"/>
    <n v="0.52"/>
    <n v="4284"/>
  </r>
  <r>
    <x v="27"/>
    <x v="59"/>
    <n v="105708"/>
    <n v="15273"/>
    <n v="68994"/>
    <n v="13245"/>
    <n v="7056"/>
    <n v="1139"/>
    <n v="0.55000000000000004"/>
    <n v="5238"/>
  </r>
  <r>
    <x v="27"/>
    <x v="60"/>
    <n v="100122"/>
    <n v="12134"/>
    <n v="68488"/>
    <n v="10678"/>
    <n v="7038"/>
    <n v="1784"/>
    <n v="0.51"/>
    <n v="4615"/>
  </r>
  <r>
    <x v="27"/>
    <x v="61"/>
    <n v="114468"/>
    <n v="15965"/>
    <n v="74689"/>
    <n v="14372"/>
    <n v="8040"/>
    <n v="1402"/>
    <n v="0.57999999999999996"/>
    <n v="5101"/>
  </r>
  <r>
    <x v="27"/>
    <x v="62"/>
    <n v="119829"/>
    <n v="17498"/>
    <n v="78849"/>
    <n v="13778"/>
    <n v="8717"/>
    <n v="987"/>
    <n v="0.6"/>
    <n v="5516"/>
  </r>
  <r>
    <x v="27"/>
    <x v="63"/>
    <n v="128178"/>
    <n v="17165"/>
    <n v="84409"/>
    <n v="16328"/>
    <n v="9428"/>
    <n v="848"/>
    <n v="0.63"/>
    <n v="5168"/>
  </r>
  <r>
    <x v="27"/>
    <x v="64"/>
    <n v="137354"/>
    <n v="18773"/>
    <n v="88898"/>
    <n v="19399"/>
    <n v="9517"/>
    <n v="767"/>
    <n v="0.67"/>
    <n v="4895"/>
  </r>
  <r>
    <x v="27"/>
    <x v="65"/>
    <n v="144480"/>
    <n v="20089"/>
    <n v="92454"/>
    <n v="21297"/>
    <n v="9691"/>
    <n v="949"/>
    <n v="0.7"/>
    <n v="4895"/>
  </r>
  <r>
    <x v="28"/>
    <x v="13"/>
    <n v="1"/>
    <n v="0"/>
    <n v="1"/>
    <n v="0"/>
    <n v="0"/>
    <n v="0"/>
    <n v="0.1"/>
    <n v="0"/>
  </r>
  <r>
    <x v="28"/>
    <x v="14"/>
    <n v="1"/>
    <n v="0"/>
    <n v="1"/>
    <n v="0"/>
    <n v="0"/>
    <n v="0"/>
    <n v="0.1"/>
    <n v="0"/>
  </r>
  <r>
    <x v="28"/>
    <x v="15"/>
    <n v="2"/>
    <n v="0"/>
    <n v="2"/>
    <n v="0"/>
    <n v="0"/>
    <n v="0"/>
    <n v="0.19"/>
    <n v="0"/>
  </r>
  <r>
    <x v="28"/>
    <x v="16"/>
    <n v="2"/>
    <n v="0"/>
    <n v="2"/>
    <n v="0"/>
    <n v="0"/>
    <n v="0"/>
    <n v="0.19"/>
    <n v="0"/>
  </r>
  <r>
    <x v="28"/>
    <x v="17"/>
    <n v="3"/>
    <n v="0"/>
    <n v="3"/>
    <n v="0"/>
    <n v="0"/>
    <n v="0"/>
    <n v="0.37"/>
    <n v="0"/>
  </r>
  <r>
    <x v="28"/>
    <x v="18"/>
    <n v="1"/>
    <n v="0"/>
    <n v="1"/>
    <n v="0"/>
    <n v="0"/>
    <n v="0"/>
    <n v="0.09"/>
    <n v="0"/>
  </r>
  <r>
    <x v="28"/>
    <x v="19"/>
    <n v="4"/>
    <n v="0"/>
    <n v="4"/>
    <n v="0"/>
    <n v="0"/>
    <n v="0"/>
    <n v="0.44"/>
    <n v="0"/>
  </r>
  <r>
    <x v="28"/>
    <x v="20"/>
    <n v="5"/>
    <n v="0"/>
    <n v="5"/>
    <n v="0"/>
    <n v="0"/>
    <n v="0"/>
    <n v="0.52"/>
    <n v="0"/>
  </r>
  <r>
    <x v="28"/>
    <x v="21"/>
    <n v="5"/>
    <n v="0"/>
    <n v="5"/>
    <n v="0"/>
    <n v="0"/>
    <n v="0"/>
    <n v="0.51"/>
    <n v="0"/>
  </r>
  <r>
    <x v="28"/>
    <x v="22"/>
    <n v="6"/>
    <n v="0"/>
    <n v="6"/>
    <n v="0"/>
    <n v="0"/>
    <n v="0"/>
    <n v="0.59"/>
    <n v="0"/>
  </r>
  <r>
    <x v="28"/>
    <x v="23"/>
    <n v="6"/>
    <n v="0"/>
    <n v="6"/>
    <n v="0"/>
    <n v="0"/>
    <n v="0"/>
    <n v="0.57999999999999996"/>
    <n v="0"/>
  </r>
  <r>
    <x v="28"/>
    <x v="24"/>
    <n v="7"/>
    <n v="0"/>
    <n v="7"/>
    <n v="0"/>
    <n v="0"/>
    <n v="0"/>
    <n v="0.65"/>
    <n v="0"/>
  </r>
  <r>
    <x v="28"/>
    <x v="25"/>
    <n v="7"/>
    <n v="0"/>
    <n v="7"/>
    <n v="0"/>
    <n v="0"/>
    <n v="0"/>
    <n v="0.64"/>
    <n v="0"/>
  </r>
  <r>
    <x v="28"/>
    <x v="26"/>
    <n v="7"/>
    <n v="0"/>
    <n v="7"/>
    <n v="0"/>
    <n v="0"/>
    <n v="0"/>
    <n v="0.64"/>
    <n v="0"/>
  </r>
  <r>
    <x v="28"/>
    <x v="27"/>
    <n v="7"/>
    <n v="0"/>
    <n v="7"/>
    <n v="0"/>
    <n v="0"/>
    <n v="0"/>
    <n v="0.63"/>
    <n v="0"/>
  </r>
  <r>
    <x v="28"/>
    <x v="28"/>
    <n v="8"/>
    <n v="0"/>
    <n v="8"/>
    <n v="0"/>
    <n v="0"/>
    <n v="0"/>
    <n v="0.71"/>
    <n v="0"/>
  </r>
  <r>
    <x v="28"/>
    <x v="29"/>
    <n v="8"/>
    <n v="0"/>
    <n v="8"/>
    <n v="0"/>
    <n v="0"/>
    <n v="0"/>
    <n v="0.71"/>
    <n v="0"/>
  </r>
  <r>
    <x v="28"/>
    <x v="30"/>
    <n v="8"/>
    <n v="0"/>
    <n v="8"/>
    <n v="0"/>
    <n v="0"/>
    <n v="0"/>
    <n v="0.7"/>
    <n v="0"/>
  </r>
  <r>
    <x v="28"/>
    <x v="31"/>
    <n v="8"/>
    <n v="0"/>
    <n v="8"/>
    <n v="0"/>
    <n v="0"/>
    <n v="0"/>
    <n v="0.76"/>
    <n v="0"/>
  </r>
  <r>
    <x v="28"/>
    <x v="32"/>
    <n v="12"/>
    <n v="0"/>
    <n v="12"/>
    <n v="0"/>
    <n v="0"/>
    <n v="0"/>
    <n v="1.03"/>
    <n v="0"/>
  </r>
  <r>
    <x v="28"/>
    <x v="33"/>
    <n v="10"/>
    <n v="0"/>
    <n v="10"/>
    <n v="0"/>
    <n v="0"/>
    <n v="0"/>
    <n v="0.86"/>
    <n v="0"/>
  </r>
  <r>
    <x v="28"/>
    <x v="34"/>
    <n v="11"/>
    <n v="0"/>
    <n v="11"/>
    <n v="0"/>
    <n v="0"/>
    <n v="0"/>
    <n v="0.89"/>
    <n v="0"/>
  </r>
  <r>
    <x v="28"/>
    <x v="35"/>
    <n v="11"/>
    <n v="0"/>
    <n v="11"/>
    <n v="0"/>
    <n v="0"/>
    <n v="0"/>
    <n v="0.85"/>
    <n v="0"/>
  </r>
  <r>
    <x v="28"/>
    <x v="36"/>
    <n v="13"/>
    <n v="0"/>
    <n v="13"/>
    <n v="0"/>
    <n v="0"/>
    <n v="0"/>
    <n v="1.01"/>
    <n v="0"/>
  </r>
  <r>
    <x v="28"/>
    <x v="37"/>
    <n v="15"/>
    <n v="0"/>
    <n v="15"/>
    <n v="0"/>
    <n v="0"/>
    <n v="0"/>
    <n v="1.08"/>
    <n v="0"/>
  </r>
  <r>
    <x v="28"/>
    <x v="38"/>
    <n v="17"/>
    <n v="0"/>
    <n v="17"/>
    <n v="0"/>
    <n v="0"/>
    <n v="0"/>
    <n v="1.1499999999999999"/>
    <n v="0"/>
  </r>
  <r>
    <x v="28"/>
    <x v="39"/>
    <n v="18"/>
    <n v="0"/>
    <n v="18"/>
    <n v="0"/>
    <n v="0"/>
    <n v="0"/>
    <n v="1.1499999999999999"/>
    <n v="0"/>
  </r>
  <r>
    <x v="28"/>
    <x v="40"/>
    <n v="18"/>
    <n v="0"/>
    <n v="18"/>
    <n v="0"/>
    <n v="0"/>
    <n v="0"/>
    <n v="1.1000000000000001"/>
    <n v="0"/>
  </r>
  <r>
    <x v="28"/>
    <x v="41"/>
    <n v="18"/>
    <n v="0"/>
    <n v="18"/>
    <n v="0"/>
    <n v="0"/>
    <n v="0"/>
    <n v="1.07"/>
    <n v="0"/>
  </r>
  <r>
    <x v="28"/>
    <x v="42"/>
    <n v="18"/>
    <n v="0"/>
    <n v="18"/>
    <n v="0"/>
    <n v="0"/>
    <n v="0"/>
    <n v="1.04"/>
    <n v="0"/>
  </r>
  <r>
    <x v="28"/>
    <x v="43"/>
    <n v="19"/>
    <n v="0"/>
    <n v="19"/>
    <n v="0"/>
    <n v="0"/>
    <n v="0"/>
    <n v="1.1100000000000001"/>
    <n v="0"/>
  </r>
  <r>
    <x v="28"/>
    <x v="44"/>
    <n v="20"/>
    <n v="0"/>
    <n v="20"/>
    <n v="0"/>
    <n v="0"/>
    <n v="0"/>
    <n v="1.1299999999999999"/>
    <n v="0"/>
  </r>
  <r>
    <x v="28"/>
    <x v="45"/>
    <n v="22"/>
    <n v="0"/>
    <n v="22"/>
    <n v="0"/>
    <n v="0"/>
    <n v="0"/>
    <n v="1.2"/>
    <n v="0"/>
  </r>
  <r>
    <x v="28"/>
    <x v="46"/>
    <n v="23"/>
    <n v="0"/>
    <n v="23"/>
    <n v="0"/>
    <n v="0"/>
    <n v="0"/>
    <n v="1.27"/>
    <n v="0"/>
  </r>
  <r>
    <x v="28"/>
    <x v="47"/>
    <n v="26"/>
    <n v="0"/>
    <n v="26"/>
    <n v="0"/>
    <n v="0"/>
    <n v="0"/>
    <n v="1.38"/>
    <n v="0"/>
  </r>
  <r>
    <x v="28"/>
    <x v="48"/>
    <n v="27"/>
    <n v="0"/>
    <n v="27"/>
    <n v="0"/>
    <n v="0"/>
    <n v="0"/>
    <n v="1.39"/>
    <n v="0"/>
  </r>
  <r>
    <x v="28"/>
    <x v="49"/>
    <n v="28"/>
    <n v="0"/>
    <n v="28"/>
    <n v="0"/>
    <n v="0"/>
    <n v="0"/>
    <n v="1.4"/>
    <n v="0"/>
  </r>
  <r>
    <x v="28"/>
    <x v="50"/>
    <n v="28"/>
    <n v="0"/>
    <n v="28"/>
    <n v="0"/>
    <n v="0"/>
    <n v="0"/>
    <n v="1.37"/>
    <n v="0"/>
  </r>
  <r>
    <x v="28"/>
    <x v="51"/>
    <n v="28"/>
    <n v="0"/>
    <n v="28"/>
    <n v="0"/>
    <n v="0"/>
    <n v="0"/>
    <n v="1.39"/>
    <n v="0"/>
  </r>
  <r>
    <x v="28"/>
    <x v="52"/>
    <n v="29"/>
    <n v="0"/>
    <n v="29"/>
    <n v="0"/>
    <n v="0"/>
    <n v="0"/>
    <n v="1.41"/>
    <n v="0"/>
  </r>
  <r>
    <x v="28"/>
    <x v="53"/>
    <n v="31"/>
    <n v="0"/>
    <n v="31"/>
    <n v="0"/>
    <n v="0"/>
    <n v="0"/>
    <n v="1.46"/>
    <n v="0"/>
  </r>
  <r>
    <x v="28"/>
    <x v="54"/>
    <n v="33"/>
    <n v="0"/>
    <n v="33"/>
    <n v="0"/>
    <n v="0"/>
    <n v="0"/>
    <n v="1.52"/>
    <n v="0"/>
  </r>
  <r>
    <x v="28"/>
    <x v="55"/>
    <n v="34"/>
    <n v="0"/>
    <n v="34"/>
    <n v="0"/>
    <n v="0"/>
    <n v="0"/>
    <n v="1.58"/>
    <n v="0"/>
  </r>
  <r>
    <x v="28"/>
    <x v="56"/>
    <n v="36"/>
    <n v="0"/>
    <n v="36"/>
    <n v="0"/>
    <n v="0"/>
    <n v="0"/>
    <n v="1.64"/>
    <n v="0"/>
  </r>
  <r>
    <x v="28"/>
    <x v="57"/>
    <n v="39"/>
    <n v="0"/>
    <n v="39"/>
    <n v="0"/>
    <n v="0"/>
    <n v="0"/>
    <n v="1.73"/>
    <n v="0"/>
  </r>
  <r>
    <x v="28"/>
    <x v="58"/>
    <n v="41"/>
    <n v="0"/>
    <n v="41"/>
    <n v="0"/>
    <n v="0"/>
    <n v="0"/>
    <n v="1.65"/>
    <n v="0"/>
  </r>
  <r>
    <x v="28"/>
    <x v="59"/>
    <n v="44"/>
    <n v="0"/>
    <n v="44"/>
    <n v="0"/>
    <n v="0"/>
    <n v="0"/>
    <n v="1.69"/>
    <n v="0"/>
  </r>
  <r>
    <x v="28"/>
    <x v="60"/>
    <n v="45"/>
    <n v="0"/>
    <n v="45"/>
    <n v="0"/>
    <n v="0"/>
    <n v="0"/>
    <n v="1.71"/>
    <n v="0"/>
  </r>
  <r>
    <x v="28"/>
    <x v="61"/>
    <n v="47"/>
    <n v="0"/>
    <n v="47"/>
    <n v="0"/>
    <n v="0"/>
    <n v="0"/>
    <n v="1.72"/>
    <n v="0"/>
  </r>
  <r>
    <x v="28"/>
    <x v="62"/>
    <n v="48"/>
    <n v="0"/>
    <n v="48"/>
    <n v="0"/>
    <n v="0"/>
    <n v="0"/>
    <n v="1.71"/>
    <n v="0"/>
  </r>
  <r>
    <x v="28"/>
    <x v="63"/>
    <n v="48"/>
    <n v="0"/>
    <n v="48"/>
    <n v="0"/>
    <n v="0"/>
    <n v="0"/>
    <n v="1.67"/>
    <n v="0"/>
  </r>
  <r>
    <x v="28"/>
    <x v="64"/>
    <n v="48"/>
    <n v="0"/>
    <n v="48"/>
    <n v="0"/>
    <n v="0"/>
    <n v="0"/>
    <n v="1.64"/>
    <n v="0"/>
  </r>
  <r>
    <x v="28"/>
    <x v="65"/>
    <n v="49"/>
    <n v="0"/>
    <n v="49"/>
    <n v="0"/>
    <n v="0"/>
    <n v="0"/>
    <n v="1.64"/>
    <n v="0"/>
  </r>
  <r>
    <x v="29"/>
    <x v="102"/>
    <n v="0"/>
    <n v="0"/>
    <n v="0"/>
    <n v="0"/>
    <n v="0"/>
    <s v="."/>
    <s v="."/>
    <n v="0"/>
  </r>
  <r>
    <x v="29"/>
    <x v="103"/>
    <n v="0"/>
    <n v="0"/>
    <n v="0"/>
    <n v="0"/>
    <n v="0"/>
    <s v="."/>
    <s v="."/>
    <n v="0"/>
  </r>
  <r>
    <x v="29"/>
    <x v="104"/>
    <n v="0"/>
    <n v="0"/>
    <n v="0"/>
    <n v="0"/>
    <n v="0"/>
    <s v="."/>
    <s v="."/>
    <n v="0"/>
  </r>
  <r>
    <x v="29"/>
    <x v="66"/>
    <n v="1"/>
    <n v="0"/>
    <n v="0"/>
    <n v="1"/>
    <n v="0"/>
    <s v="."/>
    <s v="."/>
    <n v="0"/>
  </r>
  <r>
    <x v="29"/>
    <x v="67"/>
    <n v="12"/>
    <n v="0"/>
    <n v="0"/>
    <n v="12"/>
    <n v="0"/>
    <s v="."/>
    <s v="."/>
    <n v="0"/>
  </r>
  <r>
    <x v="29"/>
    <x v="68"/>
    <n v="7"/>
    <n v="0"/>
    <n v="0"/>
    <n v="7"/>
    <n v="0"/>
    <s v="."/>
    <s v="."/>
    <n v="0"/>
  </r>
  <r>
    <x v="29"/>
    <x v="69"/>
    <n v="21"/>
    <n v="0"/>
    <n v="6"/>
    <n v="15"/>
    <n v="0"/>
    <s v="."/>
    <s v="."/>
    <n v="0"/>
  </r>
  <r>
    <x v="29"/>
    <x v="70"/>
    <n v="56"/>
    <n v="0"/>
    <n v="12"/>
    <n v="44"/>
    <n v="0"/>
    <s v="."/>
    <s v="."/>
    <n v="0"/>
  </r>
  <r>
    <x v="29"/>
    <x v="71"/>
    <n v="59"/>
    <n v="0"/>
    <n v="9"/>
    <n v="50"/>
    <n v="0"/>
    <s v="."/>
    <s v="."/>
    <n v="0"/>
  </r>
  <r>
    <x v="29"/>
    <x v="72"/>
    <n v="717"/>
    <n v="0"/>
    <n v="654"/>
    <n v="63"/>
    <n v="0"/>
    <s v="."/>
    <s v="."/>
    <n v="0"/>
  </r>
  <r>
    <x v="29"/>
    <x v="73"/>
    <n v="808"/>
    <n v="0"/>
    <n v="728"/>
    <n v="81"/>
    <n v="0"/>
    <s v="."/>
    <s v="."/>
    <n v="0"/>
  </r>
  <r>
    <x v="29"/>
    <x v="74"/>
    <n v="537"/>
    <n v="0"/>
    <n v="520"/>
    <n v="17"/>
    <n v="0"/>
    <s v="."/>
    <s v="."/>
    <n v="0"/>
  </r>
  <r>
    <x v="29"/>
    <x v="75"/>
    <n v="340"/>
    <n v="0"/>
    <n v="340"/>
    <n v="0"/>
    <n v="0"/>
    <s v="."/>
    <s v="."/>
    <n v="0"/>
  </r>
  <r>
    <x v="29"/>
    <x v="76"/>
    <n v="511"/>
    <n v="0"/>
    <n v="511"/>
    <n v="0"/>
    <n v="0"/>
    <s v="."/>
    <s v="."/>
    <n v="0"/>
  </r>
  <r>
    <x v="29"/>
    <x v="77"/>
    <n v="681"/>
    <n v="0"/>
    <n v="681"/>
    <n v="0"/>
    <n v="0"/>
    <s v="."/>
    <s v="."/>
    <n v="0"/>
  </r>
  <r>
    <x v="29"/>
    <x v="78"/>
    <n v="251"/>
    <n v="0"/>
    <n v="251"/>
    <n v="0"/>
    <n v="0"/>
    <s v="."/>
    <s v="."/>
    <n v="0"/>
  </r>
  <r>
    <x v="29"/>
    <x v="79"/>
    <n v="258"/>
    <n v="0"/>
    <n v="243"/>
    <n v="15"/>
    <n v="0"/>
    <s v="."/>
    <s v="."/>
    <n v="0"/>
  </r>
  <r>
    <x v="29"/>
    <x v="80"/>
    <n v="1461"/>
    <n v="0"/>
    <n v="1447"/>
    <n v="14"/>
    <n v="0"/>
    <s v="."/>
    <s v="."/>
    <n v="0"/>
  </r>
  <r>
    <x v="29"/>
    <x v="81"/>
    <n v="22"/>
    <n v="0"/>
    <n v="3"/>
    <n v="20"/>
    <n v="0"/>
    <s v="."/>
    <s v="."/>
    <n v="0"/>
  </r>
  <r>
    <x v="29"/>
    <x v="0"/>
    <n v="3130"/>
    <n v="0"/>
    <n v="2810"/>
    <n v="320"/>
    <n v="0"/>
    <s v="."/>
    <s v="."/>
    <n v="0"/>
  </r>
  <r>
    <x v="29"/>
    <x v="1"/>
    <n v="113"/>
    <n v="0"/>
    <n v="42"/>
    <n v="71"/>
    <n v="0"/>
    <n v="0"/>
    <n v="2.35"/>
    <n v="0"/>
  </r>
  <r>
    <x v="29"/>
    <x v="2"/>
    <n v="82"/>
    <n v="0"/>
    <n v="9"/>
    <n v="73"/>
    <n v="0"/>
    <n v="0"/>
    <n v="1.6"/>
    <n v="0"/>
  </r>
  <r>
    <x v="29"/>
    <x v="3"/>
    <n v="88"/>
    <n v="0"/>
    <n v="14"/>
    <n v="74"/>
    <n v="0"/>
    <n v="0"/>
    <n v="1.63"/>
    <n v="0"/>
  </r>
  <r>
    <x v="29"/>
    <x v="4"/>
    <n v="94"/>
    <n v="0"/>
    <n v="21"/>
    <n v="73"/>
    <n v="0"/>
    <n v="0"/>
    <n v="1.65"/>
    <n v="0"/>
  </r>
  <r>
    <x v="29"/>
    <x v="5"/>
    <n v="98"/>
    <n v="0"/>
    <n v="23"/>
    <n v="74"/>
    <n v="0"/>
    <n v="0"/>
    <n v="1.63"/>
    <n v="0"/>
  </r>
  <r>
    <x v="29"/>
    <x v="6"/>
    <n v="82"/>
    <n v="0"/>
    <n v="9"/>
    <n v="73"/>
    <n v="0"/>
    <n v="0"/>
    <n v="1.3"/>
    <n v="0"/>
  </r>
  <r>
    <x v="29"/>
    <x v="7"/>
    <n v="81"/>
    <n v="0"/>
    <n v="8"/>
    <n v="74"/>
    <n v="0"/>
    <n v="0"/>
    <n v="1.23"/>
    <n v="0"/>
  </r>
  <r>
    <x v="29"/>
    <x v="8"/>
    <n v="80"/>
    <n v="0"/>
    <n v="8"/>
    <n v="72"/>
    <n v="0"/>
    <n v="0"/>
    <n v="1.1599999999999999"/>
    <n v="0"/>
  </r>
  <r>
    <x v="29"/>
    <x v="9"/>
    <n v="87"/>
    <n v="0"/>
    <n v="6"/>
    <n v="82"/>
    <n v="0"/>
    <n v="0"/>
    <n v="1.2"/>
    <n v="0"/>
  </r>
  <r>
    <x v="29"/>
    <x v="10"/>
    <n v="89"/>
    <n v="0"/>
    <n v="8"/>
    <n v="82"/>
    <n v="0"/>
    <n v="0"/>
    <n v="1.17"/>
    <n v="0"/>
  </r>
  <r>
    <x v="29"/>
    <x v="11"/>
    <n v="91"/>
    <n v="0"/>
    <n v="8"/>
    <n v="83"/>
    <n v="0"/>
    <n v="0"/>
    <n v="1.1399999999999999"/>
    <n v="0"/>
  </r>
  <r>
    <x v="29"/>
    <x v="12"/>
    <n v="83"/>
    <n v="0"/>
    <n v="8"/>
    <n v="75"/>
    <n v="0"/>
    <n v="0"/>
    <n v="1"/>
    <n v="0"/>
  </r>
  <r>
    <x v="29"/>
    <x v="13"/>
    <n v="101"/>
    <n v="0"/>
    <n v="20"/>
    <n v="80"/>
    <n v="0"/>
    <n v="0"/>
    <n v="1.1499999999999999"/>
    <n v="0"/>
  </r>
  <r>
    <x v="29"/>
    <x v="14"/>
    <n v="97"/>
    <n v="0"/>
    <n v="15"/>
    <n v="82"/>
    <n v="0"/>
    <n v="0"/>
    <n v="1.06"/>
    <n v="0"/>
  </r>
  <r>
    <x v="29"/>
    <x v="15"/>
    <n v="93"/>
    <n v="0"/>
    <n v="20"/>
    <n v="73"/>
    <n v="0"/>
    <n v="0"/>
    <n v="0.98"/>
    <n v="0"/>
  </r>
  <r>
    <x v="29"/>
    <x v="16"/>
    <n v="91"/>
    <n v="0"/>
    <n v="3"/>
    <n v="89"/>
    <n v="0"/>
    <n v="0"/>
    <n v="0.92"/>
    <n v="0"/>
  </r>
  <r>
    <x v="29"/>
    <x v="17"/>
    <n v="134"/>
    <n v="0"/>
    <n v="55"/>
    <n v="79"/>
    <n v="0"/>
    <n v="0"/>
    <n v="1.29"/>
    <n v="0"/>
  </r>
  <r>
    <x v="29"/>
    <x v="18"/>
    <n v="120"/>
    <n v="0"/>
    <n v="39"/>
    <n v="80"/>
    <n v="0"/>
    <n v="0"/>
    <n v="1.1000000000000001"/>
    <n v="0"/>
  </r>
  <r>
    <x v="29"/>
    <x v="19"/>
    <n v="117"/>
    <n v="0"/>
    <n v="39"/>
    <n v="78"/>
    <n v="0"/>
    <n v="0"/>
    <n v="1.02"/>
    <n v="0"/>
  </r>
  <r>
    <x v="29"/>
    <x v="20"/>
    <n v="133"/>
    <n v="0"/>
    <n v="45"/>
    <n v="88"/>
    <n v="0"/>
    <n v="0"/>
    <n v="1.1100000000000001"/>
    <n v="0"/>
  </r>
  <r>
    <x v="29"/>
    <x v="21"/>
    <n v="2239"/>
    <n v="0"/>
    <n v="52"/>
    <n v="106"/>
    <n v="0"/>
    <n v="2081"/>
    <n v="17.899999999999999"/>
    <n v="0"/>
  </r>
  <r>
    <x v="29"/>
    <x v="22"/>
    <n v="2050"/>
    <n v="0"/>
    <n v="71"/>
    <n v="99"/>
    <n v="0"/>
    <n v="1880"/>
    <n v="15.65"/>
    <n v="0"/>
  </r>
  <r>
    <x v="29"/>
    <x v="23"/>
    <n v="2580"/>
    <n v="0"/>
    <n v="60"/>
    <n v="201"/>
    <n v="0"/>
    <n v="2319"/>
    <n v="18.809999999999999"/>
    <n v="0"/>
  </r>
  <r>
    <x v="29"/>
    <x v="24"/>
    <n v="2722"/>
    <n v="0"/>
    <n v="68"/>
    <n v="235"/>
    <n v="0"/>
    <n v="2420"/>
    <n v="18.96"/>
    <n v="0"/>
  </r>
  <r>
    <x v="29"/>
    <x v="25"/>
    <n v="2232"/>
    <n v="0"/>
    <n v="80"/>
    <n v="373"/>
    <n v="0"/>
    <n v="1780"/>
    <n v="14.88"/>
    <n v="0"/>
  </r>
  <r>
    <x v="29"/>
    <x v="26"/>
    <n v="1931"/>
    <n v="0"/>
    <n v="82"/>
    <n v="414"/>
    <n v="0"/>
    <n v="1435"/>
    <n v="12.33"/>
    <n v="0"/>
  </r>
  <r>
    <x v="29"/>
    <x v="27"/>
    <n v="1643"/>
    <n v="0"/>
    <n v="92"/>
    <n v="279"/>
    <n v="0"/>
    <n v="1271"/>
    <n v="10.07"/>
    <n v="0"/>
  </r>
  <r>
    <x v="29"/>
    <x v="28"/>
    <n v="1744"/>
    <n v="0"/>
    <n v="121"/>
    <n v="488"/>
    <n v="0"/>
    <n v="1134"/>
    <n v="10.27"/>
    <n v="0"/>
  </r>
  <r>
    <x v="29"/>
    <x v="29"/>
    <n v="2602"/>
    <n v="0"/>
    <n v="148"/>
    <n v="983"/>
    <n v="0"/>
    <n v="1471"/>
    <n v="14.74"/>
    <n v="0"/>
  </r>
  <r>
    <x v="29"/>
    <x v="30"/>
    <n v="2029"/>
    <n v="0"/>
    <n v="174"/>
    <n v="948"/>
    <n v="0"/>
    <n v="907"/>
    <n v="11.09"/>
    <n v="0"/>
  </r>
  <r>
    <x v="29"/>
    <x v="31"/>
    <n v="1877"/>
    <n v="1"/>
    <n v="184"/>
    <n v="792"/>
    <n v="0"/>
    <n v="900"/>
    <n v="9.91"/>
    <n v="0"/>
  </r>
  <r>
    <x v="29"/>
    <x v="32"/>
    <n v="401"/>
    <n v="0"/>
    <n v="-161"/>
    <n v="323"/>
    <n v="0"/>
    <n v="239"/>
    <n v="2.0499999999999998"/>
    <n v="0"/>
  </r>
  <r>
    <x v="29"/>
    <x v="33"/>
    <n v="571"/>
    <n v="0"/>
    <n v="-156"/>
    <n v="321"/>
    <n v="0"/>
    <n v="405"/>
    <n v="2.84"/>
    <n v="0"/>
  </r>
  <r>
    <x v="29"/>
    <x v="34"/>
    <n v="738"/>
    <n v="0"/>
    <n v="-8"/>
    <n v="358"/>
    <n v="0"/>
    <n v="388"/>
    <n v="3.57"/>
    <n v="0"/>
  </r>
  <r>
    <x v="29"/>
    <x v="35"/>
    <n v="523"/>
    <n v="0"/>
    <n v="179"/>
    <n v="299"/>
    <n v="0"/>
    <n v="44"/>
    <n v="2.4500000000000002"/>
    <n v="0"/>
  </r>
  <r>
    <x v="29"/>
    <x v="36"/>
    <n v="708"/>
    <n v="0"/>
    <n v="334"/>
    <n v="337"/>
    <n v="0"/>
    <n v="37"/>
    <n v="3.23"/>
    <n v="0"/>
  </r>
  <r>
    <x v="29"/>
    <x v="37"/>
    <n v="627"/>
    <n v="0"/>
    <n v="360"/>
    <n v="257"/>
    <n v="0"/>
    <n v="9"/>
    <n v="2.78"/>
    <n v="0"/>
  </r>
  <r>
    <x v="29"/>
    <x v="38"/>
    <n v="905"/>
    <n v="0"/>
    <n v="325"/>
    <n v="567"/>
    <n v="0"/>
    <n v="13"/>
    <n v="3.91"/>
    <n v="0"/>
  </r>
  <r>
    <x v="29"/>
    <x v="39"/>
    <n v="1559"/>
    <n v="0"/>
    <n v="437"/>
    <n v="1109"/>
    <n v="0"/>
    <n v="13"/>
    <n v="6.54"/>
    <n v="0"/>
  </r>
  <r>
    <x v="29"/>
    <x v="40"/>
    <n v="1731"/>
    <n v="0"/>
    <n v="430"/>
    <n v="1288"/>
    <n v="0"/>
    <n v="13"/>
    <n v="7.06"/>
    <n v="0"/>
  </r>
  <r>
    <x v="29"/>
    <x v="41"/>
    <n v="1689"/>
    <n v="0"/>
    <n v="420"/>
    <n v="1253"/>
    <n v="0"/>
    <n v="16"/>
    <n v="6.7"/>
    <n v="58"/>
  </r>
  <r>
    <x v="29"/>
    <x v="42"/>
    <n v="1448"/>
    <n v="0"/>
    <n v="447"/>
    <n v="673"/>
    <n v="0"/>
    <n v="328"/>
    <n v="5.58"/>
    <n v="74"/>
  </r>
  <r>
    <x v="29"/>
    <x v="43"/>
    <n v="1422"/>
    <n v="0"/>
    <n v="344"/>
    <n v="765"/>
    <n v="0"/>
    <n v="312"/>
    <n v="5.33"/>
    <n v="85"/>
  </r>
  <r>
    <x v="29"/>
    <x v="44"/>
    <n v="1355"/>
    <n v="0"/>
    <n v="438"/>
    <n v="756"/>
    <n v="0"/>
    <n v="161"/>
    <n v="4.9400000000000004"/>
    <n v="87"/>
  </r>
  <r>
    <x v="29"/>
    <x v="45"/>
    <n v="1280"/>
    <n v="0"/>
    <n v="369"/>
    <n v="717"/>
    <n v="0"/>
    <n v="194"/>
    <n v="4.54"/>
    <n v="114"/>
  </r>
  <r>
    <x v="29"/>
    <x v="46"/>
    <n v="1306"/>
    <n v="0"/>
    <n v="297"/>
    <n v="746"/>
    <n v="0"/>
    <n v="262"/>
    <n v="4.51"/>
    <n v="117"/>
  </r>
  <r>
    <x v="29"/>
    <x v="47"/>
    <n v="1328"/>
    <n v="0"/>
    <n v="326"/>
    <n v="771"/>
    <n v="34"/>
    <n v="198"/>
    <n v="4.47"/>
    <n v="118"/>
  </r>
  <r>
    <x v="29"/>
    <x v="48"/>
    <n v="1380"/>
    <n v="0"/>
    <n v="349"/>
    <n v="800"/>
    <n v="34"/>
    <n v="197"/>
    <n v="4.53"/>
    <n v="126"/>
  </r>
  <r>
    <x v="29"/>
    <x v="49"/>
    <n v="1437"/>
    <n v="0"/>
    <n v="388"/>
    <n v="832"/>
    <n v="29"/>
    <n v="188"/>
    <n v="4.5999999999999996"/>
    <n v="115"/>
  </r>
  <r>
    <x v="29"/>
    <x v="50"/>
    <n v="1066"/>
    <n v="0"/>
    <n v="422"/>
    <n v="455"/>
    <n v="28"/>
    <n v="161"/>
    <n v="3.33"/>
    <n v="103"/>
  </r>
  <r>
    <x v="29"/>
    <x v="51"/>
    <n v="1285"/>
    <n v="0"/>
    <n v="229"/>
    <n v="831"/>
    <n v="32"/>
    <n v="193"/>
    <n v="3.93"/>
    <n v="118"/>
  </r>
  <r>
    <x v="29"/>
    <x v="52"/>
    <n v="1229"/>
    <n v="0"/>
    <n v="246"/>
    <n v="793"/>
    <n v="31"/>
    <n v="159"/>
    <n v="3.68"/>
    <n v="124"/>
  </r>
  <r>
    <x v="29"/>
    <x v="53"/>
    <n v="1194"/>
    <n v="0"/>
    <n v="196"/>
    <n v="778"/>
    <n v="33"/>
    <n v="187"/>
    <n v="3.49"/>
    <n v="129"/>
  </r>
  <r>
    <x v="29"/>
    <x v="54"/>
    <n v="1252"/>
    <n v="0"/>
    <n v="229"/>
    <n v="792"/>
    <n v="32"/>
    <n v="200"/>
    <n v="3.59"/>
    <n v="133"/>
  </r>
  <r>
    <x v="29"/>
    <x v="55"/>
    <n v="1363"/>
    <n v="0"/>
    <n v="275"/>
    <n v="885"/>
    <n v="33"/>
    <n v="170"/>
    <n v="3.83"/>
    <n v="143"/>
  </r>
  <r>
    <x v="29"/>
    <x v="56"/>
    <n v="1365"/>
    <n v="0"/>
    <n v="289"/>
    <n v="896"/>
    <n v="36"/>
    <n v="144"/>
    <n v="3.76"/>
    <n v="141"/>
  </r>
  <r>
    <x v="29"/>
    <x v="57"/>
    <n v="1326"/>
    <n v="0"/>
    <n v="265"/>
    <n v="884"/>
    <n v="33"/>
    <n v="144"/>
    <n v="3.58"/>
    <n v="153"/>
  </r>
  <r>
    <x v="29"/>
    <x v="58"/>
    <n v="2295"/>
    <n v="0"/>
    <n v="504"/>
    <n v="1621"/>
    <n v="27"/>
    <n v="143"/>
    <n v="6.02"/>
    <n v="149"/>
  </r>
  <r>
    <x v="29"/>
    <x v="59"/>
    <n v="2487"/>
    <n v="0"/>
    <n v="561"/>
    <n v="1772"/>
    <n v="33"/>
    <n v="121"/>
    <n v="6.41"/>
    <n v="154"/>
  </r>
  <r>
    <x v="29"/>
    <x v="60"/>
    <n v="2144"/>
    <n v="0"/>
    <n v="479"/>
    <n v="1528"/>
    <n v="30"/>
    <n v="108"/>
    <n v="5.54"/>
    <n v="144"/>
  </r>
  <r>
    <x v="29"/>
    <x v="61"/>
    <n v="2237"/>
    <n v="0"/>
    <n v="434"/>
    <n v="1672"/>
    <n v="37"/>
    <n v="94"/>
    <n v="5.69"/>
    <n v="167"/>
  </r>
  <r>
    <x v="29"/>
    <x v="62"/>
    <n v="2644"/>
    <n v="0"/>
    <n v="534"/>
    <n v="1989"/>
    <n v="39"/>
    <n v="82"/>
    <n v="6.62"/>
    <n v="175"/>
  </r>
  <r>
    <x v="29"/>
    <x v="63"/>
    <n v="2636"/>
    <n v="0"/>
    <n v="564"/>
    <n v="1942"/>
    <n v="45"/>
    <n v="86"/>
    <n v="6.5"/>
    <n v="125"/>
  </r>
  <r>
    <x v="29"/>
    <x v="64"/>
    <n v="2128"/>
    <n v="0"/>
    <n v="452"/>
    <n v="1535"/>
    <n v="46"/>
    <n v="95"/>
    <n v="5.17"/>
    <n v="139"/>
  </r>
  <r>
    <x v="29"/>
    <x v="65"/>
    <n v="2484"/>
    <n v="0"/>
    <n v="461"/>
    <n v="1848"/>
    <n v="48"/>
    <n v="127"/>
    <n v="5.95"/>
    <n v="122"/>
  </r>
  <r>
    <x v="30"/>
    <x v="156"/>
    <n v="0"/>
    <n v="0"/>
    <n v="0"/>
    <n v="0"/>
    <n v="0"/>
    <s v="."/>
    <s v="."/>
    <n v="0"/>
  </r>
  <r>
    <x v="30"/>
    <x v="157"/>
    <n v="0"/>
    <n v="0"/>
    <n v="0"/>
    <n v="0"/>
    <n v="0"/>
    <s v="."/>
    <s v="."/>
    <n v="0"/>
  </r>
  <r>
    <x v="30"/>
    <x v="158"/>
    <n v="1"/>
    <n v="1"/>
    <n v="0"/>
    <n v="0"/>
    <n v="0"/>
    <s v="."/>
    <s v="."/>
    <n v="0"/>
  </r>
  <r>
    <x v="30"/>
    <x v="159"/>
    <n v="1"/>
    <n v="1"/>
    <n v="0"/>
    <n v="0"/>
    <n v="0"/>
    <s v="."/>
    <s v="."/>
    <n v="0"/>
  </r>
  <r>
    <x v="30"/>
    <x v="160"/>
    <n v="2"/>
    <n v="2"/>
    <n v="0"/>
    <n v="0"/>
    <n v="0"/>
    <s v="."/>
    <s v="."/>
    <n v="0"/>
  </r>
  <r>
    <x v="30"/>
    <x v="161"/>
    <n v="3"/>
    <n v="3"/>
    <n v="0"/>
    <n v="0"/>
    <n v="0"/>
    <s v="."/>
    <s v="."/>
    <n v="0"/>
  </r>
  <r>
    <x v="30"/>
    <x v="162"/>
    <n v="2"/>
    <n v="2"/>
    <n v="0"/>
    <n v="0"/>
    <n v="0"/>
    <s v="."/>
    <s v="."/>
    <n v="0"/>
  </r>
  <r>
    <x v="30"/>
    <x v="163"/>
    <n v="2"/>
    <n v="2"/>
    <n v="0"/>
    <n v="0"/>
    <n v="0"/>
    <s v="."/>
    <s v="."/>
    <n v="0"/>
  </r>
  <r>
    <x v="30"/>
    <x v="105"/>
    <n v="3"/>
    <n v="3"/>
    <n v="0"/>
    <n v="0"/>
    <n v="0"/>
    <s v="."/>
    <s v="."/>
    <n v="0"/>
  </r>
  <r>
    <x v="30"/>
    <x v="106"/>
    <n v="5"/>
    <n v="5"/>
    <n v="0"/>
    <n v="0"/>
    <n v="0"/>
    <s v="."/>
    <s v="."/>
    <n v="0"/>
  </r>
  <r>
    <x v="30"/>
    <x v="107"/>
    <n v="7"/>
    <n v="7"/>
    <n v="0"/>
    <n v="0"/>
    <n v="0"/>
    <s v="."/>
    <s v="."/>
    <n v="0"/>
  </r>
  <r>
    <x v="30"/>
    <x v="108"/>
    <n v="9"/>
    <n v="9"/>
    <n v="0"/>
    <n v="0"/>
    <n v="0"/>
    <s v="."/>
    <s v="."/>
    <n v="0"/>
  </r>
  <r>
    <x v="30"/>
    <x v="109"/>
    <n v="11"/>
    <n v="11"/>
    <n v="0"/>
    <n v="0"/>
    <n v="0"/>
    <s v="."/>
    <s v="."/>
    <n v="0"/>
  </r>
  <r>
    <x v="30"/>
    <x v="110"/>
    <n v="13"/>
    <n v="13"/>
    <n v="0"/>
    <n v="0"/>
    <n v="0"/>
    <s v="."/>
    <s v="."/>
    <n v="0"/>
  </r>
  <r>
    <x v="30"/>
    <x v="111"/>
    <n v="17"/>
    <n v="17"/>
    <n v="0"/>
    <n v="0"/>
    <n v="0"/>
    <s v="."/>
    <s v="."/>
    <n v="0"/>
  </r>
  <r>
    <x v="30"/>
    <x v="112"/>
    <n v="22"/>
    <n v="22"/>
    <n v="0"/>
    <n v="0"/>
    <n v="0"/>
    <s v="."/>
    <s v="."/>
    <n v="0"/>
  </r>
  <r>
    <x v="30"/>
    <x v="113"/>
    <n v="23"/>
    <n v="23"/>
    <n v="0"/>
    <n v="0"/>
    <n v="0"/>
    <s v="."/>
    <s v="."/>
    <n v="0"/>
  </r>
  <r>
    <x v="30"/>
    <x v="114"/>
    <n v="29"/>
    <n v="29"/>
    <n v="0"/>
    <n v="0"/>
    <n v="0"/>
    <s v="."/>
    <s v="."/>
    <n v="0"/>
  </r>
  <r>
    <x v="30"/>
    <x v="115"/>
    <n v="30"/>
    <n v="30"/>
    <n v="0"/>
    <n v="0"/>
    <n v="0"/>
    <s v="."/>
    <s v="."/>
    <n v="0"/>
  </r>
  <r>
    <x v="30"/>
    <x v="116"/>
    <n v="40"/>
    <n v="40"/>
    <n v="0"/>
    <n v="0"/>
    <n v="0"/>
    <s v="."/>
    <s v="."/>
    <n v="0"/>
  </r>
  <r>
    <x v="30"/>
    <x v="117"/>
    <n v="40"/>
    <n v="40"/>
    <n v="0"/>
    <n v="0"/>
    <n v="0"/>
    <s v="."/>
    <s v="."/>
    <n v="0"/>
  </r>
  <r>
    <x v="30"/>
    <x v="82"/>
    <n v="59"/>
    <n v="59"/>
    <n v="0"/>
    <n v="0"/>
    <n v="0"/>
    <s v="."/>
    <s v="."/>
    <n v="0"/>
  </r>
  <r>
    <x v="30"/>
    <x v="83"/>
    <n v="74"/>
    <n v="74"/>
    <n v="0"/>
    <n v="0"/>
    <n v="0"/>
    <s v="."/>
    <s v="."/>
    <n v="0"/>
  </r>
  <r>
    <x v="30"/>
    <x v="84"/>
    <n v="65"/>
    <n v="65"/>
    <n v="0"/>
    <n v="0"/>
    <n v="0"/>
    <s v="."/>
    <s v="."/>
    <n v="0"/>
  </r>
  <r>
    <x v="30"/>
    <x v="85"/>
    <n v="64"/>
    <n v="64"/>
    <n v="0"/>
    <n v="0"/>
    <n v="0"/>
    <s v="."/>
    <s v="."/>
    <n v="0"/>
  </r>
  <r>
    <x v="30"/>
    <x v="86"/>
    <n v="82"/>
    <n v="82"/>
    <n v="0"/>
    <n v="0"/>
    <n v="0"/>
    <s v="."/>
    <s v="."/>
    <n v="0"/>
  </r>
  <r>
    <x v="30"/>
    <x v="87"/>
    <n v="98"/>
    <n v="98"/>
    <n v="0"/>
    <n v="0"/>
    <n v="0"/>
    <s v="."/>
    <s v="."/>
    <n v="0"/>
  </r>
  <r>
    <x v="30"/>
    <x v="118"/>
    <n v="86"/>
    <n v="86"/>
    <n v="0"/>
    <n v="0"/>
    <n v="0"/>
    <s v="."/>
    <s v="."/>
    <n v="0"/>
  </r>
  <r>
    <x v="30"/>
    <x v="119"/>
    <n v="124"/>
    <n v="124"/>
    <n v="0"/>
    <n v="0"/>
    <n v="0"/>
    <s v="."/>
    <s v="."/>
    <n v="0"/>
  </r>
  <r>
    <x v="30"/>
    <x v="120"/>
    <n v="163"/>
    <n v="163"/>
    <n v="0"/>
    <n v="0"/>
    <n v="0"/>
    <s v="."/>
    <s v="."/>
    <n v="0"/>
  </r>
  <r>
    <x v="30"/>
    <x v="121"/>
    <n v="165"/>
    <n v="165"/>
    <n v="0"/>
    <n v="0"/>
    <n v="0"/>
    <s v="."/>
    <s v="."/>
    <n v="0"/>
  </r>
  <r>
    <x v="30"/>
    <x v="122"/>
    <n v="173"/>
    <n v="173"/>
    <n v="0"/>
    <n v="0"/>
    <n v="0"/>
    <s v="."/>
    <s v="."/>
    <n v="0"/>
  </r>
  <r>
    <x v="30"/>
    <x v="123"/>
    <n v="245"/>
    <n v="245"/>
    <n v="0"/>
    <n v="0"/>
    <n v="0"/>
    <s v="."/>
    <s v="."/>
    <n v="0"/>
  </r>
  <r>
    <x v="30"/>
    <x v="124"/>
    <n v="245"/>
    <n v="245"/>
    <n v="0"/>
    <n v="0"/>
    <n v="0"/>
    <s v="."/>
    <s v="."/>
    <n v="0"/>
  </r>
  <r>
    <x v="30"/>
    <x v="125"/>
    <n v="215"/>
    <n v="215"/>
    <n v="0"/>
    <n v="0"/>
    <n v="0"/>
    <s v="."/>
    <s v="."/>
    <n v="0"/>
  </r>
  <r>
    <x v="30"/>
    <x v="126"/>
    <n v="323"/>
    <n v="323"/>
    <n v="0"/>
    <n v="0"/>
    <n v="0"/>
    <s v="."/>
    <s v="."/>
    <n v="0"/>
  </r>
  <r>
    <x v="30"/>
    <x v="127"/>
    <n v="208"/>
    <n v="208"/>
    <n v="0"/>
    <n v="0"/>
    <n v="0"/>
    <s v="."/>
    <s v="."/>
    <n v="0"/>
  </r>
  <r>
    <x v="30"/>
    <x v="88"/>
    <n v="252"/>
    <n v="252"/>
    <n v="0"/>
    <n v="0"/>
    <n v="0"/>
    <s v="."/>
    <s v="."/>
    <n v="0"/>
  </r>
  <r>
    <x v="30"/>
    <x v="89"/>
    <n v="311"/>
    <n v="311"/>
    <n v="0"/>
    <n v="0"/>
    <n v="0"/>
    <s v="."/>
    <s v="."/>
    <n v="0"/>
  </r>
  <r>
    <x v="30"/>
    <x v="90"/>
    <n v="388"/>
    <n v="388"/>
    <n v="0"/>
    <n v="0"/>
    <n v="0"/>
    <s v="."/>
    <s v="."/>
    <n v="0"/>
  </r>
  <r>
    <x v="30"/>
    <x v="91"/>
    <n v="228"/>
    <n v="228"/>
    <n v="0"/>
    <n v="0"/>
    <n v="0"/>
    <s v="."/>
    <s v="."/>
    <n v="0"/>
  </r>
  <r>
    <x v="30"/>
    <x v="92"/>
    <n v="300"/>
    <n v="300"/>
    <n v="0"/>
    <n v="0"/>
    <n v="0"/>
    <s v="."/>
    <s v="."/>
    <n v="0"/>
  </r>
  <r>
    <x v="30"/>
    <x v="93"/>
    <n v="373"/>
    <n v="373"/>
    <n v="0"/>
    <n v="0"/>
    <n v="0"/>
    <s v="."/>
    <s v="."/>
    <n v="0"/>
  </r>
  <r>
    <x v="30"/>
    <x v="94"/>
    <n v="412"/>
    <n v="412"/>
    <n v="0"/>
    <n v="0"/>
    <n v="0"/>
    <s v="."/>
    <s v="."/>
    <n v="0"/>
  </r>
  <r>
    <x v="30"/>
    <x v="95"/>
    <n v="438"/>
    <n v="438"/>
    <n v="0"/>
    <n v="0"/>
    <n v="0"/>
    <s v="."/>
    <s v="."/>
    <n v="0"/>
  </r>
  <r>
    <x v="30"/>
    <x v="96"/>
    <n v="503"/>
    <n v="503"/>
    <n v="0"/>
    <n v="0"/>
    <n v="0"/>
    <s v="."/>
    <s v="."/>
    <n v="0"/>
  </r>
  <r>
    <x v="30"/>
    <x v="97"/>
    <n v="494"/>
    <n v="494"/>
    <n v="0"/>
    <n v="0"/>
    <n v="0"/>
    <s v="."/>
    <s v="."/>
    <n v="0"/>
  </r>
  <r>
    <x v="30"/>
    <x v="98"/>
    <n v="486"/>
    <n v="486"/>
    <n v="0"/>
    <n v="0"/>
    <n v="0"/>
    <s v="."/>
    <s v="."/>
    <n v="0"/>
  </r>
  <r>
    <x v="30"/>
    <x v="99"/>
    <n v="496"/>
    <n v="496"/>
    <n v="0"/>
    <n v="0"/>
    <n v="0"/>
    <s v="."/>
    <s v="."/>
    <n v="0"/>
  </r>
  <r>
    <x v="30"/>
    <x v="100"/>
    <n v="584"/>
    <n v="569"/>
    <n v="0"/>
    <n v="0"/>
    <n v="15"/>
    <s v="."/>
    <s v="."/>
    <n v="0"/>
  </r>
  <r>
    <x v="30"/>
    <x v="101"/>
    <n v="678"/>
    <n v="657"/>
    <n v="0"/>
    <n v="0"/>
    <n v="21"/>
    <s v="."/>
    <s v="."/>
    <n v="0"/>
  </r>
  <r>
    <x v="30"/>
    <x v="102"/>
    <n v="656"/>
    <n v="632"/>
    <n v="0"/>
    <n v="0"/>
    <n v="24"/>
    <s v="."/>
    <s v="."/>
    <n v="0"/>
  </r>
  <r>
    <x v="30"/>
    <x v="103"/>
    <n v="621"/>
    <n v="607"/>
    <n v="0"/>
    <n v="0"/>
    <n v="14"/>
    <s v="."/>
    <s v="."/>
    <n v="0"/>
  </r>
  <r>
    <x v="30"/>
    <x v="104"/>
    <n v="720"/>
    <n v="701"/>
    <n v="0"/>
    <n v="0"/>
    <n v="19"/>
    <s v="."/>
    <s v="."/>
    <n v="0"/>
  </r>
  <r>
    <x v="30"/>
    <x v="66"/>
    <n v="641"/>
    <n v="624"/>
    <n v="0"/>
    <n v="0"/>
    <n v="16"/>
    <s v="."/>
    <s v="."/>
    <n v="0"/>
  </r>
  <r>
    <x v="30"/>
    <x v="67"/>
    <n v="666"/>
    <n v="651"/>
    <n v="0"/>
    <n v="0"/>
    <n v="16"/>
    <s v="."/>
    <s v="."/>
    <n v="0"/>
  </r>
  <r>
    <x v="30"/>
    <x v="68"/>
    <n v="675"/>
    <n v="661"/>
    <n v="0"/>
    <n v="0"/>
    <n v="14"/>
    <s v="."/>
    <s v="."/>
    <n v="0"/>
  </r>
  <r>
    <x v="30"/>
    <x v="69"/>
    <n v="686"/>
    <n v="671"/>
    <n v="0"/>
    <n v="0"/>
    <n v="15"/>
    <s v="."/>
    <s v="."/>
    <n v="0"/>
  </r>
  <r>
    <x v="30"/>
    <x v="70"/>
    <n v="761"/>
    <n v="743"/>
    <n v="0"/>
    <n v="0"/>
    <n v="18"/>
    <s v="."/>
    <s v="."/>
    <n v="0"/>
  </r>
  <r>
    <x v="30"/>
    <x v="71"/>
    <n v="866"/>
    <n v="841"/>
    <n v="0"/>
    <n v="0"/>
    <n v="24"/>
    <s v="."/>
    <s v="."/>
    <n v="0"/>
  </r>
  <r>
    <x v="30"/>
    <x v="72"/>
    <n v="951"/>
    <n v="926"/>
    <n v="0"/>
    <n v="0"/>
    <n v="24"/>
    <s v="."/>
    <s v="."/>
    <n v="0"/>
  </r>
  <r>
    <x v="30"/>
    <x v="73"/>
    <n v="1119"/>
    <n v="1119"/>
    <n v="0"/>
    <n v="0"/>
    <n v="0"/>
    <s v="."/>
    <s v="."/>
    <n v="0"/>
  </r>
  <r>
    <x v="30"/>
    <x v="74"/>
    <n v="1207"/>
    <n v="1207"/>
    <n v="0"/>
    <n v="0"/>
    <n v="0"/>
    <s v="."/>
    <s v="."/>
    <n v="0"/>
  </r>
  <r>
    <x v="30"/>
    <x v="75"/>
    <n v="1460"/>
    <n v="1460"/>
    <n v="0"/>
    <n v="0"/>
    <n v="0"/>
    <s v="."/>
    <s v="."/>
    <n v="0"/>
  </r>
  <r>
    <x v="30"/>
    <x v="76"/>
    <n v="1586"/>
    <n v="1586"/>
    <n v="0"/>
    <n v="0"/>
    <n v="0"/>
    <s v="."/>
    <s v="."/>
    <n v="0"/>
  </r>
  <r>
    <x v="30"/>
    <x v="77"/>
    <n v="1198"/>
    <n v="1181"/>
    <n v="0"/>
    <n v="0"/>
    <n v="17"/>
    <s v="."/>
    <s v="."/>
    <n v="0"/>
  </r>
  <r>
    <x v="30"/>
    <x v="78"/>
    <n v="1422"/>
    <n v="1389"/>
    <n v="0"/>
    <n v="0"/>
    <n v="33"/>
    <s v="."/>
    <s v="."/>
    <n v="0"/>
  </r>
  <r>
    <x v="30"/>
    <x v="79"/>
    <n v="1358"/>
    <n v="1358"/>
    <n v="0"/>
    <n v="0"/>
    <n v="0"/>
    <s v="."/>
    <s v="."/>
    <n v="0"/>
  </r>
  <r>
    <x v="30"/>
    <x v="80"/>
    <n v="1613"/>
    <n v="1613"/>
    <n v="0"/>
    <n v="0"/>
    <n v="0"/>
    <s v="."/>
    <s v="."/>
    <n v="0"/>
  </r>
  <r>
    <x v="30"/>
    <x v="81"/>
    <n v="1698"/>
    <n v="1654"/>
    <n v="0"/>
    <n v="0"/>
    <n v="44"/>
    <s v="."/>
    <s v="."/>
    <n v="0"/>
  </r>
  <r>
    <x v="30"/>
    <x v="0"/>
    <n v="2034"/>
    <n v="2034"/>
    <n v="0"/>
    <n v="0"/>
    <n v="0"/>
    <s v="."/>
    <s v="."/>
    <n v="0"/>
  </r>
  <r>
    <x v="30"/>
    <x v="1"/>
    <n v="2047"/>
    <n v="1816"/>
    <n v="148"/>
    <n v="0"/>
    <n v="82"/>
    <n v="0"/>
    <n v="0.28000000000000003"/>
    <n v="0"/>
  </r>
  <r>
    <x v="30"/>
    <x v="2"/>
    <n v="2229"/>
    <n v="1972"/>
    <n v="172"/>
    <n v="0"/>
    <n v="86"/>
    <n v="0"/>
    <n v="0.31"/>
    <n v="0"/>
  </r>
  <r>
    <x v="30"/>
    <x v="3"/>
    <n v="2574"/>
    <n v="2285"/>
    <n v="197"/>
    <n v="0"/>
    <n v="92"/>
    <n v="0"/>
    <n v="0.35"/>
    <n v="0"/>
  </r>
  <r>
    <x v="30"/>
    <x v="4"/>
    <n v="2890"/>
    <n v="2572"/>
    <n v="223"/>
    <n v="0"/>
    <n v="95"/>
    <n v="0"/>
    <n v="0.39"/>
    <n v="0"/>
  </r>
  <r>
    <x v="30"/>
    <x v="5"/>
    <n v="3110"/>
    <n v="2751"/>
    <n v="253"/>
    <n v="0"/>
    <n v="106"/>
    <n v="0"/>
    <n v="0.42"/>
    <n v="0"/>
  </r>
  <r>
    <x v="30"/>
    <x v="6"/>
    <n v="3301"/>
    <n v="2890"/>
    <n v="301"/>
    <n v="0"/>
    <n v="110"/>
    <n v="0"/>
    <n v="0.44"/>
    <n v="0"/>
  </r>
  <r>
    <x v="30"/>
    <x v="7"/>
    <n v="3540"/>
    <n v="3061"/>
    <n v="363"/>
    <n v="0"/>
    <n v="117"/>
    <n v="0"/>
    <n v="0.47"/>
    <n v="0"/>
  </r>
  <r>
    <x v="30"/>
    <x v="8"/>
    <n v="3928"/>
    <n v="3381"/>
    <n v="427"/>
    <n v="0"/>
    <n v="120"/>
    <n v="0"/>
    <n v="0.51"/>
    <n v="0"/>
  </r>
  <r>
    <x v="30"/>
    <x v="9"/>
    <n v="4266"/>
    <n v="3718"/>
    <n v="421"/>
    <n v="0"/>
    <n v="127"/>
    <n v="0"/>
    <n v="0.55000000000000004"/>
    <n v="0"/>
  </r>
  <r>
    <x v="30"/>
    <x v="10"/>
    <n v="5357"/>
    <n v="4561"/>
    <n v="601"/>
    <n v="0"/>
    <n v="195"/>
    <n v="0"/>
    <n v="0.69"/>
    <n v="0"/>
  </r>
  <r>
    <x v="30"/>
    <x v="11"/>
    <n v="6080"/>
    <n v="5083"/>
    <n v="780"/>
    <n v="0"/>
    <n v="216"/>
    <n v="0"/>
    <n v="0.77"/>
    <n v="0"/>
  </r>
  <r>
    <x v="30"/>
    <x v="12"/>
    <n v="7083"/>
    <n v="5849"/>
    <n v="996"/>
    <n v="0"/>
    <n v="238"/>
    <n v="0"/>
    <n v="0.89"/>
    <n v="0"/>
  </r>
  <r>
    <x v="30"/>
    <x v="13"/>
    <n v="8382"/>
    <n v="6749"/>
    <n v="1376"/>
    <n v="0"/>
    <n v="257"/>
    <n v="0"/>
    <n v="1.05"/>
    <n v="0"/>
  </r>
  <r>
    <x v="30"/>
    <x v="14"/>
    <n v="9384"/>
    <n v="7310"/>
    <n v="1774"/>
    <n v="0"/>
    <n v="300"/>
    <n v="0"/>
    <n v="1.1599999999999999"/>
    <n v="0"/>
  </r>
  <r>
    <x v="30"/>
    <x v="15"/>
    <n v="11689"/>
    <n v="8766"/>
    <n v="2572"/>
    <n v="0"/>
    <n v="351"/>
    <n v="0"/>
    <n v="1.44"/>
    <n v="0"/>
  </r>
  <r>
    <x v="30"/>
    <x v="16"/>
    <n v="12631"/>
    <n v="9255"/>
    <n v="2976"/>
    <n v="34"/>
    <n v="365"/>
    <n v="0"/>
    <n v="1.54"/>
    <n v="0"/>
  </r>
  <r>
    <x v="30"/>
    <x v="17"/>
    <n v="13299"/>
    <n v="9483"/>
    <n v="3377"/>
    <n v="51"/>
    <n v="388"/>
    <n v="0"/>
    <n v="1.61"/>
    <n v="0"/>
  </r>
  <r>
    <x v="30"/>
    <x v="18"/>
    <n v="15044"/>
    <n v="10289"/>
    <n v="4143"/>
    <n v="155"/>
    <n v="456"/>
    <n v="0"/>
    <n v="1.81"/>
    <n v="0"/>
  </r>
  <r>
    <x v="30"/>
    <x v="19"/>
    <n v="16233"/>
    <n v="10725"/>
    <n v="4792"/>
    <n v="239"/>
    <n v="478"/>
    <n v="0"/>
    <n v="1.94"/>
    <n v="0"/>
  </r>
  <r>
    <x v="30"/>
    <x v="20"/>
    <n v="18101"/>
    <n v="11227"/>
    <n v="6143"/>
    <n v="248"/>
    <n v="483"/>
    <n v="0"/>
    <n v="2.15"/>
    <n v="0"/>
  </r>
  <r>
    <x v="30"/>
    <x v="21"/>
    <n v="16700"/>
    <n v="9041"/>
    <n v="6936"/>
    <n v="225"/>
    <n v="499"/>
    <n v="0"/>
    <n v="1.97"/>
    <n v="111"/>
  </r>
  <r>
    <x v="30"/>
    <x v="22"/>
    <n v="17535"/>
    <n v="8772"/>
    <n v="8080"/>
    <n v="155"/>
    <n v="528"/>
    <n v="0"/>
    <n v="2.0499999999999998"/>
    <n v="154"/>
  </r>
  <r>
    <x v="30"/>
    <x v="23"/>
    <n v="18045"/>
    <n v="8954"/>
    <n v="8455"/>
    <n v="104"/>
    <n v="532"/>
    <n v="0"/>
    <n v="2.1"/>
    <n v="167"/>
  </r>
  <r>
    <x v="30"/>
    <x v="24"/>
    <n v="18769"/>
    <n v="9153"/>
    <n v="8944"/>
    <n v="105"/>
    <n v="568"/>
    <n v="0"/>
    <n v="2.17"/>
    <n v="141"/>
  </r>
  <r>
    <x v="30"/>
    <x v="25"/>
    <n v="19433"/>
    <n v="9044"/>
    <n v="9576"/>
    <n v="229"/>
    <n v="584"/>
    <n v="0"/>
    <n v="2.2400000000000002"/>
    <n v="154"/>
  </r>
  <r>
    <x v="30"/>
    <x v="26"/>
    <n v="19924"/>
    <n v="9388"/>
    <n v="9336"/>
    <n v="607"/>
    <n v="593"/>
    <n v="0"/>
    <n v="2.2799999999999998"/>
    <n v="171"/>
  </r>
  <r>
    <x v="30"/>
    <x v="27"/>
    <n v="19939"/>
    <n v="8656"/>
    <n v="9629"/>
    <n v="1062"/>
    <n v="593"/>
    <n v="0"/>
    <n v="2.2799999999999998"/>
    <n v="205"/>
  </r>
  <r>
    <x v="30"/>
    <x v="28"/>
    <n v="20717"/>
    <n v="8632"/>
    <n v="10096"/>
    <n v="1355"/>
    <n v="634"/>
    <n v="0"/>
    <n v="2.36"/>
    <n v="175"/>
  </r>
  <r>
    <x v="30"/>
    <x v="29"/>
    <n v="22201"/>
    <n v="9250"/>
    <n v="10806"/>
    <n v="1445"/>
    <n v="700"/>
    <n v="0"/>
    <n v="2.52"/>
    <n v="171"/>
  </r>
  <r>
    <x v="30"/>
    <x v="30"/>
    <n v="21585"/>
    <n v="9545"/>
    <n v="9760"/>
    <n v="1546"/>
    <n v="735"/>
    <n v="0"/>
    <n v="2.44"/>
    <n v="171"/>
  </r>
  <r>
    <x v="30"/>
    <x v="31"/>
    <n v="21131"/>
    <n v="9982"/>
    <n v="8443"/>
    <n v="1978"/>
    <n v="729"/>
    <n v="0"/>
    <n v="2.38"/>
    <n v="180"/>
  </r>
  <r>
    <x v="30"/>
    <x v="32"/>
    <n v="21910"/>
    <n v="10135"/>
    <n v="8881"/>
    <n v="2154"/>
    <n v="740"/>
    <n v="0"/>
    <n v="2.4700000000000002"/>
    <n v="175"/>
  </r>
  <r>
    <x v="30"/>
    <x v="33"/>
    <n v="24579"/>
    <n v="10674"/>
    <n v="10754"/>
    <n v="2388"/>
    <n v="763"/>
    <n v="0"/>
    <n v="2.76"/>
    <n v="188"/>
  </r>
  <r>
    <x v="30"/>
    <x v="34"/>
    <n v="24643"/>
    <n v="10652"/>
    <n v="10713"/>
    <n v="2511"/>
    <n v="768"/>
    <n v="0"/>
    <n v="2.76"/>
    <n v="222"/>
  </r>
  <r>
    <x v="30"/>
    <x v="35"/>
    <n v="23825"/>
    <n v="10685"/>
    <n v="9825"/>
    <n v="2536"/>
    <n v="778"/>
    <n v="0"/>
    <n v="2.66"/>
    <n v="223"/>
  </r>
  <r>
    <x v="30"/>
    <x v="36"/>
    <n v="24418"/>
    <n v="11217"/>
    <n v="10038"/>
    <n v="2443"/>
    <n v="720"/>
    <n v="0"/>
    <n v="2.73"/>
    <n v="196"/>
  </r>
  <r>
    <x v="30"/>
    <x v="37"/>
    <n v="24960"/>
    <n v="11191"/>
    <n v="10418"/>
    <n v="2575"/>
    <n v="775"/>
    <n v="0"/>
    <n v="2.79"/>
    <n v="245"/>
  </r>
  <r>
    <x v="30"/>
    <x v="38"/>
    <n v="24989"/>
    <n v="11401"/>
    <n v="9899"/>
    <n v="2943"/>
    <n v="747"/>
    <n v="0"/>
    <n v="2.79"/>
    <n v="256"/>
  </r>
  <r>
    <x v="30"/>
    <x v="39"/>
    <n v="23804"/>
    <n v="10346"/>
    <n v="9358"/>
    <n v="3347"/>
    <n v="753"/>
    <n v="0"/>
    <n v="2.67"/>
    <n v="259"/>
  </r>
  <r>
    <x v="30"/>
    <x v="40"/>
    <n v="23654"/>
    <n v="10529"/>
    <n v="9442"/>
    <n v="3008"/>
    <n v="676"/>
    <n v="0"/>
    <n v="2.66"/>
    <n v="265"/>
  </r>
  <r>
    <x v="30"/>
    <x v="41"/>
    <n v="20311"/>
    <n v="9799"/>
    <n v="6839"/>
    <n v="3033"/>
    <n v="641"/>
    <n v="0"/>
    <n v="2.2999999999999998"/>
    <n v="204"/>
  </r>
  <r>
    <x v="30"/>
    <x v="42"/>
    <n v="15694"/>
    <n v="8129"/>
    <n v="4647"/>
    <n v="2595"/>
    <n v="323"/>
    <n v="0"/>
    <n v="1.8"/>
    <n v="190"/>
  </r>
  <r>
    <x v="30"/>
    <x v="43"/>
    <n v="14782"/>
    <n v="8252"/>
    <n v="3955"/>
    <n v="2285"/>
    <n v="290"/>
    <n v="0"/>
    <n v="1.71"/>
    <n v="235"/>
  </r>
  <r>
    <x v="30"/>
    <x v="44"/>
    <n v="18506"/>
    <n v="8800"/>
    <n v="7298"/>
    <n v="2136"/>
    <n v="273"/>
    <n v="0"/>
    <n v="2.16"/>
    <n v="177"/>
  </r>
  <r>
    <x v="30"/>
    <x v="45"/>
    <n v="14770"/>
    <n v="8037"/>
    <n v="4369"/>
    <n v="2104"/>
    <n v="260"/>
    <n v="0"/>
    <n v="1.75"/>
    <n v="227"/>
  </r>
  <r>
    <x v="30"/>
    <x v="46"/>
    <n v="15818"/>
    <n v="8124"/>
    <n v="4836"/>
    <n v="2576"/>
    <n v="282"/>
    <n v="0"/>
    <n v="1.89"/>
    <n v="235"/>
  </r>
  <r>
    <x v="30"/>
    <x v="47"/>
    <n v="15424"/>
    <n v="8183"/>
    <n v="4029"/>
    <n v="2921"/>
    <n v="291"/>
    <n v="0"/>
    <n v="1.86"/>
    <n v="204"/>
  </r>
  <r>
    <x v="30"/>
    <x v="48"/>
    <n v="14076"/>
    <n v="8341"/>
    <n v="3198"/>
    <n v="2311"/>
    <n v="225"/>
    <n v="0"/>
    <n v="1.72"/>
    <n v="28"/>
  </r>
  <r>
    <x v="30"/>
    <x v="49"/>
    <n v="13362"/>
    <n v="7843"/>
    <n v="3328"/>
    <n v="1954"/>
    <n v="237"/>
    <n v="0"/>
    <n v="1.64"/>
    <n v="77"/>
  </r>
  <r>
    <x v="30"/>
    <x v="50"/>
    <n v="11994"/>
    <n v="6928"/>
    <n v="3108"/>
    <n v="1678"/>
    <n v="280"/>
    <n v="0"/>
    <n v="1.49"/>
    <n v="65"/>
  </r>
  <r>
    <x v="30"/>
    <x v="51"/>
    <n v="11871"/>
    <n v="6864"/>
    <n v="2876"/>
    <n v="1831"/>
    <n v="300"/>
    <n v="0"/>
    <n v="1.48"/>
    <n v="121"/>
  </r>
  <r>
    <x v="30"/>
    <x v="52"/>
    <n v="12668"/>
    <n v="7796"/>
    <n v="2878"/>
    <n v="1711"/>
    <n v="284"/>
    <n v="0"/>
    <n v="1.59"/>
    <n v="168"/>
  </r>
  <r>
    <x v="30"/>
    <x v="53"/>
    <n v="12172"/>
    <n v="7123"/>
    <n v="3257"/>
    <n v="1502"/>
    <n v="291"/>
    <n v="0"/>
    <n v="1.54"/>
    <n v="193"/>
  </r>
  <r>
    <x v="30"/>
    <x v="54"/>
    <n v="12901"/>
    <n v="7769"/>
    <n v="3284"/>
    <n v="1562"/>
    <n v="286"/>
    <n v="0"/>
    <n v="1.65"/>
    <n v="250"/>
  </r>
  <r>
    <x v="30"/>
    <x v="55"/>
    <n v="12763"/>
    <n v="7701"/>
    <n v="3105"/>
    <n v="1557"/>
    <n v="400"/>
    <n v="0"/>
    <n v="1.64"/>
    <n v="226"/>
  </r>
  <r>
    <x v="30"/>
    <x v="56"/>
    <n v="13067"/>
    <n v="7298"/>
    <n v="3526"/>
    <n v="1751"/>
    <n v="492"/>
    <n v="0"/>
    <n v="1.69"/>
    <n v="251"/>
  </r>
  <r>
    <x v="30"/>
    <x v="57"/>
    <n v="13360"/>
    <n v="7365"/>
    <n v="3626"/>
    <n v="1812"/>
    <n v="557"/>
    <n v="0"/>
    <n v="1.74"/>
    <n v="240"/>
  </r>
  <r>
    <x v="30"/>
    <x v="58"/>
    <n v="14250"/>
    <n v="8292"/>
    <n v="3477"/>
    <n v="1880"/>
    <n v="600"/>
    <n v="0"/>
    <n v="1.88"/>
    <n v="196"/>
  </r>
  <r>
    <x v="30"/>
    <x v="59"/>
    <n v="13837"/>
    <n v="8077"/>
    <n v="3306"/>
    <n v="1820"/>
    <n v="633"/>
    <n v="0"/>
    <n v="1.84"/>
    <n v="280"/>
  </r>
  <r>
    <x v="30"/>
    <x v="60"/>
    <n v="11635"/>
    <n v="6766"/>
    <n v="3160"/>
    <n v="1350"/>
    <n v="360"/>
    <n v="0"/>
    <n v="1.56"/>
    <n v="304"/>
  </r>
  <r>
    <x v="30"/>
    <x v="61"/>
    <n v="12030"/>
    <n v="7284"/>
    <n v="3042"/>
    <n v="1437"/>
    <n v="267"/>
    <n v="0"/>
    <n v="1.62"/>
    <n v="223"/>
  </r>
  <r>
    <x v="30"/>
    <x v="62"/>
    <n v="13457"/>
    <n v="8738"/>
    <n v="2822"/>
    <n v="1643"/>
    <n v="254"/>
    <n v="0"/>
    <n v="1.83"/>
    <n v="206"/>
  </r>
  <r>
    <x v="30"/>
    <x v="63"/>
    <n v="12192"/>
    <n v="7479"/>
    <n v="2979"/>
    <n v="1531"/>
    <n v="203"/>
    <n v="0"/>
    <n v="1.67"/>
    <n v="191"/>
  </r>
  <r>
    <x v="30"/>
    <x v="64"/>
    <n v="10799"/>
    <n v="6326"/>
    <n v="2729"/>
    <n v="1498"/>
    <n v="246"/>
    <n v="0"/>
    <n v="1.49"/>
    <n v="210"/>
  </r>
  <r>
    <x v="30"/>
    <x v="65"/>
    <n v="11567"/>
    <n v="6821"/>
    <n v="3018"/>
    <n v="1476"/>
    <n v="252"/>
    <n v="0"/>
    <n v="1.61"/>
    <n v="211"/>
  </r>
  <r>
    <x v="31"/>
    <x v="9"/>
    <n v="1"/>
    <n v="0"/>
    <n v="1"/>
    <n v="0"/>
    <n v="0"/>
    <n v="0"/>
    <n v="0"/>
    <n v="0"/>
  </r>
  <r>
    <x v="31"/>
    <x v="10"/>
    <n v="2"/>
    <n v="0"/>
    <n v="2"/>
    <n v="0"/>
    <n v="0"/>
    <n v="0"/>
    <n v="0"/>
    <n v="0"/>
  </r>
  <r>
    <x v="31"/>
    <x v="11"/>
    <n v="12"/>
    <n v="0"/>
    <n v="12"/>
    <n v="0"/>
    <n v="0"/>
    <n v="0"/>
    <n v="0"/>
    <n v="0"/>
  </r>
  <r>
    <x v="31"/>
    <x v="12"/>
    <n v="25"/>
    <n v="0"/>
    <n v="25"/>
    <n v="0"/>
    <n v="0"/>
    <n v="0"/>
    <n v="0.01"/>
    <n v="0"/>
  </r>
  <r>
    <x v="31"/>
    <x v="13"/>
    <n v="23"/>
    <n v="0"/>
    <n v="23"/>
    <n v="0"/>
    <n v="0"/>
    <n v="0"/>
    <n v="0"/>
    <n v="0"/>
  </r>
  <r>
    <x v="31"/>
    <x v="14"/>
    <n v="24"/>
    <n v="0"/>
    <n v="24"/>
    <n v="0"/>
    <n v="0"/>
    <n v="0"/>
    <n v="0"/>
    <n v="0"/>
  </r>
  <r>
    <x v="31"/>
    <x v="15"/>
    <n v="30"/>
    <n v="0"/>
    <n v="30"/>
    <n v="0"/>
    <n v="0"/>
    <n v="0"/>
    <n v="0.01"/>
    <n v="0"/>
  </r>
  <r>
    <x v="31"/>
    <x v="16"/>
    <n v="28"/>
    <n v="0"/>
    <n v="28"/>
    <n v="0"/>
    <n v="0"/>
    <n v="0"/>
    <n v="0.01"/>
    <n v="0"/>
  </r>
  <r>
    <x v="31"/>
    <x v="17"/>
    <n v="28"/>
    <n v="0"/>
    <n v="28"/>
    <n v="0"/>
    <n v="0"/>
    <n v="0"/>
    <n v="0.01"/>
    <n v="0"/>
  </r>
  <r>
    <x v="31"/>
    <x v="18"/>
    <n v="28"/>
    <n v="0"/>
    <n v="28"/>
    <n v="0"/>
    <n v="0"/>
    <n v="0"/>
    <n v="0.01"/>
    <n v="0"/>
  </r>
  <r>
    <x v="31"/>
    <x v="19"/>
    <n v="28"/>
    <n v="0"/>
    <n v="28"/>
    <n v="0"/>
    <n v="0"/>
    <n v="0"/>
    <n v="0.01"/>
    <n v="0"/>
  </r>
  <r>
    <x v="31"/>
    <x v="20"/>
    <n v="33"/>
    <n v="0"/>
    <n v="33"/>
    <n v="0"/>
    <n v="0"/>
    <n v="0"/>
    <n v="0.01"/>
    <n v="0"/>
  </r>
  <r>
    <x v="31"/>
    <x v="21"/>
    <n v="39"/>
    <n v="0"/>
    <n v="39"/>
    <n v="0"/>
    <n v="0"/>
    <n v="0"/>
    <n v="0.01"/>
    <n v="0"/>
  </r>
  <r>
    <x v="31"/>
    <x v="22"/>
    <n v="41"/>
    <n v="0"/>
    <n v="41"/>
    <n v="0"/>
    <n v="0"/>
    <n v="0"/>
    <n v="0.01"/>
    <n v="0"/>
  </r>
  <r>
    <x v="31"/>
    <x v="23"/>
    <n v="44"/>
    <n v="0"/>
    <n v="44"/>
    <n v="0"/>
    <n v="0"/>
    <n v="0"/>
    <n v="0.01"/>
    <n v="0"/>
  </r>
  <r>
    <x v="31"/>
    <x v="24"/>
    <n v="46"/>
    <n v="0"/>
    <n v="46"/>
    <n v="0"/>
    <n v="0"/>
    <n v="0"/>
    <n v="0.01"/>
    <n v="0"/>
  </r>
  <r>
    <x v="31"/>
    <x v="25"/>
    <n v="56"/>
    <n v="0"/>
    <n v="56"/>
    <n v="0"/>
    <n v="0"/>
    <n v="0"/>
    <n v="0.01"/>
    <n v="0"/>
  </r>
  <r>
    <x v="31"/>
    <x v="26"/>
    <n v="60"/>
    <n v="0"/>
    <n v="60"/>
    <n v="0"/>
    <n v="0"/>
    <n v="0"/>
    <n v="0.01"/>
    <n v="0"/>
  </r>
  <r>
    <x v="31"/>
    <x v="27"/>
    <n v="57"/>
    <n v="0"/>
    <n v="57"/>
    <n v="0"/>
    <n v="0"/>
    <n v="0"/>
    <n v="0.01"/>
    <n v="0"/>
  </r>
  <r>
    <x v="31"/>
    <x v="28"/>
    <n v="68"/>
    <n v="0"/>
    <n v="68"/>
    <n v="0"/>
    <n v="0"/>
    <n v="0"/>
    <n v="0.01"/>
    <n v="0"/>
  </r>
  <r>
    <x v="31"/>
    <x v="29"/>
    <n v="95"/>
    <n v="0"/>
    <n v="95"/>
    <n v="0"/>
    <n v="0"/>
    <n v="0"/>
    <n v="0.01"/>
    <n v="0"/>
  </r>
  <r>
    <x v="31"/>
    <x v="30"/>
    <n v="111"/>
    <n v="0"/>
    <n v="111"/>
    <n v="0"/>
    <n v="0"/>
    <n v="0"/>
    <n v="0.02"/>
    <n v="0"/>
  </r>
  <r>
    <x v="31"/>
    <x v="31"/>
    <n v="118"/>
    <n v="0"/>
    <n v="118"/>
    <n v="0"/>
    <n v="0"/>
    <n v="0"/>
    <n v="0.02"/>
    <n v="0"/>
  </r>
  <r>
    <x v="31"/>
    <x v="32"/>
    <n v="152"/>
    <n v="0"/>
    <n v="152"/>
    <n v="0"/>
    <n v="0"/>
    <n v="0"/>
    <n v="0.02"/>
    <n v="0"/>
  </r>
  <r>
    <x v="31"/>
    <x v="33"/>
    <n v="157"/>
    <n v="0"/>
    <n v="157"/>
    <n v="0"/>
    <n v="0"/>
    <n v="0"/>
    <n v="0.02"/>
    <n v="0"/>
  </r>
  <r>
    <x v="31"/>
    <x v="34"/>
    <n v="162"/>
    <n v="0"/>
    <n v="162"/>
    <n v="0"/>
    <n v="0"/>
    <n v="0"/>
    <n v="0.02"/>
    <n v="0"/>
  </r>
  <r>
    <x v="31"/>
    <x v="35"/>
    <n v="127"/>
    <n v="0"/>
    <n v="127"/>
    <n v="0"/>
    <n v="0"/>
    <n v="0"/>
    <n v="0.02"/>
    <n v="0"/>
  </r>
  <r>
    <x v="31"/>
    <x v="36"/>
    <n v="130"/>
    <n v="0"/>
    <n v="130"/>
    <n v="0"/>
    <n v="0"/>
    <n v="0"/>
    <n v="0.02"/>
    <n v="0"/>
  </r>
  <r>
    <x v="31"/>
    <x v="37"/>
    <n v="131"/>
    <n v="0"/>
    <n v="131"/>
    <n v="0"/>
    <n v="0"/>
    <n v="0"/>
    <n v="0.02"/>
    <n v="0"/>
  </r>
  <r>
    <x v="31"/>
    <x v="38"/>
    <n v="141"/>
    <n v="0"/>
    <n v="141"/>
    <n v="0"/>
    <n v="0"/>
    <n v="0"/>
    <n v="0.02"/>
    <n v="0"/>
  </r>
  <r>
    <x v="31"/>
    <x v="39"/>
    <n v="151"/>
    <n v="0"/>
    <n v="151"/>
    <n v="0"/>
    <n v="0"/>
    <n v="0"/>
    <n v="0.02"/>
    <n v="0"/>
  </r>
  <r>
    <x v="31"/>
    <x v="40"/>
    <n v="224"/>
    <n v="0"/>
    <n v="224"/>
    <n v="0"/>
    <n v="0"/>
    <n v="0"/>
    <n v="0.02"/>
    <n v="0"/>
  </r>
  <r>
    <x v="31"/>
    <x v="41"/>
    <n v="159"/>
    <n v="0"/>
    <n v="159"/>
    <n v="0"/>
    <n v="0"/>
    <n v="0"/>
    <n v="0.02"/>
    <n v="8"/>
  </r>
  <r>
    <x v="31"/>
    <x v="42"/>
    <n v="171"/>
    <n v="0"/>
    <n v="171"/>
    <n v="0"/>
    <n v="0"/>
    <n v="0"/>
    <n v="0.02"/>
    <n v="8"/>
  </r>
  <r>
    <x v="31"/>
    <x v="43"/>
    <n v="172"/>
    <n v="0"/>
    <n v="172"/>
    <n v="0"/>
    <n v="0"/>
    <n v="0"/>
    <n v="0.02"/>
    <n v="9"/>
  </r>
  <r>
    <x v="31"/>
    <x v="44"/>
    <n v="171"/>
    <n v="0"/>
    <n v="171"/>
    <n v="0"/>
    <n v="0"/>
    <n v="0"/>
    <n v="0.02"/>
    <n v="9"/>
  </r>
  <r>
    <x v="31"/>
    <x v="45"/>
    <n v="176"/>
    <n v="0"/>
    <n v="176"/>
    <n v="0"/>
    <n v="0"/>
    <n v="0"/>
    <n v="0.02"/>
    <n v="9"/>
  </r>
  <r>
    <x v="31"/>
    <x v="46"/>
    <n v="171"/>
    <n v="0"/>
    <n v="167"/>
    <n v="0"/>
    <n v="4"/>
    <n v="0"/>
    <n v="0.02"/>
    <n v="9"/>
  </r>
  <r>
    <x v="31"/>
    <x v="47"/>
    <n v="193"/>
    <n v="0"/>
    <n v="189"/>
    <n v="0"/>
    <n v="4"/>
    <n v="0"/>
    <n v="0.02"/>
    <n v="11"/>
  </r>
  <r>
    <x v="31"/>
    <x v="48"/>
    <n v="220"/>
    <n v="0"/>
    <n v="215"/>
    <n v="0"/>
    <n v="5"/>
    <n v="0"/>
    <n v="0.02"/>
    <n v="13"/>
  </r>
  <r>
    <x v="31"/>
    <x v="49"/>
    <n v="235"/>
    <n v="0"/>
    <n v="230"/>
    <n v="0"/>
    <n v="5"/>
    <n v="0"/>
    <n v="0.02"/>
    <n v="15"/>
  </r>
  <r>
    <x v="31"/>
    <x v="50"/>
    <n v="254"/>
    <n v="0"/>
    <n v="230"/>
    <n v="0"/>
    <n v="24"/>
    <n v="0"/>
    <n v="0.02"/>
    <n v="14"/>
  </r>
  <r>
    <x v="31"/>
    <x v="51"/>
    <n v="284"/>
    <n v="0"/>
    <n v="270"/>
    <n v="0"/>
    <n v="14"/>
    <n v="0"/>
    <n v="0.02"/>
    <n v="16"/>
  </r>
  <r>
    <x v="31"/>
    <x v="52"/>
    <n v="272"/>
    <n v="0"/>
    <n v="265"/>
    <n v="0"/>
    <n v="7"/>
    <n v="0"/>
    <n v="0.02"/>
    <n v="15"/>
  </r>
  <r>
    <x v="31"/>
    <x v="53"/>
    <n v="274"/>
    <n v="0"/>
    <n v="270"/>
    <n v="0"/>
    <n v="4"/>
    <n v="0"/>
    <n v="0.02"/>
    <n v="12"/>
  </r>
  <r>
    <x v="31"/>
    <x v="54"/>
    <n v="294"/>
    <n v="0"/>
    <n v="290"/>
    <n v="0"/>
    <n v="4"/>
    <n v="0"/>
    <n v="0.02"/>
    <n v="12"/>
  </r>
  <r>
    <x v="31"/>
    <x v="55"/>
    <n v="301"/>
    <n v="0"/>
    <n v="297"/>
    <n v="0"/>
    <n v="4"/>
    <n v="0"/>
    <n v="0.02"/>
    <n v="14"/>
  </r>
  <r>
    <x v="31"/>
    <x v="56"/>
    <n v="307"/>
    <n v="0"/>
    <n v="303"/>
    <n v="0"/>
    <n v="4"/>
    <n v="0"/>
    <n v="0.02"/>
    <n v="17"/>
  </r>
  <r>
    <x v="31"/>
    <x v="57"/>
    <n v="371"/>
    <n v="0"/>
    <n v="367"/>
    <n v="0"/>
    <n v="4"/>
    <n v="0"/>
    <n v="0.03"/>
    <n v="14"/>
  </r>
  <r>
    <x v="31"/>
    <x v="58"/>
    <n v="449"/>
    <n v="0"/>
    <n v="445"/>
    <n v="0"/>
    <n v="4"/>
    <n v="0"/>
    <n v="0.03"/>
    <n v="12"/>
  </r>
  <r>
    <x v="31"/>
    <x v="59"/>
    <n v="523"/>
    <n v="0"/>
    <n v="459"/>
    <n v="0"/>
    <n v="64"/>
    <n v="0"/>
    <n v="0.04"/>
    <n v="17"/>
  </r>
  <r>
    <x v="31"/>
    <x v="60"/>
    <n v="527"/>
    <n v="0"/>
    <n v="450"/>
    <n v="0"/>
    <n v="77"/>
    <n v="0"/>
    <n v="0.03"/>
    <n v="13"/>
  </r>
  <r>
    <x v="31"/>
    <x v="61"/>
    <n v="535"/>
    <n v="0"/>
    <n v="455"/>
    <n v="0"/>
    <n v="80"/>
    <n v="0"/>
    <n v="0.03"/>
    <n v="30"/>
  </r>
  <r>
    <x v="31"/>
    <x v="62"/>
    <n v="603"/>
    <n v="0"/>
    <n v="523"/>
    <n v="0"/>
    <n v="80"/>
    <n v="0"/>
    <n v="0.04"/>
    <n v="35"/>
  </r>
  <r>
    <x v="31"/>
    <x v="63"/>
    <n v="717"/>
    <n v="0"/>
    <n v="627"/>
    <n v="0"/>
    <n v="90"/>
    <n v="0"/>
    <n v="0.04"/>
    <n v="37"/>
  </r>
  <r>
    <x v="31"/>
    <x v="64"/>
    <n v="834"/>
    <n v="0"/>
    <n v="755"/>
    <n v="0"/>
    <n v="79"/>
    <n v="0"/>
    <n v="0.05"/>
    <n v="47"/>
  </r>
  <r>
    <x v="31"/>
    <x v="65"/>
    <n v="777"/>
    <n v="0"/>
    <n v="722"/>
    <n v="0"/>
    <n v="55"/>
    <n v="0"/>
    <n v="0.04"/>
    <n v="29"/>
  </r>
  <r>
    <x v="32"/>
    <x v="13"/>
    <n v="12"/>
    <n v="0"/>
    <n v="12"/>
    <n v="0"/>
    <n v="0"/>
    <n v="0"/>
    <n v="0"/>
    <n v="0"/>
  </r>
  <r>
    <x v="32"/>
    <x v="14"/>
    <n v="13"/>
    <n v="0"/>
    <n v="13"/>
    <n v="0"/>
    <n v="0"/>
    <n v="0"/>
    <n v="0"/>
    <n v="0"/>
  </r>
  <r>
    <x v="32"/>
    <x v="15"/>
    <n v="13"/>
    <n v="0"/>
    <n v="13"/>
    <n v="0"/>
    <n v="0"/>
    <n v="0"/>
    <n v="0"/>
    <n v="0"/>
  </r>
  <r>
    <x v="32"/>
    <x v="16"/>
    <n v="10"/>
    <n v="0"/>
    <n v="10"/>
    <n v="0"/>
    <n v="0"/>
    <n v="0"/>
    <n v="0"/>
    <n v="0"/>
  </r>
  <r>
    <x v="32"/>
    <x v="17"/>
    <n v="13"/>
    <n v="0"/>
    <n v="13"/>
    <n v="0"/>
    <n v="0"/>
    <n v="0"/>
    <n v="0"/>
    <n v="0"/>
  </r>
  <r>
    <x v="32"/>
    <x v="18"/>
    <n v="13"/>
    <n v="0"/>
    <n v="13"/>
    <n v="0"/>
    <n v="0"/>
    <n v="0"/>
    <n v="0"/>
    <n v="0"/>
  </r>
  <r>
    <x v="32"/>
    <x v="19"/>
    <n v="15"/>
    <n v="0"/>
    <n v="15"/>
    <n v="0"/>
    <n v="0"/>
    <n v="0"/>
    <n v="0"/>
    <n v="0"/>
  </r>
  <r>
    <x v="32"/>
    <x v="20"/>
    <n v="20"/>
    <n v="0"/>
    <n v="20"/>
    <n v="0"/>
    <n v="0"/>
    <n v="0"/>
    <n v="0.01"/>
    <n v="0"/>
  </r>
  <r>
    <x v="32"/>
    <x v="21"/>
    <n v="17"/>
    <n v="0"/>
    <n v="17"/>
    <n v="0"/>
    <n v="0"/>
    <n v="0"/>
    <n v="0"/>
    <n v="3"/>
  </r>
  <r>
    <x v="32"/>
    <x v="22"/>
    <n v="20"/>
    <n v="0"/>
    <n v="20"/>
    <n v="0"/>
    <n v="0"/>
    <n v="0"/>
    <n v="0.01"/>
    <n v="1"/>
  </r>
  <r>
    <x v="32"/>
    <x v="23"/>
    <n v="20"/>
    <n v="0"/>
    <n v="19"/>
    <n v="0"/>
    <n v="0"/>
    <n v="0"/>
    <n v="0.01"/>
    <n v="1"/>
  </r>
  <r>
    <x v="32"/>
    <x v="24"/>
    <n v="20"/>
    <n v="0"/>
    <n v="19"/>
    <n v="0"/>
    <n v="0"/>
    <n v="0"/>
    <n v="0.01"/>
    <n v="1"/>
  </r>
  <r>
    <x v="32"/>
    <x v="25"/>
    <n v="25"/>
    <n v="0"/>
    <n v="24"/>
    <n v="0"/>
    <n v="0"/>
    <n v="0"/>
    <n v="0.01"/>
    <n v="2"/>
  </r>
  <r>
    <x v="32"/>
    <x v="26"/>
    <n v="21"/>
    <n v="0"/>
    <n v="21"/>
    <n v="0"/>
    <n v="0"/>
    <n v="0"/>
    <n v="0.01"/>
    <n v="1"/>
  </r>
  <r>
    <x v="32"/>
    <x v="27"/>
    <n v="24"/>
    <n v="0"/>
    <n v="23"/>
    <n v="0"/>
    <n v="0"/>
    <n v="0"/>
    <n v="0.01"/>
    <n v="1"/>
  </r>
  <r>
    <x v="32"/>
    <x v="28"/>
    <n v="27"/>
    <n v="0"/>
    <n v="27"/>
    <n v="0"/>
    <n v="0"/>
    <n v="0"/>
    <n v="0.01"/>
    <n v="1"/>
  </r>
  <r>
    <x v="32"/>
    <x v="29"/>
    <n v="28"/>
    <n v="1"/>
    <n v="28"/>
    <n v="0"/>
    <n v="0"/>
    <n v="0"/>
    <n v="0.01"/>
    <n v="1"/>
  </r>
  <r>
    <x v="32"/>
    <x v="30"/>
    <n v="30"/>
    <n v="1"/>
    <n v="29"/>
    <n v="0"/>
    <n v="0"/>
    <n v="0"/>
    <n v="0.01"/>
    <n v="1"/>
  </r>
  <r>
    <x v="32"/>
    <x v="31"/>
    <n v="40"/>
    <n v="2"/>
    <n v="39"/>
    <n v="0"/>
    <n v="0"/>
    <n v="0"/>
    <n v="0.01"/>
    <n v="1"/>
  </r>
  <r>
    <x v="32"/>
    <x v="32"/>
    <n v="43"/>
    <n v="2"/>
    <n v="41"/>
    <n v="0"/>
    <n v="0"/>
    <n v="0"/>
    <n v="0.01"/>
    <n v="2"/>
  </r>
  <r>
    <x v="32"/>
    <x v="33"/>
    <n v="43"/>
    <n v="4"/>
    <n v="39"/>
    <n v="0"/>
    <n v="0"/>
    <n v="0"/>
    <n v="0.01"/>
    <n v="1"/>
  </r>
  <r>
    <x v="32"/>
    <x v="34"/>
    <n v="56"/>
    <n v="5"/>
    <n v="51"/>
    <n v="0"/>
    <n v="0"/>
    <n v="0"/>
    <n v="0.01"/>
    <n v="2"/>
  </r>
  <r>
    <x v="32"/>
    <x v="35"/>
    <n v="60"/>
    <n v="5"/>
    <n v="54"/>
    <n v="0"/>
    <n v="0"/>
    <n v="0"/>
    <n v="0.01"/>
    <n v="2"/>
  </r>
  <r>
    <x v="32"/>
    <x v="36"/>
    <n v="63"/>
    <n v="4"/>
    <n v="59"/>
    <n v="0"/>
    <n v="0"/>
    <n v="0"/>
    <n v="0.01"/>
    <n v="2"/>
  </r>
  <r>
    <x v="32"/>
    <x v="37"/>
    <n v="64"/>
    <n v="5"/>
    <n v="59"/>
    <n v="0"/>
    <n v="0"/>
    <n v="0"/>
    <n v="0.01"/>
    <n v="2"/>
  </r>
  <r>
    <x v="32"/>
    <x v="38"/>
    <n v="68"/>
    <n v="7"/>
    <n v="61"/>
    <n v="0"/>
    <n v="0"/>
    <n v="0"/>
    <n v="0.01"/>
    <n v="3"/>
  </r>
  <r>
    <x v="32"/>
    <x v="39"/>
    <n v="62"/>
    <n v="5"/>
    <n v="58"/>
    <n v="0"/>
    <n v="0"/>
    <n v="0"/>
    <n v="0.01"/>
    <n v="3"/>
  </r>
  <r>
    <x v="32"/>
    <x v="40"/>
    <n v="73"/>
    <n v="5"/>
    <n v="68"/>
    <n v="0"/>
    <n v="0"/>
    <n v="0"/>
    <n v="0.01"/>
    <n v="3"/>
  </r>
  <r>
    <x v="32"/>
    <x v="41"/>
    <n v="57"/>
    <n v="4"/>
    <n v="53"/>
    <n v="0"/>
    <n v="0"/>
    <n v="0"/>
    <n v="0.01"/>
    <n v="4"/>
  </r>
  <r>
    <x v="32"/>
    <x v="42"/>
    <n v="65"/>
    <n v="4"/>
    <n v="61"/>
    <n v="0"/>
    <n v="0"/>
    <n v="0"/>
    <n v="0.01"/>
    <n v="4"/>
  </r>
  <r>
    <x v="32"/>
    <x v="43"/>
    <n v="59"/>
    <n v="5"/>
    <n v="54"/>
    <n v="0"/>
    <n v="0"/>
    <n v="0"/>
    <n v="0.01"/>
    <n v="4"/>
  </r>
  <r>
    <x v="32"/>
    <x v="44"/>
    <n v="62"/>
    <n v="5"/>
    <n v="58"/>
    <n v="0"/>
    <n v="0"/>
    <n v="0"/>
    <n v="0.01"/>
    <n v="5"/>
  </r>
  <r>
    <x v="32"/>
    <x v="45"/>
    <n v="64"/>
    <n v="5"/>
    <n v="59"/>
    <n v="0"/>
    <n v="0"/>
    <n v="0"/>
    <n v="0.01"/>
    <n v="4"/>
  </r>
  <r>
    <x v="32"/>
    <x v="46"/>
    <n v="65"/>
    <n v="5"/>
    <n v="60"/>
    <n v="0"/>
    <n v="0"/>
    <n v="0"/>
    <n v="0.01"/>
    <n v="5"/>
  </r>
  <r>
    <x v="32"/>
    <x v="47"/>
    <n v="66"/>
    <n v="5"/>
    <n v="62"/>
    <n v="0"/>
    <n v="0"/>
    <n v="0"/>
    <n v="0.01"/>
    <n v="5"/>
  </r>
  <r>
    <x v="32"/>
    <x v="48"/>
    <n v="68"/>
    <n v="5"/>
    <n v="64"/>
    <n v="0"/>
    <n v="0"/>
    <n v="0"/>
    <n v="0.01"/>
    <n v="5"/>
  </r>
  <r>
    <x v="32"/>
    <x v="49"/>
    <n v="68"/>
    <n v="5"/>
    <n v="64"/>
    <n v="0"/>
    <n v="0"/>
    <n v="0"/>
    <n v="0.01"/>
    <n v="5"/>
  </r>
  <r>
    <x v="32"/>
    <x v="50"/>
    <n v="69"/>
    <n v="2"/>
    <n v="68"/>
    <n v="0"/>
    <n v="0"/>
    <n v="0"/>
    <n v="0.01"/>
    <n v="5"/>
  </r>
  <r>
    <x v="32"/>
    <x v="51"/>
    <n v="74"/>
    <n v="2"/>
    <n v="73"/>
    <n v="0"/>
    <n v="0"/>
    <n v="0"/>
    <n v="0.01"/>
    <n v="6"/>
  </r>
  <r>
    <x v="32"/>
    <x v="52"/>
    <n v="56"/>
    <n v="3"/>
    <n v="54"/>
    <n v="0"/>
    <n v="0"/>
    <n v="0"/>
    <n v="0.01"/>
    <n v="5"/>
  </r>
  <r>
    <x v="32"/>
    <x v="53"/>
    <n v="58"/>
    <n v="3"/>
    <n v="55"/>
    <n v="0"/>
    <n v="0"/>
    <n v="0"/>
    <n v="0.01"/>
    <n v="3"/>
  </r>
  <r>
    <x v="32"/>
    <x v="54"/>
    <n v="44"/>
    <n v="2"/>
    <n v="42"/>
    <n v="0"/>
    <n v="0"/>
    <n v="0"/>
    <n v="0.01"/>
    <n v="3"/>
  </r>
  <r>
    <x v="32"/>
    <x v="55"/>
    <n v="54"/>
    <n v="2"/>
    <n v="52"/>
    <n v="0"/>
    <n v="0"/>
    <n v="0"/>
    <n v="0.01"/>
    <n v="5"/>
  </r>
  <r>
    <x v="32"/>
    <x v="56"/>
    <n v="42"/>
    <n v="2"/>
    <n v="40"/>
    <n v="0"/>
    <n v="0"/>
    <n v="0"/>
    <n v="0.01"/>
    <n v="6"/>
  </r>
  <r>
    <x v="32"/>
    <x v="57"/>
    <n v="51"/>
    <n v="4"/>
    <n v="47"/>
    <n v="0"/>
    <n v="0"/>
    <n v="0"/>
    <n v="0.01"/>
    <n v="6"/>
  </r>
  <r>
    <x v="32"/>
    <x v="58"/>
    <n v="51"/>
    <n v="3"/>
    <n v="49"/>
    <n v="0"/>
    <n v="0"/>
    <n v="0"/>
    <n v="0.01"/>
    <n v="5"/>
  </r>
  <r>
    <x v="32"/>
    <x v="59"/>
    <n v="52"/>
    <n v="4"/>
    <n v="49"/>
    <n v="0"/>
    <n v="0"/>
    <n v="0"/>
    <n v="0.01"/>
    <n v="5"/>
  </r>
  <r>
    <x v="32"/>
    <x v="60"/>
    <n v="52"/>
    <n v="4"/>
    <n v="48"/>
    <n v="0"/>
    <n v="0"/>
    <n v="0"/>
    <n v="0.01"/>
    <n v="5"/>
  </r>
  <r>
    <x v="32"/>
    <x v="61"/>
    <n v="58"/>
    <n v="5"/>
    <n v="53"/>
    <n v="0"/>
    <n v="0"/>
    <n v="0"/>
    <n v="0.01"/>
    <n v="4"/>
  </r>
  <r>
    <x v="32"/>
    <x v="62"/>
    <n v="66"/>
    <n v="3"/>
    <n v="58"/>
    <n v="0"/>
    <n v="5"/>
    <n v="0"/>
    <n v="0.01"/>
    <n v="3"/>
  </r>
  <r>
    <x v="32"/>
    <x v="63"/>
    <n v="77"/>
    <n v="8"/>
    <n v="59"/>
    <n v="0"/>
    <n v="10"/>
    <n v="0"/>
    <n v="0.01"/>
    <n v="3"/>
  </r>
  <r>
    <x v="32"/>
    <x v="64"/>
    <n v="79"/>
    <n v="6"/>
    <n v="59"/>
    <n v="0"/>
    <n v="14"/>
    <n v="0"/>
    <n v="0.01"/>
    <n v="3"/>
  </r>
  <r>
    <x v="32"/>
    <x v="65"/>
    <n v="120"/>
    <n v="4"/>
    <n v="106"/>
    <n v="0"/>
    <n v="10"/>
    <n v="0"/>
    <n v="0.01"/>
    <n v="3"/>
  </r>
  <r>
    <x v="33"/>
    <x v="6"/>
    <n v="28"/>
    <n v="0"/>
    <n v="28"/>
    <n v="0"/>
    <n v="0"/>
    <n v="0"/>
    <n v="0.01"/>
    <n v="0"/>
  </r>
  <r>
    <x v="33"/>
    <x v="7"/>
    <n v="36"/>
    <n v="0"/>
    <n v="36"/>
    <n v="0"/>
    <n v="0"/>
    <n v="0"/>
    <n v="0.01"/>
    <n v="0"/>
  </r>
  <r>
    <x v="33"/>
    <x v="8"/>
    <n v="44"/>
    <n v="0"/>
    <n v="44"/>
    <n v="0"/>
    <n v="0"/>
    <n v="0"/>
    <n v="0.01"/>
    <n v="0"/>
  </r>
  <r>
    <x v="33"/>
    <x v="9"/>
    <n v="54"/>
    <n v="0"/>
    <n v="54"/>
    <n v="0"/>
    <n v="0"/>
    <n v="0"/>
    <n v="0.01"/>
    <n v="0"/>
  </r>
  <r>
    <x v="33"/>
    <x v="10"/>
    <n v="58"/>
    <n v="0"/>
    <n v="58"/>
    <n v="0"/>
    <n v="0"/>
    <n v="0"/>
    <n v="0.01"/>
    <n v="0"/>
  </r>
  <r>
    <x v="33"/>
    <x v="11"/>
    <n v="64"/>
    <n v="0"/>
    <n v="64"/>
    <n v="0"/>
    <n v="0"/>
    <n v="0"/>
    <n v="0.01"/>
    <n v="0"/>
  </r>
  <r>
    <x v="33"/>
    <x v="12"/>
    <n v="78"/>
    <n v="0"/>
    <n v="78"/>
    <n v="0"/>
    <n v="0"/>
    <n v="0"/>
    <n v="0.01"/>
    <n v="0"/>
  </r>
  <r>
    <x v="33"/>
    <x v="13"/>
    <n v="84"/>
    <n v="0"/>
    <n v="84"/>
    <n v="0"/>
    <n v="0"/>
    <n v="0"/>
    <n v="0.01"/>
    <n v="0"/>
  </r>
  <r>
    <x v="33"/>
    <x v="14"/>
    <n v="106"/>
    <n v="0"/>
    <n v="106"/>
    <n v="0"/>
    <n v="0"/>
    <n v="0"/>
    <n v="0.02"/>
    <n v="0"/>
  </r>
  <r>
    <x v="33"/>
    <x v="15"/>
    <n v="93"/>
    <n v="9"/>
    <n v="84"/>
    <n v="0"/>
    <n v="1"/>
    <n v="0"/>
    <n v="0.02"/>
    <n v="0"/>
  </r>
  <r>
    <x v="33"/>
    <x v="16"/>
    <n v="110"/>
    <n v="20"/>
    <n v="83"/>
    <n v="0"/>
    <n v="7"/>
    <n v="0"/>
    <n v="0.02"/>
    <n v="0"/>
  </r>
  <r>
    <x v="33"/>
    <x v="17"/>
    <n v="128"/>
    <n v="27"/>
    <n v="93"/>
    <n v="0"/>
    <n v="8"/>
    <n v="0"/>
    <n v="0.02"/>
    <n v="0"/>
  </r>
  <r>
    <x v="33"/>
    <x v="18"/>
    <n v="114"/>
    <n v="10"/>
    <n v="96"/>
    <n v="0"/>
    <n v="8"/>
    <n v="0"/>
    <n v="0.02"/>
    <n v="0"/>
  </r>
  <r>
    <x v="33"/>
    <x v="19"/>
    <n v="134"/>
    <n v="26"/>
    <n v="100"/>
    <n v="0"/>
    <n v="8"/>
    <n v="0"/>
    <n v="0.02"/>
    <n v="0"/>
  </r>
  <r>
    <x v="33"/>
    <x v="20"/>
    <n v="367"/>
    <n v="9"/>
    <n v="349"/>
    <n v="0"/>
    <n v="8"/>
    <n v="0"/>
    <n v="0.05"/>
    <n v="0"/>
  </r>
  <r>
    <x v="33"/>
    <x v="21"/>
    <n v="320"/>
    <n v="9"/>
    <n v="306"/>
    <n v="0"/>
    <n v="5"/>
    <n v="0"/>
    <n v="0.05"/>
    <n v="0"/>
  </r>
  <r>
    <x v="33"/>
    <x v="22"/>
    <n v="68"/>
    <n v="7"/>
    <n v="53"/>
    <n v="0"/>
    <n v="8"/>
    <n v="0"/>
    <n v="0.01"/>
    <n v="0"/>
  </r>
  <r>
    <x v="33"/>
    <x v="23"/>
    <n v="32"/>
    <n v="4"/>
    <n v="21"/>
    <n v="0"/>
    <n v="7"/>
    <n v="0"/>
    <n v="0"/>
    <n v="0"/>
  </r>
  <r>
    <x v="33"/>
    <x v="24"/>
    <n v="35"/>
    <n v="0"/>
    <n v="24"/>
    <n v="0"/>
    <n v="11"/>
    <n v="0"/>
    <n v="0"/>
    <n v="0"/>
  </r>
  <r>
    <x v="33"/>
    <x v="25"/>
    <n v="20"/>
    <n v="0"/>
    <n v="13"/>
    <n v="0"/>
    <n v="7"/>
    <n v="0"/>
    <n v="0"/>
    <n v="0"/>
  </r>
  <r>
    <x v="33"/>
    <x v="26"/>
    <n v="20"/>
    <n v="0"/>
    <n v="13"/>
    <n v="0"/>
    <n v="7"/>
    <n v="0"/>
    <n v="0"/>
    <n v="0"/>
  </r>
  <r>
    <x v="33"/>
    <x v="27"/>
    <n v="20"/>
    <n v="0"/>
    <n v="13"/>
    <n v="0"/>
    <n v="7"/>
    <n v="0"/>
    <n v="0"/>
    <n v="0"/>
  </r>
  <r>
    <x v="33"/>
    <x v="28"/>
    <n v="20"/>
    <n v="0"/>
    <n v="13"/>
    <n v="0"/>
    <n v="7"/>
    <n v="0"/>
    <n v="0"/>
    <n v="0"/>
  </r>
  <r>
    <x v="33"/>
    <x v="29"/>
    <n v="14"/>
    <n v="0"/>
    <n v="13"/>
    <n v="0"/>
    <n v="1"/>
    <n v="0"/>
    <n v="0"/>
    <n v="0"/>
  </r>
  <r>
    <x v="33"/>
    <x v="30"/>
    <n v="8"/>
    <n v="0"/>
    <n v="8"/>
    <n v="0"/>
    <n v="0"/>
    <n v="0"/>
    <n v="0"/>
    <n v="0"/>
  </r>
  <r>
    <x v="33"/>
    <x v="31"/>
    <n v="78"/>
    <n v="0"/>
    <n v="78"/>
    <n v="0"/>
    <n v="0"/>
    <n v="0"/>
    <n v="0.01"/>
    <n v="0"/>
  </r>
  <r>
    <x v="33"/>
    <x v="32"/>
    <n v="82"/>
    <n v="0"/>
    <n v="82"/>
    <n v="0"/>
    <n v="0"/>
    <n v="0"/>
    <n v="0.01"/>
    <n v="0"/>
  </r>
  <r>
    <x v="33"/>
    <x v="33"/>
    <n v="92"/>
    <n v="0"/>
    <n v="92"/>
    <n v="0"/>
    <n v="0"/>
    <n v="0"/>
    <n v="0.01"/>
    <n v="0"/>
  </r>
  <r>
    <x v="33"/>
    <x v="34"/>
    <n v="100"/>
    <n v="0"/>
    <n v="100"/>
    <n v="0"/>
    <n v="0"/>
    <n v="0"/>
    <n v="0.01"/>
    <n v="0"/>
  </r>
  <r>
    <x v="33"/>
    <x v="35"/>
    <n v="112"/>
    <n v="0"/>
    <n v="112"/>
    <n v="0"/>
    <n v="0"/>
    <n v="0"/>
    <n v="0.01"/>
    <n v="0"/>
  </r>
  <r>
    <x v="33"/>
    <x v="36"/>
    <n v="114"/>
    <n v="0"/>
    <n v="114"/>
    <n v="0"/>
    <n v="0"/>
    <n v="0"/>
    <n v="0.01"/>
    <n v="0"/>
  </r>
  <r>
    <x v="33"/>
    <x v="37"/>
    <n v="118"/>
    <n v="0"/>
    <n v="118"/>
    <n v="0"/>
    <n v="0"/>
    <n v="0"/>
    <n v="0.01"/>
    <n v="0"/>
  </r>
  <r>
    <x v="33"/>
    <x v="38"/>
    <n v="119"/>
    <n v="0"/>
    <n v="119"/>
    <n v="0"/>
    <n v="0"/>
    <n v="0"/>
    <n v="0.01"/>
    <n v="0"/>
  </r>
  <r>
    <x v="33"/>
    <x v="39"/>
    <n v="123"/>
    <n v="0"/>
    <n v="123"/>
    <n v="0"/>
    <n v="0"/>
    <n v="0"/>
    <n v="0.01"/>
    <n v="0"/>
  </r>
  <r>
    <x v="33"/>
    <x v="40"/>
    <n v="123"/>
    <n v="0"/>
    <n v="123"/>
    <n v="0"/>
    <n v="0"/>
    <n v="0"/>
    <n v="0.01"/>
    <n v="0"/>
  </r>
  <r>
    <x v="33"/>
    <x v="41"/>
    <n v="344"/>
    <n v="0"/>
    <n v="344"/>
    <n v="0"/>
    <n v="0"/>
    <n v="0"/>
    <n v="0.04"/>
    <n v="9"/>
  </r>
  <r>
    <x v="33"/>
    <x v="42"/>
    <n v="356"/>
    <n v="0"/>
    <n v="356"/>
    <n v="0"/>
    <n v="0"/>
    <n v="0"/>
    <n v="0.04"/>
    <n v="9"/>
  </r>
  <r>
    <x v="33"/>
    <x v="43"/>
    <n v="368"/>
    <n v="0"/>
    <n v="368"/>
    <n v="0"/>
    <n v="0"/>
    <n v="0"/>
    <n v="0.04"/>
    <n v="9"/>
  </r>
  <r>
    <x v="33"/>
    <x v="44"/>
    <n v="378"/>
    <n v="0"/>
    <n v="378"/>
    <n v="0"/>
    <n v="0"/>
    <n v="0"/>
    <n v="0.04"/>
    <n v="9"/>
  </r>
  <r>
    <x v="33"/>
    <x v="45"/>
    <n v="403"/>
    <n v="0"/>
    <n v="389"/>
    <n v="0"/>
    <n v="14"/>
    <n v="0"/>
    <n v="0.04"/>
    <n v="9"/>
  </r>
  <r>
    <x v="33"/>
    <x v="46"/>
    <n v="423"/>
    <n v="0"/>
    <n v="409"/>
    <n v="0"/>
    <n v="14"/>
    <n v="0"/>
    <n v="0.04"/>
    <n v="9"/>
  </r>
  <r>
    <x v="33"/>
    <x v="47"/>
    <n v="441"/>
    <n v="0"/>
    <n v="414"/>
    <n v="0"/>
    <n v="27"/>
    <n v="0"/>
    <n v="0.04"/>
    <n v="10"/>
  </r>
  <r>
    <x v="33"/>
    <x v="48"/>
    <n v="420"/>
    <n v="0"/>
    <n v="400"/>
    <n v="0"/>
    <n v="20"/>
    <n v="0"/>
    <n v="0.04"/>
    <n v="11"/>
  </r>
  <r>
    <x v="33"/>
    <x v="49"/>
    <n v="532"/>
    <n v="0"/>
    <n v="512"/>
    <n v="0"/>
    <n v="20"/>
    <n v="0"/>
    <n v="0.04"/>
    <n v="8"/>
  </r>
  <r>
    <x v="33"/>
    <x v="50"/>
    <n v="517"/>
    <n v="0"/>
    <n v="517"/>
    <n v="0"/>
    <n v="0"/>
    <n v="0"/>
    <n v="0.04"/>
    <n v="10"/>
  </r>
  <r>
    <x v="33"/>
    <x v="51"/>
    <n v="539"/>
    <n v="0"/>
    <n v="539"/>
    <n v="0"/>
    <n v="0"/>
    <n v="0"/>
    <n v="0.04"/>
    <n v="12"/>
  </r>
  <r>
    <x v="33"/>
    <x v="52"/>
    <n v="614"/>
    <n v="0"/>
    <n v="614"/>
    <n v="0"/>
    <n v="0"/>
    <n v="0"/>
    <n v="0.05"/>
    <n v="11"/>
  </r>
  <r>
    <x v="33"/>
    <x v="53"/>
    <n v="602"/>
    <n v="0"/>
    <n v="602"/>
    <n v="0"/>
    <n v="0"/>
    <n v="0"/>
    <n v="0.05"/>
    <n v="9"/>
  </r>
  <r>
    <x v="33"/>
    <x v="54"/>
    <n v="649"/>
    <n v="0"/>
    <n v="649"/>
    <n v="0"/>
    <n v="0"/>
    <n v="0"/>
    <n v="0.05"/>
    <n v="11"/>
  </r>
  <r>
    <x v="33"/>
    <x v="55"/>
    <n v="667"/>
    <n v="0"/>
    <n v="667"/>
    <n v="0"/>
    <n v="0"/>
    <n v="0"/>
    <n v="0.05"/>
    <n v="14"/>
  </r>
  <r>
    <x v="33"/>
    <x v="56"/>
    <n v="757"/>
    <n v="0"/>
    <n v="757"/>
    <n v="0"/>
    <n v="0"/>
    <n v="0"/>
    <n v="0.06"/>
    <n v="15"/>
  </r>
  <r>
    <x v="33"/>
    <x v="57"/>
    <n v="818"/>
    <n v="0"/>
    <n v="818"/>
    <n v="0"/>
    <n v="0"/>
    <n v="0"/>
    <n v="0.06"/>
    <n v="15"/>
  </r>
  <r>
    <x v="33"/>
    <x v="58"/>
    <n v="945"/>
    <n v="0"/>
    <n v="933"/>
    <n v="0"/>
    <n v="12"/>
    <n v="0"/>
    <n v="7.0000000000000007E-2"/>
    <n v="33"/>
  </r>
  <r>
    <x v="33"/>
    <x v="59"/>
    <n v="1063"/>
    <n v="0"/>
    <n v="958"/>
    <n v="0"/>
    <n v="105"/>
    <n v="0"/>
    <n v="0.08"/>
    <n v="30"/>
  </r>
  <r>
    <x v="33"/>
    <x v="60"/>
    <n v="1269"/>
    <n v="8"/>
    <n v="1134"/>
    <n v="0"/>
    <n v="127"/>
    <n v="0"/>
    <n v="0.09"/>
    <n v="24"/>
  </r>
  <r>
    <x v="33"/>
    <x v="61"/>
    <n v="1367"/>
    <n v="9"/>
    <n v="1252"/>
    <n v="0"/>
    <n v="107"/>
    <n v="0"/>
    <n v="0.1"/>
    <n v="32"/>
  </r>
  <r>
    <x v="33"/>
    <x v="62"/>
    <n v="1420"/>
    <n v="10"/>
    <n v="1288"/>
    <n v="0"/>
    <n v="123"/>
    <n v="0"/>
    <n v="0.1"/>
    <n v="38"/>
  </r>
  <r>
    <x v="33"/>
    <x v="63"/>
    <n v="1488"/>
    <n v="11"/>
    <n v="1344"/>
    <n v="0"/>
    <n v="133"/>
    <n v="0"/>
    <n v="0.1"/>
    <n v="47"/>
  </r>
  <r>
    <x v="33"/>
    <x v="64"/>
    <n v="1528"/>
    <n v="49"/>
    <n v="1335"/>
    <n v="0"/>
    <n v="144"/>
    <n v="0"/>
    <n v="0.1"/>
    <n v="54"/>
  </r>
  <r>
    <x v="33"/>
    <x v="65"/>
    <n v="1823"/>
    <n v="251"/>
    <n v="1382"/>
    <n v="0"/>
    <n v="190"/>
    <n v="0"/>
    <n v="0.12"/>
    <n v="63"/>
  </r>
  <r>
    <x v="34"/>
    <x v="198"/>
    <n v="1"/>
    <n v="1"/>
    <n v="0"/>
    <n v="0"/>
    <n v="0"/>
    <s v="."/>
    <s v="."/>
    <n v="0"/>
  </r>
  <r>
    <x v="34"/>
    <x v="199"/>
    <n v="1"/>
    <n v="1"/>
    <n v="0"/>
    <n v="0"/>
    <n v="0"/>
    <s v="."/>
    <s v="."/>
    <n v="0"/>
  </r>
  <r>
    <x v="34"/>
    <x v="200"/>
    <n v="1"/>
    <n v="1"/>
    <n v="0"/>
    <n v="0"/>
    <n v="0"/>
    <s v="."/>
    <s v="."/>
    <n v="0"/>
  </r>
  <r>
    <x v="34"/>
    <x v="201"/>
    <n v="1"/>
    <n v="1"/>
    <n v="0"/>
    <n v="0"/>
    <n v="0"/>
    <s v="."/>
    <s v="."/>
    <n v="0"/>
  </r>
  <r>
    <x v="34"/>
    <x v="202"/>
    <n v="1"/>
    <n v="1"/>
    <n v="0"/>
    <n v="0"/>
    <n v="0"/>
    <s v="."/>
    <s v="."/>
    <n v="0"/>
  </r>
  <r>
    <x v="34"/>
    <x v="203"/>
    <n v="1"/>
    <n v="1"/>
    <n v="0"/>
    <n v="0"/>
    <n v="0"/>
    <s v="."/>
    <s v="."/>
    <n v="0"/>
  </r>
  <r>
    <x v="34"/>
    <x v="204"/>
    <n v="1"/>
    <n v="1"/>
    <n v="0"/>
    <n v="0"/>
    <n v="0"/>
    <s v="."/>
    <s v="."/>
    <n v="0"/>
  </r>
  <r>
    <x v="34"/>
    <x v="205"/>
    <n v="1"/>
    <n v="1"/>
    <n v="0"/>
    <n v="0"/>
    <n v="0"/>
    <s v="."/>
    <s v="."/>
    <n v="0"/>
  </r>
  <r>
    <x v="34"/>
    <x v="206"/>
    <n v="1"/>
    <n v="1"/>
    <n v="0"/>
    <n v="0"/>
    <n v="0"/>
    <s v="."/>
    <s v="."/>
    <n v="0"/>
  </r>
  <r>
    <x v="34"/>
    <x v="207"/>
    <n v="1"/>
    <n v="1"/>
    <n v="0"/>
    <n v="0"/>
    <n v="0"/>
    <s v="."/>
    <s v="."/>
    <n v="0"/>
  </r>
  <r>
    <x v="34"/>
    <x v="208"/>
    <n v="1"/>
    <n v="1"/>
    <n v="0"/>
    <n v="0"/>
    <n v="0"/>
    <s v="."/>
    <s v="."/>
    <n v="0"/>
  </r>
  <r>
    <x v="34"/>
    <x v="209"/>
    <n v="1"/>
    <n v="1"/>
    <n v="0"/>
    <n v="0"/>
    <n v="0"/>
    <s v="."/>
    <s v="."/>
    <n v="0"/>
  </r>
  <r>
    <x v="34"/>
    <x v="210"/>
    <n v="1"/>
    <n v="1"/>
    <n v="0"/>
    <n v="0"/>
    <n v="0"/>
    <s v="."/>
    <s v="."/>
    <n v="0"/>
  </r>
  <r>
    <x v="34"/>
    <x v="211"/>
    <n v="1"/>
    <n v="1"/>
    <n v="0"/>
    <n v="0"/>
    <n v="0"/>
    <s v="."/>
    <s v="."/>
    <n v="0"/>
  </r>
  <r>
    <x v="34"/>
    <x v="212"/>
    <n v="1"/>
    <n v="1"/>
    <n v="0"/>
    <n v="0"/>
    <n v="0"/>
    <s v="."/>
    <s v="."/>
    <n v="0"/>
  </r>
  <r>
    <x v="34"/>
    <x v="213"/>
    <n v="1"/>
    <n v="1"/>
    <n v="0"/>
    <n v="0"/>
    <n v="0"/>
    <s v="."/>
    <s v="."/>
    <n v="0"/>
  </r>
  <r>
    <x v="34"/>
    <x v="214"/>
    <n v="1"/>
    <n v="1"/>
    <n v="0"/>
    <n v="0"/>
    <n v="0"/>
    <s v="."/>
    <s v="."/>
    <n v="0"/>
  </r>
  <r>
    <x v="34"/>
    <x v="197"/>
    <n v="1"/>
    <n v="1"/>
    <n v="0"/>
    <n v="0"/>
    <n v="0"/>
    <s v="."/>
    <s v="."/>
    <n v="0"/>
  </r>
  <r>
    <x v="34"/>
    <x v="215"/>
    <n v="1"/>
    <n v="1"/>
    <n v="0"/>
    <n v="0"/>
    <n v="0"/>
    <s v="."/>
    <s v="."/>
    <n v="0"/>
  </r>
  <r>
    <x v="34"/>
    <x v="216"/>
    <n v="1"/>
    <n v="1"/>
    <n v="0"/>
    <n v="0"/>
    <n v="0"/>
    <s v="."/>
    <s v="."/>
    <n v="0"/>
  </r>
  <r>
    <x v="34"/>
    <x v="217"/>
    <n v="1"/>
    <n v="1"/>
    <n v="0"/>
    <n v="0"/>
    <n v="0"/>
    <s v="."/>
    <s v="."/>
    <n v="0"/>
  </r>
  <r>
    <x v="34"/>
    <x v="218"/>
    <n v="1"/>
    <n v="1"/>
    <n v="0"/>
    <n v="0"/>
    <n v="0"/>
    <s v="."/>
    <s v="."/>
    <n v="0"/>
  </r>
  <r>
    <x v="34"/>
    <x v="164"/>
    <n v="1"/>
    <n v="1"/>
    <n v="0"/>
    <n v="0"/>
    <n v="0"/>
    <s v="."/>
    <s v="."/>
    <n v="0"/>
  </r>
  <r>
    <x v="34"/>
    <x v="219"/>
    <n v="1"/>
    <n v="1"/>
    <n v="0"/>
    <n v="0"/>
    <n v="0"/>
    <s v="."/>
    <s v="."/>
    <n v="0"/>
  </r>
  <r>
    <x v="34"/>
    <x v="220"/>
    <n v="1"/>
    <n v="1"/>
    <n v="0"/>
    <n v="0"/>
    <n v="0"/>
    <s v="."/>
    <s v="."/>
    <n v="0"/>
  </r>
  <r>
    <x v="34"/>
    <x v="221"/>
    <n v="1"/>
    <n v="1"/>
    <n v="0"/>
    <n v="0"/>
    <n v="0"/>
    <s v="."/>
    <s v="."/>
    <n v="0"/>
  </r>
  <r>
    <x v="34"/>
    <x v="222"/>
    <n v="1"/>
    <n v="1"/>
    <n v="0"/>
    <n v="0"/>
    <n v="0"/>
    <s v="."/>
    <s v="."/>
    <n v="0"/>
  </r>
  <r>
    <x v="34"/>
    <x v="223"/>
    <n v="1"/>
    <n v="1"/>
    <n v="0"/>
    <n v="0"/>
    <n v="0"/>
    <s v="."/>
    <s v="."/>
    <n v="0"/>
  </r>
  <r>
    <x v="34"/>
    <x v="224"/>
    <n v="1"/>
    <n v="1"/>
    <n v="0"/>
    <n v="0"/>
    <n v="0"/>
    <s v="."/>
    <s v="."/>
    <n v="0"/>
  </r>
  <r>
    <x v="34"/>
    <x v="225"/>
    <n v="1"/>
    <n v="1"/>
    <n v="0"/>
    <n v="0"/>
    <n v="0"/>
    <s v="."/>
    <s v="."/>
    <n v="0"/>
  </r>
  <r>
    <x v="34"/>
    <x v="226"/>
    <n v="1"/>
    <n v="1"/>
    <n v="0"/>
    <n v="0"/>
    <n v="0"/>
    <s v="."/>
    <s v="."/>
    <n v="0"/>
  </r>
  <r>
    <x v="34"/>
    <x v="227"/>
    <n v="1"/>
    <n v="1"/>
    <n v="0"/>
    <n v="0"/>
    <n v="0"/>
    <s v="."/>
    <s v="."/>
    <n v="0"/>
  </r>
  <r>
    <x v="34"/>
    <x v="228"/>
    <n v="1"/>
    <n v="1"/>
    <n v="0"/>
    <n v="0"/>
    <n v="0"/>
    <s v="."/>
    <s v="."/>
    <n v="0"/>
  </r>
  <r>
    <x v="34"/>
    <x v="229"/>
    <n v="1"/>
    <n v="1"/>
    <n v="0"/>
    <n v="0"/>
    <n v="0"/>
    <s v="."/>
    <s v="."/>
    <n v="0"/>
  </r>
  <r>
    <x v="34"/>
    <x v="165"/>
    <n v="1"/>
    <n v="1"/>
    <n v="0"/>
    <n v="0"/>
    <n v="0"/>
    <s v="."/>
    <s v="."/>
    <n v="0"/>
  </r>
  <r>
    <x v="34"/>
    <x v="166"/>
    <n v="1"/>
    <n v="1"/>
    <n v="0"/>
    <n v="0"/>
    <n v="0"/>
    <s v="."/>
    <s v="."/>
    <n v="0"/>
  </r>
  <r>
    <x v="34"/>
    <x v="167"/>
    <n v="1"/>
    <n v="1"/>
    <n v="0"/>
    <n v="0"/>
    <n v="0"/>
    <s v="."/>
    <s v="."/>
    <n v="0"/>
  </r>
  <r>
    <x v="34"/>
    <x v="168"/>
    <n v="1"/>
    <n v="1"/>
    <n v="0"/>
    <n v="0"/>
    <n v="0"/>
    <s v="."/>
    <s v="."/>
    <n v="0"/>
  </r>
  <r>
    <x v="34"/>
    <x v="169"/>
    <n v="1"/>
    <n v="1"/>
    <n v="0"/>
    <n v="0"/>
    <n v="0"/>
    <s v="."/>
    <s v="."/>
    <n v="0"/>
  </r>
  <r>
    <x v="34"/>
    <x v="170"/>
    <n v="1"/>
    <n v="1"/>
    <n v="0"/>
    <n v="0"/>
    <n v="0"/>
    <s v="."/>
    <s v="."/>
    <n v="0"/>
  </r>
  <r>
    <x v="34"/>
    <x v="171"/>
    <n v="1"/>
    <n v="1"/>
    <n v="0"/>
    <n v="0"/>
    <n v="0"/>
    <s v="."/>
    <s v="."/>
    <n v="0"/>
  </r>
  <r>
    <x v="34"/>
    <x v="172"/>
    <n v="1"/>
    <n v="1"/>
    <n v="0"/>
    <n v="0"/>
    <n v="0"/>
    <s v="."/>
    <s v="."/>
    <n v="0"/>
  </r>
  <r>
    <x v="34"/>
    <x v="173"/>
    <n v="1"/>
    <n v="1"/>
    <n v="0"/>
    <n v="0"/>
    <n v="0"/>
    <s v="."/>
    <s v="."/>
    <n v="0"/>
  </r>
  <r>
    <x v="34"/>
    <x v="174"/>
    <n v="1"/>
    <n v="1"/>
    <n v="0"/>
    <n v="0"/>
    <n v="0"/>
    <s v="."/>
    <s v="."/>
    <n v="0"/>
  </r>
  <r>
    <x v="34"/>
    <x v="175"/>
    <n v="1"/>
    <n v="1"/>
    <n v="0"/>
    <n v="0"/>
    <n v="0"/>
    <s v="."/>
    <s v="."/>
    <n v="0"/>
  </r>
  <r>
    <x v="34"/>
    <x v="176"/>
    <n v="1"/>
    <n v="1"/>
    <n v="0"/>
    <n v="0"/>
    <n v="0"/>
    <s v="."/>
    <s v="."/>
    <n v="0"/>
  </r>
  <r>
    <x v="34"/>
    <x v="177"/>
    <n v="1"/>
    <n v="1"/>
    <n v="0"/>
    <n v="0"/>
    <n v="0"/>
    <s v="."/>
    <s v="."/>
    <n v="0"/>
  </r>
  <r>
    <x v="34"/>
    <x v="178"/>
    <n v="1"/>
    <n v="1"/>
    <n v="0"/>
    <n v="0"/>
    <n v="0"/>
    <s v="."/>
    <s v="."/>
    <n v="0"/>
  </r>
  <r>
    <x v="34"/>
    <x v="179"/>
    <n v="1"/>
    <n v="1"/>
    <n v="0"/>
    <n v="0"/>
    <n v="0"/>
    <s v="."/>
    <s v="."/>
    <n v="0"/>
  </r>
  <r>
    <x v="34"/>
    <x v="180"/>
    <n v="1"/>
    <n v="1"/>
    <n v="0"/>
    <n v="0"/>
    <n v="0"/>
    <s v="."/>
    <s v="."/>
    <n v="0"/>
  </r>
  <r>
    <x v="34"/>
    <x v="181"/>
    <n v="1"/>
    <n v="1"/>
    <n v="0"/>
    <n v="0"/>
    <n v="0"/>
    <s v="."/>
    <s v="."/>
    <n v="0"/>
  </r>
  <r>
    <x v="34"/>
    <x v="182"/>
    <n v="1"/>
    <n v="1"/>
    <n v="0"/>
    <n v="0"/>
    <n v="0"/>
    <s v="."/>
    <s v="."/>
    <n v="0"/>
  </r>
  <r>
    <x v="34"/>
    <x v="183"/>
    <n v="1"/>
    <n v="1"/>
    <n v="0"/>
    <n v="0"/>
    <n v="0"/>
    <s v="."/>
    <s v="."/>
    <n v="0"/>
  </r>
  <r>
    <x v="34"/>
    <x v="184"/>
    <n v="1"/>
    <n v="1"/>
    <n v="0"/>
    <n v="0"/>
    <n v="0"/>
    <s v="."/>
    <s v="."/>
    <n v="0"/>
  </r>
  <r>
    <x v="34"/>
    <x v="185"/>
    <n v="1"/>
    <n v="1"/>
    <n v="0"/>
    <n v="0"/>
    <n v="0"/>
    <s v="."/>
    <s v="."/>
    <n v="0"/>
  </r>
  <r>
    <x v="34"/>
    <x v="186"/>
    <n v="1"/>
    <n v="1"/>
    <n v="0"/>
    <n v="0"/>
    <n v="0"/>
    <s v="."/>
    <s v="."/>
    <n v="0"/>
  </r>
  <r>
    <x v="34"/>
    <x v="187"/>
    <n v="1"/>
    <n v="1"/>
    <n v="0"/>
    <n v="0"/>
    <n v="0"/>
    <s v="."/>
    <s v="."/>
    <n v="0"/>
  </r>
  <r>
    <x v="34"/>
    <x v="188"/>
    <n v="1"/>
    <n v="1"/>
    <n v="0"/>
    <n v="0"/>
    <n v="0"/>
    <s v="."/>
    <s v="."/>
    <n v="0"/>
  </r>
  <r>
    <x v="34"/>
    <x v="189"/>
    <n v="1"/>
    <n v="1"/>
    <n v="0"/>
    <n v="0"/>
    <n v="0"/>
    <s v="."/>
    <s v="."/>
    <n v="0"/>
  </r>
  <r>
    <x v="34"/>
    <x v="190"/>
    <n v="1"/>
    <n v="1"/>
    <n v="0"/>
    <n v="0"/>
    <n v="0"/>
    <s v="."/>
    <s v="."/>
    <n v="0"/>
  </r>
  <r>
    <x v="34"/>
    <x v="191"/>
    <n v="1"/>
    <n v="1"/>
    <n v="0"/>
    <n v="0"/>
    <n v="0"/>
    <s v="."/>
    <s v="."/>
    <n v="0"/>
  </r>
  <r>
    <x v="34"/>
    <x v="192"/>
    <n v="7"/>
    <n v="7"/>
    <n v="0"/>
    <n v="0"/>
    <n v="0"/>
    <s v="."/>
    <s v="."/>
    <n v="0"/>
  </r>
  <r>
    <x v="34"/>
    <x v="193"/>
    <n v="9"/>
    <n v="9"/>
    <n v="0"/>
    <n v="0"/>
    <n v="0"/>
    <s v="."/>
    <s v="."/>
    <n v="0"/>
  </r>
  <r>
    <x v="34"/>
    <x v="194"/>
    <n v="11"/>
    <n v="11"/>
    <n v="0"/>
    <n v="0"/>
    <n v="0"/>
    <s v="."/>
    <s v="."/>
    <n v="0"/>
  </r>
  <r>
    <x v="34"/>
    <x v="195"/>
    <n v="13"/>
    <n v="13"/>
    <n v="0"/>
    <n v="0"/>
    <n v="0"/>
    <s v="."/>
    <s v="."/>
    <n v="0"/>
  </r>
  <r>
    <x v="34"/>
    <x v="196"/>
    <n v="16"/>
    <n v="16"/>
    <n v="0"/>
    <n v="0"/>
    <n v="0"/>
    <s v="."/>
    <s v="."/>
    <n v="0"/>
  </r>
  <r>
    <x v="34"/>
    <x v="128"/>
    <n v="19"/>
    <n v="19"/>
    <n v="0"/>
    <n v="0"/>
    <n v="0"/>
    <s v="."/>
    <s v="."/>
    <n v="0"/>
  </r>
  <r>
    <x v="34"/>
    <x v="129"/>
    <n v="23"/>
    <n v="23"/>
    <n v="0"/>
    <n v="0"/>
    <n v="0"/>
    <s v="."/>
    <s v="."/>
    <n v="0"/>
  </r>
  <r>
    <x v="34"/>
    <x v="130"/>
    <n v="28"/>
    <n v="28"/>
    <n v="0"/>
    <n v="0"/>
    <n v="0"/>
    <s v="."/>
    <s v="."/>
    <n v="0"/>
  </r>
  <r>
    <x v="34"/>
    <x v="131"/>
    <n v="34"/>
    <n v="34"/>
    <n v="0"/>
    <n v="0"/>
    <n v="0"/>
    <s v="."/>
    <s v="."/>
    <n v="0"/>
  </r>
  <r>
    <x v="34"/>
    <x v="132"/>
    <n v="41"/>
    <n v="41"/>
    <n v="0"/>
    <n v="0"/>
    <n v="0"/>
    <s v="."/>
    <s v="."/>
    <n v="0"/>
  </r>
  <r>
    <x v="34"/>
    <x v="133"/>
    <n v="49"/>
    <n v="49"/>
    <n v="0"/>
    <n v="0"/>
    <n v="0"/>
    <s v="."/>
    <s v="."/>
    <n v="0"/>
  </r>
  <r>
    <x v="34"/>
    <x v="134"/>
    <n v="59"/>
    <n v="59"/>
    <n v="0"/>
    <n v="0"/>
    <n v="0"/>
    <s v="."/>
    <s v="."/>
    <n v="0"/>
  </r>
  <r>
    <x v="34"/>
    <x v="135"/>
    <n v="72"/>
    <n v="72"/>
    <n v="0"/>
    <n v="0"/>
    <n v="0"/>
    <s v="."/>
    <s v="."/>
    <n v="0"/>
  </r>
  <r>
    <x v="34"/>
    <x v="136"/>
    <n v="86"/>
    <n v="86"/>
    <n v="0"/>
    <n v="0"/>
    <n v="0"/>
    <s v="."/>
    <s v="."/>
    <n v="0"/>
  </r>
  <r>
    <x v="34"/>
    <x v="137"/>
    <n v="104"/>
    <n v="104"/>
    <n v="0"/>
    <n v="0"/>
    <n v="0"/>
    <s v="."/>
    <s v="."/>
    <n v="0"/>
  </r>
  <r>
    <x v="34"/>
    <x v="138"/>
    <n v="125"/>
    <n v="125"/>
    <n v="0"/>
    <n v="0"/>
    <n v="0"/>
    <s v="."/>
    <s v="."/>
    <n v="0"/>
  </r>
  <r>
    <x v="34"/>
    <x v="139"/>
    <n v="153"/>
    <n v="151"/>
    <n v="2"/>
    <n v="0"/>
    <n v="0"/>
    <s v="."/>
    <s v="."/>
    <n v="0"/>
  </r>
  <r>
    <x v="34"/>
    <x v="140"/>
    <n v="192"/>
    <n v="182"/>
    <n v="9"/>
    <n v="0"/>
    <n v="0"/>
    <s v="."/>
    <s v="."/>
    <n v="0"/>
  </r>
  <r>
    <x v="34"/>
    <x v="141"/>
    <n v="230"/>
    <n v="220"/>
    <n v="10"/>
    <n v="0"/>
    <n v="0"/>
    <s v="."/>
    <s v="."/>
    <n v="0"/>
  </r>
  <r>
    <x v="34"/>
    <x v="142"/>
    <n v="278"/>
    <n v="265"/>
    <n v="13"/>
    <n v="0"/>
    <n v="0"/>
    <s v="."/>
    <s v="."/>
    <n v="0"/>
  </r>
  <r>
    <x v="34"/>
    <x v="143"/>
    <n v="339"/>
    <n v="320"/>
    <n v="19"/>
    <n v="0"/>
    <n v="0"/>
    <s v="."/>
    <s v="."/>
    <n v="0"/>
  </r>
  <r>
    <x v="34"/>
    <x v="144"/>
    <n v="435"/>
    <n v="414"/>
    <n v="21"/>
    <n v="0"/>
    <n v="0"/>
    <s v="."/>
    <s v="."/>
    <n v="0"/>
  </r>
  <r>
    <x v="34"/>
    <x v="145"/>
    <n v="258"/>
    <n v="235"/>
    <n v="23"/>
    <n v="0"/>
    <n v="0"/>
    <s v="."/>
    <s v="."/>
    <n v="0"/>
  </r>
  <r>
    <x v="34"/>
    <x v="146"/>
    <n v="187"/>
    <n v="163"/>
    <n v="24"/>
    <n v="0"/>
    <n v="0"/>
    <s v="."/>
    <s v="."/>
    <n v="0"/>
  </r>
  <r>
    <x v="34"/>
    <x v="147"/>
    <n v="334"/>
    <n v="306"/>
    <n v="28"/>
    <n v="0"/>
    <n v="0"/>
    <s v="."/>
    <s v="."/>
    <n v="0"/>
  </r>
  <r>
    <x v="34"/>
    <x v="148"/>
    <n v="486"/>
    <n v="455"/>
    <n v="30"/>
    <n v="0"/>
    <n v="0"/>
    <s v="."/>
    <s v="."/>
    <n v="0"/>
  </r>
  <r>
    <x v="34"/>
    <x v="149"/>
    <n v="504"/>
    <n v="469"/>
    <n v="34"/>
    <n v="0"/>
    <n v="0"/>
    <s v="."/>
    <s v="."/>
    <n v="0"/>
  </r>
  <r>
    <x v="34"/>
    <x v="150"/>
    <n v="439"/>
    <n v="398"/>
    <n v="41"/>
    <n v="0"/>
    <n v="0"/>
    <s v="."/>
    <s v="."/>
    <n v="0"/>
  </r>
  <r>
    <x v="34"/>
    <x v="151"/>
    <n v="443"/>
    <n v="424"/>
    <n v="18"/>
    <n v="0"/>
    <n v="0"/>
    <s v="."/>
    <s v="."/>
    <n v="0"/>
  </r>
  <r>
    <x v="34"/>
    <x v="152"/>
    <n v="512"/>
    <n v="487"/>
    <n v="24"/>
    <n v="0"/>
    <n v="0"/>
    <s v="."/>
    <s v="."/>
    <n v="0"/>
  </r>
  <r>
    <x v="34"/>
    <x v="153"/>
    <n v="507"/>
    <n v="471"/>
    <n v="35"/>
    <n v="0"/>
    <n v="0"/>
    <s v="."/>
    <s v="."/>
    <n v="0"/>
  </r>
  <r>
    <x v="34"/>
    <x v="154"/>
    <n v="552"/>
    <n v="517"/>
    <n v="35"/>
    <n v="0"/>
    <n v="0"/>
    <s v="."/>
    <s v="."/>
    <n v="0"/>
  </r>
  <r>
    <x v="34"/>
    <x v="155"/>
    <n v="528"/>
    <n v="493"/>
    <n v="35"/>
    <n v="0"/>
    <n v="0"/>
    <s v="."/>
    <s v="."/>
    <n v="0"/>
  </r>
  <r>
    <x v="34"/>
    <x v="156"/>
    <n v="596"/>
    <n v="531"/>
    <n v="64"/>
    <n v="0"/>
    <n v="0"/>
    <s v="."/>
    <s v="."/>
    <n v="0"/>
  </r>
  <r>
    <x v="34"/>
    <x v="157"/>
    <n v="1428"/>
    <n v="1389"/>
    <n v="39"/>
    <n v="0"/>
    <n v="0"/>
    <s v="."/>
    <s v="."/>
    <n v="0"/>
  </r>
  <r>
    <x v="34"/>
    <x v="158"/>
    <n v="1526"/>
    <n v="1495"/>
    <n v="31"/>
    <n v="0"/>
    <n v="0"/>
    <s v="."/>
    <s v="."/>
    <n v="0"/>
  </r>
  <r>
    <x v="34"/>
    <x v="159"/>
    <n v="1806"/>
    <n v="1775"/>
    <n v="31"/>
    <n v="0"/>
    <n v="0"/>
    <s v="."/>
    <s v="."/>
    <n v="0"/>
  </r>
  <r>
    <x v="34"/>
    <x v="160"/>
    <n v="2028"/>
    <n v="2004"/>
    <n v="24"/>
    <n v="0"/>
    <n v="0"/>
    <s v="."/>
    <s v="."/>
    <n v="0"/>
  </r>
  <r>
    <x v="34"/>
    <x v="161"/>
    <n v="2347"/>
    <n v="2320"/>
    <n v="27"/>
    <n v="0"/>
    <n v="0"/>
    <s v="."/>
    <s v="."/>
    <n v="0"/>
  </r>
  <r>
    <x v="34"/>
    <x v="162"/>
    <n v="2250"/>
    <n v="2223"/>
    <n v="27"/>
    <n v="0"/>
    <n v="0"/>
    <s v="."/>
    <s v="."/>
    <n v="0"/>
  </r>
  <r>
    <x v="34"/>
    <x v="163"/>
    <n v="2401"/>
    <n v="2337"/>
    <n v="64"/>
    <n v="0"/>
    <n v="0"/>
    <s v="."/>
    <s v="."/>
    <n v="0"/>
  </r>
  <r>
    <x v="34"/>
    <x v="105"/>
    <n v="2770"/>
    <n v="2712"/>
    <n v="58"/>
    <n v="0"/>
    <n v="0"/>
    <s v="."/>
    <s v="."/>
    <n v="0"/>
  </r>
  <r>
    <x v="34"/>
    <x v="106"/>
    <n v="3633"/>
    <n v="3556"/>
    <n v="77"/>
    <n v="0"/>
    <n v="0"/>
    <s v="."/>
    <s v="."/>
    <n v="0"/>
  </r>
  <r>
    <x v="34"/>
    <x v="107"/>
    <n v="3082"/>
    <n v="3004"/>
    <n v="77"/>
    <n v="0"/>
    <n v="0"/>
    <s v="."/>
    <s v="."/>
    <n v="0"/>
  </r>
  <r>
    <x v="34"/>
    <x v="108"/>
    <n v="3388"/>
    <n v="3301"/>
    <n v="87"/>
    <n v="0"/>
    <n v="0"/>
    <s v="."/>
    <s v="."/>
    <n v="0"/>
  </r>
  <r>
    <x v="34"/>
    <x v="109"/>
    <n v="3805"/>
    <n v="3721"/>
    <n v="84"/>
    <n v="0"/>
    <n v="0"/>
    <s v="."/>
    <s v="."/>
    <n v="0"/>
  </r>
  <r>
    <x v="34"/>
    <x v="110"/>
    <n v="3791"/>
    <n v="3704"/>
    <n v="87"/>
    <n v="0"/>
    <n v="0"/>
    <s v="."/>
    <s v="."/>
    <n v="0"/>
  </r>
  <r>
    <x v="34"/>
    <x v="111"/>
    <n v="4054"/>
    <n v="3965"/>
    <n v="89"/>
    <n v="0"/>
    <n v="0"/>
    <s v="."/>
    <s v="."/>
    <n v="0"/>
  </r>
  <r>
    <x v="34"/>
    <x v="112"/>
    <n v="3870"/>
    <n v="3778"/>
    <n v="93"/>
    <n v="0"/>
    <n v="0"/>
    <s v="."/>
    <s v="."/>
    <n v="0"/>
  </r>
  <r>
    <x v="34"/>
    <x v="113"/>
    <n v="3693"/>
    <n v="3612"/>
    <n v="81"/>
    <n v="0"/>
    <n v="0"/>
    <s v="."/>
    <s v="."/>
    <n v="0"/>
  </r>
  <r>
    <x v="34"/>
    <x v="114"/>
    <n v="3998"/>
    <n v="3917"/>
    <n v="81"/>
    <n v="0"/>
    <n v="0"/>
    <s v="."/>
    <s v="."/>
    <n v="0"/>
  </r>
  <r>
    <x v="34"/>
    <x v="115"/>
    <n v="4039"/>
    <n v="3959"/>
    <n v="80"/>
    <n v="0"/>
    <n v="0"/>
    <s v="."/>
    <s v="."/>
    <n v="0"/>
  </r>
  <r>
    <x v="34"/>
    <x v="116"/>
    <n v="4287"/>
    <n v="4203"/>
    <n v="85"/>
    <n v="0"/>
    <n v="0"/>
    <s v="."/>
    <s v="."/>
    <n v="0"/>
  </r>
  <r>
    <x v="34"/>
    <x v="117"/>
    <n v="5232"/>
    <n v="5140"/>
    <n v="91"/>
    <n v="0"/>
    <n v="0"/>
    <s v="."/>
    <s v="."/>
    <n v="0"/>
  </r>
  <r>
    <x v="34"/>
    <x v="82"/>
    <n v="5630"/>
    <n v="5526"/>
    <n v="103"/>
    <n v="0"/>
    <n v="0"/>
    <s v="."/>
    <s v="."/>
    <n v="0"/>
  </r>
  <r>
    <x v="34"/>
    <x v="83"/>
    <n v="6508"/>
    <n v="6422"/>
    <n v="86"/>
    <n v="0"/>
    <n v="0"/>
    <s v="."/>
    <s v="."/>
    <n v="0"/>
  </r>
  <r>
    <x v="34"/>
    <x v="84"/>
    <n v="7000"/>
    <n v="6939"/>
    <n v="61"/>
    <n v="0"/>
    <n v="0"/>
    <s v="."/>
    <s v="."/>
    <n v="0"/>
  </r>
  <r>
    <x v="34"/>
    <x v="85"/>
    <n v="7631"/>
    <n v="7570"/>
    <n v="61"/>
    <n v="0"/>
    <n v="0"/>
    <s v="."/>
    <s v="."/>
    <n v="0"/>
  </r>
  <r>
    <x v="34"/>
    <x v="86"/>
    <n v="9033"/>
    <n v="8957"/>
    <n v="76"/>
    <n v="0"/>
    <n v="0"/>
    <s v="."/>
    <s v="."/>
    <n v="0"/>
  </r>
  <r>
    <x v="34"/>
    <x v="87"/>
    <n v="9658"/>
    <n v="9514"/>
    <n v="144"/>
    <n v="0"/>
    <n v="0"/>
    <s v="."/>
    <s v="."/>
    <n v="0"/>
  </r>
  <r>
    <x v="34"/>
    <x v="118"/>
    <n v="10204"/>
    <n v="10098"/>
    <n v="107"/>
    <n v="0"/>
    <n v="0"/>
    <s v="."/>
    <s v="."/>
    <n v="0"/>
  </r>
  <r>
    <x v="34"/>
    <x v="119"/>
    <n v="12825"/>
    <n v="12657"/>
    <n v="168"/>
    <n v="0"/>
    <n v="0"/>
    <s v="."/>
    <s v="."/>
    <n v="0"/>
  </r>
  <r>
    <x v="34"/>
    <x v="120"/>
    <n v="12939"/>
    <n v="12778"/>
    <n v="161"/>
    <n v="0"/>
    <n v="0"/>
    <s v="."/>
    <s v="."/>
    <n v="0"/>
  </r>
  <r>
    <x v="34"/>
    <x v="121"/>
    <n v="12387"/>
    <n v="12340"/>
    <n v="47"/>
    <n v="0"/>
    <n v="0"/>
    <s v="."/>
    <s v="."/>
    <n v="0"/>
  </r>
  <r>
    <x v="34"/>
    <x v="122"/>
    <n v="14089"/>
    <n v="13880"/>
    <n v="208"/>
    <n v="0"/>
    <n v="0"/>
    <s v="."/>
    <s v="."/>
    <n v="0"/>
  </r>
  <r>
    <x v="34"/>
    <x v="123"/>
    <n v="16449"/>
    <n v="16016"/>
    <n v="264"/>
    <n v="168"/>
    <n v="0"/>
    <s v="."/>
    <s v="."/>
    <n v="0"/>
  </r>
  <r>
    <x v="34"/>
    <x v="124"/>
    <n v="18360"/>
    <n v="17724"/>
    <n v="415"/>
    <n v="221"/>
    <n v="0"/>
    <s v="."/>
    <s v="."/>
    <n v="0"/>
  </r>
  <r>
    <x v="34"/>
    <x v="125"/>
    <n v="21638"/>
    <n v="20793"/>
    <n v="549"/>
    <n v="296"/>
    <n v="0"/>
    <s v="."/>
    <s v="."/>
    <n v="0"/>
  </r>
  <r>
    <x v="34"/>
    <x v="126"/>
    <n v="18663"/>
    <n v="17694"/>
    <n v="655"/>
    <n v="313"/>
    <n v="0"/>
    <s v="."/>
    <s v="."/>
    <n v="0"/>
  </r>
  <r>
    <x v="34"/>
    <x v="127"/>
    <n v="16680"/>
    <n v="15743"/>
    <n v="647"/>
    <n v="291"/>
    <n v="0"/>
    <s v="."/>
    <s v="."/>
    <n v="0"/>
  </r>
  <r>
    <x v="34"/>
    <x v="88"/>
    <n v="20867"/>
    <n v="19659"/>
    <n v="839"/>
    <n v="368"/>
    <n v="0"/>
    <s v="."/>
    <s v="."/>
    <n v="0"/>
  </r>
  <r>
    <x v="34"/>
    <x v="89"/>
    <n v="23265"/>
    <n v="21790"/>
    <n v="1080"/>
    <n v="396"/>
    <n v="0"/>
    <s v="."/>
    <s v="."/>
    <n v="0"/>
  </r>
  <r>
    <x v="34"/>
    <x v="90"/>
    <n v="24432"/>
    <n v="22887"/>
    <n v="1254"/>
    <n v="291"/>
    <n v="0"/>
    <s v="."/>
    <s v="."/>
    <n v="0"/>
  </r>
  <r>
    <x v="34"/>
    <x v="91"/>
    <n v="20767"/>
    <n v="19143"/>
    <n v="1336"/>
    <n v="288"/>
    <n v="0"/>
    <s v="."/>
    <s v="."/>
    <n v="0"/>
  </r>
  <r>
    <x v="34"/>
    <x v="92"/>
    <n v="23029"/>
    <n v="21832"/>
    <n v="953"/>
    <n v="243"/>
    <n v="0"/>
    <s v="."/>
    <s v="."/>
    <n v="0"/>
  </r>
  <r>
    <x v="34"/>
    <x v="93"/>
    <n v="21966"/>
    <n v="20608"/>
    <n v="1154"/>
    <n v="204"/>
    <n v="0"/>
    <s v="."/>
    <s v="."/>
    <n v="0"/>
  </r>
  <r>
    <x v="34"/>
    <x v="94"/>
    <n v="18889"/>
    <n v="17318"/>
    <n v="1358"/>
    <n v="212"/>
    <n v="0"/>
    <s v="."/>
    <s v="."/>
    <n v="0"/>
  </r>
  <r>
    <x v="34"/>
    <x v="95"/>
    <n v="25377"/>
    <n v="23863"/>
    <n v="1283"/>
    <n v="231"/>
    <n v="0"/>
    <s v="."/>
    <s v="."/>
    <n v="0"/>
  </r>
  <r>
    <x v="34"/>
    <x v="96"/>
    <n v="21120"/>
    <n v="19438"/>
    <n v="1467"/>
    <n v="215"/>
    <n v="0"/>
    <s v="."/>
    <s v="."/>
    <n v="0"/>
  </r>
  <r>
    <x v="34"/>
    <x v="97"/>
    <n v="20537"/>
    <n v="18852"/>
    <n v="1440"/>
    <n v="244"/>
    <n v="0"/>
    <s v="."/>
    <s v="."/>
    <n v="0"/>
  </r>
  <r>
    <x v="34"/>
    <x v="98"/>
    <n v="23132"/>
    <n v="21039"/>
    <n v="1815"/>
    <n v="278"/>
    <n v="0"/>
    <s v="."/>
    <s v="."/>
    <n v="0"/>
  </r>
  <r>
    <x v="34"/>
    <x v="99"/>
    <n v="25109"/>
    <n v="22597"/>
    <n v="2204"/>
    <n v="309"/>
    <n v="0"/>
    <s v="."/>
    <s v="."/>
    <n v="0"/>
  </r>
  <r>
    <x v="34"/>
    <x v="100"/>
    <n v="25596"/>
    <n v="22272"/>
    <n v="2759"/>
    <n v="326"/>
    <n v="239"/>
    <s v="."/>
    <s v="."/>
    <n v="0"/>
  </r>
  <r>
    <x v="34"/>
    <x v="101"/>
    <n v="27030"/>
    <n v="22899"/>
    <n v="3457"/>
    <n v="410"/>
    <n v="265"/>
    <s v="."/>
    <s v="."/>
    <n v="0"/>
  </r>
  <r>
    <x v="34"/>
    <x v="102"/>
    <n v="25752"/>
    <n v="21698"/>
    <n v="3375"/>
    <n v="425"/>
    <n v="255"/>
    <s v="."/>
    <s v="."/>
    <n v="0"/>
  </r>
  <r>
    <x v="34"/>
    <x v="103"/>
    <n v="20703"/>
    <n v="16707"/>
    <n v="3402"/>
    <n v="374"/>
    <n v="220"/>
    <s v="."/>
    <s v="."/>
    <n v="0"/>
  </r>
  <r>
    <x v="34"/>
    <x v="104"/>
    <n v="19162"/>
    <n v="15757"/>
    <n v="2966"/>
    <n v="338"/>
    <n v="100"/>
    <s v="."/>
    <s v="."/>
    <n v="0"/>
  </r>
  <r>
    <x v="34"/>
    <x v="66"/>
    <n v="18964"/>
    <n v="15404"/>
    <n v="3174"/>
    <n v="334"/>
    <n v="52"/>
    <s v="."/>
    <s v="."/>
    <n v="0"/>
  </r>
  <r>
    <x v="34"/>
    <x v="67"/>
    <n v="21811"/>
    <n v="17782"/>
    <n v="3618"/>
    <n v="335"/>
    <n v="75"/>
    <s v="."/>
    <s v="."/>
    <n v="0"/>
  </r>
  <r>
    <x v="34"/>
    <x v="68"/>
    <n v="21506"/>
    <n v="17176"/>
    <n v="3895"/>
    <n v="360"/>
    <n v="75"/>
    <s v="."/>
    <s v="."/>
    <n v="0"/>
  </r>
  <r>
    <x v="34"/>
    <x v="69"/>
    <n v="23517"/>
    <n v="18789"/>
    <n v="4215"/>
    <n v="406"/>
    <n v="107"/>
    <s v="."/>
    <s v="."/>
    <n v="0"/>
  </r>
  <r>
    <x v="34"/>
    <x v="70"/>
    <n v="25515"/>
    <n v="20253"/>
    <n v="4661"/>
    <n v="468"/>
    <n v="133"/>
    <s v="."/>
    <s v="."/>
    <n v="0"/>
  </r>
  <r>
    <x v="34"/>
    <x v="71"/>
    <n v="23348"/>
    <n v="18141"/>
    <n v="4605"/>
    <n v="483"/>
    <n v="119"/>
    <s v="."/>
    <s v="."/>
    <n v="0"/>
  </r>
  <r>
    <x v="34"/>
    <x v="72"/>
    <n v="25930"/>
    <n v="20249"/>
    <n v="5048"/>
    <n v="508"/>
    <n v="124"/>
    <s v="."/>
    <s v="."/>
    <n v="0"/>
  </r>
  <r>
    <x v="34"/>
    <x v="73"/>
    <n v="29647"/>
    <n v="23121"/>
    <n v="5766"/>
    <n v="596"/>
    <n v="163"/>
    <s v="."/>
    <s v="."/>
    <n v="0"/>
  </r>
  <r>
    <x v="34"/>
    <x v="74"/>
    <n v="32794"/>
    <n v="25577"/>
    <n v="6407"/>
    <n v="629"/>
    <n v="181"/>
    <s v="."/>
    <s v="."/>
    <n v="0"/>
  </r>
  <r>
    <x v="34"/>
    <x v="75"/>
    <n v="35776"/>
    <n v="28788"/>
    <n v="6130"/>
    <n v="660"/>
    <n v="197"/>
    <s v="."/>
    <s v="."/>
    <n v="0"/>
  </r>
  <r>
    <x v="34"/>
    <x v="76"/>
    <n v="37682"/>
    <n v="30172"/>
    <n v="6713"/>
    <n v="640"/>
    <n v="158"/>
    <s v="."/>
    <s v="."/>
    <n v="0"/>
  </r>
  <r>
    <x v="34"/>
    <x v="77"/>
    <n v="38322"/>
    <n v="29969"/>
    <n v="7546"/>
    <n v="651"/>
    <n v="155"/>
    <s v="."/>
    <s v="."/>
    <n v="0"/>
  </r>
  <r>
    <x v="34"/>
    <x v="78"/>
    <n v="35624"/>
    <n v="27401"/>
    <n v="7340"/>
    <n v="700"/>
    <n v="183"/>
    <s v="."/>
    <s v="."/>
    <n v="0"/>
  </r>
  <r>
    <x v="34"/>
    <x v="79"/>
    <n v="37781"/>
    <n v="28858"/>
    <n v="7982"/>
    <n v="692"/>
    <n v="250"/>
    <s v="."/>
    <s v="."/>
    <n v="0"/>
  </r>
  <r>
    <x v="34"/>
    <x v="80"/>
    <n v="39180"/>
    <n v="29595"/>
    <n v="8566"/>
    <n v="761"/>
    <n v="258"/>
    <s v="."/>
    <s v="."/>
    <n v="0"/>
  </r>
  <r>
    <x v="34"/>
    <x v="81"/>
    <n v="43263"/>
    <n v="32233"/>
    <n v="9885"/>
    <n v="839"/>
    <n v="305"/>
    <s v="."/>
    <s v="."/>
    <n v="0"/>
  </r>
  <r>
    <x v="34"/>
    <x v="0"/>
    <n v="39583"/>
    <n v="27643"/>
    <n v="10723"/>
    <n v="874"/>
    <n v="344"/>
    <s v="."/>
    <s v="."/>
    <n v="0"/>
  </r>
  <r>
    <x v="34"/>
    <x v="1"/>
    <n v="42070"/>
    <n v="26424"/>
    <n v="14314"/>
    <n v="970"/>
    <n v="361"/>
    <n v="0"/>
    <n v="3.06"/>
    <n v="1230"/>
  </r>
  <r>
    <x v="34"/>
    <x v="2"/>
    <n v="44402"/>
    <n v="26442"/>
    <n v="16480"/>
    <n v="1114"/>
    <n v="367"/>
    <n v="0"/>
    <n v="3.14"/>
    <n v="1335"/>
  </r>
  <r>
    <x v="34"/>
    <x v="3"/>
    <n v="43510"/>
    <n v="24522"/>
    <n v="17421"/>
    <n v="1167"/>
    <n v="400"/>
    <n v="0"/>
    <n v="3"/>
    <n v="1369"/>
  </r>
  <r>
    <x v="34"/>
    <x v="4"/>
    <n v="43838"/>
    <n v="22636"/>
    <n v="19063"/>
    <n v="1313"/>
    <n v="480"/>
    <n v="347"/>
    <n v="2.94"/>
    <n v="1489"/>
  </r>
  <r>
    <x v="34"/>
    <x v="5"/>
    <n v="44482"/>
    <n v="21857"/>
    <n v="20518"/>
    <n v="1623"/>
    <n v="484"/>
    <n v="0"/>
    <n v="2.9"/>
    <n v="1335"/>
  </r>
  <r>
    <x v="34"/>
    <x v="6"/>
    <n v="46258"/>
    <n v="19709"/>
    <n v="23405"/>
    <n v="2030"/>
    <n v="543"/>
    <n v="571"/>
    <n v="2.94"/>
    <n v="1480"/>
  </r>
  <r>
    <x v="34"/>
    <x v="7"/>
    <n v="51807"/>
    <n v="21420"/>
    <n v="26530"/>
    <n v="2331"/>
    <n v="620"/>
    <n v="906"/>
    <n v="3.2"/>
    <n v="1535"/>
  </r>
  <r>
    <x v="34"/>
    <x v="8"/>
    <n v="49900"/>
    <n v="17719"/>
    <n v="27326"/>
    <n v="2965"/>
    <n v="746"/>
    <n v="1144"/>
    <n v="3"/>
    <n v="1802"/>
  </r>
  <r>
    <x v="34"/>
    <x v="9"/>
    <n v="49721"/>
    <n v="15629"/>
    <n v="28539"/>
    <n v="3665"/>
    <n v="759"/>
    <n v="1129"/>
    <n v="2.91"/>
    <n v="1541"/>
  </r>
  <r>
    <x v="34"/>
    <x v="10"/>
    <n v="50356"/>
    <n v="14614"/>
    <n v="29383"/>
    <n v="4723"/>
    <n v="775"/>
    <n v="861"/>
    <n v="2.88"/>
    <n v="1828"/>
  </r>
  <r>
    <x v="34"/>
    <x v="11"/>
    <n v="52603"/>
    <n v="13547"/>
    <n v="31589"/>
    <n v="5878"/>
    <n v="714"/>
    <n v="875"/>
    <n v="2.94"/>
    <n v="1851"/>
  </r>
  <r>
    <x v="34"/>
    <x v="12"/>
    <n v="52954"/>
    <n v="12444"/>
    <n v="32386"/>
    <n v="6268"/>
    <n v="766"/>
    <n v="1090"/>
    <n v="2.9"/>
    <n v="1937"/>
  </r>
  <r>
    <x v="34"/>
    <x v="13"/>
    <n v="56500"/>
    <n v="12836"/>
    <n v="34467"/>
    <n v="7090"/>
    <n v="849"/>
    <n v="1258"/>
    <n v="3.03"/>
    <n v="2044"/>
  </r>
  <r>
    <x v="34"/>
    <x v="14"/>
    <n v="57570"/>
    <n v="12718"/>
    <n v="36646"/>
    <n v="6104"/>
    <n v="865"/>
    <n v="1237"/>
    <n v="3.04"/>
    <n v="2148"/>
  </r>
  <r>
    <x v="34"/>
    <x v="15"/>
    <n v="64849"/>
    <n v="14170"/>
    <n v="39225"/>
    <n v="9323"/>
    <n v="976"/>
    <n v="1155"/>
    <n v="3.36"/>
    <n v="2220"/>
  </r>
  <r>
    <x v="34"/>
    <x v="16"/>
    <n v="68763"/>
    <n v="14786"/>
    <n v="41416"/>
    <n v="10381"/>
    <n v="1031"/>
    <n v="1149"/>
    <n v="3.49"/>
    <n v="2455"/>
  </r>
  <r>
    <x v="34"/>
    <x v="17"/>
    <n v="70717"/>
    <n v="14351"/>
    <n v="42529"/>
    <n v="11578"/>
    <n v="1101"/>
    <n v="1158"/>
    <n v="3.52"/>
    <n v="2686"/>
  </r>
  <r>
    <x v="34"/>
    <x v="18"/>
    <n v="76874"/>
    <n v="15643"/>
    <n v="46804"/>
    <n v="12299"/>
    <n v="986"/>
    <n v="1142"/>
    <n v="3.75"/>
    <n v="2731"/>
  </r>
  <r>
    <x v="34"/>
    <x v="19"/>
    <n v="82776"/>
    <n v="16533"/>
    <n v="48909"/>
    <n v="15154"/>
    <n v="1007"/>
    <n v="1172"/>
    <n v="3.95"/>
    <n v="2975"/>
  </r>
  <r>
    <x v="34"/>
    <x v="20"/>
    <n v="83829"/>
    <n v="16135"/>
    <n v="49544"/>
    <n v="15911"/>
    <n v="1018"/>
    <n v="1221"/>
    <n v="3.93"/>
    <n v="3119"/>
  </r>
  <r>
    <x v="34"/>
    <x v="21"/>
    <n v="93124"/>
    <n v="16052"/>
    <n v="57689"/>
    <n v="17092"/>
    <n v="980"/>
    <n v="1311"/>
    <n v="4.29"/>
    <n v="2780"/>
  </r>
  <r>
    <x v="34"/>
    <x v="22"/>
    <n v="96157"/>
    <n v="15250"/>
    <n v="60133"/>
    <n v="18414"/>
    <n v="1119"/>
    <n v="1241"/>
    <n v="4.3600000000000003"/>
    <n v="2644"/>
  </r>
  <r>
    <x v="34"/>
    <x v="23"/>
    <n v="103937"/>
    <n v="16964"/>
    <n v="63679"/>
    <n v="20875"/>
    <n v="1231"/>
    <n v="1189"/>
    <n v="4.6500000000000004"/>
    <n v="2858"/>
  </r>
  <r>
    <x v="34"/>
    <x v="24"/>
    <n v="104069"/>
    <n v="14196"/>
    <n v="65004"/>
    <n v="22344"/>
    <n v="1373"/>
    <n v="1152"/>
    <n v="4.5999999999999996"/>
    <n v="3162"/>
  </r>
  <r>
    <x v="34"/>
    <x v="25"/>
    <n v="106346"/>
    <n v="13239"/>
    <n v="67938"/>
    <n v="22794"/>
    <n v="1411"/>
    <n v="965"/>
    <n v="4.6500000000000004"/>
    <n v="2914"/>
  </r>
  <r>
    <x v="34"/>
    <x v="26"/>
    <n v="108302"/>
    <n v="16726"/>
    <n v="66044"/>
    <n v="23448"/>
    <n v="1355"/>
    <n v="728"/>
    <n v="4.68"/>
    <n v="2416"/>
  </r>
  <r>
    <x v="34"/>
    <x v="27"/>
    <n v="108895"/>
    <n v="16130"/>
    <n v="63792"/>
    <n v="27000"/>
    <n v="1309"/>
    <n v="664"/>
    <n v="4.6500000000000004"/>
    <n v="2350"/>
  </r>
  <r>
    <x v="34"/>
    <x v="28"/>
    <n v="111304"/>
    <n v="17749"/>
    <n v="63783"/>
    <n v="27826"/>
    <n v="1311"/>
    <n v="635"/>
    <n v="4.7"/>
    <n v="2308"/>
  </r>
  <r>
    <x v="34"/>
    <x v="29"/>
    <n v="113416"/>
    <n v="18971"/>
    <n v="63817"/>
    <n v="28535"/>
    <n v="1403"/>
    <n v="691"/>
    <n v="4.7300000000000004"/>
    <n v="2580"/>
  </r>
  <r>
    <x v="34"/>
    <x v="30"/>
    <n v="120553"/>
    <n v="20750"/>
    <n v="66674"/>
    <n v="30724"/>
    <n v="1600"/>
    <n v="805"/>
    <n v="4.97"/>
    <n v="1992"/>
  </r>
  <r>
    <x v="34"/>
    <x v="31"/>
    <n v="120871"/>
    <n v="22154"/>
    <n v="65856"/>
    <n v="30579"/>
    <n v="1428"/>
    <n v="855"/>
    <n v="4.93"/>
    <n v="1896"/>
  </r>
  <r>
    <x v="34"/>
    <x v="32"/>
    <n v="117263"/>
    <n v="22841"/>
    <n v="62202"/>
    <n v="30029"/>
    <n v="1380"/>
    <n v="811"/>
    <n v="4.7300000000000004"/>
    <n v="1336"/>
  </r>
  <r>
    <x v="34"/>
    <x v="33"/>
    <n v="113120"/>
    <n v="24139"/>
    <n v="56944"/>
    <n v="30111"/>
    <n v="1146"/>
    <n v="781"/>
    <n v="4.5199999999999996"/>
    <n v="1077"/>
  </r>
  <r>
    <x v="34"/>
    <x v="34"/>
    <n v="111450"/>
    <n v="25525"/>
    <n v="52896"/>
    <n v="31122"/>
    <n v="1070"/>
    <n v="837"/>
    <n v="4.41"/>
    <n v="955"/>
  </r>
  <r>
    <x v="34"/>
    <x v="35"/>
    <n v="116061"/>
    <n v="28088"/>
    <n v="52540"/>
    <n v="33087"/>
    <n v="1171"/>
    <n v="1175"/>
    <n v="4.54"/>
    <n v="913"/>
  </r>
  <r>
    <x v="34"/>
    <x v="36"/>
    <n v="115102"/>
    <n v="27228"/>
    <n v="50944"/>
    <n v="34177"/>
    <n v="1386"/>
    <n v="1367"/>
    <n v="4.45"/>
    <n v="758"/>
  </r>
  <r>
    <x v="34"/>
    <x v="37"/>
    <n v="110459"/>
    <n v="25242"/>
    <n v="50881"/>
    <n v="31600"/>
    <n v="1442"/>
    <n v="1294"/>
    <n v="4.22"/>
    <n v="774"/>
  </r>
  <r>
    <x v="34"/>
    <x v="38"/>
    <n v="117630"/>
    <n v="27028"/>
    <n v="55094"/>
    <n v="32511"/>
    <n v="1712"/>
    <n v="1285"/>
    <n v="4.43"/>
    <n v="994"/>
  </r>
  <r>
    <x v="34"/>
    <x v="39"/>
    <n v="124367"/>
    <n v="29041"/>
    <n v="57555"/>
    <n v="34717"/>
    <n v="1637"/>
    <n v="1417"/>
    <n v="4.62"/>
    <n v="1112"/>
  </r>
  <r>
    <x v="34"/>
    <x v="40"/>
    <n v="126336"/>
    <n v="29175"/>
    <n v="56398"/>
    <n v="37779"/>
    <n v="1712"/>
    <n v="1272"/>
    <n v="4.62"/>
    <n v="1309"/>
  </r>
  <r>
    <x v="34"/>
    <x v="41"/>
    <n v="118675"/>
    <n v="25598"/>
    <n v="56103"/>
    <n v="34191"/>
    <n v="1591"/>
    <n v="1191"/>
    <n v="4.28"/>
    <n v="1526"/>
  </r>
  <r>
    <x v="34"/>
    <x v="42"/>
    <n v="116384"/>
    <n v="26731"/>
    <n v="52473"/>
    <n v="34605"/>
    <n v="1278"/>
    <n v="1297"/>
    <n v="4.1500000000000004"/>
    <n v="1487"/>
  </r>
  <r>
    <x v="34"/>
    <x v="43"/>
    <n v="120256"/>
    <n v="27731"/>
    <n v="53930"/>
    <n v="36465"/>
    <n v="775"/>
    <n v="1356"/>
    <n v="4.24"/>
    <n v="1564"/>
  </r>
  <r>
    <x v="34"/>
    <x v="44"/>
    <n v="121511"/>
    <n v="25479"/>
    <n v="55191"/>
    <n v="38700"/>
    <n v="907"/>
    <n v="1234"/>
    <n v="4.2300000000000004"/>
    <n v="1415"/>
  </r>
  <r>
    <x v="34"/>
    <x v="45"/>
    <n v="124584"/>
    <n v="26261"/>
    <n v="55047"/>
    <n v="40603"/>
    <n v="1439"/>
    <n v="1234"/>
    <n v="4.29"/>
    <n v="1505"/>
  </r>
  <r>
    <x v="34"/>
    <x v="46"/>
    <n v="127526"/>
    <n v="26832"/>
    <n v="56072"/>
    <n v="41916"/>
    <n v="1420"/>
    <n v="1286"/>
    <n v="4.3499999999999996"/>
    <n v="1577"/>
  </r>
  <r>
    <x v="34"/>
    <x v="47"/>
    <n v="130739"/>
    <n v="27406"/>
    <n v="56535"/>
    <n v="43994"/>
    <n v="1576"/>
    <n v="1228"/>
    <n v="4.42"/>
    <n v="1642"/>
  </r>
  <r>
    <x v="34"/>
    <x v="48"/>
    <n v="135068"/>
    <n v="29139"/>
    <n v="58680"/>
    <n v="44323"/>
    <n v="1634"/>
    <n v="1292"/>
    <n v="4.5199999999999996"/>
    <n v="1609"/>
  </r>
  <r>
    <x v="34"/>
    <x v="49"/>
    <n v="138133"/>
    <n v="31093"/>
    <n v="61174"/>
    <n v="42545"/>
    <n v="1649"/>
    <n v="1674"/>
    <n v="4.59"/>
    <n v="1807"/>
  </r>
  <r>
    <x v="34"/>
    <x v="50"/>
    <n v="140548"/>
    <n v="31030"/>
    <n v="62103"/>
    <n v="44436"/>
    <n v="1718"/>
    <n v="1261"/>
    <n v="4.63"/>
    <n v="1748"/>
  </r>
  <r>
    <x v="34"/>
    <x v="51"/>
    <n v="145727"/>
    <n v="33321"/>
    <n v="63048"/>
    <n v="46380"/>
    <n v="1715"/>
    <n v="1263"/>
    <n v="4.75"/>
    <n v="1760"/>
  </r>
  <r>
    <x v="34"/>
    <x v="52"/>
    <n v="143967"/>
    <n v="33051"/>
    <n v="63181"/>
    <n v="44894"/>
    <n v="1740"/>
    <n v="1102"/>
    <n v="4.6500000000000004"/>
    <n v="1869"/>
  </r>
  <r>
    <x v="34"/>
    <x v="53"/>
    <n v="141624"/>
    <n v="31757"/>
    <n v="61103"/>
    <n v="45812"/>
    <n v="1779"/>
    <n v="1174"/>
    <n v="4.53"/>
    <n v="1507"/>
  </r>
  <r>
    <x v="34"/>
    <x v="54"/>
    <n v="150832"/>
    <n v="31322"/>
    <n v="66775"/>
    <n v="49797"/>
    <n v="1825"/>
    <n v="1114"/>
    <n v="4.7699999999999996"/>
    <n v="1014"/>
  </r>
  <r>
    <x v="34"/>
    <x v="55"/>
    <n v="150586"/>
    <n v="30162"/>
    <n v="68779"/>
    <n v="48733"/>
    <n v="1885"/>
    <n v="1026"/>
    <n v="4.71"/>
    <n v="1264"/>
  </r>
  <r>
    <x v="34"/>
    <x v="56"/>
    <n v="152009"/>
    <n v="30486"/>
    <n v="68252"/>
    <n v="50353"/>
    <n v="1928"/>
    <n v="990"/>
    <n v="4.71"/>
    <n v="1459"/>
  </r>
  <r>
    <x v="34"/>
    <x v="57"/>
    <n v="148301"/>
    <n v="30530"/>
    <n v="65084"/>
    <n v="49657"/>
    <n v="1950"/>
    <n v="1080"/>
    <n v="4.55"/>
    <n v="1292"/>
  </r>
  <r>
    <x v="34"/>
    <x v="58"/>
    <n v="151174"/>
    <n v="33279"/>
    <n v="65748"/>
    <n v="49113"/>
    <n v="2051"/>
    <n v="983"/>
    <n v="4.58"/>
    <n v="1173"/>
  </r>
  <r>
    <x v="34"/>
    <x v="59"/>
    <n v="152994"/>
    <n v="30383"/>
    <n v="70541"/>
    <n v="49255"/>
    <n v="1859"/>
    <n v="956"/>
    <n v="4.58"/>
    <n v="1168"/>
  </r>
  <r>
    <x v="34"/>
    <x v="60"/>
    <n v="146377"/>
    <n v="24889"/>
    <n v="70310"/>
    <n v="48850"/>
    <n v="1494"/>
    <n v="834"/>
    <n v="4.34"/>
    <n v="1195"/>
  </r>
  <r>
    <x v="34"/>
    <x v="61"/>
    <n v="145806"/>
    <n v="24504"/>
    <n v="69694"/>
    <n v="49114"/>
    <n v="1691"/>
    <n v="804"/>
    <n v="4.2699999999999996"/>
    <n v="1518"/>
  </r>
  <r>
    <x v="34"/>
    <x v="62"/>
    <n v="146472"/>
    <n v="21966"/>
    <n v="69866"/>
    <n v="52135"/>
    <n v="1632"/>
    <n v="873"/>
    <n v="4.25"/>
    <n v="1223"/>
  </r>
  <r>
    <x v="34"/>
    <x v="63"/>
    <n v="141112"/>
    <n v="20803"/>
    <n v="65652"/>
    <n v="51994"/>
    <n v="1695"/>
    <n v="968"/>
    <n v="4.05"/>
    <n v="1171"/>
  </r>
  <r>
    <x v="34"/>
    <x v="64"/>
    <n v="141031"/>
    <n v="18778"/>
    <n v="65850"/>
    <n v="53841"/>
    <n v="1579"/>
    <n v="983"/>
    <n v="4"/>
    <n v="1048"/>
  </r>
  <r>
    <x v="34"/>
    <x v="65"/>
    <n v="146494"/>
    <n v="20667"/>
    <n v="67717"/>
    <n v="55436"/>
    <n v="1616"/>
    <n v="1059"/>
    <n v="4.12"/>
    <n v="914"/>
  </r>
  <r>
    <x v="35"/>
    <x v="1"/>
    <n v="28"/>
    <n v="27"/>
    <n v="2"/>
    <n v="0"/>
    <n v="0"/>
    <n v="0"/>
    <n v="0.16"/>
    <n v="304"/>
  </r>
  <r>
    <x v="35"/>
    <x v="2"/>
    <n v="21"/>
    <n v="20"/>
    <n v="2"/>
    <n v="0"/>
    <n v="0"/>
    <n v="0"/>
    <n v="0.12"/>
    <n v="304"/>
  </r>
  <r>
    <x v="35"/>
    <x v="3"/>
    <n v="10"/>
    <n v="8"/>
    <n v="2"/>
    <n v="0"/>
    <n v="0"/>
    <n v="0"/>
    <n v="0.05"/>
    <n v="258"/>
  </r>
  <r>
    <x v="35"/>
    <x v="4"/>
    <n v="5"/>
    <n v="4"/>
    <n v="2"/>
    <n v="0"/>
    <n v="0"/>
    <n v="0"/>
    <n v="0.03"/>
    <n v="398"/>
  </r>
  <r>
    <x v="35"/>
    <x v="5"/>
    <n v="6"/>
    <n v="3"/>
    <n v="3"/>
    <n v="0"/>
    <n v="0"/>
    <n v="0"/>
    <n v="0.03"/>
    <n v="600"/>
  </r>
  <r>
    <x v="35"/>
    <x v="6"/>
    <n v="6"/>
    <n v="2"/>
    <n v="4"/>
    <n v="0"/>
    <n v="0"/>
    <n v="0"/>
    <n v="0.03"/>
    <n v="383"/>
  </r>
  <r>
    <x v="35"/>
    <x v="7"/>
    <n v="8"/>
    <n v="4"/>
    <n v="4"/>
    <n v="0"/>
    <n v="0"/>
    <n v="0"/>
    <n v="0.04"/>
    <n v="377"/>
  </r>
  <r>
    <x v="35"/>
    <x v="8"/>
    <n v="5"/>
    <n v="1"/>
    <n v="4"/>
    <n v="0"/>
    <n v="0"/>
    <n v="0"/>
    <n v="0.02"/>
    <n v="460"/>
  </r>
  <r>
    <x v="35"/>
    <x v="9"/>
    <n v="4"/>
    <n v="0"/>
    <n v="4"/>
    <n v="0"/>
    <n v="0"/>
    <n v="0"/>
    <n v="0.02"/>
    <n v="396"/>
  </r>
  <r>
    <x v="35"/>
    <x v="10"/>
    <n v="5"/>
    <n v="0"/>
    <n v="4"/>
    <n v="0"/>
    <n v="1"/>
    <n v="0"/>
    <n v="0.03"/>
    <n v="404"/>
  </r>
  <r>
    <x v="35"/>
    <x v="11"/>
    <n v="6"/>
    <n v="0"/>
    <n v="5"/>
    <n v="0"/>
    <n v="1"/>
    <n v="0"/>
    <n v="0.03"/>
    <n v="424"/>
  </r>
  <r>
    <x v="35"/>
    <x v="12"/>
    <n v="6"/>
    <n v="0"/>
    <n v="5"/>
    <n v="0"/>
    <n v="1"/>
    <n v="0"/>
    <n v="0.03"/>
    <n v="258"/>
  </r>
  <r>
    <x v="35"/>
    <x v="13"/>
    <n v="5"/>
    <n v="0"/>
    <n v="4"/>
    <n v="0"/>
    <n v="1"/>
    <n v="0"/>
    <n v="0.02"/>
    <n v="300"/>
  </r>
  <r>
    <x v="35"/>
    <x v="14"/>
    <n v="4"/>
    <n v="0"/>
    <n v="3"/>
    <n v="0"/>
    <n v="1"/>
    <n v="0"/>
    <n v="0.02"/>
    <n v="300"/>
  </r>
  <r>
    <x v="35"/>
    <x v="15"/>
    <n v="8"/>
    <n v="0"/>
    <n v="6"/>
    <n v="0"/>
    <n v="2"/>
    <n v="0"/>
    <n v="0.03"/>
    <n v="331"/>
  </r>
  <r>
    <x v="35"/>
    <x v="16"/>
    <n v="7"/>
    <n v="0"/>
    <n v="5"/>
    <n v="0"/>
    <n v="2"/>
    <n v="0"/>
    <n v="0.03"/>
    <n v="404"/>
  </r>
  <r>
    <x v="35"/>
    <x v="17"/>
    <n v="6"/>
    <n v="0"/>
    <n v="6"/>
    <n v="0"/>
    <n v="0"/>
    <n v="0"/>
    <n v="0.02"/>
    <n v="451"/>
  </r>
  <r>
    <x v="35"/>
    <x v="18"/>
    <n v="5"/>
    <n v="0"/>
    <n v="5"/>
    <n v="0"/>
    <n v="0"/>
    <n v="0"/>
    <n v="0.02"/>
    <n v="538"/>
  </r>
  <r>
    <x v="35"/>
    <x v="19"/>
    <n v="8"/>
    <n v="0"/>
    <n v="7"/>
    <n v="0"/>
    <n v="1"/>
    <n v="0"/>
    <n v="0.03"/>
    <n v="387"/>
  </r>
  <r>
    <x v="35"/>
    <x v="20"/>
    <n v="10"/>
    <n v="0"/>
    <n v="8"/>
    <n v="0"/>
    <n v="2"/>
    <n v="0"/>
    <n v="0.04"/>
    <n v="352"/>
  </r>
  <r>
    <x v="35"/>
    <x v="21"/>
    <n v="10"/>
    <n v="0"/>
    <n v="8"/>
    <n v="0"/>
    <n v="2"/>
    <n v="0"/>
    <n v="0.03"/>
    <n v="386"/>
  </r>
  <r>
    <x v="35"/>
    <x v="22"/>
    <n v="10"/>
    <n v="0"/>
    <n v="9"/>
    <n v="0"/>
    <n v="1"/>
    <n v="0"/>
    <n v="0.04"/>
    <n v="284"/>
  </r>
  <r>
    <x v="35"/>
    <x v="23"/>
    <n v="14"/>
    <n v="0"/>
    <n v="13"/>
    <n v="0"/>
    <n v="1"/>
    <n v="0"/>
    <n v="0.05"/>
    <n v="291"/>
  </r>
  <r>
    <x v="35"/>
    <x v="24"/>
    <n v="17"/>
    <n v="0"/>
    <n v="15"/>
    <n v="0"/>
    <n v="2"/>
    <n v="0"/>
    <n v="0.06"/>
    <n v="317"/>
  </r>
  <r>
    <x v="35"/>
    <x v="25"/>
    <n v="18"/>
    <n v="0"/>
    <n v="18"/>
    <n v="0"/>
    <n v="0"/>
    <n v="0"/>
    <n v="0.06"/>
    <n v="300"/>
  </r>
  <r>
    <x v="35"/>
    <x v="26"/>
    <n v="21"/>
    <n v="0"/>
    <n v="21"/>
    <n v="0"/>
    <n v="0"/>
    <n v="0"/>
    <n v="7.0000000000000007E-2"/>
    <n v="168"/>
  </r>
  <r>
    <x v="35"/>
    <x v="27"/>
    <n v="20"/>
    <n v="0"/>
    <n v="20"/>
    <n v="0"/>
    <n v="0"/>
    <n v="0"/>
    <n v="0.06"/>
    <n v="84"/>
  </r>
  <r>
    <x v="35"/>
    <x v="28"/>
    <n v="22"/>
    <n v="0"/>
    <n v="22"/>
    <n v="0"/>
    <n v="0"/>
    <n v="0"/>
    <n v="7.0000000000000007E-2"/>
    <n v="71"/>
  </r>
  <r>
    <x v="35"/>
    <x v="29"/>
    <n v="57"/>
    <n v="0"/>
    <n v="55"/>
    <n v="0"/>
    <n v="2"/>
    <n v="0"/>
    <n v="0.19"/>
    <n v="65"/>
  </r>
  <r>
    <x v="35"/>
    <x v="30"/>
    <n v="68"/>
    <n v="0"/>
    <n v="68"/>
    <n v="0"/>
    <n v="0"/>
    <n v="0"/>
    <n v="0.23"/>
    <n v="56"/>
  </r>
  <r>
    <x v="35"/>
    <x v="31"/>
    <n v="33"/>
    <n v="0"/>
    <n v="33"/>
    <n v="0"/>
    <n v="0"/>
    <n v="0"/>
    <n v="0.11"/>
    <n v="4"/>
  </r>
  <r>
    <x v="35"/>
    <x v="32"/>
    <n v="9"/>
    <n v="0"/>
    <n v="9"/>
    <n v="0"/>
    <n v="0"/>
    <n v="0"/>
    <n v="0.03"/>
    <n v="15"/>
  </r>
  <r>
    <x v="35"/>
    <x v="33"/>
    <n v="10"/>
    <n v="0"/>
    <n v="10"/>
    <n v="0"/>
    <n v="0"/>
    <n v="0"/>
    <n v="0.03"/>
    <n v="5"/>
  </r>
  <r>
    <x v="35"/>
    <x v="34"/>
    <n v="10"/>
    <n v="0"/>
    <n v="10"/>
    <n v="0"/>
    <n v="0"/>
    <n v="0"/>
    <n v="0.03"/>
    <n v="10"/>
  </r>
  <r>
    <x v="35"/>
    <x v="35"/>
    <n v="23"/>
    <n v="0"/>
    <n v="23"/>
    <n v="0"/>
    <n v="0"/>
    <n v="0"/>
    <n v="7.0000000000000007E-2"/>
    <n v="25"/>
  </r>
  <r>
    <x v="35"/>
    <x v="36"/>
    <n v="23"/>
    <n v="0"/>
    <n v="23"/>
    <n v="0"/>
    <n v="0"/>
    <n v="0"/>
    <n v="7.0000000000000007E-2"/>
    <n v="9"/>
  </r>
  <r>
    <x v="35"/>
    <x v="37"/>
    <n v="16"/>
    <n v="0"/>
    <n v="16"/>
    <n v="0"/>
    <n v="0"/>
    <n v="0"/>
    <n v="0.05"/>
    <n v="8"/>
  </r>
  <r>
    <x v="35"/>
    <x v="38"/>
    <n v="22"/>
    <n v="0"/>
    <n v="22"/>
    <n v="0"/>
    <n v="0"/>
    <n v="0"/>
    <n v="0.06"/>
    <n v="3"/>
  </r>
  <r>
    <x v="35"/>
    <x v="39"/>
    <n v="20"/>
    <n v="0"/>
    <n v="20"/>
    <n v="0"/>
    <n v="0"/>
    <n v="0"/>
    <n v="0.06"/>
    <n v="4"/>
  </r>
  <r>
    <x v="35"/>
    <x v="40"/>
    <n v="22"/>
    <n v="0"/>
    <n v="22"/>
    <n v="0"/>
    <n v="0"/>
    <n v="0"/>
    <n v="0.06"/>
    <n v="4"/>
  </r>
  <r>
    <x v="35"/>
    <x v="41"/>
    <n v="26"/>
    <n v="0"/>
    <n v="26"/>
    <n v="0"/>
    <n v="0"/>
    <n v="0"/>
    <n v="7.0000000000000007E-2"/>
    <n v="15"/>
  </r>
  <r>
    <x v="35"/>
    <x v="42"/>
    <n v="27"/>
    <n v="0"/>
    <n v="27"/>
    <n v="0"/>
    <n v="0"/>
    <n v="0"/>
    <n v="0.08"/>
    <n v="16"/>
  </r>
  <r>
    <x v="35"/>
    <x v="43"/>
    <n v="29"/>
    <n v="0"/>
    <n v="29"/>
    <n v="0"/>
    <n v="0"/>
    <n v="0"/>
    <n v="0.08"/>
    <n v="17"/>
  </r>
  <r>
    <x v="35"/>
    <x v="44"/>
    <n v="30"/>
    <n v="0"/>
    <n v="30"/>
    <n v="0"/>
    <n v="0"/>
    <n v="0"/>
    <n v="0.08"/>
    <n v="18"/>
  </r>
  <r>
    <x v="35"/>
    <x v="45"/>
    <n v="31"/>
    <n v="0"/>
    <n v="31"/>
    <n v="0"/>
    <n v="0"/>
    <n v="0"/>
    <n v="0.08"/>
    <n v="18"/>
  </r>
  <r>
    <x v="35"/>
    <x v="46"/>
    <n v="33"/>
    <n v="0"/>
    <n v="33"/>
    <n v="0"/>
    <n v="0"/>
    <n v="0"/>
    <n v="0.08"/>
    <n v="19"/>
  </r>
  <r>
    <x v="35"/>
    <x v="47"/>
    <n v="39"/>
    <n v="0"/>
    <n v="39"/>
    <n v="0"/>
    <n v="0"/>
    <n v="0"/>
    <n v="0.1"/>
    <n v="22"/>
  </r>
  <r>
    <x v="35"/>
    <x v="48"/>
    <n v="40"/>
    <n v="0"/>
    <n v="40"/>
    <n v="0"/>
    <n v="0"/>
    <n v="0"/>
    <n v="0.1"/>
    <n v="23"/>
  </r>
  <r>
    <x v="35"/>
    <x v="49"/>
    <n v="43"/>
    <n v="0"/>
    <n v="43"/>
    <n v="0"/>
    <n v="0"/>
    <n v="0"/>
    <n v="0.1"/>
    <n v="24"/>
  </r>
  <r>
    <x v="35"/>
    <x v="50"/>
    <n v="50"/>
    <n v="0"/>
    <n v="50"/>
    <n v="0"/>
    <n v="0"/>
    <n v="0"/>
    <n v="0.12"/>
    <n v="27"/>
  </r>
  <r>
    <x v="35"/>
    <x v="51"/>
    <n v="59"/>
    <n v="0"/>
    <n v="59"/>
    <n v="0"/>
    <n v="0"/>
    <n v="0"/>
    <n v="0.13"/>
    <n v="28"/>
  </r>
  <r>
    <x v="35"/>
    <x v="52"/>
    <n v="64"/>
    <n v="0"/>
    <n v="64"/>
    <n v="0"/>
    <n v="0"/>
    <n v="0"/>
    <n v="0.14000000000000001"/>
    <n v="32"/>
  </r>
  <r>
    <x v="35"/>
    <x v="53"/>
    <n v="75"/>
    <n v="0"/>
    <n v="75"/>
    <n v="0"/>
    <n v="0"/>
    <n v="0"/>
    <n v="0.16"/>
    <n v="31"/>
  </r>
  <r>
    <x v="35"/>
    <x v="54"/>
    <n v="84"/>
    <n v="0"/>
    <n v="84"/>
    <n v="0"/>
    <n v="0"/>
    <n v="0"/>
    <n v="0.18"/>
    <n v="22"/>
  </r>
  <r>
    <x v="35"/>
    <x v="55"/>
    <n v="90"/>
    <n v="0"/>
    <n v="90"/>
    <n v="0"/>
    <n v="0"/>
    <n v="0"/>
    <n v="0.19"/>
    <n v="25"/>
  </r>
  <r>
    <x v="35"/>
    <x v="56"/>
    <n v="120"/>
    <n v="0"/>
    <n v="120"/>
    <n v="0"/>
    <n v="0"/>
    <n v="0"/>
    <n v="0.25"/>
    <n v="63"/>
  </r>
  <r>
    <x v="35"/>
    <x v="57"/>
    <n v="129"/>
    <n v="0"/>
    <n v="129"/>
    <n v="0"/>
    <n v="0"/>
    <n v="0"/>
    <n v="0.27"/>
    <n v="66"/>
  </r>
  <r>
    <x v="35"/>
    <x v="58"/>
    <n v="138"/>
    <n v="0"/>
    <n v="138"/>
    <n v="0"/>
    <n v="0"/>
    <n v="0"/>
    <n v="0.28999999999999998"/>
    <n v="78"/>
  </r>
  <r>
    <x v="35"/>
    <x v="59"/>
    <n v="128"/>
    <n v="0"/>
    <n v="128"/>
    <n v="0"/>
    <n v="0"/>
    <n v="0"/>
    <n v="0.26"/>
    <n v="92"/>
  </r>
  <r>
    <x v="35"/>
    <x v="60"/>
    <n v="143"/>
    <n v="0"/>
    <n v="143"/>
    <n v="0"/>
    <n v="0"/>
    <n v="0"/>
    <n v="0.28999999999999998"/>
    <n v="65"/>
  </r>
  <r>
    <x v="35"/>
    <x v="61"/>
    <n v="152"/>
    <n v="0"/>
    <n v="152"/>
    <n v="0"/>
    <n v="0"/>
    <n v="0"/>
    <n v="0.31"/>
    <n v="71"/>
  </r>
  <r>
    <x v="35"/>
    <x v="62"/>
    <n v="168"/>
    <n v="0"/>
    <n v="168"/>
    <n v="0"/>
    <n v="0"/>
    <n v="0"/>
    <n v="0.34"/>
    <n v="94"/>
  </r>
  <r>
    <x v="35"/>
    <x v="63"/>
    <n v="138"/>
    <n v="0"/>
    <n v="138"/>
    <n v="0"/>
    <n v="0"/>
    <n v="0"/>
    <n v="0.28000000000000003"/>
    <n v="89"/>
  </r>
  <r>
    <x v="35"/>
    <x v="64"/>
    <n v="136"/>
    <n v="0"/>
    <n v="136"/>
    <n v="0"/>
    <n v="0"/>
    <n v="0"/>
    <n v="0.27"/>
    <n v="86"/>
  </r>
  <r>
    <x v="35"/>
    <x v="65"/>
    <n v="134"/>
    <n v="0"/>
    <n v="134"/>
    <n v="0"/>
    <n v="0"/>
    <n v="0"/>
    <n v="0.26"/>
    <n v="105"/>
  </r>
  <r>
    <x v="36"/>
    <x v="7"/>
    <n v="1"/>
    <n v="0"/>
    <n v="1"/>
    <n v="0"/>
    <n v="0"/>
    <n v="0"/>
    <n v="0.12"/>
    <n v="0"/>
  </r>
  <r>
    <x v="36"/>
    <x v="8"/>
    <n v="1"/>
    <n v="0"/>
    <n v="1"/>
    <n v="0"/>
    <n v="0"/>
    <n v="0"/>
    <n v="0.11"/>
    <n v="0"/>
  </r>
  <r>
    <x v="36"/>
    <x v="9"/>
    <n v="2"/>
    <n v="0"/>
    <n v="2"/>
    <n v="0"/>
    <n v="0"/>
    <n v="0"/>
    <n v="0.22"/>
    <n v="0"/>
  </r>
  <r>
    <x v="36"/>
    <x v="10"/>
    <n v="2"/>
    <n v="0"/>
    <n v="2"/>
    <n v="0"/>
    <n v="0"/>
    <n v="0"/>
    <n v="0.21"/>
    <n v="0"/>
  </r>
  <r>
    <x v="36"/>
    <x v="11"/>
    <n v="3"/>
    <n v="0"/>
    <n v="3"/>
    <n v="0"/>
    <n v="0"/>
    <n v="0"/>
    <n v="0.41"/>
    <n v="0"/>
  </r>
  <r>
    <x v="36"/>
    <x v="12"/>
    <n v="3"/>
    <n v="0"/>
    <n v="3"/>
    <n v="0"/>
    <n v="0"/>
    <n v="0"/>
    <n v="0.4"/>
    <n v="0"/>
  </r>
  <r>
    <x v="36"/>
    <x v="13"/>
    <n v="3"/>
    <n v="0"/>
    <n v="3"/>
    <n v="0"/>
    <n v="0"/>
    <n v="0"/>
    <n v="0.3"/>
    <n v="0"/>
  </r>
  <r>
    <x v="36"/>
    <x v="14"/>
    <n v="3"/>
    <n v="0"/>
    <n v="3"/>
    <n v="0"/>
    <n v="0"/>
    <n v="0"/>
    <n v="0.39"/>
    <n v="0"/>
  </r>
  <r>
    <x v="36"/>
    <x v="15"/>
    <n v="3"/>
    <n v="0"/>
    <n v="3"/>
    <n v="0"/>
    <n v="0"/>
    <n v="0"/>
    <n v="0.39"/>
    <n v="0"/>
  </r>
  <r>
    <x v="36"/>
    <x v="16"/>
    <n v="3"/>
    <n v="0"/>
    <n v="3"/>
    <n v="0"/>
    <n v="0"/>
    <n v="0"/>
    <n v="0.28999999999999998"/>
    <n v="0"/>
  </r>
  <r>
    <x v="36"/>
    <x v="17"/>
    <n v="5"/>
    <n v="0"/>
    <n v="5"/>
    <n v="0"/>
    <n v="0"/>
    <n v="0"/>
    <n v="0.56999999999999995"/>
    <n v="0"/>
  </r>
  <r>
    <x v="36"/>
    <x v="18"/>
    <n v="4"/>
    <n v="0"/>
    <n v="4"/>
    <n v="0"/>
    <n v="0"/>
    <n v="0"/>
    <n v="0.47"/>
    <n v="0"/>
  </r>
  <r>
    <x v="36"/>
    <x v="19"/>
    <n v="6"/>
    <n v="0"/>
    <n v="6"/>
    <n v="0"/>
    <n v="0"/>
    <n v="0"/>
    <n v="0.65"/>
    <n v="0"/>
  </r>
  <r>
    <x v="36"/>
    <x v="20"/>
    <n v="12"/>
    <n v="0"/>
    <n v="12"/>
    <n v="0"/>
    <n v="0"/>
    <n v="0"/>
    <n v="1.27"/>
    <n v="0"/>
  </r>
  <r>
    <x v="36"/>
    <x v="21"/>
    <n v="10"/>
    <n v="0"/>
    <n v="10"/>
    <n v="0"/>
    <n v="0"/>
    <n v="0"/>
    <n v="1.05"/>
    <n v="0"/>
  </r>
  <r>
    <x v="36"/>
    <x v="22"/>
    <n v="12"/>
    <n v="0"/>
    <n v="12"/>
    <n v="0"/>
    <n v="0"/>
    <n v="0"/>
    <n v="1.17"/>
    <n v="0"/>
  </r>
  <r>
    <x v="36"/>
    <x v="23"/>
    <n v="15"/>
    <n v="0"/>
    <n v="15"/>
    <n v="0"/>
    <n v="0"/>
    <n v="0"/>
    <n v="1.42"/>
    <n v="0"/>
  </r>
  <r>
    <x v="36"/>
    <x v="24"/>
    <n v="16"/>
    <n v="0"/>
    <n v="16"/>
    <n v="0"/>
    <n v="0"/>
    <n v="0"/>
    <n v="1.41"/>
    <n v="0"/>
  </r>
  <r>
    <x v="36"/>
    <x v="25"/>
    <n v="15"/>
    <n v="0"/>
    <n v="15"/>
    <n v="0"/>
    <n v="0"/>
    <n v="0"/>
    <n v="1.26"/>
    <n v="0"/>
  </r>
  <r>
    <x v="36"/>
    <x v="26"/>
    <n v="15"/>
    <n v="0"/>
    <n v="15"/>
    <n v="0"/>
    <n v="0"/>
    <n v="0"/>
    <n v="1.18"/>
    <n v="0"/>
  </r>
  <r>
    <x v="36"/>
    <x v="27"/>
    <n v="18"/>
    <n v="0"/>
    <n v="18"/>
    <n v="0"/>
    <n v="0"/>
    <n v="0"/>
    <n v="1.36"/>
    <n v="0"/>
  </r>
  <r>
    <x v="36"/>
    <x v="28"/>
    <n v="19"/>
    <n v="0"/>
    <n v="19"/>
    <n v="0"/>
    <n v="0"/>
    <n v="0"/>
    <n v="1.33"/>
    <n v="0"/>
  </r>
  <r>
    <x v="36"/>
    <x v="29"/>
    <n v="25"/>
    <n v="0"/>
    <n v="25"/>
    <n v="0"/>
    <n v="0"/>
    <n v="0"/>
    <n v="1.64"/>
    <n v="0"/>
  </r>
  <r>
    <x v="36"/>
    <x v="30"/>
    <n v="25"/>
    <n v="0"/>
    <n v="25"/>
    <n v="0"/>
    <n v="0"/>
    <n v="0"/>
    <n v="1.56"/>
    <n v="0"/>
  </r>
  <r>
    <x v="36"/>
    <x v="31"/>
    <n v="44"/>
    <n v="0"/>
    <n v="44"/>
    <n v="0"/>
    <n v="0"/>
    <n v="0"/>
    <n v="2.63"/>
    <n v="6"/>
  </r>
  <r>
    <x v="36"/>
    <x v="32"/>
    <n v="42"/>
    <n v="0"/>
    <n v="42"/>
    <n v="0"/>
    <n v="0"/>
    <n v="0"/>
    <n v="2.39"/>
    <n v="7"/>
  </r>
  <r>
    <x v="36"/>
    <x v="33"/>
    <n v="44"/>
    <n v="0"/>
    <n v="44"/>
    <n v="0"/>
    <n v="0"/>
    <n v="0"/>
    <n v="2.4500000000000002"/>
    <n v="7"/>
  </r>
  <r>
    <x v="36"/>
    <x v="34"/>
    <n v="46"/>
    <n v="0"/>
    <n v="46"/>
    <n v="0"/>
    <n v="0"/>
    <n v="0"/>
    <n v="2.46"/>
    <n v="8"/>
  </r>
  <r>
    <x v="36"/>
    <x v="35"/>
    <n v="50"/>
    <n v="0"/>
    <n v="50"/>
    <n v="0"/>
    <n v="0"/>
    <n v="0"/>
    <n v="2.59"/>
    <n v="7"/>
  </r>
  <r>
    <x v="36"/>
    <x v="36"/>
    <n v="52"/>
    <n v="0"/>
    <n v="52"/>
    <n v="0"/>
    <n v="0"/>
    <n v="0"/>
    <n v="2.57"/>
    <n v="8"/>
  </r>
  <r>
    <x v="36"/>
    <x v="37"/>
    <n v="55"/>
    <n v="0"/>
    <n v="55"/>
    <n v="0"/>
    <n v="0"/>
    <n v="0"/>
    <n v="2.61"/>
    <n v="9"/>
  </r>
  <r>
    <x v="36"/>
    <x v="38"/>
    <n v="59"/>
    <n v="0"/>
    <n v="59"/>
    <n v="0"/>
    <n v="0"/>
    <n v="0"/>
    <n v="2.63"/>
    <n v="10"/>
  </r>
  <r>
    <x v="36"/>
    <x v="39"/>
    <n v="61"/>
    <n v="0"/>
    <n v="61"/>
    <n v="0"/>
    <n v="0"/>
    <n v="0"/>
    <n v="2.6"/>
    <n v="9"/>
  </r>
  <r>
    <x v="36"/>
    <x v="40"/>
    <n v="70"/>
    <n v="0"/>
    <n v="70"/>
    <n v="0"/>
    <n v="0"/>
    <n v="0"/>
    <n v="2.84"/>
    <n v="7"/>
  </r>
  <r>
    <x v="36"/>
    <x v="41"/>
    <n v="68"/>
    <n v="0"/>
    <n v="68"/>
    <n v="0"/>
    <n v="0"/>
    <n v="0"/>
    <n v="2.6"/>
    <n v="5"/>
  </r>
  <r>
    <x v="36"/>
    <x v="42"/>
    <n v="74"/>
    <n v="0"/>
    <n v="74"/>
    <n v="0"/>
    <n v="0"/>
    <n v="0"/>
    <n v="2.69"/>
    <n v="5"/>
  </r>
  <r>
    <x v="36"/>
    <x v="43"/>
    <n v="85"/>
    <n v="0"/>
    <n v="85"/>
    <n v="0"/>
    <n v="0"/>
    <n v="0"/>
    <n v="2.95"/>
    <n v="5"/>
  </r>
  <r>
    <x v="36"/>
    <x v="44"/>
    <n v="90"/>
    <n v="0"/>
    <n v="90"/>
    <n v="0"/>
    <n v="0"/>
    <n v="0"/>
    <n v="3.01"/>
    <n v="5"/>
  </r>
  <r>
    <x v="36"/>
    <x v="45"/>
    <n v="99"/>
    <n v="0"/>
    <n v="99"/>
    <n v="0"/>
    <n v="0"/>
    <n v="0"/>
    <n v="3.14"/>
    <n v="6"/>
  </r>
  <r>
    <x v="36"/>
    <x v="46"/>
    <n v="99"/>
    <n v="0"/>
    <n v="99"/>
    <n v="0"/>
    <n v="0"/>
    <n v="0"/>
    <n v="3.01"/>
    <n v="6"/>
  </r>
  <r>
    <x v="36"/>
    <x v="47"/>
    <n v="105"/>
    <n v="0"/>
    <n v="105"/>
    <n v="0"/>
    <n v="0"/>
    <n v="0"/>
    <n v="3.09"/>
    <n v="6"/>
  </r>
  <r>
    <x v="36"/>
    <x v="48"/>
    <n v="111"/>
    <n v="0"/>
    <n v="111"/>
    <n v="0"/>
    <n v="0"/>
    <n v="0"/>
    <n v="3.13"/>
    <n v="7"/>
  </r>
  <r>
    <x v="36"/>
    <x v="49"/>
    <n v="117"/>
    <n v="0"/>
    <n v="117"/>
    <n v="0"/>
    <n v="0"/>
    <n v="0"/>
    <n v="3.19"/>
    <n v="7"/>
  </r>
  <r>
    <x v="36"/>
    <x v="50"/>
    <n v="117"/>
    <n v="0"/>
    <n v="117"/>
    <n v="0"/>
    <n v="0"/>
    <n v="0"/>
    <n v="3.06"/>
    <n v="7"/>
  </r>
  <r>
    <x v="36"/>
    <x v="51"/>
    <n v="127"/>
    <n v="0"/>
    <n v="127"/>
    <n v="0"/>
    <n v="0"/>
    <n v="0"/>
    <n v="3.17"/>
    <n v="7"/>
  </r>
  <r>
    <x v="36"/>
    <x v="52"/>
    <n v="128"/>
    <n v="0"/>
    <n v="128"/>
    <n v="0"/>
    <n v="0"/>
    <n v="0"/>
    <n v="3.01"/>
    <n v="8"/>
  </r>
  <r>
    <x v="36"/>
    <x v="53"/>
    <n v="133"/>
    <n v="0"/>
    <n v="133"/>
    <n v="0"/>
    <n v="0"/>
    <n v="0"/>
    <n v="2.95"/>
    <n v="8"/>
  </r>
  <r>
    <x v="36"/>
    <x v="54"/>
    <n v="135"/>
    <n v="0"/>
    <n v="135"/>
    <n v="0"/>
    <n v="0"/>
    <n v="0"/>
    <n v="2.82"/>
    <n v="8"/>
  </r>
  <r>
    <x v="36"/>
    <x v="55"/>
    <n v="126"/>
    <n v="0"/>
    <n v="126"/>
    <n v="0"/>
    <n v="0"/>
    <n v="0"/>
    <n v="2.5"/>
    <n v="9"/>
  </r>
  <r>
    <x v="36"/>
    <x v="56"/>
    <n v="129"/>
    <n v="0"/>
    <n v="129"/>
    <n v="0"/>
    <n v="0"/>
    <n v="0"/>
    <n v="2.4700000000000002"/>
    <n v="9"/>
  </r>
  <r>
    <x v="36"/>
    <x v="57"/>
    <n v="132"/>
    <n v="0"/>
    <n v="132"/>
    <n v="0"/>
    <n v="0"/>
    <n v="0"/>
    <n v="2.46"/>
    <n v="9"/>
  </r>
  <r>
    <x v="36"/>
    <x v="58"/>
    <n v="156"/>
    <n v="0"/>
    <n v="156"/>
    <n v="0"/>
    <n v="0"/>
    <n v="0"/>
    <n v="3.03"/>
    <n v="11"/>
  </r>
  <r>
    <x v="36"/>
    <x v="59"/>
    <n v="159"/>
    <n v="0"/>
    <n v="159"/>
    <n v="0"/>
    <n v="0"/>
    <n v="0"/>
    <n v="3.01"/>
    <n v="13"/>
  </r>
  <r>
    <x v="36"/>
    <x v="60"/>
    <n v="152"/>
    <n v="0"/>
    <n v="152"/>
    <n v="0"/>
    <n v="0"/>
    <n v="0"/>
    <n v="2.79"/>
    <n v="9"/>
  </r>
  <r>
    <x v="36"/>
    <x v="61"/>
    <n v="152"/>
    <n v="0"/>
    <n v="152"/>
    <n v="0"/>
    <n v="0"/>
    <n v="0"/>
    <n v="2.75"/>
    <n v="9"/>
  </r>
  <r>
    <x v="36"/>
    <x v="62"/>
    <n v="160"/>
    <n v="0"/>
    <n v="160"/>
    <n v="0"/>
    <n v="0"/>
    <n v="0"/>
    <n v="2.83"/>
    <n v="9"/>
  </r>
  <r>
    <x v="36"/>
    <x v="63"/>
    <n v="146"/>
    <n v="0"/>
    <n v="146"/>
    <n v="0"/>
    <n v="0"/>
    <n v="0"/>
    <n v="2.5299999999999998"/>
    <n v="10"/>
  </r>
  <r>
    <x v="36"/>
    <x v="64"/>
    <n v="146"/>
    <n v="0"/>
    <n v="146"/>
    <n v="0"/>
    <n v="0"/>
    <n v="0"/>
    <n v="2.5"/>
    <n v="9"/>
  </r>
  <r>
    <x v="36"/>
    <x v="65"/>
    <n v="148"/>
    <n v="0"/>
    <n v="148"/>
    <n v="0"/>
    <n v="0"/>
    <n v="0"/>
    <n v="2.5"/>
    <n v="9"/>
  </r>
  <r>
    <x v="37"/>
    <x v="10"/>
    <n v="27"/>
    <n v="0"/>
    <n v="27"/>
    <n v="0"/>
    <n v="0"/>
    <n v="0"/>
    <n v="0.02"/>
    <n v="0"/>
  </r>
  <r>
    <x v="37"/>
    <x v="11"/>
    <n v="24"/>
    <n v="0"/>
    <n v="24"/>
    <n v="0"/>
    <n v="0"/>
    <n v="0"/>
    <n v="0.02"/>
    <n v="0"/>
  </r>
  <r>
    <x v="37"/>
    <x v="12"/>
    <n v="24"/>
    <n v="0"/>
    <n v="24"/>
    <n v="0"/>
    <n v="0"/>
    <n v="0"/>
    <n v="0.02"/>
    <n v="0"/>
  </r>
  <r>
    <x v="37"/>
    <x v="13"/>
    <n v="20"/>
    <n v="0"/>
    <n v="20"/>
    <n v="0"/>
    <n v="0"/>
    <n v="0"/>
    <n v="0.01"/>
    <n v="2"/>
  </r>
  <r>
    <x v="37"/>
    <x v="14"/>
    <n v="20"/>
    <n v="0"/>
    <n v="20"/>
    <n v="0"/>
    <n v="0"/>
    <n v="0"/>
    <n v="0.01"/>
    <n v="0"/>
  </r>
  <r>
    <x v="37"/>
    <x v="15"/>
    <n v="20"/>
    <n v="0"/>
    <n v="20"/>
    <n v="0"/>
    <n v="0"/>
    <n v="0"/>
    <n v="0.01"/>
    <n v="1"/>
  </r>
  <r>
    <x v="37"/>
    <x v="16"/>
    <n v="24"/>
    <n v="0"/>
    <n v="24"/>
    <n v="0"/>
    <n v="0"/>
    <n v="0"/>
    <n v="0.01"/>
    <n v="3"/>
  </r>
  <r>
    <x v="37"/>
    <x v="17"/>
    <n v="23"/>
    <n v="0"/>
    <n v="23"/>
    <n v="0"/>
    <n v="0"/>
    <n v="0"/>
    <n v="0.01"/>
    <n v="2"/>
  </r>
  <r>
    <x v="37"/>
    <x v="18"/>
    <n v="25"/>
    <n v="0"/>
    <n v="25"/>
    <n v="0"/>
    <n v="0"/>
    <n v="0"/>
    <n v="0.01"/>
    <n v="2"/>
  </r>
  <r>
    <x v="37"/>
    <x v="19"/>
    <n v="50"/>
    <n v="0"/>
    <n v="50"/>
    <n v="0"/>
    <n v="0"/>
    <n v="0"/>
    <n v="0.03"/>
    <n v="2"/>
  </r>
  <r>
    <x v="37"/>
    <x v="20"/>
    <n v="51"/>
    <n v="0"/>
    <n v="51"/>
    <n v="0"/>
    <n v="0"/>
    <n v="0"/>
    <n v="0.03"/>
    <n v="2"/>
  </r>
  <r>
    <x v="37"/>
    <x v="21"/>
    <n v="57"/>
    <n v="0"/>
    <n v="57"/>
    <n v="0"/>
    <n v="0"/>
    <n v="0"/>
    <n v="0.03"/>
    <n v="3"/>
  </r>
  <r>
    <x v="37"/>
    <x v="22"/>
    <n v="50"/>
    <n v="0"/>
    <n v="50"/>
    <n v="0"/>
    <n v="0"/>
    <n v="0"/>
    <n v="0.03"/>
    <n v="2"/>
  </r>
  <r>
    <x v="37"/>
    <x v="23"/>
    <n v="46"/>
    <n v="0"/>
    <n v="46"/>
    <n v="0"/>
    <n v="0"/>
    <n v="0"/>
    <n v="0.02"/>
    <n v="2"/>
  </r>
  <r>
    <x v="37"/>
    <x v="24"/>
    <n v="44"/>
    <n v="0"/>
    <n v="44"/>
    <n v="0"/>
    <n v="0"/>
    <n v="0"/>
    <n v="0.02"/>
    <n v="2"/>
  </r>
  <r>
    <x v="37"/>
    <x v="25"/>
    <n v="31"/>
    <n v="0"/>
    <n v="31"/>
    <n v="0"/>
    <n v="0"/>
    <n v="0"/>
    <n v="0.02"/>
    <n v="1"/>
  </r>
  <r>
    <x v="37"/>
    <x v="26"/>
    <n v="28"/>
    <n v="0"/>
    <n v="28"/>
    <n v="0"/>
    <n v="0"/>
    <n v="0"/>
    <n v="0.01"/>
    <n v="1"/>
  </r>
  <r>
    <x v="37"/>
    <x v="27"/>
    <n v="35"/>
    <n v="0"/>
    <n v="35"/>
    <n v="0"/>
    <n v="0"/>
    <n v="0"/>
    <n v="0.02"/>
    <n v="1"/>
  </r>
  <r>
    <x v="37"/>
    <x v="28"/>
    <n v="35"/>
    <n v="0"/>
    <n v="35"/>
    <n v="0"/>
    <n v="0"/>
    <n v="0"/>
    <n v="0.02"/>
    <n v="3"/>
  </r>
  <r>
    <x v="37"/>
    <x v="29"/>
    <n v="40"/>
    <n v="0"/>
    <n v="40"/>
    <n v="0"/>
    <n v="0"/>
    <n v="0"/>
    <n v="0.02"/>
    <n v="3"/>
  </r>
  <r>
    <x v="37"/>
    <x v="30"/>
    <n v="28"/>
    <n v="0"/>
    <n v="28"/>
    <n v="0"/>
    <n v="0"/>
    <n v="0"/>
    <n v="0.01"/>
    <n v="3"/>
  </r>
  <r>
    <x v="37"/>
    <x v="31"/>
    <n v="29"/>
    <n v="0"/>
    <n v="29"/>
    <n v="0"/>
    <n v="0"/>
    <n v="0"/>
    <n v="0.01"/>
    <n v="4"/>
  </r>
  <r>
    <x v="37"/>
    <x v="32"/>
    <n v="37"/>
    <n v="0"/>
    <n v="37"/>
    <n v="0"/>
    <n v="0"/>
    <n v="0"/>
    <n v="0.02"/>
    <n v="4"/>
  </r>
  <r>
    <x v="37"/>
    <x v="33"/>
    <n v="39"/>
    <n v="0"/>
    <n v="39"/>
    <n v="0"/>
    <n v="0"/>
    <n v="0"/>
    <n v="0.02"/>
    <n v="5"/>
  </r>
  <r>
    <x v="37"/>
    <x v="34"/>
    <n v="40"/>
    <n v="0"/>
    <n v="40"/>
    <n v="0"/>
    <n v="0"/>
    <n v="0"/>
    <n v="0.02"/>
    <n v="6"/>
  </r>
  <r>
    <x v="37"/>
    <x v="35"/>
    <n v="41"/>
    <n v="0"/>
    <n v="41"/>
    <n v="0"/>
    <n v="0"/>
    <n v="0"/>
    <n v="0.02"/>
    <n v="4"/>
  </r>
  <r>
    <x v="37"/>
    <x v="36"/>
    <n v="44"/>
    <n v="0"/>
    <n v="44"/>
    <n v="0"/>
    <n v="0"/>
    <n v="0"/>
    <n v="0.02"/>
    <n v="5"/>
  </r>
  <r>
    <x v="37"/>
    <x v="37"/>
    <n v="44"/>
    <n v="0"/>
    <n v="44"/>
    <n v="0"/>
    <n v="0"/>
    <n v="0"/>
    <n v="0.02"/>
    <n v="5"/>
  </r>
  <r>
    <x v="37"/>
    <x v="38"/>
    <n v="71"/>
    <n v="0"/>
    <n v="71"/>
    <n v="0"/>
    <n v="0"/>
    <n v="0"/>
    <n v="0.03"/>
    <n v="10"/>
  </r>
  <r>
    <x v="37"/>
    <x v="39"/>
    <n v="63"/>
    <n v="0"/>
    <n v="63"/>
    <n v="0"/>
    <n v="0"/>
    <n v="0"/>
    <n v="0.02"/>
    <n v="9"/>
  </r>
  <r>
    <x v="37"/>
    <x v="40"/>
    <n v="68"/>
    <n v="0"/>
    <n v="68"/>
    <n v="0"/>
    <n v="0"/>
    <n v="0"/>
    <n v="0.02"/>
    <n v="10"/>
  </r>
  <r>
    <x v="37"/>
    <x v="41"/>
    <n v="54"/>
    <n v="0"/>
    <n v="54"/>
    <n v="0"/>
    <n v="0"/>
    <n v="0"/>
    <n v="0.02"/>
    <n v="10"/>
  </r>
  <r>
    <x v="37"/>
    <x v="42"/>
    <n v="56"/>
    <n v="0"/>
    <n v="56"/>
    <n v="0"/>
    <n v="0"/>
    <n v="0"/>
    <n v="0.02"/>
    <n v="10"/>
  </r>
  <r>
    <x v="37"/>
    <x v="43"/>
    <n v="59"/>
    <n v="0"/>
    <n v="59"/>
    <n v="0"/>
    <n v="0"/>
    <n v="0"/>
    <n v="0.02"/>
    <n v="10"/>
  </r>
  <r>
    <x v="37"/>
    <x v="44"/>
    <n v="61"/>
    <n v="0"/>
    <n v="61"/>
    <n v="0"/>
    <n v="0"/>
    <n v="0"/>
    <n v="0.02"/>
    <n v="10"/>
  </r>
  <r>
    <x v="37"/>
    <x v="45"/>
    <n v="64"/>
    <n v="0"/>
    <n v="64"/>
    <n v="0"/>
    <n v="0"/>
    <n v="0"/>
    <n v="0.02"/>
    <n v="11"/>
  </r>
  <r>
    <x v="37"/>
    <x v="46"/>
    <n v="64"/>
    <n v="0"/>
    <n v="64"/>
    <n v="0"/>
    <n v="0"/>
    <n v="0"/>
    <n v="0.02"/>
    <n v="11"/>
  </r>
  <r>
    <x v="37"/>
    <x v="47"/>
    <n v="64"/>
    <n v="0"/>
    <n v="64"/>
    <n v="0"/>
    <n v="0"/>
    <n v="0"/>
    <n v="0.02"/>
    <n v="12"/>
  </r>
  <r>
    <x v="37"/>
    <x v="48"/>
    <n v="67"/>
    <n v="0"/>
    <n v="67"/>
    <n v="0"/>
    <n v="0"/>
    <n v="0"/>
    <n v="0.02"/>
    <n v="12"/>
  </r>
  <r>
    <x v="37"/>
    <x v="49"/>
    <n v="68"/>
    <n v="0"/>
    <n v="68"/>
    <n v="0"/>
    <n v="0"/>
    <n v="0"/>
    <n v="0.02"/>
    <n v="12"/>
  </r>
  <r>
    <x v="37"/>
    <x v="50"/>
    <n v="72"/>
    <n v="0"/>
    <n v="72"/>
    <n v="0"/>
    <n v="0"/>
    <n v="0"/>
    <n v="0.02"/>
    <n v="13"/>
  </r>
  <r>
    <x v="37"/>
    <x v="51"/>
    <n v="73"/>
    <n v="0"/>
    <n v="73"/>
    <n v="0"/>
    <n v="0"/>
    <n v="0"/>
    <n v="0.02"/>
    <n v="14"/>
  </r>
  <r>
    <x v="37"/>
    <x v="52"/>
    <n v="67"/>
    <n v="0"/>
    <n v="67"/>
    <n v="0"/>
    <n v="0"/>
    <n v="0"/>
    <n v="0.02"/>
    <n v="24"/>
  </r>
  <r>
    <x v="37"/>
    <x v="53"/>
    <n v="67"/>
    <n v="0"/>
    <n v="67"/>
    <n v="0"/>
    <n v="0"/>
    <n v="0"/>
    <n v="0.02"/>
    <n v="24"/>
  </r>
  <r>
    <x v="37"/>
    <x v="54"/>
    <n v="64"/>
    <n v="0"/>
    <n v="64"/>
    <n v="0"/>
    <n v="0"/>
    <n v="0"/>
    <n v="0.02"/>
    <n v="22"/>
  </r>
  <r>
    <x v="37"/>
    <x v="55"/>
    <n v="64"/>
    <n v="0"/>
    <n v="64"/>
    <n v="0"/>
    <n v="0"/>
    <n v="0"/>
    <n v="0.02"/>
    <n v="22"/>
  </r>
  <r>
    <x v="37"/>
    <x v="56"/>
    <n v="64"/>
    <n v="0"/>
    <n v="64"/>
    <n v="0"/>
    <n v="0"/>
    <n v="0"/>
    <n v="0.02"/>
    <n v="22"/>
  </r>
  <r>
    <x v="37"/>
    <x v="57"/>
    <n v="68"/>
    <n v="0"/>
    <n v="68"/>
    <n v="0"/>
    <n v="0"/>
    <n v="0"/>
    <n v="0.02"/>
    <n v="24"/>
  </r>
  <r>
    <x v="37"/>
    <x v="58"/>
    <n v="69"/>
    <n v="0"/>
    <n v="69"/>
    <n v="0"/>
    <n v="0"/>
    <n v="0"/>
    <n v="0.02"/>
    <n v="25"/>
  </r>
  <r>
    <x v="37"/>
    <x v="59"/>
    <n v="69"/>
    <n v="0"/>
    <n v="69"/>
    <n v="0"/>
    <n v="0"/>
    <n v="0"/>
    <n v="0.02"/>
    <n v="26"/>
  </r>
  <r>
    <x v="37"/>
    <x v="60"/>
    <n v="69"/>
    <n v="0"/>
    <n v="69"/>
    <n v="0"/>
    <n v="0"/>
    <n v="0"/>
    <n v="0.02"/>
    <n v="26"/>
  </r>
  <r>
    <x v="37"/>
    <x v="61"/>
    <n v="72"/>
    <n v="0"/>
    <n v="72"/>
    <n v="0"/>
    <n v="0"/>
    <n v="0"/>
    <n v="0.02"/>
    <n v="27"/>
  </r>
  <r>
    <x v="37"/>
    <x v="62"/>
    <n v="76"/>
    <n v="0"/>
    <n v="76"/>
    <n v="0"/>
    <n v="0"/>
    <n v="0"/>
    <n v="0.02"/>
    <n v="27"/>
  </r>
  <r>
    <x v="37"/>
    <x v="63"/>
    <n v="80"/>
    <n v="0"/>
    <n v="80"/>
    <n v="0"/>
    <n v="0"/>
    <n v="0"/>
    <n v="0.02"/>
    <n v="28"/>
  </r>
  <r>
    <x v="37"/>
    <x v="64"/>
    <n v="81"/>
    <n v="0"/>
    <n v="81"/>
    <n v="0"/>
    <n v="0"/>
    <n v="0"/>
    <n v="0.02"/>
    <n v="28"/>
  </r>
  <r>
    <x v="37"/>
    <x v="65"/>
    <n v="82"/>
    <n v="0"/>
    <n v="82"/>
    <n v="0"/>
    <n v="0"/>
    <n v="0"/>
    <n v="0.02"/>
    <n v="29"/>
  </r>
  <r>
    <x v="38"/>
    <x v="10"/>
    <n v="17"/>
    <n v="0"/>
    <n v="17"/>
    <n v="0"/>
    <n v="0"/>
    <n v="0"/>
    <n v="0.01"/>
    <n v="2"/>
  </r>
  <r>
    <x v="38"/>
    <x v="11"/>
    <n v="15"/>
    <n v="0"/>
    <n v="15"/>
    <n v="0"/>
    <n v="0"/>
    <n v="0"/>
    <n v="0.01"/>
    <n v="2"/>
  </r>
  <r>
    <x v="38"/>
    <x v="12"/>
    <n v="14"/>
    <n v="0"/>
    <n v="14"/>
    <n v="0"/>
    <n v="0"/>
    <n v="0"/>
    <n v="0"/>
    <n v="1"/>
  </r>
  <r>
    <x v="38"/>
    <x v="13"/>
    <n v="23"/>
    <n v="0"/>
    <n v="23"/>
    <n v="0"/>
    <n v="0"/>
    <n v="0"/>
    <n v="0.01"/>
    <n v="1"/>
  </r>
  <r>
    <x v="38"/>
    <x v="14"/>
    <n v="25"/>
    <n v="0"/>
    <n v="25"/>
    <n v="0"/>
    <n v="0"/>
    <n v="0"/>
    <n v="0.01"/>
    <n v="3"/>
  </r>
  <r>
    <x v="38"/>
    <x v="15"/>
    <n v="27"/>
    <n v="0"/>
    <n v="27"/>
    <n v="0"/>
    <n v="0"/>
    <n v="0"/>
    <n v="0.01"/>
    <n v="3"/>
  </r>
  <r>
    <x v="38"/>
    <x v="16"/>
    <n v="29"/>
    <n v="0"/>
    <n v="29"/>
    <n v="0"/>
    <n v="0"/>
    <n v="0"/>
    <n v="0.01"/>
    <n v="3"/>
  </r>
  <r>
    <x v="38"/>
    <x v="17"/>
    <n v="23"/>
    <n v="0"/>
    <n v="23"/>
    <n v="0"/>
    <n v="0"/>
    <n v="0"/>
    <n v="0.01"/>
    <n v="1"/>
  </r>
  <r>
    <x v="38"/>
    <x v="18"/>
    <n v="32"/>
    <n v="0"/>
    <n v="32"/>
    <n v="0"/>
    <n v="0"/>
    <n v="0"/>
    <n v="0.01"/>
    <n v="3"/>
  </r>
  <r>
    <x v="38"/>
    <x v="19"/>
    <n v="34"/>
    <n v="0"/>
    <n v="34"/>
    <n v="0"/>
    <n v="0"/>
    <n v="0"/>
    <n v="0.01"/>
    <n v="3"/>
  </r>
  <r>
    <x v="38"/>
    <x v="20"/>
    <n v="44"/>
    <n v="0"/>
    <n v="44"/>
    <n v="0"/>
    <n v="0"/>
    <n v="0"/>
    <n v="0.01"/>
    <n v="5"/>
  </r>
  <r>
    <x v="38"/>
    <x v="21"/>
    <n v="34"/>
    <n v="0"/>
    <n v="34"/>
    <n v="0"/>
    <n v="0"/>
    <n v="0"/>
    <n v="0.01"/>
    <n v="18"/>
  </r>
  <r>
    <x v="38"/>
    <x v="22"/>
    <n v="41"/>
    <n v="0"/>
    <n v="41"/>
    <n v="0"/>
    <n v="0"/>
    <n v="0"/>
    <n v="0.01"/>
    <n v="17"/>
  </r>
  <r>
    <x v="38"/>
    <x v="23"/>
    <n v="33"/>
    <n v="0"/>
    <n v="33"/>
    <n v="0"/>
    <n v="0"/>
    <n v="0"/>
    <n v="0.01"/>
    <n v="15"/>
  </r>
  <r>
    <x v="38"/>
    <x v="24"/>
    <n v="44"/>
    <n v="0"/>
    <n v="44"/>
    <n v="0"/>
    <n v="0"/>
    <n v="0"/>
    <n v="0.01"/>
    <n v="21"/>
  </r>
  <r>
    <x v="38"/>
    <x v="25"/>
    <n v="41"/>
    <n v="0"/>
    <n v="41"/>
    <n v="0"/>
    <n v="0"/>
    <n v="0"/>
    <n v="0.01"/>
    <n v="15"/>
  </r>
  <r>
    <x v="38"/>
    <x v="26"/>
    <n v="50"/>
    <n v="0"/>
    <n v="50"/>
    <n v="0"/>
    <n v="0"/>
    <n v="0"/>
    <n v="0.01"/>
    <n v="15"/>
  </r>
  <r>
    <x v="38"/>
    <x v="27"/>
    <n v="50"/>
    <n v="0"/>
    <n v="50"/>
    <n v="0"/>
    <n v="0"/>
    <n v="0"/>
    <n v="0.01"/>
    <n v="15"/>
  </r>
  <r>
    <x v="38"/>
    <x v="28"/>
    <n v="54"/>
    <n v="0"/>
    <n v="54"/>
    <n v="0"/>
    <n v="0"/>
    <n v="0"/>
    <n v="0.01"/>
    <n v="17"/>
  </r>
  <r>
    <x v="38"/>
    <x v="29"/>
    <n v="53"/>
    <n v="0"/>
    <n v="53"/>
    <n v="0"/>
    <n v="0"/>
    <n v="0"/>
    <n v="0.01"/>
    <n v="17"/>
  </r>
  <r>
    <x v="38"/>
    <x v="30"/>
    <n v="55"/>
    <n v="0"/>
    <n v="55"/>
    <n v="0"/>
    <n v="0"/>
    <n v="0"/>
    <n v="0.01"/>
    <n v="18"/>
  </r>
  <r>
    <x v="38"/>
    <x v="31"/>
    <n v="57"/>
    <n v="0"/>
    <n v="57"/>
    <n v="0"/>
    <n v="0"/>
    <n v="0"/>
    <n v="0.01"/>
    <n v="19"/>
  </r>
  <r>
    <x v="38"/>
    <x v="32"/>
    <n v="57"/>
    <n v="0"/>
    <n v="57"/>
    <n v="0"/>
    <n v="0"/>
    <n v="0"/>
    <n v="0.01"/>
    <n v="19"/>
  </r>
  <r>
    <x v="38"/>
    <x v="33"/>
    <n v="56"/>
    <n v="0"/>
    <n v="56"/>
    <n v="0"/>
    <n v="0"/>
    <n v="0"/>
    <n v="0.01"/>
    <n v="18"/>
  </r>
  <r>
    <x v="38"/>
    <x v="34"/>
    <n v="56"/>
    <n v="0"/>
    <n v="56"/>
    <n v="0"/>
    <n v="0"/>
    <n v="0"/>
    <n v="0.01"/>
    <n v="20"/>
  </r>
  <r>
    <x v="38"/>
    <x v="35"/>
    <n v="59"/>
    <n v="0"/>
    <n v="59"/>
    <n v="0"/>
    <n v="0"/>
    <n v="0"/>
    <n v="0.01"/>
    <n v="19"/>
  </r>
  <r>
    <x v="38"/>
    <x v="36"/>
    <n v="49"/>
    <n v="0"/>
    <n v="49"/>
    <n v="0"/>
    <n v="0"/>
    <n v="0"/>
    <n v="0.01"/>
    <n v="20"/>
  </r>
  <r>
    <x v="38"/>
    <x v="37"/>
    <n v="51"/>
    <n v="0"/>
    <n v="51"/>
    <n v="0"/>
    <n v="0"/>
    <n v="0"/>
    <n v="0.01"/>
    <n v="17"/>
  </r>
  <r>
    <x v="38"/>
    <x v="38"/>
    <n v="54"/>
    <n v="0"/>
    <n v="54"/>
    <n v="0"/>
    <n v="0"/>
    <n v="0"/>
    <n v="0.01"/>
    <n v="17"/>
  </r>
  <r>
    <x v="38"/>
    <x v="39"/>
    <n v="18"/>
    <n v="0"/>
    <n v="18"/>
    <n v="0"/>
    <n v="0"/>
    <n v="0"/>
    <n v="0"/>
    <n v="12"/>
  </r>
  <r>
    <x v="38"/>
    <x v="40"/>
    <n v="28"/>
    <n v="0"/>
    <n v="28"/>
    <n v="0"/>
    <n v="0"/>
    <n v="0"/>
    <n v="0"/>
    <n v="12"/>
  </r>
  <r>
    <x v="38"/>
    <x v="41"/>
    <n v="39"/>
    <n v="0"/>
    <n v="39"/>
    <n v="0"/>
    <n v="0"/>
    <n v="0"/>
    <n v="0.01"/>
    <n v="14"/>
  </r>
  <r>
    <x v="38"/>
    <x v="42"/>
    <n v="18"/>
    <n v="0"/>
    <n v="18"/>
    <n v="0"/>
    <n v="0"/>
    <n v="0"/>
    <n v="0"/>
    <n v="14"/>
  </r>
  <r>
    <x v="38"/>
    <x v="43"/>
    <n v="23"/>
    <n v="0"/>
    <n v="23"/>
    <n v="0"/>
    <n v="0"/>
    <n v="0"/>
    <n v="0"/>
    <n v="14"/>
  </r>
  <r>
    <x v="38"/>
    <x v="44"/>
    <n v="25"/>
    <n v="0"/>
    <n v="25"/>
    <n v="0"/>
    <n v="0"/>
    <n v="0"/>
    <n v="0"/>
    <n v="15"/>
  </r>
  <r>
    <x v="38"/>
    <x v="45"/>
    <n v="28"/>
    <n v="0"/>
    <n v="28"/>
    <n v="0"/>
    <n v="0"/>
    <n v="0"/>
    <n v="0"/>
    <n v="16"/>
  </r>
  <r>
    <x v="38"/>
    <x v="46"/>
    <n v="30"/>
    <n v="0"/>
    <n v="30"/>
    <n v="0"/>
    <n v="0"/>
    <n v="0"/>
    <n v="0"/>
    <n v="16"/>
  </r>
  <r>
    <x v="38"/>
    <x v="47"/>
    <n v="34"/>
    <n v="0"/>
    <n v="34"/>
    <n v="0"/>
    <n v="0"/>
    <n v="0"/>
    <n v="0"/>
    <n v="16"/>
  </r>
  <r>
    <x v="38"/>
    <x v="48"/>
    <n v="39"/>
    <n v="0"/>
    <n v="39"/>
    <n v="0"/>
    <n v="0"/>
    <n v="0"/>
    <n v="0.01"/>
    <n v="16"/>
  </r>
  <r>
    <x v="38"/>
    <x v="49"/>
    <n v="41"/>
    <n v="0"/>
    <n v="41"/>
    <n v="0"/>
    <n v="0"/>
    <n v="0"/>
    <n v="0.01"/>
    <n v="16"/>
  </r>
  <r>
    <x v="38"/>
    <x v="50"/>
    <n v="44"/>
    <n v="0"/>
    <n v="44"/>
    <n v="0"/>
    <n v="0"/>
    <n v="0"/>
    <n v="0.01"/>
    <n v="17"/>
  </r>
  <r>
    <x v="38"/>
    <x v="51"/>
    <n v="48"/>
    <n v="0"/>
    <n v="48"/>
    <n v="0"/>
    <n v="0"/>
    <n v="0"/>
    <n v="0.01"/>
    <n v="17"/>
  </r>
  <r>
    <x v="38"/>
    <x v="52"/>
    <n v="47"/>
    <n v="0"/>
    <n v="47"/>
    <n v="0"/>
    <n v="0"/>
    <n v="0"/>
    <n v="0.01"/>
    <n v="15"/>
  </r>
  <r>
    <x v="38"/>
    <x v="53"/>
    <n v="46"/>
    <n v="0"/>
    <n v="46"/>
    <n v="0"/>
    <n v="0"/>
    <n v="0"/>
    <n v="0.01"/>
    <n v="15"/>
  </r>
  <r>
    <x v="38"/>
    <x v="54"/>
    <n v="104"/>
    <n v="0"/>
    <n v="104"/>
    <n v="0"/>
    <n v="0"/>
    <n v="0"/>
    <n v="0.01"/>
    <n v="15"/>
  </r>
  <r>
    <x v="38"/>
    <x v="55"/>
    <n v="103"/>
    <n v="0"/>
    <n v="103"/>
    <n v="0"/>
    <n v="0"/>
    <n v="0"/>
    <n v="0.01"/>
    <n v="15"/>
  </r>
  <r>
    <x v="38"/>
    <x v="56"/>
    <n v="109"/>
    <n v="0"/>
    <n v="109"/>
    <n v="0"/>
    <n v="0"/>
    <n v="0"/>
    <n v="0.01"/>
    <n v="16"/>
  </r>
  <r>
    <x v="38"/>
    <x v="57"/>
    <n v="111"/>
    <n v="0"/>
    <n v="111"/>
    <n v="0"/>
    <n v="0"/>
    <n v="0"/>
    <n v="0.01"/>
    <n v="16"/>
  </r>
  <r>
    <x v="38"/>
    <x v="58"/>
    <n v="126"/>
    <n v="0"/>
    <n v="126"/>
    <n v="0"/>
    <n v="0"/>
    <n v="0"/>
    <n v="0.01"/>
    <n v="16"/>
  </r>
  <r>
    <x v="38"/>
    <x v="59"/>
    <n v="139"/>
    <n v="0"/>
    <n v="139"/>
    <n v="0"/>
    <n v="0"/>
    <n v="0"/>
    <n v="0.01"/>
    <n v="15"/>
  </r>
  <r>
    <x v="38"/>
    <x v="60"/>
    <n v="134"/>
    <n v="0"/>
    <n v="134"/>
    <n v="0"/>
    <n v="0"/>
    <n v="0"/>
    <n v="0.01"/>
    <n v="15"/>
  </r>
  <r>
    <x v="38"/>
    <x v="61"/>
    <n v="141"/>
    <n v="0"/>
    <n v="141"/>
    <n v="0"/>
    <n v="0"/>
    <n v="0"/>
    <n v="0.01"/>
    <n v="15"/>
  </r>
  <r>
    <x v="38"/>
    <x v="62"/>
    <n v="147"/>
    <n v="0"/>
    <n v="147"/>
    <n v="0"/>
    <n v="0"/>
    <n v="0"/>
    <n v="0.01"/>
    <n v="15"/>
  </r>
  <r>
    <x v="38"/>
    <x v="63"/>
    <n v="167"/>
    <n v="0"/>
    <n v="148"/>
    <n v="0"/>
    <n v="19"/>
    <n v="0"/>
    <n v="0.01"/>
    <n v="15"/>
  </r>
  <r>
    <x v="38"/>
    <x v="64"/>
    <n v="191"/>
    <n v="0"/>
    <n v="167"/>
    <n v="0"/>
    <n v="24"/>
    <n v="0"/>
    <n v="0.01"/>
    <n v="15"/>
  </r>
  <r>
    <x v="38"/>
    <x v="65"/>
    <n v="199"/>
    <n v="0"/>
    <n v="172"/>
    <n v="0"/>
    <n v="27"/>
    <n v="0"/>
    <n v="0.01"/>
    <n v="15"/>
  </r>
  <r>
    <x v="39"/>
    <x v="113"/>
    <n v="143"/>
    <n v="143"/>
    <n v="0"/>
    <n v="0"/>
    <n v="0"/>
    <s v="."/>
    <s v="."/>
    <n v="0"/>
  </r>
  <r>
    <x v="39"/>
    <x v="114"/>
    <n v="146"/>
    <n v="146"/>
    <n v="0"/>
    <n v="0"/>
    <n v="0"/>
    <s v="."/>
    <s v="."/>
    <n v="0"/>
  </r>
  <r>
    <x v="39"/>
    <x v="115"/>
    <n v="174"/>
    <n v="174"/>
    <n v="0"/>
    <n v="0"/>
    <n v="0"/>
    <s v="."/>
    <s v="."/>
    <n v="0"/>
  </r>
  <r>
    <x v="39"/>
    <x v="116"/>
    <n v="202"/>
    <n v="202"/>
    <n v="0"/>
    <n v="0"/>
    <n v="0"/>
    <s v="."/>
    <s v="."/>
    <n v="0"/>
  </r>
  <r>
    <x v="39"/>
    <x v="117"/>
    <n v="173"/>
    <n v="173"/>
    <n v="0"/>
    <n v="0"/>
    <n v="0"/>
    <s v="."/>
    <s v="."/>
    <n v="0"/>
  </r>
  <r>
    <x v="39"/>
    <x v="82"/>
    <n v="232"/>
    <n v="232"/>
    <n v="0"/>
    <n v="0"/>
    <n v="0"/>
    <s v="."/>
    <s v="."/>
    <n v="0"/>
  </r>
  <r>
    <x v="39"/>
    <x v="83"/>
    <n v="428"/>
    <n v="428"/>
    <n v="0"/>
    <n v="0"/>
    <n v="0"/>
    <s v="."/>
    <s v="."/>
    <n v="0"/>
  </r>
  <r>
    <x v="39"/>
    <x v="84"/>
    <n v="535"/>
    <n v="535"/>
    <n v="0"/>
    <n v="0"/>
    <n v="0"/>
    <s v="."/>
    <s v="."/>
    <n v="0"/>
  </r>
  <r>
    <x v="39"/>
    <x v="85"/>
    <n v="590"/>
    <n v="590"/>
    <n v="0"/>
    <n v="0"/>
    <n v="0"/>
    <s v="."/>
    <s v="."/>
    <n v="0"/>
  </r>
  <r>
    <x v="39"/>
    <x v="86"/>
    <n v="537"/>
    <n v="537"/>
    <n v="0"/>
    <n v="0"/>
    <n v="0"/>
    <s v="."/>
    <s v="."/>
    <n v="0"/>
  </r>
  <r>
    <x v="39"/>
    <x v="87"/>
    <n v="567"/>
    <n v="567"/>
    <n v="0"/>
    <n v="0"/>
    <n v="0"/>
    <s v="."/>
    <s v="."/>
    <n v="0"/>
  </r>
  <r>
    <x v="39"/>
    <x v="118"/>
    <n v="666"/>
    <n v="666"/>
    <n v="0"/>
    <n v="0"/>
    <n v="0"/>
    <s v="."/>
    <s v="."/>
    <n v="0"/>
  </r>
  <r>
    <x v="39"/>
    <x v="119"/>
    <n v="595"/>
    <n v="595"/>
    <n v="0"/>
    <n v="0"/>
    <n v="0"/>
    <s v="."/>
    <s v="."/>
    <n v="0"/>
  </r>
  <r>
    <x v="39"/>
    <x v="120"/>
    <n v="671"/>
    <n v="671"/>
    <n v="0"/>
    <n v="0"/>
    <n v="0"/>
    <s v="."/>
    <s v="."/>
    <n v="0"/>
  </r>
  <r>
    <x v="39"/>
    <x v="121"/>
    <n v="642"/>
    <n v="642"/>
    <n v="0"/>
    <n v="0"/>
    <n v="0"/>
    <s v="."/>
    <s v="."/>
    <n v="0"/>
  </r>
  <r>
    <x v="39"/>
    <x v="122"/>
    <n v="767"/>
    <n v="767"/>
    <n v="0"/>
    <n v="0"/>
    <n v="0"/>
    <s v="."/>
    <s v="."/>
    <n v="0"/>
  </r>
  <r>
    <x v="39"/>
    <x v="123"/>
    <n v="848"/>
    <n v="848"/>
    <n v="0"/>
    <n v="0"/>
    <n v="0"/>
    <s v="."/>
    <s v="."/>
    <n v="0"/>
  </r>
  <r>
    <x v="39"/>
    <x v="124"/>
    <n v="945"/>
    <n v="945"/>
    <n v="0"/>
    <n v="0"/>
    <n v="0"/>
    <s v="."/>
    <s v="."/>
    <n v="0"/>
  </r>
  <r>
    <x v="39"/>
    <x v="125"/>
    <n v="916"/>
    <n v="916"/>
    <n v="0"/>
    <n v="0"/>
    <n v="0"/>
    <s v="."/>
    <s v="."/>
    <n v="0"/>
  </r>
  <r>
    <x v="39"/>
    <x v="126"/>
    <n v="776"/>
    <n v="776"/>
    <n v="0"/>
    <n v="0"/>
    <n v="0"/>
    <s v="."/>
    <s v="."/>
    <n v="0"/>
  </r>
  <r>
    <x v="39"/>
    <x v="127"/>
    <n v="837"/>
    <n v="837"/>
    <n v="0"/>
    <n v="0"/>
    <n v="0"/>
    <s v="."/>
    <s v="."/>
    <n v="0"/>
  </r>
  <r>
    <x v="39"/>
    <x v="88"/>
    <n v="1012"/>
    <n v="1012"/>
    <n v="0"/>
    <n v="0"/>
    <n v="0"/>
    <s v="."/>
    <s v="."/>
    <n v="0"/>
  </r>
  <r>
    <x v="39"/>
    <x v="89"/>
    <n v="1099"/>
    <n v="1099"/>
    <n v="0"/>
    <n v="0"/>
    <n v="0"/>
    <s v="."/>
    <s v="."/>
    <n v="0"/>
  </r>
  <r>
    <x v="39"/>
    <x v="90"/>
    <n v="1083"/>
    <n v="1083"/>
    <n v="0"/>
    <n v="0"/>
    <n v="0"/>
    <s v="."/>
    <s v="."/>
    <n v="0"/>
  </r>
  <r>
    <x v="39"/>
    <x v="91"/>
    <n v="1060"/>
    <n v="1060"/>
    <n v="0"/>
    <n v="0"/>
    <n v="0"/>
    <s v="."/>
    <s v="."/>
    <n v="0"/>
  </r>
  <r>
    <x v="39"/>
    <x v="92"/>
    <n v="759"/>
    <n v="759"/>
    <n v="0"/>
    <n v="0"/>
    <n v="0"/>
    <s v="."/>
    <s v="."/>
    <n v="0"/>
  </r>
  <r>
    <x v="39"/>
    <x v="93"/>
    <n v="910"/>
    <n v="910"/>
    <n v="0"/>
    <n v="0"/>
    <n v="0"/>
    <s v="."/>
    <s v="."/>
    <n v="0"/>
  </r>
  <r>
    <x v="39"/>
    <x v="94"/>
    <n v="752"/>
    <n v="752"/>
    <n v="0"/>
    <n v="0"/>
    <n v="0"/>
    <s v="."/>
    <s v="."/>
    <n v="0"/>
  </r>
  <r>
    <x v="39"/>
    <x v="95"/>
    <n v="831"/>
    <n v="831"/>
    <n v="0"/>
    <n v="0"/>
    <n v="0"/>
    <s v="."/>
    <s v="."/>
    <n v="0"/>
  </r>
  <r>
    <x v="39"/>
    <x v="96"/>
    <n v="1099"/>
    <n v="1099"/>
    <n v="0"/>
    <n v="0"/>
    <n v="0"/>
    <s v="."/>
    <s v="."/>
    <n v="0"/>
  </r>
  <r>
    <x v="39"/>
    <x v="97"/>
    <n v="1037"/>
    <n v="1037"/>
    <n v="0"/>
    <n v="0"/>
    <n v="0"/>
    <s v="."/>
    <s v="."/>
    <n v="0"/>
  </r>
  <r>
    <x v="39"/>
    <x v="98"/>
    <n v="1065"/>
    <n v="1065"/>
    <n v="0"/>
    <n v="0"/>
    <n v="0"/>
    <s v="."/>
    <s v="."/>
    <n v="0"/>
  </r>
  <r>
    <x v="39"/>
    <x v="99"/>
    <n v="1058"/>
    <n v="1058"/>
    <n v="0"/>
    <n v="0"/>
    <n v="0"/>
    <s v="."/>
    <s v="."/>
    <n v="0"/>
  </r>
  <r>
    <x v="39"/>
    <x v="100"/>
    <n v="998"/>
    <n v="982"/>
    <n v="0"/>
    <n v="0"/>
    <n v="15"/>
    <s v="."/>
    <s v="."/>
    <n v="0"/>
  </r>
  <r>
    <x v="39"/>
    <x v="101"/>
    <n v="1096"/>
    <n v="1077"/>
    <n v="0"/>
    <n v="0"/>
    <n v="20"/>
    <s v="."/>
    <s v="."/>
    <n v="0"/>
  </r>
  <r>
    <x v="39"/>
    <x v="102"/>
    <n v="1051"/>
    <n v="1030"/>
    <n v="0"/>
    <n v="0"/>
    <n v="22"/>
    <s v="."/>
    <s v="."/>
    <n v="0"/>
  </r>
  <r>
    <x v="39"/>
    <x v="103"/>
    <n v="799"/>
    <n v="785"/>
    <n v="0"/>
    <n v="0"/>
    <n v="14"/>
    <s v="."/>
    <s v="."/>
    <n v="0"/>
  </r>
  <r>
    <x v="39"/>
    <x v="104"/>
    <n v="790"/>
    <n v="775"/>
    <n v="0"/>
    <n v="0"/>
    <n v="15"/>
    <s v="."/>
    <s v="."/>
    <n v="0"/>
  </r>
  <r>
    <x v="39"/>
    <x v="66"/>
    <n v="1117"/>
    <n v="1098"/>
    <n v="0"/>
    <n v="0"/>
    <n v="19"/>
    <s v="."/>
    <s v="."/>
    <n v="0"/>
  </r>
  <r>
    <x v="39"/>
    <x v="67"/>
    <n v="1318"/>
    <n v="1291"/>
    <n v="0"/>
    <n v="0"/>
    <n v="28"/>
    <s v="."/>
    <s v="."/>
    <n v="0"/>
  </r>
  <r>
    <x v="39"/>
    <x v="68"/>
    <n v="1395"/>
    <n v="1357"/>
    <n v="0"/>
    <n v="0"/>
    <n v="39"/>
    <s v="."/>
    <s v="."/>
    <n v="0"/>
  </r>
  <r>
    <x v="39"/>
    <x v="69"/>
    <n v="1372"/>
    <n v="1339"/>
    <n v="0"/>
    <n v="0"/>
    <n v="34"/>
    <s v="."/>
    <s v="."/>
    <n v="0"/>
  </r>
  <r>
    <x v="39"/>
    <x v="70"/>
    <n v="1441"/>
    <n v="1398"/>
    <n v="0"/>
    <n v="0"/>
    <n v="43"/>
    <s v="."/>
    <s v="."/>
    <n v="0"/>
  </r>
  <r>
    <x v="39"/>
    <x v="71"/>
    <n v="1509"/>
    <n v="1459"/>
    <n v="0"/>
    <n v="0"/>
    <n v="50"/>
    <s v="."/>
    <s v="."/>
    <n v="0"/>
  </r>
  <r>
    <x v="39"/>
    <x v="72"/>
    <n v="1367"/>
    <n v="1321"/>
    <n v="0"/>
    <n v="0"/>
    <n v="46"/>
    <s v="."/>
    <s v="."/>
    <n v="0"/>
  </r>
  <r>
    <x v="39"/>
    <x v="73"/>
    <n v="1436"/>
    <n v="1384"/>
    <n v="0"/>
    <n v="0"/>
    <n v="52"/>
    <s v="."/>
    <s v="."/>
    <n v="0"/>
  </r>
  <r>
    <x v="39"/>
    <x v="74"/>
    <n v="1520"/>
    <n v="1471"/>
    <n v="0"/>
    <n v="0"/>
    <n v="49"/>
    <s v="."/>
    <s v="."/>
    <n v="0"/>
  </r>
  <r>
    <x v="39"/>
    <x v="75"/>
    <n v="1585"/>
    <n v="1536"/>
    <n v="0"/>
    <n v="0"/>
    <n v="50"/>
    <s v="."/>
    <s v="."/>
    <n v="0"/>
  </r>
  <r>
    <x v="39"/>
    <x v="76"/>
    <n v="1668"/>
    <n v="1617"/>
    <n v="0"/>
    <n v="0"/>
    <n v="51"/>
    <s v="."/>
    <s v="."/>
    <n v="0"/>
  </r>
  <r>
    <x v="39"/>
    <x v="77"/>
    <n v="1676"/>
    <n v="1627"/>
    <n v="0"/>
    <n v="0"/>
    <n v="49"/>
    <s v="."/>
    <s v="."/>
    <n v="0"/>
  </r>
  <r>
    <x v="39"/>
    <x v="78"/>
    <n v="1540"/>
    <n v="1484"/>
    <n v="0"/>
    <n v="0"/>
    <n v="56"/>
    <s v="."/>
    <s v="."/>
    <n v="0"/>
  </r>
  <r>
    <x v="39"/>
    <x v="79"/>
    <n v="1483"/>
    <n v="1404"/>
    <n v="0"/>
    <n v="0"/>
    <n v="79"/>
    <s v="."/>
    <s v="."/>
    <n v="0"/>
  </r>
  <r>
    <x v="39"/>
    <x v="80"/>
    <n v="1558"/>
    <n v="1476"/>
    <n v="0"/>
    <n v="0"/>
    <n v="82"/>
    <s v="."/>
    <s v="."/>
    <n v="0"/>
  </r>
  <r>
    <x v="39"/>
    <x v="81"/>
    <n v="1695"/>
    <n v="1621"/>
    <n v="0"/>
    <n v="0"/>
    <n v="73"/>
    <s v="."/>
    <s v="."/>
    <n v="0"/>
  </r>
  <r>
    <x v="39"/>
    <x v="0"/>
    <n v="1604"/>
    <n v="1529"/>
    <n v="6"/>
    <n v="2"/>
    <n v="67"/>
    <s v="."/>
    <s v="."/>
    <n v="0"/>
  </r>
  <r>
    <x v="39"/>
    <x v="1"/>
    <n v="2307"/>
    <n v="1296"/>
    <n v="941"/>
    <n v="0"/>
    <n v="70"/>
    <n v="0"/>
    <n v="0.38"/>
    <n v="15"/>
  </r>
  <r>
    <x v="39"/>
    <x v="2"/>
    <n v="2725"/>
    <n v="1556"/>
    <n v="1074"/>
    <n v="0"/>
    <n v="95"/>
    <n v="0"/>
    <n v="0.44"/>
    <n v="17"/>
  </r>
  <r>
    <x v="39"/>
    <x v="3"/>
    <n v="2895"/>
    <n v="1569"/>
    <n v="1183"/>
    <n v="0"/>
    <n v="111"/>
    <n v="32"/>
    <n v="0.46"/>
    <n v="27"/>
  </r>
  <r>
    <x v="39"/>
    <x v="4"/>
    <n v="2840"/>
    <n v="1507"/>
    <n v="1201"/>
    <n v="0"/>
    <n v="104"/>
    <n v="28"/>
    <n v="0.44"/>
    <n v="33"/>
  </r>
  <r>
    <x v="39"/>
    <x v="5"/>
    <n v="3025"/>
    <n v="1498"/>
    <n v="1382"/>
    <n v="25"/>
    <n v="105"/>
    <n v="15"/>
    <n v="0.46"/>
    <n v="42"/>
  </r>
  <r>
    <x v="39"/>
    <x v="6"/>
    <n v="3166"/>
    <n v="1490"/>
    <n v="1505"/>
    <n v="25"/>
    <n v="109"/>
    <n v="37"/>
    <n v="0.47"/>
    <n v="63"/>
  </r>
  <r>
    <x v="39"/>
    <x v="7"/>
    <n v="3230"/>
    <n v="1510"/>
    <n v="1532"/>
    <n v="25"/>
    <n v="105"/>
    <n v="57"/>
    <n v="0.47"/>
    <n v="68"/>
  </r>
  <r>
    <x v="39"/>
    <x v="8"/>
    <n v="3201"/>
    <n v="1389"/>
    <n v="1575"/>
    <n v="25"/>
    <n v="99"/>
    <n v="113"/>
    <n v="0.45"/>
    <n v="86"/>
  </r>
  <r>
    <x v="39"/>
    <x v="9"/>
    <n v="3399"/>
    <n v="1292"/>
    <n v="1769"/>
    <n v="25"/>
    <n v="99"/>
    <n v="214"/>
    <n v="0.47"/>
    <n v="68"/>
  </r>
  <r>
    <x v="39"/>
    <x v="10"/>
    <n v="3468"/>
    <n v="1240"/>
    <n v="1785"/>
    <n v="25"/>
    <n v="114"/>
    <n v="304"/>
    <n v="0.46"/>
    <n v="70"/>
  </r>
  <r>
    <x v="39"/>
    <x v="11"/>
    <n v="3679"/>
    <n v="1231"/>
    <n v="1890"/>
    <n v="25"/>
    <n v="114"/>
    <n v="419"/>
    <n v="0.48"/>
    <n v="64"/>
  </r>
  <r>
    <x v="39"/>
    <x v="12"/>
    <n v="3947"/>
    <n v="1212"/>
    <n v="1970"/>
    <n v="28"/>
    <n v="120"/>
    <n v="617"/>
    <n v="0.5"/>
    <n v="29"/>
  </r>
  <r>
    <x v="39"/>
    <x v="13"/>
    <n v="4561"/>
    <n v="1302"/>
    <n v="2274"/>
    <n v="28"/>
    <n v="139"/>
    <n v="817"/>
    <n v="0.56999999999999995"/>
    <n v="35"/>
  </r>
  <r>
    <x v="39"/>
    <x v="14"/>
    <n v="4733"/>
    <n v="1256"/>
    <n v="2482"/>
    <n v="28"/>
    <n v="159"/>
    <n v="808"/>
    <n v="0.56999999999999995"/>
    <n v="28"/>
  </r>
  <r>
    <x v="39"/>
    <x v="15"/>
    <n v="4779"/>
    <n v="1202"/>
    <n v="2677"/>
    <n v="28"/>
    <n v="172"/>
    <n v="700"/>
    <n v="0.56999999999999995"/>
    <n v="21"/>
  </r>
  <r>
    <x v="39"/>
    <x v="16"/>
    <n v="4845"/>
    <n v="1190"/>
    <n v="2779"/>
    <n v="31"/>
    <n v="161"/>
    <n v="684"/>
    <n v="0.56000000000000005"/>
    <n v="51"/>
  </r>
  <r>
    <x v="39"/>
    <x v="17"/>
    <n v="5125"/>
    <n v="1183"/>
    <n v="3120"/>
    <n v="31"/>
    <n v="186"/>
    <n v="606"/>
    <n v="0.57999999999999996"/>
    <n v="53"/>
  </r>
  <r>
    <x v="39"/>
    <x v="18"/>
    <n v="5252"/>
    <n v="1243"/>
    <n v="3135"/>
    <n v="34"/>
    <n v="168"/>
    <n v="673"/>
    <n v="0.57999999999999996"/>
    <n v="63"/>
  </r>
  <r>
    <x v="39"/>
    <x v="19"/>
    <n v="5788"/>
    <n v="1279"/>
    <n v="3503"/>
    <n v="35"/>
    <n v="168"/>
    <n v="802"/>
    <n v="0.63"/>
    <n v="72"/>
  </r>
  <r>
    <x v="39"/>
    <x v="20"/>
    <n v="6151"/>
    <n v="1291"/>
    <n v="3639"/>
    <n v="39"/>
    <n v="195"/>
    <n v="987"/>
    <n v="0.65"/>
    <n v="81"/>
  </r>
  <r>
    <x v="39"/>
    <x v="21"/>
    <n v="6726"/>
    <n v="1300"/>
    <n v="3930"/>
    <n v="646"/>
    <n v="278"/>
    <n v="571"/>
    <n v="0.7"/>
    <n v="60"/>
  </r>
  <r>
    <x v="39"/>
    <x v="22"/>
    <n v="7389"/>
    <n v="1406"/>
    <n v="4171"/>
    <n v="680"/>
    <n v="186"/>
    <n v="945"/>
    <n v="0.76"/>
    <n v="285"/>
  </r>
  <r>
    <x v="39"/>
    <x v="23"/>
    <n v="7688"/>
    <n v="1189"/>
    <n v="4445"/>
    <n v="697"/>
    <n v="188"/>
    <n v="1168"/>
    <n v="0.77"/>
    <n v="285"/>
  </r>
  <r>
    <x v="39"/>
    <x v="24"/>
    <n v="7541"/>
    <n v="1275"/>
    <n v="4209"/>
    <n v="618"/>
    <n v="187"/>
    <n v="1252"/>
    <n v="0.75"/>
    <n v="267"/>
  </r>
  <r>
    <x v="39"/>
    <x v="25"/>
    <n v="7078"/>
    <n v="1225"/>
    <n v="4046"/>
    <n v="616"/>
    <n v="194"/>
    <n v="998"/>
    <n v="0.69"/>
    <n v="227"/>
  </r>
  <r>
    <x v="39"/>
    <x v="26"/>
    <n v="6276"/>
    <n v="974"/>
    <n v="3515"/>
    <n v="616"/>
    <n v="138"/>
    <n v="1034"/>
    <n v="0.6"/>
    <n v="197"/>
  </r>
  <r>
    <x v="39"/>
    <x v="27"/>
    <n v="6573"/>
    <n v="995"/>
    <n v="3753"/>
    <n v="436"/>
    <n v="131"/>
    <n v="1257"/>
    <n v="0.62"/>
    <n v="180"/>
  </r>
  <r>
    <x v="39"/>
    <x v="28"/>
    <n v="6302"/>
    <n v="1051"/>
    <n v="3844"/>
    <n v="411"/>
    <n v="153"/>
    <n v="843"/>
    <n v="0.59"/>
    <n v="174"/>
  </r>
  <r>
    <x v="39"/>
    <x v="29"/>
    <n v="6258"/>
    <n v="1069"/>
    <n v="3970"/>
    <n v="249"/>
    <n v="160"/>
    <n v="810"/>
    <n v="0.57999999999999996"/>
    <n v="215"/>
  </r>
  <r>
    <x v="39"/>
    <x v="30"/>
    <n v="6780"/>
    <n v="1159"/>
    <n v="4209"/>
    <n v="387"/>
    <n v="184"/>
    <n v="841"/>
    <n v="0.62"/>
    <n v="226"/>
  </r>
  <r>
    <x v="39"/>
    <x v="31"/>
    <n v="6890"/>
    <n v="1397"/>
    <n v="4215"/>
    <n v="391"/>
    <n v="215"/>
    <n v="673"/>
    <n v="0.62"/>
    <n v="222"/>
  </r>
  <r>
    <x v="39"/>
    <x v="32"/>
    <n v="6696"/>
    <n v="1346"/>
    <n v="4299"/>
    <n v="448"/>
    <n v="253"/>
    <n v="349"/>
    <n v="0.59"/>
    <n v="257"/>
  </r>
  <r>
    <x v="39"/>
    <x v="33"/>
    <n v="5622"/>
    <n v="899"/>
    <n v="3849"/>
    <n v="463"/>
    <n v="154"/>
    <n v="257"/>
    <n v="0.49"/>
    <n v="175"/>
  </r>
  <r>
    <x v="39"/>
    <x v="34"/>
    <n v="5683"/>
    <n v="1103"/>
    <n v="3712"/>
    <n v="492"/>
    <n v="171"/>
    <n v="205"/>
    <n v="0.49"/>
    <n v="160"/>
  </r>
  <r>
    <x v="39"/>
    <x v="35"/>
    <n v="6054"/>
    <n v="1426"/>
    <n v="3736"/>
    <n v="494"/>
    <n v="190"/>
    <n v="208"/>
    <n v="0.51"/>
    <n v="157"/>
  </r>
  <r>
    <x v="39"/>
    <x v="36"/>
    <n v="5864"/>
    <n v="1380"/>
    <n v="3615"/>
    <n v="504"/>
    <n v="194"/>
    <n v="170"/>
    <n v="0.48"/>
    <n v="158"/>
  </r>
  <r>
    <x v="39"/>
    <x v="37"/>
    <n v="6067"/>
    <n v="1446"/>
    <n v="3854"/>
    <n v="460"/>
    <n v="195"/>
    <n v="111"/>
    <n v="0.49"/>
    <n v="207"/>
  </r>
  <r>
    <x v="39"/>
    <x v="38"/>
    <n v="6183"/>
    <n v="1428"/>
    <n v="3989"/>
    <n v="451"/>
    <n v="217"/>
    <n v="98"/>
    <n v="0.49"/>
    <n v="220"/>
  </r>
  <r>
    <x v="39"/>
    <x v="39"/>
    <n v="7343"/>
    <n v="1962"/>
    <n v="4449"/>
    <n v="601"/>
    <n v="256"/>
    <n v="75"/>
    <n v="0.57999999999999996"/>
    <n v="229"/>
  </r>
  <r>
    <x v="39"/>
    <x v="40"/>
    <n v="8832"/>
    <n v="2698"/>
    <n v="4891"/>
    <n v="888"/>
    <n v="273"/>
    <n v="82"/>
    <n v="0.68"/>
    <n v="302"/>
  </r>
  <r>
    <x v="39"/>
    <x v="41"/>
    <n v="9085"/>
    <n v="2922"/>
    <n v="5056"/>
    <n v="713"/>
    <n v="288"/>
    <n v="105"/>
    <n v="0.69"/>
    <n v="311"/>
  </r>
  <r>
    <x v="39"/>
    <x v="42"/>
    <n v="8542"/>
    <n v="2355"/>
    <n v="5217"/>
    <n v="600"/>
    <n v="306"/>
    <n v="65"/>
    <n v="0.64"/>
    <n v="320"/>
  </r>
  <r>
    <x v="39"/>
    <x v="43"/>
    <n v="8856"/>
    <n v="2035"/>
    <n v="5682"/>
    <n v="713"/>
    <n v="360"/>
    <n v="66"/>
    <n v="0.65"/>
    <n v="331"/>
  </r>
  <r>
    <x v="39"/>
    <x v="44"/>
    <n v="9443"/>
    <n v="2082"/>
    <n v="6228"/>
    <n v="668"/>
    <n v="411"/>
    <n v="54"/>
    <n v="0.68"/>
    <n v="364"/>
  </r>
  <r>
    <x v="39"/>
    <x v="45"/>
    <n v="10391"/>
    <n v="2555"/>
    <n v="6614"/>
    <n v="718"/>
    <n v="407"/>
    <n v="97"/>
    <n v="0.73"/>
    <n v="458"/>
  </r>
  <r>
    <x v="39"/>
    <x v="46"/>
    <n v="11384"/>
    <n v="2814"/>
    <n v="7324"/>
    <n v="714"/>
    <n v="445"/>
    <n v="86"/>
    <n v="0.79"/>
    <n v="483"/>
  </r>
  <r>
    <x v="39"/>
    <x v="47"/>
    <n v="13226"/>
    <n v="3934"/>
    <n v="7985"/>
    <n v="732"/>
    <n v="494"/>
    <n v="80"/>
    <n v="0.9"/>
    <n v="405"/>
  </r>
  <r>
    <x v="39"/>
    <x v="48"/>
    <n v="15379"/>
    <n v="5078"/>
    <n v="8475"/>
    <n v="1236"/>
    <n v="508"/>
    <n v="82"/>
    <n v="1.04"/>
    <n v="481"/>
  </r>
  <r>
    <x v="39"/>
    <x v="49"/>
    <n v="15719"/>
    <n v="4850"/>
    <n v="8518"/>
    <n v="1758"/>
    <n v="529"/>
    <n v="64"/>
    <n v="1.05"/>
    <n v="616"/>
  </r>
  <r>
    <x v="39"/>
    <x v="50"/>
    <n v="16772"/>
    <n v="5054"/>
    <n v="8776"/>
    <n v="2465"/>
    <n v="413"/>
    <n v="64"/>
    <n v="1.1000000000000001"/>
    <n v="657"/>
  </r>
  <r>
    <x v="39"/>
    <x v="51"/>
    <n v="16039"/>
    <n v="3887"/>
    <n v="8359"/>
    <n v="3253"/>
    <n v="459"/>
    <n v="81"/>
    <n v="1.04"/>
    <n v="822"/>
  </r>
  <r>
    <x v="39"/>
    <x v="52"/>
    <n v="14546"/>
    <n v="2528"/>
    <n v="7769"/>
    <n v="3689"/>
    <n v="478"/>
    <n v="81"/>
    <n v="0.93"/>
    <n v="879"/>
  </r>
  <r>
    <x v="39"/>
    <x v="53"/>
    <n v="15043"/>
    <n v="2560"/>
    <n v="8276"/>
    <n v="3686"/>
    <n v="471"/>
    <n v="50"/>
    <n v="0.95"/>
    <n v="871"/>
  </r>
  <r>
    <x v="39"/>
    <x v="54"/>
    <n v="15163"/>
    <n v="2523"/>
    <n v="8075"/>
    <n v="4022"/>
    <n v="493"/>
    <n v="50"/>
    <n v="0.95"/>
    <n v="1057"/>
  </r>
  <r>
    <x v="39"/>
    <x v="55"/>
    <n v="16301"/>
    <n v="2806"/>
    <n v="8549"/>
    <n v="4380"/>
    <n v="517"/>
    <n v="49"/>
    <n v="1.01"/>
    <n v="1138"/>
  </r>
  <r>
    <x v="39"/>
    <x v="56"/>
    <n v="16858"/>
    <n v="2798"/>
    <n v="9232"/>
    <n v="4246"/>
    <n v="544"/>
    <n v="38"/>
    <n v="1.03"/>
    <n v="1200"/>
  </r>
  <r>
    <x v="39"/>
    <x v="57"/>
    <n v="17675"/>
    <n v="3422"/>
    <n v="9753"/>
    <n v="3912"/>
    <n v="559"/>
    <n v="29"/>
    <n v="1.07"/>
    <n v="1411"/>
  </r>
  <r>
    <x v="39"/>
    <x v="58"/>
    <n v="19536"/>
    <n v="3550"/>
    <n v="12889"/>
    <n v="2392"/>
    <n v="604"/>
    <n v="101"/>
    <n v="1.17"/>
    <n v="1415"/>
  </r>
  <r>
    <x v="39"/>
    <x v="59"/>
    <n v="19594"/>
    <n v="4567"/>
    <n v="12978"/>
    <n v="1317"/>
    <n v="629"/>
    <n v="103"/>
    <n v="1.1599999999999999"/>
    <n v="1442"/>
  </r>
  <r>
    <x v="39"/>
    <x v="60"/>
    <n v="18218"/>
    <n v="3666"/>
    <n v="12263"/>
    <n v="1741"/>
    <n v="527"/>
    <n v="22"/>
    <n v="1.08"/>
    <n v="1077"/>
  </r>
  <r>
    <x v="39"/>
    <x v="61"/>
    <n v="19703"/>
    <n v="4510"/>
    <n v="11861"/>
    <n v="2791"/>
    <n v="526"/>
    <n v="14"/>
    <n v="1.1599999999999999"/>
    <n v="768"/>
  </r>
  <r>
    <x v="39"/>
    <x v="62"/>
    <n v="21610"/>
    <n v="5690"/>
    <n v="12453"/>
    <n v="2852"/>
    <n v="599"/>
    <n v="16"/>
    <n v="1.26"/>
    <n v="790"/>
  </r>
  <r>
    <x v="39"/>
    <x v="63"/>
    <n v="22082"/>
    <n v="6407"/>
    <n v="12326"/>
    <n v="2677"/>
    <n v="642"/>
    <n v="29"/>
    <n v="1.27"/>
    <n v="718"/>
  </r>
  <r>
    <x v="39"/>
    <x v="64"/>
    <n v="22696"/>
    <n v="6931"/>
    <n v="12531"/>
    <n v="2536"/>
    <n v="664"/>
    <n v="33"/>
    <n v="1.29"/>
    <n v="689"/>
  </r>
  <r>
    <x v="39"/>
    <x v="65"/>
    <n v="22515"/>
    <n v="6989"/>
    <n v="12610"/>
    <n v="2223"/>
    <n v="680"/>
    <n v="13"/>
    <n v="1.27"/>
    <n v="702"/>
  </r>
  <r>
    <x v="40"/>
    <x v="117"/>
    <n v="26"/>
    <n v="26"/>
    <n v="0"/>
    <n v="0"/>
    <n v="0"/>
    <s v="."/>
    <s v="."/>
    <n v="0"/>
  </r>
  <r>
    <x v="40"/>
    <x v="84"/>
    <n v="26"/>
    <n v="26"/>
    <n v="0"/>
    <n v="0"/>
    <n v="0"/>
    <s v="."/>
    <s v="."/>
    <n v="0"/>
  </r>
  <r>
    <x v="40"/>
    <x v="85"/>
    <n v="536"/>
    <n v="536"/>
    <n v="0"/>
    <n v="0"/>
    <n v="0"/>
    <s v="."/>
    <s v="."/>
    <n v="0"/>
  </r>
  <r>
    <x v="40"/>
    <x v="86"/>
    <n v="570"/>
    <n v="570"/>
    <n v="0"/>
    <n v="0"/>
    <n v="0"/>
    <s v="."/>
    <s v="."/>
    <n v="0"/>
  </r>
  <r>
    <x v="40"/>
    <x v="87"/>
    <n v="627"/>
    <n v="627"/>
    <n v="0"/>
    <n v="0"/>
    <n v="0"/>
    <s v="."/>
    <s v="."/>
    <n v="0"/>
  </r>
  <r>
    <x v="40"/>
    <x v="118"/>
    <n v="4670"/>
    <n v="4670"/>
    <n v="0"/>
    <n v="0"/>
    <n v="0"/>
    <s v="."/>
    <s v="."/>
    <n v="0"/>
  </r>
  <r>
    <x v="40"/>
    <x v="119"/>
    <n v="4596"/>
    <n v="4596"/>
    <n v="0"/>
    <n v="0"/>
    <n v="0"/>
    <s v="."/>
    <s v="."/>
    <n v="0"/>
  </r>
  <r>
    <x v="40"/>
    <x v="120"/>
    <n v="6204"/>
    <n v="6204"/>
    <n v="0"/>
    <n v="0"/>
    <n v="0"/>
    <s v="."/>
    <s v="."/>
    <n v="0"/>
  </r>
  <r>
    <x v="40"/>
    <x v="121"/>
    <n v="5687"/>
    <n v="5687"/>
    <n v="0"/>
    <n v="0"/>
    <n v="0"/>
    <s v="."/>
    <s v="."/>
    <n v="0"/>
  </r>
  <r>
    <x v="40"/>
    <x v="122"/>
    <n v="5117"/>
    <n v="5117"/>
    <n v="0"/>
    <n v="0"/>
    <n v="0"/>
    <s v="."/>
    <s v="."/>
    <n v="0"/>
  </r>
  <r>
    <x v="40"/>
    <x v="123"/>
    <n v="7600"/>
    <n v="7600"/>
    <n v="0"/>
    <n v="0"/>
    <n v="0"/>
    <s v="."/>
    <s v="."/>
    <n v="0"/>
  </r>
  <r>
    <x v="40"/>
    <x v="124"/>
    <n v="2671"/>
    <n v="2671"/>
    <n v="0"/>
    <n v="0"/>
    <n v="0"/>
    <s v="."/>
    <s v="."/>
    <n v="0"/>
  </r>
  <r>
    <x v="40"/>
    <x v="125"/>
    <n v="2936"/>
    <n v="2936"/>
    <n v="0"/>
    <n v="0"/>
    <n v="0"/>
    <s v="."/>
    <s v="."/>
    <n v="0"/>
  </r>
  <r>
    <x v="40"/>
    <x v="126"/>
    <n v="4123"/>
    <n v="4123"/>
    <n v="0"/>
    <n v="0"/>
    <n v="0"/>
    <s v="."/>
    <s v="."/>
    <n v="0"/>
  </r>
  <r>
    <x v="40"/>
    <x v="127"/>
    <n v="4391"/>
    <n v="4391"/>
    <n v="0"/>
    <n v="0"/>
    <n v="0"/>
    <s v="."/>
    <s v="."/>
    <n v="0"/>
  </r>
  <r>
    <x v="40"/>
    <x v="88"/>
    <n v="4903"/>
    <n v="4903"/>
    <n v="0"/>
    <n v="0"/>
    <n v="0"/>
    <s v="."/>
    <s v="."/>
    <n v="0"/>
  </r>
  <r>
    <x v="40"/>
    <x v="89"/>
    <n v="5418"/>
    <n v="5418"/>
    <n v="0"/>
    <n v="0"/>
    <n v="0"/>
    <s v="."/>
    <s v="."/>
    <n v="0"/>
  </r>
  <r>
    <x v="40"/>
    <x v="90"/>
    <n v="5743"/>
    <n v="5743"/>
    <n v="0"/>
    <n v="0"/>
    <n v="0"/>
    <s v="."/>
    <s v="."/>
    <n v="0"/>
  </r>
  <r>
    <x v="40"/>
    <x v="91"/>
    <n v="6620"/>
    <n v="6620"/>
    <n v="0"/>
    <n v="0"/>
    <n v="0"/>
    <s v="."/>
    <s v="."/>
    <n v="0"/>
  </r>
  <r>
    <x v="40"/>
    <x v="92"/>
    <n v="7306"/>
    <n v="7306"/>
    <n v="0"/>
    <n v="0"/>
    <n v="0"/>
    <s v="."/>
    <s v="."/>
    <n v="0"/>
  </r>
  <r>
    <x v="40"/>
    <x v="93"/>
    <n v="6902"/>
    <n v="6902"/>
    <n v="0"/>
    <n v="0"/>
    <n v="0"/>
    <s v="."/>
    <s v="."/>
    <n v="0"/>
  </r>
  <r>
    <x v="40"/>
    <x v="94"/>
    <n v="7269"/>
    <n v="7269"/>
    <n v="0"/>
    <n v="0"/>
    <n v="0"/>
    <s v="."/>
    <s v="."/>
    <n v="0"/>
  </r>
  <r>
    <x v="40"/>
    <x v="95"/>
    <n v="8775"/>
    <n v="8775"/>
    <n v="0"/>
    <n v="0"/>
    <n v="0"/>
    <s v="."/>
    <s v="."/>
    <n v="0"/>
  </r>
  <r>
    <x v="40"/>
    <x v="96"/>
    <n v="9578"/>
    <n v="9578"/>
    <n v="0"/>
    <n v="0"/>
    <n v="0"/>
    <s v="."/>
    <s v="."/>
    <n v="0"/>
  </r>
  <r>
    <x v="40"/>
    <x v="97"/>
    <n v="9067"/>
    <n v="9067"/>
    <n v="0"/>
    <n v="0"/>
    <n v="0"/>
    <s v="."/>
    <s v="."/>
    <n v="0"/>
  </r>
  <r>
    <x v="40"/>
    <x v="98"/>
    <n v="8076"/>
    <n v="8074"/>
    <n v="2"/>
    <n v="0"/>
    <n v="0"/>
    <s v="."/>
    <s v="."/>
    <n v="0"/>
  </r>
  <r>
    <x v="40"/>
    <x v="99"/>
    <n v="9150"/>
    <n v="9148"/>
    <n v="3"/>
    <n v="0"/>
    <n v="0"/>
    <s v="."/>
    <s v="."/>
    <n v="0"/>
  </r>
  <r>
    <x v="40"/>
    <x v="100"/>
    <n v="9311"/>
    <n v="9296"/>
    <n v="3"/>
    <n v="0"/>
    <n v="13"/>
    <s v="."/>
    <s v="."/>
    <n v="0"/>
  </r>
  <r>
    <x v="40"/>
    <x v="101"/>
    <n v="9776"/>
    <n v="9748"/>
    <n v="3"/>
    <n v="0"/>
    <n v="25"/>
    <s v="."/>
    <s v="."/>
    <n v="0"/>
  </r>
  <r>
    <x v="40"/>
    <x v="102"/>
    <n v="10350"/>
    <n v="10284"/>
    <n v="42"/>
    <n v="0"/>
    <n v="24"/>
    <s v="."/>
    <s v="."/>
    <n v="0"/>
  </r>
  <r>
    <x v="40"/>
    <x v="103"/>
    <n v="10988"/>
    <n v="10905"/>
    <n v="51"/>
    <n v="0"/>
    <n v="32"/>
    <s v="."/>
    <s v="."/>
    <n v="0"/>
  </r>
  <r>
    <x v="40"/>
    <x v="104"/>
    <n v="10535"/>
    <n v="10450"/>
    <n v="59"/>
    <n v="0"/>
    <n v="26"/>
    <s v="."/>
    <s v="."/>
    <n v="0"/>
  </r>
  <r>
    <x v="40"/>
    <x v="66"/>
    <n v="11522"/>
    <n v="11413"/>
    <n v="73"/>
    <n v="0"/>
    <n v="37"/>
    <s v="."/>
    <s v="."/>
    <n v="0"/>
  </r>
  <r>
    <x v="40"/>
    <x v="67"/>
    <n v="13448"/>
    <n v="13339"/>
    <n v="77"/>
    <n v="0"/>
    <n v="32"/>
    <s v="."/>
    <s v="."/>
    <n v="0"/>
  </r>
  <r>
    <x v="40"/>
    <x v="68"/>
    <n v="15728"/>
    <n v="15558"/>
    <n v="118"/>
    <n v="0"/>
    <n v="51"/>
    <s v="."/>
    <s v="."/>
    <n v="0"/>
  </r>
  <r>
    <x v="40"/>
    <x v="69"/>
    <n v="17751"/>
    <n v="17472"/>
    <n v="139"/>
    <n v="0"/>
    <n v="140"/>
    <s v="."/>
    <s v="."/>
    <n v="0"/>
  </r>
  <r>
    <x v="40"/>
    <x v="70"/>
    <n v="16533"/>
    <n v="16227"/>
    <n v="162"/>
    <n v="0"/>
    <n v="143"/>
    <s v="."/>
    <s v="."/>
    <n v="0"/>
  </r>
  <r>
    <x v="40"/>
    <x v="71"/>
    <n v="15094"/>
    <n v="14863"/>
    <n v="228"/>
    <n v="0"/>
    <n v="3"/>
    <s v="."/>
    <s v="."/>
    <n v="0"/>
  </r>
  <r>
    <x v="40"/>
    <x v="72"/>
    <n v="18329"/>
    <n v="17934"/>
    <n v="322"/>
    <n v="0"/>
    <n v="73"/>
    <s v="."/>
    <s v="."/>
    <n v="0"/>
  </r>
  <r>
    <x v="40"/>
    <x v="73"/>
    <n v="23499"/>
    <n v="22921"/>
    <n v="490"/>
    <n v="0"/>
    <n v="89"/>
    <s v="."/>
    <s v="."/>
    <n v="0"/>
  </r>
  <r>
    <x v="40"/>
    <x v="74"/>
    <n v="29371"/>
    <n v="28654"/>
    <n v="555"/>
    <n v="0"/>
    <n v="162"/>
    <s v="."/>
    <s v="."/>
    <n v="0"/>
  </r>
  <r>
    <x v="40"/>
    <x v="75"/>
    <n v="31078"/>
    <n v="30180"/>
    <n v="684"/>
    <n v="0"/>
    <n v="214"/>
    <s v="."/>
    <s v="."/>
    <n v="0"/>
  </r>
  <r>
    <x v="40"/>
    <x v="76"/>
    <n v="26557"/>
    <n v="26088"/>
    <n v="260"/>
    <n v="0"/>
    <n v="209"/>
    <s v="."/>
    <s v="."/>
    <n v="0"/>
  </r>
  <r>
    <x v="40"/>
    <x v="77"/>
    <n v="26710"/>
    <n v="26381"/>
    <n v="168"/>
    <n v="0"/>
    <n v="160"/>
    <s v="."/>
    <s v="."/>
    <n v="0"/>
  </r>
  <r>
    <x v="40"/>
    <x v="78"/>
    <n v="13742"/>
    <n v="13590"/>
    <n v="147"/>
    <n v="0"/>
    <n v="6"/>
    <s v="."/>
    <s v="."/>
    <n v="0"/>
  </r>
  <r>
    <x v="40"/>
    <x v="79"/>
    <n v="8536"/>
    <n v="8449"/>
    <n v="59"/>
    <n v="0"/>
    <n v="28"/>
    <s v="."/>
    <s v="."/>
    <n v="0"/>
  </r>
  <r>
    <x v="40"/>
    <x v="80"/>
    <n v="9167"/>
    <n v="9067"/>
    <n v="44"/>
    <n v="0"/>
    <n v="57"/>
    <s v="."/>
    <s v="."/>
    <n v="0"/>
  </r>
  <r>
    <x v="40"/>
    <x v="81"/>
    <n v="6510"/>
    <n v="6421"/>
    <n v="61"/>
    <n v="0"/>
    <n v="27"/>
    <s v="."/>
    <s v="."/>
    <n v="0"/>
  </r>
  <r>
    <x v="40"/>
    <x v="0"/>
    <n v="16187"/>
    <n v="16027"/>
    <n v="99"/>
    <n v="0"/>
    <n v="61"/>
    <s v="."/>
    <s v="."/>
    <n v="0"/>
  </r>
  <r>
    <x v="40"/>
    <x v="1"/>
    <n v="21465"/>
    <n v="21183"/>
    <n v="169"/>
    <n v="4"/>
    <n v="109"/>
    <n v="0"/>
    <n v="0.04"/>
    <n v="0"/>
  </r>
  <r>
    <x v="40"/>
    <x v="2"/>
    <n v="27763"/>
    <n v="27329"/>
    <n v="256"/>
    <n v="2"/>
    <n v="176"/>
    <n v="0"/>
    <n v="0.05"/>
    <n v="0"/>
  </r>
  <r>
    <x v="40"/>
    <x v="3"/>
    <n v="34995"/>
    <n v="34237"/>
    <n v="365"/>
    <n v="4"/>
    <n v="389"/>
    <n v="0"/>
    <n v="0.06"/>
    <n v="0"/>
  </r>
  <r>
    <x v="40"/>
    <x v="4"/>
    <n v="36600"/>
    <n v="35546"/>
    <n v="521"/>
    <n v="6"/>
    <n v="528"/>
    <n v="0"/>
    <n v="0.06"/>
    <n v="0"/>
  </r>
  <r>
    <x v="40"/>
    <x v="5"/>
    <n v="44011"/>
    <n v="42466"/>
    <n v="912"/>
    <n v="8"/>
    <n v="626"/>
    <n v="0"/>
    <n v="7.0000000000000007E-2"/>
    <n v="0"/>
  </r>
  <r>
    <x v="40"/>
    <x v="6"/>
    <n v="52099"/>
    <n v="49999"/>
    <n v="1479"/>
    <n v="9"/>
    <n v="612"/>
    <n v="0"/>
    <n v="0.09"/>
    <n v="0"/>
  </r>
  <r>
    <x v="40"/>
    <x v="7"/>
    <n v="59047"/>
    <n v="55956"/>
    <n v="2209"/>
    <n v="13"/>
    <n v="869"/>
    <n v="0"/>
    <n v="0.1"/>
    <n v="0"/>
  </r>
  <r>
    <x v="40"/>
    <x v="8"/>
    <n v="69964"/>
    <n v="66541"/>
    <n v="2453"/>
    <n v="36"/>
    <n v="933"/>
    <n v="0"/>
    <n v="0.11"/>
    <n v="0"/>
  </r>
  <r>
    <x v="40"/>
    <x v="9"/>
    <n v="143390"/>
    <n v="138694"/>
    <n v="3373"/>
    <n v="58"/>
    <n v="1265"/>
    <n v="0"/>
    <n v="0.22"/>
    <n v="0"/>
  </r>
  <r>
    <x v="40"/>
    <x v="10"/>
    <n v="196823"/>
    <n v="189803"/>
    <n v="5199"/>
    <n v="152"/>
    <n v="1669"/>
    <n v="0"/>
    <n v="0.3"/>
    <n v="0"/>
  </r>
  <r>
    <x v="40"/>
    <x v="11"/>
    <n v="212906"/>
    <n v="204251"/>
    <n v="6275"/>
    <n v="544"/>
    <n v="1836"/>
    <n v="0"/>
    <n v="0.32"/>
    <n v="0"/>
  </r>
  <r>
    <x v="40"/>
    <x v="12"/>
    <n v="150550"/>
    <n v="142597"/>
    <n v="6096"/>
    <n v="769"/>
    <n v="1088"/>
    <n v="0"/>
    <n v="0.23"/>
    <n v="0"/>
  </r>
  <r>
    <x v="40"/>
    <x v="13"/>
    <n v="120087"/>
    <n v="112425"/>
    <n v="5940"/>
    <n v="634"/>
    <n v="1088"/>
    <n v="0"/>
    <n v="0.18"/>
    <n v="0"/>
  </r>
  <r>
    <x v="40"/>
    <x v="14"/>
    <n v="119088"/>
    <n v="110842"/>
    <n v="6351"/>
    <n v="534"/>
    <n v="1360"/>
    <n v="0"/>
    <n v="0.17"/>
    <n v="0"/>
  </r>
  <r>
    <x v="40"/>
    <x v="15"/>
    <n v="119150"/>
    <n v="109599"/>
    <n v="7568"/>
    <n v="554"/>
    <n v="1428"/>
    <n v="0"/>
    <n v="0.17"/>
    <n v="0"/>
  </r>
  <r>
    <x v="40"/>
    <x v="16"/>
    <n v="129799"/>
    <n v="118175"/>
    <n v="9552"/>
    <n v="576"/>
    <n v="1496"/>
    <n v="0"/>
    <n v="0.18"/>
    <n v="0"/>
  </r>
  <r>
    <x v="40"/>
    <x v="17"/>
    <n v="142566"/>
    <n v="128212"/>
    <n v="12158"/>
    <n v="701"/>
    <n v="1496"/>
    <n v="0"/>
    <n v="0.2"/>
    <n v="0"/>
  </r>
  <r>
    <x v="40"/>
    <x v="18"/>
    <n v="118144"/>
    <n v="104694"/>
    <n v="11599"/>
    <n v="764"/>
    <n v="1087"/>
    <n v="0"/>
    <n v="0.16"/>
    <n v="0"/>
  </r>
  <r>
    <x v="40"/>
    <x v="19"/>
    <n v="127878"/>
    <n v="112642"/>
    <n v="13278"/>
    <n v="733"/>
    <n v="1225"/>
    <n v="0"/>
    <n v="0.17"/>
    <n v="0"/>
  </r>
  <r>
    <x v="40"/>
    <x v="20"/>
    <n v="157414"/>
    <n v="136784"/>
    <n v="18245"/>
    <n v="1026"/>
    <n v="1359"/>
    <n v="0"/>
    <n v="0.2"/>
    <n v="0"/>
  </r>
  <r>
    <x v="40"/>
    <x v="21"/>
    <n v="210422"/>
    <n v="181732"/>
    <n v="25831"/>
    <n v="1502"/>
    <n v="1357"/>
    <n v="0"/>
    <n v="0.26"/>
    <n v="0"/>
  </r>
  <r>
    <x v="40"/>
    <x v="22"/>
    <n v="239060"/>
    <n v="200990"/>
    <n v="32776"/>
    <n v="1958"/>
    <n v="3121"/>
    <n v="216"/>
    <n v="0.28999999999999998"/>
    <n v="0"/>
  </r>
  <r>
    <x v="40"/>
    <x v="23"/>
    <n v="254043"/>
    <n v="210349"/>
    <n v="37753"/>
    <n v="2533"/>
    <n v="3128"/>
    <n v="279"/>
    <n v="0.3"/>
    <n v="0"/>
  </r>
  <r>
    <x v="40"/>
    <x v="24"/>
    <n v="264124"/>
    <n v="213904"/>
    <n v="43346"/>
    <n v="3130"/>
    <n v="3400"/>
    <n v="345"/>
    <n v="0.3"/>
    <n v="0"/>
  </r>
  <r>
    <x v="40"/>
    <x v="25"/>
    <n v="269434"/>
    <n v="211818"/>
    <n v="49829"/>
    <n v="3941"/>
    <n v="3400"/>
    <n v="446"/>
    <n v="0.3"/>
    <n v="0"/>
  </r>
  <r>
    <x v="40"/>
    <x v="26"/>
    <n v="312410"/>
    <n v="247445"/>
    <n v="55729"/>
    <n v="4632"/>
    <n v="4084"/>
    <n v="520"/>
    <n v="0.34"/>
    <n v="0"/>
  </r>
  <r>
    <x v="40"/>
    <x v="27"/>
    <n v="326205"/>
    <n v="248468"/>
    <n v="65225"/>
    <n v="5286"/>
    <n v="6705"/>
    <n v="520"/>
    <n v="0.35"/>
    <n v="0"/>
  </r>
  <r>
    <x v="40"/>
    <x v="28"/>
    <n v="357325"/>
    <n v="272546"/>
    <n v="70274"/>
    <n v="6342"/>
    <n v="7568"/>
    <n v="595"/>
    <n v="0.38"/>
    <n v="0"/>
  </r>
  <r>
    <x v="40"/>
    <x v="29"/>
    <n v="398737"/>
    <n v="304980"/>
    <n v="76963"/>
    <n v="7174"/>
    <n v="8873"/>
    <n v="747"/>
    <n v="0.42"/>
    <n v="0"/>
  </r>
  <r>
    <x v="40"/>
    <x v="30"/>
    <n v="407652"/>
    <n v="313196"/>
    <n v="75990"/>
    <n v="7581"/>
    <n v="10050"/>
    <n v="836"/>
    <n v="0.42"/>
    <n v="0"/>
  </r>
  <r>
    <x v="40"/>
    <x v="31"/>
    <n v="400107"/>
    <n v="306404"/>
    <n v="74564"/>
    <n v="7456"/>
    <n v="10861"/>
    <n v="822"/>
    <n v="0.41"/>
    <n v="0"/>
  </r>
  <r>
    <x v="40"/>
    <x v="32"/>
    <n v="395828"/>
    <n v="307042"/>
    <n v="69971"/>
    <n v="6656"/>
    <n v="11424"/>
    <n v="734"/>
    <n v="0.4"/>
    <n v="0"/>
  </r>
  <r>
    <x v="40"/>
    <x v="33"/>
    <n v="430941"/>
    <n v="340845"/>
    <n v="70363"/>
    <n v="6250"/>
    <n v="12794"/>
    <n v="689"/>
    <n v="0.43"/>
    <n v="0"/>
  </r>
  <r>
    <x v="40"/>
    <x v="34"/>
    <n v="454603"/>
    <n v="360765"/>
    <n v="71990"/>
    <n v="6397"/>
    <n v="14722"/>
    <n v="729"/>
    <n v="0.44"/>
    <n v="0"/>
  </r>
  <r>
    <x v="40"/>
    <x v="35"/>
    <n v="494930"/>
    <n v="396888"/>
    <n v="74086"/>
    <n v="6612"/>
    <n v="16467"/>
    <n v="877"/>
    <n v="0.48"/>
    <n v="0"/>
  </r>
  <r>
    <x v="40"/>
    <x v="36"/>
    <n v="536284"/>
    <n v="432454"/>
    <n v="77673"/>
    <n v="6774"/>
    <n v="19383"/>
    <n v="0"/>
    <n v="0.51"/>
    <n v="0"/>
  </r>
  <r>
    <x v="40"/>
    <x v="37"/>
    <n v="564213"/>
    <n v="452344"/>
    <n v="82715"/>
    <n v="7192"/>
    <n v="21961"/>
    <n v="0"/>
    <n v="0.53"/>
    <n v="0"/>
  </r>
  <r>
    <x v="40"/>
    <x v="38"/>
    <n v="602593"/>
    <n v="483152"/>
    <n v="87752"/>
    <n v="7260"/>
    <n v="24429"/>
    <n v="0"/>
    <n v="0.55000000000000004"/>
    <n v="0"/>
  </r>
  <r>
    <x v="40"/>
    <x v="39"/>
    <n v="646169"/>
    <n v="516566"/>
    <n v="93649"/>
    <n v="7454"/>
    <n v="28500"/>
    <n v="0"/>
    <n v="0.57999999999999996"/>
    <n v="0"/>
  </r>
  <r>
    <x v="40"/>
    <x v="40"/>
    <n v="656815"/>
    <n v="524082"/>
    <n v="96736"/>
    <n v="7866"/>
    <n v="28130"/>
    <n v="0"/>
    <n v="0.57999999999999996"/>
    <n v="0"/>
  </r>
  <r>
    <x v="40"/>
    <x v="41"/>
    <n v="666057"/>
    <n v="539488"/>
    <n v="90012"/>
    <n v="7997"/>
    <n v="28560"/>
    <n v="0"/>
    <n v="0.57999999999999996"/>
    <n v="1283"/>
  </r>
  <r>
    <x v="40"/>
    <x v="42"/>
    <n v="699644"/>
    <n v="559476"/>
    <n v="97413"/>
    <n v="8400"/>
    <n v="34355"/>
    <n v="0"/>
    <n v="0.6"/>
    <n v="1368"/>
  </r>
  <r>
    <x v="40"/>
    <x v="43"/>
    <n v="733694"/>
    <n v="577161"/>
    <n v="106362"/>
    <n v="8253"/>
    <n v="41918"/>
    <n v="0"/>
    <n v="0.62"/>
    <n v="1539"/>
  </r>
  <r>
    <x v="40"/>
    <x v="44"/>
    <n v="785027"/>
    <n v="608282"/>
    <n v="116962"/>
    <n v="9751"/>
    <n v="50032"/>
    <n v="0"/>
    <n v="0.66"/>
    <n v="2250"/>
  </r>
  <r>
    <x v="40"/>
    <x v="45"/>
    <n v="833990"/>
    <n v="649724"/>
    <n v="115642"/>
    <n v="11345"/>
    <n v="57280"/>
    <n v="0"/>
    <n v="0.69"/>
    <n v="2426"/>
  </r>
  <r>
    <x v="40"/>
    <x v="46"/>
    <n v="905450"/>
    <n v="701352"/>
    <n v="127792"/>
    <n v="11582"/>
    <n v="64724"/>
    <n v="0"/>
    <n v="0.75"/>
    <n v="895"/>
  </r>
  <r>
    <x v="40"/>
    <x v="47"/>
    <n v="944393"/>
    <n v="726092"/>
    <n v="139362"/>
    <n v="12137"/>
    <n v="66802"/>
    <n v="0"/>
    <n v="0.77"/>
    <n v="831"/>
  </r>
  <r>
    <x v="40"/>
    <x v="48"/>
    <n v="946144"/>
    <n v="712215"/>
    <n v="152282"/>
    <n v="12052"/>
    <n v="69595"/>
    <n v="0"/>
    <n v="0.76"/>
    <n v="794"/>
  </r>
  <r>
    <x v="40"/>
    <x v="49"/>
    <n v="906557"/>
    <n v="667241"/>
    <n v="152637"/>
    <n v="13783"/>
    <n v="72896"/>
    <n v="0"/>
    <n v="0.73"/>
    <n v="1941"/>
  </r>
  <r>
    <x v="40"/>
    <x v="50"/>
    <n v="904842"/>
    <n v="649152"/>
    <n v="162869"/>
    <n v="14894"/>
    <n v="77928"/>
    <n v="0"/>
    <n v="0.72"/>
    <n v="3416"/>
  </r>
  <r>
    <x v="40"/>
    <x v="51"/>
    <n v="928601"/>
    <n v="654047"/>
    <n v="177043"/>
    <n v="16320"/>
    <n v="81192"/>
    <n v="0"/>
    <n v="0.73"/>
    <n v="3571"/>
  </r>
  <r>
    <x v="40"/>
    <x v="52"/>
    <n v="951068"/>
    <n v="662897"/>
    <n v="179940"/>
    <n v="18329"/>
    <n v="89901"/>
    <n v="0"/>
    <n v="0.74"/>
    <n v="3681"/>
  </r>
  <r>
    <x v="40"/>
    <x v="53"/>
    <n v="1049978"/>
    <n v="758398"/>
    <n v="178244"/>
    <n v="14736"/>
    <n v="98600"/>
    <n v="0"/>
    <n v="0.82"/>
    <n v="4528"/>
  </r>
  <r>
    <x v="40"/>
    <x v="54"/>
    <n v="1238183"/>
    <n v="905917"/>
    <n v="198444"/>
    <n v="16579"/>
    <n v="117243"/>
    <n v="0"/>
    <n v="0.96"/>
    <n v="4578"/>
  </r>
  <r>
    <x v="40"/>
    <x v="55"/>
    <n v="1427199"/>
    <n v="1046749"/>
    <n v="229010"/>
    <n v="19520"/>
    <n v="131920"/>
    <n v="0"/>
    <n v="1.1000000000000001"/>
    <n v="6109"/>
  </r>
  <r>
    <x v="40"/>
    <x v="56"/>
    <n v="1608115"/>
    <n v="1207530"/>
    <n v="232034"/>
    <n v="23187"/>
    <n v="145364"/>
    <n v="0"/>
    <n v="1.23"/>
    <n v="7102"/>
  </r>
  <r>
    <x v="40"/>
    <x v="57"/>
    <n v="1780554"/>
    <n v="1338803"/>
    <n v="245233"/>
    <n v="28317"/>
    <n v="168201"/>
    <n v="0"/>
    <n v="1.35"/>
    <n v="8267"/>
  </r>
  <r>
    <x v="40"/>
    <x v="58"/>
    <n v="1917316"/>
    <n v="1443751"/>
    <n v="253098"/>
    <n v="35348"/>
    <n v="185119"/>
    <n v="0"/>
    <n v="1.44"/>
    <n v="9154"/>
  </r>
  <r>
    <x v="40"/>
    <x v="59"/>
    <n v="2059741"/>
    <n v="1563721"/>
    <n v="264770"/>
    <n v="40850"/>
    <n v="190400"/>
    <n v="0"/>
    <n v="1.53"/>
    <n v="8941"/>
  </r>
  <r>
    <x v="40"/>
    <x v="60"/>
    <n v="2181895"/>
    <n v="1645333"/>
    <n v="268108"/>
    <n v="44870"/>
    <n v="223584"/>
    <n v="0"/>
    <n v="1.64"/>
    <n v="9650"/>
  </r>
  <r>
    <x v="40"/>
    <x v="61"/>
    <n v="2393248"/>
    <n v="1792793"/>
    <n v="298191"/>
    <n v="54472"/>
    <n v="247792"/>
    <n v="0"/>
    <n v="1.78"/>
    <n v="11687"/>
  </r>
  <r>
    <x v="40"/>
    <x v="62"/>
    <n v="2654360"/>
    <n v="1995029"/>
    <n v="306730"/>
    <n v="67137"/>
    <n v="285464"/>
    <n v="0"/>
    <n v="1.97"/>
    <n v="12636"/>
  </r>
  <r>
    <x v="40"/>
    <x v="63"/>
    <n v="2734817"/>
    <n v="2037338"/>
    <n v="321155"/>
    <n v="75764"/>
    <n v="300560"/>
    <n v="0"/>
    <n v="2.02"/>
    <n v="12701"/>
  </r>
  <r>
    <x v="40"/>
    <x v="64"/>
    <n v="2797384"/>
    <n v="2045156"/>
    <n v="336960"/>
    <n v="87371"/>
    <n v="327896"/>
    <n v="0"/>
    <n v="2.0499999999999998"/>
    <n v="12057"/>
  </r>
  <r>
    <x v="40"/>
    <x v="65"/>
    <n v="2806634"/>
    <n v="2026492"/>
    <n v="344725"/>
    <n v="96504"/>
    <n v="338912"/>
    <n v="0"/>
    <n v="2.0499999999999998"/>
    <n v="12066"/>
  </r>
  <r>
    <x v="41"/>
    <x v="21"/>
    <n v="19"/>
    <n v="0"/>
    <n v="19"/>
    <n v="0"/>
    <n v="0"/>
    <n v="0"/>
    <n v="6.42"/>
    <n v="0"/>
  </r>
  <r>
    <x v="41"/>
    <x v="22"/>
    <n v="23"/>
    <n v="0"/>
    <n v="23"/>
    <n v="0"/>
    <n v="0"/>
    <n v="0"/>
    <n v="7.81"/>
    <n v="0"/>
  </r>
  <r>
    <x v="41"/>
    <x v="23"/>
    <n v="23"/>
    <n v="0"/>
    <n v="23"/>
    <n v="0"/>
    <n v="0"/>
    <n v="0"/>
    <n v="7.54"/>
    <n v="0"/>
  </r>
  <r>
    <x v="41"/>
    <x v="24"/>
    <n v="19"/>
    <n v="0"/>
    <n v="19"/>
    <n v="0"/>
    <n v="0"/>
    <n v="0"/>
    <n v="6.42"/>
    <n v="0"/>
  </r>
  <r>
    <x v="41"/>
    <x v="25"/>
    <n v="34"/>
    <n v="0"/>
    <n v="34"/>
    <n v="0"/>
    <n v="0"/>
    <n v="0"/>
    <n v="11.44"/>
    <n v="0"/>
  </r>
  <r>
    <x v="41"/>
    <x v="26"/>
    <n v="37"/>
    <n v="0"/>
    <n v="37"/>
    <n v="0"/>
    <n v="0"/>
    <n v="0"/>
    <n v="12.28"/>
    <n v="0"/>
  </r>
  <r>
    <x v="41"/>
    <x v="27"/>
    <n v="34"/>
    <n v="0"/>
    <n v="34"/>
    <n v="0"/>
    <n v="0"/>
    <n v="0"/>
    <n v="11.44"/>
    <n v="0"/>
  </r>
  <r>
    <x v="41"/>
    <x v="28"/>
    <n v="25"/>
    <n v="0"/>
    <n v="25"/>
    <n v="0"/>
    <n v="0"/>
    <n v="0"/>
    <n v="8.3699999999999992"/>
    <n v="0"/>
  </r>
  <r>
    <x v="41"/>
    <x v="29"/>
    <n v="25"/>
    <n v="0"/>
    <n v="25"/>
    <n v="0"/>
    <n v="0"/>
    <n v="0"/>
    <n v="8.3699999999999992"/>
    <n v="0"/>
  </r>
  <r>
    <x v="41"/>
    <x v="30"/>
    <n v="27"/>
    <n v="0"/>
    <n v="27"/>
    <n v="0"/>
    <n v="0"/>
    <n v="0"/>
    <n v="8.93"/>
    <n v="0"/>
  </r>
  <r>
    <x v="41"/>
    <x v="31"/>
    <n v="27"/>
    <n v="0"/>
    <n v="27"/>
    <n v="0"/>
    <n v="0"/>
    <n v="0"/>
    <n v="8.93"/>
    <n v="0"/>
  </r>
  <r>
    <x v="41"/>
    <x v="32"/>
    <n v="28"/>
    <n v="0"/>
    <n v="28"/>
    <n v="0"/>
    <n v="0"/>
    <n v="0"/>
    <n v="9.2100000000000009"/>
    <n v="0"/>
  </r>
  <r>
    <x v="41"/>
    <x v="33"/>
    <n v="20"/>
    <n v="0"/>
    <n v="20"/>
    <n v="0"/>
    <n v="0"/>
    <n v="0"/>
    <n v="6.7"/>
    <n v="0"/>
  </r>
  <r>
    <x v="41"/>
    <x v="34"/>
    <n v="22"/>
    <n v="0"/>
    <n v="22"/>
    <n v="0"/>
    <n v="0"/>
    <n v="0"/>
    <n v="7.26"/>
    <n v="0"/>
  </r>
  <r>
    <x v="42"/>
    <x v="93"/>
    <n v="8"/>
    <n v="0"/>
    <n v="8"/>
    <n v="0"/>
    <n v="0"/>
    <s v="."/>
    <s v="."/>
    <n v="0"/>
  </r>
  <r>
    <x v="42"/>
    <x v="94"/>
    <n v="39"/>
    <n v="0"/>
    <n v="39"/>
    <n v="0"/>
    <n v="0"/>
    <s v="."/>
    <s v="."/>
    <n v="0"/>
  </r>
  <r>
    <x v="42"/>
    <x v="95"/>
    <n v="51"/>
    <n v="0"/>
    <n v="51"/>
    <n v="0"/>
    <n v="0"/>
    <s v="."/>
    <s v="."/>
    <n v="0"/>
  </r>
  <r>
    <x v="42"/>
    <x v="96"/>
    <n v="54"/>
    <n v="0"/>
    <n v="54"/>
    <n v="0"/>
    <n v="0"/>
    <s v="."/>
    <s v="."/>
    <n v="0"/>
  </r>
  <r>
    <x v="42"/>
    <x v="97"/>
    <n v="121"/>
    <n v="0"/>
    <n v="121"/>
    <n v="0"/>
    <n v="0"/>
    <s v="."/>
    <s v="."/>
    <n v="0"/>
  </r>
  <r>
    <x v="42"/>
    <x v="98"/>
    <n v="231"/>
    <n v="0"/>
    <n v="231"/>
    <n v="0"/>
    <n v="0"/>
    <s v="."/>
    <s v="."/>
    <n v="0"/>
  </r>
  <r>
    <x v="42"/>
    <x v="99"/>
    <n v="225"/>
    <n v="0"/>
    <n v="225"/>
    <n v="0"/>
    <n v="0"/>
    <s v="."/>
    <s v="."/>
    <n v="0"/>
  </r>
  <r>
    <x v="42"/>
    <x v="100"/>
    <n v="368"/>
    <n v="72"/>
    <n v="296"/>
    <n v="0"/>
    <n v="0"/>
    <s v="."/>
    <s v="."/>
    <n v="0"/>
  </r>
  <r>
    <x v="42"/>
    <x v="101"/>
    <n v="352"/>
    <n v="72"/>
    <n v="280"/>
    <n v="0"/>
    <n v="0"/>
    <s v="."/>
    <s v="."/>
    <n v="0"/>
  </r>
  <r>
    <x v="42"/>
    <x v="102"/>
    <n v="178"/>
    <n v="72"/>
    <n v="105"/>
    <n v="0"/>
    <n v="0"/>
    <s v="."/>
    <s v="."/>
    <n v="0"/>
  </r>
  <r>
    <x v="42"/>
    <x v="103"/>
    <n v="90"/>
    <n v="0"/>
    <n v="90"/>
    <n v="0"/>
    <n v="0"/>
    <s v="."/>
    <s v="."/>
    <n v="0"/>
  </r>
  <r>
    <x v="42"/>
    <x v="104"/>
    <n v="22"/>
    <n v="0"/>
    <n v="22"/>
    <n v="0"/>
    <n v="0"/>
    <s v="."/>
    <s v="."/>
    <n v="0"/>
  </r>
  <r>
    <x v="42"/>
    <x v="66"/>
    <n v="146"/>
    <n v="65"/>
    <n v="81"/>
    <n v="0"/>
    <n v="0"/>
    <s v="."/>
    <s v="."/>
    <n v="0"/>
  </r>
  <r>
    <x v="42"/>
    <x v="67"/>
    <n v="201"/>
    <n v="182"/>
    <n v="9"/>
    <n v="0"/>
    <n v="10"/>
    <s v="."/>
    <s v="."/>
    <n v="0"/>
  </r>
  <r>
    <x v="42"/>
    <x v="68"/>
    <n v="656"/>
    <n v="274"/>
    <n v="103"/>
    <n v="269"/>
    <n v="10"/>
    <s v="."/>
    <s v="."/>
    <n v="0"/>
  </r>
  <r>
    <x v="42"/>
    <x v="69"/>
    <n v="760"/>
    <n v="285"/>
    <n v="184"/>
    <n v="278"/>
    <n v="14"/>
    <s v="."/>
    <s v="."/>
    <n v="0"/>
  </r>
  <r>
    <x v="42"/>
    <x v="70"/>
    <n v="760"/>
    <n v="245"/>
    <n v="219"/>
    <n v="280"/>
    <n v="17"/>
    <s v="."/>
    <s v="."/>
    <n v="0"/>
  </r>
  <r>
    <x v="42"/>
    <x v="71"/>
    <n v="820"/>
    <n v="240"/>
    <n v="281"/>
    <n v="280"/>
    <n v="19"/>
    <s v="."/>
    <s v="."/>
    <n v="0"/>
  </r>
  <r>
    <x v="42"/>
    <x v="72"/>
    <n v="1266"/>
    <n v="253"/>
    <n v="719"/>
    <n v="271"/>
    <n v="23"/>
    <s v="."/>
    <s v="."/>
    <n v="0"/>
  </r>
  <r>
    <x v="42"/>
    <x v="73"/>
    <n v="1137"/>
    <n v="378"/>
    <n v="406"/>
    <n v="327"/>
    <n v="26"/>
    <s v="."/>
    <s v="."/>
    <n v="0"/>
  </r>
  <r>
    <x v="42"/>
    <x v="74"/>
    <n v="1019"/>
    <n v="291"/>
    <n v="329"/>
    <n v="370"/>
    <n v="29"/>
    <s v="."/>
    <s v="."/>
    <n v="0"/>
  </r>
  <r>
    <x v="42"/>
    <x v="75"/>
    <n v="1137"/>
    <n v="419"/>
    <n v="388"/>
    <n v="302"/>
    <n v="28"/>
    <s v="."/>
    <s v="."/>
    <n v="0"/>
  </r>
  <r>
    <x v="42"/>
    <x v="76"/>
    <n v="1019"/>
    <n v="350"/>
    <n v="342"/>
    <n v="291"/>
    <n v="35"/>
    <s v="."/>
    <s v="."/>
    <n v="0"/>
  </r>
  <r>
    <x v="42"/>
    <x v="77"/>
    <n v="1294"/>
    <n v="374"/>
    <n v="510"/>
    <n v="373"/>
    <n v="38"/>
    <s v="."/>
    <s v="."/>
    <n v="0"/>
  </r>
  <r>
    <x v="42"/>
    <x v="78"/>
    <n v="1223"/>
    <n v="387"/>
    <n v="424"/>
    <n v="370"/>
    <n v="41"/>
    <s v="."/>
    <s v="."/>
    <n v="0"/>
  </r>
  <r>
    <x v="42"/>
    <x v="79"/>
    <n v="1354"/>
    <n v="401"/>
    <n v="569"/>
    <n v="339"/>
    <n v="45"/>
    <s v="."/>
    <s v="."/>
    <n v="0"/>
  </r>
  <r>
    <x v="42"/>
    <x v="80"/>
    <n v="1382"/>
    <n v="366"/>
    <n v="661"/>
    <n v="308"/>
    <n v="47"/>
    <s v="."/>
    <s v="."/>
    <n v="0"/>
  </r>
  <r>
    <x v="42"/>
    <x v="81"/>
    <n v="1224"/>
    <n v="372"/>
    <n v="611"/>
    <n v="191"/>
    <n v="50"/>
    <s v="."/>
    <s v="."/>
    <n v="0"/>
  </r>
  <r>
    <x v="42"/>
    <x v="0"/>
    <n v="1402"/>
    <n v="377"/>
    <n v="690"/>
    <n v="270"/>
    <n v="65"/>
    <s v="."/>
    <s v="."/>
    <n v="0"/>
  </r>
  <r>
    <x v="42"/>
    <x v="1"/>
    <n v="2047"/>
    <n v="708"/>
    <n v="1262"/>
    <n v="0"/>
    <n v="77"/>
    <n v="0"/>
    <n v="0.17"/>
    <n v="21"/>
  </r>
  <r>
    <x v="42"/>
    <x v="2"/>
    <n v="2229"/>
    <n v="782"/>
    <n v="1360"/>
    <n v="0"/>
    <n v="88"/>
    <n v="0"/>
    <n v="0.18"/>
    <n v="21"/>
  </r>
  <r>
    <x v="42"/>
    <x v="3"/>
    <n v="2357"/>
    <n v="677"/>
    <n v="1585"/>
    <n v="0"/>
    <n v="95"/>
    <n v="0"/>
    <n v="0.19"/>
    <n v="24"/>
  </r>
  <r>
    <x v="42"/>
    <x v="4"/>
    <n v="2938"/>
    <n v="862"/>
    <n v="1957"/>
    <n v="0"/>
    <n v="119"/>
    <n v="0"/>
    <n v="0.22"/>
    <n v="30"/>
  </r>
  <r>
    <x v="42"/>
    <x v="5"/>
    <n v="2627"/>
    <n v="1052"/>
    <n v="1444"/>
    <n v="0"/>
    <n v="131"/>
    <n v="0"/>
    <n v="0.2"/>
    <n v="32"/>
  </r>
  <r>
    <x v="42"/>
    <x v="6"/>
    <n v="3261"/>
    <n v="1297"/>
    <n v="1822"/>
    <n v="0"/>
    <n v="142"/>
    <n v="0"/>
    <n v="0.24"/>
    <n v="26"/>
  </r>
  <r>
    <x v="42"/>
    <x v="7"/>
    <n v="3440"/>
    <n v="1402"/>
    <n v="1871"/>
    <n v="0"/>
    <n v="166"/>
    <n v="0"/>
    <n v="0.24"/>
    <n v="27"/>
  </r>
  <r>
    <x v="42"/>
    <x v="8"/>
    <n v="3727"/>
    <n v="1402"/>
    <n v="2158"/>
    <n v="0"/>
    <n v="167"/>
    <n v="0"/>
    <n v="0.25"/>
    <n v="30"/>
  </r>
  <r>
    <x v="42"/>
    <x v="9"/>
    <n v="3816"/>
    <n v="1711"/>
    <n v="1938"/>
    <n v="0"/>
    <n v="167"/>
    <n v="0"/>
    <n v="0.25"/>
    <n v="32"/>
  </r>
  <r>
    <x v="42"/>
    <x v="10"/>
    <n v="4392"/>
    <n v="1739"/>
    <n v="2148"/>
    <n v="184"/>
    <n v="185"/>
    <n v="137"/>
    <n v="0.28000000000000003"/>
    <n v="32"/>
  </r>
  <r>
    <x v="42"/>
    <x v="11"/>
    <n v="4475"/>
    <n v="1823"/>
    <n v="2165"/>
    <n v="188"/>
    <n v="199"/>
    <n v="100"/>
    <n v="0.28000000000000003"/>
    <n v="34"/>
  </r>
  <r>
    <x v="42"/>
    <x v="12"/>
    <n v="4968"/>
    <n v="1963"/>
    <n v="2510"/>
    <n v="194"/>
    <n v="217"/>
    <n v="84"/>
    <n v="0.3"/>
    <n v="34"/>
  </r>
  <r>
    <x v="42"/>
    <x v="13"/>
    <n v="5302"/>
    <n v="2103"/>
    <n v="2595"/>
    <n v="293"/>
    <n v="237"/>
    <n v="74"/>
    <n v="0.31"/>
    <n v="36"/>
  </r>
  <r>
    <x v="42"/>
    <x v="14"/>
    <n v="5797"/>
    <n v="2242"/>
    <n v="2857"/>
    <n v="356"/>
    <n v="250"/>
    <n v="93"/>
    <n v="0.33"/>
    <n v="34"/>
  </r>
  <r>
    <x v="42"/>
    <x v="15"/>
    <n v="5920"/>
    <n v="2103"/>
    <n v="2991"/>
    <n v="377"/>
    <n v="267"/>
    <n v="183"/>
    <n v="0.33"/>
    <n v="32"/>
  </r>
  <r>
    <x v="42"/>
    <x v="16"/>
    <n v="6241"/>
    <n v="1963"/>
    <n v="3057"/>
    <n v="465"/>
    <n v="279"/>
    <n v="478"/>
    <n v="0.34"/>
    <n v="33"/>
  </r>
  <r>
    <x v="42"/>
    <x v="17"/>
    <n v="6409"/>
    <n v="1752"/>
    <n v="3356"/>
    <n v="552"/>
    <n v="282"/>
    <n v="467"/>
    <n v="0.34"/>
    <n v="32"/>
  </r>
  <r>
    <x v="42"/>
    <x v="18"/>
    <n v="6740"/>
    <n v="2172"/>
    <n v="3364"/>
    <n v="575"/>
    <n v="287"/>
    <n v="342"/>
    <n v="0.34"/>
    <n v="32"/>
  </r>
  <r>
    <x v="42"/>
    <x v="19"/>
    <n v="7255"/>
    <n v="2172"/>
    <n v="3899"/>
    <n v="594"/>
    <n v="322"/>
    <n v="269"/>
    <n v="0.36"/>
    <n v="30"/>
  </r>
  <r>
    <x v="42"/>
    <x v="20"/>
    <n v="7649"/>
    <n v="2324"/>
    <n v="3969"/>
    <n v="662"/>
    <n v="325"/>
    <n v="369"/>
    <n v="0.37"/>
    <n v="30"/>
  </r>
  <r>
    <x v="42"/>
    <x v="21"/>
    <n v="7746"/>
    <n v="1585"/>
    <n v="4739"/>
    <n v="741"/>
    <n v="380"/>
    <n v="301"/>
    <n v="0.36"/>
    <n v="274"/>
  </r>
  <r>
    <x v="42"/>
    <x v="22"/>
    <n v="8270"/>
    <n v="1774"/>
    <n v="4942"/>
    <n v="822"/>
    <n v="387"/>
    <n v="344"/>
    <n v="0.38"/>
    <n v="286"/>
  </r>
  <r>
    <x v="42"/>
    <x v="23"/>
    <n v="8585"/>
    <n v="1826"/>
    <n v="5073"/>
    <n v="965"/>
    <n v="415"/>
    <n v="307"/>
    <n v="0.38"/>
    <n v="291"/>
  </r>
  <r>
    <x v="42"/>
    <x v="24"/>
    <n v="9190"/>
    <n v="2120"/>
    <n v="5341"/>
    <n v="1006"/>
    <n v="438"/>
    <n v="285"/>
    <n v="0.4"/>
    <n v="239"/>
  </r>
  <r>
    <x v="42"/>
    <x v="25"/>
    <n v="9948"/>
    <n v="2268"/>
    <n v="5925"/>
    <n v="974"/>
    <n v="474"/>
    <n v="308"/>
    <n v="0.42"/>
    <n v="235"/>
  </r>
  <r>
    <x v="42"/>
    <x v="26"/>
    <n v="9789"/>
    <n v="2396"/>
    <n v="5599"/>
    <n v="982"/>
    <n v="420"/>
    <n v="392"/>
    <n v="0.41"/>
    <n v="230"/>
  </r>
  <r>
    <x v="42"/>
    <x v="27"/>
    <n v="10387"/>
    <n v="2516"/>
    <n v="5955"/>
    <n v="1010"/>
    <n v="491"/>
    <n v="416"/>
    <n v="0.42"/>
    <n v="216"/>
  </r>
  <r>
    <x v="42"/>
    <x v="28"/>
    <n v="10732"/>
    <n v="2569"/>
    <n v="6141"/>
    <n v="1147"/>
    <n v="448"/>
    <n v="426"/>
    <n v="0.43"/>
    <n v="201"/>
  </r>
  <r>
    <x v="42"/>
    <x v="29"/>
    <n v="11367"/>
    <n v="2701"/>
    <n v="6151"/>
    <n v="1520"/>
    <n v="565"/>
    <n v="430"/>
    <n v="0.44"/>
    <n v="201"/>
  </r>
  <r>
    <x v="42"/>
    <x v="30"/>
    <n v="12117"/>
    <n v="3072"/>
    <n v="6445"/>
    <n v="1630"/>
    <n v="579"/>
    <n v="390"/>
    <n v="0.46"/>
    <n v="184"/>
  </r>
  <r>
    <x v="42"/>
    <x v="31"/>
    <n v="12096"/>
    <n v="2811"/>
    <n v="6524"/>
    <n v="1885"/>
    <n v="592"/>
    <n v="283"/>
    <n v="0.45"/>
    <n v="192"/>
  </r>
  <r>
    <x v="42"/>
    <x v="32"/>
    <n v="12124"/>
    <n v="2910"/>
    <n v="6281"/>
    <n v="2015"/>
    <n v="606"/>
    <n v="313"/>
    <n v="0.44"/>
    <n v="188"/>
  </r>
  <r>
    <x v="42"/>
    <x v="33"/>
    <n v="12521"/>
    <n v="2999"/>
    <n v="6423"/>
    <n v="2108"/>
    <n v="684"/>
    <n v="308"/>
    <n v="0.45"/>
    <n v="169"/>
  </r>
  <r>
    <x v="42"/>
    <x v="34"/>
    <n v="13485"/>
    <n v="3313"/>
    <n v="6886"/>
    <n v="2312"/>
    <n v="642"/>
    <n v="332"/>
    <n v="0.47"/>
    <n v="163"/>
  </r>
  <r>
    <x v="42"/>
    <x v="35"/>
    <n v="13357"/>
    <n v="3274"/>
    <n v="6725"/>
    <n v="2325"/>
    <n v="718"/>
    <n v="315"/>
    <n v="0.45"/>
    <n v="126"/>
  </r>
  <r>
    <x v="42"/>
    <x v="36"/>
    <n v="13193"/>
    <n v="3332"/>
    <n v="6820"/>
    <n v="2006"/>
    <n v="734"/>
    <n v="302"/>
    <n v="0.44"/>
    <n v="142"/>
  </r>
  <r>
    <x v="42"/>
    <x v="37"/>
    <n v="13390"/>
    <n v="3286"/>
    <n v="7133"/>
    <n v="1882"/>
    <n v="817"/>
    <n v="273"/>
    <n v="0.44"/>
    <n v="127"/>
  </r>
  <r>
    <x v="42"/>
    <x v="38"/>
    <n v="13768"/>
    <n v="3402"/>
    <n v="7355"/>
    <n v="1961"/>
    <n v="811"/>
    <n v="239"/>
    <n v="0.44"/>
    <n v="137"/>
  </r>
  <r>
    <x v="42"/>
    <x v="39"/>
    <n v="14302"/>
    <n v="3425"/>
    <n v="7718"/>
    <n v="2056"/>
    <n v="920"/>
    <n v="183"/>
    <n v="0.45"/>
    <n v="103"/>
  </r>
  <r>
    <x v="42"/>
    <x v="40"/>
    <n v="14517"/>
    <n v="3539"/>
    <n v="8025"/>
    <n v="1928"/>
    <n v="903"/>
    <n v="123"/>
    <n v="0.45"/>
    <n v="89"/>
  </r>
  <r>
    <x v="42"/>
    <x v="41"/>
    <n v="15636"/>
    <n v="3789"/>
    <n v="8491"/>
    <n v="2285"/>
    <n v="850"/>
    <n v="220"/>
    <n v="0.47"/>
    <n v="89"/>
  </r>
  <r>
    <x v="42"/>
    <x v="42"/>
    <n v="15577"/>
    <n v="3388"/>
    <n v="8733"/>
    <n v="2373"/>
    <n v="857"/>
    <n v="226"/>
    <n v="0.46"/>
    <n v="102"/>
  </r>
  <r>
    <x v="42"/>
    <x v="43"/>
    <n v="16921"/>
    <n v="3730"/>
    <n v="9730"/>
    <n v="2283"/>
    <n v="926"/>
    <n v="252"/>
    <n v="0.49"/>
    <n v="122"/>
  </r>
  <r>
    <x v="42"/>
    <x v="44"/>
    <n v="17459"/>
    <n v="3877"/>
    <n v="9835"/>
    <n v="2359"/>
    <n v="1078"/>
    <n v="309"/>
    <n v="0.5"/>
    <n v="102"/>
  </r>
  <r>
    <x v="42"/>
    <x v="45"/>
    <n v="18427"/>
    <n v="3715"/>
    <n v="10797"/>
    <n v="2450"/>
    <n v="1268"/>
    <n v="197"/>
    <n v="0.51"/>
    <n v="127"/>
  </r>
  <r>
    <x v="42"/>
    <x v="46"/>
    <n v="16257"/>
    <n v="3858"/>
    <n v="8677"/>
    <n v="2264"/>
    <n v="1279"/>
    <n v="179"/>
    <n v="0.45"/>
    <n v="744"/>
  </r>
  <r>
    <x v="42"/>
    <x v="47"/>
    <n v="16506"/>
    <n v="3415"/>
    <n v="8891"/>
    <n v="2793"/>
    <n v="1211"/>
    <n v="196"/>
    <n v="0.44"/>
    <n v="737"/>
  </r>
  <r>
    <x v="42"/>
    <x v="48"/>
    <n v="17701"/>
    <n v="3354"/>
    <n v="9497"/>
    <n v="3399"/>
    <n v="1149"/>
    <n v="302"/>
    <n v="0.47"/>
    <n v="781"/>
  </r>
  <r>
    <x v="42"/>
    <x v="49"/>
    <n v="17992"/>
    <n v="3190"/>
    <n v="9650"/>
    <n v="3554"/>
    <n v="1250"/>
    <n v="348"/>
    <n v="0.47"/>
    <n v="744"/>
  </r>
  <r>
    <x v="42"/>
    <x v="50"/>
    <n v="15411"/>
    <n v="2643"/>
    <n v="8295"/>
    <n v="3057"/>
    <n v="1251"/>
    <n v="165"/>
    <n v="0.39"/>
    <n v="711"/>
  </r>
  <r>
    <x v="42"/>
    <x v="51"/>
    <n v="15796"/>
    <n v="2791"/>
    <n v="8004"/>
    <n v="3408"/>
    <n v="1326"/>
    <n v="266"/>
    <n v="0.4"/>
    <n v="713"/>
  </r>
  <r>
    <x v="42"/>
    <x v="52"/>
    <n v="15346"/>
    <n v="2817"/>
    <n v="7790"/>
    <n v="3619"/>
    <n v="929"/>
    <n v="191"/>
    <n v="0.38"/>
    <n v="713"/>
  </r>
  <r>
    <x v="42"/>
    <x v="53"/>
    <n v="15179"/>
    <n v="2529"/>
    <n v="7839"/>
    <n v="3615"/>
    <n v="898"/>
    <n v="297"/>
    <n v="0.37"/>
    <n v="717"/>
  </r>
  <r>
    <x v="42"/>
    <x v="54"/>
    <n v="15659"/>
    <n v="2840"/>
    <n v="8091"/>
    <n v="3461"/>
    <n v="998"/>
    <n v="269"/>
    <n v="0.38"/>
    <n v="699"/>
  </r>
  <r>
    <x v="42"/>
    <x v="55"/>
    <n v="15018"/>
    <n v="1987"/>
    <n v="8058"/>
    <n v="3643"/>
    <n v="1064"/>
    <n v="265"/>
    <n v="0.35"/>
    <n v="742"/>
  </r>
  <r>
    <x v="42"/>
    <x v="56"/>
    <n v="16620"/>
    <n v="2793"/>
    <n v="8444"/>
    <n v="3823"/>
    <n v="1354"/>
    <n v="206"/>
    <n v="0.39"/>
    <n v="796"/>
  </r>
  <r>
    <x v="42"/>
    <x v="57"/>
    <n v="17164"/>
    <n v="2552"/>
    <n v="9272"/>
    <n v="3830"/>
    <n v="1365"/>
    <n v="145"/>
    <n v="0.39"/>
    <n v="876"/>
  </r>
  <r>
    <x v="42"/>
    <x v="58"/>
    <n v="17025"/>
    <n v="2198"/>
    <n v="9347"/>
    <n v="3830"/>
    <n v="1505"/>
    <n v="145"/>
    <n v="0.38"/>
    <n v="750"/>
  </r>
  <r>
    <x v="42"/>
    <x v="59"/>
    <n v="18568"/>
    <n v="2939"/>
    <n v="9294"/>
    <n v="4781"/>
    <n v="1422"/>
    <n v="132"/>
    <n v="0.41"/>
    <n v="817"/>
  </r>
  <r>
    <x v="42"/>
    <x v="60"/>
    <n v="19815"/>
    <n v="3221"/>
    <n v="9581"/>
    <n v="5485"/>
    <n v="1256"/>
    <n v="271"/>
    <n v="0.44"/>
    <n v="936"/>
  </r>
  <r>
    <x v="42"/>
    <x v="61"/>
    <n v="20773"/>
    <n v="3677"/>
    <n v="9507"/>
    <n v="6001"/>
    <n v="1293"/>
    <n v="295"/>
    <n v="0.45"/>
    <n v="1122"/>
  </r>
  <r>
    <x v="42"/>
    <x v="62"/>
    <n v="20870"/>
    <n v="3762"/>
    <n v="9537"/>
    <n v="5745"/>
    <n v="1466"/>
    <n v="359"/>
    <n v="0.45"/>
    <n v="1241"/>
  </r>
  <r>
    <x v="42"/>
    <x v="63"/>
    <n v="21803"/>
    <n v="3150"/>
    <n v="10556"/>
    <n v="6250"/>
    <n v="1486"/>
    <n v="361"/>
    <n v="0.47"/>
    <n v="1188"/>
  </r>
  <r>
    <x v="42"/>
    <x v="64"/>
    <n v="24441"/>
    <n v="3581"/>
    <n v="11564"/>
    <n v="6306"/>
    <n v="1530"/>
    <n v="1459"/>
    <n v="0.52"/>
    <n v="1547"/>
  </r>
  <r>
    <x v="42"/>
    <x v="65"/>
    <n v="22932"/>
    <n v="3988"/>
    <n v="10856"/>
    <n v="6186"/>
    <n v="1684"/>
    <n v="218"/>
    <n v="0.48"/>
    <n v="1636"/>
  </r>
  <r>
    <x v="43"/>
    <x v="10"/>
    <n v="3"/>
    <n v="0"/>
    <n v="3"/>
    <n v="0"/>
    <n v="0"/>
    <n v="0"/>
    <n v="0.01"/>
    <n v="0"/>
  </r>
  <r>
    <x v="43"/>
    <x v="11"/>
    <n v="3"/>
    <n v="0"/>
    <n v="3"/>
    <n v="0"/>
    <n v="0"/>
    <n v="0"/>
    <n v="0.01"/>
    <n v="0"/>
  </r>
  <r>
    <x v="43"/>
    <x v="12"/>
    <n v="3"/>
    <n v="0"/>
    <n v="3"/>
    <n v="0"/>
    <n v="0"/>
    <n v="0"/>
    <n v="0.01"/>
    <n v="0"/>
  </r>
  <r>
    <x v="43"/>
    <x v="13"/>
    <n v="3"/>
    <n v="0"/>
    <n v="3"/>
    <n v="0"/>
    <n v="0"/>
    <n v="0"/>
    <n v="0.01"/>
    <n v="0"/>
  </r>
  <r>
    <x v="43"/>
    <x v="14"/>
    <n v="3"/>
    <n v="0"/>
    <n v="3"/>
    <n v="0"/>
    <n v="0"/>
    <n v="0"/>
    <n v="0.02"/>
    <n v="0"/>
  </r>
  <r>
    <x v="43"/>
    <x v="15"/>
    <n v="3"/>
    <n v="0"/>
    <n v="3"/>
    <n v="0"/>
    <n v="0"/>
    <n v="0"/>
    <n v="0.02"/>
    <n v="0"/>
  </r>
  <r>
    <x v="43"/>
    <x v="16"/>
    <n v="4"/>
    <n v="0"/>
    <n v="4"/>
    <n v="0"/>
    <n v="0"/>
    <n v="0"/>
    <n v="0.02"/>
    <n v="0"/>
  </r>
  <r>
    <x v="43"/>
    <x v="17"/>
    <n v="5"/>
    <n v="0"/>
    <n v="5"/>
    <n v="0"/>
    <n v="0"/>
    <n v="0"/>
    <n v="0.02"/>
    <n v="0"/>
  </r>
  <r>
    <x v="43"/>
    <x v="18"/>
    <n v="5"/>
    <n v="0"/>
    <n v="5"/>
    <n v="0"/>
    <n v="0"/>
    <n v="0"/>
    <n v="0.02"/>
    <n v="0"/>
  </r>
  <r>
    <x v="43"/>
    <x v="19"/>
    <n v="5"/>
    <n v="0"/>
    <n v="5"/>
    <n v="0"/>
    <n v="0"/>
    <n v="0"/>
    <n v="0.02"/>
    <n v="0"/>
  </r>
  <r>
    <x v="43"/>
    <x v="20"/>
    <n v="5"/>
    <n v="0"/>
    <n v="5"/>
    <n v="0"/>
    <n v="0"/>
    <n v="0"/>
    <n v="0.02"/>
    <n v="0"/>
  </r>
  <r>
    <x v="43"/>
    <x v="21"/>
    <n v="8"/>
    <n v="0"/>
    <n v="8"/>
    <n v="0"/>
    <n v="0"/>
    <n v="0"/>
    <n v="0.03"/>
    <n v="0"/>
  </r>
  <r>
    <x v="43"/>
    <x v="22"/>
    <n v="8"/>
    <n v="0"/>
    <n v="8"/>
    <n v="0"/>
    <n v="0"/>
    <n v="0"/>
    <n v="0.03"/>
    <n v="0"/>
  </r>
  <r>
    <x v="43"/>
    <x v="23"/>
    <n v="8"/>
    <n v="0"/>
    <n v="8"/>
    <n v="0"/>
    <n v="0"/>
    <n v="0"/>
    <n v="0.03"/>
    <n v="0"/>
  </r>
  <r>
    <x v="43"/>
    <x v="24"/>
    <n v="8"/>
    <n v="0"/>
    <n v="8"/>
    <n v="0"/>
    <n v="0"/>
    <n v="0"/>
    <n v="0.03"/>
    <n v="0"/>
  </r>
  <r>
    <x v="43"/>
    <x v="25"/>
    <n v="8"/>
    <n v="0"/>
    <n v="8"/>
    <n v="0"/>
    <n v="0"/>
    <n v="0"/>
    <n v="0.03"/>
    <n v="0"/>
  </r>
  <r>
    <x v="43"/>
    <x v="26"/>
    <n v="9"/>
    <n v="0"/>
    <n v="9"/>
    <n v="0"/>
    <n v="0"/>
    <n v="0"/>
    <n v="0.03"/>
    <n v="0"/>
  </r>
  <r>
    <x v="43"/>
    <x v="27"/>
    <n v="11"/>
    <n v="0"/>
    <n v="11"/>
    <n v="0"/>
    <n v="0"/>
    <n v="0"/>
    <n v="0.04"/>
    <n v="0"/>
  </r>
  <r>
    <x v="43"/>
    <x v="28"/>
    <n v="11"/>
    <n v="0"/>
    <n v="11"/>
    <n v="0"/>
    <n v="0"/>
    <n v="0"/>
    <n v="0.04"/>
    <n v="0"/>
  </r>
  <r>
    <x v="43"/>
    <x v="29"/>
    <n v="8"/>
    <n v="0"/>
    <n v="8"/>
    <n v="0"/>
    <n v="0"/>
    <n v="0"/>
    <n v="0.03"/>
    <n v="0"/>
  </r>
  <r>
    <x v="43"/>
    <x v="30"/>
    <n v="6"/>
    <n v="0"/>
    <n v="6"/>
    <n v="0"/>
    <n v="0"/>
    <n v="0"/>
    <n v="0.02"/>
    <n v="0"/>
  </r>
  <r>
    <x v="43"/>
    <x v="31"/>
    <n v="13"/>
    <n v="0"/>
    <n v="13"/>
    <n v="0"/>
    <n v="0"/>
    <n v="0"/>
    <n v="0.04"/>
    <n v="0"/>
  </r>
  <r>
    <x v="43"/>
    <x v="32"/>
    <n v="13"/>
    <n v="0"/>
    <n v="13"/>
    <n v="0"/>
    <n v="0"/>
    <n v="0"/>
    <n v="0.04"/>
    <n v="0"/>
  </r>
  <r>
    <x v="43"/>
    <x v="33"/>
    <n v="13"/>
    <n v="0"/>
    <n v="13"/>
    <n v="0"/>
    <n v="0"/>
    <n v="0"/>
    <n v="0.04"/>
    <n v="0"/>
  </r>
  <r>
    <x v="43"/>
    <x v="34"/>
    <n v="13"/>
    <n v="0"/>
    <n v="13"/>
    <n v="0"/>
    <n v="0"/>
    <n v="0"/>
    <n v="0.04"/>
    <n v="0"/>
  </r>
  <r>
    <x v="43"/>
    <x v="35"/>
    <n v="13"/>
    <n v="0"/>
    <n v="13"/>
    <n v="0"/>
    <n v="0"/>
    <n v="0"/>
    <n v="0.03"/>
    <n v="0"/>
  </r>
  <r>
    <x v="43"/>
    <x v="36"/>
    <n v="13"/>
    <n v="0"/>
    <n v="13"/>
    <n v="0"/>
    <n v="0"/>
    <n v="0"/>
    <n v="0.03"/>
    <n v="0"/>
  </r>
  <r>
    <x v="43"/>
    <x v="37"/>
    <n v="12"/>
    <n v="0"/>
    <n v="12"/>
    <n v="0"/>
    <n v="0"/>
    <n v="0"/>
    <n v="0.03"/>
    <n v="0"/>
  </r>
  <r>
    <x v="43"/>
    <x v="38"/>
    <n v="13"/>
    <n v="0"/>
    <n v="13"/>
    <n v="0"/>
    <n v="0"/>
    <n v="0"/>
    <n v="0.03"/>
    <n v="0"/>
  </r>
  <r>
    <x v="43"/>
    <x v="39"/>
    <n v="14"/>
    <n v="0"/>
    <n v="14"/>
    <n v="0"/>
    <n v="0"/>
    <n v="0"/>
    <n v="0.03"/>
    <n v="0"/>
  </r>
  <r>
    <x v="43"/>
    <x v="40"/>
    <n v="14"/>
    <n v="0"/>
    <n v="14"/>
    <n v="0"/>
    <n v="0"/>
    <n v="0"/>
    <n v="0.03"/>
    <n v="0"/>
  </r>
  <r>
    <x v="43"/>
    <x v="41"/>
    <n v="17"/>
    <n v="0"/>
    <n v="17"/>
    <n v="0"/>
    <n v="0"/>
    <n v="0"/>
    <n v="0.04"/>
    <n v="1"/>
  </r>
  <r>
    <x v="43"/>
    <x v="42"/>
    <n v="18"/>
    <n v="0"/>
    <n v="18"/>
    <n v="0"/>
    <n v="0"/>
    <n v="0"/>
    <n v="0.04"/>
    <n v="1"/>
  </r>
  <r>
    <x v="43"/>
    <x v="43"/>
    <n v="18"/>
    <n v="0"/>
    <n v="18"/>
    <n v="0"/>
    <n v="0"/>
    <n v="0"/>
    <n v="0.04"/>
    <n v="1"/>
  </r>
  <r>
    <x v="43"/>
    <x v="44"/>
    <n v="19"/>
    <n v="0"/>
    <n v="19"/>
    <n v="0"/>
    <n v="0"/>
    <n v="0"/>
    <n v="0.04"/>
    <n v="1"/>
  </r>
  <r>
    <x v="43"/>
    <x v="45"/>
    <n v="19"/>
    <n v="0"/>
    <n v="19"/>
    <n v="0"/>
    <n v="0"/>
    <n v="0"/>
    <n v="0.04"/>
    <n v="1"/>
  </r>
  <r>
    <x v="43"/>
    <x v="46"/>
    <n v="20"/>
    <n v="0"/>
    <n v="20"/>
    <n v="0"/>
    <n v="0"/>
    <n v="0"/>
    <n v="0.04"/>
    <n v="1"/>
  </r>
  <r>
    <x v="43"/>
    <x v="47"/>
    <n v="21"/>
    <n v="0"/>
    <n v="21"/>
    <n v="0"/>
    <n v="0"/>
    <n v="0"/>
    <n v="0.04"/>
    <n v="1"/>
  </r>
  <r>
    <x v="43"/>
    <x v="48"/>
    <n v="22"/>
    <n v="0"/>
    <n v="22"/>
    <n v="0"/>
    <n v="0"/>
    <n v="0"/>
    <n v="0.04"/>
    <n v="1"/>
  </r>
  <r>
    <x v="43"/>
    <x v="49"/>
    <n v="24"/>
    <n v="0"/>
    <n v="24"/>
    <n v="0"/>
    <n v="0"/>
    <n v="0"/>
    <n v="0.05"/>
    <n v="1"/>
  </r>
  <r>
    <x v="43"/>
    <x v="50"/>
    <n v="25"/>
    <n v="0"/>
    <n v="25"/>
    <n v="0"/>
    <n v="0"/>
    <n v="0"/>
    <n v="0.05"/>
    <n v="1"/>
  </r>
  <r>
    <x v="43"/>
    <x v="51"/>
    <n v="28"/>
    <n v="0"/>
    <n v="28"/>
    <n v="0"/>
    <n v="0"/>
    <n v="0"/>
    <n v="0.05"/>
    <n v="1"/>
  </r>
  <r>
    <x v="43"/>
    <x v="52"/>
    <n v="28"/>
    <n v="0"/>
    <n v="28"/>
    <n v="0"/>
    <n v="0"/>
    <n v="0"/>
    <n v="0.05"/>
    <n v="1"/>
  </r>
  <r>
    <x v="43"/>
    <x v="53"/>
    <n v="28"/>
    <n v="0"/>
    <n v="28"/>
    <n v="0"/>
    <n v="0"/>
    <n v="0"/>
    <n v="0.05"/>
    <n v="1"/>
  </r>
  <r>
    <x v="43"/>
    <x v="54"/>
    <n v="36"/>
    <n v="0"/>
    <n v="36"/>
    <n v="0"/>
    <n v="0"/>
    <n v="0"/>
    <n v="0.06"/>
    <n v="2"/>
  </r>
  <r>
    <x v="43"/>
    <x v="55"/>
    <n v="39"/>
    <n v="0"/>
    <n v="39"/>
    <n v="0"/>
    <n v="0"/>
    <n v="0"/>
    <n v="0.06"/>
    <n v="2"/>
  </r>
  <r>
    <x v="43"/>
    <x v="56"/>
    <n v="38"/>
    <n v="0"/>
    <n v="38"/>
    <n v="0"/>
    <n v="0"/>
    <n v="0"/>
    <n v="0.06"/>
    <n v="2"/>
  </r>
  <r>
    <x v="43"/>
    <x v="57"/>
    <n v="44"/>
    <n v="0"/>
    <n v="44"/>
    <n v="0"/>
    <n v="0"/>
    <n v="0"/>
    <n v="7.0000000000000007E-2"/>
    <n v="2"/>
  </r>
  <r>
    <x v="43"/>
    <x v="58"/>
    <n v="28"/>
    <n v="0"/>
    <n v="28"/>
    <n v="0"/>
    <n v="0"/>
    <n v="0"/>
    <n v="0.04"/>
    <n v="2"/>
  </r>
  <r>
    <x v="43"/>
    <x v="59"/>
    <n v="29"/>
    <n v="0"/>
    <n v="29"/>
    <n v="0"/>
    <n v="0"/>
    <n v="0"/>
    <n v="0.05"/>
    <n v="2"/>
  </r>
  <r>
    <x v="43"/>
    <x v="60"/>
    <n v="36"/>
    <n v="0"/>
    <n v="36"/>
    <n v="0"/>
    <n v="0"/>
    <n v="0"/>
    <n v="0.05"/>
    <n v="2"/>
  </r>
  <r>
    <x v="43"/>
    <x v="61"/>
    <n v="44"/>
    <n v="0"/>
    <n v="44"/>
    <n v="0"/>
    <n v="0"/>
    <n v="0"/>
    <n v="0.06"/>
    <n v="2"/>
  </r>
  <r>
    <x v="43"/>
    <x v="62"/>
    <n v="37"/>
    <n v="0"/>
    <n v="37"/>
    <n v="0"/>
    <n v="0"/>
    <n v="0"/>
    <n v="0.05"/>
    <n v="3"/>
  </r>
  <r>
    <x v="43"/>
    <x v="63"/>
    <n v="39"/>
    <n v="0"/>
    <n v="39"/>
    <n v="0"/>
    <n v="0"/>
    <n v="0"/>
    <n v="0.05"/>
    <n v="3"/>
  </r>
  <r>
    <x v="43"/>
    <x v="64"/>
    <n v="48"/>
    <n v="0"/>
    <n v="48"/>
    <n v="0"/>
    <n v="0"/>
    <n v="0"/>
    <n v="0.06"/>
    <n v="3"/>
  </r>
  <r>
    <x v="43"/>
    <x v="65"/>
    <n v="42"/>
    <n v="0"/>
    <n v="42"/>
    <n v="0"/>
    <n v="0"/>
    <n v="0"/>
    <n v="0.05"/>
    <n v="3"/>
  </r>
  <r>
    <x v="44"/>
    <x v="10"/>
    <n v="51"/>
    <n v="0"/>
    <n v="51"/>
    <n v="0"/>
    <n v="0"/>
    <n v="0"/>
    <n v="0.05"/>
    <n v="1"/>
  </r>
  <r>
    <x v="44"/>
    <x v="11"/>
    <n v="61"/>
    <n v="0"/>
    <n v="61"/>
    <n v="0"/>
    <n v="0"/>
    <n v="0"/>
    <n v="0.06"/>
    <n v="5"/>
  </r>
  <r>
    <x v="44"/>
    <x v="12"/>
    <n v="73"/>
    <n v="0"/>
    <n v="73"/>
    <n v="0"/>
    <n v="0"/>
    <n v="0"/>
    <n v="7.0000000000000007E-2"/>
    <n v="1"/>
  </r>
  <r>
    <x v="44"/>
    <x v="13"/>
    <n v="65"/>
    <n v="0"/>
    <n v="65"/>
    <n v="0"/>
    <n v="0"/>
    <n v="0"/>
    <n v="0.06"/>
    <n v="7"/>
  </r>
  <r>
    <x v="44"/>
    <x v="14"/>
    <n v="64"/>
    <n v="0"/>
    <n v="64"/>
    <n v="0"/>
    <n v="0"/>
    <n v="0"/>
    <n v="0.06"/>
    <n v="1"/>
  </r>
  <r>
    <x v="44"/>
    <x v="15"/>
    <n v="73"/>
    <n v="0"/>
    <n v="73"/>
    <n v="0"/>
    <n v="0"/>
    <n v="0"/>
    <n v="0.06"/>
    <n v="10"/>
  </r>
  <r>
    <x v="44"/>
    <x v="16"/>
    <n v="67"/>
    <n v="0"/>
    <n v="67"/>
    <n v="0"/>
    <n v="0"/>
    <n v="0"/>
    <n v="0.06"/>
    <n v="7"/>
  </r>
  <r>
    <x v="44"/>
    <x v="17"/>
    <n v="84"/>
    <n v="0"/>
    <n v="84"/>
    <n v="0"/>
    <n v="0"/>
    <n v="0"/>
    <n v="7.0000000000000007E-2"/>
    <n v="8"/>
  </r>
  <r>
    <x v="44"/>
    <x v="18"/>
    <n v="88"/>
    <n v="0"/>
    <n v="88"/>
    <n v="0"/>
    <n v="0"/>
    <n v="0"/>
    <n v="7.0000000000000007E-2"/>
    <n v="9"/>
  </r>
  <r>
    <x v="44"/>
    <x v="19"/>
    <n v="123"/>
    <n v="0"/>
    <n v="123"/>
    <n v="0"/>
    <n v="0"/>
    <n v="0"/>
    <n v="0.1"/>
    <n v="9"/>
  </r>
  <r>
    <x v="44"/>
    <x v="20"/>
    <n v="137"/>
    <n v="0"/>
    <n v="136"/>
    <n v="2"/>
    <n v="0"/>
    <n v="0"/>
    <n v="0.11"/>
    <n v="2"/>
  </r>
  <r>
    <x v="44"/>
    <x v="21"/>
    <n v="156"/>
    <n v="0"/>
    <n v="103"/>
    <n v="22"/>
    <n v="0"/>
    <n v="32"/>
    <n v="0.12"/>
    <n v="3"/>
  </r>
  <r>
    <x v="44"/>
    <x v="22"/>
    <n v="187"/>
    <n v="0"/>
    <n v="110"/>
    <n v="38"/>
    <n v="0"/>
    <n v="39"/>
    <n v="0.14000000000000001"/>
    <n v="3"/>
  </r>
  <r>
    <x v="44"/>
    <x v="23"/>
    <n v="181"/>
    <n v="0"/>
    <n v="102"/>
    <n v="44"/>
    <n v="0"/>
    <n v="36"/>
    <n v="0.13"/>
    <n v="3"/>
  </r>
  <r>
    <x v="44"/>
    <x v="24"/>
    <n v="333"/>
    <n v="0"/>
    <n v="98"/>
    <n v="8"/>
    <n v="0"/>
    <n v="226"/>
    <n v="0.23"/>
    <n v="3"/>
  </r>
  <r>
    <x v="44"/>
    <x v="25"/>
    <n v="443"/>
    <n v="0"/>
    <n v="101"/>
    <n v="9"/>
    <n v="0"/>
    <n v="333"/>
    <n v="0.28999999999999998"/>
    <n v="4"/>
  </r>
  <r>
    <x v="44"/>
    <x v="26"/>
    <n v="300"/>
    <n v="0"/>
    <n v="92"/>
    <n v="9"/>
    <n v="0"/>
    <n v="199"/>
    <n v="0.19"/>
    <n v="5"/>
  </r>
  <r>
    <x v="44"/>
    <x v="27"/>
    <n v="337"/>
    <n v="0"/>
    <n v="144"/>
    <n v="4"/>
    <n v="0"/>
    <n v="188"/>
    <n v="0.21"/>
    <n v="8"/>
  </r>
  <r>
    <x v="44"/>
    <x v="28"/>
    <n v="131"/>
    <n v="0"/>
    <n v="82"/>
    <n v="0"/>
    <n v="0"/>
    <n v="49"/>
    <n v="0.08"/>
    <n v="7"/>
  </r>
  <r>
    <x v="44"/>
    <x v="29"/>
    <n v="88"/>
    <n v="0"/>
    <n v="65"/>
    <n v="1"/>
    <n v="0"/>
    <n v="22"/>
    <n v="0.05"/>
    <n v="6"/>
  </r>
  <r>
    <x v="44"/>
    <x v="30"/>
    <n v="95"/>
    <n v="0"/>
    <n v="75"/>
    <n v="1"/>
    <n v="0"/>
    <n v="19"/>
    <n v="0.05"/>
    <n v="8"/>
  </r>
  <r>
    <x v="44"/>
    <x v="31"/>
    <n v="111"/>
    <n v="0"/>
    <n v="75"/>
    <n v="1"/>
    <n v="5"/>
    <n v="30"/>
    <n v="0.06"/>
    <n v="11"/>
  </r>
  <r>
    <x v="44"/>
    <x v="32"/>
    <n v="129"/>
    <n v="0"/>
    <n v="87"/>
    <n v="0"/>
    <n v="7"/>
    <n v="35"/>
    <n v="7.0000000000000007E-2"/>
    <n v="12"/>
  </r>
  <r>
    <x v="44"/>
    <x v="33"/>
    <n v="367"/>
    <n v="0"/>
    <n v="319"/>
    <n v="1"/>
    <n v="5"/>
    <n v="42"/>
    <n v="0.19"/>
    <n v="10"/>
  </r>
  <r>
    <x v="44"/>
    <x v="34"/>
    <n v="312"/>
    <n v="0"/>
    <n v="265"/>
    <n v="1"/>
    <n v="2"/>
    <n v="44"/>
    <n v="0.16"/>
    <n v="11"/>
  </r>
  <r>
    <x v="44"/>
    <x v="35"/>
    <n v="311"/>
    <n v="0"/>
    <n v="265"/>
    <n v="1"/>
    <n v="0"/>
    <n v="45"/>
    <n v="0.15"/>
    <n v="8"/>
  </r>
  <r>
    <x v="44"/>
    <x v="36"/>
    <n v="349"/>
    <n v="0"/>
    <n v="295"/>
    <n v="2"/>
    <n v="8"/>
    <n v="45"/>
    <n v="0.17"/>
    <n v="9"/>
  </r>
  <r>
    <x v="44"/>
    <x v="37"/>
    <n v="291"/>
    <n v="0"/>
    <n v="236"/>
    <n v="1"/>
    <n v="8"/>
    <n v="46"/>
    <n v="0.14000000000000001"/>
    <n v="10"/>
  </r>
  <r>
    <x v="44"/>
    <x v="38"/>
    <n v="361"/>
    <n v="0"/>
    <n v="309"/>
    <n v="1"/>
    <n v="5"/>
    <n v="46"/>
    <n v="0.16"/>
    <n v="6"/>
  </r>
  <r>
    <x v="44"/>
    <x v="39"/>
    <n v="409"/>
    <n v="0"/>
    <n v="352"/>
    <n v="1"/>
    <n v="10"/>
    <n v="46"/>
    <n v="0.18"/>
    <n v="5"/>
  </r>
  <r>
    <x v="44"/>
    <x v="40"/>
    <n v="411"/>
    <n v="0"/>
    <n v="347"/>
    <n v="1"/>
    <n v="17"/>
    <n v="46"/>
    <n v="0.18"/>
    <n v="5"/>
  </r>
  <r>
    <x v="44"/>
    <x v="41"/>
    <n v="324"/>
    <n v="0"/>
    <n v="265"/>
    <n v="1"/>
    <n v="12"/>
    <n v="46"/>
    <n v="0.14000000000000001"/>
    <n v="4"/>
  </r>
  <r>
    <x v="44"/>
    <x v="42"/>
    <n v="274"/>
    <n v="0"/>
    <n v="213"/>
    <n v="1"/>
    <n v="14"/>
    <n v="46"/>
    <n v="0.11"/>
    <n v="5"/>
  </r>
  <r>
    <x v="44"/>
    <x v="43"/>
    <n v="349"/>
    <n v="0"/>
    <n v="259"/>
    <n v="28"/>
    <n v="16"/>
    <n v="46"/>
    <n v="0.14000000000000001"/>
    <n v="7"/>
  </r>
  <r>
    <x v="44"/>
    <x v="44"/>
    <n v="360"/>
    <n v="0"/>
    <n v="244"/>
    <n v="55"/>
    <n v="16"/>
    <n v="46"/>
    <n v="0.14000000000000001"/>
    <n v="7"/>
  </r>
  <r>
    <x v="44"/>
    <x v="45"/>
    <n v="586"/>
    <n v="0"/>
    <n v="473"/>
    <n v="55"/>
    <n v="12"/>
    <n v="46"/>
    <n v="0.22"/>
    <n v="7"/>
  </r>
  <r>
    <x v="44"/>
    <x v="46"/>
    <n v="427"/>
    <n v="0"/>
    <n v="313"/>
    <n v="55"/>
    <n v="13"/>
    <n v="45"/>
    <n v="0.16"/>
    <n v="9"/>
  </r>
  <r>
    <x v="44"/>
    <x v="47"/>
    <n v="468"/>
    <n v="0"/>
    <n v="360"/>
    <n v="55"/>
    <n v="7"/>
    <n v="46"/>
    <n v="0.17"/>
    <n v="9"/>
  </r>
  <r>
    <x v="44"/>
    <x v="48"/>
    <n v="639"/>
    <n v="0"/>
    <n v="522"/>
    <n v="69"/>
    <n v="3"/>
    <n v="46"/>
    <n v="0.22"/>
    <n v="9"/>
  </r>
  <r>
    <x v="44"/>
    <x v="49"/>
    <n v="212"/>
    <n v="0"/>
    <n v="97"/>
    <n v="69"/>
    <n v="0"/>
    <n v="46"/>
    <n v="7.0000000000000007E-2"/>
    <n v="0"/>
  </r>
  <r>
    <x v="44"/>
    <x v="50"/>
    <n v="224"/>
    <n v="0"/>
    <n v="99"/>
    <n v="75"/>
    <n v="0"/>
    <n v="51"/>
    <n v="7.0000000000000007E-2"/>
    <n v="0"/>
  </r>
  <r>
    <x v="44"/>
    <x v="51"/>
    <n v="286"/>
    <n v="0"/>
    <n v="152"/>
    <n v="65"/>
    <n v="3"/>
    <n v="66"/>
    <n v="0.09"/>
    <n v="0"/>
  </r>
  <r>
    <x v="44"/>
    <x v="52"/>
    <n v="209"/>
    <n v="0"/>
    <n v="209"/>
    <n v="0"/>
    <n v="0"/>
    <n v="0"/>
    <n v="7.0000000000000007E-2"/>
    <n v="0"/>
  </r>
  <r>
    <x v="44"/>
    <x v="53"/>
    <n v="157"/>
    <n v="0"/>
    <n v="157"/>
    <n v="0"/>
    <n v="0"/>
    <n v="0"/>
    <n v="0.05"/>
    <n v="0"/>
  </r>
  <r>
    <x v="44"/>
    <x v="54"/>
    <n v="250"/>
    <n v="0"/>
    <n v="241"/>
    <n v="9"/>
    <n v="0"/>
    <n v="0"/>
    <n v="7.0000000000000007E-2"/>
    <n v="0"/>
  </r>
  <r>
    <x v="44"/>
    <x v="55"/>
    <n v="259"/>
    <n v="0"/>
    <n v="249"/>
    <n v="10"/>
    <n v="0"/>
    <n v="0"/>
    <n v="0.08"/>
    <n v="0"/>
  </r>
  <r>
    <x v="44"/>
    <x v="56"/>
    <n v="268"/>
    <n v="0"/>
    <n v="242"/>
    <n v="12"/>
    <n v="14"/>
    <n v="0"/>
    <n v="0.08"/>
    <n v="38"/>
  </r>
  <r>
    <x v="44"/>
    <x v="57"/>
    <n v="305"/>
    <n v="0"/>
    <n v="279"/>
    <n v="12"/>
    <n v="14"/>
    <n v="0"/>
    <n v="0.08"/>
    <n v="34"/>
  </r>
  <r>
    <x v="44"/>
    <x v="58"/>
    <n v="331"/>
    <n v="0"/>
    <n v="306"/>
    <n v="11"/>
    <n v="14"/>
    <n v="0"/>
    <n v="0.09"/>
    <n v="65"/>
  </r>
  <r>
    <x v="44"/>
    <x v="59"/>
    <n v="357"/>
    <n v="0"/>
    <n v="330"/>
    <n v="13"/>
    <n v="14"/>
    <n v="0"/>
    <n v="0.09"/>
    <n v="84"/>
  </r>
  <r>
    <x v="44"/>
    <x v="60"/>
    <n v="476"/>
    <n v="0"/>
    <n v="432"/>
    <n v="29"/>
    <n v="15"/>
    <n v="0"/>
    <n v="0.12"/>
    <n v="42"/>
  </r>
  <r>
    <x v="44"/>
    <x v="61"/>
    <n v="540"/>
    <n v="0"/>
    <n v="476"/>
    <n v="53"/>
    <n v="11"/>
    <n v="0"/>
    <n v="0.13"/>
    <n v="38"/>
  </r>
  <r>
    <x v="44"/>
    <x v="62"/>
    <n v="616"/>
    <n v="0"/>
    <n v="529"/>
    <n v="77"/>
    <n v="10"/>
    <n v="0"/>
    <n v="0.15"/>
    <n v="42"/>
  </r>
  <r>
    <x v="44"/>
    <x v="63"/>
    <n v="810"/>
    <n v="0"/>
    <n v="679"/>
    <n v="111"/>
    <n v="20"/>
    <n v="0"/>
    <n v="0.19"/>
    <n v="40"/>
  </r>
  <r>
    <x v="44"/>
    <x v="64"/>
    <n v="842"/>
    <n v="0"/>
    <n v="693"/>
    <n v="115"/>
    <n v="34"/>
    <n v="0"/>
    <n v="0.19"/>
    <n v="37"/>
  </r>
  <r>
    <x v="44"/>
    <x v="65"/>
    <n v="844"/>
    <n v="0"/>
    <n v="658"/>
    <n v="123"/>
    <n v="63"/>
    <n v="0"/>
    <n v="0.19"/>
    <n v="34"/>
  </r>
  <r>
    <x v="45"/>
    <x v="20"/>
    <n v="3"/>
    <n v="0"/>
    <n v="3"/>
    <n v="0"/>
    <n v="0"/>
    <n v="0"/>
    <n v="0.16"/>
    <n v="0"/>
  </r>
  <r>
    <x v="45"/>
    <x v="21"/>
    <n v="3"/>
    <n v="0"/>
    <n v="3"/>
    <n v="0"/>
    <n v="0"/>
    <n v="0"/>
    <n v="0.12"/>
    <n v="0"/>
  </r>
  <r>
    <x v="45"/>
    <x v="22"/>
    <n v="3"/>
    <n v="0"/>
    <n v="3"/>
    <n v="0"/>
    <n v="0"/>
    <n v="0"/>
    <n v="0.12"/>
    <n v="0"/>
  </r>
  <r>
    <x v="45"/>
    <x v="23"/>
    <n v="3"/>
    <n v="0"/>
    <n v="3"/>
    <n v="0"/>
    <n v="0"/>
    <n v="0"/>
    <n v="0.16"/>
    <n v="0"/>
  </r>
  <r>
    <x v="45"/>
    <x v="24"/>
    <n v="3"/>
    <n v="0"/>
    <n v="3"/>
    <n v="0"/>
    <n v="0"/>
    <n v="0"/>
    <n v="0.12"/>
    <n v="0"/>
  </r>
  <r>
    <x v="45"/>
    <x v="25"/>
    <n v="3"/>
    <n v="0"/>
    <n v="3"/>
    <n v="0"/>
    <n v="0"/>
    <n v="0"/>
    <n v="0.16"/>
    <n v="0"/>
  </r>
  <r>
    <x v="45"/>
    <x v="26"/>
    <n v="4"/>
    <n v="0"/>
    <n v="4"/>
    <n v="0"/>
    <n v="0"/>
    <n v="0"/>
    <n v="0.21"/>
    <n v="0"/>
  </r>
  <r>
    <x v="45"/>
    <x v="27"/>
    <n v="4"/>
    <n v="0"/>
    <n v="4"/>
    <n v="0"/>
    <n v="0"/>
    <n v="0"/>
    <n v="0.21"/>
    <n v="0"/>
  </r>
  <r>
    <x v="45"/>
    <x v="28"/>
    <n v="8"/>
    <n v="0"/>
    <n v="8"/>
    <n v="0"/>
    <n v="0"/>
    <n v="0"/>
    <n v="0.39"/>
    <n v="0"/>
  </r>
  <r>
    <x v="45"/>
    <x v="29"/>
    <n v="8"/>
    <n v="0"/>
    <n v="8"/>
    <n v="0"/>
    <n v="0"/>
    <n v="0"/>
    <n v="0.41"/>
    <n v="0"/>
  </r>
  <r>
    <x v="45"/>
    <x v="30"/>
    <n v="7"/>
    <n v="0"/>
    <n v="7"/>
    <n v="0"/>
    <n v="0"/>
    <n v="0"/>
    <n v="0.37"/>
    <n v="0"/>
  </r>
  <r>
    <x v="45"/>
    <x v="31"/>
    <n v="8"/>
    <n v="0"/>
    <n v="8"/>
    <n v="0"/>
    <n v="0"/>
    <n v="0"/>
    <n v="0.47"/>
    <n v="0"/>
  </r>
  <r>
    <x v="45"/>
    <x v="32"/>
    <n v="18"/>
    <n v="0"/>
    <n v="18"/>
    <n v="0"/>
    <n v="0"/>
    <n v="0"/>
    <n v="1.01"/>
    <n v="0"/>
  </r>
  <r>
    <x v="45"/>
    <x v="33"/>
    <n v="14"/>
    <n v="0"/>
    <n v="14"/>
    <n v="0"/>
    <n v="0"/>
    <n v="0"/>
    <n v="0.82"/>
    <n v="0"/>
  </r>
  <r>
    <x v="45"/>
    <x v="34"/>
    <n v="14"/>
    <n v="0"/>
    <n v="14"/>
    <n v="0"/>
    <n v="0"/>
    <n v="0"/>
    <n v="0.81"/>
    <n v="0"/>
  </r>
  <r>
    <x v="45"/>
    <x v="35"/>
    <n v="6"/>
    <n v="0"/>
    <n v="6"/>
    <n v="0"/>
    <n v="0"/>
    <n v="0"/>
    <n v="0.33"/>
    <n v="9"/>
  </r>
  <r>
    <x v="45"/>
    <x v="36"/>
    <n v="6"/>
    <n v="0"/>
    <n v="6"/>
    <n v="0"/>
    <n v="0"/>
    <n v="0"/>
    <n v="0.33"/>
    <n v="9"/>
  </r>
  <r>
    <x v="45"/>
    <x v="37"/>
    <n v="6"/>
    <n v="0"/>
    <n v="6"/>
    <n v="0"/>
    <n v="0"/>
    <n v="0"/>
    <n v="0.33"/>
    <n v="9"/>
  </r>
  <r>
    <x v="45"/>
    <x v="38"/>
    <n v="6"/>
    <n v="0"/>
    <n v="6"/>
    <n v="0"/>
    <n v="0"/>
    <n v="0"/>
    <n v="0.33"/>
    <n v="9"/>
  </r>
  <r>
    <x v="45"/>
    <x v="39"/>
    <n v="6"/>
    <n v="0"/>
    <n v="6"/>
    <n v="0"/>
    <n v="0"/>
    <n v="0"/>
    <n v="0.33"/>
    <n v="9"/>
  </r>
  <r>
    <x v="45"/>
    <x v="40"/>
    <n v="6"/>
    <n v="0"/>
    <n v="6"/>
    <n v="0"/>
    <n v="0"/>
    <n v="0"/>
    <n v="0.33"/>
    <n v="7"/>
  </r>
  <r>
    <x v="45"/>
    <x v="41"/>
    <n v="10"/>
    <n v="0"/>
    <n v="10"/>
    <n v="0"/>
    <n v="0"/>
    <n v="0"/>
    <n v="0.56999999999999995"/>
    <n v="4"/>
  </r>
  <r>
    <x v="45"/>
    <x v="42"/>
    <n v="10"/>
    <n v="0"/>
    <n v="10"/>
    <n v="0"/>
    <n v="0"/>
    <n v="0"/>
    <n v="0.56999999999999995"/>
    <n v="4"/>
  </r>
  <r>
    <x v="45"/>
    <x v="43"/>
    <n v="10"/>
    <n v="0"/>
    <n v="10"/>
    <n v="0"/>
    <n v="0"/>
    <n v="0"/>
    <n v="0.56000000000000005"/>
    <n v="4"/>
  </r>
  <r>
    <x v="45"/>
    <x v="44"/>
    <n v="11"/>
    <n v="0"/>
    <n v="11"/>
    <n v="0"/>
    <n v="0"/>
    <n v="0"/>
    <n v="0.6"/>
    <n v="4"/>
  </r>
  <r>
    <x v="45"/>
    <x v="45"/>
    <n v="11"/>
    <n v="0"/>
    <n v="11"/>
    <n v="0"/>
    <n v="0"/>
    <n v="0"/>
    <n v="0.6"/>
    <n v="4"/>
  </r>
  <r>
    <x v="45"/>
    <x v="46"/>
    <n v="11"/>
    <n v="0"/>
    <n v="11"/>
    <n v="0"/>
    <n v="0"/>
    <n v="0"/>
    <n v="0.59"/>
    <n v="4"/>
  </r>
  <r>
    <x v="45"/>
    <x v="47"/>
    <n v="13"/>
    <n v="0"/>
    <n v="13"/>
    <n v="0"/>
    <n v="0"/>
    <n v="0"/>
    <n v="0.69"/>
    <n v="3"/>
  </r>
  <r>
    <x v="45"/>
    <x v="48"/>
    <n v="13"/>
    <n v="0"/>
    <n v="13"/>
    <n v="0"/>
    <n v="0"/>
    <n v="0"/>
    <n v="0.69"/>
    <n v="3"/>
  </r>
  <r>
    <x v="45"/>
    <x v="49"/>
    <n v="13"/>
    <n v="0"/>
    <n v="13"/>
    <n v="0"/>
    <n v="0"/>
    <n v="0"/>
    <n v="0.7"/>
    <n v="3"/>
  </r>
  <r>
    <x v="45"/>
    <x v="50"/>
    <n v="13"/>
    <n v="0"/>
    <n v="13"/>
    <n v="0"/>
    <n v="0"/>
    <n v="0"/>
    <n v="0.71"/>
    <n v="3"/>
  </r>
  <r>
    <x v="45"/>
    <x v="51"/>
    <n v="13"/>
    <n v="0"/>
    <n v="13"/>
    <n v="0"/>
    <n v="0"/>
    <n v="0"/>
    <n v="0.7"/>
    <n v="3"/>
  </r>
  <r>
    <x v="45"/>
    <x v="52"/>
    <n v="9"/>
    <n v="0"/>
    <n v="9"/>
    <n v="0"/>
    <n v="0"/>
    <n v="0"/>
    <n v="0.51"/>
    <n v="6"/>
  </r>
  <r>
    <x v="45"/>
    <x v="53"/>
    <n v="8"/>
    <n v="0"/>
    <n v="8"/>
    <n v="0"/>
    <n v="0"/>
    <n v="0"/>
    <n v="0.46"/>
    <n v="2"/>
  </r>
  <r>
    <x v="45"/>
    <x v="54"/>
    <n v="9"/>
    <n v="0"/>
    <n v="9"/>
    <n v="0"/>
    <n v="0"/>
    <n v="0"/>
    <n v="0.49"/>
    <n v="2"/>
  </r>
  <r>
    <x v="45"/>
    <x v="55"/>
    <n v="15"/>
    <n v="0"/>
    <n v="15"/>
    <n v="0"/>
    <n v="0"/>
    <n v="0"/>
    <n v="0.79"/>
    <n v="2"/>
  </r>
  <r>
    <x v="45"/>
    <x v="56"/>
    <n v="17"/>
    <n v="0"/>
    <n v="17"/>
    <n v="0"/>
    <n v="0"/>
    <n v="0"/>
    <n v="0.86"/>
    <n v="2"/>
  </r>
  <r>
    <x v="45"/>
    <x v="57"/>
    <n v="18"/>
    <n v="0"/>
    <n v="18"/>
    <n v="0"/>
    <n v="0"/>
    <n v="0"/>
    <n v="0.89"/>
    <n v="2"/>
  </r>
  <r>
    <x v="45"/>
    <x v="58"/>
    <n v="18"/>
    <n v="0"/>
    <n v="18"/>
    <n v="0"/>
    <n v="0"/>
    <n v="0"/>
    <n v="0.93"/>
    <n v="2"/>
  </r>
  <r>
    <x v="45"/>
    <x v="59"/>
    <n v="19"/>
    <n v="0"/>
    <n v="19"/>
    <n v="0"/>
    <n v="0"/>
    <n v="0"/>
    <n v="0.96"/>
    <n v="2"/>
  </r>
  <r>
    <x v="45"/>
    <x v="60"/>
    <n v="19"/>
    <n v="0"/>
    <n v="19"/>
    <n v="0"/>
    <n v="0"/>
    <n v="0"/>
    <n v="0.96"/>
    <n v="2"/>
  </r>
  <r>
    <x v="45"/>
    <x v="61"/>
    <n v="19"/>
    <n v="0"/>
    <n v="19"/>
    <n v="0"/>
    <n v="0"/>
    <n v="0"/>
    <n v="0.95"/>
    <n v="2"/>
  </r>
  <r>
    <x v="45"/>
    <x v="62"/>
    <n v="19"/>
    <n v="0"/>
    <n v="19"/>
    <n v="0"/>
    <n v="0"/>
    <n v="0"/>
    <n v="0.94"/>
    <n v="2"/>
  </r>
  <r>
    <x v="45"/>
    <x v="63"/>
    <n v="19"/>
    <n v="0"/>
    <n v="19"/>
    <n v="0"/>
    <n v="0"/>
    <n v="0"/>
    <n v="0.94"/>
    <n v="2"/>
  </r>
  <r>
    <x v="45"/>
    <x v="64"/>
    <n v="19"/>
    <n v="0"/>
    <n v="19"/>
    <n v="0"/>
    <n v="0"/>
    <n v="0"/>
    <n v="0.93"/>
    <n v="2"/>
  </r>
  <r>
    <x v="45"/>
    <x v="65"/>
    <n v="19"/>
    <n v="0"/>
    <n v="19"/>
    <n v="0"/>
    <n v="0"/>
    <n v="0"/>
    <n v="0.93"/>
    <n v="2"/>
  </r>
  <r>
    <x v="46"/>
    <x v="1"/>
    <n v="78"/>
    <n v="0"/>
    <n v="78"/>
    <n v="0"/>
    <n v="0"/>
    <n v="0"/>
    <n v="0.08"/>
    <n v="0"/>
  </r>
  <r>
    <x v="46"/>
    <x v="2"/>
    <n v="85"/>
    <n v="0"/>
    <n v="85"/>
    <n v="0"/>
    <n v="0"/>
    <n v="0"/>
    <n v="0.09"/>
    <n v="0"/>
  </r>
  <r>
    <x v="46"/>
    <x v="3"/>
    <n v="106"/>
    <n v="0"/>
    <n v="106"/>
    <n v="0"/>
    <n v="0"/>
    <n v="0"/>
    <n v="0.1"/>
    <n v="0"/>
  </r>
  <r>
    <x v="46"/>
    <x v="4"/>
    <n v="118"/>
    <n v="0"/>
    <n v="118"/>
    <n v="0"/>
    <n v="0"/>
    <n v="0"/>
    <n v="0.11"/>
    <n v="0"/>
  </r>
  <r>
    <x v="46"/>
    <x v="5"/>
    <n v="111"/>
    <n v="0"/>
    <n v="111"/>
    <n v="0"/>
    <n v="0"/>
    <n v="0"/>
    <n v="0.1"/>
    <n v="0"/>
  </r>
  <r>
    <x v="46"/>
    <x v="6"/>
    <n v="95"/>
    <n v="0"/>
    <n v="95"/>
    <n v="0"/>
    <n v="0"/>
    <n v="0"/>
    <n v="0.08"/>
    <n v="0"/>
  </r>
  <r>
    <x v="46"/>
    <x v="7"/>
    <n v="132"/>
    <n v="0"/>
    <n v="132"/>
    <n v="0"/>
    <n v="0"/>
    <n v="0"/>
    <n v="0.11"/>
    <n v="0"/>
  </r>
  <r>
    <x v="46"/>
    <x v="8"/>
    <n v="126"/>
    <n v="0"/>
    <n v="126"/>
    <n v="0"/>
    <n v="0"/>
    <n v="0"/>
    <n v="0.1"/>
    <n v="0"/>
  </r>
  <r>
    <x v="46"/>
    <x v="9"/>
    <n v="122"/>
    <n v="0"/>
    <n v="122"/>
    <n v="0"/>
    <n v="0"/>
    <n v="0"/>
    <n v="0.1"/>
    <n v="0"/>
  </r>
  <r>
    <x v="46"/>
    <x v="10"/>
    <n v="105"/>
    <n v="0"/>
    <n v="105"/>
    <n v="0"/>
    <n v="0"/>
    <n v="0"/>
    <n v="0.08"/>
    <n v="0"/>
  </r>
  <r>
    <x v="46"/>
    <x v="11"/>
    <n v="134"/>
    <n v="0"/>
    <n v="134"/>
    <n v="0"/>
    <n v="0"/>
    <n v="0"/>
    <n v="0.1"/>
    <n v="0"/>
  </r>
  <r>
    <x v="46"/>
    <x v="12"/>
    <n v="134"/>
    <n v="0"/>
    <n v="134"/>
    <n v="0"/>
    <n v="0"/>
    <n v="0"/>
    <n v="0.1"/>
    <n v="0"/>
  </r>
  <r>
    <x v="46"/>
    <x v="13"/>
    <n v="150"/>
    <n v="0"/>
    <n v="150"/>
    <n v="0"/>
    <n v="0"/>
    <n v="0"/>
    <n v="0.1"/>
    <n v="0"/>
  </r>
  <r>
    <x v="46"/>
    <x v="14"/>
    <n v="164"/>
    <n v="0"/>
    <n v="164"/>
    <n v="0"/>
    <n v="0"/>
    <n v="0"/>
    <n v="0.11"/>
    <n v="0"/>
  </r>
  <r>
    <x v="46"/>
    <x v="15"/>
    <n v="184"/>
    <n v="0"/>
    <n v="180"/>
    <n v="0"/>
    <n v="4"/>
    <n v="0"/>
    <n v="0.12"/>
    <n v="0"/>
  </r>
  <r>
    <x v="46"/>
    <x v="16"/>
    <n v="231"/>
    <n v="0"/>
    <n v="215"/>
    <n v="0"/>
    <n v="16"/>
    <n v="0"/>
    <n v="0.15"/>
    <n v="0"/>
  </r>
  <r>
    <x v="46"/>
    <x v="17"/>
    <n v="271"/>
    <n v="0"/>
    <n v="255"/>
    <n v="0"/>
    <n v="16"/>
    <n v="0"/>
    <n v="0.17"/>
    <n v="0"/>
  </r>
  <r>
    <x v="46"/>
    <x v="18"/>
    <n v="239"/>
    <n v="0"/>
    <n v="224"/>
    <n v="0"/>
    <n v="15"/>
    <n v="0"/>
    <n v="0.14000000000000001"/>
    <n v="3"/>
  </r>
  <r>
    <x v="46"/>
    <x v="19"/>
    <n v="283"/>
    <n v="0"/>
    <n v="265"/>
    <n v="0"/>
    <n v="18"/>
    <n v="0"/>
    <n v="0.16"/>
    <n v="7"/>
  </r>
  <r>
    <x v="46"/>
    <x v="20"/>
    <n v="313"/>
    <n v="0"/>
    <n v="291"/>
    <n v="0"/>
    <n v="22"/>
    <n v="0"/>
    <n v="0.18"/>
    <n v="3"/>
  </r>
  <r>
    <x v="46"/>
    <x v="21"/>
    <n v="341"/>
    <n v="0"/>
    <n v="316"/>
    <n v="0"/>
    <n v="25"/>
    <n v="0"/>
    <n v="0.19"/>
    <n v="13"/>
  </r>
  <r>
    <x v="46"/>
    <x v="22"/>
    <n v="417"/>
    <n v="0"/>
    <n v="388"/>
    <n v="0"/>
    <n v="29"/>
    <n v="0"/>
    <n v="0.22"/>
    <n v="25"/>
  </r>
  <r>
    <x v="46"/>
    <x v="23"/>
    <n v="481"/>
    <n v="0"/>
    <n v="445"/>
    <n v="0"/>
    <n v="36"/>
    <n v="0"/>
    <n v="0.25"/>
    <n v="18"/>
  </r>
  <r>
    <x v="46"/>
    <x v="24"/>
    <n v="558"/>
    <n v="0"/>
    <n v="521"/>
    <n v="0"/>
    <n v="37"/>
    <n v="0"/>
    <n v="0.28999999999999998"/>
    <n v="13"/>
  </r>
  <r>
    <x v="46"/>
    <x v="25"/>
    <n v="520"/>
    <n v="0"/>
    <n v="480"/>
    <n v="0"/>
    <n v="40"/>
    <n v="0"/>
    <n v="0.26"/>
    <n v="9"/>
  </r>
  <r>
    <x v="46"/>
    <x v="26"/>
    <n v="556"/>
    <n v="0"/>
    <n v="511"/>
    <n v="0"/>
    <n v="45"/>
    <n v="0"/>
    <n v="0.27"/>
    <n v="13"/>
  </r>
  <r>
    <x v="46"/>
    <x v="27"/>
    <n v="569"/>
    <n v="0"/>
    <n v="520"/>
    <n v="0"/>
    <n v="49"/>
    <n v="0"/>
    <n v="0.27"/>
    <n v="13"/>
  </r>
  <r>
    <x v="46"/>
    <x v="28"/>
    <n v="713"/>
    <n v="0"/>
    <n v="658"/>
    <n v="0"/>
    <n v="55"/>
    <n v="0"/>
    <n v="0.33"/>
    <n v="0"/>
  </r>
  <r>
    <x v="46"/>
    <x v="29"/>
    <n v="797"/>
    <n v="0"/>
    <n v="730"/>
    <n v="0"/>
    <n v="67"/>
    <n v="0"/>
    <n v="0.36"/>
    <n v="0"/>
  </r>
  <r>
    <x v="46"/>
    <x v="30"/>
    <n v="762"/>
    <n v="0"/>
    <n v="690"/>
    <n v="0"/>
    <n v="72"/>
    <n v="0"/>
    <n v="0.33"/>
    <n v="0"/>
  </r>
  <r>
    <x v="46"/>
    <x v="31"/>
    <n v="672"/>
    <n v="0"/>
    <n v="597"/>
    <n v="0"/>
    <n v="75"/>
    <n v="0"/>
    <n v="0.28999999999999998"/>
    <n v="0"/>
  </r>
  <r>
    <x v="46"/>
    <x v="32"/>
    <n v="614"/>
    <n v="0"/>
    <n v="551"/>
    <n v="0"/>
    <n v="63"/>
    <n v="0"/>
    <n v="0.25"/>
    <n v="0"/>
  </r>
  <r>
    <x v="46"/>
    <x v="33"/>
    <n v="569"/>
    <n v="0"/>
    <n v="511"/>
    <n v="0"/>
    <n v="58"/>
    <n v="0"/>
    <n v="0.23"/>
    <n v="0"/>
  </r>
  <r>
    <x v="46"/>
    <x v="34"/>
    <n v="574"/>
    <n v="0"/>
    <n v="522"/>
    <n v="0"/>
    <n v="52"/>
    <n v="0"/>
    <n v="0.23"/>
    <n v="0"/>
  </r>
  <r>
    <x v="46"/>
    <x v="35"/>
    <n v="546"/>
    <n v="0"/>
    <n v="482"/>
    <n v="0"/>
    <n v="64"/>
    <n v="0"/>
    <n v="0.21"/>
    <n v="0"/>
  </r>
  <r>
    <x v="46"/>
    <x v="36"/>
    <n v="618"/>
    <n v="0"/>
    <n v="553"/>
    <n v="0"/>
    <n v="65"/>
    <n v="0"/>
    <n v="0.23"/>
    <n v="0"/>
  </r>
  <r>
    <x v="46"/>
    <x v="37"/>
    <n v="711"/>
    <n v="0"/>
    <n v="636"/>
    <n v="0"/>
    <n v="75"/>
    <n v="0"/>
    <n v="0.26"/>
    <n v="0"/>
  </r>
  <r>
    <x v="46"/>
    <x v="38"/>
    <n v="752"/>
    <n v="0"/>
    <n v="673"/>
    <n v="0"/>
    <n v="79"/>
    <n v="0"/>
    <n v="0.26"/>
    <n v="0"/>
  </r>
  <r>
    <x v="46"/>
    <x v="39"/>
    <n v="802"/>
    <n v="0"/>
    <n v="726"/>
    <n v="0"/>
    <n v="76"/>
    <n v="0"/>
    <n v="0.27"/>
    <n v="0"/>
  </r>
  <r>
    <x v="46"/>
    <x v="40"/>
    <n v="811"/>
    <n v="0"/>
    <n v="728"/>
    <n v="0"/>
    <n v="83"/>
    <n v="0"/>
    <n v="0.27"/>
    <n v="0"/>
  </r>
  <r>
    <x v="46"/>
    <x v="41"/>
    <n v="806"/>
    <n v="0"/>
    <n v="722"/>
    <n v="0"/>
    <n v="84"/>
    <n v="0"/>
    <n v="0.26"/>
    <n v="0"/>
  </r>
  <r>
    <x v="46"/>
    <x v="42"/>
    <n v="910"/>
    <n v="0"/>
    <n v="815"/>
    <n v="0"/>
    <n v="95"/>
    <n v="0"/>
    <n v="0.28999999999999998"/>
    <n v="0"/>
  </r>
  <r>
    <x v="46"/>
    <x v="43"/>
    <n v="1034"/>
    <n v="0"/>
    <n v="939"/>
    <n v="0"/>
    <n v="95"/>
    <n v="0"/>
    <n v="0.32"/>
    <n v="0"/>
  </r>
  <r>
    <x v="46"/>
    <x v="44"/>
    <n v="1078"/>
    <n v="0"/>
    <n v="961"/>
    <n v="0"/>
    <n v="117"/>
    <n v="0"/>
    <n v="0.33"/>
    <n v="0"/>
  </r>
  <r>
    <x v="46"/>
    <x v="45"/>
    <n v="1437"/>
    <n v="0"/>
    <n v="1309"/>
    <n v="0"/>
    <n v="128"/>
    <n v="0"/>
    <n v="0.42"/>
    <n v="0"/>
  </r>
  <r>
    <x v="46"/>
    <x v="46"/>
    <n v="1327"/>
    <n v="0"/>
    <n v="1209"/>
    <n v="0"/>
    <n v="118"/>
    <n v="0"/>
    <n v="0.38"/>
    <n v="0"/>
  </r>
  <r>
    <x v="46"/>
    <x v="47"/>
    <n v="1295"/>
    <n v="0"/>
    <n v="1182"/>
    <n v="0"/>
    <n v="113"/>
    <n v="0"/>
    <n v="0.36"/>
    <n v="0"/>
  </r>
  <r>
    <x v="46"/>
    <x v="48"/>
    <n v="1360"/>
    <n v="0"/>
    <n v="1232"/>
    <n v="0"/>
    <n v="128"/>
    <n v="0"/>
    <n v="0.37"/>
    <n v="0"/>
  </r>
  <r>
    <x v="46"/>
    <x v="49"/>
    <n v="1450"/>
    <n v="0"/>
    <n v="1302"/>
    <n v="0"/>
    <n v="148"/>
    <n v="0"/>
    <n v="0.39"/>
    <n v="0"/>
  </r>
  <r>
    <x v="46"/>
    <x v="50"/>
    <n v="1506"/>
    <n v="0"/>
    <n v="1356"/>
    <n v="0"/>
    <n v="150"/>
    <n v="0"/>
    <n v="0.39"/>
    <n v="0"/>
  </r>
  <r>
    <x v="46"/>
    <x v="51"/>
    <n v="1493"/>
    <n v="0"/>
    <n v="1350"/>
    <n v="0"/>
    <n v="143"/>
    <n v="0"/>
    <n v="0.38"/>
    <n v="0"/>
  </r>
  <r>
    <x v="46"/>
    <x v="52"/>
    <n v="1571"/>
    <n v="32"/>
    <n v="1376"/>
    <n v="0"/>
    <n v="163"/>
    <n v="0"/>
    <n v="0.39"/>
    <n v="0"/>
  </r>
  <r>
    <x v="46"/>
    <x v="53"/>
    <n v="1725"/>
    <n v="55"/>
    <n v="1507"/>
    <n v="0"/>
    <n v="163"/>
    <n v="0"/>
    <n v="0.42"/>
    <n v="0"/>
  </r>
  <r>
    <x v="46"/>
    <x v="54"/>
    <n v="1807"/>
    <n v="104"/>
    <n v="1550"/>
    <n v="0"/>
    <n v="154"/>
    <n v="0"/>
    <n v="0.43"/>
    <n v="0"/>
  </r>
  <r>
    <x v="46"/>
    <x v="55"/>
    <n v="1890"/>
    <n v="84"/>
    <n v="1602"/>
    <n v="0"/>
    <n v="204"/>
    <n v="0"/>
    <n v="0.45"/>
    <n v="0"/>
  </r>
  <r>
    <x v="46"/>
    <x v="56"/>
    <n v="1873"/>
    <n v="35"/>
    <n v="1566"/>
    <n v="0"/>
    <n v="272"/>
    <n v="0"/>
    <n v="0.43"/>
    <n v="0"/>
  </r>
  <r>
    <x v="46"/>
    <x v="57"/>
    <n v="1936"/>
    <n v="40"/>
    <n v="1706"/>
    <n v="0"/>
    <n v="190"/>
    <n v="0"/>
    <n v="0.44"/>
    <n v="0"/>
  </r>
  <r>
    <x v="46"/>
    <x v="58"/>
    <n v="2215"/>
    <n v="81"/>
    <n v="1821"/>
    <n v="0"/>
    <n v="313"/>
    <n v="0"/>
    <n v="0.5"/>
    <n v="0"/>
  </r>
  <r>
    <x v="46"/>
    <x v="59"/>
    <n v="2217"/>
    <n v="80"/>
    <n v="1851"/>
    <n v="0"/>
    <n v="286"/>
    <n v="0"/>
    <n v="0.49"/>
    <n v="0"/>
  </r>
  <r>
    <x v="46"/>
    <x v="60"/>
    <n v="2155"/>
    <n v="69"/>
    <n v="1800"/>
    <n v="0"/>
    <n v="286"/>
    <n v="0"/>
    <n v="0.48"/>
    <n v="0"/>
  </r>
  <r>
    <x v="46"/>
    <x v="61"/>
    <n v="2064"/>
    <n v="63"/>
    <n v="1828"/>
    <n v="0"/>
    <n v="174"/>
    <n v="0"/>
    <n v="0.45"/>
    <n v="0"/>
  </r>
  <r>
    <x v="46"/>
    <x v="62"/>
    <n v="2111"/>
    <n v="62"/>
    <n v="1859"/>
    <n v="0"/>
    <n v="190"/>
    <n v="0"/>
    <n v="0.46"/>
    <n v="0"/>
  </r>
  <r>
    <x v="46"/>
    <x v="63"/>
    <n v="2118"/>
    <n v="63"/>
    <n v="1865"/>
    <n v="0"/>
    <n v="190"/>
    <n v="0"/>
    <n v="0.46"/>
    <n v="0"/>
  </r>
  <r>
    <x v="46"/>
    <x v="64"/>
    <n v="2072"/>
    <n v="63"/>
    <n v="1809"/>
    <n v="0"/>
    <n v="199"/>
    <n v="0"/>
    <n v="0.44"/>
    <n v="133"/>
  </r>
  <r>
    <x v="46"/>
    <x v="65"/>
    <n v="2116"/>
    <n v="63"/>
    <n v="1849"/>
    <n v="0"/>
    <n v="204"/>
    <n v="0"/>
    <n v="0.44"/>
    <n v="132"/>
  </r>
  <r>
    <x v="47"/>
    <x v="9"/>
    <n v="136"/>
    <n v="0"/>
    <n v="136"/>
    <n v="0"/>
    <n v="0"/>
    <n v="0"/>
    <n v="0.04"/>
    <n v="0"/>
  </r>
  <r>
    <x v="47"/>
    <x v="10"/>
    <n v="149"/>
    <n v="0"/>
    <n v="149"/>
    <n v="0"/>
    <n v="0"/>
    <n v="0"/>
    <n v="0.04"/>
    <n v="7"/>
  </r>
  <r>
    <x v="47"/>
    <x v="11"/>
    <n v="126"/>
    <n v="0"/>
    <n v="126"/>
    <n v="0"/>
    <n v="0"/>
    <n v="0"/>
    <n v="0.03"/>
    <n v="3"/>
  </r>
  <r>
    <x v="47"/>
    <x v="12"/>
    <n v="151"/>
    <n v="0"/>
    <n v="151"/>
    <n v="0"/>
    <n v="0"/>
    <n v="0"/>
    <n v="0.04"/>
    <n v="1"/>
  </r>
  <r>
    <x v="47"/>
    <x v="13"/>
    <n v="160"/>
    <n v="0"/>
    <n v="160"/>
    <n v="0"/>
    <n v="0"/>
    <n v="0"/>
    <n v="0.04"/>
    <n v="1"/>
  </r>
  <r>
    <x v="47"/>
    <x v="14"/>
    <n v="170"/>
    <n v="0"/>
    <n v="170"/>
    <n v="0"/>
    <n v="0"/>
    <n v="0"/>
    <n v="0.04"/>
    <n v="1"/>
  </r>
  <r>
    <x v="47"/>
    <x v="15"/>
    <n v="208"/>
    <n v="0"/>
    <n v="208"/>
    <n v="0"/>
    <n v="0"/>
    <n v="0"/>
    <n v="0.05"/>
    <n v="18"/>
  </r>
  <r>
    <x v="47"/>
    <x v="16"/>
    <n v="320"/>
    <n v="0"/>
    <n v="320"/>
    <n v="0"/>
    <n v="0"/>
    <n v="0"/>
    <n v="7.0000000000000007E-2"/>
    <n v="21"/>
  </r>
  <r>
    <x v="47"/>
    <x v="17"/>
    <n v="353"/>
    <n v="0"/>
    <n v="338"/>
    <n v="0"/>
    <n v="15"/>
    <n v="0"/>
    <n v="0.08"/>
    <n v="31"/>
  </r>
  <r>
    <x v="47"/>
    <x v="18"/>
    <n v="406"/>
    <n v="0"/>
    <n v="371"/>
    <n v="0"/>
    <n v="35"/>
    <n v="0"/>
    <n v="0.08"/>
    <n v="35"/>
  </r>
  <r>
    <x v="47"/>
    <x v="19"/>
    <n v="481"/>
    <n v="0"/>
    <n v="436"/>
    <n v="0"/>
    <n v="45"/>
    <n v="0"/>
    <n v="0.1"/>
    <n v="39"/>
  </r>
  <r>
    <x v="47"/>
    <x v="20"/>
    <n v="569"/>
    <n v="0"/>
    <n v="516"/>
    <n v="0"/>
    <n v="53"/>
    <n v="0"/>
    <n v="0.11"/>
    <n v="44"/>
  </r>
  <r>
    <x v="47"/>
    <x v="21"/>
    <n v="666"/>
    <n v="0"/>
    <n v="612"/>
    <n v="0"/>
    <n v="54"/>
    <n v="0"/>
    <n v="0.12"/>
    <n v="40"/>
  </r>
  <r>
    <x v="47"/>
    <x v="22"/>
    <n v="738"/>
    <n v="0"/>
    <n v="670"/>
    <n v="0"/>
    <n v="68"/>
    <n v="0"/>
    <n v="0.13"/>
    <n v="42"/>
  </r>
  <r>
    <x v="47"/>
    <x v="23"/>
    <n v="822"/>
    <n v="0"/>
    <n v="740"/>
    <n v="0"/>
    <n v="82"/>
    <n v="0"/>
    <n v="0.14000000000000001"/>
    <n v="48"/>
  </r>
  <r>
    <x v="47"/>
    <x v="24"/>
    <n v="875"/>
    <n v="0"/>
    <n v="785"/>
    <n v="0"/>
    <n v="90"/>
    <n v="0"/>
    <n v="0.14000000000000001"/>
    <n v="37"/>
  </r>
  <r>
    <x v="47"/>
    <x v="25"/>
    <n v="971"/>
    <n v="0"/>
    <n v="885"/>
    <n v="0"/>
    <n v="86"/>
    <n v="0"/>
    <n v="0.15"/>
    <n v="32"/>
  </r>
  <r>
    <x v="47"/>
    <x v="26"/>
    <n v="1088"/>
    <n v="0"/>
    <n v="1088"/>
    <n v="0"/>
    <n v="0"/>
    <n v="0"/>
    <n v="0.16"/>
    <n v="19"/>
  </r>
  <r>
    <x v="47"/>
    <x v="27"/>
    <n v="1081"/>
    <n v="0"/>
    <n v="1081"/>
    <n v="0"/>
    <n v="0"/>
    <n v="0"/>
    <n v="0.15"/>
    <n v="2"/>
  </r>
  <r>
    <x v="47"/>
    <x v="28"/>
    <n v="1106"/>
    <n v="0"/>
    <n v="1106"/>
    <n v="0"/>
    <n v="0"/>
    <n v="0"/>
    <n v="0.15"/>
    <n v="7"/>
  </r>
  <r>
    <x v="47"/>
    <x v="29"/>
    <n v="1314"/>
    <n v="0"/>
    <n v="1314"/>
    <n v="0"/>
    <n v="0"/>
    <n v="0"/>
    <n v="0.17"/>
    <n v="9"/>
  </r>
  <r>
    <x v="47"/>
    <x v="30"/>
    <n v="1479"/>
    <n v="0"/>
    <n v="1479"/>
    <n v="0"/>
    <n v="0"/>
    <n v="0"/>
    <n v="0.18"/>
    <n v="9"/>
  </r>
  <r>
    <x v="47"/>
    <x v="31"/>
    <n v="1697"/>
    <n v="0"/>
    <n v="1520"/>
    <n v="0"/>
    <n v="177"/>
    <n v="0"/>
    <n v="0.2"/>
    <n v="45"/>
  </r>
  <r>
    <x v="47"/>
    <x v="32"/>
    <n v="1218"/>
    <n v="0"/>
    <n v="1055"/>
    <n v="0"/>
    <n v="163"/>
    <n v="0"/>
    <n v="0.14000000000000001"/>
    <n v="44"/>
  </r>
  <r>
    <x v="47"/>
    <x v="33"/>
    <n v="1666"/>
    <n v="0"/>
    <n v="1516"/>
    <n v="0"/>
    <n v="150"/>
    <n v="0"/>
    <n v="0.18"/>
    <n v="49"/>
  </r>
  <r>
    <x v="47"/>
    <x v="34"/>
    <n v="1320"/>
    <n v="0"/>
    <n v="1233"/>
    <n v="0"/>
    <n v="87"/>
    <n v="0"/>
    <n v="0.14000000000000001"/>
    <n v="48"/>
  </r>
  <r>
    <x v="47"/>
    <x v="35"/>
    <n v="1474"/>
    <n v="0"/>
    <n v="1401"/>
    <n v="0"/>
    <n v="73"/>
    <n v="0"/>
    <n v="0.15"/>
    <n v="44"/>
  </r>
  <r>
    <x v="47"/>
    <x v="36"/>
    <n v="1998"/>
    <n v="0"/>
    <n v="1906"/>
    <n v="0"/>
    <n v="92"/>
    <n v="0"/>
    <n v="0.19"/>
    <n v="51"/>
  </r>
  <r>
    <x v="47"/>
    <x v="37"/>
    <n v="1627"/>
    <n v="0"/>
    <n v="1522"/>
    <n v="0"/>
    <n v="105"/>
    <n v="0"/>
    <n v="0.15"/>
    <n v="56"/>
  </r>
  <r>
    <x v="47"/>
    <x v="38"/>
    <n v="2095"/>
    <n v="0"/>
    <n v="2006"/>
    <n v="0"/>
    <n v="89"/>
    <n v="0"/>
    <n v="0.19"/>
    <n v="56"/>
  </r>
  <r>
    <x v="47"/>
    <x v="39"/>
    <n v="2498"/>
    <n v="0"/>
    <n v="2403"/>
    <n v="0"/>
    <n v="95"/>
    <n v="0"/>
    <n v="0.21"/>
    <n v="59"/>
  </r>
  <r>
    <x v="47"/>
    <x v="40"/>
    <n v="2324"/>
    <n v="0"/>
    <n v="2256"/>
    <n v="0"/>
    <n v="68"/>
    <n v="0"/>
    <n v="0.19"/>
    <n v="62"/>
  </r>
  <r>
    <x v="47"/>
    <x v="41"/>
    <n v="1373"/>
    <n v="0"/>
    <n v="1305"/>
    <n v="0"/>
    <n v="68"/>
    <n v="0"/>
    <n v="0.11"/>
    <n v="82"/>
  </r>
  <r>
    <x v="47"/>
    <x v="42"/>
    <n v="1244"/>
    <n v="0"/>
    <n v="1176"/>
    <n v="0"/>
    <n v="68"/>
    <n v="0"/>
    <n v="0.1"/>
    <n v="93"/>
  </r>
  <r>
    <x v="47"/>
    <x v="43"/>
    <n v="1118"/>
    <n v="0"/>
    <n v="1049"/>
    <n v="0"/>
    <n v="69"/>
    <n v="0"/>
    <n v="0.08"/>
    <n v="96"/>
  </r>
  <r>
    <x v="47"/>
    <x v="44"/>
    <n v="1458"/>
    <n v="0"/>
    <n v="1390"/>
    <n v="0"/>
    <n v="68"/>
    <n v="0"/>
    <n v="0.11"/>
    <n v="99"/>
  </r>
  <r>
    <x v="47"/>
    <x v="45"/>
    <n v="1278"/>
    <n v="0"/>
    <n v="1128"/>
    <n v="0"/>
    <n v="150"/>
    <n v="0"/>
    <n v="0.09"/>
    <n v="131"/>
  </r>
  <r>
    <x v="47"/>
    <x v="46"/>
    <n v="1805"/>
    <n v="0"/>
    <n v="1644"/>
    <n v="26"/>
    <n v="136"/>
    <n v="0"/>
    <n v="0.12"/>
    <n v="133"/>
  </r>
  <r>
    <x v="47"/>
    <x v="47"/>
    <n v="2138"/>
    <n v="0"/>
    <n v="1768"/>
    <n v="234"/>
    <n v="136"/>
    <n v="0"/>
    <n v="0.14000000000000001"/>
    <n v="138"/>
  </r>
  <r>
    <x v="47"/>
    <x v="48"/>
    <n v="2064"/>
    <n v="0"/>
    <n v="1530"/>
    <n v="383"/>
    <n v="150"/>
    <n v="0"/>
    <n v="0.13"/>
    <n v="152"/>
  </r>
  <r>
    <x v="47"/>
    <x v="49"/>
    <n v="1885"/>
    <n v="0"/>
    <n v="1350"/>
    <n v="447"/>
    <n v="88"/>
    <n v="0"/>
    <n v="0.12"/>
    <n v="150"/>
  </r>
  <r>
    <x v="47"/>
    <x v="50"/>
    <n v="1709"/>
    <n v="0"/>
    <n v="969"/>
    <n v="653"/>
    <n v="88"/>
    <n v="0"/>
    <n v="0.11"/>
    <n v="159"/>
  </r>
  <r>
    <x v="47"/>
    <x v="51"/>
    <n v="1852"/>
    <n v="0"/>
    <n v="1104"/>
    <n v="660"/>
    <n v="88"/>
    <n v="0"/>
    <n v="0.11"/>
    <n v="180"/>
  </r>
  <r>
    <x v="47"/>
    <x v="52"/>
    <n v="2107"/>
    <n v="0"/>
    <n v="1303"/>
    <n v="716"/>
    <n v="88"/>
    <n v="0"/>
    <n v="0.12"/>
    <n v="168"/>
  </r>
  <r>
    <x v="47"/>
    <x v="53"/>
    <n v="1987"/>
    <n v="0"/>
    <n v="1169"/>
    <n v="730"/>
    <n v="88"/>
    <n v="0"/>
    <n v="0.12"/>
    <n v="157"/>
  </r>
  <r>
    <x v="47"/>
    <x v="54"/>
    <n v="1489"/>
    <n v="0"/>
    <n v="759"/>
    <n v="641"/>
    <n v="88"/>
    <n v="0"/>
    <n v="0.09"/>
    <n v="168"/>
  </r>
  <r>
    <x v="47"/>
    <x v="55"/>
    <n v="2090"/>
    <n v="0"/>
    <n v="1187"/>
    <n v="815"/>
    <n v="88"/>
    <n v="0"/>
    <n v="0.12"/>
    <n v="154"/>
  </r>
  <r>
    <x v="47"/>
    <x v="56"/>
    <n v="2134"/>
    <n v="0"/>
    <n v="1136"/>
    <n v="910"/>
    <n v="88"/>
    <n v="0"/>
    <n v="0.12"/>
    <n v="141"/>
  </r>
  <r>
    <x v="47"/>
    <x v="57"/>
    <n v="1908"/>
    <n v="0"/>
    <n v="1004"/>
    <n v="855"/>
    <n v="49"/>
    <n v="0"/>
    <n v="0.1"/>
    <n v="132"/>
  </r>
  <r>
    <x v="47"/>
    <x v="58"/>
    <n v="1848"/>
    <n v="0"/>
    <n v="996"/>
    <n v="788"/>
    <n v="64"/>
    <n v="0"/>
    <n v="0.1"/>
    <n v="133"/>
  </r>
  <r>
    <x v="47"/>
    <x v="59"/>
    <n v="1848"/>
    <n v="0"/>
    <n v="970"/>
    <n v="829"/>
    <n v="49"/>
    <n v="0"/>
    <n v="0.1"/>
    <n v="103"/>
  </r>
  <r>
    <x v="47"/>
    <x v="60"/>
    <n v="1543"/>
    <n v="0"/>
    <n v="745"/>
    <n v="760"/>
    <n v="38"/>
    <n v="0"/>
    <n v="0.08"/>
    <n v="61"/>
  </r>
  <r>
    <x v="47"/>
    <x v="61"/>
    <n v="1900"/>
    <n v="0"/>
    <n v="826"/>
    <n v="829"/>
    <n v="245"/>
    <n v="0"/>
    <n v="0.09"/>
    <n v="64"/>
  </r>
  <r>
    <x v="47"/>
    <x v="62"/>
    <n v="1977"/>
    <n v="0"/>
    <n v="915"/>
    <n v="817"/>
    <n v="245"/>
    <n v="0"/>
    <n v="0.1"/>
    <n v="56"/>
  </r>
  <r>
    <x v="47"/>
    <x v="63"/>
    <n v="2535"/>
    <n v="0"/>
    <n v="1386"/>
    <n v="891"/>
    <n v="258"/>
    <n v="0"/>
    <n v="0.12"/>
    <n v="68"/>
  </r>
  <r>
    <x v="47"/>
    <x v="64"/>
    <n v="2914"/>
    <n v="0"/>
    <n v="1578"/>
    <n v="1023"/>
    <n v="313"/>
    <n v="0"/>
    <n v="0.13"/>
    <n v="62"/>
  </r>
  <r>
    <x v="47"/>
    <x v="65"/>
    <n v="3012"/>
    <n v="0"/>
    <n v="1627"/>
    <n v="1032"/>
    <n v="354"/>
    <n v="0"/>
    <n v="0.14000000000000001"/>
    <n v="96"/>
  </r>
  <r>
    <x v="48"/>
    <x v="43"/>
    <n v="4477"/>
    <n v="451"/>
    <n v="2470"/>
    <n v="1316"/>
    <n v="240"/>
    <n v="0"/>
    <n v="0.98"/>
    <n v="20"/>
  </r>
  <r>
    <x v="48"/>
    <x v="44"/>
    <n v="4568"/>
    <n v="373"/>
    <n v="2576"/>
    <n v="1389"/>
    <n v="229"/>
    <n v="0"/>
    <n v="0.99"/>
    <n v="50"/>
  </r>
  <r>
    <x v="48"/>
    <x v="45"/>
    <n v="4497"/>
    <n v="235"/>
    <n v="2676"/>
    <n v="1307"/>
    <n v="279"/>
    <n v="0"/>
    <n v="0.97"/>
    <n v="110"/>
  </r>
  <r>
    <x v="48"/>
    <x v="46"/>
    <n v="4632"/>
    <n v="182"/>
    <n v="3010"/>
    <n v="1208"/>
    <n v="232"/>
    <n v="0"/>
    <n v="0.99"/>
    <n v="95"/>
  </r>
  <r>
    <x v="48"/>
    <x v="47"/>
    <n v="4624"/>
    <n v="150"/>
    <n v="2869"/>
    <n v="1354"/>
    <n v="251"/>
    <n v="0"/>
    <n v="0.99"/>
    <n v="86"/>
  </r>
  <r>
    <x v="48"/>
    <x v="48"/>
    <n v="5156"/>
    <n v="253"/>
    <n v="3210"/>
    <n v="1403"/>
    <n v="290"/>
    <n v="0"/>
    <n v="1.1100000000000001"/>
    <n v="85"/>
  </r>
  <r>
    <x v="48"/>
    <x v="49"/>
    <n v="5496"/>
    <n v="242"/>
    <n v="3593"/>
    <n v="1349"/>
    <n v="312"/>
    <n v="0"/>
    <n v="1.2"/>
    <n v="91"/>
  </r>
  <r>
    <x v="48"/>
    <x v="50"/>
    <n v="5452"/>
    <n v="214"/>
    <n v="3501"/>
    <n v="1368"/>
    <n v="369"/>
    <n v="0"/>
    <n v="1.2"/>
    <n v="86"/>
  </r>
  <r>
    <x v="48"/>
    <x v="51"/>
    <n v="5274"/>
    <n v="439"/>
    <n v="3067"/>
    <n v="1380"/>
    <n v="388"/>
    <n v="0"/>
    <n v="1.17"/>
    <n v="70"/>
  </r>
  <r>
    <x v="48"/>
    <x v="52"/>
    <n v="5562"/>
    <n v="501"/>
    <n v="3174"/>
    <n v="1446"/>
    <n v="441"/>
    <n v="0"/>
    <n v="1.24"/>
    <n v="80"/>
  </r>
  <r>
    <x v="48"/>
    <x v="53"/>
    <n v="5856"/>
    <n v="604"/>
    <n v="3312"/>
    <n v="1480"/>
    <n v="459"/>
    <n v="0"/>
    <n v="1.31"/>
    <n v="72"/>
  </r>
  <r>
    <x v="48"/>
    <x v="54"/>
    <n v="6268"/>
    <n v="672"/>
    <n v="3628"/>
    <n v="1472"/>
    <n v="497"/>
    <n v="0"/>
    <n v="1.41"/>
    <n v="68"/>
  </r>
  <r>
    <x v="48"/>
    <x v="55"/>
    <n v="6102"/>
    <n v="697"/>
    <n v="3352"/>
    <n v="1535"/>
    <n v="518"/>
    <n v="0"/>
    <n v="1.37"/>
    <n v="78"/>
  </r>
  <r>
    <x v="48"/>
    <x v="56"/>
    <n v="6161"/>
    <n v="717"/>
    <n v="3490"/>
    <n v="1480"/>
    <n v="473"/>
    <n v="0"/>
    <n v="1.39"/>
    <n v="91"/>
  </r>
  <r>
    <x v="48"/>
    <x v="57"/>
    <n v="6165"/>
    <n v="647"/>
    <n v="3560"/>
    <n v="1468"/>
    <n v="489"/>
    <n v="0"/>
    <n v="1.39"/>
    <n v="89"/>
  </r>
  <r>
    <x v="48"/>
    <x v="58"/>
    <n v="6498"/>
    <n v="714"/>
    <n v="3609"/>
    <n v="1687"/>
    <n v="488"/>
    <n v="0"/>
    <n v="1.49"/>
    <n v="96"/>
  </r>
  <r>
    <x v="48"/>
    <x v="59"/>
    <n v="6161"/>
    <n v="719"/>
    <n v="3370"/>
    <n v="1609"/>
    <n v="463"/>
    <n v="0"/>
    <n v="1.41"/>
    <n v="105"/>
  </r>
  <r>
    <x v="48"/>
    <x v="60"/>
    <n v="5772"/>
    <n v="537"/>
    <n v="3336"/>
    <n v="1501"/>
    <n v="397"/>
    <n v="0"/>
    <n v="1.33"/>
    <n v="80"/>
  </r>
  <r>
    <x v="48"/>
    <x v="61"/>
    <n v="5501"/>
    <n v="704"/>
    <n v="2815"/>
    <n v="1644"/>
    <n v="338"/>
    <n v="0"/>
    <n v="1.27"/>
    <n v="86"/>
  </r>
  <r>
    <x v="48"/>
    <x v="62"/>
    <n v="5402"/>
    <n v="730"/>
    <n v="2730"/>
    <n v="1605"/>
    <n v="336"/>
    <n v="0"/>
    <n v="1.26"/>
    <n v="105"/>
  </r>
  <r>
    <x v="48"/>
    <x v="63"/>
    <n v="4907"/>
    <n v="654"/>
    <n v="2452"/>
    <n v="1507"/>
    <n v="293"/>
    <n v="0"/>
    <n v="1.1399999999999999"/>
    <n v="90"/>
  </r>
  <r>
    <x v="48"/>
    <x v="64"/>
    <n v="4786"/>
    <n v="699"/>
    <n v="2344"/>
    <n v="1425"/>
    <n v="317"/>
    <n v="0"/>
    <n v="1.1200000000000001"/>
    <n v="98"/>
  </r>
  <r>
    <x v="48"/>
    <x v="65"/>
    <n v="4593"/>
    <n v="670"/>
    <n v="2343"/>
    <n v="1261"/>
    <n v="319"/>
    <n v="0"/>
    <n v="1.08"/>
    <n v="98"/>
  </r>
  <r>
    <x v="49"/>
    <x v="74"/>
    <n v="21"/>
    <s v="."/>
    <s v="."/>
    <s v="."/>
    <n v="21"/>
    <s v="."/>
    <s v="."/>
    <n v="0"/>
  </r>
  <r>
    <x v="49"/>
    <x v="75"/>
    <n v="23"/>
    <s v="."/>
    <s v="."/>
    <s v="."/>
    <n v="23"/>
    <s v="."/>
    <s v="."/>
    <n v="0"/>
  </r>
  <r>
    <x v="49"/>
    <x v="76"/>
    <n v="23"/>
    <s v="."/>
    <s v="."/>
    <s v="."/>
    <n v="23"/>
    <s v="."/>
    <s v="."/>
    <n v="0"/>
  </r>
  <r>
    <x v="49"/>
    <x v="77"/>
    <n v="24"/>
    <s v="."/>
    <s v="."/>
    <s v="."/>
    <n v="24"/>
    <s v="."/>
    <s v="."/>
    <n v="0"/>
  </r>
  <r>
    <x v="49"/>
    <x v="78"/>
    <n v="30"/>
    <s v="."/>
    <s v="."/>
    <s v="."/>
    <n v="30"/>
    <s v="."/>
    <s v="."/>
    <n v="0"/>
  </r>
  <r>
    <x v="49"/>
    <x v="79"/>
    <n v="46"/>
    <n v="0"/>
    <n v="10"/>
    <n v="0"/>
    <n v="36"/>
    <s v="."/>
    <s v="."/>
    <n v="0"/>
  </r>
  <r>
    <x v="49"/>
    <x v="80"/>
    <n v="52"/>
    <n v="0"/>
    <n v="14"/>
    <n v="0"/>
    <n v="38"/>
    <s v="."/>
    <s v="."/>
    <n v="0"/>
  </r>
  <r>
    <x v="49"/>
    <x v="81"/>
    <n v="50"/>
    <n v="0"/>
    <n v="11"/>
    <n v="0"/>
    <n v="39"/>
    <s v="."/>
    <s v="."/>
    <n v="0"/>
  </r>
  <r>
    <x v="49"/>
    <x v="0"/>
    <n v="50"/>
    <n v="0"/>
    <n v="8"/>
    <n v="0"/>
    <n v="42"/>
    <s v="."/>
    <s v="."/>
    <n v="0"/>
  </r>
  <r>
    <x v="49"/>
    <x v="1"/>
    <n v="1530"/>
    <n v="35"/>
    <n v="1453"/>
    <n v="0"/>
    <n v="43"/>
    <n v="0"/>
    <n v="0.26"/>
    <n v="0"/>
  </r>
  <r>
    <x v="49"/>
    <x v="2"/>
    <n v="1766"/>
    <n v="65"/>
    <n v="1649"/>
    <n v="0"/>
    <n v="52"/>
    <n v="0"/>
    <n v="0.28999999999999998"/>
    <n v="0"/>
  </r>
  <r>
    <x v="49"/>
    <x v="3"/>
    <n v="1715"/>
    <n v="41"/>
    <n v="1618"/>
    <n v="0"/>
    <n v="57"/>
    <n v="0"/>
    <n v="0.28000000000000003"/>
    <n v="0"/>
  </r>
  <r>
    <x v="49"/>
    <x v="4"/>
    <n v="1690"/>
    <n v="31"/>
    <n v="1604"/>
    <n v="0"/>
    <n v="55"/>
    <n v="0"/>
    <n v="0.27"/>
    <n v="0"/>
  </r>
  <r>
    <x v="49"/>
    <x v="5"/>
    <n v="1624"/>
    <n v="26"/>
    <n v="1541"/>
    <n v="0"/>
    <n v="57"/>
    <n v="0"/>
    <n v="0.25"/>
    <n v="0"/>
  </r>
  <r>
    <x v="49"/>
    <x v="6"/>
    <n v="1850"/>
    <n v="23"/>
    <n v="1768"/>
    <n v="0"/>
    <n v="59"/>
    <n v="0"/>
    <n v="0.28000000000000003"/>
    <n v="0"/>
  </r>
  <r>
    <x v="49"/>
    <x v="7"/>
    <n v="1595"/>
    <n v="14"/>
    <n v="1500"/>
    <n v="0"/>
    <n v="81"/>
    <n v="0"/>
    <n v="0.24"/>
    <n v="0"/>
  </r>
  <r>
    <x v="49"/>
    <x v="8"/>
    <n v="3785"/>
    <n v="104"/>
    <n v="3593"/>
    <n v="0"/>
    <n v="88"/>
    <n v="0"/>
    <n v="0.56000000000000005"/>
    <n v="0"/>
  </r>
  <r>
    <x v="49"/>
    <x v="9"/>
    <n v="4912"/>
    <n v="35"/>
    <n v="4781"/>
    <n v="0"/>
    <n v="97"/>
    <n v="0"/>
    <n v="0.71"/>
    <n v="0"/>
  </r>
  <r>
    <x v="49"/>
    <x v="10"/>
    <n v="4276"/>
    <n v="42"/>
    <n v="4149"/>
    <n v="0"/>
    <n v="85"/>
    <n v="0"/>
    <n v="0.61"/>
    <n v="0"/>
  </r>
  <r>
    <x v="49"/>
    <x v="11"/>
    <n v="3736"/>
    <n v="31"/>
    <n v="3650"/>
    <n v="0"/>
    <n v="54"/>
    <n v="0"/>
    <n v="0.52"/>
    <n v="0"/>
  </r>
  <r>
    <x v="49"/>
    <x v="12"/>
    <n v="3322"/>
    <n v="116"/>
    <n v="3089"/>
    <n v="0"/>
    <n v="118"/>
    <n v="0"/>
    <n v="0.46"/>
    <n v="0"/>
  </r>
  <r>
    <x v="49"/>
    <x v="13"/>
    <n v="3864"/>
    <n v="34"/>
    <n v="3724"/>
    <n v="0"/>
    <n v="106"/>
    <n v="0"/>
    <n v="0.52"/>
    <n v="0"/>
  </r>
  <r>
    <x v="49"/>
    <x v="14"/>
    <n v="3556"/>
    <n v="51"/>
    <n v="3395"/>
    <n v="0"/>
    <n v="110"/>
    <n v="0"/>
    <n v="0.47"/>
    <n v="0"/>
  </r>
  <r>
    <x v="49"/>
    <x v="15"/>
    <n v="3898"/>
    <n v="65"/>
    <n v="3723"/>
    <n v="0"/>
    <n v="110"/>
    <n v="0"/>
    <n v="0.5"/>
    <n v="0"/>
  </r>
  <r>
    <x v="49"/>
    <x v="16"/>
    <n v="3984"/>
    <n v="66"/>
    <n v="3809"/>
    <n v="0"/>
    <n v="109"/>
    <n v="0"/>
    <n v="0.5"/>
    <n v="0"/>
  </r>
  <r>
    <x v="49"/>
    <x v="17"/>
    <n v="4141"/>
    <n v="46"/>
    <n v="3986"/>
    <n v="0"/>
    <n v="109"/>
    <n v="0"/>
    <n v="0.51"/>
    <n v="0"/>
  </r>
  <r>
    <x v="49"/>
    <x v="18"/>
    <n v="4295"/>
    <n v="67"/>
    <n v="4228"/>
    <n v="0"/>
    <n v="0"/>
    <n v="0"/>
    <n v="0.52"/>
    <n v="0"/>
  </r>
  <r>
    <x v="49"/>
    <x v="19"/>
    <n v="4373"/>
    <n v="42"/>
    <n v="4225"/>
    <n v="0"/>
    <n v="106"/>
    <n v="0"/>
    <n v="0.52"/>
    <n v="0"/>
  </r>
  <r>
    <x v="49"/>
    <x v="20"/>
    <n v="4707"/>
    <n v="50"/>
    <n v="4551"/>
    <n v="0"/>
    <n v="106"/>
    <n v="0"/>
    <n v="0.55000000000000004"/>
    <n v="0"/>
  </r>
  <r>
    <x v="49"/>
    <x v="21"/>
    <n v="5092"/>
    <n v="47"/>
    <n v="4944"/>
    <n v="0"/>
    <n v="101"/>
    <n v="0"/>
    <n v="0.59"/>
    <n v="0"/>
  </r>
  <r>
    <x v="49"/>
    <x v="22"/>
    <n v="5347"/>
    <n v="38"/>
    <n v="5206"/>
    <n v="1"/>
    <n v="102"/>
    <n v="0"/>
    <n v="0.6"/>
    <n v="0"/>
  </r>
  <r>
    <x v="49"/>
    <x v="23"/>
    <n v="5672"/>
    <n v="38"/>
    <n v="5431"/>
    <n v="4"/>
    <n v="200"/>
    <n v="0"/>
    <n v="0.63"/>
    <n v="0"/>
  </r>
  <r>
    <x v="49"/>
    <x v="24"/>
    <n v="6108"/>
    <n v="33"/>
    <n v="5864"/>
    <n v="8"/>
    <n v="204"/>
    <n v="0"/>
    <n v="0.67"/>
    <n v="0"/>
  </r>
  <r>
    <x v="49"/>
    <x v="25"/>
    <n v="6248"/>
    <n v="34"/>
    <n v="5957"/>
    <n v="10"/>
    <n v="247"/>
    <n v="0"/>
    <n v="0.67"/>
    <n v="0"/>
  </r>
  <r>
    <x v="49"/>
    <x v="26"/>
    <n v="7381"/>
    <n v="41"/>
    <n v="7048"/>
    <n v="9"/>
    <n v="283"/>
    <n v="0"/>
    <n v="0.78"/>
    <n v="0"/>
  </r>
  <r>
    <x v="49"/>
    <x v="27"/>
    <n v="7424"/>
    <n v="35"/>
    <n v="7038"/>
    <n v="11"/>
    <n v="340"/>
    <n v="0"/>
    <n v="0.78"/>
    <n v="0"/>
  </r>
  <r>
    <x v="49"/>
    <x v="28"/>
    <n v="8018"/>
    <n v="64"/>
    <n v="7584"/>
    <n v="9"/>
    <n v="361"/>
    <n v="0"/>
    <n v="0.83"/>
    <n v="0"/>
  </r>
  <r>
    <x v="49"/>
    <x v="29"/>
    <n v="8369"/>
    <n v="66"/>
    <n v="7929"/>
    <n v="6"/>
    <n v="369"/>
    <n v="0"/>
    <n v="0.86"/>
    <n v="0"/>
  </r>
  <r>
    <x v="49"/>
    <x v="30"/>
    <n v="8648"/>
    <n v="55"/>
    <n v="8228"/>
    <n v="9"/>
    <n v="355"/>
    <n v="0"/>
    <n v="0.89"/>
    <n v="0"/>
  </r>
  <r>
    <x v="49"/>
    <x v="31"/>
    <n v="8563"/>
    <n v="69"/>
    <n v="8100"/>
    <n v="9"/>
    <n v="385"/>
    <n v="0"/>
    <n v="0.87"/>
    <n v="0"/>
  </r>
  <r>
    <x v="49"/>
    <x v="32"/>
    <n v="8931"/>
    <n v="69"/>
    <n v="8408"/>
    <n v="7"/>
    <n v="448"/>
    <n v="0"/>
    <n v="0.91"/>
    <n v="0"/>
  </r>
  <r>
    <x v="49"/>
    <x v="33"/>
    <n v="9423"/>
    <n v="94"/>
    <n v="8893"/>
    <n v="5"/>
    <n v="430"/>
    <n v="0"/>
    <n v="0.95"/>
    <n v="66"/>
  </r>
  <r>
    <x v="49"/>
    <x v="34"/>
    <n v="8411"/>
    <n v="65"/>
    <n v="7903"/>
    <n v="4"/>
    <n v="439"/>
    <n v="0"/>
    <n v="0.85"/>
    <n v="252"/>
  </r>
  <r>
    <x v="49"/>
    <x v="35"/>
    <n v="8891"/>
    <n v="73"/>
    <n v="8362"/>
    <n v="2"/>
    <n v="455"/>
    <n v="0"/>
    <n v="0.89"/>
    <n v="269"/>
  </r>
  <r>
    <x v="49"/>
    <x v="36"/>
    <n v="8884"/>
    <n v="75"/>
    <n v="8373"/>
    <n v="3"/>
    <n v="433"/>
    <n v="0"/>
    <n v="0.88"/>
    <n v="263"/>
  </r>
  <r>
    <x v="49"/>
    <x v="37"/>
    <n v="9154"/>
    <n v="72"/>
    <n v="8630"/>
    <n v="3"/>
    <n v="449"/>
    <n v="0"/>
    <n v="0.9"/>
    <n v="156"/>
  </r>
  <r>
    <x v="49"/>
    <x v="38"/>
    <n v="9259"/>
    <n v="77"/>
    <n v="8690"/>
    <n v="12"/>
    <n v="481"/>
    <n v="0"/>
    <n v="0.9"/>
    <n v="156"/>
  </r>
  <r>
    <x v="49"/>
    <x v="39"/>
    <n v="9718"/>
    <n v="83"/>
    <n v="9139"/>
    <n v="11"/>
    <n v="485"/>
    <n v="0"/>
    <n v="0.94"/>
    <n v="186"/>
  </r>
  <r>
    <x v="49"/>
    <x v="40"/>
    <n v="9746"/>
    <n v="121"/>
    <n v="9181"/>
    <n v="17"/>
    <n v="427"/>
    <n v="0"/>
    <n v="0.93"/>
    <n v="175"/>
  </r>
  <r>
    <x v="49"/>
    <x v="41"/>
    <n v="9093"/>
    <n v="150"/>
    <n v="8517"/>
    <n v="19"/>
    <n v="408"/>
    <n v="0"/>
    <n v="0.86"/>
    <n v="268"/>
  </r>
  <r>
    <x v="49"/>
    <x v="42"/>
    <n v="8102"/>
    <n v="102"/>
    <n v="7709"/>
    <n v="19"/>
    <n v="272"/>
    <n v="0"/>
    <n v="0.76"/>
    <n v="239"/>
  </r>
  <r>
    <x v="49"/>
    <x v="43"/>
    <n v="8534"/>
    <n v="47"/>
    <n v="8204"/>
    <n v="11"/>
    <n v="272"/>
    <n v="0"/>
    <n v="0.8"/>
    <n v="174"/>
  </r>
  <r>
    <x v="49"/>
    <x v="44"/>
    <n v="8012"/>
    <n v="60"/>
    <n v="7797"/>
    <n v="12"/>
    <n v="143"/>
    <n v="0"/>
    <n v="0.74"/>
    <n v="169"/>
  </r>
  <r>
    <x v="49"/>
    <x v="45"/>
    <n v="8794"/>
    <n v="64"/>
    <n v="8573"/>
    <n v="10"/>
    <n v="147"/>
    <n v="0"/>
    <n v="0.81"/>
    <n v="145"/>
  </r>
  <r>
    <x v="49"/>
    <x v="46"/>
    <n v="7011"/>
    <n v="59"/>
    <n v="6742"/>
    <n v="9"/>
    <n v="200"/>
    <n v="0"/>
    <n v="0.64"/>
    <n v="233"/>
  </r>
  <r>
    <x v="49"/>
    <x v="47"/>
    <n v="7362"/>
    <n v="19"/>
    <n v="7135"/>
    <n v="10"/>
    <n v="198"/>
    <n v="0"/>
    <n v="0.67"/>
    <n v="318"/>
  </r>
  <r>
    <x v="49"/>
    <x v="48"/>
    <n v="6722"/>
    <n v="20"/>
    <n v="6450"/>
    <n v="19"/>
    <n v="232"/>
    <n v="0"/>
    <n v="0.61"/>
    <n v="356"/>
  </r>
  <r>
    <x v="49"/>
    <x v="49"/>
    <n v="6681"/>
    <n v="24"/>
    <n v="6360"/>
    <n v="63"/>
    <n v="233"/>
    <n v="0"/>
    <n v="0.61"/>
    <n v="335"/>
  </r>
  <r>
    <x v="49"/>
    <x v="50"/>
    <n v="6908"/>
    <n v="25"/>
    <n v="6399"/>
    <n v="241"/>
    <n v="243"/>
    <n v="0"/>
    <n v="0.62"/>
    <n v="325"/>
  </r>
  <r>
    <x v="49"/>
    <x v="51"/>
    <n v="7113"/>
    <n v="23"/>
    <n v="6567"/>
    <n v="301"/>
    <n v="222"/>
    <n v="0"/>
    <n v="0.64"/>
    <n v="268"/>
  </r>
  <r>
    <x v="49"/>
    <x v="52"/>
    <n v="6941"/>
    <n v="18"/>
    <n v="6431"/>
    <n v="312"/>
    <n v="180"/>
    <n v="0"/>
    <n v="0.62"/>
    <n v="236"/>
  </r>
  <r>
    <x v="49"/>
    <x v="53"/>
    <n v="7115"/>
    <n v="19"/>
    <n v="6610"/>
    <n v="306"/>
    <n v="180"/>
    <n v="0"/>
    <n v="0.64"/>
    <n v="221"/>
  </r>
  <r>
    <x v="49"/>
    <x v="54"/>
    <n v="6950"/>
    <n v="27"/>
    <n v="6395"/>
    <n v="345"/>
    <n v="183"/>
    <n v="0"/>
    <n v="0.62"/>
    <n v="236"/>
  </r>
  <r>
    <x v="49"/>
    <x v="55"/>
    <n v="6819"/>
    <n v="28"/>
    <n v="6232"/>
    <n v="369"/>
    <n v="191"/>
    <n v="0"/>
    <n v="0.61"/>
    <n v="168"/>
  </r>
  <r>
    <x v="49"/>
    <x v="56"/>
    <n v="7092"/>
    <n v="21"/>
    <n v="6469"/>
    <n v="389"/>
    <n v="213"/>
    <n v="0"/>
    <n v="0.63"/>
    <n v="165"/>
  </r>
  <r>
    <x v="49"/>
    <x v="57"/>
    <n v="7474"/>
    <n v="7"/>
    <n v="6667"/>
    <n v="568"/>
    <n v="232"/>
    <n v="0"/>
    <n v="0.66"/>
    <n v="175"/>
  </r>
  <r>
    <x v="49"/>
    <x v="58"/>
    <n v="7307"/>
    <n v="20"/>
    <n v="6404"/>
    <n v="638"/>
    <n v="245"/>
    <n v="0"/>
    <n v="0.65"/>
    <n v="168"/>
  </r>
  <r>
    <x v="49"/>
    <x v="59"/>
    <n v="8302"/>
    <n v="25"/>
    <n v="7437"/>
    <n v="608"/>
    <n v="232"/>
    <n v="0"/>
    <n v="0.73"/>
    <n v="144"/>
  </r>
  <r>
    <x v="49"/>
    <x v="60"/>
    <n v="8153"/>
    <n v="24"/>
    <n v="7303"/>
    <n v="605"/>
    <n v="221"/>
    <n v="0"/>
    <n v="0.72"/>
    <n v="139"/>
  </r>
  <r>
    <x v="49"/>
    <x v="61"/>
    <n v="10465"/>
    <n v="21"/>
    <n v="9659"/>
    <n v="562"/>
    <n v="222"/>
    <n v="0"/>
    <n v="0.93"/>
    <n v="140"/>
  </r>
  <r>
    <x v="49"/>
    <x v="62"/>
    <n v="9814"/>
    <n v="3"/>
    <n v="9040"/>
    <n v="534"/>
    <n v="236"/>
    <n v="0"/>
    <n v="0.87"/>
    <n v="140"/>
  </r>
  <r>
    <x v="49"/>
    <x v="63"/>
    <n v="9860"/>
    <n v="4"/>
    <n v="9066"/>
    <n v="542"/>
    <n v="248"/>
    <n v="0"/>
    <n v="0.87"/>
    <n v="140"/>
  </r>
  <r>
    <x v="49"/>
    <x v="64"/>
    <n v="9490"/>
    <n v="10"/>
    <n v="8696"/>
    <n v="558"/>
    <n v="226"/>
    <n v="0"/>
    <n v="0.84"/>
    <n v="203"/>
  </r>
  <r>
    <x v="49"/>
    <x v="65"/>
    <n v="9500"/>
    <n v="1"/>
    <n v="8655"/>
    <n v="629"/>
    <n v="215"/>
    <n v="0"/>
    <n v="0.83"/>
    <n v="206"/>
  </r>
  <r>
    <x v="50"/>
    <x v="63"/>
    <n v="1636"/>
    <n v="0"/>
    <n v="1636"/>
    <n v="0"/>
    <n v="0"/>
    <n v="0"/>
    <n v="10.72"/>
    <n v="1408"/>
  </r>
  <r>
    <x v="50"/>
    <x v="64"/>
    <n v="1422"/>
    <n v="0"/>
    <n v="1422"/>
    <n v="0"/>
    <n v="0"/>
    <n v="0"/>
    <n v="9.2100000000000009"/>
    <n v="1421"/>
  </r>
  <r>
    <x v="50"/>
    <x v="65"/>
    <n v="1604"/>
    <n v="0"/>
    <n v="1604"/>
    <n v="0"/>
    <n v="0"/>
    <n v="0"/>
    <n v="10.3"/>
    <n v="1446"/>
  </r>
  <r>
    <x v="51"/>
    <x v="1"/>
    <n v="73"/>
    <n v="1"/>
    <n v="71"/>
    <n v="0"/>
    <n v="0"/>
    <n v="0"/>
    <n v="0.15"/>
    <n v="3"/>
  </r>
  <r>
    <x v="51"/>
    <x v="2"/>
    <n v="77"/>
    <n v="1"/>
    <n v="75"/>
    <n v="0"/>
    <n v="0"/>
    <n v="0"/>
    <n v="0.15"/>
    <n v="3"/>
  </r>
  <r>
    <x v="51"/>
    <x v="3"/>
    <n v="86"/>
    <n v="3"/>
    <n v="83"/>
    <n v="0"/>
    <n v="0"/>
    <n v="0"/>
    <n v="0.17"/>
    <n v="3"/>
  </r>
  <r>
    <x v="51"/>
    <x v="4"/>
    <n v="100"/>
    <n v="2"/>
    <n v="98"/>
    <n v="0"/>
    <n v="0"/>
    <n v="0"/>
    <n v="0.19"/>
    <n v="4"/>
  </r>
  <r>
    <x v="51"/>
    <x v="5"/>
    <n v="121"/>
    <n v="1"/>
    <n v="120"/>
    <n v="0"/>
    <n v="0"/>
    <n v="0"/>
    <n v="0.23"/>
    <n v="6"/>
  </r>
  <r>
    <x v="51"/>
    <x v="6"/>
    <n v="123"/>
    <n v="0"/>
    <n v="123"/>
    <n v="0"/>
    <n v="0"/>
    <n v="0"/>
    <n v="0.23"/>
    <n v="11"/>
  </r>
  <r>
    <x v="51"/>
    <x v="7"/>
    <n v="184"/>
    <n v="4"/>
    <n v="175"/>
    <n v="0"/>
    <n v="5"/>
    <n v="0"/>
    <n v="0.34"/>
    <n v="35"/>
  </r>
  <r>
    <x v="51"/>
    <x v="8"/>
    <n v="223"/>
    <n v="1"/>
    <n v="213"/>
    <n v="0"/>
    <n v="9"/>
    <n v="0"/>
    <n v="0.41"/>
    <n v="32"/>
  </r>
  <r>
    <x v="51"/>
    <x v="9"/>
    <n v="209"/>
    <n v="1"/>
    <n v="198"/>
    <n v="0"/>
    <n v="11"/>
    <n v="0"/>
    <n v="0.37"/>
    <n v="53"/>
  </r>
  <r>
    <x v="51"/>
    <x v="10"/>
    <n v="227"/>
    <n v="1"/>
    <n v="215"/>
    <n v="0"/>
    <n v="11"/>
    <n v="0"/>
    <n v="0.4"/>
    <n v="37"/>
  </r>
  <r>
    <x v="51"/>
    <x v="11"/>
    <n v="242"/>
    <n v="0"/>
    <n v="230"/>
    <n v="0"/>
    <n v="12"/>
    <n v="0"/>
    <n v="0.42"/>
    <n v="32"/>
  </r>
  <r>
    <x v="51"/>
    <x v="12"/>
    <n v="236"/>
    <n v="0"/>
    <n v="223"/>
    <n v="0"/>
    <n v="13"/>
    <n v="0"/>
    <n v="0.41"/>
    <n v="22"/>
  </r>
  <r>
    <x v="51"/>
    <x v="13"/>
    <n v="247"/>
    <n v="0"/>
    <n v="234"/>
    <n v="0"/>
    <n v="13"/>
    <n v="0"/>
    <n v="0.43"/>
    <n v="9"/>
  </r>
  <r>
    <x v="51"/>
    <x v="14"/>
    <n v="269"/>
    <n v="0"/>
    <n v="256"/>
    <n v="0"/>
    <n v="13"/>
    <n v="0"/>
    <n v="0.47"/>
    <n v="27"/>
  </r>
  <r>
    <x v="51"/>
    <x v="15"/>
    <n v="273"/>
    <n v="0"/>
    <n v="263"/>
    <n v="0"/>
    <n v="10"/>
    <n v="0"/>
    <n v="0.47"/>
    <n v="20"/>
  </r>
  <r>
    <x v="51"/>
    <x v="16"/>
    <n v="314"/>
    <n v="0"/>
    <n v="301"/>
    <n v="0"/>
    <n v="13"/>
    <n v="0"/>
    <n v="0.54"/>
    <n v="10"/>
  </r>
  <r>
    <x v="51"/>
    <x v="17"/>
    <n v="339"/>
    <n v="1"/>
    <n v="325"/>
    <n v="0"/>
    <n v="13"/>
    <n v="0"/>
    <n v="0.57999999999999996"/>
    <n v="15"/>
  </r>
  <r>
    <x v="51"/>
    <x v="18"/>
    <n v="372"/>
    <n v="0"/>
    <n v="347"/>
    <n v="0"/>
    <n v="25"/>
    <n v="0"/>
    <n v="0.63"/>
    <n v="14"/>
  </r>
  <r>
    <x v="51"/>
    <x v="19"/>
    <n v="443"/>
    <n v="1"/>
    <n v="410"/>
    <n v="0"/>
    <n v="32"/>
    <n v="0"/>
    <n v="0.74"/>
    <n v="40"/>
  </r>
  <r>
    <x v="51"/>
    <x v="20"/>
    <n v="456"/>
    <n v="1"/>
    <n v="422"/>
    <n v="0"/>
    <n v="33"/>
    <n v="0"/>
    <n v="0.75"/>
    <n v="19"/>
  </r>
  <r>
    <x v="51"/>
    <x v="21"/>
    <n v="465"/>
    <n v="0"/>
    <n v="429"/>
    <n v="0"/>
    <n v="36"/>
    <n v="0"/>
    <n v="0.76"/>
    <n v="38"/>
  </r>
  <r>
    <x v="51"/>
    <x v="22"/>
    <n v="514"/>
    <n v="1"/>
    <n v="472"/>
    <n v="0"/>
    <n v="41"/>
    <n v="0"/>
    <n v="0.83"/>
    <n v="44"/>
  </r>
  <r>
    <x v="51"/>
    <x v="23"/>
    <n v="656"/>
    <n v="2"/>
    <n v="597"/>
    <n v="0"/>
    <n v="57"/>
    <n v="0"/>
    <n v="1.04"/>
    <n v="57"/>
  </r>
  <r>
    <x v="51"/>
    <x v="24"/>
    <n v="682"/>
    <n v="1"/>
    <n v="620"/>
    <n v="0"/>
    <n v="61"/>
    <n v="0"/>
    <n v="1.07"/>
    <n v="73"/>
  </r>
  <r>
    <x v="51"/>
    <x v="25"/>
    <n v="525"/>
    <n v="0"/>
    <n v="479"/>
    <n v="0"/>
    <n v="46"/>
    <n v="0"/>
    <n v="0.82"/>
    <n v="51"/>
  </r>
  <r>
    <x v="51"/>
    <x v="26"/>
    <n v="540"/>
    <n v="0"/>
    <n v="457"/>
    <n v="0"/>
    <n v="83"/>
    <n v="0"/>
    <n v="0.83"/>
    <n v="24"/>
  </r>
  <r>
    <x v="51"/>
    <x v="27"/>
    <n v="672"/>
    <n v="0"/>
    <n v="533"/>
    <n v="0"/>
    <n v="139"/>
    <n v="0"/>
    <n v="1.02"/>
    <n v="38"/>
  </r>
  <r>
    <x v="51"/>
    <x v="28"/>
    <n v="728"/>
    <n v="0"/>
    <n v="581"/>
    <n v="0"/>
    <n v="146"/>
    <n v="0"/>
    <n v="1.0900000000000001"/>
    <n v="54"/>
  </r>
  <r>
    <x v="51"/>
    <x v="29"/>
    <n v="766"/>
    <n v="0"/>
    <n v="615"/>
    <n v="0"/>
    <n v="151"/>
    <n v="0"/>
    <n v="1.1399999999999999"/>
    <n v="63"/>
  </r>
  <r>
    <x v="51"/>
    <x v="30"/>
    <n v="819"/>
    <n v="0"/>
    <n v="665"/>
    <n v="0"/>
    <n v="154"/>
    <n v="0"/>
    <n v="1.2"/>
    <n v="79"/>
  </r>
  <r>
    <x v="51"/>
    <x v="31"/>
    <n v="875"/>
    <n v="0"/>
    <n v="707"/>
    <n v="0"/>
    <n v="168"/>
    <n v="0"/>
    <n v="1.28"/>
    <n v="79"/>
  </r>
  <r>
    <x v="51"/>
    <x v="32"/>
    <n v="831"/>
    <n v="0"/>
    <n v="690"/>
    <n v="0"/>
    <n v="141"/>
    <n v="0"/>
    <n v="1.21"/>
    <n v="86"/>
  </r>
  <r>
    <x v="51"/>
    <x v="33"/>
    <n v="846"/>
    <n v="0"/>
    <n v="701"/>
    <n v="0"/>
    <n v="145"/>
    <n v="0"/>
    <n v="1.22"/>
    <n v="103"/>
  </r>
  <r>
    <x v="51"/>
    <x v="34"/>
    <n v="845"/>
    <n v="0"/>
    <n v="717"/>
    <n v="0"/>
    <n v="128"/>
    <n v="0"/>
    <n v="1.22"/>
    <n v="120"/>
  </r>
  <r>
    <x v="51"/>
    <x v="35"/>
    <n v="868"/>
    <n v="38"/>
    <n v="714"/>
    <n v="0"/>
    <n v="116"/>
    <n v="0"/>
    <n v="1.24"/>
    <n v="147"/>
  </r>
  <r>
    <x v="51"/>
    <x v="36"/>
    <n v="846"/>
    <n v="54"/>
    <n v="702"/>
    <n v="0"/>
    <n v="90"/>
    <n v="0"/>
    <n v="1.2"/>
    <n v="151"/>
  </r>
  <r>
    <x v="51"/>
    <x v="37"/>
    <n v="967"/>
    <n v="40"/>
    <n v="810"/>
    <n v="0"/>
    <n v="117"/>
    <n v="0"/>
    <n v="1.36"/>
    <n v="157"/>
  </r>
  <r>
    <x v="51"/>
    <x v="38"/>
    <n v="1124"/>
    <n v="109"/>
    <n v="898"/>
    <n v="0"/>
    <n v="116"/>
    <n v="0"/>
    <n v="1.55"/>
    <n v="203"/>
  </r>
  <r>
    <x v="51"/>
    <x v="39"/>
    <n v="1126"/>
    <n v="66"/>
    <n v="942"/>
    <n v="0"/>
    <n v="118"/>
    <n v="0"/>
    <n v="1.53"/>
    <n v="216"/>
  </r>
  <r>
    <x v="51"/>
    <x v="40"/>
    <n v="1184"/>
    <n v="54"/>
    <n v="988"/>
    <n v="0"/>
    <n v="142"/>
    <n v="0"/>
    <n v="1.58"/>
    <n v="252"/>
  </r>
  <r>
    <x v="51"/>
    <x v="41"/>
    <n v="1193"/>
    <n v="78"/>
    <n v="961"/>
    <n v="0"/>
    <n v="154"/>
    <n v="0"/>
    <n v="1.56"/>
    <n v="251"/>
  </r>
  <r>
    <x v="51"/>
    <x v="42"/>
    <n v="1279"/>
    <n v="11"/>
    <n v="1114"/>
    <n v="0"/>
    <n v="154"/>
    <n v="0"/>
    <n v="1.63"/>
    <n v="212"/>
  </r>
  <r>
    <x v="51"/>
    <x v="43"/>
    <n v="1413"/>
    <n v="19"/>
    <n v="1240"/>
    <n v="0"/>
    <n v="154"/>
    <n v="0"/>
    <n v="1.76"/>
    <n v="262"/>
  </r>
  <r>
    <x v="51"/>
    <x v="44"/>
    <n v="1486"/>
    <n v="22"/>
    <n v="1315"/>
    <n v="0"/>
    <n v="148"/>
    <n v="0"/>
    <n v="1.81"/>
    <n v="240"/>
  </r>
  <r>
    <x v="51"/>
    <x v="45"/>
    <n v="1539"/>
    <n v="20"/>
    <n v="1376"/>
    <n v="0"/>
    <n v="143"/>
    <n v="0"/>
    <n v="1.84"/>
    <n v="256"/>
  </r>
  <r>
    <x v="51"/>
    <x v="46"/>
    <n v="1468"/>
    <n v="14"/>
    <n v="1314"/>
    <n v="0"/>
    <n v="139"/>
    <n v="0"/>
    <n v="1.72"/>
    <n v="281"/>
  </r>
  <r>
    <x v="51"/>
    <x v="47"/>
    <n v="1619"/>
    <n v="12"/>
    <n v="1471"/>
    <n v="0"/>
    <n v="136"/>
    <n v="0"/>
    <n v="1.85"/>
    <n v="291"/>
  </r>
  <r>
    <x v="51"/>
    <x v="48"/>
    <n v="1598"/>
    <n v="14"/>
    <n v="1460"/>
    <n v="0"/>
    <n v="124"/>
    <n v="0"/>
    <n v="1.79"/>
    <n v="294"/>
  </r>
  <r>
    <x v="51"/>
    <x v="49"/>
    <n v="1747"/>
    <n v="19"/>
    <n v="1564"/>
    <n v="0"/>
    <n v="164"/>
    <n v="0"/>
    <n v="1.92"/>
    <n v="305"/>
  </r>
  <r>
    <x v="51"/>
    <x v="50"/>
    <n v="1739"/>
    <n v="22"/>
    <n v="1560"/>
    <n v="0"/>
    <n v="157"/>
    <n v="0"/>
    <n v="1.88"/>
    <n v="358"/>
  </r>
  <r>
    <x v="51"/>
    <x v="51"/>
    <n v="1890"/>
    <n v="35"/>
    <n v="1664"/>
    <n v="0"/>
    <n v="190"/>
    <n v="0"/>
    <n v="2"/>
    <n v="395"/>
  </r>
  <r>
    <x v="51"/>
    <x v="52"/>
    <n v="1867"/>
    <n v="39"/>
    <n v="1642"/>
    <n v="0"/>
    <n v="186"/>
    <n v="0"/>
    <n v="1.94"/>
    <n v="445"/>
  </r>
  <r>
    <x v="51"/>
    <x v="53"/>
    <n v="1915"/>
    <n v="38"/>
    <n v="1680"/>
    <n v="0"/>
    <n v="196"/>
    <n v="0"/>
    <n v="1.95"/>
    <n v="377"/>
  </r>
  <r>
    <x v="51"/>
    <x v="54"/>
    <n v="2113"/>
    <n v="38"/>
    <n v="1852"/>
    <n v="0"/>
    <n v="223"/>
    <n v="0"/>
    <n v="2.12"/>
    <n v="383"/>
  </r>
  <r>
    <x v="51"/>
    <x v="55"/>
    <n v="2000"/>
    <n v="42"/>
    <n v="1728"/>
    <n v="0"/>
    <n v="230"/>
    <n v="0"/>
    <n v="1.97"/>
    <n v="299"/>
  </r>
  <r>
    <x v="51"/>
    <x v="56"/>
    <n v="2046"/>
    <n v="38"/>
    <n v="1763"/>
    <n v="0"/>
    <n v="245"/>
    <n v="0"/>
    <n v="1.98"/>
    <n v="499"/>
  </r>
  <r>
    <x v="51"/>
    <x v="57"/>
    <n v="2124"/>
    <n v="39"/>
    <n v="1841"/>
    <n v="0"/>
    <n v="243"/>
    <n v="0"/>
    <n v="2.0299999999999998"/>
    <n v="510"/>
  </r>
  <r>
    <x v="51"/>
    <x v="58"/>
    <n v="2235"/>
    <n v="36"/>
    <n v="1944"/>
    <n v="0"/>
    <n v="255"/>
    <n v="0"/>
    <n v="2.1"/>
    <n v="481"/>
  </r>
  <r>
    <x v="51"/>
    <x v="59"/>
    <n v="2339"/>
    <n v="29"/>
    <n v="2050"/>
    <n v="0"/>
    <n v="260"/>
    <n v="0"/>
    <n v="2.17"/>
    <n v="462"/>
  </r>
  <r>
    <x v="51"/>
    <x v="60"/>
    <n v="2212"/>
    <n v="15"/>
    <n v="1995"/>
    <n v="0"/>
    <n v="201"/>
    <n v="0"/>
    <n v="2.0299999999999998"/>
    <n v="414"/>
  </r>
  <r>
    <x v="51"/>
    <x v="61"/>
    <n v="2102"/>
    <n v="19"/>
    <n v="1901"/>
    <n v="0"/>
    <n v="181"/>
    <n v="0"/>
    <n v="1.9"/>
    <n v="391"/>
  </r>
  <r>
    <x v="51"/>
    <x v="62"/>
    <n v="2025"/>
    <n v="9"/>
    <n v="1852"/>
    <n v="0"/>
    <n v="164"/>
    <n v="0"/>
    <n v="1.81"/>
    <n v="422"/>
  </r>
  <r>
    <x v="51"/>
    <x v="63"/>
    <n v="1887"/>
    <n v="0"/>
    <n v="1747"/>
    <n v="0"/>
    <n v="140"/>
    <n v="0"/>
    <n v="1.67"/>
    <n v="394"/>
  </r>
  <r>
    <x v="51"/>
    <x v="64"/>
    <n v="1622"/>
    <n v="0"/>
    <n v="1505"/>
    <n v="0"/>
    <n v="116"/>
    <n v="0"/>
    <n v="1.42"/>
    <n v="406"/>
  </r>
  <r>
    <x v="51"/>
    <x v="65"/>
    <n v="1653"/>
    <n v="3"/>
    <n v="1551"/>
    <n v="0"/>
    <n v="100"/>
    <n v="0"/>
    <n v="1.43"/>
    <n v="397"/>
  </r>
  <r>
    <x v="52"/>
    <x v="43"/>
    <n v="37681"/>
    <n v="27799"/>
    <n v="5443"/>
    <n v="3622"/>
    <n v="816"/>
    <n v="0"/>
    <n v="3.65"/>
    <n v="148"/>
  </r>
  <r>
    <x v="52"/>
    <x v="44"/>
    <n v="36169"/>
    <n v="26493"/>
    <n v="5241"/>
    <n v="3702"/>
    <n v="733"/>
    <n v="0"/>
    <n v="3.5"/>
    <n v="121"/>
  </r>
  <r>
    <x v="52"/>
    <x v="45"/>
    <n v="34288"/>
    <n v="24708"/>
    <n v="5243"/>
    <n v="3616"/>
    <n v="721"/>
    <n v="0"/>
    <n v="3.32"/>
    <n v="148"/>
  </r>
  <r>
    <x v="52"/>
    <x v="46"/>
    <n v="33769"/>
    <n v="24164"/>
    <n v="4857"/>
    <n v="4092"/>
    <n v="656"/>
    <n v="0"/>
    <n v="3.27"/>
    <n v="157"/>
  </r>
  <r>
    <x v="52"/>
    <x v="47"/>
    <n v="34191"/>
    <n v="23770"/>
    <n v="5030"/>
    <n v="4709"/>
    <n v="682"/>
    <n v="0"/>
    <n v="3.32"/>
    <n v="114"/>
  </r>
  <r>
    <x v="52"/>
    <x v="48"/>
    <n v="34746"/>
    <n v="24315"/>
    <n v="4978"/>
    <n v="4790"/>
    <n v="663"/>
    <n v="0"/>
    <n v="3.37"/>
    <n v="105"/>
  </r>
  <r>
    <x v="52"/>
    <x v="49"/>
    <n v="33418"/>
    <n v="22622"/>
    <n v="5370"/>
    <n v="4800"/>
    <n v="626"/>
    <n v="0"/>
    <n v="3.25"/>
    <n v="98"/>
  </r>
  <r>
    <x v="52"/>
    <x v="50"/>
    <n v="30536"/>
    <n v="19930"/>
    <n v="5203"/>
    <n v="4826"/>
    <n v="577"/>
    <n v="0"/>
    <n v="2.98"/>
    <n v="114"/>
  </r>
  <r>
    <x v="52"/>
    <x v="51"/>
    <n v="33774"/>
    <n v="23581"/>
    <n v="4951"/>
    <n v="4684"/>
    <n v="557"/>
    <n v="0"/>
    <n v="3.3"/>
    <n v="134"/>
  </r>
  <r>
    <x v="52"/>
    <x v="52"/>
    <n v="33739"/>
    <n v="22968"/>
    <n v="5271"/>
    <n v="5017"/>
    <n v="483"/>
    <n v="0"/>
    <n v="3.3"/>
    <n v="135"/>
  </r>
  <r>
    <x v="52"/>
    <x v="53"/>
    <n v="32656"/>
    <n v="21946"/>
    <n v="5425"/>
    <n v="4848"/>
    <n v="438"/>
    <n v="0"/>
    <n v="3.2"/>
    <n v="139"/>
  </r>
  <r>
    <x v="52"/>
    <x v="54"/>
    <n v="33286"/>
    <n v="22352"/>
    <n v="5560"/>
    <n v="4898"/>
    <n v="476"/>
    <n v="0"/>
    <n v="3.26"/>
    <n v="168"/>
  </r>
  <r>
    <x v="52"/>
    <x v="55"/>
    <n v="31845"/>
    <n v="20585"/>
    <n v="5875"/>
    <n v="4864"/>
    <n v="521"/>
    <n v="0"/>
    <n v="3.12"/>
    <n v="241"/>
  </r>
  <r>
    <x v="52"/>
    <x v="56"/>
    <n v="32754"/>
    <n v="21549"/>
    <n v="5853"/>
    <n v="4811"/>
    <n v="541"/>
    <n v="0"/>
    <n v="3.2"/>
    <n v="263"/>
  </r>
  <r>
    <x v="52"/>
    <x v="57"/>
    <n v="33299"/>
    <n v="22281"/>
    <n v="5698"/>
    <n v="4743"/>
    <n v="577"/>
    <n v="0"/>
    <n v="3.25"/>
    <n v="278"/>
  </r>
  <r>
    <x v="52"/>
    <x v="58"/>
    <n v="33625"/>
    <n v="22544"/>
    <n v="5893"/>
    <n v="4521"/>
    <n v="666"/>
    <n v="0"/>
    <n v="3.25"/>
    <n v="286"/>
  </r>
  <r>
    <x v="52"/>
    <x v="59"/>
    <n v="31813"/>
    <n v="20824"/>
    <n v="5867"/>
    <n v="4480"/>
    <n v="641"/>
    <n v="0"/>
    <n v="3.06"/>
    <n v="294"/>
  </r>
  <r>
    <x v="52"/>
    <x v="60"/>
    <n v="29359"/>
    <n v="18916"/>
    <n v="5693"/>
    <n v="4250"/>
    <n v="499"/>
    <n v="0"/>
    <n v="2.81"/>
    <n v="281"/>
  </r>
  <r>
    <x v="52"/>
    <x v="61"/>
    <n v="30428"/>
    <n v="19505"/>
    <n v="5423"/>
    <n v="5040"/>
    <n v="460"/>
    <n v="0"/>
    <n v="2.9"/>
    <n v="259"/>
  </r>
  <r>
    <x v="52"/>
    <x v="62"/>
    <n v="29154"/>
    <n v="19062"/>
    <n v="5304"/>
    <n v="4253"/>
    <n v="535"/>
    <n v="0"/>
    <n v="2.77"/>
    <n v="257"/>
  </r>
  <r>
    <x v="52"/>
    <x v="63"/>
    <n v="27551"/>
    <n v="17685"/>
    <n v="5117"/>
    <n v="4282"/>
    <n v="467"/>
    <n v="0"/>
    <n v="2.61"/>
    <n v="243"/>
  </r>
  <r>
    <x v="52"/>
    <x v="64"/>
    <n v="26909"/>
    <n v="17124"/>
    <n v="5010"/>
    <n v="4339"/>
    <n v="437"/>
    <n v="0"/>
    <n v="2.5499999999999998"/>
    <n v="234"/>
  </r>
  <r>
    <x v="52"/>
    <x v="65"/>
    <n v="26309"/>
    <n v="16744"/>
    <n v="5202"/>
    <n v="3861"/>
    <n v="502"/>
    <n v="0"/>
    <n v="2.5"/>
    <n v="242"/>
  </r>
  <r>
    <x v="53"/>
    <x v="137"/>
    <n v="73"/>
    <n v="73"/>
    <n v="0"/>
    <n v="0"/>
    <n v="0"/>
    <s v="."/>
    <s v="."/>
    <n v="0"/>
  </r>
  <r>
    <x v="53"/>
    <x v="138"/>
    <n v="240"/>
    <n v="240"/>
    <n v="0"/>
    <n v="0"/>
    <n v="0"/>
    <s v="."/>
    <s v="."/>
    <n v="0"/>
  </r>
  <r>
    <x v="53"/>
    <x v="139"/>
    <n v="408"/>
    <n v="408"/>
    <n v="0"/>
    <n v="0"/>
    <n v="0"/>
    <s v="."/>
    <s v="."/>
    <n v="0"/>
  </r>
  <r>
    <x v="53"/>
    <x v="140"/>
    <n v="576"/>
    <n v="576"/>
    <n v="0"/>
    <n v="0"/>
    <n v="0"/>
    <s v="."/>
    <s v="."/>
    <n v="0"/>
  </r>
  <r>
    <x v="53"/>
    <x v="141"/>
    <n v="744"/>
    <n v="744"/>
    <n v="0"/>
    <n v="0"/>
    <n v="0"/>
    <s v="."/>
    <s v="."/>
    <n v="0"/>
  </r>
  <r>
    <x v="53"/>
    <x v="142"/>
    <n v="912"/>
    <n v="912"/>
    <n v="0"/>
    <n v="0"/>
    <n v="0"/>
    <s v="."/>
    <s v="."/>
    <n v="0"/>
  </r>
  <r>
    <x v="53"/>
    <x v="143"/>
    <n v="1080"/>
    <n v="1080"/>
    <n v="0"/>
    <n v="0"/>
    <n v="0"/>
    <s v="."/>
    <s v="."/>
    <n v="0"/>
  </r>
  <r>
    <x v="53"/>
    <x v="144"/>
    <n v="1247"/>
    <n v="1247"/>
    <n v="0"/>
    <n v="0"/>
    <n v="0"/>
    <s v="."/>
    <s v="."/>
    <n v="0"/>
  </r>
  <r>
    <x v="53"/>
    <x v="145"/>
    <n v="1415"/>
    <n v="1415"/>
    <n v="0"/>
    <n v="0"/>
    <n v="0"/>
    <s v="."/>
    <s v="."/>
    <n v="0"/>
  </r>
  <r>
    <x v="53"/>
    <x v="146"/>
    <n v="1583"/>
    <n v="1583"/>
    <n v="0"/>
    <n v="0"/>
    <n v="0"/>
    <s v="."/>
    <s v="."/>
    <n v="0"/>
  </r>
  <r>
    <x v="53"/>
    <x v="147"/>
    <n v="1751"/>
    <n v="1751"/>
    <n v="0"/>
    <n v="0"/>
    <n v="0"/>
    <s v="."/>
    <s v="."/>
    <n v="0"/>
  </r>
  <r>
    <x v="53"/>
    <x v="148"/>
    <n v="1919"/>
    <n v="1919"/>
    <n v="0"/>
    <n v="0"/>
    <n v="0"/>
    <s v="."/>
    <s v="."/>
    <n v="0"/>
  </r>
  <r>
    <x v="53"/>
    <x v="149"/>
    <n v="2086"/>
    <n v="2086"/>
    <n v="0"/>
    <n v="0"/>
    <n v="0"/>
    <s v="."/>
    <s v="."/>
    <n v="0"/>
  </r>
  <r>
    <x v="53"/>
    <x v="150"/>
    <n v="2254"/>
    <n v="2254"/>
    <n v="0"/>
    <n v="0"/>
    <n v="0"/>
    <s v="."/>
    <s v="."/>
    <n v="0"/>
  </r>
  <r>
    <x v="53"/>
    <x v="151"/>
    <n v="2422"/>
    <n v="2422"/>
    <n v="0"/>
    <n v="0"/>
    <n v="0"/>
    <s v="."/>
    <s v="."/>
    <n v="0"/>
  </r>
  <r>
    <x v="53"/>
    <x v="152"/>
    <n v="2590"/>
    <n v="2590"/>
    <n v="0"/>
    <n v="0"/>
    <n v="0"/>
    <s v="."/>
    <s v="."/>
    <n v="0"/>
  </r>
  <r>
    <x v="53"/>
    <x v="153"/>
    <n v="4477"/>
    <n v="4477"/>
    <n v="0"/>
    <n v="0"/>
    <n v="0"/>
    <s v="."/>
    <s v="."/>
    <n v="0"/>
  </r>
  <r>
    <x v="53"/>
    <x v="154"/>
    <n v="4704"/>
    <n v="4704"/>
    <n v="0"/>
    <n v="0"/>
    <n v="0"/>
    <s v="."/>
    <s v="."/>
    <n v="0"/>
  </r>
  <r>
    <x v="53"/>
    <x v="155"/>
    <n v="4931"/>
    <n v="4931"/>
    <n v="0"/>
    <n v="0"/>
    <n v="0"/>
    <s v="."/>
    <s v="."/>
    <n v="0"/>
  </r>
  <r>
    <x v="53"/>
    <x v="156"/>
    <n v="5299"/>
    <n v="5299"/>
    <n v="0"/>
    <n v="0"/>
    <n v="0"/>
    <s v="."/>
    <s v="."/>
    <n v="0"/>
  </r>
  <r>
    <x v="53"/>
    <x v="157"/>
    <n v="5614"/>
    <n v="5614"/>
    <n v="0"/>
    <n v="0"/>
    <n v="0"/>
    <s v="."/>
    <s v="."/>
    <n v="0"/>
  </r>
  <r>
    <x v="53"/>
    <x v="158"/>
    <n v="5929"/>
    <n v="5929"/>
    <n v="0"/>
    <n v="0"/>
    <n v="0"/>
    <s v="."/>
    <s v="."/>
    <n v="0"/>
  </r>
  <r>
    <x v="53"/>
    <x v="159"/>
    <n v="6063"/>
    <n v="6063"/>
    <n v="0"/>
    <n v="0"/>
    <n v="0"/>
    <s v="."/>
    <s v="."/>
    <n v="0"/>
  </r>
  <r>
    <x v="53"/>
    <x v="160"/>
    <n v="6476"/>
    <n v="6476"/>
    <n v="0"/>
    <n v="0"/>
    <n v="0"/>
    <s v="."/>
    <s v="."/>
    <n v="0"/>
  </r>
  <r>
    <x v="53"/>
    <x v="161"/>
    <n v="6689"/>
    <n v="6689"/>
    <n v="0"/>
    <n v="0"/>
    <n v="0"/>
    <s v="."/>
    <s v="."/>
    <n v="0"/>
  </r>
  <r>
    <x v="53"/>
    <x v="162"/>
    <n v="7023"/>
    <n v="7023"/>
    <n v="0"/>
    <n v="0"/>
    <n v="0"/>
    <s v="."/>
    <s v="."/>
    <n v="0"/>
  </r>
  <r>
    <x v="53"/>
    <x v="163"/>
    <n v="7383"/>
    <n v="7383"/>
    <n v="0"/>
    <n v="0"/>
    <n v="0"/>
    <s v="."/>
    <s v="."/>
    <n v="0"/>
  </r>
  <r>
    <x v="53"/>
    <x v="105"/>
    <n v="7755"/>
    <n v="7755"/>
    <n v="0"/>
    <n v="0"/>
    <n v="0"/>
    <s v="."/>
    <s v="."/>
    <n v="0"/>
  </r>
  <r>
    <x v="53"/>
    <x v="106"/>
    <n v="8312"/>
    <n v="8312"/>
    <n v="0"/>
    <n v="0"/>
    <n v="0"/>
    <s v="."/>
    <s v="."/>
    <n v="0"/>
  </r>
  <r>
    <x v="53"/>
    <x v="107"/>
    <n v="8800"/>
    <n v="8800"/>
    <n v="0"/>
    <n v="0"/>
    <n v="0"/>
    <s v="."/>
    <s v="."/>
    <n v="0"/>
  </r>
  <r>
    <x v="53"/>
    <x v="108"/>
    <n v="9411"/>
    <n v="9411"/>
    <n v="0"/>
    <n v="0"/>
    <n v="0"/>
    <s v="."/>
    <s v="."/>
    <n v="0"/>
  </r>
  <r>
    <x v="53"/>
    <x v="109"/>
    <n v="9757"/>
    <n v="9757"/>
    <n v="0"/>
    <n v="0"/>
    <n v="0"/>
    <s v="."/>
    <s v="."/>
    <n v="0"/>
  </r>
  <r>
    <x v="53"/>
    <x v="110"/>
    <n v="9905"/>
    <n v="9905"/>
    <n v="0"/>
    <n v="0"/>
    <n v="0"/>
    <s v="."/>
    <s v="."/>
    <n v="0"/>
  </r>
  <r>
    <x v="53"/>
    <x v="111"/>
    <n v="10125"/>
    <n v="10125"/>
    <n v="0"/>
    <n v="0"/>
    <n v="0"/>
    <s v="."/>
    <s v="."/>
    <n v="0"/>
  </r>
  <r>
    <x v="53"/>
    <x v="112"/>
    <n v="10379"/>
    <n v="10379"/>
    <n v="0"/>
    <n v="0"/>
    <n v="0"/>
    <s v="."/>
    <s v="."/>
    <n v="0"/>
  </r>
  <r>
    <x v="53"/>
    <x v="113"/>
    <n v="10772"/>
    <n v="10772"/>
    <n v="0"/>
    <n v="0"/>
    <n v="0"/>
    <s v="."/>
    <s v="."/>
    <n v="0"/>
  </r>
  <r>
    <x v="53"/>
    <x v="114"/>
    <n v="11037"/>
    <n v="11037"/>
    <n v="0"/>
    <n v="0"/>
    <n v="0"/>
    <s v="."/>
    <s v="."/>
    <n v="0"/>
  </r>
  <r>
    <x v="53"/>
    <x v="115"/>
    <n v="11681"/>
    <n v="11681"/>
    <n v="0"/>
    <n v="0"/>
    <n v="0"/>
    <s v="."/>
    <s v="."/>
    <n v="0"/>
  </r>
  <r>
    <x v="53"/>
    <x v="116"/>
    <n v="11942"/>
    <n v="11942"/>
    <n v="0"/>
    <n v="0"/>
    <n v="0"/>
    <s v="."/>
    <s v="."/>
    <n v="0"/>
  </r>
  <r>
    <x v="53"/>
    <x v="117"/>
    <n v="12252"/>
    <n v="12252"/>
    <n v="0"/>
    <n v="0"/>
    <n v="0"/>
    <s v="."/>
    <s v="."/>
    <n v="0"/>
  </r>
  <r>
    <x v="53"/>
    <x v="82"/>
    <n v="12163"/>
    <n v="12163"/>
    <n v="0"/>
    <n v="0"/>
    <n v="0"/>
    <s v="."/>
    <s v="."/>
    <n v="0"/>
  </r>
  <r>
    <x v="53"/>
    <x v="83"/>
    <n v="12709"/>
    <n v="12709"/>
    <n v="0"/>
    <n v="0"/>
    <n v="0"/>
    <s v="."/>
    <s v="."/>
    <n v="0"/>
  </r>
  <r>
    <x v="53"/>
    <x v="84"/>
    <n v="12879"/>
    <n v="12879"/>
    <n v="0"/>
    <n v="0"/>
    <n v="0"/>
    <s v="."/>
    <s v="."/>
    <n v="0"/>
  </r>
  <r>
    <x v="53"/>
    <x v="85"/>
    <n v="13121"/>
    <n v="13121"/>
    <n v="0"/>
    <n v="0"/>
    <n v="0"/>
    <s v="."/>
    <s v="."/>
    <n v="0"/>
  </r>
  <r>
    <x v="53"/>
    <x v="86"/>
    <n v="13249"/>
    <n v="13249"/>
    <n v="0"/>
    <n v="0"/>
    <n v="0"/>
    <s v="."/>
    <s v="."/>
    <n v="0"/>
  </r>
  <r>
    <x v="53"/>
    <x v="87"/>
    <n v="13639"/>
    <n v="13639"/>
    <n v="0"/>
    <n v="0"/>
    <n v="0"/>
    <s v="."/>
    <s v="."/>
    <n v="0"/>
  </r>
  <r>
    <x v="53"/>
    <x v="118"/>
    <n v="14243"/>
    <n v="14243"/>
    <n v="0"/>
    <n v="0"/>
    <n v="0"/>
    <s v="."/>
    <s v="."/>
    <n v="0"/>
  </r>
  <r>
    <x v="53"/>
    <x v="119"/>
    <n v="14969"/>
    <n v="14969"/>
    <n v="0"/>
    <n v="0"/>
    <n v="0"/>
    <s v="."/>
    <s v="."/>
    <n v="0"/>
  </r>
  <r>
    <x v="53"/>
    <x v="120"/>
    <n v="15245"/>
    <n v="15245"/>
    <n v="0"/>
    <n v="0"/>
    <n v="0"/>
    <s v="."/>
    <s v="."/>
    <n v="0"/>
  </r>
  <r>
    <x v="53"/>
    <x v="121"/>
    <n v="15152"/>
    <n v="15152"/>
    <n v="0"/>
    <n v="0"/>
    <n v="0"/>
    <s v="."/>
    <s v="."/>
    <n v="0"/>
  </r>
  <r>
    <x v="53"/>
    <x v="122"/>
    <n v="14994"/>
    <n v="14994"/>
    <n v="0"/>
    <n v="0"/>
    <n v="0"/>
    <s v="."/>
    <s v="."/>
    <n v="0"/>
  </r>
  <r>
    <x v="53"/>
    <x v="123"/>
    <n v="15184"/>
    <n v="15184"/>
    <n v="0"/>
    <n v="0"/>
    <n v="0"/>
    <s v="."/>
    <s v="."/>
    <n v="0"/>
  </r>
  <r>
    <x v="53"/>
    <x v="124"/>
    <n v="16156"/>
    <n v="16156"/>
    <n v="0"/>
    <n v="0"/>
    <n v="0"/>
    <s v="."/>
    <s v="."/>
    <n v="0"/>
  </r>
  <r>
    <x v="53"/>
    <x v="125"/>
    <n v="16899"/>
    <n v="16899"/>
    <n v="0"/>
    <n v="0"/>
    <n v="0"/>
    <s v="."/>
    <s v="."/>
    <n v="0"/>
  </r>
  <r>
    <x v="53"/>
    <x v="126"/>
    <n v="15406"/>
    <n v="15404"/>
    <n v="2"/>
    <n v="0"/>
    <n v="0"/>
    <s v="."/>
    <s v="."/>
    <n v="0"/>
  </r>
  <r>
    <x v="53"/>
    <x v="127"/>
    <n v="15372"/>
    <n v="15368"/>
    <n v="3"/>
    <n v="0"/>
    <n v="0"/>
    <s v="."/>
    <s v="."/>
    <n v="0"/>
  </r>
  <r>
    <x v="53"/>
    <x v="88"/>
    <n v="16361"/>
    <n v="16356"/>
    <n v="4"/>
    <n v="0"/>
    <n v="0"/>
    <s v="."/>
    <s v="."/>
    <n v="0"/>
  </r>
  <r>
    <x v="53"/>
    <x v="89"/>
    <n v="15385"/>
    <n v="15377"/>
    <n v="8"/>
    <n v="0"/>
    <n v="0"/>
    <s v="."/>
    <s v="."/>
    <n v="0"/>
  </r>
  <r>
    <x v="53"/>
    <x v="90"/>
    <n v="13117"/>
    <n v="13110"/>
    <n v="7"/>
    <n v="0"/>
    <n v="0"/>
    <s v="."/>
    <s v="."/>
    <n v="0"/>
  </r>
  <r>
    <x v="53"/>
    <x v="91"/>
    <n v="12392"/>
    <n v="12386"/>
    <n v="6"/>
    <n v="0"/>
    <n v="0"/>
    <s v="."/>
    <s v="."/>
    <n v="0"/>
  </r>
  <r>
    <x v="53"/>
    <x v="92"/>
    <n v="12290"/>
    <n v="12281"/>
    <n v="8"/>
    <n v="0"/>
    <n v="0"/>
    <s v="."/>
    <s v="."/>
    <n v="0"/>
  </r>
  <r>
    <x v="53"/>
    <x v="93"/>
    <n v="11803"/>
    <n v="11792"/>
    <n v="12"/>
    <n v="0"/>
    <n v="0"/>
    <s v="."/>
    <s v="."/>
    <n v="0"/>
  </r>
  <r>
    <x v="53"/>
    <x v="94"/>
    <n v="10534"/>
    <n v="10519"/>
    <n v="15"/>
    <n v="0"/>
    <n v="0"/>
    <s v="."/>
    <s v="."/>
    <n v="0"/>
  </r>
  <r>
    <x v="53"/>
    <x v="95"/>
    <n v="11134"/>
    <n v="11125"/>
    <n v="9"/>
    <n v="0"/>
    <n v="0"/>
    <s v="."/>
    <s v="."/>
    <n v="0"/>
  </r>
  <r>
    <x v="53"/>
    <x v="96"/>
    <n v="13666"/>
    <n v="13657"/>
    <n v="9"/>
    <n v="0"/>
    <n v="0"/>
    <s v="."/>
    <s v="."/>
    <n v="0"/>
  </r>
  <r>
    <x v="53"/>
    <x v="97"/>
    <n v="12861"/>
    <n v="12841"/>
    <n v="20"/>
    <n v="0"/>
    <n v="0"/>
    <s v="."/>
    <s v="."/>
    <n v="0"/>
  </r>
  <r>
    <x v="53"/>
    <x v="98"/>
    <n v="13040"/>
    <n v="13022"/>
    <n v="18"/>
    <n v="0"/>
    <n v="0"/>
    <s v="."/>
    <s v="."/>
    <n v="0"/>
  </r>
  <r>
    <x v="53"/>
    <x v="99"/>
    <n v="13994"/>
    <n v="13979"/>
    <n v="14"/>
    <n v="0"/>
    <n v="0"/>
    <s v="."/>
    <s v="."/>
    <n v="0"/>
  </r>
  <r>
    <x v="53"/>
    <x v="100"/>
    <n v="14734"/>
    <n v="14723"/>
    <n v="12"/>
    <n v="0"/>
    <n v="0"/>
    <s v="."/>
    <s v="."/>
    <n v="0"/>
  </r>
  <r>
    <x v="53"/>
    <x v="101"/>
    <n v="16482"/>
    <n v="16469"/>
    <n v="12"/>
    <n v="1"/>
    <n v="0"/>
    <s v="."/>
    <s v="."/>
    <n v="0"/>
  </r>
  <r>
    <x v="53"/>
    <x v="102"/>
    <n v="14530"/>
    <n v="14307"/>
    <n v="59"/>
    <n v="1"/>
    <n v="163"/>
    <s v="."/>
    <s v="."/>
    <n v="0"/>
  </r>
  <r>
    <x v="53"/>
    <x v="103"/>
    <n v="13595"/>
    <n v="13414"/>
    <n v="17"/>
    <n v="0"/>
    <n v="163"/>
    <s v="."/>
    <s v="."/>
    <n v="0"/>
  </r>
  <r>
    <x v="53"/>
    <x v="104"/>
    <n v="11849"/>
    <n v="11686"/>
    <n v="16"/>
    <n v="0"/>
    <n v="147"/>
    <s v="."/>
    <s v="."/>
    <n v="0"/>
  </r>
  <r>
    <x v="53"/>
    <x v="66"/>
    <n v="10837"/>
    <n v="10705"/>
    <n v="15"/>
    <n v="0"/>
    <n v="116"/>
    <s v="."/>
    <s v="."/>
    <n v="0"/>
  </r>
  <r>
    <x v="53"/>
    <x v="67"/>
    <n v="10825"/>
    <n v="10680"/>
    <n v="22"/>
    <n v="0"/>
    <n v="122"/>
    <s v="."/>
    <s v="."/>
    <n v="0"/>
  </r>
  <r>
    <x v="53"/>
    <x v="68"/>
    <n v="11144"/>
    <n v="10996"/>
    <n v="17"/>
    <n v="0"/>
    <n v="130"/>
    <s v="."/>
    <s v="."/>
    <n v="0"/>
  </r>
  <r>
    <x v="53"/>
    <x v="69"/>
    <n v="12108"/>
    <n v="11948"/>
    <n v="16"/>
    <n v="1"/>
    <n v="143"/>
    <s v="."/>
    <s v="."/>
    <n v="0"/>
  </r>
  <r>
    <x v="53"/>
    <x v="70"/>
    <n v="14666"/>
    <n v="14465"/>
    <n v="15"/>
    <n v="1"/>
    <n v="185"/>
    <s v="."/>
    <s v="."/>
    <n v="0"/>
  </r>
  <r>
    <x v="53"/>
    <x v="71"/>
    <n v="16805"/>
    <n v="16788"/>
    <n v="16"/>
    <n v="1"/>
    <n v="0"/>
    <s v="."/>
    <s v="."/>
    <n v="0"/>
  </r>
  <r>
    <x v="53"/>
    <x v="72"/>
    <n v="18463"/>
    <n v="18408"/>
    <n v="18"/>
    <n v="0"/>
    <n v="38"/>
    <s v="."/>
    <s v="."/>
    <n v="0"/>
  </r>
  <r>
    <x v="53"/>
    <x v="73"/>
    <n v="20809"/>
    <n v="20754"/>
    <n v="25"/>
    <n v="1"/>
    <n v="29"/>
    <s v="."/>
    <s v="."/>
    <n v="0"/>
  </r>
  <r>
    <x v="53"/>
    <x v="74"/>
    <n v="20945"/>
    <n v="20874"/>
    <n v="29"/>
    <n v="1"/>
    <n v="41"/>
    <s v="."/>
    <s v="."/>
    <n v="0"/>
  </r>
  <r>
    <x v="53"/>
    <x v="75"/>
    <n v="22590"/>
    <n v="22516"/>
    <n v="30"/>
    <n v="0"/>
    <n v="44"/>
    <s v="."/>
    <s v="."/>
    <n v="0"/>
  </r>
  <r>
    <x v="53"/>
    <x v="76"/>
    <n v="24941"/>
    <n v="24863"/>
    <n v="30"/>
    <n v="0"/>
    <n v="48"/>
    <s v="."/>
    <s v="."/>
    <n v="0"/>
  </r>
  <r>
    <x v="53"/>
    <x v="77"/>
    <n v="23780"/>
    <n v="23752"/>
    <n v="27"/>
    <n v="0"/>
    <n v="0"/>
    <s v="."/>
    <s v="."/>
    <n v="0"/>
  </r>
  <r>
    <x v="53"/>
    <x v="78"/>
    <n v="12620"/>
    <n v="12608"/>
    <n v="11"/>
    <n v="1"/>
    <n v="0"/>
    <s v="."/>
    <s v="."/>
    <n v="0"/>
  </r>
  <r>
    <x v="53"/>
    <x v="79"/>
    <n v="15707"/>
    <n v="15556"/>
    <n v="24"/>
    <n v="1"/>
    <n v="125"/>
    <s v="."/>
    <s v="."/>
    <n v="0"/>
  </r>
  <r>
    <x v="53"/>
    <x v="80"/>
    <n v="17825"/>
    <n v="17601"/>
    <n v="33"/>
    <n v="0"/>
    <n v="191"/>
    <s v="."/>
    <s v="."/>
    <n v="0"/>
  </r>
  <r>
    <x v="53"/>
    <x v="81"/>
    <n v="19265"/>
    <n v="19000"/>
    <n v="41"/>
    <n v="0"/>
    <n v="224"/>
    <s v="."/>
    <s v="."/>
    <n v="0"/>
  </r>
  <r>
    <x v="53"/>
    <x v="0"/>
    <n v="20252"/>
    <n v="19966"/>
    <n v="50"/>
    <n v="0"/>
    <n v="236"/>
    <s v="."/>
    <s v="."/>
    <n v="0"/>
  </r>
  <r>
    <x v="53"/>
    <x v="1"/>
    <n v="20851"/>
    <n v="20044"/>
    <n v="534"/>
    <n v="18"/>
    <n v="255"/>
    <n v="0"/>
    <n v="1.68"/>
    <n v="0"/>
  </r>
  <r>
    <x v="53"/>
    <x v="2"/>
    <n v="22219"/>
    <n v="21372"/>
    <n v="527"/>
    <n v="37"/>
    <n v="283"/>
    <n v="0"/>
    <n v="1.77"/>
    <n v="0"/>
  </r>
  <r>
    <x v="53"/>
    <x v="3"/>
    <n v="23757"/>
    <n v="22774"/>
    <n v="622"/>
    <n v="60"/>
    <n v="301"/>
    <n v="0"/>
    <n v="1.88"/>
    <n v="0"/>
  </r>
  <r>
    <x v="53"/>
    <x v="4"/>
    <n v="24623"/>
    <n v="23585"/>
    <n v="641"/>
    <n v="80"/>
    <n v="316"/>
    <n v="0"/>
    <n v="1.92"/>
    <n v="0"/>
  </r>
  <r>
    <x v="53"/>
    <x v="5"/>
    <n v="26296"/>
    <n v="25085"/>
    <n v="780"/>
    <n v="82"/>
    <n v="348"/>
    <n v="0"/>
    <n v="2.0299999999999998"/>
    <n v="0"/>
  </r>
  <r>
    <x v="53"/>
    <x v="6"/>
    <n v="27296"/>
    <n v="26017"/>
    <n v="803"/>
    <n v="82"/>
    <n v="393"/>
    <n v="0"/>
    <n v="2.08"/>
    <n v="0"/>
  </r>
  <r>
    <x v="53"/>
    <x v="7"/>
    <n v="29290"/>
    <n v="27860"/>
    <n v="872"/>
    <n v="131"/>
    <n v="428"/>
    <n v="0"/>
    <n v="2.2200000000000002"/>
    <n v="0"/>
  </r>
  <r>
    <x v="53"/>
    <x v="8"/>
    <n v="30592"/>
    <n v="28644"/>
    <n v="1058"/>
    <n v="391"/>
    <n v="499"/>
    <n v="0"/>
    <n v="2.29"/>
    <n v="0"/>
  </r>
  <r>
    <x v="53"/>
    <x v="9"/>
    <n v="33426"/>
    <n v="31133"/>
    <n v="1104"/>
    <n v="630"/>
    <n v="559"/>
    <n v="0"/>
    <n v="2.4900000000000002"/>
    <n v="0"/>
  </r>
  <r>
    <x v="53"/>
    <x v="10"/>
    <n v="33457"/>
    <n v="30709"/>
    <n v="1362"/>
    <n v="747"/>
    <n v="639"/>
    <n v="0"/>
    <n v="2.4700000000000002"/>
    <n v="0"/>
  </r>
  <r>
    <x v="53"/>
    <x v="11"/>
    <n v="35683"/>
    <n v="32501"/>
    <n v="1770"/>
    <n v="725"/>
    <n v="687"/>
    <n v="0"/>
    <n v="2.61"/>
    <n v="0"/>
  </r>
  <r>
    <x v="53"/>
    <x v="12"/>
    <n v="38729"/>
    <n v="34982"/>
    <n v="2312"/>
    <n v="708"/>
    <n v="727"/>
    <n v="0"/>
    <n v="2.81"/>
    <n v="0"/>
  </r>
  <r>
    <x v="53"/>
    <x v="13"/>
    <n v="41272"/>
    <n v="36981"/>
    <n v="2916"/>
    <n v="598"/>
    <n v="777"/>
    <n v="0"/>
    <n v="2.97"/>
    <n v="0"/>
  </r>
  <r>
    <x v="53"/>
    <x v="14"/>
    <n v="43415"/>
    <n v="38972"/>
    <n v="3181"/>
    <n v="559"/>
    <n v="704"/>
    <n v="0"/>
    <n v="3.1"/>
    <n v="0"/>
  </r>
  <r>
    <x v="53"/>
    <x v="15"/>
    <n v="45183"/>
    <n v="39933"/>
    <n v="3975"/>
    <n v="528"/>
    <n v="747"/>
    <n v="0"/>
    <n v="3.21"/>
    <n v="0"/>
  </r>
  <r>
    <x v="53"/>
    <x v="16"/>
    <n v="44026"/>
    <n v="38572"/>
    <n v="4200"/>
    <n v="476"/>
    <n v="777"/>
    <n v="0"/>
    <n v="3.11"/>
    <n v="0"/>
  </r>
  <r>
    <x v="53"/>
    <x v="17"/>
    <n v="43778"/>
    <n v="38000"/>
    <n v="4416"/>
    <n v="528"/>
    <n v="834"/>
    <n v="0"/>
    <n v="3.08"/>
    <n v="0"/>
  </r>
  <r>
    <x v="53"/>
    <x v="18"/>
    <n v="43687"/>
    <n v="36858"/>
    <n v="5304"/>
    <n v="646"/>
    <n v="878"/>
    <n v="0"/>
    <n v="3.07"/>
    <n v="0"/>
  </r>
  <r>
    <x v="53"/>
    <x v="19"/>
    <n v="45707"/>
    <n v="38438"/>
    <n v="5600"/>
    <n v="785"/>
    <n v="883"/>
    <n v="0"/>
    <n v="3.21"/>
    <n v="0"/>
  </r>
  <r>
    <x v="53"/>
    <x v="20"/>
    <n v="48523"/>
    <n v="39968"/>
    <n v="6671"/>
    <n v="968"/>
    <n v="916"/>
    <n v="0"/>
    <n v="3.4"/>
    <n v="0"/>
  </r>
  <r>
    <x v="53"/>
    <x v="21"/>
    <n v="55632"/>
    <n v="45132"/>
    <n v="8437"/>
    <n v="1056"/>
    <n v="1007"/>
    <n v="0"/>
    <n v="3.88"/>
    <n v="0"/>
  </r>
  <r>
    <x v="53"/>
    <x v="22"/>
    <n v="58367"/>
    <n v="46321"/>
    <n v="9744"/>
    <n v="1220"/>
    <n v="1082"/>
    <n v="0"/>
    <n v="4.05"/>
    <n v="0"/>
  </r>
  <r>
    <x v="53"/>
    <x v="23"/>
    <n v="58912"/>
    <n v="45759"/>
    <n v="10721"/>
    <n v="1338"/>
    <n v="1094"/>
    <n v="0"/>
    <n v="4.07"/>
    <n v="0"/>
  </r>
  <r>
    <x v="53"/>
    <x v="24"/>
    <n v="59162"/>
    <n v="44502"/>
    <n v="12070"/>
    <n v="1450"/>
    <n v="1140"/>
    <n v="0"/>
    <n v="4.0599999999999996"/>
    <n v="0"/>
  </r>
  <r>
    <x v="53"/>
    <x v="25"/>
    <n v="59858"/>
    <n v="44240"/>
    <n v="12622"/>
    <n v="1777"/>
    <n v="1219"/>
    <n v="0"/>
    <n v="4.07"/>
    <n v="0"/>
  </r>
  <r>
    <x v="53"/>
    <x v="26"/>
    <n v="62640"/>
    <n v="45457"/>
    <n v="13940"/>
    <n v="1977"/>
    <n v="1265"/>
    <n v="0"/>
    <n v="4.2300000000000004"/>
    <n v="0"/>
  </r>
  <r>
    <x v="53"/>
    <x v="27"/>
    <n v="65089"/>
    <n v="46647"/>
    <n v="14905"/>
    <n v="2238"/>
    <n v="1299"/>
    <n v="0"/>
    <n v="4.3600000000000003"/>
    <n v="0"/>
  </r>
  <r>
    <x v="53"/>
    <x v="28"/>
    <n v="67048"/>
    <n v="47139"/>
    <n v="15763"/>
    <n v="2821"/>
    <n v="1326"/>
    <n v="0"/>
    <n v="4.46"/>
    <n v="0"/>
  </r>
  <r>
    <x v="53"/>
    <x v="29"/>
    <n v="67671"/>
    <n v="48270"/>
    <n v="14848"/>
    <n v="3166"/>
    <n v="1388"/>
    <n v="0"/>
    <n v="4.47"/>
    <n v="0"/>
  </r>
  <r>
    <x v="53"/>
    <x v="30"/>
    <n v="65920"/>
    <n v="46258"/>
    <n v="14807"/>
    <n v="3460"/>
    <n v="1395"/>
    <n v="0"/>
    <n v="4.33"/>
    <n v="0"/>
  </r>
  <r>
    <x v="53"/>
    <x v="31"/>
    <n v="66706"/>
    <n v="46833"/>
    <n v="14057"/>
    <n v="4382"/>
    <n v="1434"/>
    <n v="0"/>
    <n v="4.3600000000000003"/>
    <n v="0"/>
  </r>
  <r>
    <x v="53"/>
    <x v="32"/>
    <n v="65994"/>
    <n v="46975"/>
    <n v="13750"/>
    <n v="3821"/>
    <n v="1448"/>
    <n v="0"/>
    <n v="4.29"/>
    <n v="0"/>
  </r>
  <r>
    <x v="53"/>
    <x v="33"/>
    <n v="65359"/>
    <n v="46977"/>
    <n v="12897"/>
    <n v="4081"/>
    <n v="1404"/>
    <n v="0"/>
    <n v="4.24"/>
    <n v="0"/>
  </r>
  <r>
    <x v="53"/>
    <x v="34"/>
    <n v="65463"/>
    <n v="47486"/>
    <n v="12484"/>
    <n v="4065"/>
    <n v="1428"/>
    <n v="0"/>
    <n v="4.24"/>
    <n v="0"/>
  </r>
  <r>
    <x v="53"/>
    <x v="35"/>
    <n v="67680"/>
    <n v="48413"/>
    <n v="13307"/>
    <n v="4527"/>
    <n v="1432"/>
    <n v="0"/>
    <n v="4.37"/>
    <n v="0"/>
  </r>
  <r>
    <x v="53"/>
    <x v="36"/>
    <n v="66768"/>
    <n v="47560"/>
    <n v="13270"/>
    <n v="4541"/>
    <n v="1396"/>
    <n v="0"/>
    <n v="4.3099999999999996"/>
    <n v="0"/>
  </r>
  <r>
    <x v="53"/>
    <x v="37"/>
    <n v="67240"/>
    <n v="48285"/>
    <n v="12483"/>
    <n v="5072"/>
    <n v="1401"/>
    <n v="0"/>
    <n v="4.33"/>
    <n v="0"/>
  </r>
  <r>
    <x v="53"/>
    <x v="38"/>
    <n v="66714"/>
    <n v="47470"/>
    <n v="12711"/>
    <n v="5122"/>
    <n v="1410"/>
    <n v="0"/>
    <n v="4.29"/>
    <n v="0"/>
  </r>
  <r>
    <x v="53"/>
    <x v="39"/>
    <n v="65655"/>
    <n v="47116"/>
    <n v="11906"/>
    <n v="5141"/>
    <n v="1492"/>
    <n v="0"/>
    <n v="4.21"/>
    <n v="0"/>
  </r>
  <r>
    <x v="53"/>
    <x v="40"/>
    <n v="63501"/>
    <n v="44765"/>
    <n v="11523"/>
    <n v="5733"/>
    <n v="1481"/>
    <n v="0"/>
    <n v="4.0599999999999996"/>
    <n v="0"/>
  </r>
  <r>
    <x v="53"/>
    <x v="41"/>
    <n v="59383"/>
    <n v="42182"/>
    <n v="9782"/>
    <n v="6032"/>
    <n v="1387"/>
    <n v="0"/>
    <n v="3.79"/>
    <n v="0"/>
  </r>
  <r>
    <x v="53"/>
    <x v="42"/>
    <n v="54764"/>
    <n v="38134"/>
    <n v="9083"/>
    <n v="6417"/>
    <n v="1129"/>
    <n v="0"/>
    <n v="3.51"/>
    <n v="0"/>
  </r>
  <r>
    <x v="54"/>
    <x v="78"/>
    <n v="18"/>
    <s v="."/>
    <s v="."/>
    <s v="."/>
    <n v="18"/>
    <s v="."/>
    <s v="."/>
    <n v="0"/>
  </r>
  <r>
    <x v="54"/>
    <x v="79"/>
    <n v="20"/>
    <s v="."/>
    <s v="."/>
    <s v="."/>
    <n v="20"/>
    <s v="."/>
    <s v="."/>
    <n v="0"/>
  </r>
  <r>
    <x v="54"/>
    <x v="80"/>
    <n v="20"/>
    <s v="."/>
    <s v="."/>
    <s v="."/>
    <n v="20"/>
    <s v="."/>
    <s v="."/>
    <n v="0"/>
  </r>
  <r>
    <x v="54"/>
    <x v="81"/>
    <n v="383"/>
    <n v="383"/>
    <n v="0"/>
    <n v="0"/>
    <n v="0"/>
    <s v="."/>
    <s v="."/>
    <n v="0"/>
  </r>
  <r>
    <x v="54"/>
    <x v="0"/>
    <n v="486"/>
    <n v="486"/>
    <n v="0"/>
    <n v="0"/>
    <n v="0"/>
    <s v="."/>
    <s v="."/>
    <n v="0"/>
  </r>
  <r>
    <x v="54"/>
    <x v="1"/>
    <n v="213"/>
    <n v="102"/>
    <n v="111"/>
    <n v="0"/>
    <n v="0"/>
    <n v="0"/>
    <n v="0.02"/>
    <n v="0"/>
  </r>
  <r>
    <x v="54"/>
    <x v="2"/>
    <n v="272"/>
    <n v="135"/>
    <n v="116"/>
    <n v="0"/>
    <n v="21"/>
    <n v="0"/>
    <n v="0.03"/>
    <n v="0"/>
  </r>
  <r>
    <x v="54"/>
    <x v="3"/>
    <n v="243"/>
    <n v="141"/>
    <n v="82"/>
    <n v="0"/>
    <n v="20"/>
    <n v="0"/>
    <n v="0.03"/>
    <n v="0"/>
  </r>
  <r>
    <x v="54"/>
    <x v="4"/>
    <n v="474"/>
    <n v="338"/>
    <n v="95"/>
    <n v="0"/>
    <n v="41"/>
    <n v="0"/>
    <n v="0.05"/>
    <n v="0"/>
  </r>
  <r>
    <x v="54"/>
    <x v="5"/>
    <n v="1307"/>
    <n v="1127"/>
    <n v="111"/>
    <n v="0"/>
    <n v="68"/>
    <n v="0"/>
    <n v="0.14000000000000001"/>
    <n v="0"/>
  </r>
  <r>
    <x v="54"/>
    <x v="6"/>
    <n v="2005"/>
    <n v="1844"/>
    <n v="112"/>
    <n v="0"/>
    <n v="49"/>
    <n v="0"/>
    <n v="0.21"/>
    <n v="0"/>
  </r>
  <r>
    <x v="54"/>
    <x v="7"/>
    <n v="2447"/>
    <n v="2240"/>
    <n v="126"/>
    <n v="0"/>
    <n v="81"/>
    <n v="0"/>
    <n v="0.25"/>
    <n v="0"/>
  </r>
  <r>
    <x v="54"/>
    <x v="8"/>
    <n v="3082"/>
    <n v="2820"/>
    <n v="140"/>
    <n v="0"/>
    <n v="122"/>
    <n v="0"/>
    <n v="0.31"/>
    <n v="0"/>
  </r>
  <r>
    <x v="54"/>
    <x v="9"/>
    <n v="4268"/>
    <n v="3927"/>
    <n v="175"/>
    <n v="0"/>
    <n v="166"/>
    <n v="0"/>
    <n v="0.41"/>
    <n v="0"/>
  </r>
  <r>
    <x v="54"/>
    <x v="10"/>
    <n v="5424"/>
    <n v="4973"/>
    <n v="188"/>
    <n v="0"/>
    <n v="262"/>
    <n v="0"/>
    <n v="0.51"/>
    <n v="0"/>
  </r>
  <r>
    <x v="54"/>
    <x v="11"/>
    <n v="6495"/>
    <n v="6021"/>
    <n v="163"/>
    <n v="0"/>
    <n v="311"/>
    <n v="0"/>
    <n v="0.59"/>
    <n v="0"/>
  </r>
  <r>
    <x v="54"/>
    <x v="12"/>
    <n v="7215"/>
    <n v="6673"/>
    <n v="234"/>
    <n v="0"/>
    <n v="308"/>
    <n v="0"/>
    <n v="0.64"/>
    <n v="0"/>
  </r>
  <r>
    <x v="54"/>
    <x v="13"/>
    <n v="8378"/>
    <n v="7733"/>
    <n v="322"/>
    <n v="0"/>
    <n v="323"/>
    <n v="0"/>
    <n v="0.73"/>
    <n v="0"/>
  </r>
  <r>
    <x v="54"/>
    <x v="14"/>
    <n v="8962"/>
    <n v="8275"/>
    <n v="343"/>
    <n v="0"/>
    <n v="344"/>
    <n v="0"/>
    <n v="0.76"/>
    <n v="0"/>
  </r>
  <r>
    <x v="54"/>
    <x v="15"/>
    <n v="9724"/>
    <n v="9045"/>
    <n v="324"/>
    <n v="0"/>
    <n v="355"/>
    <n v="0"/>
    <n v="0.81"/>
    <n v="0"/>
  </r>
  <r>
    <x v="54"/>
    <x v="16"/>
    <n v="12072"/>
    <n v="11448"/>
    <n v="298"/>
    <n v="0"/>
    <n v="326"/>
    <n v="0"/>
    <n v="0.98"/>
    <n v="0"/>
  </r>
  <r>
    <x v="54"/>
    <x v="17"/>
    <n v="12994"/>
    <n v="12353"/>
    <n v="301"/>
    <n v="0"/>
    <n v="340"/>
    <n v="0"/>
    <n v="1.03"/>
    <n v="0"/>
  </r>
  <r>
    <x v="54"/>
    <x v="18"/>
    <n v="14302"/>
    <n v="13600"/>
    <n v="349"/>
    <n v="0"/>
    <n v="353"/>
    <n v="0"/>
    <n v="1.1000000000000001"/>
    <n v="0"/>
  </r>
  <r>
    <x v="54"/>
    <x v="19"/>
    <n v="16179"/>
    <n v="15256"/>
    <n v="557"/>
    <n v="0"/>
    <n v="366"/>
    <n v="0"/>
    <n v="1.2"/>
    <n v="0"/>
  </r>
  <r>
    <x v="54"/>
    <x v="20"/>
    <n v="17492"/>
    <n v="16509"/>
    <n v="603"/>
    <n v="0"/>
    <n v="381"/>
    <n v="0"/>
    <n v="1.26"/>
    <n v="0"/>
  </r>
  <r>
    <x v="54"/>
    <x v="21"/>
    <n v="20058"/>
    <n v="18831"/>
    <n v="682"/>
    <n v="0"/>
    <n v="545"/>
    <n v="0"/>
    <n v="1.41"/>
    <n v="0"/>
  </r>
  <r>
    <x v="54"/>
    <x v="22"/>
    <n v="29332"/>
    <n v="28106"/>
    <n v="572"/>
    <n v="0"/>
    <n v="654"/>
    <n v="0"/>
    <n v="2"/>
    <n v="0"/>
  </r>
  <r>
    <x v="54"/>
    <x v="23"/>
    <n v="24434"/>
    <n v="23116"/>
    <n v="602"/>
    <n v="0"/>
    <n v="716"/>
    <n v="0"/>
    <n v="1.63"/>
    <n v="0"/>
  </r>
  <r>
    <x v="54"/>
    <x v="24"/>
    <n v="26569"/>
    <n v="25139"/>
    <n v="640"/>
    <n v="0"/>
    <n v="790"/>
    <n v="0"/>
    <n v="1.72"/>
    <n v="0"/>
  </r>
  <r>
    <x v="54"/>
    <x v="25"/>
    <n v="27739"/>
    <n v="26088"/>
    <n v="837"/>
    <n v="0"/>
    <n v="814"/>
    <n v="0"/>
    <n v="1.76"/>
    <n v="0"/>
  </r>
  <r>
    <x v="54"/>
    <x v="26"/>
    <n v="29381"/>
    <n v="27460"/>
    <n v="971"/>
    <n v="0"/>
    <n v="950"/>
    <n v="0"/>
    <n v="1.83"/>
    <n v="27"/>
  </r>
  <r>
    <x v="54"/>
    <x v="27"/>
    <n v="30049"/>
    <n v="28161"/>
    <n v="938"/>
    <n v="0"/>
    <n v="950"/>
    <n v="0"/>
    <n v="1.84"/>
    <n v="0"/>
  </r>
  <r>
    <x v="54"/>
    <x v="28"/>
    <n v="31052"/>
    <n v="29094"/>
    <n v="1006"/>
    <n v="0"/>
    <n v="952"/>
    <n v="0"/>
    <n v="1.87"/>
    <n v="0"/>
  </r>
  <r>
    <x v="54"/>
    <x v="29"/>
    <n v="29575"/>
    <n v="27091"/>
    <n v="1532"/>
    <n v="0"/>
    <n v="952"/>
    <n v="0"/>
    <n v="1.76"/>
    <n v="0"/>
  </r>
  <r>
    <x v="54"/>
    <x v="30"/>
    <n v="30153"/>
    <n v="27315"/>
    <n v="1750"/>
    <n v="0"/>
    <n v="1088"/>
    <n v="0"/>
    <n v="1.77"/>
    <n v="0"/>
  </r>
  <r>
    <x v="54"/>
    <x v="31"/>
    <n v="31208"/>
    <n v="28161"/>
    <n v="1959"/>
    <n v="0"/>
    <n v="1088"/>
    <n v="0"/>
    <n v="1.81"/>
    <n v="0"/>
  </r>
  <r>
    <x v="54"/>
    <x v="32"/>
    <n v="31306"/>
    <n v="28133"/>
    <n v="2085"/>
    <n v="0"/>
    <n v="1088"/>
    <n v="0"/>
    <n v="1.79"/>
    <n v="0"/>
  </r>
  <r>
    <x v="54"/>
    <x v="33"/>
    <n v="32000"/>
    <n v="28746"/>
    <n v="2168"/>
    <n v="0"/>
    <n v="1086"/>
    <n v="0"/>
    <n v="1.8"/>
    <n v="0"/>
  </r>
  <r>
    <x v="54"/>
    <x v="34"/>
    <n v="34270"/>
    <n v="30932"/>
    <n v="2252"/>
    <n v="0"/>
    <n v="1086"/>
    <n v="0"/>
    <n v="1.89"/>
    <n v="0"/>
  </r>
  <r>
    <x v="54"/>
    <x v="35"/>
    <n v="36875"/>
    <n v="33369"/>
    <n v="2420"/>
    <n v="0"/>
    <n v="1086"/>
    <n v="0"/>
    <n v="2"/>
    <n v="0"/>
  </r>
  <r>
    <x v="54"/>
    <x v="36"/>
    <n v="39514"/>
    <n v="35841"/>
    <n v="2587"/>
    <n v="0"/>
    <n v="1086"/>
    <n v="0"/>
    <n v="2.11"/>
    <n v="0"/>
  </r>
  <r>
    <x v="54"/>
    <x v="37"/>
    <n v="42952"/>
    <n v="38735"/>
    <n v="3131"/>
    <n v="0"/>
    <n v="1086"/>
    <n v="0"/>
    <n v="2.2599999999999998"/>
    <n v="0"/>
  </r>
  <r>
    <x v="54"/>
    <x v="38"/>
    <n v="48111"/>
    <n v="42779"/>
    <n v="4111"/>
    <n v="0"/>
    <n v="1221"/>
    <n v="0"/>
    <n v="2.5"/>
    <n v="0"/>
  </r>
  <r>
    <x v="54"/>
    <x v="39"/>
    <n v="55061"/>
    <n v="49593"/>
    <n v="3864"/>
    <n v="0"/>
    <n v="1604"/>
    <n v="0"/>
    <n v="2.82"/>
    <n v="0"/>
  </r>
  <r>
    <x v="54"/>
    <x v="40"/>
    <n v="58532"/>
    <n v="52443"/>
    <n v="3868"/>
    <n v="0"/>
    <n v="2221"/>
    <n v="0"/>
    <n v="2.95"/>
    <n v="0"/>
  </r>
  <r>
    <x v="54"/>
    <x v="41"/>
    <n v="33803"/>
    <n v="29415"/>
    <n v="2212"/>
    <n v="0"/>
    <n v="2176"/>
    <n v="0"/>
    <n v="1.68"/>
    <n v="0"/>
  </r>
  <r>
    <x v="54"/>
    <x v="42"/>
    <n v="32393"/>
    <n v="28535"/>
    <n v="1683"/>
    <n v="0"/>
    <n v="2176"/>
    <n v="0"/>
    <n v="1.58"/>
    <n v="0"/>
  </r>
  <r>
    <x v="54"/>
    <x v="43"/>
    <n v="28527"/>
    <n v="24845"/>
    <n v="1370"/>
    <n v="0"/>
    <n v="2312"/>
    <n v="0"/>
    <n v="1.37"/>
    <n v="0"/>
  </r>
  <r>
    <x v="54"/>
    <x v="44"/>
    <n v="26320"/>
    <n v="22781"/>
    <n v="1227"/>
    <n v="0"/>
    <n v="2312"/>
    <n v="0"/>
    <n v="1.24"/>
    <n v="0"/>
  </r>
  <r>
    <x v="54"/>
    <x v="45"/>
    <n v="24098"/>
    <n v="20957"/>
    <n v="829"/>
    <n v="0"/>
    <n v="2312"/>
    <n v="0"/>
    <n v="1.1200000000000001"/>
    <n v="0"/>
  </r>
  <r>
    <x v="54"/>
    <x v="46"/>
    <n v="22610"/>
    <n v="19197"/>
    <n v="1102"/>
    <n v="0"/>
    <n v="2312"/>
    <n v="0"/>
    <n v="1.04"/>
    <n v="0"/>
  </r>
  <r>
    <x v="54"/>
    <x v="47"/>
    <n v="19978"/>
    <n v="16486"/>
    <n v="1181"/>
    <n v="0"/>
    <n v="2312"/>
    <n v="0"/>
    <n v="0.91"/>
    <n v="0"/>
  </r>
  <r>
    <x v="54"/>
    <x v="48"/>
    <n v="17956"/>
    <n v="16182"/>
    <n v="822"/>
    <n v="0"/>
    <n v="952"/>
    <n v="0"/>
    <n v="0.81"/>
    <n v="0"/>
  </r>
  <r>
    <x v="54"/>
    <x v="49"/>
    <n v="16122"/>
    <n v="14598"/>
    <n v="1089"/>
    <n v="0"/>
    <n v="435"/>
    <n v="0"/>
    <n v="0.72"/>
    <n v="0"/>
  </r>
  <r>
    <x v="54"/>
    <x v="50"/>
    <n v="17598"/>
    <n v="16343"/>
    <n v="712"/>
    <n v="0"/>
    <n v="544"/>
    <n v="0"/>
    <n v="0.78"/>
    <n v="0"/>
  </r>
  <r>
    <x v="54"/>
    <x v="51"/>
    <n v="18997"/>
    <n v="17515"/>
    <n v="856"/>
    <n v="0"/>
    <n v="626"/>
    <n v="0"/>
    <n v="0.83"/>
    <n v="0"/>
  </r>
  <r>
    <x v="54"/>
    <x v="52"/>
    <n v="19696"/>
    <n v="18043"/>
    <n v="952"/>
    <n v="0"/>
    <n v="702"/>
    <n v="0"/>
    <n v="0.85"/>
    <n v="0"/>
  </r>
  <r>
    <x v="54"/>
    <x v="53"/>
    <n v="18878"/>
    <n v="17200"/>
    <n v="954"/>
    <n v="0"/>
    <n v="724"/>
    <n v="0"/>
    <n v="0.81"/>
    <n v="0"/>
  </r>
  <r>
    <x v="54"/>
    <x v="54"/>
    <n v="19294"/>
    <n v="17613"/>
    <n v="929"/>
    <n v="0"/>
    <n v="753"/>
    <n v="0"/>
    <n v="0.82"/>
    <n v="0"/>
  </r>
  <r>
    <x v="54"/>
    <x v="55"/>
    <n v="19732"/>
    <n v="18031"/>
    <n v="935"/>
    <n v="0"/>
    <n v="766"/>
    <n v="0"/>
    <n v="0.84"/>
    <n v="0"/>
  </r>
  <r>
    <x v="54"/>
    <x v="56"/>
    <n v="20609"/>
    <n v="19050"/>
    <n v="785"/>
    <n v="0"/>
    <n v="775"/>
    <n v="0"/>
    <n v="0.87"/>
    <n v="0"/>
  </r>
  <r>
    <x v="54"/>
    <x v="57"/>
    <n v="20971"/>
    <n v="19533"/>
    <n v="599"/>
    <n v="0"/>
    <n v="838"/>
    <n v="0"/>
    <n v="0.88"/>
    <n v="0"/>
  </r>
  <r>
    <x v="54"/>
    <x v="58"/>
    <n v="17515"/>
    <n v="15965"/>
    <n v="716"/>
    <n v="0"/>
    <n v="834"/>
    <n v="0"/>
    <n v="0.73"/>
    <n v="0"/>
  </r>
  <r>
    <x v="54"/>
    <x v="59"/>
    <n v="19398"/>
    <n v="17793"/>
    <n v="733"/>
    <n v="0"/>
    <n v="872"/>
    <n v="0"/>
    <n v="0.8"/>
    <n v="0"/>
  </r>
  <r>
    <x v="54"/>
    <x v="60"/>
    <n v="19274"/>
    <n v="17697"/>
    <n v="707"/>
    <n v="0"/>
    <n v="870"/>
    <n v="0"/>
    <n v="0.79"/>
    <n v="0"/>
  </r>
  <r>
    <x v="54"/>
    <x v="61"/>
    <n v="18122"/>
    <n v="16591"/>
    <n v="701"/>
    <n v="0"/>
    <n v="830"/>
    <n v="0"/>
    <n v="0.74"/>
    <n v="0"/>
  </r>
  <r>
    <x v="54"/>
    <x v="62"/>
    <n v="13099"/>
    <n v="11521"/>
    <n v="721"/>
    <n v="0"/>
    <n v="857"/>
    <n v="0"/>
    <n v="0.53"/>
    <n v="0"/>
  </r>
  <r>
    <x v="54"/>
    <x v="63"/>
    <n v="13378"/>
    <n v="11803"/>
    <n v="691"/>
    <n v="0"/>
    <n v="884"/>
    <n v="0"/>
    <n v="0.54"/>
    <n v="0"/>
  </r>
  <r>
    <x v="54"/>
    <x v="64"/>
    <n v="9820"/>
    <n v="8108"/>
    <n v="746"/>
    <n v="0"/>
    <n v="966"/>
    <n v="0"/>
    <n v="0.39"/>
    <n v="0"/>
  </r>
  <r>
    <x v="54"/>
    <x v="65"/>
    <n v="11052"/>
    <n v="9361"/>
    <n v="712"/>
    <n v="0"/>
    <n v="979"/>
    <n v="0"/>
    <n v="0.44"/>
    <n v="0"/>
  </r>
  <r>
    <x v="55"/>
    <x v="92"/>
    <n v="1"/>
    <n v="1"/>
    <n v="0"/>
    <n v="0"/>
    <n v="0"/>
    <s v="."/>
    <s v="."/>
    <n v="0"/>
  </r>
  <r>
    <x v="55"/>
    <x v="93"/>
    <n v="2"/>
    <n v="2"/>
    <n v="0"/>
    <n v="0"/>
    <n v="0"/>
    <s v="."/>
    <s v="."/>
    <n v="0"/>
  </r>
  <r>
    <x v="55"/>
    <x v="94"/>
    <n v="22"/>
    <n v="22"/>
    <n v="0"/>
    <n v="0"/>
    <n v="0"/>
    <s v="."/>
    <s v="."/>
    <n v="0"/>
  </r>
  <r>
    <x v="55"/>
    <x v="95"/>
    <n v="44"/>
    <n v="44"/>
    <n v="0"/>
    <n v="0"/>
    <n v="0"/>
    <s v="."/>
    <s v="."/>
    <n v="0"/>
  </r>
  <r>
    <x v="55"/>
    <x v="96"/>
    <n v="59"/>
    <n v="59"/>
    <n v="0"/>
    <n v="0"/>
    <n v="0"/>
    <s v="."/>
    <s v="."/>
    <n v="0"/>
  </r>
  <r>
    <x v="55"/>
    <x v="97"/>
    <n v="47"/>
    <n v="47"/>
    <n v="0"/>
    <n v="0"/>
    <n v="0"/>
    <s v="."/>
    <s v="."/>
    <n v="0"/>
  </r>
  <r>
    <x v="55"/>
    <x v="98"/>
    <n v="65"/>
    <n v="65"/>
    <n v="0"/>
    <n v="0"/>
    <n v="0"/>
    <s v="."/>
    <s v="."/>
    <n v="0"/>
  </r>
  <r>
    <x v="55"/>
    <x v="99"/>
    <n v="63"/>
    <n v="63"/>
    <n v="0"/>
    <n v="0"/>
    <n v="0"/>
    <s v="."/>
    <s v="."/>
    <n v="0"/>
  </r>
  <r>
    <x v="55"/>
    <x v="100"/>
    <n v="77"/>
    <n v="71"/>
    <n v="0"/>
    <n v="0"/>
    <n v="6"/>
    <s v="."/>
    <s v="."/>
    <n v="0"/>
  </r>
  <r>
    <x v="55"/>
    <x v="101"/>
    <n v="83"/>
    <n v="75"/>
    <n v="0"/>
    <n v="0"/>
    <n v="8"/>
    <s v="."/>
    <s v="."/>
    <n v="0"/>
  </r>
  <r>
    <x v="55"/>
    <x v="102"/>
    <n v="106"/>
    <n v="97"/>
    <n v="0"/>
    <n v="0"/>
    <n v="9"/>
    <s v="."/>
    <s v="."/>
    <n v="0"/>
  </r>
  <r>
    <x v="55"/>
    <x v="103"/>
    <n v="68"/>
    <n v="62"/>
    <n v="0"/>
    <n v="0"/>
    <n v="6"/>
    <s v="."/>
    <s v="."/>
    <n v="0"/>
  </r>
  <r>
    <x v="55"/>
    <x v="104"/>
    <n v="14"/>
    <n v="12"/>
    <n v="0"/>
    <n v="0"/>
    <n v="2"/>
    <s v="."/>
    <s v="."/>
    <n v="0"/>
  </r>
  <r>
    <x v="55"/>
    <x v="66"/>
    <n v="1"/>
    <s v="."/>
    <s v="."/>
    <s v="."/>
    <n v="1"/>
    <s v="."/>
    <s v="."/>
    <n v="0"/>
  </r>
  <r>
    <x v="55"/>
    <x v="67"/>
    <n v="5"/>
    <n v="4"/>
    <n v="0"/>
    <n v="0"/>
    <n v="1"/>
    <s v="."/>
    <s v="."/>
    <n v="0"/>
  </r>
  <r>
    <x v="55"/>
    <x v="68"/>
    <n v="9"/>
    <n v="8"/>
    <n v="0"/>
    <n v="0"/>
    <n v="1"/>
    <s v="."/>
    <s v="."/>
    <n v="0"/>
  </r>
  <r>
    <x v="55"/>
    <x v="69"/>
    <n v="11"/>
    <n v="10"/>
    <n v="0"/>
    <n v="0"/>
    <n v="1"/>
    <s v="."/>
    <s v="."/>
    <n v="0"/>
  </r>
  <r>
    <x v="55"/>
    <x v="70"/>
    <n v="28"/>
    <n v="26"/>
    <n v="0"/>
    <n v="0"/>
    <n v="1"/>
    <s v="."/>
    <s v="."/>
    <n v="0"/>
  </r>
  <r>
    <x v="55"/>
    <x v="71"/>
    <n v="33"/>
    <n v="30"/>
    <n v="0"/>
    <n v="0"/>
    <n v="2"/>
    <s v="."/>
    <s v="."/>
    <n v="0"/>
  </r>
  <r>
    <x v="55"/>
    <x v="72"/>
    <n v="24"/>
    <n v="20"/>
    <n v="0"/>
    <n v="0"/>
    <n v="5"/>
    <s v="."/>
    <s v="."/>
    <n v="0"/>
  </r>
  <r>
    <x v="55"/>
    <x v="73"/>
    <n v="21"/>
    <n v="17"/>
    <n v="0"/>
    <n v="0"/>
    <n v="3"/>
    <s v="."/>
    <s v="."/>
    <n v="0"/>
  </r>
  <r>
    <x v="55"/>
    <x v="74"/>
    <n v="28"/>
    <n v="22"/>
    <n v="0"/>
    <n v="0"/>
    <n v="6"/>
    <s v="."/>
    <s v="."/>
    <n v="0"/>
  </r>
  <r>
    <x v="55"/>
    <x v="75"/>
    <n v="39"/>
    <n v="30"/>
    <n v="0"/>
    <n v="0"/>
    <n v="9"/>
    <s v="."/>
    <s v="."/>
    <n v="0"/>
  </r>
  <r>
    <x v="55"/>
    <x v="76"/>
    <n v="60"/>
    <n v="51"/>
    <n v="0"/>
    <n v="0"/>
    <n v="9"/>
    <s v="."/>
    <s v="."/>
    <n v="0"/>
  </r>
  <r>
    <x v="55"/>
    <x v="77"/>
    <n v="47"/>
    <n v="35"/>
    <n v="0"/>
    <n v="0"/>
    <n v="12"/>
    <s v="."/>
    <s v="."/>
    <n v="0"/>
  </r>
  <r>
    <x v="55"/>
    <x v="78"/>
    <n v="47"/>
    <n v="36"/>
    <n v="0"/>
    <n v="0"/>
    <n v="10"/>
    <s v="."/>
    <s v="."/>
    <n v="0"/>
  </r>
  <r>
    <x v="55"/>
    <x v="79"/>
    <n v="85"/>
    <n v="74"/>
    <n v="0"/>
    <n v="0"/>
    <n v="11"/>
    <s v="."/>
    <s v="."/>
    <n v="0"/>
  </r>
  <r>
    <x v="55"/>
    <x v="80"/>
    <n v="89"/>
    <n v="74"/>
    <n v="0"/>
    <n v="0"/>
    <n v="16"/>
    <s v="."/>
    <s v="."/>
    <n v="0"/>
  </r>
  <r>
    <x v="55"/>
    <x v="81"/>
    <n v="102"/>
    <n v="85"/>
    <n v="0"/>
    <n v="0"/>
    <n v="17"/>
    <s v="."/>
    <s v="."/>
    <n v="0"/>
  </r>
  <r>
    <x v="55"/>
    <x v="0"/>
    <n v="130"/>
    <n v="110"/>
    <n v="0"/>
    <n v="0"/>
    <n v="20"/>
    <s v="."/>
    <s v="."/>
    <n v="0"/>
  </r>
  <r>
    <x v="55"/>
    <x v="1"/>
    <n v="404"/>
    <n v="263"/>
    <n v="117"/>
    <n v="0"/>
    <n v="24"/>
    <n v="0"/>
    <n v="0.03"/>
    <n v="0"/>
  </r>
  <r>
    <x v="55"/>
    <x v="2"/>
    <n v="477"/>
    <n v="289"/>
    <n v="160"/>
    <n v="0"/>
    <n v="28"/>
    <n v="0"/>
    <n v="0.04"/>
    <n v="0"/>
  </r>
  <r>
    <x v="55"/>
    <x v="3"/>
    <n v="569"/>
    <n v="365"/>
    <n v="172"/>
    <n v="0"/>
    <n v="33"/>
    <n v="0"/>
    <n v="0.04"/>
    <n v="0"/>
  </r>
  <r>
    <x v="55"/>
    <x v="4"/>
    <n v="625"/>
    <n v="373"/>
    <n v="219"/>
    <n v="0"/>
    <n v="34"/>
    <n v="0"/>
    <n v="0.05"/>
    <n v="0"/>
  </r>
  <r>
    <x v="55"/>
    <x v="5"/>
    <n v="769"/>
    <n v="429"/>
    <n v="293"/>
    <n v="0"/>
    <n v="47"/>
    <n v="0"/>
    <n v="0.06"/>
    <n v="0"/>
  </r>
  <r>
    <x v="55"/>
    <x v="6"/>
    <n v="925"/>
    <n v="555"/>
    <n v="315"/>
    <n v="0"/>
    <n v="55"/>
    <n v="0"/>
    <n v="7.0000000000000007E-2"/>
    <n v="0"/>
  </r>
  <r>
    <x v="55"/>
    <x v="7"/>
    <n v="867"/>
    <n v="468"/>
    <n v="337"/>
    <n v="0"/>
    <n v="62"/>
    <n v="0"/>
    <n v="0.06"/>
    <n v="0"/>
  </r>
  <r>
    <x v="55"/>
    <x v="8"/>
    <n v="909"/>
    <n v="486"/>
    <n v="360"/>
    <n v="0"/>
    <n v="63"/>
    <n v="0"/>
    <n v="0.06"/>
    <n v="0"/>
  </r>
  <r>
    <x v="55"/>
    <x v="9"/>
    <n v="799"/>
    <n v="374"/>
    <n v="373"/>
    <n v="0"/>
    <n v="53"/>
    <n v="0"/>
    <n v="0.05"/>
    <n v="0"/>
  </r>
  <r>
    <x v="55"/>
    <x v="10"/>
    <n v="737"/>
    <n v="343"/>
    <n v="347"/>
    <n v="0"/>
    <n v="47"/>
    <n v="0"/>
    <n v="0.05"/>
    <n v="0"/>
  </r>
  <r>
    <x v="55"/>
    <x v="11"/>
    <n v="633"/>
    <n v="284"/>
    <n v="322"/>
    <n v="0"/>
    <n v="27"/>
    <n v="0"/>
    <n v="0.04"/>
    <n v="0"/>
  </r>
  <r>
    <x v="55"/>
    <x v="12"/>
    <n v="643"/>
    <n v="289"/>
    <n v="336"/>
    <n v="0"/>
    <n v="19"/>
    <n v="0"/>
    <n v="0.04"/>
    <n v="0"/>
  </r>
  <r>
    <x v="55"/>
    <x v="13"/>
    <n v="593"/>
    <n v="229"/>
    <n v="337"/>
    <n v="0"/>
    <n v="27"/>
    <n v="0"/>
    <n v="0.04"/>
    <n v="0"/>
  </r>
  <r>
    <x v="55"/>
    <x v="14"/>
    <n v="626"/>
    <n v="223"/>
    <n v="369"/>
    <n v="0"/>
    <n v="33"/>
    <n v="0"/>
    <n v="0.04"/>
    <n v="0"/>
  </r>
  <r>
    <x v="55"/>
    <x v="15"/>
    <n v="539"/>
    <n v="256"/>
    <n v="251"/>
    <n v="0"/>
    <n v="31"/>
    <n v="0"/>
    <n v="0.03"/>
    <n v="12"/>
  </r>
  <r>
    <x v="55"/>
    <x v="16"/>
    <n v="674"/>
    <n v="322"/>
    <n v="319"/>
    <n v="0"/>
    <n v="34"/>
    <n v="0"/>
    <n v="0.04"/>
    <n v="15"/>
  </r>
  <r>
    <x v="55"/>
    <x v="17"/>
    <n v="656"/>
    <n v="248"/>
    <n v="372"/>
    <n v="0"/>
    <n v="36"/>
    <n v="0"/>
    <n v="0.04"/>
    <n v="21"/>
  </r>
  <r>
    <x v="55"/>
    <x v="18"/>
    <n v="625"/>
    <n v="259"/>
    <n v="326"/>
    <n v="0"/>
    <n v="40"/>
    <n v="0"/>
    <n v="0.03"/>
    <n v="15"/>
  </r>
  <r>
    <x v="55"/>
    <x v="19"/>
    <n v="919"/>
    <n v="202"/>
    <n v="677"/>
    <n v="0"/>
    <n v="40"/>
    <n v="0"/>
    <n v="0.05"/>
    <n v="14"/>
  </r>
  <r>
    <x v="55"/>
    <x v="20"/>
    <n v="996"/>
    <n v="242"/>
    <n v="710"/>
    <n v="0"/>
    <n v="44"/>
    <n v="0"/>
    <n v="0.05"/>
    <n v="17"/>
  </r>
  <r>
    <x v="55"/>
    <x v="21"/>
    <n v="740"/>
    <n v="215"/>
    <n v="468"/>
    <n v="0"/>
    <n v="57"/>
    <n v="0"/>
    <n v="0.04"/>
    <n v="145"/>
  </r>
  <r>
    <x v="55"/>
    <x v="22"/>
    <n v="808"/>
    <n v="239"/>
    <n v="507"/>
    <n v="0"/>
    <n v="62"/>
    <n v="0"/>
    <n v="0.04"/>
    <n v="146"/>
  </r>
  <r>
    <x v="55"/>
    <x v="23"/>
    <n v="824"/>
    <n v="232"/>
    <n v="527"/>
    <n v="0"/>
    <n v="65"/>
    <n v="0"/>
    <n v="0.04"/>
    <n v="146"/>
  </r>
  <r>
    <x v="55"/>
    <x v="24"/>
    <n v="871"/>
    <n v="226"/>
    <n v="572"/>
    <n v="0"/>
    <n v="73"/>
    <n v="0"/>
    <n v="0.04"/>
    <n v="144"/>
  </r>
  <r>
    <x v="55"/>
    <x v="25"/>
    <n v="919"/>
    <n v="227"/>
    <n v="607"/>
    <n v="0"/>
    <n v="85"/>
    <n v="0"/>
    <n v="0.04"/>
    <n v="134"/>
  </r>
  <r>
    <x v="55"/>
    <x v="26"/>
    <n v="883"/>
    <n v="183"/>
    <n v="615"/>
    <n v="0"/>
    <n v="85"/>
    <n v="0"/>
    <n v="0.04"/>
    <n v="94"/>
  </r>
  <r>
    <x v="55"/>
    <x v="27"/>
    <n v="931"/>
    <n v="239"/>
    <n v="603"/>
    <n v="0"/>
    <n v="89"/>
    <n v="0"/>
    <n v="0.04"/>
    <n v="62"/>
  </r>
  <r>
    <x v="55"/>
    <x v="28"/>
    <n v="951"/>
    <n v="242"/>
    <n v="642"/>
    <n v="0"/>
    <n v="67"/>
    <n v="0"/>
    <n v="0.04"/>
    <n v="84"/>
  </r>
  <r>
    <x v="55"/>
    <x v="29"/>
    <n v="965"/>
    <n v="230"/>
    <n v="671"/>
    <n v="0"/>
    <n v="64"/>
    <n v="0"/>
    <n v="0.04"/>
    <n v="92"/>
  </r>
  <r>
    <x v="55"/>
    <x v="30"/>
    <n v="1024"/>
    <n v="204"/>
    <n v="759"/>
    <n v="0"/>
    <n v="61"/>
    <n v="0"/>
    <n v="0.04"/>
    <n v="114"/>
  </r>
  <r>
    <x v="55"/>
    <x v="31"/>
    <n v="955"/>
    <n v="230"/>
    <n v="665"/>
    <n v="0"/>
    <n v="60"/>
    <n v="0"/>
    <n v="0.04"/>
    <n v="118"/>
  </r>
  <r>
    <x v="55"/>
    <x v="32"/>
    <n v="1030"/>
    <n v="235"/>
    <n v="728"/>
    <n v="0"/>
    <n v="67"/>
    <n v="0"/>
    <n v="0.04"/>
    <n v="122"/>
  </r>
  <r>
    <x v="55"/>
    <x v="33"/>
    <n v="838"/>
    <n v="225"/>
    <n v="539"/>
    <n v="0"/>
    <n v="74"/>
    <n v="0"/>
    <n v="0.03"/>
    <n v="109"/>
  </r>
  <r>
    <x v="55"/>
    <x v="34"/>
    <n v="1098"/>
    <n v="220"/>
    <n v="808"/>
    <n v="0"/>
    <n v="70"/>
    <n v="0"/>
    <n v="0.04"/>
    <n v="130"/>
  </r>
  <r>
    <x v="55"/>
    <x v="35"/>
    <n v="1081"/>
    <n v="225"/>
    <n v="783"/>
    <n v="0"/>
    <n v="73"/>
    <n v="0"/>
    <n v="0.04"/>
    <n v="124"/>
  </r>
  <r>
    <x v="55"/>
    <x v="36"/>
    <n v="993"/>
    <n v="224"/>
    <n v="708"/>
    <n v="0"/>
    <n v="60"/>
    <n v="0"/>
    <n v="0.03"/>
    <n v="127"/>
  </r>
  <r>
    <x v="55"/>
    <x v="37"/>
    <n v="921"/>
    <n v="229"/>
    <n v="632"/>
    <n v="0"/>
    <n v="60"/>
    <n v="0"/>
    <n v="0.03"/>
    <n v="127"/>
  </r>
  <r>
    <x v="55"/>
    <x v="38"/>
    <n v="1051"/>
    <n v="232"/>
    <n v="752"/>
    <n v="0"/>
    <n v="67"/>
    <n v="0"/>
    <n v="0.03"/>
    <n v="125"/>
  </r>
  <r>
    <x v="55"/>
    <x v="39"/>
    <n v="1096"/>
    <n v="254"/>
    <n v="775"/>
    <n v="0"/>
    <n v="67"/>
    <n v="0"/>
    <n v="0.03"/>
    <n v="115"/>
  </r>
  <r>
    <x v="55"/>
    <x v="40"/>
    <n v="1198"/>
    <n v="230"/>
    <n v="906"/>
    <n v="0"/>
    <n v="62"/>
    <n v="0"/>
    <n v="0.03"/>
    <n v="111"/>
  </r>
  <r>
    <x v="55"/>
    <x v="41"/>
    <n v="1110"/>
    <n v="209"/>
    <n v="838"/>
    <n v="0"/>
    <n v="63"/>
    <n v="0"/>
    <n v="0.03"/>
    <n v="116"/>
  </r>
  <r>
    <x v="55"/>
    <x v="42"/>
    <n v="808"/>
    <n v="0"/>
    <n v="774"/>
    <n v="0"/>
    <n v="34"/>
    <n v="0"/>
    <n v="0.02"/>
    <n v="120"/>
  </r>
  <r>
    <x v="55"/>
    <x v="43"/>
    <n v="768"/>
    <n v="0"/>
    <n v="744"/>
    <n v="0"/>
    <n v="24"/>
    <n v="0"/>
    <n v="0.02"/>
    <n v="115"/>
  </r>
  <r>
    <x v="55"/>
    <x v="44"/>
    <n v="707"/>
    <n v="0"/>
    <n v="687"/>
    <n v="0"/>
    <n v="20"/>
    <n v="0"/>
    <n v="0.02"/>
    <n v="117"/>
  </r>
  <r>
    <x v="55"/>
    <x v="45"/>
    <n v="447"/>
    <n v="0"/>
    <n v="424"/>
    <n v="0"/>
    <n v="23"/>
    <n v="0"/>
    <n v="0.01"/>
    <n v="93"/>
  </r>
  <r>
    <x v="55"/>
    <x v="46"/>
    <n v="579"/>
    <n v="0"/>
    <n v="547"/>
    <n v="0"/>
    <n v="32"/>
    <n v="0"/>
    <n v="0.01"/>
    <n v="96"/>
  </r>
  <r>
    <x v="55"/>
    <x v="47"/>
    <n v="632"/>
    <n v="0"/>
    <n v="599"/>
    <n v="0"/>
    <n v="33"/>
    <n v="0"/>
    <n v="0.01"/>
    <n v="96"/>
  </r>
  <r>
    <x v="55"/>
    <x v="48"/>
    <n v="518"/>
    <n v="0"/>
    <n v="501"/>
    <n v="0"/>
    <n v="17"/>
    <n v="0"/>
    <n v="0.01"/>
    <n v="97"/>
  </r>
  <r>
    <x v="55"/>
    <x v="49"/>
    <n v="455"/>
    <n v="0"/>
    <n v="437"/>
    <n v="0"/>
    <n v="18"/>
    <n v="0"/>
    <n v="0.01"/>
    <n v="98"/>
  </r>
  <r>
    <x v="55"/>
    <x v="50"/>
    <n v="377"/>
    <n v="0"/>
    <n v="355"/>
    <n v="0"/>
    <n v="22"/>
    <n v="0"/>
    <n v="0.01"/>
    <n v="97"/>
  </r>
  <r>
    <x v="55"/>
    <x v="51"/>
    <n v="222"/>
    <n v="0"/>
    <n v="199"/>
    <n v="0"/>
    <n v="23"/>
    <n v="0"/>
    <n v="0"/>
    <n v="79"/>
  </r>
  <r>
    <x v="55"/>
    <x v="52"/>
    <n v="228"/>
    <n v="0"/>
    <n v="201"/>
    <n v="0"/>
    <n v="27"/>
    <n v="0"/>
    <n v="0"/>
    <n v="82"/>
  </r>
  <r>
    <x v="55"/>
    <x v="53"/>
    <n v="253"/>
    <n v="0"/>
    <n v="217"/>
    <n v="0"/>
    <n v="36"/>
    <n v="0"/>
    <n v="0"/>
    <n v="103"/>
  </r>
  <r>
    <x v="55"/>
    <x v="54"/>
    <n v="269"/>
    <n v="0"/>
    <n v="224"/>
    <n v="0"/>
    <n v="45"/>
    <n v="0"/>
    <n v="0"/>
    <n v="111"/>
  </r>
  <r>
    <x v="55"/>
    <x v="55"/>
    <n v="327"/>
    <n v="0"/>
    <n v="272"/>
    <n v="0"/>
    <n v="55"/>
    <n v="0"/>
    <n v="0.01"/>
    <n v="109"/>
  </r>
  <r>
    <x v="55"/>
    <x v="56"/>
    <n v="409"/>
    <n v="0"/>
    <n v="338"/>
    <n v="0"/>
    <n v="71"/>
    <n v="0"/>
    <n v="0.01"/>
    <n v="136"/>
  </r>
  <r>
    <x v="55"/>
    <x v="57"/>
    <n v="439"/>
    <n v="0"/>
    <n v="362"/>
    <n v="6"/>
    <n v="71"/>
    <n v="0"/>
    <n v="0.01"/>
    <n v="174"/>
  </r>
  <r>
    <x v="55"/>
    <x v="58"/>
    <n v="479"/>
    <n v="0"/>
    <n v="395"/>
    <n v="12"/>
    <n v="72"/>
    <n v="0"/>
    <n v="0.01"/>
    <n v="144"/>
  </r>
  <r>
    <x v="55"/>
    <x v="59"/>
    <n v="507"/>
    <n v="0"/>
    <n v="439"/>
    <n v="12"/>
    <n v="56"/>
    <n v="0"/>
    <n v="0.01"/>
    <n v="13"/>
  </r>
  <r>
    <x v="55"/>
    <x v="60"/>
    <n v="477"/>
    <n v="0"/>
    <n v="402"/>
    <n v="12"/>
    <n v="63"/>
    <n v="0"/>
    <n v="0.01"/>
    <n v="13"/>
  </r>
  <r>
    <x v="55"/>
    <x v="61"/>
    <n v="551"/>
    <n v="0"/>
    <n v="471"/>
    <n v="12"/>
    <n v="67"/>
    <n v="0"/>
    <n v="0.01"/>
    <n v="126"/>
  </r>
  <r>
    <x v="55"/>
    <x v="62"/>
    <n v="680"/>
    <n v="0"/>
    <n v="606"/>
    <n v="12"/>
    <n v="62"/>
    <n v="0"/>
    <n v="0.01"/>
    <n v="124"/>
  </r>
  <r>
    <x v="55"/>
    <x v="63"/>
    <n v="655"/>
    <n v="0"/>
    <n v="599"/>
    <n v="0"/>
    <n v="56"/>
    <n v="0"/>
    <n v="0.01"/>
    <n v="119"/>
  </r>
  <r>
    <x v="55"/>
    <x v="64"/>
    <n v="979"/>
    <n v="0"/>
    <n v="918"/>
    <n v="0"/>
    <n v="61"/>
    <n v="0"/>
    <n v="0.01"/>
    <n v="129"/>
  </r>
  <r>
    <x v="55"/>
    <x v="65"/>
    <n v="1274"/>
    <n v="0"/>
    <n v="1228"/>
    <n v="1"/>
    <n v="45"/>
    <n v="0"/>
    <n v="0.02"/>
    <n v="193"/>
  </r>
  <r>
    <x v="56"/>
    <x v="6"/>
    <n v="644"/>
    <n v="581"/>
    <n v="63"/>
    <n v="0"/>
    <n v="0"/>
    <n v="0"/>
    <s v="."/>
    <n v="0"/>
  </r>
  <r>
    <x v="56"/>
    <x v="7"/>
    <n v="490"/>
    <n v="387"/>
    <n v="75"/>
    <n v="0"/>
    <n v="27"/>
    <n v="0"/>
    <s v="."/>
    <n v="0"/>
  </r>
  <r>
    <x v="56"/>
    <x v="8"/>
    <n v="432"/>
    <n v="327"/>
    <n v="84"/>
    <n v="0"/>
    <n v="22"/>
    <n v="0"/>
    <s v="."/>
    <n v="0"/>
  </r>
  <r>
    <x v="56"/>
    <x v="9"/>
    <n v="919"/>
    <n v="786"/>
    <n v="92"/>
    <n v="0"/>
    <n v="41"/>
    <n v="0"/>
    <s v="."/>
    <n v="0"/>
  </r>
  <r>
    <x v="56"/>
    <x v="10"/>
    <n v="1389"/>
    <n v="1232"/>
    <n v="105"/>
    <n v="0"/>
    <n v="52"/>
    <n v="0"/>
    <s v="."/>
    <n v="0"/>
  </r>
  <r>
    <x v="56"/>
    <x v="11"/>
    <n v="1621"/>
    <n v="1470"/>
    <n v="96"/>
    <n v="0"/>
    <n v="55"/>
    <n v="0"/>
    <s v="."/>
    <n v="0"/>
  </r>
  <r>
    <x v="56"/>
    <x v="12"/>
    <n v="1681"/>
    <n v="1516"/>
    <n v="103"/>
    <n v="0"/>
    <n v="62"/>
    <n v="0"/>
    <s v="."/>
    <n v="0"/>
  </r>
  <r>
    <x v="56"/>
    <x v="13"/>
    <n v="2059"/>
    <n v="1883"/>
    <n v="113"/>
    <n v="0"/>
    <n v="63"/>
    <n v="0"/>
    <s v="."/>
    <n v="0"/>
  </r>
  <r>
    <x v="56"/>
    <x v="14"/>
    <n v="1919"/>
    <n v="1744"/>
    <n v="108"/>
    <n v="0"/>
    <n v="67"/>
    <n v="0"/>
    <s v="."/>
    <n v="0"/>
  </r>
  <r>
    <x v="56"/>
    <x v="15"/>
    <n v="2105"/>
    <n v="1909"/>
    <n v="108"/>
    <n v="0"/>
    <n v="88"/>
    <n v="0"/>
    <s v="."/>
    <n v="0"/>
  </r>
  <r>
    <x v="56"/>
    <x v="16"/>
    <n v="2250"/>
    <n v="2033"/>
    <n v="115"/>
    <n v="0"/>
    <n v="102"/>
    <n v="0"/>
    <s v="."/>
    <n v="0"/>
  </r>
  <r>
    <x v="56"/>
    <x v="17"/>
    <n v="2395"/>
    <n v="2174"/>
    <n v="118"/>
    <n v="0"/>
    <n v="102"/>
    <n v="0"/>
    <s v="."/>
    <n v="0"/>
  </r>
  <r>
    <x v="56"/>
    <x v="18"/>
    <n v="2136"/>
    <n v="1849"/>
    <n v="185"/>
    <n v="0"/>
    <n v="102"/>
    <n v="0"/>
    <s v="."/>
    <n v="0"/>
  </r>
  <r>
    <x v="56"/>
    <x v="19"/>
    <n v="2289"/>
    <n v="1954"/>
    <n v="268"/>
    <n v="0"/>
    <n v="67"/>
    <n v="0"/>
    <s v="."/>
    <n v="0"/>
  </r>
  <r>
    <x v="56"/>
    <x v="20"/>
    <n v="2321"/>
    <n v="1974"/>
    <n v="280"/>
    <n v="0"/>
    <n v="67"/>
    <n v="0"/>
    <s v="."/>
    <n v="0"/>
  </r>
  <r>
    <x v="57"/>
    <x v="189"/>
    <n v="37"/>
    <n v="37"/>
    <n v="0"/>
    <n v="0"/>
    <n v="0"/>
    <s v="."/>
    <s v="."/>
    <n v="0"/>
  </r>
  <r>
    <x v="57"/>
    <x v="190"/>
    <n v="43"/>
    <n v="43"/>
    <n v="0"/>
    <n v="0"/>
    <n v="0"/>
    <s v="."/>
    <s v="."/>
    <n v="0"/>
  </r>
  <r>
    <x v="57"/>
    <x v="191"/>
    <n v="57"/>
    <n v="57"/>
    <n v="0"/>
    <n v="0"/>
    <n v="0"/>
    <s v="."/>
    <s v="."/>
    <n v="0"/>
  </r>
  <r>
    <x v="57"/>
    <x v="192"/>
    <n v="62"/>
    <n v="62"/>
    <n v="0"/>
    <n v="0"/>
    <n v="0"/>
    <s v="."/>
    <s v="."/>
    <n v="0"/>
  </r>
  <r>
    <x v="57"/>
    <x v="193"/>
    <n v="47"/>
    <n v="47"/>
    <n v="0"/>
    <n v="0"/>
    <n v="0"/>
    <s v="."/>
    <s v="."/>
    <n v="0"/>
  </r>
  <r>
    <x v="57"/>
    <x v="194"/>
    <n v="85"/>
    <n v="85"/>
    <n v="0"/>
    <n v="0"/>
    <n v="0"/>
    <s v="."/>
    <s v="."/>
    <n v="0"/>
  </r>
  <r>
    <x v="57"/>
    <x v="195"/>
    <n v="74"/>
    <n v="74"/>
    <n v="0"/>
    <n v="0"/>
    <n v="0"/>
    <s v="."/>
    <s v="."/>
    <n v="0"/>
  </r>
  <r>
    <x v="57"/>
    <x v="196"/>
    <n v="93"/>
    <n v="93"/>
    <n v="0"/>
    <n v="0"/>
    <n v="0"/>
    <s v="."/>
    <s v="."/>
    <n v="0"/>
  </r>
  <r>
    <x v="57"/>
    <x v="128"/>
    <n v="85"/>
    <n v="85"/>
    <n v="0"/>
    <n v="0"/>
    <n v="0"/>
    <s v="."/>
    <s v="."/>
    <n v="0"/>
  </r>
  <r>
    <x v="57"/>
    <x v="129"/>
    <n v="91"/>
    <n v="91"/>
    <n v="0"/>
    <n v="0"/>
    <n v="0"/>
    <s v="."/>
    <s v="."/>
    <n v="0"/>
  </r>
  <r>
    <x v="57"/>
    <x v="130"/>
    <n v="98"/>
    <n v="98"/>
    <n v="0"/>
    <n v="0"/>
    <n v="0"/>
    <s v="."/>
    <s v="."/>
    <n v="0"/>
  </r>
  <r>
    <x v="57"/>
    <x v="131"/>
    <n v="125"/>
    <n v="125"/>
    <n v="0"/>
    <n v="0"/>
    <n v="0"/>
    <s v="."/>
    <s v="."/>
    <n v="0"/>
  </r>
  <r>
    <x v="57"/>
    <x v="132"/>
    <n v="124"/>
    <n v="124"/>
    <n v="0"/>
    <n v="0"/>
    <n v="0"/>
    <s v="."/>
    <s v="."/>
    <n v="0"/>
  </r>
  <r>
    <x v="57"/>
    <x v="133"/>
    <n v="177"/>
    <n v="177"/>
    <n v="0"/>
    <n v="0"/>
    <n v="0"/>
    <s v="."/>
    <s v="."/>
    <n v="0"/>
  </r>
  <r>
    <x v="57"/>
    <x v="134"/>
    <n v="181"/>
    <n v="181"/>
    <n v="0"/>
    <n v="0"/>
    <n v="0"/>
    <s v="."/>
    <s v="."/>
    <n v="0"/>
  </r>
  <r>
    <x v="57"/>
    <x v="135"/>
    <n v="134"/>
    <n v="134"/>
    <n v="0"/>
    <n v="0"/>
    <n v="0"/>
    <s v="."/>
    <s v="."/>
    <n v="0"/>
  </r>
  <r>
    <x v="57"/>
    <x v="136"/>
    <n v="171"/>
    <n v="171"/>
    <n v="0"/>
    <n v="0"/>
    <n v="0"/>
    <s v="."/>
    <s v="."/>
    <n v="0"/>
  </r>
  <r>
    <x v="57"/>
    <x v="137"/>
    <n v="148"/>
    <n v="148"/>
    <n v="0"/>
    <n v="0"/>
    <n v="0"/>
    <s v="."/>
    <s v="."/>
    <n v="0"/>
  </r>
  <r>
    <x v="57"/>
    <x v="138"/>
    <n v="214"/>
    <n v="214"/>
    <n v="0"/>
    <n v="0"/>
    <n v="0"/>
    <s v="."/>
    <s v="."/>
    <n v="0"/>
  </r>
  <r>
    <x v="57"/>
    <x v="139"/>
    <n v="185"/>
    <n v="185"/>
    <n v="0"/>
    <n v="0"/>
    <n v="0"/>
    <s v="."/>
    <s v="."/>
    <n v="0"/>
  </r>
  <r>
    <x v="57"/>
    <x v="140"/>
    <n v="206"/>
    <n v="206"/>
    <n v="0"/>
    <n v="0"/>
    <n v="0"/>
    <s v="."/>
    <s v="."/>
    <n v="0"/>
  </r>
  <r>
    <x v="57"/>
    <x v="141"/>
    <n v="177"/>
    <n v="177"/>
    <n v="0"/>
    <n v="0"/>
    <n v="0"/>
    <s v="."/>
    <s v="."/>
    <n v="0"/>
  </r>
  <r>
    <x v="57"/>
    <x v="142"/>
    <n v="277"/>
    <n v="277"/>
    <n v="0"/>
    <n v="0"/>
    <n v="0"/>
    <s v="."/>
    <s v="."/>
    <n v="0"/>
  </r>
  <r>
    <x v="57"/>
    <x v="143"/>
    <n v="256"/>
    <n v="256"/>
    <n v="0"/>
    <n v="0"/>
    <n v="0"/>
    <s v="."/>
    <s v="."/>
    <n v="0"/>
  </r>
  <r>
    <x v="57"/>
    <x v="144"/>
    <n v="250"/>
    <n v="250"/>
    <n v="0"/>
    <n v="0"/>
    <n v="0"/>
    <s v="."/>
    <s v="."/>
    <n v="0"/>
  </r>
  <r>
    <x v="57"/>
    <x v="145"/>
    <n v="296"/>
    <n v="296"/>
    <n v="0"/>
    <n v="0"/>
    <n v="0"/>
    <s v="."/>
    <s v="."/>
    <n v="0"/>
  </r>
  <r>
    <x v="57"/>
    <x v="146"/>
    <n v="258"/>
    <n v="258"/>
    <n v="0"/>
    <n v="0"/>
    <n v="0"/>
    <s v="."/>
    <s v="."/>
    <n v="0"/>
  </r>
  <r>
    <x v="57"/>
    <x v="147"/>
    <n v="312"/>
    <n v="312"/>
    <n v="0"/>
    <n v="0"/>
    <n v="0"/>
    <s v="."/>
    <s v="."/>
    <n v="0"/>
  </r>
  <r>
    <x v="57"/>
    <x v="148"/>
    <n v="324"/>
    <n v="324"/>
    <n v="0"/>
    <n v="0"/>
    <n v="0"/>
    <s v="."/>
    <s v="."/>
    <n v="0"/>
  </r>
  <r>
    <x v="57"/>
    <x v="149"/>
    <n v="311"/>
    <n v="311"/>
    <n v="0"/>
    <n v="0"/>
    <n v="0"/>
    <s v="."/>
    <s v="."/>
    <n v="0"/>
  </r>
  <r>
    <x v="57"/>
    <x v="150"/>
    <n v="314"/>
    <n v="314"/>
    <n v="0"/>
    <n v="0"/>
    <n v="0"/>
    <s v="."/>
    <s v="."/>
    <n v="0"/>
  </r>
  <r>
    <x v="57"/>
    <x v="151"/>
    <n v="339"/>
    <n v="339"/>
    <n v="0"/>
    <n v="0"/>
    <n v="0"/>
    <s v="."/>
    <s v="."/>
    <n v="0"/>
  </r>
  <r>
    <x v="57"/>
    <x v="152"/>
    <n v="398"/>
    <n v="398"/>
    <n v="0"/>
    <n v="0"/>
    <n v="0"/>
    <s v="."/>
    <s v="."/>
    <n v="0"/>
  </r>
  <r>
    <x v="57"/>
    <x v="153"/>
    <n v="421"/>
    <n v="421"/>
    <n v="0"/>
    <n v="0"/>
    <n v="0"/>
    <s v="."/>
    <s v="."/>
    <n v="0"/>
  </r>
  <r>
    <x v="57"/>
    <x v="154"/>
    <n v="416"/>
    <n v="416"/>
    <n v="0"/>
    <n v="0"/>
    <n v="0"/>
    <s v="."/>
    <s v="."/>
    <n v="0"/>
  </r>
  <r>
    <x v="57"/>
    <x v="155"/>
    <n v="395"/>
    <n v="395"/>
    <n v="0"/>
    <n v="0"/>
    <n v="0"/>
    <s v="."/>
    <s v="."/>
    <n v="0"/>
  </r>
  <r>
    <x v="57"/>
    <x v="156"/>
    <n v="446"/>
    <n v="446"/>
    <n v="0"/>
    <n v="0"/>
    <n v="0"/>
    <s v="."/>
    <s v="."/>
    <n v="0"/>
  </r>
  <r>
    <x v="57"/>
    <x v="157"/>
    <n v="508"/>
    <n v="508"/>
    <n v="0"/>
    <n v="0"/>
    <n v="0"/>
    <s v="."/>
    <s v="."/>
    <n v="0"/>
  </r>
  <r>
    <x v="57"/>
    <x v="158"/>
    <n v="538"/>
    <n v="538"/>
    <n v="0"/>
    <n v="0"/>
    <n v="0"/>
    <s v="."/>
    <s v="."/>
    <n v="0"/>
  </r>
  <r>
    <x v="57"/>
    <x v="159"/>
    <n v="577"/>
    <n v="577"/>
    <n v="0"/>
    <n v="0"/>
    <n v="0"/>
    <s v="."/>
    <s v="."/>
    <n v="0"/>
  </r>
  <r>
    <x v="57"/>
    <x v="160"/>
    <n v="663"/>
    <n v="663"/>
    <n v="0"/>
    <n v="0"/>
    <n v="0"/>
    <s v="."/>
    <s v="."/>
    <n v="0"/>
  </r>
  <r>
    <x v="57"/>
    <x v="161"/>
    <n v="660"/>
    <n v="660"/>
    <n v="0"/>
    <n v="0"/>
    <n v="0"/>
    <s v="."/>
    <s v="."/>
    <n v="0"/>
  </r>
  <r>
    <x v="57"/>
    <x v="162"/>
    <n v="692"/>
    <n v="692"/>
    <n v="0"/>
    <n v="0"/>
    <n v="0"/>
    <s v="."/>
    <s v="."/>
    <n v="0"/>
  </r>
  <r>
    <x v="57"/>
    <x v="163"/>
    <n v="663"/>
    <n v="663"/>
    <n v="0"/>
    <n v="0"/>
    <n v="0"/>
    <s v="."/>
    <s v="."/>
    <n v="0"/>
  </r>
  <r>
    <x v="57"/>
    <x v="105"/>
    <n v="680"/>
    <n v="680"/>
    <n v="0"/>
    <n v="0"/>
    <n v="0"/>
    <s v="."/>
    <s v="."/>
    <n v="0"/>
  </r>
  <r>
    <x v="57"/>
    <x v="106"/>
    <n v="765"/>
    <n v="765"/>
    <n v="0"/>
    <n v="0"/>
    <n v="0"/>
    <s v="."/>
    <s v="."/>
    <n v="0"/>
  </r>
  <r>
    <x v="57"/>
    <x v="107"/>
    <n v="817"/>
    <n v="817"/>
    <n v="0"/>
    <n v="0"/>
    <n v="0"/>
    <s v="."/>
    <s v="."/>
    <n v="0"/>
  </r>
  <r>
    <x v="57"/>
    <x v="108"/>
    <n v="783"/>
    <n v="783"/>
    <n v="0"/>
    <n v="0"/>
    <n v="0"/>
    <s v="."/>
    <s v="."/>
    <n v="0"/>
  </r>
  <r>
    <x v="57"/>
    <x v="109"/>
    <n v="842"/>
    <n v="842"/>
    <n v="0"/>
    <n v="0"/>
    <n v="0"/>
    <s v="."/>
    <s v="."/>
    <n v="0"/>
  </r>
  <r>
    <x v="57"/>
    <x v="110"/>
    <n v="865"/>
    <n v="838"/>
    <n v="28"/>
    <n v="0"/>
    <n v="0"/>
    <s v="."/>
    <s v="."/>
    <n v="0"/>
  </r>
  <r>
    <x v="57"/>
    <x v="111"/>
    <n v="818"/>
    <n v="818"/>
    <n v="0"/>
    <n v="0"/>
    <n v="0"/>
    <s v="."/>
    <s v="."/>
    <n v="0"/>
  </r>
  <r>
    <x v="57"/>
    <x v="112"/>
    <n v="928"/>
    <n v="928"/>
    <n v="0"/>
    <n v="0"/>
    <n v="0"/>
    <s v="."/>
    <s v="."/>
    <n v="0"/>
  </r>
  <r>
    <x v="57"/>
    <x v="113"/>
    <n v="962"/>
    <n v="962"/>
    <n v="0"/>
    <n v="0"/>
    <n v="0"/>
    <s v="."/>
    <s v="."/>
    <n v="0"/>
  </r>
  <r>
    <x v="57"/>
    <x v="114"/>
    <n v="1177"/>
    <n v="1177"/>
    <n v="0"/>
    <n v="0"/>
    <n v="0"/>
    <s v="."/>
    <s v="."/>
    <n v="0"/>
  </r>
  <r>
    <x v="57"/>
    <x v="115"/>
    <n v="1262"/>
    <n v="1262"/>
    <n v="0"/>
    <n v="0"/>
    <n v="0"/>
    <s v="."/>
    <s v="."/>
    <n v="0"/>
  </r>
  <r>
    <x v="57"/>
    <x v="116"/>
    <n v="1311"/>
    <n v="1311"/>
    <n v="0"/>
    <n v="0"/>
    <n v="0"/>
    <s v="."/>
    <s v="."/>
    <n v="0"/>
  </r>
  <r>
    <x v="57"/>
    <x v="117"/>
    <n v="1433"/>
    <n v="1433"/>
    <n v="0"/>
    <n v="0"/>
    <n v="0"/>
    <s v="."/>
    <s v="."/>
    <n v="0"/>
  </r>
  <r>
    <x v="57"/>
    <x v="82"/>
    <n v="1405"/>
    <n v="1405"/>
    <n v="0"/>
    <n v="0"/>
    <n v="0"/>
    <s v="."/>
    <s v="."/>
    <n v="0"/>
  </r>
  <r>
    <x v="57"/>
    <x v="83"/>
    <n v="1463"/>
    <n v="1463"/>
    <n v="0"/>
    <n v="0"/>
    <n v="0"/>
    <s v="."/>
    <s v="."/>
    <n v="0"/>
  </r>
  <r>
    <x v="57"/>
    <x v="84"/>
    <n v="1502"/>
    <n v="1502"/>
    <n v="0"/>
    <n v="0"/>
    <n v="0"/>
    <s v="."/>
    <s v="."/>
    <n v="0"/>
  </r>
  <r>
    <x v="57"/>
    <x v="85"/>
    <n v="1563"/>
    <n v="1563"/>
    <n v="0"/>
    <n v="0"/>
    <n v="0"/>
    <s v="."/>
    <s v="."/>
    <n v="0"/>
  </r>
  <r>
    <x v="57"/>
    <x v="86"/>
    <n v="1686"/>
    <n v="1686"/>
    <n v="0"/>
    <n v="0"/>
    <n v="0"/>
    <s v="."/>
    <s v="."/>
    <n v="0"/>
  </r>
  <r>
    <x v="57"/>
    <x v="87"/>
    <n v="1640"/>
    <n v="1640"/>
    <n v="0"/>
    <n v="0"/>
    <n v="0"/>
    <s v="."/>
    <s v="."/>
    <n v="0"/>
  </r>
  <r>
    <x v="57"/>
    <x v="118"/>
    <n v="1786"/>
    <n v="1786"/>
    <n v="0"/>
    <n v="0"/>
    <n v="0"/>
    <s v="."/>
    <s v="."/>
    <n v="0"/>
  </r>
  <r>
    <x v="57"/>
    <x v="119"/>
    <n v="1592"/>
    <n v="1592"/>
    <n v="0"/>
    <n v="0"/>
    <n v="0"/>
    <s v="."/>
    <s v="."/>
    <n v="0"/>
  </r>
  <r>
    <x v="57"/>
    <x v="120"/>
    <n v="1975"/>
    <n v="1975"/>
    <n v="0"/>
    <n v="0"/>
    <n v="0"/>
    <s v="."/>
    <s v="."/>
    <n v="0"/>
  </r>
  <r>
    <x v="57"/>
    <x v="121"/>
    <n v="2185"/>
    <n v="2185"/>
    <n v="0"/>
    <n v="0"/>
    <n v="0"/>
    <s v="."/>
    <s v="."/>
    <n v="0"/>
  </r>
  <r>
    <x v="57"/>
    <x v="122"/>
    <n v="2006"/>
    <n v="2006"/>
    <n v="0"/>
    <n v="0"/>
    <n v="0"/>
    <s v="."/>
    <s v="."/>
    <n v="0"/>
  </r>
  <r>
    <x v="57"/>
    <x v="123"/>
    <n v="2137"/>
    <n v="2137"/>
    <n v="0"/>
    <n v="0"/>
    <n v="0"/>
    <s v="."/>
    <s v="."/>
    <n v="0"/>
  </r>
  <r>
    <x v="57"/>
    <x v="124"/>
    <n v="2534"/>
    <n v="2534"/>
    <n v="0"/>
    <n v="0"/>
    <n v="0"/>
    <s v="."/>
    <s v="."/>
    <n v="0"/>
  </r>
  <r>
    <x v="57"/>
    <x v="125"/>
    <n v="2600"/>
    <n v="2600"/>
    <n v="0"/>
    <n v="0"/>
    <n v="0"/>
    <s v="."/>
    <s v="."/>
    <n v="0"/>
  </r>
  <r>
    <x v="57"/>
    <x v="126"/>
    <n v="2665"/>
    <n v="2665"/>
    <n v="0"/>
    <n v="0"/>
    <n v="0"/>
    <s v="."/>
    <s v="."/>
    <n v="0"/>
  </r>
  <r>
    <x v="57"/>
    <x v="127"/>
    <n v="2853"/>
    <n v="2853"/>
    <n v="0"/>
    <n v="0"/>
    <n v="0"/>
    <s v="."/>
    <s v="."/>
    <n v="0"/>
  </r>
  <r>
    <x v="57"/>
    <x v="88"/>
    <n v="2788"/>
    <n v="2788"/>
    <n v="0"/>
    <n v="0"/>
    <n v="0"/>
    <s v="."/>
    <s v="."/>
    <n v="0"/>
  </r>
  <r>
    <x v="57"/>
    <x v="89"/>
    <n v="2029"/>
    <n v="2029"/>
    <n v="0"/>
    <n v="0"/>
    <n v="0"/>
    <s v="."/>
    <s v="."/>
    <n v="0"/>
  </r>
  <r>
    <x v="57"/>
    <x v="90"/>
    <n v="2368"/>
    <n v="2368"/>
    <n v="0"/>
    <n v="0"/>
    <n v="0"/>
    <s v="."/>
    <s v="."/>
    <n v="0"/>
  </r>
  <r>
    <x v="57"/>
    <x v="91"/>
    <n v="2248"/>
    <n v="2248"/>
    <n v="0"/>
    <n v="0"/>
    <n v="0"/>
    <s v="."/>
    <s v="."/>
    <n v="0"/>
  </r>
  <r>
    <x v="57"/>
    <x v="92"/>
    <n v="1963"/>
    <n v="1963"/>
    <n v="0"/>
    <n v="0"/>
    <n v="0"/>
    <s v="."/>
    <s v="."/>
    <n v="0"/>
  </r>
  <r>
    <x v="57"/>
    <x v="93"/>
    <n v="1854"/>
    <n v="1854"/>
    <n v="0"/>
    <n v="0"/>
    <n v="0"/>
    <s v="."/>
    <s v="."/>
    <n v="0"/>
  </r>
  <r>
    <x v="57"/>
    <x v="94"/>
    <n v="2634"/>
    <n v="2634"/>
    <n v="0"/>
    <n v="0"/>
    <n v="0"/>
    <s v="."/>
    <s v="."/>
    <n v="0"/>
  </r>
  <r>
    <x v="57"/>
    <x v="95"/>
    <n v="2873"/>
    <n v="2873"/>
    <n v="0"/>
    <n v="0"/>
    <n v="0"/>
    <s v="."/>
    <s v="."/>
    <n v="0"/>
  </r>
  <r>
    <x v="57"/>
    <x v="96"/>
    <n v="3368"/>
    <n v="3368"/>
    <n v="0"/>
    <n v="0"/>
    <n v="0"/>
    <s v="."/>
    <s v="."/>
    <n v="0"/>
  </r>
  <r>
    <x v="57"/>
    <x v="97"/>
    <n v="2926"/>
    <n v="2926"/>
    <n v="0"/>
    <n v="0"/>
    <n v="0"/>
    <s v="."/>
    <s v="."/>
    <n v="0"/>
  </r>
  <r>
    <x v="57"/>
    <x v="98"/>
    <n v="2857"/>
    <n v="2857"/>
    <n v="0"/>
    <n v="0"/>
    <n v="0"/>
    <s v="."/>
    <s v="."/>
    <n v="0"/>
  </r>
  <r>
    <x v="57"/>
    <x v="99"/>
    <n v="3637"/>
    <n v="3637"/>
    <n v="0"/>
    <n v="0"/>
    <n v="0"/>
    <s v="."/>
    <s v="."/>
    <n v="0"/>
  </r>
  <r>
    <x v="57"/>
    <x v="100"/>
    <n v="3428"/>
    <n v="3322"/>
    <n v="0"/>
    <n v="0"/>
    <n v="106"/>
    <s v="."/>
    <s v="."/>
    <n v="0"/>
  </r>
  <r>
    <x v="57"/>
    <x v="101"/>
    <n v="4129"/>
    <n v="4020"/>
    <n v="0"/>
    <n v="0"/>
    <n v="109"/>
    <s v="."/>
    <s v="."/>
    <n v="0"/>
  </r>
  <r>
    <x v="57"/>
    <x v="102"/>
    <n v="3769"/>
    <n v="3663"/>
    <n v="0"/>
    <n v="0"/>
    <n v="106"/>
    <s v="."/>
    <s v="."/>
    <n v="0"/>
  </r>
  <r>
    <x v="57"/>
    <x v="103"/>
    <n v="3909"/>
    <n v="3840"/>
    <n v="0"/>
    <n v="0"/>
    <n v="69"/>
    <s v="."/>
    <s v="."/>
    <n v="0"/>
  </r>
  <r>
    <x v="57"/>
    <x v="104"/>
    <n v="3665"/>
    <n v="3608"/>
    <n v="0"/>
    <n v="0"/>
    <n v="56"/>
    <s v="."/>
    <s v="."/>
    <n v="0"/>
  </r>
  <r>
    <x v="57"/>
    <x v="66"/>
    <n v="3650"/>
    <n v="3575"/>
    <n v="0"/>
    <n v="0"/>
    <n v="75"/>
    <s v="."/>
    <s v="."/>
    <n v="0"/>
  </r>
  <r>
    <x v="57"/>
    <x v="67"/>
    <n v="3997"/>
    <n v="3892"/>
    <n v="0"/>
    <n v="0"/>
    <n v="105"/>
    <s v="."/>
    <s v="."/>
    <n v="0"/>
  </r>
  <r>
    <x v="57"/>
    <x v="68"/>
    <n v="4163"/>
    <n v="4060"/>
    <n v="0"/>
    <n v="0"/>
    <n v="103"/>
    <s v="."/>
    <s v="."/>
    <n v="0"/>
  </r>
  <r>
    <x v="57"/>
    <x v="69"/>
    <n v="4307"/>
    <n v="4200"/>
    <n v="0"/>
    <n v="0"/>
    <n v="108"/>
    <s v="."/>
    <s v="."/>
    <n v="0"/>
  </r>
  <r>
    <x v="57"/>
    <x v="70"/>
    <n v="4448"/>
    <n v="4356"/>
    <n v="0"/>
    <n v="0"/>
    <n v="92"/>
    <s v="."/>
    <s v="."/>
    <n v="0"/>
  </r>
  <r>
    <x v="57"/>
    <x v="71"/>
    <n v="3994"/>
    <n v="3907"/>
    <n v="0"/>
    <n v="0"/>
    <n v="87"/>
    <s v="."/>
    <s v="."/>
    <n v="0"/>
  </r>
  <r>
    <x v="57"/>
    <x v="72"/>
    <n v="4450"/>
    <n v="4355"/>
    <n v="0"/>
    <n v="0"/>
    <n v="95"/>
    <s v="."/>
    <s v="."/>
    <n v="0"/>
  </r>
  <r>
    <x v="57"/>
    <x v="73"/>
    <n v="4046"/>
    <n v="3986"/>
    <n v="0"/>
    <n v="0"/>
    <n v="60"/>
    <s v="."/>
    <s v="."/>
    <n v="0"/>
  </r>
  <r>
    <x v="57"/>
    <x v="74"/>
    <n v="4749"/>
    <n v="4692"/>
    <n v="0"/>
    <n v="0"/>
    <n v="57"/>
    <s v="."/>
    <s v="."/>
    <n v="0"/>
  </r>
  <r>
    <x v="57"/>
    <x v="75"/>
    <n v="4496"/>
    <n v="4437"/>
    <n v="0"/>
    <n v="0"/>
    <n v="59"/>
    <s v="."/>
    <s v="."/>
    <n v="0"/>
  </r>
  <r>
    <x v="57"/>
    <x v="76"/>
    <n v="5629"/>
    <n v="5542"/>
    <n v="0"/>
    <n v="0"/>
    <n v="87"/>
    <s v="."/>
    <s v="."/>
    <n v="0"/>
  </r>
  <r>
    <x v="57"/>
    <x v="77"/>
    <n v="5536"/>
    <n v="5448"/>
    <n v="0"/>
    <n v="0"/>
    <n v="88"/>
    <s v="."/>
    <s v="."/>
    <n v="0"/>
  </r>
  <r>
    <x v="57"/>
    <x v="78"/>
    <n v="3833"/>
    <n v="3803"/>
    <n v="0"/>
    <n v="0"/>
    <n v="30"/>
    <s v="."/>
    <s v="."/>
    <n v="0"/>
  </r>
  <r>
    <x v="57"/>
    <x v="79"/>
    <n v="4816"/>
    <n v="4748"/>
    <n v="0"/>
    <n v="0"/>
    <n v="68"/>
    <s v="."/>
    <s v="."/>
    <n v="0"/>
  </r>
  <r>
    <x v="57"/>
    <x v="80"/>
    <n v="5856"/>
    <n v="5770"/>
    <n v="0"/>
    <n v="0"/>
    <n v="86"/>
    <s v="."/>
    <s v="."/>
    <n v="0"/>
  </r>
  <r>
    <x v="57"/>
    <x v="81"/>
    <n v="4660"/>
    <n v="4556"/>
    <n v="0"/>
    <n v="0"/>
    <n v="105"/>
    <s v="."/>
    <s v="."/>
    <n v="0"/>
  </r>
  <r>
    <x v="57"/>
    <x v="0"/>
    <n v="4608"/>
    <n v="4494"/>
    <n v="0"/>
    <n v="0"/>
    <n v="113"/>
    <s v="."/>
    <s v="."/>
    <n v="0"/>
  </r>
  <r>
    <x v="57"/>
    <x v="1"/>
    <n v="6002"/>
    <n v="4529"/>
    <n v="1354"/>
    <n v="0"/>
    <n v="119"/>
    <n v="0"/>
    <n v="1.41"/>
    <n v="27"/>
  </r>
  <r>
    <x v="57"/>
    <x v="2"/>
    <n v="5984"/>
    <n v="4292"/>
    <n v="1558"/>
    <n v="0"/>
    <n v="134"/>
    <n v="0"/>
    <n v="1.39"/>
    <n v="33"/>
  </r>
  <r>
    <x v="57"/>
    <x v="3"/>
    <n v="6251"/>
    <n v="4467"/>
    <n v="1618"/>
    <n v="0"/>
    <n v="165"/>
    <n v="0"/>
    <n v="1.44"/>
    <n v="33"/>
  </r>
  <r>
    <x v="57"/>
    <x v="4"/>
    <n v="6320"/>
    <n v="4422"/>
    <n v="1727"/>
    <n v="0"/>
    <n v="171"/>
    <n v="0"/>
    <n v="1.44"/>
    <n v="33"/>
  </r>
  <r>
    <x v="57"/>
    <x v="5"/>
    <n v="6982"/>
    <n v="4905"/>
    <n v="1911"/>
    <n v="0"/>
    <n v="166"/>
    <n v="0"/>
    <n v="1.58"/>
    <n v="206"/>
  </r>
  <r>
    <x v="57"/>
    <x v="6"/>
    <n v="7388"/>
    <n v="4828"/>
    <n v="2389"/>
    <n v="0"/>
    <n v="171"/>
    <n v="0"/>
    <n v="1.66"/>
    <n v="255"/>
  </r>
  <r>
    <x v="57"/>
    <x v="7"/>
    <n v="7199"/>
    <n v="4193"/>
    <n v="2845"/>
    <n v="0"/>
    <n v="161"/>
    <n v="0"/>
    <n v="1.61"/>
    <n v="233"/>
  </r>
  <r>
    <x v="57"/>
    <x v="8"/>
    <n v="6797"/>
    <n v="3690"/>
    <n v="2949"/>
    <n v="0"/>
    <n v="158"/>
    <n v="0"/>
    <n v="1.51"/>
    <n v="251"/>
  </r>
  <r>
    <x v="57"/>
    <x v="9"/>
    <n v="7313"/>
    <n v="3880"/>
    <n v="3287"/>
    <n v="0"/>
    <n v="145"/>
    <n v="0"/>
    <n v="1.62"/>
    <n v="270"/>
  </r>
  <r>
    <x v="57"/>
    <x v="10"/>
    <n v="7107"/>
    <n v="3487"/>
    <n v="3430"/>
    <n v="0"/>
    <n v="189"/>
    <n v="0"/>
    <n v="1.56"/>
    <n v="281"/>
  </r>
  <r>
    <x v="57"/>
    <x v="11"/>
    <n v="8121"/>
    <n v="4060"/>
    <n v="3866"/>
    <n v="0"/>
    <n v="196"/>
    <n v="0"/>
    <n v="1.77"/>
    <n v="252"/>
  </r>
  <r>
    <x v="57"/>
    <x v="12"/>
    <n v="8654"/>
    <n v="3946"/>
    <n v="4493"/>
    <n v="0"/>
    <n v="215"/>
    <n v="0"/>
    <n v="1.88"/>
    <n v="234"/>
  </r>
  <r>
    <x v="57"/>
    <x v="13"/>
    <n v="10070"/>
    <n v="4337"/>
    <n v="5512"/>
    <n v="0"/>
    <n v="222"/>
    <n v="0"/>
    <n v="2.17"/>
    <n v="63"/>
  </r>
  <r>
    <x v="57"/>
    <x v="14"/>
    <n v="11101"/>
    <n v="4399"/>
    <n v="6495"/>
    <n v="0"/>
    <n v="207"/>
    <n v="0"/>
    <n v="2.37"/>
    <n v="76"/>
  </r>
  <r>
    <x v="57"/>
    <x v="15"/>
    <n v="11778"/>
    <n v="4069"/>
    <n v="7452"/>
    <n v="0"/>
    <n v="258"/>
    <n v="0"/>
    <n v="2.4900000000000002"/>
    <n v="81"/>
  </r>
  <r>
    <x v="57"/>
    <x v="16"/>
    <n v="12091"/>
    <n v="3745"/>
    <n v="8075"/>
    <n v="0"/>
    <n v="271"/>
    <n v="0"/>
    <n v="2.54"/>
    <n v="97"/>
  </r>
  <r>
    <x v="57"/>
    <x v="17"/>
    <n v="13670"/>
    <n v="3837"/>
    <n v="9548"/>
    <n v="0"/>
    <n v="285"/>
    <n v="0"/>
    <n v="2.85"/>
    <n v="112"/>
  </r>
  <r>
    <x v="57"/>
    <x v="18"/>
    <n v="13383"/>
    <n v="3430"/>
    <n v="9654"/>
    <n v="0"/>
    <n v="299"/>
    <n v="0"/>
    <n v="2.77"/>
    <n v="111"/>
  </r>
  <r>
    <x v="57"/>
    <x v="19"/>
    <n v="14542"/>
    <n v="3366"/>
    <n v="10866"/>
    <n v="0"/>
    <n v="310"/>
    <n v="0"/>
    <n v="2.99"/>
    <n v="157"/>
  </r>
  <r>
    <x v="57"/>
    <x v="20"/>
    <n v="16199"/>
    <n v="3138"/>
    <n v="12706"/>
    <n v="0"/>
    <n v="355"/>
    <n v="0"/>
    <n v="3.31"/>
    <n v="686"/>
  </r>
  <r>
    <x v="57"/>
    <x v="21"/>
    <n v="16935"/>
    <n v="2554"/>
    <n v="14026"/>
    <n v="0"/>
    <n v="354"/>
    <n v="0"/>
    <n v="3.44"/>
    <n v="917"/>
  </r>
  <r>
    <x v="57"/>
    <x v="22"/>
    <n v="15561"/>
    <n v="1566"/>
    <n v="13623"/>
    <n v="0"/>
    <n v="372"/>
    <n v="0"/>
    <n v="3.14"/>
    <n v="1121"/>
  </r>
  <r>
    <x v="57"/>
    <x v="23"/>
    <n v="16265"/>
    <n v="1454"/>
    <n v="14408"/>
    <n v="0"/>
    <n v="391"/>
    <n v="12"/>
    <n v="3.26"/>
    <n v="1219"/>
  </r>
  <r>
    <x v="57"/>
    <x v="24"/>
    <n v="16162"/>
    <n v="2475"/>
    <n v="13275"/>
    <n v="0"/>
    <n v="393"/>
    <n v="19"/>
    <n v="3.22"/>
    <n v="1215"/>
  </r>
  <r>
    <x v="57"/>
    <x v="25"/>
    <n v="15020"/>
    <n v="2233"/>
    <n v="12433"/>
    <n v="0"/>
    <n v="339"/>
    <n v="15"/>
    <n v="2.98"/>
    <n v="839"/>
  </r>
  <r>
    <x v="57"/>
    <x v="26"/>
    <n v="15211"/>
    <n v="2956"/>
    <n v="11913"/>
    <n v="0"/>
    <n v="304"/>
    <n v="38"/>
    <n v="3.01"/>
    <n v="900"/>
  </r>
  <r>
    <x v="57"/>
    <x v="27"/>
    <n v="16399"/>
    <n v="3340"/>
    <n v="12696"/>
    <n v="0"/>
    <n v="320"/>
    <n v="43"/>
    <n v="3.23"/>
    <n v="901"/>
  </r>
  <r>
    <x v="57"/>
    <x v="28"/>
    <n v="16866"/>
    <n v="3747"/>
    <n v="12705"/>
    <n v="0"/>
    <n v="314"/>
    <n v="100"/>
    <n v="3.31"/>
    <n v="875"/>
  </r>
  <r>
    <x v="57"/>
    <x v="29"/>
    <n v="16667"/>
    <n v="3513"/>
    <n v="12705"/>
    <n v="0"/>
    <n v="357"/>
    <n v="91"/>
    <n v="3.26"/>
    <n v="935"/>
  </r>
  <r>
    <x v="57"/>
    <x v="30"/>
    <n v="17180"/>
    <n v="4446"/>
    <n v="12313"/>
    <n v="0"/>
    <n v="328"/>
    <n v="93"/>
    <n v="3.36"/>
    <n v="879"/>
  </r>
  <r>
    <x v="57"/>
    <x v="31"/>
    <n v="16463"/>
    <n v="6009"/>
    <n v="10151"/>
    <n v="0"/>
    <n v="261"/>
    <n v="43"/>
    <n v="3.21"/>
    <n v="816"/>
  </r>
  <r>
    <x v="57"/>
    <x v="32"/>
    <n v="14123"/>
    <n v="4937"/>
    <n v="8907"/>
    <n v="0"/>
    <n v="218"/>
    <n v="61"/>
    <n v="2.76"/>
    <n v="824"/>
  </r>
  <r>
    <x v="57"/>
    <x v="33"/>
    <n v="14643"/>
    <n v="6022"/>
    <n v="8316"/>
    <n v="0"/>
    <n v="241"/>
    <n v="62"/>
    <n v="2.86"/>
    <n v="839"/>
  </r>
  <r>
    <x v="57"/>
    <x v="34"/>
    <n v="13683"/>
    <n v="5449"/>
    <n v="7944"/>
    <n v="8"/>
    <n v="225"/>
    <n v="57"/>
    <n v="2.67"/>
    <n v="801"/>
  </r>
  <r>
    <x v="57"/>
    <x v="35"/>
    <n v="13870"/>
    <n v="5831"/>
    <n v="7680"/>
    <n v="59"/>
    <n v="227"/>
    <n v="72"/>
    <n v="2.71"/>
    <n v="836"/>
  </r>
  <r>
    <x v="57"/>
    <x v="36"/>
    <n v="16382"/>
    <n v="7643"/>
    <n v="8069"/>
    <n v="351"/>
    <n v="237"/>
    <n v="82"/>
    <n v="3.2"/>
    <n v="810"/>
  </r>
  <r>
    <x v="57"/>
    <x v="37"/>
    <n v="16063"/>
    <n v="7372"/>
    <n v="7737"/>
    <n v="581"/>
    <n v="276"/>
    <n v="97"/>
    <n v="3.14"/>
    <n v="864"/>
  </r>
  <r>
    <x v="57"/>
    <x v="38"/>
    <n v="15910"/>
    <n v="7497"/>
    <n v="7349"/>
    <n v="738"/>
    <n v="257"/>
    <n v="71"/>
    <n v="3.11"/>
    <n v="1106"/>
  </r>
  <r>
    <x v="57"/>
    <x v="39"/>
    <n v="15028"/>
    <n v="7087"/>
    <n v="6773"/>
    <n v="865"/>
    <n v="229"/>
    <n v="74"/>
    <n v="2.93"/>
    <n v="1318"/>
  </r>
  <r>
    <x v="57"/>
    <x v="40"/>
    <n v="13304"/>
    <n v="5594"/>
    <n v="6386"/>
    <n v="986"/>
    <n v="273"/>
    <n v="65"/>
    <n v="2.59"/>
    <n v="1313"/>
  </r>
  <r>
    <x v="57"/>
    <x v="41"/>
    <n v="13698"/>
    <n v="6275"/>
    <n v="5998"/>
    <n v="1135"/>
    <n v="226"/>
    <n v="63"/>
    <n v="2.66"/>
    <n v="1318"/>
  </r>
  <r>
    <x v="57"/>
    <x v="42"/>
    <n v="16436"/>
    <n v="8610"/>
    <n v="6137"/>
    <n v="1285"/>
    <n v="274"/>
    <n v="130"/>
    <n v="3.19"/>
    <n v="1202"/>
  </r>
  <r>
    <x v="57"/>
    <x v="43"/>
    <n v="14814"/>
    <n v="7006"/>
    <n v="6040"/>
    <n v="1351"/>
    <n v="282"/>
    <n v="134"/>
    <n v="2.86"/>
    <n v="1253"/>
  </r>
  <r>
    <x v="57"/>
    <x v="44"/>
    <n v="15562"/>
    <n v="7544"/>
    <n v="6062"/>
    <n v="1530"/>
    <n v="309"/>
    <n v="117"/>
    <n v="3"/>
    <n v="1628"/>
  </r>
  <r>
    <x v="57"/>
    <x v="45"/>
    <n v="16635"/>
    <n v="8059"/>
    <n v="6420"/>
    <n v="1710"/>
    <n v="330"/>
    <n v="115"/>
    <n v="3.19"/>
    <n v="1815"/>
  </r>
  <r>
    <x v="57"/>
    <x v="46"/>
    <n v="15591"/>
    <n v="6489"/>
    <n v="6682"/>
    <n v="1980"/>
    <n v="351"/>
    <n v="89"/>
    <n v="2.98"/>
    <n v="1890"/>
  </r>
  <r>
    <x v="57"/>
    <x v="47"/>
    <n v="19684"/>
    <n v="9430"/>
    <n v="7465"/>
    <n v="2333"/>
    <n v="358"/>
    <n v="99"/>
    <n v="3.75"/>
    <n v="1845"/>
  </r>
  <r>
    <x v="57"/>
    <x v="48"/>
    <n v="16787"/>
    <n v="6675"/>
    <n v="7147"/>
    <n v="2456"/>
    <n v="365"/>
    <n v="144"/>
    <n v="3.18"/>
    <n v="1749"/>
  </r>
  <r>
    <x v="57"/>
    <x v="49"/>
    <n v="16240"/>
    <n v="6002"/>
    <n v="7121"/>
    <n v="2668"/>
    <n v="344"/>
    <n v="105"/>
    <n v="3.06"/>
    <n v="1794"/>
  </r>
  <r>
    <x v="57"/>
    <x v="50"/>
    <n v="15039"/>
    <n v="4854"/>
    <n v="6887"/>
    <n v="2805"/>
    <n v="262"/>
    <n v="231"/>
    <n v="2.83"/>
    <n v="1759"/>
  </r>
  <r>
    <x v="57"/>
    <x v="51"/>
    <n v="13998"/>
    <n v="4147"/>
    <n v="6649"/>
    <n v="2779"/>
    <n v="273"/>
    <n v="150"/>
    <n v="2.62"/>
    <n v="1770"/>
  </r>
  <r>
    <x v="57"/>
    <x v="52"/>
    <n v="14431"/>
    <n v="4356"/>
    <n v="6742"/>
    <n v="2892"/>
    <n v="278"/>
    <n v="162"/>
    <n v="2.69"/>
    <n v="1592"/>
  </r>
  <r>
    <x v="57"/>
    <x v="53"/>
    <n v="14194"/>
    <n v="4396"/>
    <n v="6499"/>
    <n v="2890"/>
    <n v="276"/>
    <n v="133"/>
    <n v="2.64"/>
    <n v="1336"/>
  </r>
  <r>
    <x v="57"/>
    <x v="54"/>
    <n v="15271"/>
    <n v="5864"/>
    <n v="6090"/>
    <n v="2911"/>
    <n v="266"/>
    <n v="140"/>
    <n v="2.84"/>
    <n v="1399"/>
  </r>
  <r>
    <x v="57"/>
    <x v="55"/>
    <n v="13799"/>
    <n v="4482"/>
    <n v="5977"/>
    <n v="2894"/>
    <n v="292"/>
    <n v="154"/>
    <n v="2.56"/>
    <n v="1335"/>
  </r>
  <r>
    <x v="57"/>
    <x v="56"/>
    <n v="12843"/>
    <n v="3872"/>
    <n v="5826"/>
    <n v="2748"/>
    <n v="288"/>
    <n v="109"/>
    <n v="2.37"/>
    <n v="1384"/>
  </r>
  <r>
    <x v="57"/>
    <x v="57"/>
    <n v="14995"/>
    <n v="5719"/>
    <n v="5937"/>
    <n v="2833"/>
    <n v="399"/>
    <n v="107"/>
    <n v="2.76"/>
    <n v="1602"/>
  </r>
  <r>
    <x v="57"/>
    <x v="58"/>
    <n v="13705"/>
    <n v="4786"/>
    <n v="5901"/>
    <n v="2537"/>
    <n v="390"/>
    <n v="91"/>
    <n v="2.5099999999999998"/>
    <n v="1664"/>
  </r>
  <r>
    <x v="57"/>
    <x v="59"/>
    <n v="12799"/>
    <n v="4062"/>
    <n v="5777"/>
    <n v="2544"/>
    <n v="339"/>
    <n v="78"/>
    <n v="2.33"/>
    <n v="1535"/>
  </r>
  <r>
    <x v="57"/>
    <x v="60"/>
    <n v="12138"/>
    <n v="4154"/>
    <n v="5288"/>
    <n v="2433"/>
    <n v="214"/>
    <n v="50"/>
    <n v="2.2000000000000002"/>
    <n v="1089"/>
  </r>
  <r>
    <x v="57"/>
    <x v="61"/>
    <n v="12719"/>
    <n v="4172"/>
    <n v="5504"/>
    <n v="2762"/>
    <n v="211"/>
    <n v="70"/>
    <n v="2.29"/>
    <n v="1272"/>
  </r>
  <r>
    <x v="57"/>
    <x v="62"/>
    <n v="11084"/>
    <n v="3348"/>
    <n v="5121"/>
    <n v="2322"/>
    <n v="246"/>
    <n v="48"/>
    <n v="1.99"/>
    <n v="1299"/>
  </r>
  <r>
    <x v="57"/>
    <x v="63"/>
    <n v="9934"/>
    <n v="2553"/>
    <n v="4918"/>
    <n v="2176"/>
    <n v="245"/>
    <n v="42"/>
    <n v="1.77"/>
    <n v="1138"/>
  </r>
  <r>
    <x v="57"/>
    <x v="64"/>
    <n v="10508"/>
    <n v="3248"/>
    <n v="4884"/>
    <n v="2071"/>
    <n v="249"/>
    <n v="56"/>
    <n v="1.87"/>
    <n v="1230"/>
  </r>
  <r>
    <x v="57"/>
    <x v="65"/>
    <n v="9135"/>
    <n v="2468"/>
    <n v="4606"/>
    <n v="1757"/>
    <n v="255"/>
    <n v="50"/>
    <n v="1.62"/>
    <n v="1383"/>
  </r>
  <r>
    <x v="58"/>
    <x v="1"/>
    <n v="3"/>
    <n v="0"/>
    <n v="3"/>
    <n v="0"/>
    <n v="0"/>
    <n v="0"/>
    <n v="0.04"/>
    <n v="0"/>
  </r>
  <r>
    <x v="58"/>
    <x v="2"/>
    <n v="7"/>
    <n v="0"/>
    <n v="7"/>
    <n v="0"/>
    <n v="0"/>
    <n v="0"/>
    <n v="0.11"/>
    <n v="275"/>
  </r>
  <r>
    <x v="58"/>
    <x v="3"/>
    <n v="7"/>
    <n v="0"/>
    <n v="7"/>
    <n v="0"/>
    <n v="0"/>
    <n v="0"/>
    <n v="0.1"/>
    <n v="372"/>
  </r>
  <r>
    <x v="58"/>
    <x v="4"/>
    <n v="8"/>
    <n v="0"/>
    <n v="8"/>
    <n v="0"/>
    <n v="0"/>
    <n v="0"/>
    <n v="0.11"/>
    <n v="477"/>
  </r>
  <r>
    <x v="58"/>
    <x v="5"/>
    <n v="9"/>
    <n v="0"/>
    <n v="9"/>
    <n v="0"/>
    <n v="0"/>
    <n v="0"/>
    <n v="0.13"/>
    <n v="551"/>
  </r>
  <r>
    <x v="58"/>
    <x v="6"/>
    <n v="10"/>
    <n v="0"/>
    <n v="10"/>
    <n v="0"/>
    <n v="0"/>
    <n v="0"/>
    <n v="0.14000000000000001"/>
    <n v="518"/>
  </r>
  <r>
    <x v="58"/>
    <x v="7"/>
    <n v="8"/>
    <n v="0"/>
    <n v="8"/>
    <n v="0"/>
    <n v="0"/>
    <n v="0"/>
    <n v="0.12"/>
    <n v="412"/>
  </r>
  <r>
    <x v="58"/>
    <x v="8"/>
    <n v="12"/>
    <n v="0"/>
    <n v="12"/>
    <n v="0"/>
    <n v="0"/>
    <n v="0"/>
    <n v="0.16"/>
    <n v="401"/>
  </r>
  <r>
    <x v="58"/>
    <x v="9"/>
    <n v="13"/>
    <n v="0"/>
    <n v="13"/>
    <n v="0"/>
    <n v="0"/>
    <n v="0"/>
    <n v="0.17"/>
    <n v="599"/>
  </r>
  <r>
    <x v="58"/>
    <x v="10"/>
    <n v="10"/>
    <n v="0"/>
    <n v="10"/>
    <n v="0"/>
    <n v="0"/>
    <n v="0"/>
    <n v="0.12"/>
    <n v="819"/>
  </r>
  <r>
    <x v="58"/>
    <x v="11"/>
    <n v="11"/>
    <n v="0"/>
    <n v="11"/>
    <n v="0"/>
    <n v="0"/>
    <n v="0"/>
    <n v="0.13"/>
    <n v="817"/>
  </r>
  <r>
    <x v="58"/>
    <x v="12"/>
    <n v="12"/>
    <n v="0"/>
    <n v="12"/>
    <n v="0"/>
    <n v="0"/>
    <n v="0"/>
    <n v="0.13"/>
    <n v="977"/>
  </r>
  <r>
    <x v="58"/>
    <x v="13"/>
    <n v="13"/>
    <n v="0"/>
    <n v="13"/>
    <n v="0"/>
    <n v="0"/>
    <n v="0"/>
    <n v="0.13"/>
    <n v="1113"/>
  </r>
  <r>
    <x v="58"/>
    <x v="14"/>
    <n v="18"/>
    <n v="0"/>
    <n v="18"/>
    <n v="0"/>
    <n v="0"/>
    <n v="0"/>
    <n v="0.18"/>
    <n v="1036"/>
  </r>
  <r>
    <x v="58"/>
    <x v="15"/>
    <n v="23"/>
    <n v="0"/>
    <n v="23"/>
    <n v="0"/>
    <n v="0"/>
    <n v="0"/>
    <n v="0.21"/>
    <n v="1317"/>
  </r>
  <r>
    <x v="58"/>
    <x v="16"/>
    <n v="33"/>
    <n v="0"/>
    <n v="33"/>
    <n v="0"/>
    <n v="0"/>
    <n v="0"/>
    <n v="0.28999999999999998"/>
    <n v="1665"/>
  </r>
  <r>
    <x v="58"/>
    <x v="17"/>
    <n v="38"/>
    <n v="0"/>
    <n v="38"/>
    <n v="0"/>
    <n v="0"/>
    <n v="0"/>
    <n v="0.3"/>
    <n v="1543"/>
  </r>
  <r>
    <x v="58"/>
    <x v="18"/>
    <n v="24"/>
    <n v="0"/>
    <n v="24"/>
    <n v="0"/>
    <n v="0"/>
    <n v="0"/>
    <n v="0.18"/>
    <n v="1063"/>
  </r>
  <r>
    <x v="58"/>
    <x v="19"/>
    <n v="33"/>
    <n v="0"/>
    <n v="33"/>
    <n v="0"/>
    <n v="0"/>
    <n v="0"/>
    <n v="0.24"/>
    <n v="410"/>
  </r>
  <r>
    <x v="58"/>
    <x v="20"/>
    <n v="23"/>
    <n v="0"/>
    <n v="23"/>
    <n v="0"/>
    <n v="0"/>
    <n v="0"/>
    <n v="0.15"/>
    <n v="515"/>
  </r>
  <r>
    <x v="58"/>
    <x v="21"/>
    <n v="38"/>
    <n v="0"/>
    <n v="38"/>
    <n v="0"/>
    <n v="0"/>
    <n v="0"/>
    <n v="0.23"/>
    <n v="616"/>
  </r>
  <r>
    <x v="58"/>
    <x v="22"/>
    <n v="44"/>
    <n v="0"/>
    <n v="44"/>
    <n v="0"/>
    <n v="0"/>
    <n v="0"/>
    <n v="0.25"/>
    <n v="455"/>
  </r>
  <r>
    <x v="58"/>
    <x v="23"/>
    <n v="52"/>
    <n v="0"/>
    <n v="52"/>
    <n v="0"/>
    <n v="0"/>
    <n v="0"/>
    <n v="0.28999999999999998"/>
    <n v="425"/>
  </r>
  <r>
    <x v="58"/>
    <x v="24"/>
    <n v="49"/>
    <n v="0"/>
    <n v="49"/>
    <n v="0"/>
    <n v="0"/>
    <n v="0"/>
    <n v="0.26"/>
    <n v="332"/>
  </r>
  <r>
    <x v="58"/>
    <x v="25"/>
    <n v="53"/>
    <n v="0"/>
    <n v="53"/>
    <n v="0"/>
    <n v="0"/>
    <n v="0"/>
    <n v="0.26"/>
    <n v="246"/>
  </r>
  <r>
    <x v="58"/>
    <x v="26"/>
    <n v="54"/>
    <n v="0"/>
    <n v="54"/>
    <n v="0"/>
    <n v="0"/>
    <n v="0"/>
    <n v="0.24"/>
    <n v="329"/>
  </r>
  <r>
    <x v="58"/>
    <x v="27"/>
    <n v="54"/>
    <n v="0"/>
    <n v="54"/>
    <n v="0"/>
    <n v="0"/>
    <n v="0"/>
    <n v="0.22"/>
    <n v="492"/>
  </r>
  <r>
    <x v="58"/>
    <x v="28"/>
    <n v="54"/>
    <n v="0"/>
    <n v="54"/>
    <n v="0"/>
    <n v="0"/>
    <n v="0"/>
    <n v="0.2"/>
    <n v="425"/>
  </r>
  <r>
    <x v="58"/>
    <x v="29"/>
    <n v="55"/>
    <n v="0"/>
    <n v="55"/>
    <n v="0"/>
    <n v="0"/>
    <n v="0"/>
    <n v="0.19"/>
    <n v="335"/>
  </r>
  <r>
    <x v="58"/>
    <x v="30"/>
    <n v="99"/>
    <n v="0"/>
    <n v="99"/>
    <n v="0"/>
    <n v="0"/>
    <n v="0"/>
    <n v="0.31"/>
    <n v="365"/>
  </r>
  <r>
    <x v="58"/>
    <x v="31"/>
    <n v="95"/>
    <n v="0"/>
    <n v="95"/>
    <n v="0"/>
    <n v="0"/>
    <n v="0"/>
    <n v="0.28000000000000003"/>
    <n v="337"/>
  </r>
  <r>
    <x v="58"/>
    <x v="32"/>
    <n v="82"/>
    <n v="0"/>
    <n v="82"/>
    <n v="0"/>
    <n v="0"/>
    <n v="0"/>
    <n v="0.23"/>
    <n v="323"/>
  </r>
  <r>
    <x v="58"/>
    <x v="33"/>
    <n v="95"/>
    <n v="0"/>
    <n v="95"/>
    <n v="0"/>
    <n v="0"/>
    <n v="0"/>
    <n v="0.26"/>
    <n v="329"/>
  </r>
  <r>
    <x v="58"/>
    <x v="34"/>
    <n v="95"/>
    <n v="0"/>
    <n v="95"/>
    <n v="0"/>
    <n v="0"/>
    <n v="0"/>
    <n v="0.26"/>
    <n v="335"/>
  </r>
  <r>
    <x v="58"/>
    <x v="35"/>
    <n v="96"/>
    <n v="0"/>
    <n v="96"/>
    <n v="0"/>
    <n v="0"/>
    <n v="0"/>
    <n v="0.25"/>
    <n v="329"/>
  </r>
  <r>
    <x v="58"/>
    <x v="36"/>
    <n v="98"/>
    <n v="0"/>
    <n v="98"/>
    <n v="0"/>
    <n v="0"/>
    <n v="0"/>
    <n v="0.24"/>
    <n v="323"/>
  </r>
  <r>
    <x v="58"/>
    <x v="37"/>
    <n v="103"/>
    <n v="0"/>
    <n v="103"/>
    <n v="0"/>
    <n v="0"/>
    <n v="0"/>
    <n v="0.24"/>
    <n v="328"/>
  </r>
  <r>
    <x v="58"/>
    <x v="38"/>
    <n v="106"/>
    <n v="0"/>
    <n v="106"/>
    <n v="0"/>
    <n v="0"/>
    <n v="0"/>
    <n v="0.23"/>
    <n v="305"/>
  </r>
  <r>
    <x v="58"/>
    <x v="39"/>
    <n v="95"/>
    <n v="0"/>
    <n v="95"/>
    <n v="0"/>
    <n v="0"/>
    <n v="0"/>
    <n v="0.19"/>
    <n v="299"/>
  </r>
  <r>
    <x v="58"/>
    <x v="40"/>
    <n v="106"/>
    <n v="0"/>
    <n v="106"/>
    <n v="0"/>
    <n v="0"/>
    <n v="0"/>
    <n v="0.2"/>
    <n v="284"/>
  </r>
  <r>
    <x v="58"/>
    <x v="41"/>
    <n v="88"/>
    <n v="0"/>
    <n v="88"/>
    <n v="0"/>
    <n v="0"/>
    <n v="0"/>
    <n v="0.16"/>
    <n v="122"/>
  </r>
  <r>
    <x v="58"/>
    <x v="42"/>
    <n v="85"/>
    <n v="0"/>
    <n v="85"/>
    <n v="0"/>
    <n v="0"/>
    <n v="0"/>
    <n v="0.15"/>
    <n v="122"/>
  </r>
  <r>
    <x v="58"/>
    <x v="43"/>
    <n v="85"/>
    <n v="0"/>
    <n v="85"/>
    <n v="0"/>
    <n v="0"/>
    <n v="0"/>
    <n v="0.14000000000000001"/>
    <n v="121"/>
  </r>
  <r>
    <x v="58"/>
    <x v="44"/>
    <n v="85"/>
    <n v="0"/>
    <n v="85"/>
    <n v="0"/>
    <n v="0"/>
    <n v="0"/>
    <n v="0.14000000000000001"/>
    <n v="123"/>
  </r>
  <r>
    <x v="58"/>
    <x v="45"/>
    <n v="83"/>
    <n v="0"/>
    <n v="83"/>
    <n v="0"/>
    <n v="0"/>
    <n v="0"/>
    <n v="0.14000000000000001"/>
    <n v="125"/>
  </r>
  <r>
    <x v="58"/>
    <x v="46"/>
    <n v="83"/>
    <n v="0"/>
    <n v="83"/>
    <n v="0"/>
    <n v="0"/>
    <n v="0"/>
    <n v="0.13"/>
    <n v="127"/>
  </r>
  <r>
    <x v="58"/>
    <x v="47"/>
    <n v="85"/>
    <n v="0"/>
    <n v="85"/>
    <n v="0"/>
    <n v="0"/>
    <n v="0"/>
    <n v="0.13"/>
    <n v="126"/>
  </r>
  <r>
    <x v="58"/>
    <x v="48"/>
    <n v="89"/>
    <n v="0"/>
    <n v="89"/>
    <n v="0"/>
    <n v="0"/>
    <n v="0"/>
    <n v="0.13"/>
    <n v="125"/>
  </r>
  <r>
    <x v="58"/>
    <x v="49"/>
    <n v="86"/>
    <n v="0"/>
    <n v="86"/>
    <n v="0"/>
    <n v="0"/>
    <n v="0"/>
    <n v="0.13"/>
    <n v="125"/>
  </r>
  <r>
    <x v="58"/>
    <x v="50"/>
    <n v="86"/>
    <n v="0"/>
    <n v="86"/>
    <n v="0"/>
    <n v="0"/>
    <n v="0"/>
    <n v="0.12"/>
    <n v="127"/>
  </r>
  <r>
    <x v="58"/>
    <x v="51"/>
    <n v="93"/>
    <n v="0"/>
    <n v="93"/>
    <n v="0"/>
    <n v="0"/>
    <n v="0"/>
    <n v="0.13"/>
    <n v="135"/>
  </r>
  <r>
    <x v="58"/>
    <x v="52"/>
    <n v="100"/>
    <n v="0"/>
    <n v="100"/>
    <n v="0"/>
    <n v="0"/>
    <n v="0"/>
    <n v="0.13"/>
    <n v="127"/>
  </r>
  <r>
    <x v="58"/>
    <x v="53"/>
    <n v="109"/>
    <n v="0"/>
    <n v="109"/>
    <n v="0"/>
    <n v="0"/>
    <n v="0"/>
    <n v="0.14000000000000001"/>
    <n v="118"/>
  </r>
  <r>
    <x v="58"/>
    <x v="54"/>
    <n v="115"/>
    <n v="0"/>
    <n v="115"/>
    <n v="0"/>
    <n v="0"/>
    <n v="0"/>
    <n v="0.15"/>
    <n v="121"/>
  </r>
  <r>
    <x v="58"/>
    <x v="55"/>
    <n v="111"/>
    <n v="0"/>
    <n v="111"/>
    <n v="0"/>
    <n v="0"/>
    <n v="0"/>
    <n v="0.14000000000000001"/>
    <n v="118"/>
  </r>
  <r>
    <x v="58"/>
    <x v="56"/>
    <n v="113"/>
    <n v="0"/>
    <n v="113"/>
    <n v="0"/>
    <n v="0"/>
    <n v="0"/>
    <n v="0.14000000000000001"/>
    <n v="103"/>
  </r>
  <r>
    <x v="58"/>
    <x v="57"/>
    <n v="112"/>
    <n v="0"/>
    <n v="112"/>
    <n v="0"/>
    <n v="0"/>
    <n v="0"/>
    <n v="0.14000000000000001"/>
    <n v="89"/>
  </r>
  <r>
    <x v="58"/>
    <x v="58"/>
    <n v="126"/>
    <n v="0"/>
    <n v="126"/>
    <n v="0"/>
    <n v="0"/>
    <n v="0"/>
    <n v="0.16"/>
    <n v="86"/>
  </r>
  <r>
    <x v="58"/>
    <x v="59"/>
    <n v="136"/>
    <n v="0"/>
    <n v="136"/>
    <n v="0"/>
    <n v="0"/>
    <n v="0"/>
    <n v="0.17"/>
    <n v="80"/>
  </r>
  <r>
    <x v="58"/>
    <x v="60"/>
    <n v="126"/>
    <n v="0"/>
    <n v="126"/>
    <n v="0"/>
    <n v="0"/>
    <n v="0"/>
    <n v="0.15"/>
    <n v="87"/>
  </r>
  <r>
    <x v="58"/>
    <x v="61"/>
    <n v="141"/>
    <n v="0"/>
    <n v="141"/>
    <n v="0"/>
    <n v="0"/>
    <n v="0"/>
    <n v="0.17"/>
    <n v="88"/>
  </r>
  <r>
    <x v="58"/>
    <x v="62"/>
    <n v="129"/>
    <n v="0"/>
    <n v="129"/>
    <n v="0"/>
    <n v="0"/>
    <n v="0"/>
    <n v="0.15"/>
    <n v="85"/>
  </r>
  <r>
    <x v="58"/>
    <x v="63"/>
    <n v="141"/>
    <n v="0"/>
    <n v="141"/>
    <n v="0"/>
    <n v="0"/>
    <n v="0"/>
    <n v="0.17"/>
    <n v="87"/>
  </r>
  <r>
    <x v="58"/>
    <x v="64"/>
    <n v="166"/>
    <n v="0"/>
    <n v="146"/>
    <n v="0"/>
    <n v="20"/>
    <n v="0"/>
    <n v="0.19"/>
    <n v="92"/>
  </r>
  <r>
    <x v="58"/>
    <x v="65"/>
    <n v="197"/>
    <n v="0"/>
    <n v="149"/>
    <n v="0"/>
    <n v="48"/>
    <n v="0"/>
    <n v="0.22"/>
    <n v="94"/>
  </r>
  <r>
    <x v="59"/>
    <x v="2"/>
    <n v="1"/>
    <n v="0"/>
    <n v="1"/>
    <n v="0"/>
    <n v="0"/>
    <n v="0"/>
    <n v="0.02"/>
    <n v="0"/>
  </r>
  <r>
    <x v="59"/>
    <x v="3"/>
    <n v="2"/>
    <n v="0"/>
    <n v="2"/>
    <n v="0"/>
    <n v="0"/>
    <n v="0"/>
    <n v="0.03"/>
    <n v="0"/>
  </r>
  <r>
    <x v="59"/>
    <x v="4"/>
    <n v="1"/>
    <n v="0"/>
    <n v="1"/>
    <n v="0"/>
    <n v="0"/>
    <n v="0"/>
    <n v="0.02"/>
    <n v="0"/>
  </r>
  <r>
    <x v="59"/>
    <x v="5"/>
    <n v="1"/>
    <n v="0"/>
    <n v="1"/>
    <n v="0"/>
    <n v="0"/>
    <n v="0"/>
    <n v="0.02"/>
    <n v="0"/>
  </r>
  <r>
    <x v="59"/>
    <x v="6"/>
    <n v="1"/>
    <n v="0"/>
    <n v="1"/>
    <n v="0"/>
    <n v="0"/>
    <n v="0"/>
    <n v="0.02"/>
    <n v="0"/>
  </r>
  <r>
    <x v="59"/>
    <x v="7"/>
    <n v="1"/>
    <n v="0"/>
    <n v="1"/>
    <n v="0"/>
    <n v="0"/>
    <n v="0"/>
    <n v="0.02"/>
    <n v="0"/>
  </r>
  <r>
    <x v="59"/>
    <x v="8"/>
    <n v="1"/>
    <n v="0"/>
    <n v="1"/>
    <n v="0"/>
    <n v="0"/>
    <n v="0"/>
    <n v="0.01"/>
    <n v="0"/>
  </r>
  <r>
    <x v="59"/>
    <x v="9"/>
    <n v="2"/>
    <n v="0"/>
    <n v="2"/>
    <n v="0"/>
    <n v="0"/>
    <n v="0"/>
    <n v="0.03"/>
    <n v="0"/>
  </r>
  <r>
    <x v="59"/>
    <x v="10"/>
    <n v="3"/>
    <n v="0"/>
    <n v="3"/>
    <n v="0"/>
    <n v="0"/>
    <n v="0"/>
    <n v="0.04"/>
    <n v="0"/>
  </r>
  <r>
    <x v="59"/>
    <x v="11"/>
    <n v="3"/>
    <n v="0"/>
    <n v="3"/>
    <n v="0"/>
    <n v="0"/>
    <n v="0"/>
    <n v="0.04"/>
    <n v="0"/>
  </r>
  <r>
    <x v="59"/>
    <x v="12"/>
    <n v="3"/>
    <n v="0"/>
    <n v="3"/>
    <n v="0"/>
    <n v="0"/>
    <n v="0"/>
    <n v="0.05"/>
    <n v="0"/>
  </r>
  <r>
    <x v="59"/>
    <x v="13"/>
    <n v="3"/>
    <n v="0"/>
    <n v="3"/>
    <n v="0"/>
    <n v="0"/>
    <n v="0"/>
    <n v="0.05"/>
    <n v="0"/>
  </r>
  <r>
    <x v="59"/>
    <x v="14"/>
    <n v="4"/>
    <n v="0"/>
    <n v="4"/>
    <n v="0"/>
    <n v="0"/>
    <n v="0"/>
    <n v="7.0000000000000007E-2"/>
    <n v="0"/>
  </r>
  <r>
    <x v="59"/>
    <x v="15"/>
    <n v="4"/>
    <n v="0"/>
    <n v="4"/>
    <n v="0"/>
    <n v="0"/>
    <n v="0"/>
    <n v="7.0000000000000007E-2"/>
    <n v="0"/>
  </r>
  <r>
    <x v="59"/>
    <x v="16"/>
    <n v="4"/>
    <n v="0"/>
    <n v="4"/>
    <n v="0"/>
    <n v="0"/>
    <n v="0"/>
    <n v="0.06"/>
    <n v="0"/>
  </r>
  <r>
    <x v="59"/>
    <x v="17"/>
    <n v="4"/>
    <n v="0"/>
    <n v="4"/>
    <n v="0"/>
    <n v="0"/>
    <n v="0"/>
    <n v="0.06"/>
    <n v="0"/>
  </r>
  <r>
    <x v="59"/>
    <x v="18"/>
    <n v="6"/>
    <n v="0"/>
    <n v="6"/>
    <n v="0"/>
    <n v="0"/>
    <n v="0"/>
    <n v="0.09"/>
    <n v="0"/>
  </r>
  <r>
    <x v="59"/>
    <x v="19"/>
    <n v="6"/>
    <n v="0"/>
    <n v="6"/>
    <n v="0"/>
    <n v="0"/>
    <n v="0"/>
    <n v="0.08"/>
    <n v="0"/>
  </r>
  <r>
    <x v="59"/>
    <x v="20"/>
    <n v="5"/>
    <n v="0"/>
    <n v="5"/>
    <n v="0"/>
    <n v="0"/>
    <n v="0"/>
    <n v="7.0000000000000007E-2"/>
    <n v="0"/>
  </r>
  <r>
    <x v="59"/>
    <x v="21"/>
    <n v="7"/>
    <n v="0"/>
    <n v="7"/>
    <n v="0"/>
    <n v="0"/>
    <n v="0"/>
    <n v="0.09"/>
    <n v="0"/>
  </r>
  <r>
    <x v="59"/>
    <x v="22"/>
    <n v="7"/>
    <n v="0"/>
    <n v="7"/>
    <n v="0"/>
    <n v="0"/>
    <n v="0"/>
    <n v="0.09"/>
    <n v="0"/>
  </r>
  <r>
    <x v="59"/>
    <x v="23"/>
    <n v="7"/>
    <n v="0"/>
    <n v="7"/>
    <n v="0"/>
    <n v="0"/>
    <n v="0"/>
    <n v="0.09"/>
    <n v="0"/>
  </r>
  <r>
    <x v="59"/>
    <x v="24"/>
    <n v="7"/>
    <n v="0"/>
    <n v="7"/>
    <n v="0"/>
    <n v="0"/>
    <n v="0"/>
    <n v="0.09"/>
    <n v="0"/>
  </r>
  <r>
    <x v="59"/>
    <x v="25"/>
    <n v="8"/>
    <n v="0"/>
    <n v="8"/>
    <n v="0"/>
    <n v="0"/>
    <n v="0"/>
    <n v="0.1"/>
    <n v="0"/>
  </r>
  <r>
    <x v="59"/>
    <x v="26"/>
    <n v="8"/>
    <n v="0"/>
    <n v="8"/>
    <n v="0"/>
    <n v="0"/>
    <n v="0"/>
    <n v="0.1"/>
    <n v="0"/>
  </r>
  <r>
    <x v="59"/>
    <x v="27"/>
    <n v="8"/>
    <n v="0"/>
    <n v="8"/>
    <n v="0"/>
    <n v="0"/>
    <n v="0"/>
    <n v="0.1"/>
    <n v="0"/>
  </r>
  <r>
    <x v="59"/>
    <x v="28"/>
    <n v="7"/>
    <n v="0"/>
    <n v="7"/>
    <n v="0"/>
    <n v="0"/>
    <n v="0"/>
    <n v="0.09"/>
    <n v="0"/>
  </r>
  <r>
    <x v="59"/>
    <x v="29"/>
    <n v="7"/>
    <n v="0"/>
    <n v="7"/>
    <n v="0"/>
    <n v="0"/>
    <n v="0"/>
    <n v="0.09"/>
    <n v="0"/>
  </r>
  <r>
    <x v="59"/>
    <x v="30"/>
    <n v="9"/>
    <n v="0"/>
    <n v="9"/>
    <n v="0"/>
    <n v="0"/>
    <n v="0"/>
    <n v="0.12"/>
    <n v="0"/>
  </r>
  <r>
    <x v="59"/>
    <x v="31"/>
    <n v="10"/>
    <n v="0"/>
    <n v="10"/>
    <n v="0"/>
    <n v="0"/>
    <n v="0"/>
    <n v="0.13"/>
    <n v="0"/>
  </r>
  <r>
    <x v="59"/>
    <x v="32"/>
    <n v="10"/>
    <n v="0"/>
    <n v="10"/>
    <n v="0"/>
    <n v="0"/>
    <n v="0"/>
    <n v="0.13"/>
    <n v="0"/>
  </r>
  <r>
    <x v="59"/>
    <x v="33"/>
    <n v="11"/>
    <n v="0"/>
    <n v="11"/>
    <n v="0"/>
    <n v="0"/>
    <n v="0"/>
    <n v="0.14000000000000001"/>
    <n v="0"/>
  </r>
  <r>
    <x v="59"/>
    <x v="34"/>
    <n v="11"/>
    <n v="0"/>
    <n v="11"/>
    <n v="0"/>
    <n v="0"/>
    <n v="0"/>
    <n v="0.15"/>
    <n v="0"/>
  </r>
  <r>
    <x v="59"/>
    <x v="35"/>
    <n v="12"/>
    <n v="0"/>
    <n v="12"/>
    <n v="0"/>
    <n v="0"/>
    <n v="0"/>
    <n v="0.16"/>
    <n v="0"/>
  </r>
  <r>
    <x v="59"/>
    <x v="36"/>
    <n v="13"/>
    <n v="0"/>
    <n v="13"/>
    <n v="0"/>
    <n v="0"/>
    <n v="0"/>
    <n v="0.18"/>
    <n v="0"/>
  </r>
  <r>
    <x v="59"/>
    <x v="37"/>
    <n v="13"/>
    <n v="0"/>
    <n v="13"/>
    <n v="0"/>
    <n v="0"/>
    <n v="0"/>
    <n v="0.18"/>
    <n v="0"/>
  </r>
  <r>
    <x v="59"/>
    <x v="38"/>
    <n v="13"/>
    <n v="0"/>
    <n v="13"/>
    <n v="0"/>
    <n v="0"/>
    <n v="0"/>
    <n v="0.19"/>
    <n v="0"/>
  </r>
  <r>
    <x v="59"/>
    <x v="39"/>
    <n v="15"/>
    <n v="0"/>
    <n v="15"/>
    <n v="0"/>
    <n v="0"/>
    <n v="0"/>
    <n v="0.21"/>
    <n v="0"/>
  </r>
  <r>
    <x v="59"/>
    <x v="40"/>
    <n v="16"/>
    <n v="0"/>
    <n v="16"/>
    <n v="0"/>
    <n v="0"/>
    <n v="0"/>
    <n v="0.22"/>
    <n v="0"/>
  </r>
  <r>
    <x v="59"/>
    <x v="41"/>
    <n v="16"/>
    <n v="0"/>
    <n v="16"/>
    <n v="0"/>
    <n v="0"/>
    <n v="0"/>
    <n v="0.22"/>
    <n v="0"/>
  </r>
  <r>
    <x v="59"/>
    <x v="42"/>
    <n v="16"/>
    <n v="0"/>
    <n v="16"/>
    <n v="0"/>
    <n v="0"/>
    <n v="0"/>
    <n v="0.22"/>
    <n v="0"/>
  </r>
  <r>
    <x v="59"/>
    <x v="43"/>
    <n v="16"/>
    <n v="0"/>
    <n v="16"/>
    <n v="0"/>
    <n v="0"/>
    <n v="0"/>
    <n v="0.22"/>
    <n v="0"/>
  </r>
  <r>
    <x v="59"/>
    <x v="44"/>
    <n v="17"/>
    <n v="0"/>
    <n v="17"/>
    <n v="0"/>
    <n v="0"/>
    <n v="0"/>
    <n v="0.24"/>
    <n v="0"/>
  </r>
  <r>
    <x v="59"/>
    <x v="45"/>
    <n v="18"/>
    <n v="0"/>
    <n v="18"/>
    <n v="0"/>
    <n v="0"/>
    <n v="0"/>
    <n v="0.26"/>
    <n v="0"/>
  </r>
  <r>
    <x v="59"/>
    <x v="46"/>
    <n v="22"/>
    <n v="0"/>
    <n v="22"/>
    <n v="0"/>
    <n v="0"/>
    <n v="0"/>
    <n v="0.31"/>
    <n v="0"/>
  </r>
  <r>
    <x v="59"/>
    <x v="47"/>
    <n v="20"/>
    <n v="0"/>
    <n v="20"/>
    <n v="0"/>
    <n v="0"/>
    <n v="0"/>
    <n v="0.28000000000000003"/>
    <n v="0"/>
  </r>
  <r>
    <x v="59"/>
    <x v="48"/>
    <n v="22"/>
    <n v="0"/>
    <n v="22"/>
    <n v="0"/>
    <n v="0"/>
    <n v="0"/>
    <n v="0.31"/>
    <n v="0"/>
  </r>
  <r>
    <x v="59"/>
    <x v="49"/>
    <n v="21"/>
    <n v="0"/>
    <n v="21"/>
    <n v="0"/>
    <n v="0"/>
    <n v="0"/>
    <n v="0.3"/>
    <n v="0"/>
  </r>
  <r>
    <x v="59"/>
    <x v="50"/>
    <n v="22"/>
    <n v="0"/>
    <n v="22"/>
    <n v="0"/>
    <n v="0"/>
    <n v="0"/>
    <n v="0.31"/>
    <n v="0"/>
  </r>
  <r>
    <x v="59"/>
    <x v="51"/>
    <n v="28"/>
    <n v="0"/>
    <n v="28"/>
    <n v="0"/>
    <n v="0"/>
    <n v="0"/>
    <n v="0.4"/>
    <n v="0"/>
  </r>
  <r>
    <x v="59"/>
    <x v="52"/>
    <n v="30"/>
    <n v="0"/>
    <n v="30"/>
    <n v="0"/>
    <n v="0"/>
    <n v="0"/>
    <n v="0.43"/>
    <n v="1"/>
  </r>
  <r>
    <x v="59"/>
    <x v="53"/>
    <n v="28"/>
    <n v="0"/>
    <n v="28"/>
    <n v="0"/>
    <n v="0"/>
    <n v="0"/>
    <n v="0.4"/>
    <n v="1"/>
  </r>
  <r>
    <x v="59"/>
    <x v="54"/>
    <n v="32"/>
    <n v="0"/>
    <n v="32"/>
    <n v="0"/>
    <n v="0"/>
    <n v="0"/>
    <n v="0.46"/>
    <n v="1"/>
  </r>
  <r>
    <x v="59"/>
    <x v="55"/>
    <n v="31"/>
    <n v="0"/>
    <n v="31"/>
    <n v="0"/>
    <n v="0"/>
    <n v="0"/>
    <n v="0.45"/>
    <n v="1"/>
  </r>
  <r>
    <x v="59"/>
    <x v="56"/>
    <n v="32"/>
    <n v="0"/>
    <n v="32"/>
    <n v="0"/>
    <n v="0"/>
    <n v="0"/>
    <n v="0.46"/>
    <n v="1"/>
  </r>
  <r>
    <x v="59"/>
    <x v="57"/>
    <n v="31"/>
    <n v="0"/>
    <n v="31"/>
    <n v="0"/>
    <n v="0"/>
    <n v="0"/>
    <n v="0.45"/>
    <n v="2"/>
  </r>
  <r>
    <x v="59"/>
    <x v="58"/>
    <n v="42"/>
    <n v="0"/>
    <n v="42"/>
    <n v="0"/>
    <n v="0"/>
    <n v="0"/>
    <n v="0.59"/>
    <n v="2"/>
  </r>
  <r>
    <x v="59"/>
    <x v="59"/>
    <n v="36"/>
    <n v="0"/>
    <n v="36"/>
    <n v="0"/>
    <n v="0"/>
    <n v="0"/>
    <n v="0.51"/>
    <n v="2"/>
  </r>
  <r>
    <x v="59"/>
    <x v="60"/>
    <n v="36"/>
    <n v="0"/>
    <n v="36"/>
    <n v="0"/>
    <n v="0"/>
    <n v="0"/>
    <n v="0.51"/>
    <n v="2"/>
  </r>
  <r>
    <x v="59"/>
    <x v="61"/>
    <n v="38"/>
    <n v="0"/>
    <n v="38"/>
    <n v="0"/>
    <n v="0"/>
    <n v="0"/>
    <n v="0.53"/>
    <n v="2"/>
  </r>
  <r>
    <x v="59"/>
    <x v="62"/>
    <n v="35"/>
    <n v="0"/>
    <n v="35"/>
    <n v="0"/>
    <n v="0"/>
    <n v="0"/>
    <n v="0.49"/>
    <n v="2"/>
  </r>
  <r>
    <x v="59"/>
    <x v="63"/>
    <n v="37"/>
    <n v="0"/>
    <n v="37"/>
    <n v="0"/>
    <n v="0"/>
    <n v="0"/>
    <n v="0.51"/>
    <n v="2"/>
  </r>
  <r>
    <x v="59"/>
    <x v="64"/>
    <n v="36"/>
    <n v="0"/>
    <n v="36"/>
    <n v="0"/>
    <n v="0"/>
    <n v="0"/>
    <n v="0.5"/>
    <n v="2"/>
  </r>
  <r>
    <x v="59"/>
    <x v="65"/>
    <n v="37"/>
    <n v="0"/>
    <n v="37"/>
    <n v="0"/>
    <n v="0"/>
    <n v="0"/>
    <n v="0.51"/>
    <n v="2"/>
  </r>
  <r>
    <x v="60"/>
    <x v="80"/>
    <n v="2"/>
    <s v="."/>
    <s v="."/>
    <s v="."/>
    <n v="2"/>
    <s v="."/>
    <s v="."/>
    <n v="0"/>
  </r>
  <r>
    <x v="60"/>
    <x v="81"/>
    <n v="6"/>
    <s v="."/>
    <s v="."/>
    <s v="."/>
    <n v="6"/>
    <s v="."/>
    <s v="."/>
    <n v="0"/>
  </r>
  <r>
    <x v="60"/>
    <x v="0"/>
    <n v="7"/>
    <s v="."/>
    <s v="."/>
    <s v="."/>
    <n v="7"/>
    <s v="."/>
    <s v="."/>
    <n v="0"/>
  </r>
  <r>
    <x v="60"/>
    <x v="1"/>
    <n v="95"/>
    <n v="0"/>
    <n v="85"/>
    <n v="0"/>
    <n v="10"/>
    <n v="0"/>
    <n v="0.04"/>
    <n v="2"/>
  </r>
  <r>
    <x v="60"/>
    <x v="2"/>
    <n v="98"/>
    <n v="0"/>
    <n v="84"/>
    <n v="0"/>
    <n v="14"/>
    <n v="0"/>
    <n v="0.04"/>
    <n v="2"/>
  </r>
  <r>
    <x v="60"/>
    <x v="3"/>
    <n v="162"/>
    <n v="0"/>
    <n v="143"/>
    <n v="0"/>
    <n v="19"/>
    <n v="0"/>
    <n v="0.06"/>
    <n v="2"/>
  </r>
  <r>
    <x v="60"/>
    <x v="4"/>
    <n v="169"/>
    <n v="1"/>
    <n v="151"/>
    <n v="0"/>
    <n v="18"/>
    <n v="0"/>
    <n v="0.06"/>
    <n v="3"/>
  </r>
  <r>
    <x v="60"/>
    <x v="5"/>
    <n v="171"/>
    <n v="1"/>
    <n v="148"/>
    <n v="0"/>
    <n v="22"/>
    <n v="0"/>
    <n v="0.06"/>
    <n v="3"/>
  </r>
  <r>
    <x v="60"/>
    <x v="6"/>
    <n v="250"/>
    <n v="1"/>
    <n v="217"/>
    <n v="0"/>
    <n v="32"/>
    <n v="0"/>
    <n v="0.09"/>
    <n v="4"/>
  </r>
  <r>
    <x v="60"/>
    <x v="7"/>
    <n v="269"/>
    <n v="1"/>
    <n v="234"/>
    <n v="0"/>
    <n v="34"/>
    <n v="0"/>
    <n v="0.09"/>
    <n v="4"/>
  </r>
  <r>
    <x v="60"/>
    <x v="8"/>
    <n v="282"/>
    <n v="0"/>
    <n v="244"/>
    <n v="0"/>
    <n v="38"/>
    <n v="0"/>
    <n v="0.09"/>
    <n v="4"/>
  </r>
  <r>
    <x v="60"/>
    <x v="9"/>
    <n v="291"/>
    <n v="1"/>
    <n v="253"/>
    <n v="0"/>
    <n v="37"/>
    <n v="0"/>
    <n v="0.09"/>
    <n v="4"/>
  </r>
  <r>
    <x v="60"/>
    <x v="10"/>
    <n v="304"/>
    <n v="1"/>
    <n v="277"/>
    <n v="0"/>
    <n v="26"/>
    <n v="0"/>
    <n v="0.09"/>
    <n v="4"/>
  </r>
  <r>
    <x v="60"/>
    <x v="11"/>
    <n v="284"/>
    <n v="1"/>
    <n v="260"/>
    <n v="0"/>
    <n v="23"/>
    <n v="0"/>
    <n v="0.09"/>
    <n v="4"/>
  </r>
  <r>
    <x v="60"/>
    <x v="12"/>
    <n v="281"/>
    <n v="1"/>
    <n v="249"/>
    <n v="0"/>
    <n v="32"/>
    <n v="0"/>
    <n v="0.08"/>
    <n v="3"/>
  </r>
  <r>
    <x v="60"/>
    <x v="13"/>
    <n v="339"/>
    <n v="0"/>
    <n v="306"/>
    <n v="0"/>
    <n v="33"/>
    <n v="0"/>
    <n v="0.1"/>
    <n v="5"/>
  </r>
  <r>
    <x v="60"/>
    <x v="14"/>
    <n v="341"/>
    <n v="1"/>
    <n v="309"/>
    <n v="0"/>
    <n v="31"/>
    <n v="0"/>
    <n v="0.09"/>
    <n v="6"/>
  </r>
  <r>
    <x v="60"/>
    <x v="15"/>
    <n v="477"/>
    <n v="1"/>
    <n v="435"/>
    <n v="0"/>
    <n v="41"/>
    <n v="0"/>
    <n v="0.13"/>
    <n v="7"/>
  </r>
  <r>
    <x v="60"/>
    <x v="16"/>
    <n v="422"/>
    <n v="1"/>
    <n v="393"/>
    <n v="0"/>
    <n v="29"/>
    <n v="0"/>
    <n v="0.11"/>
    <n v="2"/>
  </r>
  <r>
    <x v="60"/>
    <x v="17"/>
    <n v="456"/>
    <n v="1"/>
    <n v="417"/>
    <n v="0"/>
    <n v="38"/>
    <n v="0"/>
    <n v="0.11"/>
    <n v="3"/>
  </r>
  <r>
    <x v="60"/>
    <x v="18"/>
    <n v="428"/>
    <n v="1"/>
    <n v="385"/>
    <n v="0"/>
    <n v="42"/>
    <n v="0"/>
    <n v="0.1"/>
    <n v="3"/>
  </r>
  <r>
    <x v="60"/>
    <x v="19"/>
    <n v="641"/>
    <n v="1"/>
    <n v="596"/>
    <n v="0"/>
    <n v="44"/>
    <n v="0"/>
    <n v="0.15"/>
    <n v="3"/>
  </r>
  <r>
    <x v="60"/>
    <x v="20"/>
    <n v="724"/>
    <n v="1"/>
    <n v="671"/>
    <n v="0"/>
    <n v="53"/>
    <n v="0"/>
    <n v="0.17"/>
    <n v="3"/>
  </r>
  <r>
    <x v="60"/>
    <x v="21"/>
    <n v="848"/>
    <n v="1"/>
    <n v="780"/>
    <n v="0"/>
    <n v="67"/>
    <n v="0"/>
    <n v="0.19"/>
    <n v="3"/>
  </r>
  <r>
    <x v="60"/>
    <x v="22"/>
    <n v="961"/>
    <n v="1"/>
    <n v="879"/>
    <n v="0"/>
    <n v="81"/>
    <n v="0"/>
    <n v="0.21"/>
    <n v="2"/>
  </r>
  <r>
    <x v="60"/>
    <x v="23"/>
    <n v="1275"/>
    <n v="1"/>
    <n v="1182"/>
    <n v="0"/>
    <n v="92"/>
    <n v="0"/>
    <n v="0.27"/>
    <n v="2"/>
  </r>
  <r>
    <x v="60"/>
    <x v="24"/>
    <n v="1627"/>
    <n v="1"/>
    <n v="1547"/>
    <n v="0"/>
    <n v="79"/>
    <n v="0"/>
    <n v="0.33"/>
    <n v="2"/>
  </r>
  <r>
    <x v="60"/>
    <x v="25"/>
    <n v="1750"/>
    <n v="1"/>
    <n v="1667"/>
    <n v="0"/>
    <n v="82"/>
    <n v="0"/>
    <n v="0.35"/>
    <n v="2"/>
  </r>
  <r>
    <x v="60"/>
    <x v="26"/>
    <n v="1729"/>
    <n v="1"/>
    <n v="1649"/>
    <n v="0"/>
    <n v="80"/>
    <n v="0"/>
    <n v="0.34"/>
    <n v="1"/>
  </r>
  <r>
    <x v="60"/>
    <x v="27"/>
    <n v="1727"/>
    <n v="1"/>
    <n v="1638"/>
    <n v="0"/>
    <n v="89"/>
    <n v="0"/>
    <n v="0.33"/>
    <n v="1"/>
  </r>
  <r>
    <x v="60"/>
    <x v="28"/>
    <n v="1531"/>
    <n v="1"/>
    <n v="1413"/>
    <n v="0"/>
    <n v="117"/>
    <n v="0"/>
    <n v="0.28000000000000003"/>
    <n v="1"/>
  </r>
  <r>
    <x v="60"/>
    <x v="29"/>
    <n v="1486"/>
    <n v="0"/>
    <n v="1368"/>
    <n v="0"/>
    <n v="118"/>
    <n v="0"/>
    <n v="0.27"/>
    <n v="1"/>
  </r>
  <r>
    <x v="60"/>
    <x v="30"/>
    <n v="1857"/>
    <n v="0"/>
    <n v="1736"/>
    <n v="0"/>
    <n v="121"/>
    <n v="0"/>
    <n v="0.33"/>
    <n v="2"/>
  </r>
  <r>
    <x v="60"/>
    <x v="31"/>
    <n v="1761"/>
    <n v="0"/>
    <n v="1623"/>
    <n v="0"/>
    <n v="138"/>
    <n v="0"/>
    <n v="0.3"/>
    <n v="1"/>
  </r>
  <r>
    <x v="60"/>
    <x v="32"/>
    <n v="1682"/>
    <n v="0"/>
    <n v="1553"/>
    <n v="0"/>
    <n v="129"/>
    <n v="0"/>
    <n v="0.28000000000000003"/>
    <n v="0"/>
  </r>
  <r>
    <x v="60"/>
    <x v="33"/>
    <n v="1729"/>
    <n v="0"/>
    <n v="1600"/>
    <n v="0"/>
    <n v="129"/>
    <n v="0"/>
    <n v="0.28999999999999998"/>
    <n v="0"/>
  </r>
  <r>
    <x v="60"/>
    <x v="34"/>
    <n v="2158"/>
    <n v="0"/>
    <n v="2008"/>
    <n v="0"/>
    <n v="150"/>
    <n v="0"/>
    <n v="0.35"/>
    <n v="0"/>
  </r>
  <r>
    <x v="60"/>
    <x v="35"/>
    <n v="2030"/>
    <n v="0"/>
    <n v="1875"/>
    <n v="0"/>
    <n v="155"/>
    <n v="0"/>
    <n v="0.32"/>
    <n v="0"/>
  </r>
  <r>
    <x v="60"/>
    <x v="36"/>
    <n v="1989"/>
    <n v="0"/>
    <n v="1852"/>
    <n v="0"/>
    <n v="137"/>
    <n v="0"/>
    <n v="0.31"/>
    <n v="0"/>
  </r>
  <r>
    <x v="60"/>
    <x v="37"/>
    <n v="2231"/>
    <n v="20"/>
    <n v="2065"/>
    <n v="0"/>
    <n v="145"/>
    <n v="0"/>
    <n v="0.34"/>
    <n v="0"/>
  </r>
  <r>
    <x v="60"/>
    <x v="38"/>
    <n v="2660"/>
    <n v="168"/>
    <n v="2344"/>
    <n v="0"/>
    <n v="148"/>
    <n v="0"/>
    <n v="0.39"/>
    <n v="0"/>
  </r>
  <r>
    <x v="60"/>
    <x v="39"/>
    <n v="2682"/>
    <n v="70"/>
    <n v="2409"/>
    <n v="0"/>
    <n v="203"/>
    <n v="0"/>
    <n v="0.39"/>
    <n v="0"/>
  </r>
  <r>
    <x v="60"/>
    <x v="40"/>
    <n v="2827"/>
    <n v="190"/>
    <n v="2419"/>
    <n v="0"/>
    <n v="218"/>
    <n v="0"/>
    <n v="0.4"/>
    <n v="0"/>
  </r>
  <r>
    <x v="60"/>
    <x v="41"/>
    <n v="2517"/>
    <n v="7"/>
    <n v="2367"/>
    <n v="0"/>
    <n v="144"/>
    <n v="0"/>
    <n v="0.35"/>
    <n v="0"/>
  </r>
  <r>
    <x v="60"/>
    <x v="42"/>
    <n v="2739"/>
    <n v="41"/>
    <n v="2529"/>
    <n v="0"/>
    <n v="168"/>
    <n v="0"/>
    <n v="0.37"/>
    <n v="0"/>
  </r>
  <r>
    <x v="60"/>
    <x v="43"/>
    <n v="2979"/>
    <n v="101"/>
    <n v="2693"/>
    <n v="0"/>
    <n v="186"/>
    <n v="0"/>
    <n v="0.4"/>
    <n v="0"/>
  </r>
  <r>
    <x v="60"/>
    <x v="44"/>
    <n v="3208"/>
    <n v="87"/>
    <n v="2948"/>
    <n v="0"/>
    <n v="173"/>
    <n v="0"/>
    <n v="0.42"/>
    <n v="0"/>
  </r>
  <r>
    <x v="60"/>
    <x v="45"/>
    <n v="3402"/>
    <n v="75"/>
    <n v="3153"/>
    <n v="0"/>
    <n v="174"/>
    <n v="0"/>
    <n v="0.44"/>
    <n v="0"/>
  </r>
  <r>
    <x v="60"/>
    <x v="46"/>
    <n v="4332"/>
    <n v="80"/>
    <n v="4054"/>
    <n v="0"/>
    <n v="198"/>
    <n v="0"/>
    <n v="0.55000000000000004"/>
    <n v="0"/>
  </r>
  <r>
    <x v="60"/>
    <x v="47"/>
    <n v="4725"/>
    <n v="93"/>
    <n v="4409"/>
    <n v="0"/>
    <n v="223"/>
    <n v="0"/>
    <n v="0.59"/>
    <n v="0"/>
  </r>
  <r>
    <x v="60"/>
    <x v="48"/>
    <n v="4909"/>
    <n v="101"/>
    <n v="4558"/>
    <n v="0"/>
    <n v="250"/>
    <n v="0"/>
    <n v="0.6"/>
    <n v="53"/>
  </r>
  <r>
    <x v="60"/>
    <x v="49"/>
    <n v="5017"/>
    <n v="196"/>
    <n v="4566"/>
    <n v="0"/>
    <n v="256"/>
    <n v="0"/>
    <n v="0.6"/>
    <n v="55"/>
  </r>
  <r>
    <x v="60"/>
    <x v="50"/>
    <n v="5062"/>
    <n v="169"/>
    <n v="4582"/>
    <n v="0"/>
    <n v="310"/>
    <n v="0"/>
    <n v="0.6"/>
    <n v="57"/>
  </r>
  <r>
    <x v="60"/>
    <x v="51"/>
    <n v="5397"/>
    <n v="67"/>
    <n v="4988"/>
    <n v="0"/>
    <n v="341"/>
    <n v="0"/>
    <n v="0.63"/>
    <n v="59"/>
  </r>
  <r>
    <x v="60"/>
    <x v="52"/>
    <n v="5404"/>
    <n v="147"/>
    <n v="4884"/>
    <n v="0"/>
    <n v="373"/>
    <n v="0"/>
    <n v="0.62"/>
    <n v="63"/>
  </r>
  <r>
    <x v="60"/>
    <x v="53"/>
    <n v="5817"/>
    <n v="169"/>
    <n v="5234"/>
    <n v="0"/>
    <n v="415"/>
    <n v="0"/>
    <n v="0.66"/>
    <n v="67"/>
  </r>
  <r>
    <x v="60"/>
    <x v="54"/>
    <n v="5867"/>
    <n v="765"/>
    <n v="4551"/>
    <n v="155"/>
    <n v="395"/>
    <n v="0"/>
    <n v="0.65"/>
    <n v="76"/>
  </r>
  <r>
    <x v="60"/>
    <x v="55"/>
    <n v="4993"/>
    <n v="563"/>
    <n v="4005"/>
    <n v="65"/>
    <n v="361"/>
    <n v="0"/>
    <n v="0.55000000000000004"/>
    <n v="84"/>
  </r>
  <r>
    <x v="60"/>
    <x v="56"/>
    <n v="5083"/>
    <n v="345"/>
    <n v="4231"/>
    <n v="129"/>
    <n v="378"/>
    <n v="0"/>
    <n v="0.55000000000000004"/>
    <n v="363"/>
  </r>
  <r>
    <x v="60"/>
    <x v="57"/>
    <n v="5395"/>
    <n v="510"/>
    <n v="4211"/>
    <n v="161"/>
    <n v="514"/>
    <n v="0"/>
    <n v="0.56999999999999995"/>
    <n v="356"/>
  </r>
  <r>
    <x v="60"/>
    <x v="58"/>
    <n v="5774"/>
    <n v="527"/>
    <n v="4415"/>
    <n v="274"/>
    <n v="558"/>
    <n v="0"/>
    <n v="0.6"/>
    <n v="364"/>
  </r>
  <r>
    <x v="60"/>
    <x v="59"/>
    <n v="5648"/>
    <n v="576"/>
    <n v="4247"/>
    <n v="253"/>
    <n v="572"/>
    <n v="0"/>
    <n v="0.57999999999999996"/>
    <n v="361"/>
  </r>
  <r>
    <x v="60"/>
    <x v="60"/>
    <n v="5516"/>
    <n v="563"/>
    <n v="4158"/>
    <n v="271"/>
    <n v="524"/>
    <n v="0"/>
    <n v="0.56000000000000005"/>
    <n v="362"/>
  </r>
  <r>
    <x v="60"/>
    <x v="61"/>
    <n v="5733"/>
    <n v="505"/>
    <n v="4262"/>
    <n v="408"/>
    <n v="558"/>
    <n v="0"/>
    <n v="0.57999999999999996"/>
    <n v="357"/>
  </r>
  <r>
    <x v="60"/>
    <x v="62"/>
    <n v="5789"/>
    <n v="573"/>
    <n v="4232"/>
    <n v="440"/>
    <n v="544"/>
    <n v="0"/>
    <n v="0.57999999999999996"/>
    <n v="364"/>
  </r>
  <r>
    <x v="60"/>
    <x v="63"/>
    <n v="6033"/>
    <n v="637"/>
    <n v="4249"/>
    <n v="585"/>
    <n v="562"/>
    <n v="0"/>
    <n v="0.59"/>
    <n v="409"/>
  </r>
  <r>
    <x v="60"/>
    <x v="64"/>
    <n v="5847"/>
    <n v="604"/>
    <n v="4136"/>
    <n v="530"/>
    <n v="577"/>
    <n v="0"/>
    <n v="0.56999999999999995"/>
    <n v="371"/>
  </r>
  <r>
    <x v="60"/>
    <x v="65"/>
    <n v="5874"/>
    <n v="765"/>
    <n v="3938"/>
    <n v="518"/>
    <n v="653"/>
    <n v="0"/>
    <n v="0.56000000000000005"/>
    <n v="414"/>
  </r>
  <r>
    <x v="61"/>
    <x v="79"/>
    <n v="205"/>
    <n v="205"/>
    <n v="0"/>
    <n v="0"/>
    <n v="0"/>
    <s v="."/>
    <s v="."/>
    <n v="0"/>
  </r>
  <r>
    <x v="61"/>
    <x v="80"/>
    <n v="212"/>
    <n v="170"/>
    <n v="42"/>
    <n v="0"/>
    <n v="0"/>
    <s v="."/>
    <s v="."/>
    <n v="0"/>
  </r>
  <r>
    <x v="61"/>
    <x v="81"/>
    <n v="234"/>
    <n v="135"/>
    <n v="54"/>
    <n v="0"/>
    <n v="45"/>
    <s v="."/>
    <s v="."/>
    <n v="0"/>
  </r>
  <r>
    <x v="61"/>
    <x v="0"/>
    <n v="332"/>
    <n v="168"/>
    <n v="105"/>
    <n v="0"/>
    <n v="58"/>
    <s v="."/>
    <s v="."/>
    <n v="0"/>
  </r>
  <r>
    <x v="61"/>
    <x v="1"/>
    <n v="1733"/>
    <n v="1053"/>
    <n v="623"/>
    <n v="0"/>
    <n v="57"/>
    <n v="0"/>
    <n v="0.02"/>
    <n v="68"/>
  </r>
  <r>
    <x v="61"/>
    <x v="2"/>
    <n v="2140"/>
    <n v="1362"/>
    <n v="709"/>
    <n v="0"/>
    <n v="69"/>
    <n v="0"/>
    <n v="0.03"/>
    <n v="77"/>
  </r>
  <r>
    <x v="61"/>
    <x v="3"/>
    <n v="2260"/>
    <n v="1405"/>
    <n v="782"/>
    <n v="0"/>
    <n v="73"/>
    <n v="0"/>
    <n v="0.03"/>
    <n v="87"/>
  </r>
  <r>
    <x v="61"/>
    <x v="4"/>
    <n v="2300"/>
    <n v="1310"/>
    <n v="908"/>
    <n v="0"/>
    <n v="82"/>
    <n v="0"/>
    <n v="0.03"/>
    <n v="120"/>
  </r>
  <r>
    <x v="61"/>
    <x v="5"/>
    <n v="2336"/>
    <n v="1205"/>
    <n v="1038"/>
    <n v="0"/>
    <n v="93"/>
    <n v="0"/>
    <n v="0.03"/>
    <n v="153"/>
  </r>
  <r>
    <x v="61"/>
    <x v="6"/>
    <n v="2407"/>
    <n v="1156"/>
    <n v="1138"/>
    <n v="19"/>
    <n v="94"/>
    <n v="0"/>
    <n v="0.03"/>
    <n v="162"/>
  </r>
  <r>
    <x v="61"/>
    <x v="7"/>
    <n v="2852"/>
    <n v="1438"/>
    <n v="1212"/>
    <n v="95"/>
    <n v="107"/>
    <n v="0"/>
    <n v="0.03"/>
    <n v="167"/>
  </r>
  <r>
    <x v="61"/>
    <x v="8"/>
    <n v="2947"/>
    <n v="1327"/>
    <n v="1329"/>
    <n v="141"/>
    <n v="149"/>
    <n v="0"/>
    <n v="0.03"/>
    <n v="188"/>
  </r>
  <r>
    <x v="61"/>
    <x v="9"/>
    <n v="3309"/>
    <n v="1449"/>
    <n v="1537"/>
    <n v="175"/>
    <n v="148"/>
    <n v="0"/>
    <n v="0.04"/>
    <n v="201"/>
  </r>
  <r>
    <x v="61"/>
    <x v="10"/>
    <n v="3211"/>
    <n v="1223"/>
    <n v="1639"/>
    <n v="212"/>
    <n v="136"/>
    <n v="0"/>
    <n v="0.03"/>
    <n v="218"/>
  </r>
  <r>
    <x v="61"/>
    <x v="11"/>
    <n v="3860"/>
    <n v="1607"/>
    <n v="1787"/>
    <n v="309"/>
    <n v="158"/>
    <n v="0"/>
    <n v="0.04"/>
    <n v="224"/>
  </r>
  <r>
    <x v="61"/>
    <x v="12"/>
    <n v="3997"/>
    <n v="1583"/>
    <n v="1870"/>
    <n v="375"/>
    <n v="169"/>
    <n v="0"/>
    <n v="0.04"/>
    <n v="241"/>
  </r>
  <r>
    <x v="61"/>
    <x v="13"/>
    <n v="4392"/>
    <n v="1688"/>
    <n v="2051"/>
    <n v="463"/>
    <n v="190"/>
    <n v="0"/>
    <n v="0.04"/>
    <n v="274"/>
  </r>
  <r>
    <x v="61"/>
    <x v="14"/>
    <n v="5049"/>
    <n v="1822"/>
    <n v="2443"/>
    <n v="580"/>
    <n v="204"/>
    <n v="0"/>
    <n v="0.05"/>
    <n v="288"/>
  </r>
  <r>
    <x v="61"/>
    <x v="15"/>
    <n v="5191"/>
    <n v="1779"/>
    <n v="2473"/>
    <n v="729"/>
    <n v="210"/>
    <n v="0"/>
    <n v="0.05"/>
    <n v="322"/>
  </r>
  <r>
    <x v="61"/>
    <x v="16"/>
    <n v="5447"/>
    <n v="1683"/>
    <n v="2669"/>
    <n v="863"/>
    <n v="232"/>
    <n v="0"/>
    <n v="0.05"/>
    <n v="298"/>
  </r>
  <r>
    <x v="61"/>
    <x v="17"/>
    <n v="5543"/>
    <n v="1454"/>
    <n v="2863"/>
    <n v="975"/>
    <n v="251"/>
    <n v="0"/>
    <n v="0.05"/>
    <n v="175"/>
  </r>
  <r>
    <x v="61"/>
    <x v="18"/>
    <n v="5883"/>
    <n v="1428"/>
    <n v="3041"/>
    <n v="1137"/>
    <n v="277"/>
    <n v="0"/>
    <n v="0.05"/>
    <n v="262"/>
  </r>
  <r>
    <x v="61"/>
    <x v="19"/>
    <n v="6746"/>
    <n v="1549"/>
    <n v="3590"/>
    <n v="1276"/>
    <n v="331"/>
    <n v="0"/>
    <n v="0.06"/>
    <n v="274"/>
  </r>
  <r>
    <x v="61"/>
    <x v="20"/>
    <n v="6543"/>
    <n v="1429"/>
    <n v="3178"/>
    <n v="1572"/>
    <n v="364"/>
    <n v="0"/>
    <n v="0.05"/>
    <n v="363"/>
  </r>
  <r>
    <x v="61"/>
    <x v="21"/>
    <n v="6637"/>
    <n v="1331"/>
    <n v="3387"/>
    <n v="1286"/>
    <n v="350"/>
    <n v="284"/>
    <n v="0.05"/>
    <n v="320"/>
  </r>
  <r>
    <x v="61"/>
    <x v="22"/>
    <n v="6293"/>
    <n v="1176"/>
    <n v="3120"/>
    <n v="1349"/>
    <n v="365"/>
    <n v="284"/>
    <n v="0.05"/>
    <n v="304"/>
  </r>
  <r>
    <x v="62"/>
    <x v="89"/>
    <n v="7"/>
    <n v="0"/>
    <n v="7"/>
    <n v="0"/>
    <n v="0"/>
    <s v="."/>
    <s v="."/>
    <n v="0"/>
  </r>
  <r>
    <x v="62"/>
    <x v="90"/>
    <n v="7"/>
    <n v="0"/>
    <n v="7"/>
    <n v="0"/>
    <n v="0"/>
    <s v="."/>
    <s v="."/>
    <n v="0"/>
  </r>
  <r>
    <x v="62"/>
    <x v="91"/>
    <n v="7"/>
    <n v="0"/>
    <n v="7"/>
    <n v="0"/>
    <n v="0"/>
    <s v="."/>
    <s v="."/>
    <n v="0"/>
  </r>
  <r>
    <x v="62"/>
    <x v="92"/>
    <n v="7"/>
    <n v="0"/>
    <n v="7"/>
    <n v="0"/>
    <n v="0"/>
    <s v="."/>
    <s v="."/>
    <n v="0"/>
  </r>
  <r>
    <x v="62"/>
    <x v="93"/>
    <n v="7"/>
    <n v="0"/>
    <n v="7"/>
    <n v="0"/>
    <n v="0"/>
    <s v="."/>
    <s v="."/>
    <n v="0"/>
  </r>
  <r>
    <x v="62"/>
    <x v="94"/>
    <n v="7"/>
    <n v="0"/>
    <n v="7"/>
    <n v="0"/>
    <n v="0"/>
    <s v="."/>
    <s v="."/>
    <n v="0"/>
  </r>
  <r>
    <x v="62"/>
    <x v="95"/>
    <n v="10"/>
    <n v="0"/>
    <n v="10"/>
    <n v="0"/>
    <n v="0"/>
    <s v="."/>
    <s v="."/>
    <n v="0"/>
  </r>
  <r>
    <x v="62"/>
    <x v="96"/>
    <n v="12"/>
    <n v="0"/>
    <n v="12"/>
    <n v="0"/>
    <n v="0"/>
    <s v="."/>
    <s v="."/>
    <n v="0"/>
  </r>
  <r>
    <x v="62"/>
    <x v="97"/>
    <n v="19"/>
    <n v="0"/>
    <n v="19"/>
    <n v="0"/>
    <n v="0"/>
    <s v="."/>
    <s v="."/>
    <n v="0"/>
  </r>
  <r>
    <x v="62"/>
    <x v="98"/>
    <n v="25"/>
    <n v="0"/>
    <n v="25"/>
    <n v="0"/>
    <n v="0"/>
    <s v="."/>
    <s v="."/>
    <n v="0"/>
  </r>
  <r>
    <x v="62"/>
    <x v="99"/>
    <n v="64"/>
    <n v="0"/>
    <n v="64"/>
    <n v="0"/>
    <n v="0"/>
    <s v="."/>
    <s v="."/>
    <n v="0"/>
  </r>
  <r>
    <x v="62"/>
    <x v="100"/>
    <n v="129"/>
    <n v="0"/>
    <n v="129"/>
    <n v="0"/>
    <n v="0"/>
    <s v="."/>
    <s v="."/>
    <n v="0"/>
  </r>
  <r>
    <x v="62"/>
    <x v="101"/>
    <n v="164"/>
    <n v="0"/>
    <n v="164"/>
    <n v="0"/>
    <n v="0"/>
    <s v="."/>
    <s v="."/>
    <n v="0"/>
  </r>
  <r>
    <x v="62"/>
    <x v="102"/>
    <n v="185"/>
    <n v="0"/>
    <n v="185"/>
    <n v="0"/>
    <n v="0"/>
    <s v="."/>
    <s v="."/>
    <n v="0"/>
  </r>
  <r>
    <x v="62"/>
    <x v="103"/>
    <n v="209"/>
    <n v="0"/>
    <n v="209"/>
    <n v="0"/>
    <n v="0"/>
    <s v="."/>
    <s v="."/>
    <n v="0"/>
  </r>
  <r>
    <x v="62"/>
    <x v="104"/>
    <n v="194"/>
    <n v="0"/>
    <n v="190"/>
    <n v="4"/>
    <n v="0"/>
    <s v="."/>
    <s v="."/>
    <n v="0"/>
  </r>
  <r>
    <x v="62"/>
    <x v="66"/>
    <n v="198"/>
    <n v="0"/>
    <n v="193"/>
    <n v="5"/>
    <n v="0"/>
    <s v="."/>
    <s v="."/>
    <n v="0"/>
  </r>
  <r>
    <x v="62"/>
    <x v="67"/>
    <n v="200"/>
    <n v="0"/>
    <n v="194"/>
    <n v="6"/>
    <n v="0"/>
    <s v="."/>
    <s v="."/>
    <n v="0"/>
  </r>
  <r>
    <x v="62"/>
    <x v="68"/>
    <n v="214"/>
    <n v="0"/>
    <n v="205"/>
    <n v="7"/>
    <n v="2"/>
    <s v="."/>
    <s v="."/>
    <n v="0"/>
  </r>
  <r>
    <x v="62"/>
    <x v="69"/>
    <n v="239"/>
    <n v="0"/>
    <n v="228"/>
    <n v="11"/>
    <n v="0"/>
    <s v="."/>
    <s v="."/>
    <n v="0"/>
  </r>
  <r>
    <x v="62"/>
    <x v="70"/>
    <n v="266"/>
    <n v="0"/>
    <n v="239"/>
    <n v="27"/>
    <n v="0"/>
    <s v="."/>
    <s v="."/>
    <n v="0"/>
  </r>
  <r>
    <x v="62"/>
    <x v="71"/>
    <n v="281"/>
    <n v="0"/>
    <n v="249"/>
    <n v="33"/>
    <n v="0"/>
    <s v="."/>
    <s v="."/>
    <n v="0"/>
  </r>
  <r>
    <x v="62"/>
    <x v="72"/>
    <n v="292"/>
    <n v="0"/>
    <n v="255"/>
    <n v="34"/>
    <n v="2"/>
    <s v="."/>
    <s v="."/>
    <n v="0"/>
  </r>
  <r>
    <x v="62"/>
    <x v="73"/>
    <n v="297"/>
    <n v="0"/>
    <n v="260"/>
    <n v="35"/>
    <n v="2"/>
    <s v="."/>
    <s v="."/>
    <n v="0"/>
  </r>
  <r>
    <x v="62"/>
    <x v="74"/>
    <n v="199"/>
    <n v="0"/>
    <n v="172"/>
    <n v="25"/>
    <n v="2"/>
    <s v="."/>
    <s v="."/>
    <n v="0"/>
  </r>
  <r>
    <x v="62"/>
    <x v="75"/>
    <n v="287"/>
    <n v="0"/>
    <n v="252"/>
    <n v="32"/>
    <n v="3"/>
    <s v="."/>
    <s v="."/>
    <n v="0"/>
  </r>
  <r>
    <x v="62"/>
    <x v="76"/>
    <n v="288"/>
    <n v="0"/>
    <n v="255"/>
    <n v="29"/>
    <n v="4"/>
    <s v="."/>
    <s v="."/>
    <n v="0"/>
  </r>
  <r>
    <x v="62"/>
    <x v="77"/>
    <n v="362"/>
    <n v="0"/>
    <n v="320"/>
    <n v="38"/>
    <n v="5"/>
    <s v="."/>
    <s v="."/>
    <n v="0"/>
  </r>
  <r>
    <x v="62"/>
    <x v="78"/>
    <n v="335"/>
    <n v="0"/>
    <n v="289"/>
    <n v="41"/>
    <n v="5"/>
    <s v="."/>
    <s v="."/>
    <n v="0"/>
  </r>
  <r>
    <x v="62"/>
    <x v="79"/>
    <n v="301"/>
    <n v="0"/>
    <n v="257"/>
    <n v="39"/>
    <n v="5"/>
    <s v="."/>
    <s v="."/>
    <n v="0"/>
  </r>
  <r>
    <x v="62"/>
    <x v="80"/>
    <n v="316"/>
    <n v="0"/>
    <n v="260"/>
    <n v="51"/>
    <n v="4"/>
    <s v="."/>
    <s v="."/>
    <n v="0"/>
  </r>
  <r>
    <x v="62"/>
    <x v="81"/>
    <n v="351"/>
    <n v="0"/>
    <n v="283"/>
    <n v="63"/>
    <n v="5"/>
    <s v="."/>
    <s v="."/>
    <n v="0"/>
  </r>
  <r>
    <x v="62"/>
    <x v="0"/>
    <n v="355"/>
    <n v="0"/>
    <n v="283"/>
    <n v="65"/>
    <n v="7"/>
    <s v="."/>
    <s v="."/>
    <n v="0"/>
  </r>
  <r>
    <x v="62"/>
    <x v="1"/>
    <n v="202"/>
    <n v="0"/>
    <n v="194"/>
    <n v="0"/>
    <n v="8"/>
    <n v="0"/>
    <n v="0.06"/>
    <n v="6"/>
  </r>
  <r>
    <x v="62"/>
    <x v="2"/>
    <n v="192"/>
    <n v="0"/>
    <n v="181"/>
    <n v="0"/>
    <n v="11"/>
    <n v="0"/>
    <n v="0.06"/>
    <n v="11"/>
  </r>
  <r>
    <x v="62"/>
    <x v="3"/>
    <n v="244"/>
    <n v="0"/>
    <n v="232"/>
    <n v="0"/>
    <n v="12"/>
    <n v="0"/>
    <n v="7.0000000000000007E-2"/>
    <n v="14"/>
  </r>
  <r>
    <x v="62"/>
    <x v="4"/>
    <n v="224"/>
    <n v="0"/>
    <n v="212"/>
    <n v="0"/>
    <n v="12"/>
    <n v="0"/>
    <n v="0.06"/>
    <n v="13"/>
  </r>
  <r>
    <x v="62"/>
    <x v="5"/>
    <n v="263"/>
    <n v="0"/>
    <n v="250"/>
    <n v="0"/>
    <n v="13"/>
    <n v="0"/>
    <n v="7.0000000000000007E-2"/>
    <n v="14"/>
  </r>
  <r>
    <x v="62"/>
    <x v="6"/>
    <n v="327"/>
    <n v="0"/>
    <n v="307"/>
    <n v="0"/>
    <n v="20"/>
    <n v="0"/>
    <n v="0.08"/>
    <n v="23"/>
  </r>
  <r>
    <x v="62"/>
    <x v="7"/>
    <n v="354"/>
    <n v="0"/>
    <n v="333"/>
    <n v="0"/>
    <n v="21"/>
    <n v="0"/>
    <n v="0.09"/>
    <n v="0"/>
  </r>
  <r>
    <x v="62"/>
    <x v="8"/>
    <n v="309"/>
    <n v="0"/>
    <n v="288"/>
    <n v="0"/>
    <n v="21"/>
    <n v="0"/>
    <n v="0.08"/>
    <n v="17"/>
  </r>
  <r>
    <x v="62"/>
    <x v="9"/>
    <n v="361"/>
    <n v="0"/>
    <n v="339"/>
    <n v="0"/>
    <n v="22"/>
    <n v="0"/>
    <n v="0.09"/>
    <n v="15"/>
  </r>
  <r>
    <x v="62"/>
    <x v="10"/>
    <n v="353"/>
    <n v="0"/>
    <n v="332"/>
    <n v="0"/>
    <n v="21"/>
    <n v="0"/>
    <n v="0.08"/>
    <n v="17"/>
  </r>
  <r>
    <x v="62"/>
    <x v="11"/>
    <n v="481"/>
    <n v="0"/>
    <n v="454"/>
    <n v="0"/>
    <n v="27"/>
    <n v="0"/>
    <n v="0.11"/>
    <n v="21"/>
  </r>
  <r>
    <x v="62"/>
    <x v="12"/>
    <n v="449"/>
    <n v="0"/>
    <n v="419"/>
    <n v="0"/>
    <n v="30"/>
    <n v="0"/>
    <n v="0.1"/>
    <n v="47"/>
  </r>
  <r>
    <x v="62"/>
    <x v="13"/>
    <n v="427"/>
    <n v="0"/>
    <n v="398"/>
    <n v="0"/>
    <n v="29"/>
    <n v="0"/>
    <n v="0.09"/>
    <n v="34"/>
  </r>
  <r>
    <x v="62"/>
    <x v="14"/>
    <n v="490"/>
    <n v="0"/>
    <n v="455"/>
    <n v="0"/>
    <n v="35"/>
    <n v="0"/>
    <n v="0.1"/>
    <n v="43"/>
  </r>
  <r>
    <x v="62"/>
    <x v="15"/>
    <n v="585"/>
    <n v="0"/>
    <n v="546"/>
    <n v="0"/>
    <n v="39"/>
    <n v="0"/>
    <n v="0.12"/>
    <n v="26"/>
  </r>
  <r>
    <x v="62"/>
    <x v="16"/>
    <n v="621"/>
    <n v="0"/>
    <n v="577"/>
    <n v="0"/>
    <n v="44"/>
    <n v="0"/>
    <n v="0.12"/>
    <n v="30"/>
  </r>
  <r>
    <x v="62"/>
    <x v="17"/>
    <n v="660"/>
    <n v="0"/>
    <n v="609"/>
    <n v="0"/>
    <n v="51"/>
    <n v="0"/>
    <n v="0.12"/>
    <n v="26"/>
  </r>
  <r>
    <x v="62"/>
    <x v="18"/>
    <n v="707"/>
    <n v="0"/>
    <n v="654"/>
    <n v="0"/>
    <n v="53"/>
    <n v="0"/>
    <n v="0.13"/>
    <n v="21"/>
  </r>
  <r>
    <x v="62"/>
    <x v="19"/>
    <n v="850"/>
    <n v="0"/>
    <n v="782"/>
    <n v="9"/>
    <n v="59"/>
    <n v="0"/>
    <n v="0.15"/>
    <n v="34"/>
  </r>
  <r>
    <x v="62"/>
    <x v="20"/>
    <n v="980"/>
    <n v="0"/>
    <n v="810"/>
    <n v="9"/>
    <n v="62"/>
    <n v="98"/>
    <n v="0.17"/>
    <n v="47"/>
  </r>
  <r>
    <x v="62"/>
    <x v="21"/>
    <n v="1168"/>
    <n v="0"/>
    <n v="947"/>
    <n v="9"/>
    <n v="45"/>
    <n v="167"/>
    <n v="0.2"/>
    <n v="47"/>
  </r>
  <r>
    <x v="62"/>
    <x v="22"/>
    <n v="1152"/>
    <n v="0"/>
    <n v="1001"/>
    <n v="9"/>
    <n v="50"/>
    <n v="93"/>
    <n v="0.19"/>
    <n v="77"/>
  </r>
  <r>
    <x v="62"/>
    <x v="23"/>
    <n v="1253"/>
    <n v="0"/>
    <n v="1090"/>
    <n v="11"/>
    <n v="66"/>
    <n v="86"/>
    <n v="0.2"/>
    <n v="62"/>
  </r>
  <r>
    <x v="62"/>
    <x v="24"/>
    <n v="1435"/>
    <n v="0"/>
    <n v="1168"/>
    <n v="18"/>
    <n v="66"/>
    <n v="183"/>
    <n v="0.22"/>
    <n v="86"/>
  </r>
  <r>
    <x v="62"/>
    <x v="25"/>
    <n v="1661"/>
    <n v="0"/>
    <n v="1386"/>
    <n v="18"/>
    <n v="79"/>
    <n v="177"/>
    <n v="0.25"/>
    <n v="90"/>
  </r>
  <r>
    <x v="62"/>
    <x v="26"/>
    <n v="2008"/>
    <n v="0"/>
    <n v="1745"/>
    <n v="20"/>
    <n v="81"/>
    <n v="162"/>
    <n v="0.28999999999999998"/>
    <n v="98"/>
  </r>
  <r>
    <x v="62"/>
    <x v="27"/>
    <n v="2212"/>
    <n v="0"/>
    <n v="1937"/>
    <n v="20"/>
    <n v="83"/>
    <n v="173"/>
    <n v="0.31"/>
    <n v="81"/>
  </r>
  <r>
    <x v="62"/>
    <x v="28"/>
    <n v="2041"/>
    <n v="0"/>
    <n v="1738"/>
    <n v="26"/>
    <n v="85"/>
    <n v="192"/>
    <n v="0.28000000000000003"/>
    <n v="98"/>
  </r>
  <r>
    <x v="62"/>
    <x v="29"/>
    <n v="2843"/>
    <n v="0"/>
    <n v="2508"/>
    <n v="26"/>
    <n v="113"/>
    <n v="197"/>
    <n v="0.38"/>
    <n v="110"/>
  </r>
  <r>
    <x v="62"/>
    <x v="30"/>
    <n v="3318"/>
    <n v="0"/>
    <n v="2901"/>
    <n v="23"/>
    <n v="149"/>
    <n v="245"/>
    <n v="0.43"/>
    <n v="107"/>
  </r>
  <r>
    <x v="62"/>
    <x v="31"/>
    <n v="3666"/>
    <n v="0"/>
    <n v="3237"/>
    <n v="20"/>
    <n v="189"/>
    <n v="220"/>
    <n v="0.46"/>
    <n v="108"/>
  </r>
  <r>
    <x v="62"/>
    <x v="32"/>
    <n v="4552"/>
    <n v="0"/>
    <n v="4139"/>
    <n v="36"/>
    <n v="168"/>
    <n v="209"/>
    <n v="0.56000000000000005"/>
    <n v="71"/>
  </r>
  <r>
    <x v="62"/>
    <x v="33"/>
    <n v="5260"/>
    <n v="0"/>
    <n v="4801"/>
    <n v="47"/>
    <n v="216"/>
    <n v="196"/>
    <n v="0.63"/>
    <n v="62"/>
  </r>
  <r>
    <x v="62"/>
    <x v="34"/>
    <n v="5333"/>
    <n v="0"/>
    <n v="4890"/>
    <n v="55"/>
    <n v="193"/>
    <n v="194"/>
    <n v="0.62"/>
    <n v="33"/>
  </r>
  <r>
    <x v="62"/>
    <x v="35"/>
    <n v="5797"/>
    <n v="0"/>
    <n v="5286"/>
    <n v="53"/>
    <n v="236"/>
    <n v="222"/>
    <n v="0.65"/>
    <n v="62"/>
  </r>
  <r>
    <x v="62"/>
    <x v="36"/>
    <n v="5299"/>
    <n v="0"/>
    <n v="4695"/>
    <n v="51"/>
    <n v="267"/>
    <n v="286"/>
    <n v="0.57999999999999996"/>
    <n v="56"/>
  </r>
  <r>
    <x v="62"/>
    <x v="37"/>
    <n v="4166"/>
    <n v="0"/>
    <n v="3490"/>
    <n v="52"/>
    <n v="274"/>
    <n v="349"/>
    <n v="0.45"/>
    <n v="60"/>
  </r>
  <r>
    <x v="62"/>
    <x v="38"/>
    <n v="4122"/>
    <n v="0"/>
    <n v="3628"/>
    <n v="26"/>
    <n v="292"/>
    <n v="176"/>
    <n v="0.43"/>
    <n v="118"/>
  </r>
  <r>
    <x v="62"/>
    <x v="39"/>
    <n v="4710"/>
    <n v="0"/>
    <n v="3988"/>
    <n v="52"/>
    <n v="299"/>
    <n v="371"/>
    <n v="0.48"/>
    <n v="133"/>
  </r>
  <r>
    <x v="62"/>
    <x v="40"/>
    <n v="5527"/>
    <n v="0"/>
    <n v="4665"/>
    <n v="99"/>
    <n v="306"/>
    <n v="457"/>
    <n v="0.55000000000000004"/>
    <n v="181"/>
  </r>
  <r>
    <x v="62"/>
    <x v="41"/>
    <n v="4589"/>
    <n v="0"/>
    <n v="3688"/>
    <n v="139"/>
    <n v="306"/>
    <n v="456"/>
    <n v="0.45"/>
    <n v="177"/>
  </r>
  <r>
    <x v="62"/>
    <x v="42"/>
    <n v="4499"/>
    <n v="0"/>
    <n v="3642"/>
    <n v="164"/>
    <n v="313"/>
    <n v="380"/>
    <n v="0.43"/>
    <n v="186"/>
  </r>
  <r>
    <x v="62"/>
    <x v="43"/>
    <n v="6076"/>
    <n v="0"/>
    <n v="5277"/>
    <n v="127"/>
    <n v="306"/>
    <n v="366"/>
    <n v="0.56999999999999995"/>
    <n v="198"/>
  </r>
  <r>
    <x v="62"/>
    <x v="44"/>
    <n v="6601"/>
    <n v="0"/>
    <n v="5764"/>
    <n v="146"/>
    <n v="285"/>
    <n v="406"/>
    <n v="0.6"/>
    <n v="198"/>
  </r>
  <r>
    <x v="62"/>
    <x v="45"/>
    <n v="3723"/>
    <n v="0"/>
    <n v="2906"/>
    <n v="132"/>
    <n v="294"/>
    <n v="391"/>
    <n v="0.33"/>
    <n v="211"/>
  </r>
  <r>
    <x v="62"/>
    <x v="46"/>
    <n v="6229"/>
    <n v="0"/>
    <n v="5341"/>
    <n v="127"/>
    <n v="356"/>
    <n v="405"/>
    <n v="0.55000000000000004"/>
    <n v="216"/>
  </r>
  <r>
    <x v="62"/>
    <x v="47"/>
    <n v="6597"/>
    <n v="0"/>
    <n v="5694"/>
    <n v="135"/>
    <n v="412"/>
    <n v="356"/>
    <n v="0.56999999999999995"/>
    <n v="259"/>
  </r>
  <r>
    <x v="62"/>
    <x v="48"/>
    <n v="5007"/>
    <n v="0"/>
    <n v="4163"/>
    <n v="123"/>
    <n v="394"/>
    <n v="327"/>
    <n v="0.43"/>
    <n v="273"/>
  </r>
  <r>
    <x v="62"/>
    <x v="49"/>
    <n v="6125"/>
    <n v="0"/>
    <n v="5262"/>
    <n v="126"/>
    <n v="354"/>
    <n v="383"/>
    <n v="0.51"/>
    <n v="395"/>
  </r>
  <r>
    <x v="62"/>
    <x v="50"/>
    <n v="5862"/>
    <n v="0"/>
    <n v="5043"/>
    <n v="118"/>
    <n v="313"/>
    <n v="388"/>
    <n v="0.48"/>
    <n v="293"/>
  </r>
  <r>
    <x v="62"/>
    <x v="51"/>
    <n v="5650"/>
    <n v="0"/>
    <n v="4729"/>
    <n v="129"/>
    <n v="381"/>
    <n v="412"/>
    <n v="0.46"/>
    <n v="394"/>
  </r>
  <r>
    <x v="62"/>
    <x v="52"/>
    <n v="6304"/>
    <n v="0"/>
    <n v="5363"/>
    <n v="131"/>
    <n v="397"/>
    <n v="414"/>
    <n v="0.5"/>
    <n v="378"/>
  </r>
  <r>
    <x v="62"/>
    <x v="53"/>
    <n v="6804"/>
    <n v="0"/>
    <n v="5795"/>
    <n v="130"/>
    <n v="408"/>
    <n v="471"/>
    <n v="0.53"/>
    <n v="355"/>
  </r>
  <r>
    <x v="62"/>
    <x v="54"/>
    <n v="7354"/>
    <n v="0"/>
    <n v="6243"/>
    <n v="254"/>
    <n v="422"/>
    <n v="436"/>
    <n v="0.56999999999999995"/>
    <n v="292"/>
  </r>
  <r>
    <x v="62"/>
    <x v="55"/>
    <n v="7921"/>
    <n v="0"/>
    <n v="6730"/>
    <n v="310"/>
    <n v="472"/>
    <n v="409"/>
    <n v="0.6"/>
    <n v="344"/>
  </r>
  <r>
    <x v="62"/>
    <x v="56"/>
    <n v="8253"/>
    <n v="0"/>
    <n v="7097"/>
    <n v="244"/>
    <n v="502"/>
    <n v="409"/>
    <n v="0.61"/>
    <n v="353"/>
  </r>
  <r>
    <x v="62"/>
    <x v="57"/>
    <n v="7870"/>
    <n v="0"/>
    <n v="6699"/>
    <n v="208"/>
    <n v="559"/>
    <n v="404"/>
    <n v="0.57999999999999996"/>
    <n v="528"/>
  </r>
  <r>
    <x v="62"/>
    <x v="58"/>
    <n v="8696"/>
    <n v="0"/>
    <n v="7448"/>
    <n v="243"/>
    <n v="601"/>
    <n v="404"/>
    <n v="0.61"/>
    <n v="518"/>
  </r>
  <r>
    <x v="62"/>
    <x v="59"/>
    <n v="9236"/>
    <n v="0"/>
    <n v="7872"/>
    <n v="212"/>
    <n v="747"/>
    <n v="404"/>
    <n v="0.64"/>
    <n v="843"/>
  </r>
  <r>
    <x v="62"/>
    <x v="60"/>
    <n v="9836"/>
    <n v="0"/>
    <n v="8404"/>
    <n v="367"/>
    <n v="722"/>
    <n v="343"/>
    <n v="0.67"/>
    <n v="767"/>
  </r>
  <r>
    <x v="62"/>
    <x v="61"/>
    <n v="9943"/>
    <n v="0"/>
    <n v="8517"/>
    <n v="397"/>
    <n v="719"/>
    <n v="310"/>
    <n v="0.67"/>
    <n v="708"/>
  </r>
  <r>
    <x v="62"/>
    <x v="62"/>
    <n v="10529"/>
    <n v="0"/>
    <n v="9046"/>
    <n v="365"/>
    <n v="776"/>
    <n v="343"/>
    <n v="0.69"/>
    <n v="707"/>
  </r>
  <r>
    <x v="62"/>
    <x v="63"/>
    <n v="10401"/>
    <n v="0"/>
    <n v="8806"/>
    <n v="464"/>
    <n v="819"/>
    <n v="312"/>
    <n v="0.67"/>
    <n v="624"/>
  </r>
  <r>
    <x v="62"/>
    <x v="64"/>
    <n v="11180"/>
    <n v="0"/>
    <n v="9454"/>
    <n v="539"/>
    <n v="907"/>
    <n v="280"/>
    <n v="0.71"/>
    <n v="634"/>
  </r>
  <r>
    <x v="62"/>
    <x v="65"/>
    <n v="11977"/>
    <n v="0"/>
    <n v="10114"/>
    <n v="548"/>
    <n v="898"/>
    <n v="417"/>
    <n v="0.75"/>
    <n v="664"/>
  </r>
  <r>
    <x v="63"/>
    <x v="123"/>
    <n v="3"/>
    <n v="0"/>
    <n v="3"/>
    <n v="0"/>
    <n v="0"/>
    <s v="."/>
    <s v="."/>
    <n v="0"/>
  </r>
  <r>
    <x v="63"/>
    <x v="124"/>
    <n v="23"/>
    <n v="0"/>
    <n v="23"/>
    <n v="0"/>
    <n v="0"/>
    <s v="."/>
    <s v="."/>
    <n v="0"/>
  </r>
  <r>
    <x v="63"/>
    <x v="125"/>
    <n v="11"/>
    <n v="0"/>
    <n v="11"/>
    <n v="0"/>
    <n v="0"/>
    <s v="."/>
    <s v="."/>
    <n v="0"/>
  </r>
  <r>
    <x v="63"/>
    <x v="126"/>
    <n v="84"/>
    <n v="0"/>
    <n v="84"/>
    <n v="0"/>
    <n v="0"/>
    <s v="."/>
    <s v="."/>
    <n v="0"/>
  </r>
  <r>
    <x v="63"/>
    <x v="127"/>
    <n v="25"/>
    <n v="0"/>
    <n v="25"/>
    <n v="0"/>
    <n v="0"/>
    <s v="."/>
    <s v="."/>
    <n v="0"/>
  </r>
  <r>
    <x v="63"/>
    <x v="88"/>
    <n v="49"/>
    <n v="0"/>
    <n v="49"/>
    <n v="0"/>
    <n v="0"/>
    <s v="."/>
    <s v="."/>
    <n v="0"/>
  </r>
  <r>
    <x v="63"/>
    <x v="89"/>
    <n v="115"/>
    <n v="0"/>
    <n v="115"/>
    <n v="0"/>
    <n v="0"/>
    <s v="."/>
    <s v="."/>
    <n v="0"/>
  </r>
  <r>
    <x v="63"/>
    <x v="90"/>
    <n v="236"/>
    <n v="0"/>
    <n v="236"/>
    <n v="0"/>
    <n v="0"/>
    <s v="."/>
    <s v="."/>
    <n v="0"/>
  </r>
  <r>
    <x v="63"/>
    <x v="91"/>
    <n v="188"/>
    <n v="0"/>
    <n v="188"/>
    <n v="0"/>
    <n v="0"/>
    <s v="."/>
    <s v="."/>
    <n v="0"/>
  </r>
  <r>
    <x v="63"/>
    <x v="92"/>
    <n v="124"/>
    <n v="0"/>
    <n v="124"/>
    <n v="0"/>
    <n v="0"/>
    <s v="."/>
    <s v="."/>
    <n v="0"/>
  </r>
  <r>
    <x v="63"/>
    <x v="93"/>
    <n v="153"/>
    <n v="0"/>
    <n v="153"/>
    <n v="0"/>
    <n v="0"/>
    <s v="."/>
    <s v="."/>
    <n v="0"/>
  </r>
  <r>
    <x v="63"/>
    <x v="94"/>
    <n v="145"/>
    <n v="0"/>
    <n v="145"/>
    <n v="0"/>
    <n v="0"/>
    <s v="."/>
    <s v="."/>
    <n v="0"/>
  </r>
  <r>
    <x v="63"/>
    <x v="95"/>
    <n v="128"/>
    <n v="0"/>
    <n v="128"/>
    <n v="0"/>
    <n v="0"/>
    <s v="."/>
    <s v="."/>
    <n v="0"/>
  </r>
  <r>
    <x v="63"/>
    <x v="96"/>
    <n v="136"/>
    <n v="0"/>
    <n v="136"/>
    <n v="0"/>
    <n v="0"/>
    <s v="."/>
    <s v="."/>
    <n v="0"/>
  </r>
  <r>
    <x v="63"/>
    <x v="97"/>
    <n v="151"/>
    <n v="0"/>
    <n v="151"/>
    <n v="0"/>
    <n v="0"/>
    <s v="."/>
    <s v="."/>
    <n v="0"/>
  </r>
  <r>
    <x v="63"/>
    <x v="98"/>
    <n v="145"/>
    <n v="0"/>
    <n v="145"/>
    <n v="0"/>
    <n v="0"/>
    <s v="."/>
    <s v="."/>
    <n v="0"/>
  </r>
  <r>
    <x v="63"/>
    <x v="99"/>
    <n v="155"/>
    <n v="0"/>
    <n v="155"/>
    <n v="0"/>
    <n v="0"/>
    <s v="."/>
    <s v="."/>
    <n v="0"/>
  </r>
  <r>
    <x v="63"/>
    <x v="100"/>
    <n v="237"/>
    <n v="0"/>
    <n v="224"/>
    <n v="0"/>
    <n v="12"/>
    <s v="."/>
    <s v="."/>
    <n v="0"/>
  </r>
  <r>
    <x v="63"/>
    <x v="101"/>
    <n v="252"/>
    <n v="0"/>
    <n v="228"/>
    <n v="0"/>
    <n v="24"/>
    <s v="."/>
    <s v="."/>
    <n v="0"/>
  </r>
  <r>
    <x v="63"/>
    <x v="102"/>
    <n v="279"/>
    <n v="0"/>
    <n v="239"/>
    <n v="0"/>
    <n v="41"/>
    <s v="."/>
    <s v="."/>
    <n v="0"/>
  </r>
  <r>
    <x v="63"/>
    <x v="103"/>
    <n v="275"/>
    <n v="0"/>
    <n v="242"/>
    <n v="0"/>
    <n v="33"/>
    <s v="."/>
    <s v="."/>
    <n v="0"/>
  </r>
  <r>
    <x v="63"/>
    <x v="104"/>
    <n v="260"/>
    <n v="0"/>
    <n v="227"/>
    <n v="0"/>
    <n v="33"/>
    <s v="."/>
    <s v="."/>
    <n v="0"/>
  </r>
  <r>
    <x v="63"/>
    <x v="66"/>
    <n v="238"/>
    <n v="0"/>
    <n v="199"/>
    <n v="0"/>
    <n v="39"/>
    <s v="."/>
    <s v="."/>
    <n v="0"/>
  </r>
  <r>
    <x v="63"/>
    <x v="67"/>
    <n v="225"/>
    <n v="0"/>
    <n v="185"/>
    <n v="0"/>
    <n v="40"/>
    <s v="."/>
    <s v="."/>
    <n v="0"/>
  </r>
  <r>
    <x v="63"/>
    <x v="68"/>
    <n v="204"/>
    <n v="0"/>
    <n v="152"/>
    <n v="0"/>
    <n v="52"/>
    <s v="."/>
    <s v="."/>
    <n v="0"/>
  </r>
  <r>
    <x v="63"/>
    <x v="69"/>
    <n v="199"/>
    <n v="0"/>
    <n v="153"/>
    <n v="0"/>
    <n v="46"/>
    <s v="."/>
    <s v="."/>
    <n v="0"/>
  </r>
  <r>
    <x v="63"/>
    <x v="70"/>
    <n v="188"/>
    <n v="0"/>
    <n v="143"/>
    <n v="0"/>
    <n v="45"/>
    <s v="."/>
    <s v="."/>
    <n v="0"/>
  </r>
  <r>
    <x v="63"/>
    <x v="71"/>
    <n v="240"/>
    <n v="0"/>
    <n v="189"/>
    <n v="0"/>
    <n v="51"/>
    <s v="."/>
    <s v="."/>
    <n v="0"/>
  </r>
  <r>
    <x v="63"/>
    <x v="72"/>
    <n v="608"/>
    <n v="0"/>
    <n v="558"/>
    <n v="0"/>
    <n v="51"/>
    <s v="."/>
    <s v="."/>
    <n v="0"/>
  </r>
  <r>
    <x v="63"/>
    <x v="73"/>
    <n v="827"/>
    <n v="0"/>
    <n v="778"/>
    <n v="0"/>
    <n v="49"/>
    <s v="."/>
    <s v="."/>
    <n v="0"/>
  </r>
  <r>
    <x v="63"/>
    <x v="74"/>
    <n v="1079"/>
    <n v="0"/>
    <n v="1022"/>
    <n v="0"/>
    <n v="57"/>
    <s v="."/>
    <s v="."/>
    <n v="0"/>
  </r>
  <r>
    <x v="63"/>
    <x v="75"/>
    <n v="1047"/>
    <n v="0"/>
    <n v="990"/>
    <n v="0"/>
    <n v="57"/>
    <s v="."/>
    <s v="."/>
    <n v="0"/>
  </r>
  <r>
    <x v="63"/>
    <x v="76"/>
    <n v="1120"/>
    <n v="0"/>
    <n v="1076"/>
    <n v="0"/>
    <n v="44"/>
    <s v="."/>
    <s v="."/>
    <n v="0"/>
  </r>
  <r>
    <x v="63"/>
    <x v="77"/>
    <n v="1190"/>
    <n v="0"/>
    <n v="1133"/>
    <n v="0"/>
    <n v="58"/>
    <s v="."/>
    <s v="."/>
    <n v="0"/>
  </r>
  <r>
    <x v="63"/>
    <x v="78"/>
    <n v="1189"/>
    <n v="0"/>
    <n v="1130"/>
    <n v="0"/>
    <n v="59"/>
    <s v="."/>
    <s v="."/>
    <n v="0"/>
  </r>
  <r>
    <x v="63"/>
    <x v="79"/>
    <n v="1153"/>
    <n v="0"/>
    <n v="1073"/>
    <n v="0"/>
    <n v="80"/>
    <s v="."/>
    <s v="."/>
    <n v="0"/>
  </r>
  <r>
    <x v="63"/>
    <x v="80"/>
    <n v="1205"/>
    <n v="0"/>
    <n v="1117"/>
    <n v="0"/>
    <n v="88"/>
    <s v="."/>
    <s v="."/>
    <n v="0"/>
  </r>
  <r>
    <x v="63"/>
    <x v="81"/>
    <n v="1679"/>
    <n v="0"/>
    <n v="1575"/>
    <n v="0"/>
    <n v="104"/>
    <s v="."/>
    <s v="."/>
    <n v="0"/>
  </r>
  <r>
    <x v="63"/>
    <x v="0"/>
    <n v="2037"/>
    <n v="0"/>
    <n v="1916"/>
    <n v="0"/>
    <n v="121"/>
    <s v="."/>
    <s v="."/>
    <n v="0"/>
  </r>
  <r>
    <x v="63"/>
    <x v="1"/>
    <n v="2794"/>
    <n v="139"/>
    <n v="2516"/>
    <n v="0"/>
    <n v="139"/>
    <n v="0"/>
    <n v="0.13"/>
    <n v="26"/>
  </r>
  <r>
    <x v="63"/>
    <x v="2"/>
    <n v="2883"/>
    <n v="184"/>
    <n v="2545"/>
    <n v="0"/>
    <n v="154"/>
    <n v="0"/>
    <n v="0.13"/>
    <n v="30"/>
  </r>
  <r>
    <x v="63"/>
    <x v="3"/>
    <n v="2974"/>
    <n v="129"/>
    <n v="2716"/>
    <n v="0"/>
    <n v="129"/>
    <n v="0"/>
    <n v="0.13"/>
    <n v="19"/>
  </r>
  <r>
    <x v="63"/>
    <x v="4"/>
    <n v="2943"/>
    <n v="50"/>
    <n v="2744"/>
    <n v="0"/>
    <n v="149"/>
    <n v="0"/>
    <n v="0.13"/>
    <n v="1"/>
  </r>
  <r>
    <x v="63"/>
    <x v="5"/>
    <n v="3185"/>
    <n v="88"/>
    <n v="2914"/>
    <n v="0"/>
    <n v="182"/>
    <n v="0"/>
    <n v="0.13"/>
    <n v="27"/>
  </r>
  <r>
    <x v="63"/>
    <x v="6"/>
    <n v="2906"/>
    <n v="71"/>
    <n v="2649"/>
    <n v="0"/>
    <n v="186"/>
    <n v="0"/>
    <n v="0.12"/>
    <n v="43"/>
  </r>
  <r>
    <x v="63"/>
    <x v="7"/>
    <n v="2715"/>
    <n v="64"/>
    <n v="2467"/>
    <n v="0"/>
    <n v="184"/>
    <n v="0"/>
    <n v="0.11"/>
    <n v="21"/>
  </r>
  <r>
    <x v="63"/>
    <x v="8"/>
    <n v="3254"/>
    <n v="120"/>
    <n v="2935"/>
    <n v="0"/>
    <n v="199"/>
    <n v="0"/>
    <n v="0.13"/>
    <n v="27"/>
  </r>
  <r>
    <x v="63"/>
    <x v="9"/>
    <n v="3736"/>
    <n v="182"/>
    <n v="3348"/>
    <n v="0"/>
    <n v="206"/>
    <n v="0"/>
    <n v="0.14000000000000001"/>
    <n v="22"/>
  </r>
  <r>
    <x v="63"/>
    <x v="10"/>
    <n v="3470"/>
    <n v="57"/>
    <n v="3170"/>
    <n v="0"/>
    <n v="243"/>
    <n v="0"/>
    <n v="0.13"/>
    <n v="24"/>
  </r>
  <r>
    <x v="63"/>
    <x v="11"/>
    <n v="4378"/>
    <n v="113"/>
    <n v="3987"/>
    <n v="0"/>
    <n v="278"/>
    <n v="0"/>
    <n v="0.16"/>
    <n v="39"/>
  </r>
  <r>
    <x v="63"/>
    <x v="12"/>
    <n v="4660"/>
    <n v="213"/>
    <n v="4166"/>
    <n v="0"/>
    <n v="280"/>
    <n v="0"/>
    <n v="0.16"/>
    <n v="58"/>
  </r>
  <r>
    <x v="63"/>
    <x v="13"/>
    <n v="5071"/>
    <n v="193"/>
    <n v="4574"/>
    <n v="0"/>
    <n v="304"/>
    <n v="0"/>
    <n v="0.17"/>
    <n v="51"/>
  </r>
  <r>
    <x v="63"/>
    <x v="14"/>
    <n v="5878"/>
    <n v="193"/>
    <n v="5344"/>
    <n v="0"/>
    <n v="341"/>
    <n v="0"/>
    <n v="0.19"/>
    <n v="75"/>
  </r>
  <r>
    <x v="63"/>
    <x v="15"/>
    <n v="6960"/>
    <n v="331"/>
    <n v="6259"/>
    <n v="27"/>
    <n v="343"/>
    <n v="0"/>
    <n v="0.22"/>
    <n v="67"/>
  </r>
  <r>
    <x v="63"/>
    <x v="16"/>
    <n v="7538"/>
    <n v="280"/>
    <n v="6904"/>
    <n v="26"/>
    <n v="329"/>
    <n v="0"/>
    <n v="0.24"/>
    <n v="71"/>
  </r>
  <r>
    <x v="63"/>
    <x v="17"/>
    <n v="7244"/>
    <n v="184"/>
    <n v="6699"/>
    <n v="29"/>
    <n v="332"/>
    <n v="0"/>
    <n v="0.22"/>
    <n v="78"/>
  </r>
  <r>
    <x v="63"/>
    <x v="18"/>
    <n v="5366"/>
    <n v="303"/>
    <n v="4660"/>
    <n v="29"/>
    <n v="374"/>
    <n v="0"/>
    <n v="0.16"/>
    <n v="470"/>
  </r>
  <r>
    <x v="63"/>
    <x v="19"/>
    <n v="6246"/>
    <n v="315"/>
    <n v="5474"/>
    <n v="29"/>
    <n v="428"/>
    <n v="0"/>
    <n v="0.18"/>
    <n v="113"/>
  </r>
  <r>
    <x v="63"/>
    <x v="20"/>
    <n v="5371"/>
    <n v="344"/>
    <n v="4119"/>
    <n v="37"/>
    <n v="491"/>
    <n v="379"/>
    <n v="0.15"/>
    <n v="77"/>
  </r>
  <r>
    <x v="63"/>
    <x v="21"/>
    <n v="5914"/>
    <n v="335"/>
    <n v="4528"/>
    <n v="45"/>
    <n v="501"/>
    <n v="506"/>
    <n v="0.16"/>
    <n v="68"/>
  </r>
  <r>
    <x v="63"/>
    <x v="22"/>
    <n v="6285"/>
    <n v="250"/>
    <n v="5049"/>
    <n v="44"/>
    <n v="533"/>
    <n v="410"/>
    <n v="0.17"/>
    <n v="72"/>
  </r>
  <r>
    <x v="63"/>
    <x v="23"/>
    <n v="6957"/>
    <n v="256"/>
    <n v="5815"/>
    <n v="37"/>
    <n v="520"/>
    <n v="330"/>
    <n v="0.19"/>
    <n v="94"/>
  </r>
  <r>
    <x v="63"/>
    <x v="24"/>
    <n v="6489"/>
    <n v="245"/>
    <n v="5302"/>
    <n v="46"/>
    <n v="492"/>
    <n v="404"/>
    <n v="0.17"/>
    <n v="201"/>
  </r>
  <r>
    <x v="63"/>
    <x v="25"/>
    <n v="7124"/>
    <n v="421"/>
    <n v="5531"/>
    <n v="22"/>
    <n v="444"/>
    <n v="705"/>
    <n v="0.18"/>
    <n v="247"/>
  </r>
  <r>
    <x v="63"/>
    <x v="26"/>
    <n v="8481"/>
    <n v="972"/>
    <n v="6310"/>
    <n v="24"/>
    <n v="487"/>
    <n v="688"/>
    <n v="0.21"/>
    <n v="372"/>
  </r>
  <r>
    <x v="63"/>
    <x v="27"/>
    <n v="9407"/>
    <n v="623"/>
    <n v="7334"/>
    <n v="199"/>
    <n v="457"/>
    <n v="793"/>
    <n v="0.23"/>
    <n v="547"/>
  </r>
  <r>
    <x v="63"/>
    <x v="28"/>
    <n v="10326"/>
    <n v="693"/>
    <n v="8071"/>
    <n v="572"/>
    <n v="443"/>
    <n v="547"/>
    <n v="0.25"/>
    <n v="560"/>
  </r>
  <r>
    <x v="63"/>
    <x v="29"/>
    <n v="10721"/>
    <n v="543"/>
    <n v="8496"/>
    <n v="840"/>
    <n v="408"/>
    <n v="434"/>
    <n v="0.25"/>
    <n v="688"/>
  </r>
  <r>
    <x v="63"/>
    <x v="30"/>
    <n v="11712"/>
    <n v="496"/>
    <n v="9036"/>
    <n v="1509"/>
    <n v="402"/>
    <n v="269"/>
    <n v="0.27"/>
    <n v="812"/>
  </r>
  <r>
    <x v="63"/>
    <x v="31"/>
    <n v="12337"/>
    <n v="496"/>
    <n v="10563"/>
    <n v="840"/>
    <n v="412"/>
    <n v="26"/>
    <n v="0.27"/>
    <n v="1017"/>
  </r>
  <r>
    <x v="63"/>
    <x v="32"/>
    <n v="13902"/>
    <n v="790"/>
    <n v="11626"/>
    <n v="999"/>
    <n v="476"/>
    <n v="11"/>
    <n v="0.3"/>
    <n v="1245"/>
  </r>
  <r>
    <x v="63"/>
    <x v="33"/>
    <n v="15414"/>
    <n v="879"/>
    <n v="12829"/>
    <n v="1114"/>
    <n v="579"/>
    <n v="13"/>
    <n v="0.33"/>
    <n v="1530"/>
  </r>
  <r>
    <x v="63"/>
    <x v="34"/>
    <n v="15569"/>
    <n v="616"/>
    <n v="13059"/>
    <n v="1146"/>
    <n v="748"/>
    <n v="0"/>
    <n v="0.32"/>
    <n v="1548"/>
  </r>
  <r>
    <x v="63"/>
    <x v="35"/>
    <n v="17409"/>
    <n v="616"/>
    <n v="14448"/>
    <n v="1460"/>
    <n v="884"/>
    <n v="0"/>
    <n v="0.35"/>
    <n v="899"/>
  </r>
  <r>
    <x v="63"/>
    <x v="36"/>
    <n v="17436"/>
    <n v="621"/>
    <n v="14155"/>
    <n v="1878"/>
    <n v="782"/>
    <n v="0"/>
    <n v="0.34"/>
    <n v="974"/>
  </r>
  <r>
    <x v="63"/>
    <x v="37"/>
    <n v="20334"/>
    <n v="754"/>
    <n v="16350"/>
    <n v="2195"/>
    <n v="1035"/>
    <n v="0"/>
    <n v="0.39"/>
    <n v="1035"/>
  </r>
  <r>
    <x v="63"/>
    <x v="38"/>
    <n v="20401"/>
    <n v="798"/>
    <n v="15689"/>
    <n v="2725"/>
    <n v="1189"/>
    <n v="0"/>
    <n v="0.38"/>
    <n v="1030"/>
  </r>
  <r>
    <x v="63"/>
    <x v="39"/>
    <n v="20325"/>
    <n v="705"/>
    <n v="15144"/>
    <n v="3145"/>
    <n v="1331"/>
    <n v="0"/>
    <n v="0.37"/>
    <n v="1043"/>
  </r>
  <r>
    <x v="63"/>
    <x v="40"/>
    <n v="19684"/>
    <n v="773"/>
    <n v="13855"/>
    <n v="3360"/>
    <n v="1697"/>
    <n v="0"/>
    <n v="0.35"/>
    <n v="1283"/>
  </r>
  <r>
    <x v="63"/>
    <x v="41"/>
    <n v="20710"/>
    <n v="917"/>
    <n v="14323"/>
    <n v="3552"/>
    <n v="1918"/>
    <n v="0"/>
    <n v="0.36"/>
    <n v="1411"/>
  </r>
  <r>
    <x v="63"/>
    <x v="42"/>
    <n v="21466"/>
    <n v="736"/>
    <n v="14428"/>
    <n v="4068"/>
    <n v="2234"/>
    <n v="0"/>
    <n v="0.37"/>
    <n v="1163"/>
  </r>
  <r>
    <x v="63"/>
    <x v="43"/>
    <n v="22161"/>
    <n v="707"/>
    <n v="14743"/>
    <n v="4399"/>
    <n v="2312"/>
    <n v="0"/>
    <n v="0.38"/>
    <n v="1154"/>
  </r>
  <r>
    <x v="63"/>
    <x v="44"/>
    <n v="25404"/>
    <n v="932"/>
    <n v="17244"/>
    <n v="5052"/>
    <n v="2176"/>
    <n v="0"/>
    <n v="0.42"/>
    <n v="1484"/>
  </r>
  <r>
    <x v="63"/>
    <x v="45"/>
    <n v="23265"/>
    <n v="1008"/>
    <n v="14566"/>
    <n v="5502"/>
    <n v="2190"/>
    <n v="0"/>
    <n v="0.38"/>
    <n v="2389"/>
  </r>
  <r>
    <x v="63"/>
    <x v="46"/>
    <n v="26104"/>
    <n v="669"/>
    <n v="15933"/>
    <n v="7099"/>
    <n v="2402"/>
    <n v="0"/>
    <n v="0.42"/>
    <n v="2352"/>
  </r>
  <r>
    <x v="63"/>
    <x v="47"/>
    <n v="27824"/>
    <n v="936"/>
    <n v="16783"/>
    <n v="7562"/>
    <n v="2543"/>
    <n v="0"/>
    <n v="0.44"/>
    <n v="2630"/>
  </r>
  <r>
    <x v="63"/>
    <x v="48"/>
    <n v="29507"/>
    <n v="778"/>
    <n v="19209"/>
    <n v="6840"/>
    <n v="2679"/>
    <n v="0"/>
    <n v="0.46"/>
    <n v="2901"/>
  </r>
  <r>
    <x v="63"/>
    <x v="49"/>
    <n v="33336"/>
    <n v="762"/>
    <n v="22542"/>
    <n v="7176"/>
    <n v="2856"/>
    <n v="0"/>
    <n v="0.51"/>
    <n v="2161"/>
  </r>
  <r>
    <x v="63"/>
    <x v="50"/>
    <n v="34195"/>
    <n v="684"/>
    <n v="21708"/>
    <n v="8631"/>
    <n v="3171"/>
    <n v="0"/>
    <n v="0.51"/>
    <n v="2605"/>
  </r>
  <r>
    <x v="63"/>
    <x v="51"/>
    <n v="38540"/>
    <n v="858"/>
    <n v="23286"/>
    <n v="11113"/>
    <n v="3283"/>
    <n v="0"/>
    <n v="0.56999999999999995"/>
    <n v="2768"/>
  </r>
  <r>
    <x v="63"/>
    <x v="52"/>
    <n v="34211"/>
    <n v="750"/>
    <n v="18131"/>
    <n v="11834"/>
    <n v="3495"/>
    <n v="0"/>
    <n v="0.5"/>
    <n v="2682"/>
  </r>
  <r>
    <x v="63"/>
    <x v="53"/>
    <n v="34686"/>
    <n v="807"/>
    <n v="15593"/>
    <n v="14457"/>
    <n v="3829"/>
    <n v="0"/>
    <n v="0.49"/>
    <n v="2087"/>
  </r>
  <r>
    <x v="63"/>
    <x v="54"/>
    <n v="40350"/>
    <n v="836"/>
    <n v="20004"/>
    <n v="15888"/>
    <n v="3623"/>
    <n v="0"/>
    <n v="0.56000000000000005"/>
    <n v="2977"/>
  </r>
  <r>
    <x v="63"/>
    <x v="55"/>
    <n v="41154"/>
    <n v="871"/>
    <n v="20643"/>
    <n v="15727"/>
    <n v="3912"/>
    <n v="0"/>
    <n v="0.56000000000000005"/>
    <n v="2176"/>
  </r>
  <r>
    <x v="63"/>
    <x v="56"/>
    <n v="45598"/>
    <n v="837"/>
    <n v="21619"/>
    <n v="18729"/>
    <n v="4414"/>
    <n v="0"/>
    <n v="0.61"/>
    <n v="1854"/>
  </r>
  <r>
    <x v="63"/>
    <x v="57"/>
    <n v="48701"/>
    <n v="799"/>
    <n v="22841"/>
    <n v="20151"/>
    <n v="4910"/>
    <n v="0"/>
    <n v="0.64"/>
    <n v="1595"/>
  </r>
  <r>
    <x v="63"/>
    <x v="58"/>
    <n v="51566"/>
    <n v="796"/>
    <n v="23134"/>
    <n v="22142"/>
    <n v="5494"/>
    <n v="0"/>
    <n v="0.69"/>
    <n v="2865"/>
  </r>
  <r>
    <x v="63"/>
    <x v="59"/>
    <n v="54155"/>
    <n v="779"/>
    <n v="25220"/>
    <n v="22738"/>
    <n v="5419"/>
    <n v="0"/>
    <n v="0.72"/>
    <n v="2718"/>
  </r>
  <r>
    <x v="63"/>
    <x v="60"/>
    <n v="56377"/>
    <n v="734"/>
    <n v="26943"/>
    <n v="22322"/>
    <n v="6378"/>
    <n v="0"/>
    <n v="0.7"/>
    <n v="2735"/>
  </r>
  <r>
    <x v="63"/>
    <x v="61"/>
    <n v="55281"/>
    <n v="1126"/>
    <n v="25725"/>
    <n v="22366"/>
    <n v="6065"/>
    <n v="0"/>
    <n v="0.67"/>
    <n v="2602"/>
  </r>
  <r>
    <x v="63"/>
    <x v="62"/>
    <n v="59221"/>
    <n v="464"/>
    <n v="27562"/>
    <n v="25295"/>
    <n v="5900"/>
    <n v="0"/>
    <n v="0.71"/>
    <n v="990"/>
  </r>
  <r>
    <x v="63"/>
    <x v="63"/>
    <n v="59195"/>
    <n v="492"/>
    <n v="25836"/>
    <n v="25360"/>
    <n v="7507"/>
    <n v="0"/>
    <n v="0.69"/>
    <n v="1001"/>
  </r>
  <r>
    <x v="63"/>
    <x v="64"/>
    <n v="58198"/>
    <n v="224"/>
    <n v="26501"/>
    <n v="24672"/>
    <n v="6800"/>
    <n v="0"/>
    <n v="0.66"/>
    <n v="694"/>
  </r>
  <r>
    <x v="63"/>
    <x v="65"/>
    <n v="55057"/>
    <n v="408"/>
    <n v="22480"/>
    <n v="25505"/>
    <n v="6664"/>
    <n v="0"/>
    <n v="0.61"/>
    <n v="1942"/>
  </r>
  <r>
    <x v="64"/>
    <x v="1"/>
    <n v="73"/>
    <n v="0"/>
    <n v="73"/>
    <n v="0"/>
    <n v="0"/>
    <n v="0"/>
    <n v="0.03"/>
    <n v="3"/>
  </r>
  <r>
    <x v="64"/>
    <x v="2"/>
    <n v="88"/>
    <n v="0"/>
    <n v="88"/>
    <n v="0"/>
    <n v="0"/>
    <n v="0"/>
    <n v="0.04"/>
    <n v="3"/>
  </r>
  <r>
    <x v="64"/>
    <x v="3"/>
    <n v="106"/>
    <n v="0"/>
    <n v="106"/>
    <n v="0"/>
    <n v="0"/>
    <n v="0"/>
    <n v="0.05"/>
    <n v="3"/>
  </r>
  <r>
    <x v="64"/>
    <x v="4"/>
    <n v="114"/>
    <n v="0"/>
    <n v="109"/>
    <n v="0"/>
    <n v="5"/>
    <n v="0"/>
    <n v="0.05"/>
    <n v="3"/>
  </r>
  <r>
    <x v="64"/>
    <x v="5"/>
    <n v="128"/>
    <n v="0"/>
    <n v="121"/>
    <n v="0"/>
    <n v="7"/>
    <n v="0"/>
    <n v="0.05"/>
    <n v="3"/>
  </r>
  <r>
    <x v="64"/>
    <x v="6"/>
    <n v="126"/>
    <n v="0"/>
    <n v="118"/>
    <n v="0"/>
    <n v="8"/>
    <n v="0"/>
    <n v="0.05"/>
    <n v="3"/>
  </r>
  <r>
    <x v="64"/>
    <x v="7"/>
    <n v="144"/>
    <n v="0"/>
    <n v="135"/>
    <n v="0"/>
    <n v="9"/>
    <n v="0"/>
    <n v="0.06"/>
    <n v="3"/>
  </r>
  <r>
    <x v="64"/>
    <x v="8"/>
    <n v="163"/>
    <n v="0"/>
    <n v="151"/>
    <n v="0"/>
    <n v="12"/>
    <n v="0"/>
    <n v="0.06"/>
    <n v="3"/>
  </r>
  <r>
    <x v="64"/>
    <x v="9"/>
    <n v="163"/>
    <n v="0"/>
    <n v="151"/>
    <n v="0"/>
    <n v="12"/>
    <n v="0"/>
    <n v="0.06"/>
    <n v="3"/>
  </r>
  <r>
    <x v="64"/>
    <x v="10"/>
    <n v="165"/>
    <n v="0"/>
    <n v="154"/>
    <n v="0"/>
    <n v="11"/>
    <n v="0"/>
    <n v="0.06"/>
    <n v="3"/>
  </r>
  <r>
    <x v="64"/>
    <x v="11"/>
    <n v="169"/>
    <n v="0"/>
    <n v="157"/>
    <n v="0"/>
    <n v="12"/>
    <n v="0"/>
    <n v="0.06"/>
    <n v="3"/>
  </r>
  <r>
    <x v="64"/>
    <x v="12"/>
    <n v="159"/>
    <n v="0"/>
    <n v="149"/>
    <n v="0"/>
    <n v="10"/>
    <n v="0"/>
    <n v="0.06"/>
    <n v="3"/>
  </r>
  <r>
    <x v="64"/>
    <x v="13"/>
    <n v="177"/>
    <n v="0"/>
    <n v="168"/>
    <n v="0"/>
    <n v="9"/>
    <n v="0"/>
    <n v="0.06"/>
    <n v="3"/>
  </r>
  <r>
    <x v="64"/>
    <x v="14"/>
    <n v="307"/>
    <n v="0"/>
    <n v="296"/>
    <n v="0"/>
    <n v="11"/>
    <n v="0"/>
    <n v="0.1"/>
    <n v="3"/>
  </r>
  <r>
    <x v="64"/>
    <x v="15"/>
    <n v="336"/>
    <n v="0"/>
    <n v="324"/>
    <n v="0"/>
    <n v="12"/>
    <n v="0"/>
    <n v="0.11"/>
    <n v="3"/>
  </r>
  <r>
    <x v="64"/>
    <x v="16"/>
    <n v="284"/>
    <n v="0"/>
    <n v="273"/>
    <n v="0"/>
    <n v="11"/>
    <n v="0"/>
    <n v="0.09"/>
    <n v="3"/>
  </r>
  <r>
    <x v="64"/>
    <x v="17"/>
    <n v="356"/>
    <n v="0"/>
    <n v="337"/>
    <n v="0"/>
    <n v="19"/>
    <n v="0"/>
    <n v="0.11"/>
    <n v="3"/>
  </r>
  <r>
    <x v="64"/>
    <x v="18"/>
    <n v="316"/>
    <n v="0"/>
    <n v="297"/>
    <n v="0"/>
    <n v="19"/>
    <n v="0"/>
    <n v="0.09"/>
    <n v="3"/>
  </r>
  <r>
    <x v="64"/>
    <x v="19"/>
    <n v="344"/>
    <n v="0"/>
    <n v="323"/>
    <n v="0"/>
    <n v="21"/>
    <n v="0"/>
    <n v="0.1"/>
    <n v="3"/>
  </r>
  <r>
    <x v="64"/>
    <x v="20"/>
    <n v="325"/>
    <n v="0"/>
    <n v="306"/>
    <n v="0"/>
    <n v="19"/>
    <n v="0"/>
    <n v="0.09"/>
    <n v="3"/>
  </r>
  <r>
    <x v="64"/>
    <x v="21"/>
    <n v="390"/>
    <n v="0"/>
    <n v="368"/>
    <n v="0"/>
    <n v="22"/>
    <n v="0"/>
    <n v="0.1"/>
    <n v="2"/>
  </r>
  <r>
    <x v="64"/>
    <x v="22"/>
    <n v="412"/>
    <n v="0"/>
    <n v="387"/>
    <n v="0"/>
    <n v="25"/>
    <n v="0"/>
    <n v="0.11"/>
    <n v="2"/>
  </r>
  <r>
    <x v="64"/>
    <x v="23"/>
    <n v="458"/>
    <n v="0"/>
    <n v="428"/>
    <n v="0"/>
    <n v="30"/>
    <n v="0"/>
    <n v="0.12"/>
    <n v="2"/>
  </r>
  <r>
    <x v="64"/>
    <x v="24"/>
    <n v="537"/>
    <n v="0"/>
    <n v="504"/>
    <n v="0"/>
    <n v="33"/>
    <n v="0"/>
    <n v="0.13"/>
    <n v="2"/>
  </r>
  <r>
    <x v="64"/>
    <x v="25"/>
    <n v="538"/>
    <n v="0"/>
    <n v="498"/>
    <n v="0"/>
    <n v="40"/>
    <n v="0"/>
    <n v="0.13"/>
    <n v="2"/>
  </r>
  <r>
    <x v="64"/>
    <x v="26"/>
    <n v="575"/>
    <n v="0"/>
    <n v="530"/>
    <n v="0"/>
    <n v="45"/>
    <n v="0"/>
    <n v="0.14000000000000001"/>
    <n v="14"/>
  </r>
  <r>
    <x v="64"/>
    <x v="27"/>
    <n v="603"/>
    <n v="0"/>
    <n v="559"/>
    <n v="0"/>
    <n v="44"/>
    <n v="0"/>
    <n v="0.14000000000000001"/>
    <n v="31"/>
  </r>
  <r>
    <x v="64"/>
    <x v="28"/>
    <n v="624"/>
    <n v="0"/>
    <n v="573"/>
    <n v="0"/>
    <n v="51"/>
    <n v="0"/>
    <n v="0.14000000000000001"/>
    <n v="49"/>
  </r>
  <r>
    <x v="64"/>
    <x v="29"/>
    <n v="652"/>
    <n v="0"/>
    <n v="590"/>
    <n v="0"/>
    <n v="62"/>
    <n v="0"/>
    <n v="0.15"/>
    <n v="32"/>
  </r>
  <r>
    <x v="64"/>
    <x v="30"/>
    <n v="652"/>
    <n v="0"/>
    <n v="572"/>
    <n v="0"/>
    <n v="80"/>
    <n v="0"/>
    <n v="0.14000000000000001"/>
    <n v="30"/>
  </r>
  <r>
    <x v="64"/>
    <x v="31"/>
    <n v="582"/>
    <n v="0"/>
    <n v="511"/>
    <n v="0"/>
    <n v="71"/>
    <n v="0"/>
    <n v="0.12"/>
    <n v="51"/>
  </r>
  <r>
    <x v="64"/>
    <x v="32"/>
    <n v="500"/>
    <n v="0"/>
    <n v="438"/>
    <n v="0"/>
    <n v="62"/>
    <n v="0"/>
    <n v="0.11"/>
    <n v="41"/>
  </r>
  <r>
    <x v="64"/>
    <x v="33"/>
    <n v="482"/>
    <n v="0"/>
    <n v="425"/>
    <n v="0"/>
    <n v="57"/>
    <n v="0"/>
    <n v="0.1"/>
    <n v="37"/>
  </r>
  <r>
    <x v="64"/>
    <x v="34"/>
    <n v="519"/>
    <n v="0"/>
    <n v="460"/>
    <n v="0"/>
    <n v="59"/>
    <n v="0"/>
    <n v="0.11"/>
    <n v="46"/>
  </r>
  <r>
    <x v="64"/>
    <x v="35"/>
    <n v="438"/>
    <n v="0"/>
    <n v="384"/>
    <n v="0"/>
    <n v="54"/>
    <n v="0"/>
    <n v="0.09"/>
    <n v="51"/>
  </r>
  <r>
    <x v="64"/>
    <x v="36"/>
    <n v="542"/>
    <n v="0"/>
    <n v="481"/>
    <n v="0"/>
    <n v="61"/>
    <n v="0"/>
    <n v="0.11"/>
    <n v="0"/>
  </r>
  <r>
    <x v="64"/>
    <x v="37"/>
    <n v="543"/>
    <n v="0"/>
    <n v="483"/>
    <n v="0"/>
    <n v="60"/>
    <n v="0"/>
    <n v="0.11"/>
    <n v="0"/>
  </r>
  <r>
    <x v="64"/>
    <x v="38"/>
    <n v="668"/>
    <n v="0"/>
    <n v="585"/>
    <n v="0"/>
    <n v="83"/>
    <n v="0"/>
    <n v="0.13"/>
    <n v="0"/>
  </r>
  <r>
    <x v="64"/>
    <x v="39"/>
    <n v="674"/>
    <n v="0"/>
    <n v="589"/>
    <n v="0"/>
    <n v="85"/>
    <n v="0"/>
    <n v="0.13"/>
    <n v="0"/>
  </r>
  <r>
    <x v="64"/>
    <x v="40"/>
    <n v="706"/>
    <n v="0"/>
    <n v="620"/>
    <n v="0"/>
    <n v="86"/>
    <n v="0"/>
    <n v="0.13"/>
    <n v="0"/>
  </r>
  <r>
    <x v="64"/>
    <x v="41"/>
    <n v="685"/>
    <n v="0"/>
    <n v="598"/>
    <n v="0"/>
    <n v="87"/>
    <n v="0"/>
    <n v="0.13"/>
    <n v="31"/>
  </r>
  <r>
    <x v="64"/>
    <x v="42"/>
    <n v="865"/>
    <n v="0"/>
    <n v="773"/>
    <n v="0"/>
    <n v="92"/>
    <n v="0"/>
    <n v="0.16"/>
    <n v="25"/>
  </r>
  <r>
    <x v="64"/>
    <x v="43"/>
    <n v="905"/>
    <n v="0"/>
    <n v="848"/>
    <n v="0"/>
    <n v="57"/>
    <n v="0"/>
    <n v="0.16"/>
    <n v="36"/>
  </r>
  <r>
    <x v="64"/>
    <x v="44"/>
    <n v="1035"/>
    <n v="0"/>
    <n v="918"/>
    <n v="0"/>
    <n v="117"/>
    <n v="0"/>
    <n v="0.19"/>
    <n v="39"/>
  </r>
  <r>
    <x v="64"/>
    <x v="45"/>
    <n v="1253"/>
    <n v="0"/>
    <n v="1137"/>
    <n v="0"/>
    <n v="116"/>
    <n v="0"/>
    <n v="0.22"/>
    <n v="38"/>
  </r>
  <r>
    <x v="64"/>
    <x v="46"/>
    <n v="1371"/>
    <n v="0"/>
    <n v="1250"/>
    <n v="0"/>
    <n v="121"/>
    <n v="0"/>
    <n v="0.24"/>
    <n v="43"/>
  </r>
  <r>
    <x v="64"/>
    <x v="47"/>
    <n v="1246"/>
    <n v="0"/>
    <n v="1117"/>
    <n v="0"/>
    <n v="129"/>
    <n v="0"/>
    <n v="0.22"/>
    <n v="41"/>
  </r>
  <r>
    <x v="64"/>
    <x v="48"/>
    <n v="1493"/>
    <n v="0"/>
    <n v="1354"/>
    <n v="0"/>
    <n v="139"/>
    <n v="0"/>
    <n v="0.26"/>
    <n v="40"/>
  </r>
  <r>
    <x v="64"/>
    <x v="49"/>
    <n v="1585"/>
    <n v="1"/>
    <n v="1439"/>
    <n v="0"/>
    <n v="145"/>
    <n v="0"/>
    <n v="0.27"/>
    <n v="51"/>
  </r>
  <r>
    <x v="64"/>
    <x v="50"/>
    <n v="1554"/>
    <n v="1"/>
    <n v="1413"/>
    <n v="0"/>
    <n v="140"/>
    <n v="0"/>
    <n v="0.26"/>
    <n v="56"/>
  </r>
  <r>
    <x v="64"/>
    <x v="51"/>
    <n v="1566"/>
    <n v="1"/>
    <n v="1421"/>
    <n v="0"/>
    <n v="145"/>
    <n v="0"/>
    <n v="0.26"/>
    <n v="59"/>
  </r>
  <r>
    <x v="64"/>
    <x v="52"/>
    <n v="1622"/>
    <n v="1"/>
    <n v="1462"/>
    <n v="0"/>
    <n v="160"/>
    <n v="0"/>
    <n v="0.27"/>
    <n v="60"/>
  </r>
  <r>
    <x v="64"/>
    <x v="53"/>
    <n v="1647"/>
    <n v="1"/>
    <n v="1466"/>
    <n v="0"/>
    <n v="180"/>
    <n v="0"/>
    <n v="0.27"/>
    <n v="55"/>
  </r>
  <r>
    <x v="64"/>
    <x v="54"/>
    <n v="1787"/>
    <n v="1"/>
    <n v="1597"/>
    <n v="0"/>
    <n v="189"/>
    <n v="0"/>
    <n v="0.3"/>
    <n v="58"/>
  </r>
  <r>
    <x v="64"/>
    <x v="55"/>
    <n v="1736"/>
    <n v="1"/>
    <n v="1563"/>
    <n v="0"/>
    <n v="172"/>
    <n v="0"/>
    <n v="0.28999999999999998"/>
    <n v="62"/>
  </r>
  <r>
    <x v="64"/>
    <x v="56"/>
    <n v="1760"/>
    <n v="1"/>
    <n v="1605"/>
    <n v="0"/>
    <n v="154"/>
    <n v="0"/>
    <n v="0.28999999999999998"/>
    <n v="65"/>
  </r>
  <r>
    <x v="64"/>
    <x v="57"/>
    <n v="1867"/>
    <n v="1"/>
    <n v="1688"/>
    <n v="0"/>
    <n v="178"/>
    <n v="0"/>
    <n v="0.31"/>
    <n v="62"/>
  </r>
  <r>
    <x v="64"/>
    <x v="58"/>
    <n v="1903"/>
    <n v="0"/>
    <n v="1726"/>
    <n v="0"/>
    <n v="177"/>
    <n v="0"/>
    <n v="0.31"/>
    <n v="97"/>
  </r>
  <r>
    <x v="64"/>
    <x v="59"/>
    <n v="1785"/>
    <n v="0"/>
    <n v="1608"/>
    <n v="0"/>
    <n v="177"/>
    <n v="0"/>
    <n v="0.28999999999999998"/>
    <n v="95"/>
  </r>
  <r>
    <x v="64"/>
    <x v="60"/>
    <n v="1757"/>
    <n v="0"/>
    <n v="1592"/>
    <n v="0"/>
    <n v="165"/>
    <n v="0"/>
    <n v="0.28999999999999998"/>
    <n v="95"/>
  </r>
  <r>
    <x v="64"/>
    <x v="61"/>
    <n v="1761"/>
    <n v="0"/>
    <n v="1586"/>
    <n v="0"/>
    <n v="175"/>
    <n v="0"/>
    <n v="0.28999999999999998"/>
    <n v="92"/>
  </r>
  <r>
    <x v="64"/>
    <x v="62"/>
    <n v="1813"/>
    <n v="0"/>
    <n v="1633"/>
    <n v="0"/>
    <n v="180"/>
    <n v="0"/>
    <n v="0.3"/>
    <n v="94"/>
  </r>
  <r>
    <x v="64"/>
    <x v="63"/>
    <n v="1817"/>
    <n v="0"/>
    <n v="1629"/>
    <n v="0"/>
    <n v="188"/>
    <n v="0"/>
    <n v="0.3"/>
    <n v="71"/>
  </r>
  <r>
    <x v="64"/>
    <x v="64"/>
    <n v="1699"/>
    <n v="0"/>
    <n v="1536"/>
    <n v="0"/>
    <n v="163"/>
    <n v="0"/>
    <n v="0.28000000000000003"/>
    <n v="123"/>
  </r>
  <r>
    <x v="64"/>
    <x v="65"/>
    <n v="1714"/>
    <n v="0"/>
    <n v="1578"/>
    <n v="0"/>
    <n v="136"/>
    <n v="0"/>
    <n v="0.28000000000000003"/>
    <n v="130"/>
  </r>
  <r>
    <x v="65"/>
    <x v="1"/>
    <n v="3"/>
    <n v="0"/>
    <n v="3"/>
    <n v="0"/>
    <n v="0"/>
    <n v="0"/>
    <n v="0.01"/>
    <n v="0"/>
  </r>
  <r>
    <x v="65"/>
    <x v="2"/>
    <n v="3"/>
    <n v="0"/>
    <n v="3"/>
    <n v="0"/>
    <n v="0"/>
    <n v="0"/>
    <n v="0.01"/>
    <n v="0"/>
  </r>
  <r>
    <x v="65"/>
    <x v="3"/>
    <n v="3"/>
    <n v="0"/>
    <n v="3"/>
    <n v="0"/>
    <n v="0"/>
    <n v="0"/>
    <n v="0.01"/>
    <n v="0"/>
  </r>
  <r>
    <x v="65"/>
    <x v="4"/>
    <n v="3"/>
    <n v="0"/>
    <n v="3"/>
    <n v="0"/>
    <n v="0"/>
    <n v="0"/>
    <n v="0.01"/>
    <n v="0"/>
  </r>
  <r>
    <x v="65"/>
    <x v="5"/>
    <n v="8"/>
    <n v="0"/>
    <n v="8"/>
    <n v="0"/>
    <n v="0"/>
    <n v="0"/>
    <n v="0.04"/>
    <n v="0"/>
  </r>
  <r>
    <x v="65"/>
    <x v="6"/>
    <n v="10"/>
    <n v="0"/>
    <n v="10"/>
    <n v="0"/>
    <n v="0"/>
    <n v="0"/>
    <n v="0.04"/>
    <n v="0"/>
  </r>
  <r>
    <x v="65"/>
    <x v="7"/>
    <n v="10"/>
    <n v="0"/>
    <n v="10"/>
    <n v="0"/>
    <n v="0"/>
    <n v="0"/>
    <n v="0.04"/>
    <n v="0"/>
  </r>
  <r>
    <x v="65"/>
    <x v="8"/>
    <n v="9"/>
    <n v="0"/>
    <n v="9"/>
    <n v="0"/>
    <n v="0"/>
    <n v="0"/>
    <n v="0.04"/>
    <n v="0"/>
  </r>
  <r>
    <x v="65"/>
    <x v="9"/>
    <n v="13"/>
    <n v="0"/>
    <n v="13"/>
    <n v="0"/>
    <n v="0"/>
    <n v="0"/>
    <n v="0.05"/>
    <n v="0"/>
  </r>
  <r>
    <x v="65"/>
    <x v="10"/>
    <n v="13"/>
    <n v="0"/>
    <n v="13"/>
    <n v="0"/>
    <n v="0"/>
    <n v="0"/>
    <n v="0.05"/>
    <n v="0"/>
  </r>
  <r>
    <x v="65"/>
    <x v="11"/>
    <n v="6"/>
    <n v="0"/>
    <n v="6"/>
    <n v="0"/>
    <n v="0"/>
    <n v="0"/>
    <n v="0.02"/>
    <n v="0"/>
  </r>
  <r>
    <x v="65"/>
    <x v="12"/>
    <n v="6"/>
    <n v="0"/>
    <n v="6"/>
    <n v="0"/>
    <n v="0"/>
    <n v="0"/>
    <n v="0.02"/>
    <n v="0"/>
  </r>
  <r>
    <x v="65"/>
    <x v="13"/>
    <n v="6"/>
    <n v="0"/>
    <n v="6"/>
    <n v="0"/>
    <n v="0"/>
    <n v="0"/>
    <n v="0.02"/>
    <n v="0"/>
  </r>
  <r>
    <x v="65"/>
    <x v="14"/>
    <n v="7"/>
    <n v="0"/>
    <n v="7"/>
    <n v="0"/>
    <n v="0"/>
    <n v="0"/>
    <n v="0.03"/>
    <n v="0"/>
  </r>
  <r>
    <x v="65"/>
    <x v="15"/>
    <n v="7"/>
    <n v="0"/>
    <n v="7"/>
    <n v="0"/>
    <n v="0"/>
    <n v="0"/>
    <n v="0.03"/>
    <n v="0"/>
  </r>
  <r>
    <x v="65"/>
    <x v="16"/>
    <n v="8"/>
    <n v="0"/>
    <n v="8"/>
    <n v="0"/>
    <n v="0"/>
    <n v="0"/>
    <n v="0.03"/>
    <n v="0"/>
  </r>
  <r>
    <x v="65"/>
    <x v="17"/>
    <n v="7"/>
    <n v="0"/>
    <n v="7"/>
    <n v="0"/>
    <n v="0"/>
    <n v="0"/>
    <n v="0.02"/>
    <n v="0"/>
  </r>
  <r>
    <x v="65"/>
    <x v="18"/>
    <n v="7"/>
    <n v="0"/>
    <n v="7"/>
    <n v="0"/>
    <n v="0"/>
    <n v="0"/>
    <n v="0.02"/>
    <n v="0"/>
  </r>
  <r>
    <x v="65"/>
    <x v="19"/>
    <n v="8"/>
    <n v="0"/>
    <n v="8"/>
    <n v="0"/>
    <n v="0"/>
    <n v="0"/>
    <n v="0.03"/>
    <n v="0"/>
  </r>
  <r>
    <x v="65"/>
    <x v="20"/>
    <n v="12"/>
    <n v="0"/>
    <n v="12"/>
    <n v="0"/>
    <n v="0"/>
    <n v="0"/>
    <n v="0.04"/>
    <n v="0"/>
  </r>
  <r>
    <x v="65"/>
    <x v="21"/>
    <n v="10"/>
    <n v="0"/>
    <n v="10"/>
    <n v="0"/>
    <n v="0"/>
    <n v="0"/>
    <n v="0.03"/>
    <n v="0"/>
  </r>
  <r>
    <x v="65"/>
    <x v="22"/>
    <n v="18"/>
    <n v="0"/>
    <n v="18"/>
    <n v="0"/>
    <n v="0"/>
    <n v="0"/>
    <n v="0.06"/>
    <n v="0"/>
  </r>
  <r>
    <x v="65"/>
    <x v="23"/>
    <n v="24"/>
    <n v="0"/>
    <n v="24"/>
    <n v="0"/>
    <n v="0"/>
    <n v="0"/>
    <n v="0.09"/>
    <n v="0"/>
  </r>
  <r>
    <x v="65"/>
    <x v="24"/>
    <n v="8"/>
    <n v="0"/>
    <n v="8"/>
    <n v="0"/>
    <n v="0"/>
    <n v="0"/>
    <n v="0.03"/>
    <n v="0"/>
  </r>
  <r>
    <x v="65"/>
    <x v="25"/>
    <n v="14"/>
    <n v="0"/>
    <n v="14"/>
    <n v="0"/>
    <n v="0"/>
    <n v="0"/>
    <n v="0.06"/>
    <n v="0"/>
  </r>
  <r>
    <x v="65"/>
    <x v="26"/>
    <n v="17"/>
    <n v="0"/>
    <n v="17"/>
    <n v="0"/>
    <n v="0"/>
    <n v="0"/>
    <n v="7.0000000000000007E-2"/>
    <n v="0"/>
  </r>
  <r>
    <x v="65"/>
    <x v="27"/>
    <n v="17"/>
    <n v="0"/>
    <n v="17"/>
    <n v="0"/>
    <n v="0"/>
    <n v="0"/>
    <n v="7.0000000000000007E-2"/>
    <n v="0"/>
  </r>
  <r>
    <x v="65"/>
    <x v="28"/>
    <n v="17"/>
    <n v="0"/>
    <n v="17"/>
    <n v="0"/>
    <n v="0"/>
    <n v="0"/>
    <n v="0.08"/>
    <n v="0"/>
  </r>
  <r>
    <x v="65"/>
    <x v="29"/>
    <n v="19"/>
    <n v="0"/>
    <n v="19"/>
    <n v="0"/>
    <n v="0"/>
    <n v="0"/>
    <n v="0.09"/>
    <n v="0"/>
  </r>
  <r>
    <x v="65"/>
    <x v="30"/>
    <n v="17"/>
    <n v="0"/>
    <n v="17"/>
    <n v="0"/>
    <n v="0"/>
    <n v="0"/>
    <n v="0.08"/>
    <n v="0"/>
  </r>
  <r>
    <x v="65"/>
    <x v="31"/>
    <n v="16"/>
    <n v="0"/>
    <n v="16"/>
    <n v="0"/>
    <n v="0"/>
    <n v="0"/>
    <n v="7.0000000000000007E-2"/>
    <n v="0"/>
  </r>
  <r>
    <x v="65"/>
    <x v="32"/>
    <n v="19"/>
    <n v="0"/>
    <n v="19"/>
    <n v="0"/>
    <n v="0"/>
    <n v="0"/>
    <n v="0.08"/>
    <n v="0"/>
  </r>
  <r>
    <x v="65"/>
    <x v="33"/>
    <n v="20"/>
    <n v="0"/>
    <n v="20"/>
    <n v="0"/>
    <n v="0"/>
    <n v="0"/>
    <n v="0.08"/>
    <n v="0"/>
  </r>
  <r>
    <x v="65"/>
    <x v="34"/>
    <n v="17"/>
    <n v="0"/>
    <n v="17"/>
    <n v="0"/>
    <n v="0"/>
    <n v="0"/>
    <n v="0.06"/>
    <n v="0"/>
  </r>
  <r>
    <x v="65"/>
    <x v="35"/>
    <n v="22"/>
    <n v="0"/>
    <n v="22"/>
    <n v="0"/>
    <n v="0"/>
    <n v="0"/>
    <n v="7.0000000000000007E-2"/>
    <n v="0"/>
  </r>
  <r>
    <x v="65"/>
    <x v="36"/>
    <n v="18"/>
    <n v="0"/>
    <n v="18"/>
    <n v="0"/>
    <n v="0"/>
    <n v="0"/>
    <n v="0.06"/>
    <n v="0"/>
  </r>
  <r>
    <x v="65"/>
    <x v="37"/>
    <n v="22"/>
    <n v="0"/>
    <n v="22"/>
    <n v="0"/>
    <n v="0"/>
    <n v="0"/>
    <n v="7.0000000000000007E-2"/>
    <n v="0"/>
  </r>
  <r>
    <x v="65"/>
    <x v="38"/>
    <n v="27"/>
    <n v="0"/>
    <n v="27"/>
    <n v="0"/>
    <n v="0"/>
    <n v="0"/>
    <n v="0.08"/>
    <n v="0"/>
  </r>
  <r>
    <x v="65"/>
    <x v="39"/>
    <n v="29"/>
    <n v="0"/>
    <n v="29"/>
    <n v="0"/>
    <n v="0"/>
    <n v="0"/>
    <n v="0.08"/>
    <n v="0"/>
  </r>
  <r>
    <x v="65"/>
    <x v="40"/>
    <n v="32"/>
    <n v="0"/>
    <n v="32"/>
    <n v="0"/>
    <n v="0"/>
    <n v="0"/>
    <n v="0.09"/>
    <n v="0"/>
  </r>
  <r>
    <x v="65"/>
    <x v="41"/>
    <n v="18"/>
    <n v="0"/>
    <n v="18"/>
    <n v="0"/>
    <n v="0"/>
    <n v="0"/>
    <n v="0.05"/>
    <n v="2"/>
  </r>
  <r>
    <x v="65"/>
    <x v="42"/>
    <n v="39"/>
    <n v="0"/>
    <n v="39"/>
    <n v="0"/>
    <n v="0"/>
    <n v="0"/>
    <n v="0.1"/>
    <n v="2"/>
  </r>
  <r>
    <x v="65"/>
    <x v="43"/>
    <n v="43"/>
    <n v="0"/>
    <n v="43"/>
    <n v="0"/>
    <n v="0"/>
    <n v="0"/>
    <n v="0.11"/>
    <n v="2"/>
  </r>
  <r>
    <x v="65"/>
    <x v="44"/>
    <n v="27"/>
    <n v="0"/>
    <n v="27"/>
    <n v="0"/>
    <n v="0"/>
    <n v="0"/>
    <n v="0.06"/>
    <n v="3"/>
  </r>
  <r>
    <x v="65"/>
    <x v="45"/>
    <n v="9"/>
    <n v="0"/>
    <n v="9"/>
    <n v="0"/>
    <n v="0"/>
    <n v="0"/>
    <n v="0.02"/>
    <n v="2"/>
  </r>
  <r>
    <x v="65"/>
    <x v="46"/>
    <n v="35"/>
    <n v="0"/>
    <n v="35"/>
    <n v="0"/>
    <n v="0"/>
    <n v="0"/>
    <n v="0.08"/>
    <n v="2"/>
  </r>
  <r>
    <x v="65"/>
    <x v="47"/>
    <n v="31"/>
    <n v="0"/>
    <n v="31"/>
    <n v="0"/>
    <n v="0"/>
    <n v="0"/>
    <n v="7.0000000000000007E-2"/>
    <n v="3"/>
  </r>
  <r>
    <x v="65"/>
    <x v="48"/>
    <n v="79"/>
    <n v="0"/>
    <n v="79"/>
    <n v="0"/>
    <n v="0"/>
    <n v="0"/>
    <n v="0.17"/>
    <n v="3"/>
  </r>
  <r>
    <x v="65"/>
    <x v="49"/>
    <n v="45"/>
    <n v="0"/>
    <n v="45"/>
    <n v="0"/>
    <n v="0"/>
    <n v="0"/>
    <n v="0.09"/>
    <n v="5"/>
  </r>
  <r>
    <x v="65"/>
    <x v="50"/>
    <n v="127"/>
    <n v="0"/>
    <n v="106"/>
    <n v="0"/>
    <n v="0"/>
    <n v="21"/>
    <n v="0.25"/>
    <n v="6"/>
  </r>
  <r>
    <x v="65"/>
    <x v="51"/>
    <n v="124"/>
    <n v="0"/>
    <n v="99"/>
    <n v="0"/>
    <n v="0"/>
    <n v="25"/>
    <n v="0.24"/>
    <n v="9"/>
  </r>
  <r>
    <x v="65"/>
    <x v="52"/>
    <n v="844"/>
    <n v="0"/>
    <n v="39"/>
    <n v="133"/>
    <n v="0"/>
    <n v="673"/>
    <n v="1.57"/>
    <n v="11"/>
  </r>
  <r>
    <x v="65"/>
    <x v="53"/>
    <n v="1358"/>
    <n v="0"/>
    <n v="214"/>
    <n v="249"/>
    <n v="0"/>
    <n v="895"/>
    <n v="2.4500000000000002"/>
    <n v="12"/>
  </r>
  <r>
    <x v="65"/>
    <x v="54"/>
    <n v="1641"/>
    <n v="0"/>
    <n v="497"/>
    <n v="252"/>
    <n v="0"/>
    <n v="891"/>
    <n v="2.87"/>
    <n v="25"/>
  </r>
  <r>
    <x v="65"/>
    <x v="55"/>
    <n v="1423"/>
    <n v="0"/>
    <n v="280"/>
    <n v="336"/>
    <n v="0"/>
    <n v="807"/>
    <n v="2.41"/>
    <n v="27"/>
  </r>
  <r>
    <x v="65"/>
    <x v="56"/>
    <n v="1285"/>
    <n v="0"/>
    <n v="142"/>
    <n v="605"/>
    <n v="0"/>
    <n v="538"/>
    <n v="2.11"/>
    <n v="28"/>
  </r>
  <r>
    <x v="65"/>
    <x v="57"/>
    <n v="1297"/>
    <n v="0"/>
    <n v="154"/>
    <n v="739"/>
    <n v="0"/>
    <n v="404"/>
    <n v="2.0699999999999998"/>
    <n v="29"/>
  </r>
  <r>
    <x v="65"/>
    <x v="58"/>
    <n v="1308"/>
    <n v="0"/>
    <n v="163"/>
    <n v="876"/>
    <n v="0"/>
    <n v="269"/>
    <n v="2.0499999999999998"/>
    <n v="29"/>
  </r>
  <r>
    <x v="65"/>
    <x v="59"/>
    <n v="1228"/>
    <n v="0"/>
    <n v="166"/>
    <n v="780"/>
    <n v="0"/>
    <n v="283"/>
    <n v="1.87"/>
    <n v="30"/>
  </r>
  <r>
    <x v="65"/>
    <x v="60"/>
    <n v="1260"/>
    <n v="0"/>
    <n v="166"/>
    <n v="811"/>
    <n v="0"/>
    <n v="283"/>
    <n v="1.78"/>
    <n v="30"/>
  </r>
  <r>
    <x v="65"/>
    <x v="61"/>
    <n v="1276"/>
    <n v="0"/>
    <n v="166"/>
    <n v="827"/>
    <n v="0"/>
    <n v="283"/>
    <n v="1.75"/>
    <n v="30"/>
  </r>
  <r>
    <x v="65"/>
    <x v="62"/>
    <n v="1671"/>
    <n v="0"/>
    <n v="166"/>
    <n v="880"/>
    <n v="0"/>
    <n v="625"/>
    <n v="2.23"/>
    <n v="30"/>
  </r>
  <r>
    <x v="65"/>
    <x v="63"/>
    <n v="1395"/>
    <n v="0"/>
    <n v="166"/>
    <n v="933"/>
    <n v="0"/>
    <n v="297"/>
    <n v="1.8"/>
    <n v="30"/>
  </r>
  <r>
    <x v="65"/>
    <x v="64"/>
    <n v="1408"/>
    <n v="0"/>
    <n v="166"/>
    <n v="823"/>
    <n v="0"/>
    <n v="420"/>
    <n v="1.77"/>
    <n v="30"/>
  </r>
  <r>
    <x v="65"/>
    <x v="65"/>
    <n v="1458"/>
    <n v="0"/>
    <n v="166"/>
    <n v="864"/>
    <n v="0"/>
    <n v="428"/>
    <n v="1.78"/>
    <n v="30"/>
  </r>
  <r>
    <x v="66"/>
    <x v="72"/>
    <n v="4"/>
    <s v="."/>
    <s v="."/>
    <s v="."/>
    <n v="4"/>
    <s v="."/>
    <s v="."/>
    <n v="0"/>
  </r>
  <r>
    <x v="66"/>
    <x v="73"/>
    <n v="2"/>
    <s v="."/>
    <s v="."/>
    <s v="."/>
    <n v="2"/>
    <s v="."/>
    <s v="."/>
    <n v="0"/>
  </r>
  <r>
    <x v="66"/>
    <x v="74"/>
    <n v="1"/>
    <s v="."/>
    <s v="."/>
    <s v="."/>
    <n v="1"/>
    <s v="."/>
    <s v="."/>
    <n v="0"/>
  </r>
  <r>
    <x v="66"/>
    <x v="75"/>
    <n v="3"/>
    <s v="."/>
    <s v="."/>
    <s v="."/>
    <n v="3"/>
    <s v="."/>
    <s v="."/>
    <n v="0"/>
  </r>
  <r>
    <x v="66"/>
    <x v="76"/>
    <n v="4"/>
    <s v="."/>
    <s v="."/>
    <s v="."/>
    <n v="4"/>
    <s v="."/>
    <s v="."/>
    <n v="0"/>
  </r>
  <r>
    <x v="66"/>
    <x v="77"/>
    <n v="5"/>
    <s v="."/>
    <s v="."/>
    <s v="."/>
    <n v="5"/>
    <s v="."/>
    <s v="."/>
    <n v="0"/>
  </r>
  <r>
    <x v="66"/>
    <x v="45"/>
    <n v="236"/>
    <n v="0"/>
    <n v="230"/>
    <n v="0"/>
    <n v="6"/>
    <n v="0"/>
    <n v="7.0000000000000007E-2"/>
    <n v="185"/>
  </r>
  <r>
    <x v="66"/>
    <x v="46"/>
    <n v="255"/>
    <n v="0"/>
    <n v="248"/>
    <n v="0"/>
    <n v="7"/>
    <n v="0"/>
    <n v="0.08"/>
    <n v="122"/>
  </r>
  <r>
    <x v="66"/>
    <x v="47"/>
    <n v="276"/>
    <n v="0"/>
    <n v="270"/>
    <n v="0"/>
    <n v="6"/>
    <n v="0"/>
    <n v="0.08"/>
    <n v="136"/>
  </r>
  <r>
    <x v="66"/>
    <x v="48"/>
    <n v="236"/>
    <n v="0"/>
    <n v="228"/>
    <n v="0"/>
    <n v="8"/>
    <n v="0"/>
    <n v="7.0000000000000007E-2"/>
    <n v="72"/>
  </r>
  <r>
    <x v="66"/>
    <x v="49"/>
    <n v="161"/>
    <n v="0"/>
    <n v="155"/>
    <n v="0"/>
    <n v="6"/>
    <n v="0"/>
    <n v="0.05"/>
    <n v="6"/>
  </r>
  <r>
    <x v="66"/>
    <x v="50"/>
    <n v="169"/>
    <n v="0"/>
    <n v="163"/>
    <n v="0"/>
    <n v="6"/>
    <n v="0"/>
    <n v="0.05"/>
    <n v="7"/>
  </r>
  <r>
    <x v="66"/>
    <x v="51"/>
    <n v="166"/>
    <n v="0"/>
    <n v="160"/>
    <n v="0"/>
    <n v="6"/>
    <n v="0"/>
    <n v="0.05"/>
    <n v="8"/>
  </r>
  <r>
    <x v="66"/>
    <x v="52"/>
    <n v="172"/>
    <n v="0"/>
    <n v="166"/>
    <n v="0"/>
    <n v="6"/>
    <n v="0"/>
    <n v="0.05"/>
    <n v="16"/>
  </r>
  <r>
    <x v="66"/>
    <x v="53"/>
    <n v="165"/>
    <n v="0"/>
    <n v="159"/>
    <n v="0"/>
    <n v="6"/>
    <n v="0"/>
    <n v="0.04"/>
    <n v="7"/>
  </r>
  <r>
    <x v="66"/>
    <x v="54"/>
    <n v="198"/>
    <n v="0"/>
    <n v="192"/>
    <n v="0"/>
    <n v="6"/>
    <n v="0"/>
    <n v="0.05"/>
    <n v="9"/>
  </r>
  <r>
    <x v="66"/>
    <x v="55"/>
    <n v="210"/>
    <n v="0"/>
    <n v="204"/>
    <n v="0"/>
    <n v="6"/>
    <n v="0"/>
    <n v="0.05"/>
    <n v="9"/>
  </r>
  <r>
    <x v="66"/>
    <x v="56"/>
    <n v="209"/>
    <n v="0"/>
    <n v="203"/>
    <n v="0"/>
    <n v="6"/>
    <n v="0"/>
    <n v="0.05"/>
    <n v="8"/>
  </r>
  <r>
    <x v="66"/>
    <x v="57"/>
    <n v="153"/>
    <n v="0"/>
    <n v="147"/>
    <n v="0"/>
    <n v="6"/>
    <n v="0"/>
    <n v="0.03"/>
    <n v="6"/>
  </r>
  <r>
    <x v="66"/>
    <x v="58"/>
    <n v="158"/>
    <n v="0"/>
    <n v="152"/>
    <n v="0"/>
    <n v="6"/>
    <n v="0"/>
    <n v="0.03"/>
    <n v="4"/>
  </r>
  <r>
    <x v="66"/>
    <x v="59"/>
    <n v="113"/>
    <n v="0"/>
    <n v="107"/>
    <n v="0"/>
    <n v="6"/>
    <n v="0"/>
    <n v="0.02"/>
    <n v="3"/>
  </r>
  <r>
    <x v="66"/>
    <x v="60"/>
    <n v="140"/>
    <n v="0"/>
    <n v="134"/>
    <n v="0"/>
    <n v="6"/>
    <n v="0"/>
    <n v="0.03"/>
    <n v="1"/>
  </r>
  <r>
    <x v="66"/>
    <x v="61"/>
    <n v="140"/>
    <n v="0"/>
    <n v="134"/>
    <n v="0"/>
    <n v="6"/>
    <n v="0"/>
    <n v="0.03"/>
    <n v="1"/>
  </r>
  <r>
    <x v="66"/>
    <x v="62"/>
    <n v="162"/>
    <n v="0"/>
    <n v="136"/>
    <n v="0"/>
    <n v="26"/>
    <n v="0"/>
    <n v="0.03"/>
    <n v="1"/>
  </r>
  <r>
    <x v="66"/>
    <x v="63"/>
    <n v="180"/>
    <n v="0"/>
    <n v="145"/>
    <n v="0"/>
    <n v="35"/>
    <n v="0"/>
    <n v="0.04"/>
    <n v="1"/>
  </r>
  <r>
    <x v="66"/>
    <x v="64"/>
    <n v="182"/>
    <n v="0"/>
    <n v="147"/>
    <n v="0"/>
    <n v="35"/>
    <n v="0"/>
    <n v="0.04"/>
    <n v="1"/>
  </r>
  <r>
    <x v="66"/>
    <x v="65"/>
    <n v="190"/>
    <n v="0"/>
    <n v="149"/>
    <n v="0"/>
    <n v="41"/>
    <n v="0"/>
    <n v="0.04"/>
    <n v="1"/>
  </r>
  <r>
    <x v="67"/>
    <x v="100"/>
    <n v="9"/>
    <s v="."/>
    <s v="."/>
    <s v="."/>
    <n v="9"/>
    <s v="."/>
    <s v="."/>
    <n v="0"/>
  </r>
  <r>
    <x v="67"/>
    <x v="101"/>
    <n v="8"/>
    <s v="."/>
    <s v="."/>
    <s v="."/>
    <n v="8"/>
    <s v="."/>
    <s v="."/>
    <n v="0"/>
  </r>
  <r>
    <x v="67"/>
    <x v="102"/>
    <n v="6"/>
    <s v="."/>
    <s v="."/>
    <s v="."/>
    <n v="6"/>
    <s v="."/>
    <s v="."/>
    <n v="0"/>
  </r>
  <r>
    <x v="67"/>
    <x v="103"/>
    <n v="6"/>
    <s v="."/>
    <s v="."/>
    <s v="."/>
    <n v="6"/>
    <s v="."/>
    <s v="."/>
    <n v="0"/>
  </r>
  <r>
    <x v="67"/>
    <x v="104"/>
    <n v="4"/>
    <s v="."/>
    <s v="."/>
    <s v="."/>
    <n v="4"/>
    <s v="."/>
    <s v="."/>
    <n v="0"/>
  </r>
  <r>
    <x v="67"/>
    <x v="66"/>
    <n v="4"/>
    <s v="."/>
    <s v="."/>
    <s v="."/>
    <n v="4"/>
    <s v="."/>
    <s v="."/>
    <n v="0"/>
  </r>
  <r>
    <x v="67"/>
    <x v="67"/>
    <n v="4"/>
    <s v="."/>
    <s v="."/>
    <s v="."/>
    <n v="4"/>
    <s v="."/>
    <s v="."/>
    <n v="0"/>
  </r>
  <r>
    <x v="67"/>
    <x v="68"/>
    <n v="5"/>
    <s v="."/>
    <s v="."/>
    <s v="."/>
    <n v="5"/>
    <s v="."/>
    <s v="."/>
    <n v="0"/>
  </r>
  <r>
    <x v="67"/>
    <x v="69"/>
    <n v="7"/>
    <s v="."/>
    <s v="."/>
    <s v="."/>
    <n v="7"/>
    <s v="."/>
    <s v="."/>
    <n v="0"/>
  </r>
  <r>
    <x v="67"/>
    <x v="70"/>
    <n v="9"/>
    <s v="."/>
    <s v="."/>
    <s v="."/>
    <n v="9"/>
    <s v="."/>
    <s v="."/>
    <n v="0"/>
  </r>
  <r>
    <x v="67"/>
    <x v="71"/>
    <n v="11"/>
    <s v="."/>
    <s v="."/>
    <s v="."/>
    <n v="11"/>
    <s v="."/>
    <s v="."/>
    <n v="0"/>
  </r>
  <r>
    <x v="67"/>
    <x v="72"/>
    <n v="10"/>
    <s v="."/>
    <s v="."/>
    <s v="."/>
    <n v="10"/>
    <s v="."/>
    <s v="."/>
    <n v="0"/>
  </r>
  <r>
    <x v="67"/>
    <x v="43"/>
    <n v="6512"/>
    <n v="4968"/>
    <n v="1014"/>
    <n v="448"/>
    <n v="82"/>
    <n v="0"/>
    <n v="4.26"/>
    <n v="117"/>
  </r>
  <r>
    <x v="67"/>
    <x v="44"/>
    <n v="5320"/>
    <n v="3965"/>
    <n v="1065"/>
    <n v="222"/>
    <n v="68"/>
    <n v="0"/>
    <n v="3.55"/>
    <n v="145"/>
  </r>
  <r>
    <x v="67"/>
    <x v="45"/>
    <n v="5193"/>
    <n v="3843"/>
    <n v="976"/>
    <n v="319"/>
    <n v="55"/>
    <n v="0"/>
    <n v="3.54"/>
    <n v="122"/>
  </r>
  <r>
    <x v="67"/>
    <x v="46"/>
    <n v="4778"/>
    <n v="3670"/>
    <n v="687"/>
    <n v="364"/>
    <n v="57"/>
    <n v="0"/>
    <n v="3.32"/>
    <n v="91"/>
  </r>
  <r>
    <x v="67"/>
    <x v="47"/>
    <n v="5004"/>
    <n v="3828"/>
    <n v="722"/>
    <n v="401"/>
    <n v="53"/>
    <n v="0"/>
    <n v="3.52"/>
    <n v="92"/>
  </r>
  <r>
    <x v="67"/>
    <x v="48"/>
    <n v="4938"/>
    <n v="3796"/>
    <n v="694"/>
    <n v="390"/>
    <n v="58"/>
    <n v="0"/>
    <n v="3.52"/>
    <n v="105"/>
  </r>
  <r>
    <x v="67"/>
    <x v="49"/>
    <n v="4448"/>
    <n v="3261"/>
    <n v="773"/>
    <n v="370"/>
    <n v="44"/>
    <n v="0"/>
    <n v="3.2"/>
    <n v="105"/>
  </r>
  <r>
    <x v="67"/>
    <x v="50"/>
    <n v="4134"/>
    <n v="2987"/>
    <n v="738"/>
    <n v="360"/>
    <n v="49"/>
    <n v="0"/>
    <n v="3"/>
    <n v="115"/>
  </r>
  <r>
    <x v="67"/>
    <x v="51"/>
    <n v="4052"/>
    <n v="3111"/>
    <n v="482"/>
    <n v="413"/>
    <n v="45"/>
    <n v="0"/>
    <n v="2.96"/>
    <n v="109"/>
  </r>
  <r>
    <x v="67"/>
    <x v="52"/>
    <n v="4246"/>
    <n v="3134"/>
    <n v="614"/>
    <n v="444"/>
    <n v="55"/>
    <n v="0"/>
    <n v="3.12"/>
    <n v="100"/>
  </r>
  <r>
    <x v="67"/>
    <x v="53"/>
    <n v="4060"/>
    <n v="3054"/>
    <n v="571"/>
    <n v="372"/>
    <n v="63"/>
    <n v="0"/>
    <n v="2.99"/>
    <n v="118"/>
  </r>
  <r>
    <x v="67"/>
    <x v="54"/>
    <n v="4670"/>
    <n v="3595"/>
    <n v="581"/>
    <n v="425"/>
    <n v="69"/>
    <n v="0"/>
    <n v="3.45"/>
    <n v="113"/>
  </r>
  <r>
    <x v="67"/>
    <x v="55"/>
    <n v="4713"/>
    <n v="3594"/>
    <n v="552"/>
    <n v="484"/>
    <n v="84"/>
    <n v="0"/>
    <n v="3.5"/>
    <n v="155"/>
  </r>
  <r>
    <x v="67"/>
    <x v="56"/>
    <n v="4569"/>
    <n v="3435"/>
    <n v="536"/>
    <n v="499"/>
    <n v="99"/>
    <n v="0"/>
    <n v="3.39"/>
    <n v="144"/>
  </r>
  <r>
    <x v="67"/>
    <x v="57"/>
    <n v="4411"/>
    <n v="3270"/>
    <n v="521"/>
    <n v="505"/>
    <n v="115"/>
    <n v="0"/>
    <n v="3.28"/>
    <n v="212"/>
  </r>
  <r>
    <x v="67"/>
    <x v="58"/>
    <n v="5102"/>
    <n v="3958"/>
    <n v="515"/>
    <n v="502"/>
    <n v="127"/>
    <n v="0"/>
    <n v="3.89"/>
    <n v="258"/>
  </r>
  <r>
    <x v="67"/>
    <x v="59"/>
    <n v="4770"/>
    <n v="3699"/>
    <n v="481"/>
    <n v="481"/>
    <n v="110"/>
    <n v="0"/>
    <n v="3.65"/>
    <n v="244"/>
  </r>
  <r>
    <x v="67"/>
    <x v="60"/>
    <n v="3972"/>
    <n v="3237"/>
    <n v="363"/>
    <n v="328"/>
    <n v="44"/>
    <n v="0"/>
    <n v="2.97"/>
    <n v="224"/>
  </r>
  <r>
    <x v="67"/>
    <x v="61"/>
    <n v="4938"/>
    <n v="4158"/>
    <n v="378"/>
    <n v="351"/>
    <n v="51"/>
    <n v="0"/>
    <n v="3.71"/>
    <n v="224"/>
  </r>
  <r>
    <x v="67"/>
    <x v="62"/>
    <n v="5074"/>
    <n v="4349"/>
    <n v="350"/>
    <n v="314"/>
    <n v="61"/>
    <n v="0"/>
    <n v="3.82"/>
    <n v="194"/>
  </r>
  <r>
    <x v="67"/>
    <x v="63"/>
    <n v="4806"/>
    <n v="4062"/>
    <n v="337"/>
    <n v="341"/>
    <n v="66"/>
    <n v="0"/>
    <n v="3.63"/>
    <n v="382"/>
  </r>
  <r>
    <x v="67"/>
    <x v="64"/>
    <n v="5425"/>
    <n v="4736"/>
    <n v="280"/>
    <n v="347"/>
    <n v="62"/>
    <n v="0"/>
    <n v="4.1100000000000003"/>
    <n v="393"/>
  </r>
  <r>
    <x v="67"/>
    <x v="65"/>
    <n v="5323"/>
    <n v="4767"/>
    <n v="223"/>
    <n v="272"/>
    <n v="61"/>
    <n v="0"/>
    <n v="4.04"/>
    <n v="317"/>
  </r>
  <r>
    <x v="68"/>
    <x v="74"/>
    <n v="3"/>
    <s v="."/>
    <s v="."/>
    <s v="."/>
    <n v="3"/>
    <s v="."/>
    <s v="."/>
    <n v="0"/>
  </r>
  <r>
    <x v="68"/>
    <x v="75"/>
    <n v="3"/>
    <s v="."/>
    <s v="."/>
    <s v="."/>
    <n v="3"/>
    <s v="."/>
    <s v="."/>
    <n v="0"/>
  </r>
  <r>
    <x v="68"/>
    <x v="76"/>
    <n v="3"/>
    <s v="."/>
    <s v="."/>
    <s v="."/>
    <n v="3"/>
    <s v="."/>
    <s v="."/>
    <n v="0"/>
  </r>
  <r>
    <x v="68"/>
    <x v="81"/>
    <n v="1"/>
    <s v="."/>
    <s v="."/>
    <s v="."/>
    <n v="1"/>
    <s v="."/>
    <s v="."/>
    <n v="0"/>
  </r>
  <r>
    <x v="68"/>
    <x v="0"/>
    <n v="1"/>
    <s v="."/>
    <s v="."/>
    <s v="."/>
    <n v="1"/>
    <s v="."/>
    <s v="."/>
    <n v="0"/>
  </r>
  <r>
    <x v="68"/>
    <x v="1"/>
    <n v="24"/>
    <n v="6"/>
    <n v="18"/>
    <n v="0"/>
    <n v="1"/>
    <n v="0"/>
    <n v="0"/>
    <n v="0"/>
  </r>
  <r>
    <x v="68"/>
    <x v="2"/>
    <n v="17"/>
    <n v="4"/>
    <n v="12"/>
    <n v="0"/>
    <n v="1"/>
    <n v="0"/>
    <n v="0"/>
    <n v="0"/>
  </r>
  <r>
    <x v="68"/>
    <x v="3"/>
    <n v="27"/>
    <n v="3"/>
    <n v="23"/>
    <n v="0"/>
    <n v="1"/>
    <n v="0"/>
    <n v="0"/>
    <n v="0"/>
  </r>
  <r>
    <x v="68"/>
    <x v="4"/>
    <n v="50"/>
    <n v="2"/>
    <n v="47"/>
    <n v="0"/>
    <n v="1"/>
    <n v="0"/>
    <n v="0"/>
    <n v="0"/>
  </r>
  <r>
    <x v="68"/>
    <x v="5"/>
    <n v="74"/>
    <n v="10"/>
    <n v="59"/>
    <n v="0"/>
    <n v="4"/>
    <n v="0"/>
    <n v="0"/>
    <n v="0"/>
  </r>
  <r>
    <x v="68"/>
    <x v="6"/>
    <n v="62"/>
    <n v="8"/>
    <n v="50"/>
    <n v="0"/>
    <n v="4"/>
    <n v="0"/>
    <n v="0"/>
    <n v="0"/>
  </r>
  <r>
    <x v="68"/>
    <x v="7"/>
    <n v="66"/>
    <n v="8"/>
    <n v="54"/>
    <n v="0"/>
    <n v="4"/>
    <n v="0"/>
    <n v="0"/>
    <n v="0"/>
  </r>
  <r>
    <x v="68"/>
    <x v="8"/>
    <n v="88"/>
    <n v="0"/>
    <n v="85"/>
    <n v="0"/>
    <n v="3"/>
    <n v="0"/>
    <n v="0"/>
    <n v="1"/>
  </r>
  <r>
    <x v="68"/>
    <x v="9"/>
    <n v="87"/>
    <n v="7"/>
    <n v="76"/>
    <n v="0"/>
    <n v="4"/>
    <n v="0"/>
    <n v="0"/>
    <n v="2"/>
  </r>
  <r>
    <x v="68"/>
    <x v="10"/>
    <n v="92"/>
    <n v="4"/>
    <n v="85"/>
    <n v="0"/>
    <n v="3"/>
    <n v="0"/>
    <n v="0"/>
    <n v="11"/>
  </r>
  <r>
    <x v="68"/>
    <x v="11"/>
    <n v="96"/>
    <n v="7"/>
    <n v="85"/>
    <n v="0"/>
    <n v="4"/>
    <n v="0"/>
    <n v="0"/>
    <n v="15"/>
  </r>
  <r>
    <x v="68"/>
    <x v="12"/>
    <n v="93"/>
    <n v="7"/>
    <n v="82"/>
    <n v="0"/>
    <n v="4"/>
    <n v="0"/>
    <n v="0"/>
    <n v="17"/>
  </r>
  <r>
    <x v="68"/>
    <x v="13"/>
    <n v="108"/>
    <n v="6"/>
    <n v="96"/>
    <n v="0"/>
    <n v="6"/>
    <n v="0"/>
    <n v="0"/>
    <n v="18"/>
  </r>
  <r>
    <x v="68"/>
    <x v="14"/>
    <n v="115"/>
    <n v="7"/>
    <n v="104"/>
    <n v="0"/>
    <n v="5"/>
    <n v="0"/>
    <n v="0"/>
    <n v="18"/>
  </r>
  <r>
    <x v="68"/>
    <x v="15"/>
    <n v="111"/>
    <n v="1"/>
    <n v="104"/>
    <n v="0"/>
    <n v="6"/>
    <n v="0"/>
    <n v="0"/>
    <n v="17"/>
  </r>
  <r>
    <x v="68"/>
    <x v="16"/>
    <n v="176"/>
    <n v="7"/>
    <n v="157"/>
    <n v="0"/>
    <n v="13"/>
    <n v="0"/>
    <n v="0.01"/>
    <n v="15"/>
  </r>
  <r>
    <x v="68"/>
    <x v="17"/>
    <n v="225"/>
    <n v="7"/>
    <n v="204"/>
    <n v="0"/>
    <n v="14"/>
    <n v="0"/>
    <n v="0.01"/>
    <n v="16"/>
  </r>
  <r>
    <x v="68"/>
    <x v="18"/>
    <n v="293"/>
    <n v="1"/>
    <n v="272"/>
    <n v="0"/>
    <n v="20"/>
    <n v="0"/>
    <n v="0.01"/>
    <n v="16"/>
  </r>
  <r>
    <x v="68"/>
    <x v="19"/>
    <n v="471"/>
    <n v="4"/>
    <n v="443"/>
    <n v="0"/>
    <n v="24"/>
    <n v="0"/>
    <n v="0.02"/>
    <n v="17"/>
  </r>
  <r>
    <x v="68"/>
    <x v="20"/>
    <n v="455"/>
    <n v="7"/>
    <n v="424"/>
    <n v="0"/>
    <n v="23"/>
    <n v="0"/>
    <n v="0.02"/>
    <n v="16"/>
  </r>
  <r>
    <x v="68"/>
    <x v="21"/>
    <n v="451"/>
    <n v="0"/>
    <n v="426"/>
    <n v="0"/>
    <n v="25"/>
    <n v="0"/>
    <n v="0.01"/>
    <n v="9"/>
  </r>
  <r>
    <x v="68"/>
    <x v="22"/>
    <n v="505"/>
    <n v="0"/>
    <n v="476"/>
    <n v="0"/>
    <n v="29"/>
    <n v="0"/>
    <n v="0.02"/>
    <n v="11"/>
  </r>
  <r>
    <x v="68"/>
    <x v="23"/>
    <n v="384"/>
    <n v="0"/>
    <n v="358"/>
    <n v="0"/>
    <n v="26"/>
    <n v="0"/>
    <n v="0.01"/>
    <n v="16"/>
  </r>
  <r>
    <x v="68"/>
    <x v="24"/>
    <n v="478"/>
    <n v="0"/>
    <n v="461"/>
    <n v="0"/>
    <n v="17"/>
    <n v="0"/>
    <n v="0.01"/>
    <n v="15"/>
  </r>
  <r>
    <x v="68"/>
    <x v="25"/>
    <n v="474"/>
    <n v="0"/>
    <n v="458"/>
    <n v="0"/>
    <n v="16"/>
    <n v="0"/>
    <n v="0.01"/>
    <n v="12"/>
  </r>
  <r>
    <x v="68"/>
    <x v="26"/>
    <n v="330"/>
    <n v="0"/>
    <n v="310"/>
    <n v="0"/>
    <n v="20"/>
    <n v="0"/>
    <n v="0.01"/>
    <n v="6"/>
  </r>
  <r>
    <x v="68"/>
    <x v="27"/>
    <n v="321"/>
    <n v="0"/>
    <n v="301"/>
    <n v="0"/>
    <n v="20"/>
    <n v="0"/>
    <n v="0.01"/>
    <n v="21"/>
  </r>
  <r>
    <x v="68"/>
    <x v="28"/>
    <n v="286"/>
    <n v="0"/>
    <n v="276"/>
    <n v="0"/>
    <n v="10"/>
    <n v="0"/>
    <n v="0.01"/>
    <n v="17"/>
  </r>
  <r>
    <x v="68"/>
    <x v="29"/>
    <n v="374"/>
    <n v="0"/>
    <n v="362"/>
    <n v="0"/>
    <n v="12"/>
    <n v="0"/>
    <n v="0.01"/>
    <n v="17"/>
  </r>
  <r>
    <x v="68"/>
    <x v="30"/>
    <n v="504"/>
    <n v="0"/>
    <n v="491"/>
    <n v="0"/>
    <n v="13"/>
    <n v="0"/>
    <n v="0.01"/>
    <n v="14"/>
  </r>
  <r>
    <x v="68"/>
    <x v="31"/>
    <n v="497"/>
    <n v="0"/>
    <n v="482"/>
    <n v="0"/>
    <n v="15"/>
    <n v="0"/>
    <n v="0.01"/>
    <n v="21"/>
  </r>
  <r>
    <x v="68"/>
    <x v="32"/>
    <n v="509"/>
    <n v="0"/>
    <n v="491"/>
    <n v="0"/>
    <n v="18"/>
    <n v="0"/>
    <n v="0.01"/>
    <n v="32"/>
  </r>
  <r>
    <x v="68"/>
    <x v="33"/>
    <n v="404"/>
    <n v="0"/>
    <n v="384"/>
    <n v="0"/>
    <n v="20"/>
    <n v="0"/>
    <n v="0.01"/>
    <n v="54"/>
  </r>
  <r>
    <x v="68"/>
    <x v="34"/>
    <n v="503"/>
    <n v="0"/>
    <n v="480"/>
    <n v="0"/>
    <n v="23"/>
    <n v="0"/>
    <n v="0.01"/>
    <n v="22"/>
  </r>
  <r>
    <x v="68"/>
    <x v="35"/>
    <n v="454"/>
    <n v="0"/>
    <n v="421"/>
    <n v="0"/>
    <n v="33"/>
    <n v="0"/>
    <n v="0.01"/>
    <n v="51"/>
  </r>
  <r>
    <x v="68"/>
    <x v="36"/>
    <n v="495"/>
    <n v="0"/>
    <n v="461"/>
    <n v="0"/>
    <n v="34"/>
    <n v="0"/>
    <n v="0.01"/>
    <n v="37"/>
  </r>
  <r>
    <x v="68"/>
    <x v="37"/>
    <n v="604"/>
    <n v="0"/>
    <n v="567"/>
    <n v="0"/>
    <n v="37"/>
    <n v="0"/>
    <n v="0.01"/>
    <n v="77"/>
  </r>
  <r>
    <x v="68"/>
    <x v="38"/>
    <n v="704"/>
    <n v="0"/>
    <n v="656"/>
    <n v="0"/>
    <n v="48"/>
    <n v="0"/>
    <n v="0.02"/>
    <n v="63"/>
  </r>
  <r>
    <x v="68"/>
    <x v="39"/>
    <n v="729"/>
    <n v="0"/>
    <n v="674"/>
    <n v="0"/>
    <n v="55"/>
    <n v="0"/>
    <n v="0.02"/>
    <n v="49"/>
  </r>
  <r>
    <x v="68"/>
    <x v="40"/>
    <n v="771"/>
    <n v="0"/>
    <n v="720"/>
    <n v="0"/>
    <n v="51"/>
    <n v="0"/>
    <n v="0.02"/>
    <n v="50"/>
  </r>
  <r>
    <x v="68"/>
    <x v="41"/>
    <n v="823"/>
    <n v="0"/>
    <n v="777"/>
    <n v="0"/>
    <n v="46"/>
    <n v="0"/>
    <n v="0.02"/>
    <n v="53"/>
  </r>
  <r>
    <x v="68"/>
    <x v="42"/>
    <n v="814"/>
    <n v="0"/>
    <n v="775"/>
    <n v="0"/>
    <n v="39"/>
    <n v="0"/>
    <n v="0.02"/>
    <n v="55"/>
  </r>
  <r>
    <x v="68"/>
    <x v="43"/>
    <n v="809"/>
    <n v="0"/>
    <n v="768"/>
    <n v="0"/>
    <n v="41"/>
    <n v="0"/>
    <n v="0.02"/>
    <n v="59"/>
  </r>
  <r>
    <x v="68"/>
    <x v="44"/>
    <n v="826"/>
    <n v="0"/>
    <n v="778"/>
    <n v="0"/>
    <n v="48"/>
    <n v="0"/>
    <s v="."/>
    <n v="56"/>
  </r>
  <r>
    <x v="68"/>
    <x v="45"/>
    <n v="611"/>
    <n v="0"/>
    <n v="548"/>
    <n v="0"/>
    <n v="63"/>
    <n v="0"/>
    <n v="0.01"/>
    <n v="42"/>
  </r>
  <r>
    <x v="68"/>
    <x v="46"/>
    <n v="699"/>
    <n v="0"/>
    <n v="616"/>
    <n v="0"/>
    <n v="83"/>
    <n v="0"/>
    <n v="0.01"/>
    <n v="42"/>
  </r>
  <r>
    <x v="68"/>
    <x v="47"/>
    <n v="780"/>
    <n v="0"/>
    <n v="686"/>
    <n v="0"/>
    <n v="94"/>
    <n v="0"/>
    <n v="0.01"/>
    <n v="38"/>
  </r>
  <r>
    <x v="68"/>
    <x v="48"/>
    <n v="832"/>
    <n v="0"/>
    <n v="730"/>
    <n v="0"/>
    <n v="102"/>
    <n v="0"/>
    <n v="0.01"/>
    <n v="37"/>
  </r>
  <r>
    <x v="68"/>
    <x v="49"/>
    <n v="878"/>
    <n v="0"/>
    <n v="776"/>
    <n v="0"/>
    <n v="102"/>
    <n v="0"/>
    <n v="0.01"/>
    <n v="47"/>
  </r>
  <r>
    <x v="68"/>
    <x v="50"/>
    <n v="861"/>
    <n v="0"/>
    <n v="774"/>
    <n v="0"/>
    <n v="87"/>
    <n v="0"/>
    <n v="0.01"/>
    <n v="52"/>
  </r>
  <r>
    <x v="68"/>
    <x v="51"/>
    <n v="968"/>
    <n v="0"/>
    <n v="848"/>
    <n v="0"/>
    <n v="120"/>
    <n v="0"/>
    <n v="0.01"/>
    <n v="56"/>
  </r>
  <r>
    <x v="68"/>
    <x v="52"/>
    <n v="1187"/>
    <n v="0"/>
    <n v="1065"/>
    <n v="0"/>
    <n v="122"/>
    <n v="0"/>
    <n v="0.02"/>
    <n v="68"/>
  </r>
  <r>
    <x v="68"/>
    <x v="53"/>
    <n v="1233"/>
    <n v="0"/>
    <n v="1111"/>
    <n v="0"/>
    <n v="122"/>
    <n v="0"/>
    <n v="0.02"/>
    <n v="64"/>
  </r>
  <r>
    <x v="68"/>
    <x v="54"/>
    <n v="1360"/>
    <n v="0"/>
    <n v="1206"/>
    <n v="0"/>
    <n v="154"/>
    <n v="0"/>
    <n v="0.02"/>
    <n v="62"/>
  </r>
  <r>
    <x v="68"/>
    <x v="55"/>
    <n v="1444"/>
    <n v="0"/>
    <n v="1265"/>
    <n v="0"/>
    <n v="179"/>
    <n v="0"/>
    <n v="0.02"/>
    <n v="84"/>
  </r>
  <r>
    <x v="68"/>
    <x v="56"/>
    <n v="1396"/>
    <n v="0"/>
    <n v="1183"/>
    <n v="0"/>
    <n v="213"/>
    <n v="0"/>
    <n v="0.02"/>
    <n v="106"/>
  </r>
  <r>
    <x v="68"/>
    <x v="57"/>
    <n v="1501"/>
    <n v="0"/>
    <n v="1266"/>
    <n v="0"/>
    <n v="235"/>
    <n v="0"/>
    <n v="0.02"/>
    <n v="128"/>
  </r>
  <r>
    <x v="68"/>
    <x v="58"/>
    <n v="1640"/>
    <n v="0"/>
    <n v="1419"/>
    <n v="0"/>
    <n v="221"/>
    <n v="0"/>
    <n v="0.02"/>
    <n v="159"/>
  </r>
  <r>
    <x v="68"/>
    <x v="59"/>
    <n v="1794"/>
    <n v="11"/>
    <n v="1534"/>
    <n v="0"/>
    <n v="249"/>
    <n v="0"/>
    <n v="0.02"/>
    <n v="156"/>
  </r>
  <r>
    <x v="68"/>
    <x v="60"/>
    <n v="1808"/>
    <n v="30"/>
    <n v="1548"/>
    <n v="0"/>
    <n v="230"/>
    <n v="0"/>
    <n v="0.02"/>
    <n v="180"/>
  </r>
  <r>
    <x v="68"/>
    <x v="61"/>
    <n v="1796"/>
    <n v="36"/>
    <n v="1537"/>
    <n v="0"/>
    <n v="223"/>
    <n v="0"/>
    <n v="0.02"/>
    <n v="233"/>
  </r>
  <r>
    <x v="68"/>
    <x v="62"/>
    <n v="2107"/>
    <n v="123"/>
    <n v="1701"/>
    <n v="0"/>
    <n v="283"/>
    <n v="0"/>
    <n v="0.02"/>
    <n v="233"/>
  </r>
  <r>
    <x v="68"/>
    <x v="63"/>
    <n v="2335"/>
    <n v="162"/>
    <n v="1697"/>
    <n v="0"/>
    <n v="476"/>
    <n v="0"/>
    <n v="0.03"/>
    <n v="272"/>
  </r>
  <r>
    <x v="68"/>
    <x v="64"/>
    <n v="2900"/>
    <n v="211"/>
    <n v="2009"/>
    <n v="0"/>
    <n v="680"/>
    <n v="0"/>
    <n v="0.03"/>
    <n v="299"/>
  </r>
  <r>
    <x v="68"/>
    <x v="65"/>
    <n v="3163"/>
    <n v="232"/>
    <n v="2197"/>
    <n v="0"/>
    <n v="734"/>
    <n v="0"/>
    <n v="0.03"/>
    <n v="330"/>
  </r>
  <r>
    <x v="69"/>
    <x v="1"/>
    <n v="11"/>
    <n v="9"/>
    <n v="2"/>
    <n v="0"/>
    <n v="0"/>
    <n v="0"/>
    <n v="0.35"/>
    <n v="0"/>
  </r>
  <r>
    <x v="69"/>
    <x v="2"/>
    <n v="11"/>
    <n v="7"/>
    <n v="4"/>
    <n v="0"/>
    <n v="0"/>
    <n v="0"/>
    <n v="0.34"/>
    <n v="0"/>
  </r>
  <r>
    <x v="69"/>
    <x v="3"/>
    <n v="15"/>
    <n v="5"/>
    <n v="10"/>
    <n v="0"/>
    <n v="0"/>
    <n v="0"/>
    <n v="0.48"/>
    <n v="0"/>
  </r>
  <r>
    <x v="69"/>
    <x v="4"/>
    <n v="23"/>
    <n v="5"/>
    <n v="18"/>
    <n v="0"/>
    <n v="0"/>
    <n v="0"/>
    <n v="0.72"/>
    <n v="0"/>
  </r>
  <r>
    <x v="69"/>
    <x v="5"/>
    <n v="21"/>
    <n v="6"/>
    <n v="15"/>
    <n v="0"/>
    <n v="0"/>
    <n v="0"/>
    <n v="0.66"/>
    <n v="0"/>
  </r>
  <r>
    <x v="69"/>
    <x v="6"/>
    <n v="27"/>
    <n v="6"/>
    <n v="22"/>
    <n v="0"/>
    <n v="0"/>
    <n v="0"/>
    <n v="0.86"/>
    <n v="0"/>
  </r>
  <r>
    <x v="69"/>
    <x v="7"/>
    <n v="31"/>
    <n v="4"/>
    <n v="28"/>
    <n v="0"/>
    <n v="0"/>
    <n v="0"/>
    <n v="0.97"/>
    <n v="0"/>
  </r>
  <r>
    <x v="69"/>
    <x v="8"/>
    <n v="26"/>
    <n v="2"/>
    <n v="23"/>
    <n v="0"/>
    <n v="0"/>
    <n v="0"/>
    <n v="0.78"/>
    <n v="0"/>
  </r>
  <r>
    <x v="69"/>
    <x v="9"/>
    <n v="32"/>
    <n v="1"/>
    <n v="30"/>
    <n v="0"/>
    <n v="0"/>
    <n v="0"/>
    <n v="0.95"/>
    <n v="0"/>
  </r>
  <r>
    <x v="69"/>
    <x v="10"/>
    <n v="27"/>
    <n v="1"/>
    <n v="26"/>
    <n v="0"/>
    <n v="0"/>
    <n v="0"/>
    <n v="0.81"/>
    <n v="0"/>
  </r>
  <r>
    <x v="69"/>
    <x v="11"/>
    <n v="16"/>
    <n v="1"/>
    <n v="14"/>
    <n v="0"/>
    <n v="0"/>
    <n v="0"/>
    <n v="0.45"/>
    <n v="0"/>
  </r>
  <r>
    <x v="69"/>
    <x v="12"/>
    <n v="31"/>
    <n v="2"/>
    <n v="28"/>
    <n v="0"/>
    <n v="0"/>
    <n v="0"/>
    <n v="0.88"/>
    <n v="0"/>
  </r>
  <r>
    <x v="69"/>
    <x v="13"/>
    <n v="32"/>
    <n v="1"/>
    <n v="31"/>
    <n v="0"/>
    <n v="0"/>
    <n v="0"/>
    <n v="0.92"/>
    <n v="0"/>
  </r>
  <r>
    <x v="69"/>
    <x v="14"/>
    <n v="34"/>
    <n v="3"/>
    <n v="31"/>
    <n v="0"/>
    <n v="0"/>
    <n v="0"/>
    <n v="0.95"/>
    <n v="0"/>
  </r>
  <r>
    <x v="69"/>
    <x v="15"/>
    <n v="33"/>
    <n v="2"/>
    <n v="31"/>
    <n v="0"/>
    <n v="0"/>
    <n v="0"/>
    <n v="0.92"/>
    <n v="0"/>
  </r>
  <r>
    <x v="69"/>
    <x v="16"/>
    <n v="37"/>
    <n v="2"/>
    <n v="35"/>
    <n v="0"/>
    <n v="0"/>
    <n v="0"/>
    <n v="1.02"/>
    <n v="0"/>
  </r>
  <r>
    <x v="69"/>
    <x v="17"/>
    <n v="38"/>
    <n v="2"/>
    <n v="36"/>
    <n v="0"/>
    <n v="0"/>
    <n v="0"/>
    <n v="1.04"/>
    <n v="0"/>
  </r>
  <r>
    <x v="69"/>
    <x v="18"/>
    <n v="46"/>
    <n v="1"/>
    <n v="44"/>
    <n v="0"/>
    <n v="0"/>
    <n v="0"/>
    <n v="1.23"/>
    <n v="0"/>
  </r>
  <r>
    <x v="69"/>
    <x v="19"/>
    <n v="50"/>
    <n v="1"/>
    <n v="49"/>
    <n v="0"/>
    <n v="0"/>
    <n v="0"/>
    <n v="1.33"/>
    <n v="0"/>
  </r>
  <r>
    <x v="69"/>
    <x v="20"/>
    <n v="58"/>
    <n v="1"/>
    <n v="57"/>
    <n v="0"/>
    <n v="0"/>
    <n v="0"/>
    <n v="1.51"/>
    <n v="0"/>
  </r>
  <r>
    <x v="69"/>
    <x v="21"/>
    <n v="70"/>
    <n v="1"/>
    <n v="69"/>
    <n v="0"/>
    <n v="0"/>
    <n v="0"/>
    <n v="1.82"/>
    <n v="0"/>
  </r>
  <r>
    <x v="69"/>
    <x v="22"/>
    <n v="71"/>
    <n v="1"/>
    <n v="70"/>
    <n v="0"/>
    <n v="0"/>
    <n v="0"/>
    <n v="1.83"/>
    <n v="0"/>
  </r>
  <r>
    <x v="69"/>
    <x v="23"/>
    <n v="64"/>
    <n v="1"/>
    <n v="64"/>
    <n v="0"/>
    <n v="0"/>
    <n v="0"/>
    <n v="1.64"/>
    <n v="0"/>
  </r>
  <r>
    <x v="69"/>
    <x v="24"/>
    <n v="69"/>
    <n v="0"/>
    <n v="69"/>
    <n v="0"/>
    <n v="0"/>
    <n v="0"/>
    <n v="1.73"/>
    <n v="0"/>
  </r>
  <r>
    <x v="69"/>
    <x v="25"/>
    <n v="82"/>
    <n v="0"/>
    <n v="82"/>
    <n v="0"/>
    <n v="0"/>
    <n v="0"/>
    <n v="2.0499999999999998"/>
    <n v="0"/>
  </r>
  <r>
    <x v="69"/>
    <x v="26"/>
    <n v="95"/>
    <n v="0"/>
    <n v="95"/>
    <n v="0"/>
    <n v="0"/>
    <n v="0"/>
    <n v="2.36"/>
    <n v="0"/>
  </r>
  <r>
    <x v="69"/>
    <x v="27"/>
    <n v="90"/>
    <n v="0"/>
    <n v="90"/>
    <n v="0"/>
    <n v="0"/>
    <n v="0"/>
    <n v="2.21"/>
    <n v="0"/>
  </r>
  <r>
    <x v="69"/>
    <x v="28"/>
    <n v="111"/>
    <n v="0"/>
    <n v="111"/>
    <n v="0"/>
    <n v="0"/>
    <n v="0"/>
    <n v="2.7"/>
    <n v="0"/>
  </r>
  <r>
    <x v="69"/>
    <x v="29"/>
    <n v="109"/>
    <n v="0"/>
    <n v="109"/>
    <n v="0"/>
    <n v="0"/>
    <n v="0"/>
    <n v="2.61"/>
    <n v="0"/>
  </r>
  <r>
    <x v="69"/>
    <x v="30"/>
    <n v="131"/>
    <n v="0"/>
    <n v="131"/>
    <n v="0"/>
    <n v="0"/>
    <n v="0"/>
    <n v="3.09"/>
    <n v="0"/>
  </r>
  <r>
    <x v="69"/>
    <x v="31"/>
    <n v="115"/>
    <n v="0"/>
    <n v="115"/>
    <n v="0"/>
    <n v="0"/>
    <n v="0"/>
    <n v="2.68"/>
    <n v="0"/>
  </r>
  <r>
    <x v="69"/>
    <x v="32"/>
    <n v="120"/>
    <n v="0"/>
    <n v="120"/>
    <n v="0"/>
    <n v="0"/>
    <n v="0"/>
    <n v="2.76"/>
    <n v="0"/>
  </r>
  <r>
    <x v="69"/>
    <x v="33"/>
    <n v="125"/>
    <n v="0"/>
    <n v="125"/>
    <n v="0"/>
    <n v="0"/>
    <n v="0"/>
    <n v="2.85"/>
    <n v="0"/>
  </r>
  <r>
    <x v="69"/>
    <x v="34"/>
    <n v="133"/>
    <n v="0"/>
    <n v="133"/>
    <n v="0"/>
    <n v="0"/>
    <n v="0"/>
    <n v="3"/>
    <n v="0"/>
  </r>
  <r>
    <x v="69"/>
    <x v="35"/>
    <n v="136"/>
    <n v="0"/>
    <n v="136"/>
    <n v="0"/>
    <n v="0"/>
    <n v="0"/>
    <n v="3.02"/>
    <n v="0"/>
  </r>
  <r>
    <x v="69"/>
    <x v="36"/>
    <n v="141"/>
    <n v="0"/>
    <n v="141"/>
    <n v="0"/>
    <n v="0"/>
    <n v="0"/>
    <n v="3.11"/>
    <n v="0"/>
  </r>
  <r>
    <x v="69"/>
    <x v="37"/>
    <n v="134"/>
    <n v="0"/>
    <n v="134"/>
    <n v="0"/>
    <n v="0"/>
    <n v="0"/>
    <n v="2.9"/>
    <n v="0"/>
  </r>
  <r>
    <x v="69"/>
    <x v="38"/>
    <n v="136"/>
    <n v="0"/>
    <n v="136"/>
    <n v="0"/>
    <n v="0"/>
    <n v="0"/>
    <n v="2.92"/>
    <n v="0"/>
  </r>
  <r>
    <x v="69"/>
    <x v="39"/>
    <n v="144"/>
    <n v="0"/>
    <n v="144"/>
    <n v="0"/>
    <n v="0"/>
    <n v="0"/>
    <n v="3.04"/>
    <n v="0"/>
  </r>
  <r>
    <x v="69"/>
    <x v="40"/>
    <n v="158"/>
    <n v="0"/>
    <n v="158"/>
    <n v="0"/>
    <n v="0"/>
    <n v="0"/>
    <n v="3.32"/>
    <n v="0"/>
  </r>
  <r>
    <x v="69"/>
    <x v="41"/>
    <n v="194"/>
    <n v="0"/>
    <n v="194"/>
    <n v="0"/>
    <n v="0"/>
    <n v="0"/>
    <n v="4.08"/>
    <n v="8"/>
  </r>
  <r>
    <x v="69"/>
    <x v="42"/>
    <n v="182"/>
    <n v="0"/>
    <n v="182"/>
    <n v="0"/>
    <n v="0"/>
    <n v="0"/>
    <n v="3.87"/>
    <n v="8"/>
  </r>
  <r>
    <x v="69"/>
    <x v="43"/>
    <n v="177"/>
    <n v="0"/>
    <n v="177"/>
    <n v="0"/>
    <n v="0"/>
    <n v="0"/>
    <n v="3.85"/>
    <n v="15"/>
  </r>
  <r>
    <x v="69"/>
    <x v="44"/>
    <n v="159"/>
    <n v="0"/>
    <n v="159"/>
    <n v="0"/>
    <n v="0"/>
    <n v="0"/>
    <n v="3.54"/>
    <n v="12"/>
  </r>
  <r>
    <x v="69"/>
    <x v="45"/>
    <n v="157"/>
    <n v="0"/>
    <n v="157"/>
    <n v="0"/>
    <n v="0"/>
    <n v="0"/>
    <n v="3.56"/>
    <n v="11"/>
  </r>
  <r>
    <x v="69"/>
    <x v="46"/>
    <n v="156"/>
    <n v="0"/>
    <n v="156"/>
    <n v="0"/>
    <n v="0"/>
    <n v="0"/>
    <n v="3.58"/>
    <n v="11"/>
  </r>
  <r>
    <x v="69"/>
    <x v="47"/>
    <n v="164"/>
    <n v="0"/>
    <n v="164"/>
    <n v="0"/>
    <n v="0"/>
    <n v="0"/>
    <n v="3.78"/>
    <n v="10"/>
  </r>
  <r>
    <x v="69"/>
    <x v="48"/>
    <n v="161"/>
    <n v="0"/>
    <n v="161"/>
    <n v="0"/>
    <n v="0"/>
    <n v="0"/>
    <n v="3.67"/>
    <n v="12"/>
  </r>
  <r>
    <x v="69"/>
    <x v="49"/>
    <n v="170"/>
    <n v="0"/>
    <n v="170"/>
    <n v="0"/>
    <n v="0"/>
    <n v="0"/>
    <n v="3.83"/>
    <n v="10"/>
  </r>
  <r>
    <x v="69"/>
    <x v="50"/>
    <n v="172"/>
    <n v="0"/>
    <n v="172"/>
    <n v="0"/>
    <n v="0"/>
    <n v="0"/>
    <n v="3.83"/>
    <n v="9"/>
  </r>
  <r>
    <x v="69"/>
    <x v="51"/>
    <n v="188"/>
    <n v="0"/>
    <n v="188"/>
    <n v="0"/>
    <n v="0"/>
    <n v="0"/>
    <n v="4.0999999999999996"/>
    <n v="9"/>
  </r>
  <r>
    <x v="69"/>
    <x v="52"/>
    <n v="208"/>
    <n v="0"/>
    <n v="208"/>
    <n v="0"/>
    <n v="0"/>
    <n v="0"/>
    <n v="4.5"/>
    <n v="9"/>
  </r>
  <r>
    <x v="69"/>
    <x v="53"/>
    <n v="198"/>
    <n v="0"/>
    <n v="198"/>
    <n v="0"/>
    <n v="0"/>
    <n v="0"/>
    <n v="4.2300000000000004"/>
    <n v="10"/>
  </r>
  <r>
    <x v="69"/>
    <x v="54"/>
    <n v="200"/>
    <n v="0"/>
    <n v="200"/>
    <n v="0"/>
    <n v="0"/>
    <n v="0"/>
    <n v="4.22"/>
    <n v="9"/>
  </r>
  <r>
    <x v="69"/>
    <x v="55"/>
    <n v="204"/>
    <n v="0"/>
    <n v="204"/>
    <n v="0"/>
    <n v="0"/>
    <n v="0"/>
    <n v="4.26"/>
    <n v="10"/>
  </r>
  <r>
    <x v="69"/>
    <x v="56"/>
    <n v="197"/>
    <n v="0"/>
    <n v="197"/>
    <n v="0"/>
    <n v="0"/>
    <n v="0"/>
    <n v="4.08"/>
    <n v="10"/>
  </r>
  <r>
    <x v="69"/>
    <x v="57"/>
    <n v="185"/>
    <n v="0"/>
    <n v="185"/>
    <n v="0"/>
    <n v="0"/>
    <n v="0"/>
    <n v="3.82"/>
    <n v="21"/>
  </r>
  <r>
    <x v="69"/>
    <x v="58"/>
    <n v="188"/>
    <n v="0"/>
    <n v="188"/>
    <n v="0"/>
    <n v="0"/>
    <n v="0"/>
    <n v="3.8"/>
    <n v="26"/>
  </r>
  <r>
    <x v="69"/>
    <x v="59"/>
    <n v="172"/>
    <n v="0"/>
    <n v="172"/>
    <n v="0"/>
    <n v="0"/>
    <n v="0"/>
    <n v="3.48"/>
    <n v="27"/>
  </r>
  <r>
    <x v="69"/>
    <x v="60"/>
    <n v="157"/>
    <n v="0"/>
    <n v="157"/>
    <n v="0"/>
    <n v="0"/>
    <n v="0"/>
    <n v="3.24"/>
    <n v="28"/>
  </r>
  <r>
    <x v="69"/>
    <x v="61"/>
    <n v="172"/>
    <n v="0"/>
    <n v="172"/>
    <n v="0"/>
    <n v="0"/>
    <n v="0"/>
    <n v="3.53"/>
    <n v="26"/>
  </r>
  <r>
    <x v="69"/>
    <x v="62"/>
    <n v="155"/>
    <n v="0"/>
    <n v="155"/>
    <n v="0"/>
    <n v="0"/>
    <n v="0"/>
    <n v="3.19"/>
    <n v="29"/>
  </r>
  <r>
    <x v="69"/>
    <x v="63"/>
    <n v="161"/>
    <n v="0"/>
    <n v="161"/>
    <n v="0"/>
    <n v="0"/>
    <n v="0"/>
    <n v="3.32"/>
    <n v="27"/>
  </r>
  <r>
    <x v="69"/>
    <x v="64"/>
    <n v="185"/>
    <n v="0"/>
    <n v="185"/>
    <n v="0"/>
    <n v="0"/>
    <n v="0"/>
    <n v="3.83"/>
    <n v="20"/>
  </r>
  <r>
    <x v="69"/>
    <x v="65"/>
    <n v="163"/>
    <n v="0"/>
    <n v="163"/>
    <n v="0"/>
    <n v="0"/>
    <n v="0"/>
    <n v="3.39"/>
    <n v="20"/>
  </r>
  <r>
    <x v="70"/>
    <x v="1"/>
    <n v="75"/>
    <n v="0"/>
    <n v="75"/>
    <n v="0"/>
    <n v="0"/>
    <n v="0"/>
    <n v="33.33"/>
    <n v="17"/>
  </r>
  <r>
    <x v="70"/>
    <x v="2"/>
    <n v="97"/>
    <n v="0"/>
    <n v="97"/>
    <n v="0"/>
    <n v="0"/>
    <n v="0"/>
    <n v="43.22"/>
    <n v="15"/>
  </r>
  <r>
    <x v="70"/>
    <x v="3"/>
    <n v="69"/>
    <n v="0"/>
    <n v="69"/>
    <n v="0"/>
    <n v="0"/>
    <n v="0"/>
    <n v="30.72"/>
    <n v="27"/>
  </r>
  <r>
    <x v="70"/>
    <x v="4"/>
    <n v="28"/>
    <n v="0"/>
    <n v="28"/>
    <n v="0"/>
    <n v="0"/>
    <n v="0"/>
    <n v="12.8"/>
    <n v="19"/>
  </r>
  <r>
    <x v="70"/>
    <x v="5"/>
    <n v="80"/>
    <n v="0"/>
    <n v="80"/>
    <n v="0"/>
    <n v="0"/>
    <n v="0"/>
    <n v="35.94"/>
    <n v="10"/>
  </r>
  <r>
    <x v="70"/>
    <x v="6"/>
    <n v="82"/>
    <n v="0"/>
    <n v="82"/>
    <n v="0"/>
    <n v="0"/>
    <n v="0"/>
    <n v="37.26"/>
    <n v="10"/>
  </r>
  <r>
    <x v="70"/>
    <x v="7"/>
    <n v="85"/>
    <n v="0"/>
    <n v="85"/>
    <n v="0"/>
    <n v="0"/>
    <n v="0"/>
    <n v="38.979999999999997"/>
    <n v="8"/>
  </r>
  <r>
    <x v="70"/>
    <x v="8"/>
    <n v="85"/>
    <n v="0"/>
    <n v="85"/>
    <n v="0"/>
    <n v="0"/>
    <n v="0"/>
    <n v="39.17"/>
    <n v="4"/>
  </r>
  <r>
    <x v="70"/>
    <x v="9"/>
    <n v="100"/>
    <n v="0"/>
    <n v="100"/>
    <n v="0"/>
    <n v="0"/>
    <n v="0"/>
    <n v="45.96"/>
    <n v="6"/>
  </r>
  <r>
    <x v="70"/>
    <x v="10"/>
    <n v="28"/>
    <n v="0"/>
    <n v="28"/>
    <n v="0"/>
    <n v="0"/>
    <n v="0"/>
    <n v="12.82"/>
    <n v="24"/>
  </r>
  <r>
    <x v="70"/>
    <x v="11"/>
    <n v="53"/>
    <n v="0"/>
    <n v="53"/>
    <n v="0"/>
    <n v="0"/>
    <n v="0"/>
    <n v="24.6"/>
    <n v="33"/>
  </r>
  <r>
    <x v="70"/>
    <x v="12"/>
    <n v="42"/>
    <n v="0"/>
    <n v="42"/>
    <n v="0"/>
    <n v="0"/>
    <n v="0"/>
    <n v="19.64"/>
    <n v="15"/>
  </r>
  <r>
    <x v="70"/>
    <x v="13"/>
    <n v="13"/>
    <n v="0"/>
    <n v="13"/>
    <n v="0"/>
    <n v="0"/>
    <n v="0"/>
    <n v="5.93"/>
    <n v="15"/>
  </r>
  <r>
    <x v="70"/>
    <x v="14"/>
    <n v="13"/>
    <n v="0"/>
    <n v="13"/>
    <n v="0"/>
    <n v="0"/>
    <n v="0"/>
    <n v="5.97"/>
    <n v="10"/>
  </r>
  <r>
    <x v="70"/>
    <x v="15"/>
    <n v="3"/>
    <n v="0"/>
    <n v="3"/>
    <n v="0"/>
    <n v="0"/>
    <n v="0"/>
    <n v="1.6"/>
    <n v="5"/>
  </r>
  <r>
    <x v="70"/>
    <x v="16"/>
    <n v="3"/>
    <n v="0"/>
    <n v="3"/>
    <n v="0"/>
    <n v="0"/>
    <n v="0"/>
    <n v="1.21"/>
    <n v="3"/>
  </r>
  <r>
    <x v="70"/>
    <x v="17"/>
    <n v="3"/>
    <n v="0"/>
    <n v="3"/>
    <n v="0"/>
    <n v="0"/>
    <n v="0"/>
    <n v="1.22"/>
    <n v="2"/>
  </r>
  <r>
    <x v="70"/>
    <x v="18"/>
    <n v="5"/>
    <n v="0"/>
    <n v="5"/>
    <n v="0"/>
    <n v="0"/>
    <n v="0"/>
    <n v="2.46"/>
    <n v="2"/>
  </r>
  <r>
    <x v="70"/>
    <x v="21"/>
    <n v="3"/>
    <n v="2"/>
    <n v="1"/>
    <n v="0"/>
    <n v="0"/>
    <n v="0"/>
    <n v="1.65"/>
    <n v="1"/>
  </r>
  <r>
    <x v="70"/>
    <x v="22"/>
    <n v="3"/>
    <n v="2"/>
    <n v="1"/>
    <n v="0"/>
    <n v="0"/>
    <n v="0"/>
    <n v="1.67"/>
    <n v="1"/>
  </r>
  <r>
    <x v="70"/>
    <x v="23"/>
    <n v="3"/>
    <n v="2"/>
    <n v="1"/>
    <n v="0"/>
    <n v="0"/>
    <n v="0"/>
    <n v="1.68"/>
    <n v="1"/>
  </r>
  <r>
    <x v="70"/>
    <x v="24"/>
    <n v="4"/>
    <n v="3"/>
    <n v="1"/>
    <n v="0"/>
    <n v="0"/>
    <n v="0"/>
    <n v="1.82"/>
    <n v="1"/>
  </r>
  <r>
    <x v="70"/>
    <x v="25"/>
    <n v="4"/>
    <n v="3"/>
    <n v="1"/>
    <n v="0"/>
    <n v="0"/>
    <n v="0"/>
    <n v="1.83"/>
    <n v="1"/>
  </r>
  <r>
    <x v="70"/>
    <x v="26"/>
    <n v="4"/>
    <n v="3"/>
    <n v="1"/>
    <n v="0"/>
    <n v="0"/>
    <n v="0"/>
    <n v="1.84"/>
    <n v="1"/>
  </r>
  <r>
    <x v="70"/>
    <x v="27"/>
    <n v="4"/>
    <n v="3"/>
    <n v="1"/>
    <n v="0"/>
    <n v="0"/>
    <n v="0"/>
    <n v="1.99"/>
    <n v="1"/>
  </r>
  <r>
    <x v="70"/>
    <x v="28"/>
    <n v="4"/>
    <n v="3"/>
    <n v="1"/>
    <n v="0"/>
    <n v="0"/>
    <n v="0"/>
    <n v="2"/>
    <n v="1"/>
  </r>
  <r>
    <x v="70"/>
    <x v="29"/>
    <n v="4"/>
    <n v="3"/>
    <n v="1"/>
    <n v="0"/>
    <n v="0"/>
    <n v="0"/>
    <n v="2.0099999999999998"/>
    <n v="1"/>
  </r>
  <r>
    <x v="70"/>
    <x v="30"/>
    <n v="4"/>
    <n v="3"/>
    <n v="1"/>
    <n v="0"/>
    <n v="0"/>
    <n v="0"/>
    <n v="2.0299999999999998"/>
    <n v="1"/>
  </r>
  <r>
    <x v="70"/>
    <x v="31"/>
    <n v="4"/>
    <n v="3"/>
    <n v="1"/>
    <n v="0"/>
    <n v="0"/>
    <n v="0"/>
    <n v="2.04"/>
    <n v="1"/>
  </r>
  <r>
    <x v="70"/>
    <x v="32"/>
    <n v="7"/>
    <n v="3"/>
    <n v="3"/>
    <n v="0"/>
    <n v="0"/>
    <n v="0"/>
    <n v="3.53"/>
    <n v="1"/>
  </r>
  <r>
    <x v="70"/>
    <x v="33"/>
    <n v="6"/>
    <n v="2"/>
    <n v="3"/>
    <n v="0"/>
    <n v="0"/>
    <n v="0"/>
    <n v="3.14"/>
    <n v="1"/>
  </r>
  <r>
    <x v="70"/>
    <x v="34"/>
    <n v="6"/>
    <n v="3"/>
    <n v="3"/>
    <n v="0"/>
    <n v="0"/>
    <n v="0"/>
    <n v="3.41"/>
    <n v="1"/>
  </r>
  <r>
    <x v="70"/>
    <x v="35"/>
    <n v="7"/>
    <n v="3"/>
    <n v="3"/>
    <n v="0"/>
    <n v="0"/>
    <n v="0"/>
    <n v="3.54"/>
    <n v="1"/>
  </r>
  <r>
    <x v="70"/>
    <x v="36"/>
    <n v="8"/>
    <n v="4"/>
    <n v="4"/>
    <n v="0"/>
    <n v="0"/>
    <n v="0"/>
    <n v="4.24"/>
    <n v="1"/>
  </r>
  <r>
    <x v="70"/>
    <x v="37"/>
    <n v="9"/>
    <n v="4"/>
    <n v="5"/>
    <n v="0"/>
    <n v="0"/>
    <n v="0"/>
    <n v="4.66"/>
    <n v="1"/>
  </r>
  <r>
    <x v="70"/>
    <x v="38"/>
    <n v="10"/>
    <n v="4"/>
    <n v="6"/>
    <n v="0"/>
    <n v="0"/>
    <n v="0"/>
    <n v="5.07"/>
    <n v="1"/>
  </r>
  <r>
    <x v="70"/>
    <x v="39"/>
    <n v="11"/>
    <n v="4"/>
    <n v="8"/>
    <n v="0"/>
    <n v="0"/>
    <n v="0"/>
    <n v="5.89"/>
    <n v="1"/>
  </r>
  <r>
    <x v="70"/>
    <x v="40"/>
    <n v="11"/>
    <n v="4"/>
    <n v="8"/>
    <n v="0"/>
    <n v="0"/>
    <n v="0"/>
    <n v="5.78"/>
    <n v="0"/>
  </r>
  <r>
    <x v="70"/>
    <x v="41"/>
    <n v="11"/>
    <n v="4"/>
    <n v="8"/>
    <n v="0"/>
    <n v="0"/>
    <n v="0"/>
    <n v="5.63"/>
    <n v="0"/>
  </r>
  <r>
    <x v="70"/>
    <x v="42"/>
    <n v="11"/>
    <n v="4"/>
    <n v="8"/>
    <n v="0"/>
    <n v="0"/>
    <n v="0"/>
    <n v="5.44"/>
    <n v="0"/>
  </r>
  <r>
    <x v="70"/>
    <x v="43"/>
    <n v="11"/>
    <n v="4"/>
    <n v="8"/>
    <n v="0"/>
    <n v="0"/>
    <n v="0"/>
    <n v="5.23"/>
    <n v="0"/>
  </r>
  <r>
    <x v="70"/>
    <x v="44"/>
    <n v="11"/>
    <n v="4"/>
    <n v="8"/>
    <n v="0"/>
    <n v="0"/>
    <n v="0"/>
    <n v="5.01"/>
    <n v="0"/>
  </r>
  <r>
    <x v="70"/>
    <x v="45"/>
    <n v="11"/>
    <n v="4"/>
    <n v="8"/>
    <n v="0"/>
    <n v="0"/>
    <n v="0"/>
    <n v="4.8"/>
    <n v="0"/>
  </r>
  <r>
    <x v="70"/>
    <x v="46"/>
    <n v="12"/>
    <n v="4"/>
    <n v="8"/>
    <n v="0"/>
    <n v="0"/>
    <n v="0"/>
    <n v="4.9400000000000004"/>
    <n v="0"/>
  </r>
  <r>
    <x v="70"/>
    <x v="47"/>
    <n v="12"/>
    <n v="4"/>
    <n v="8"/>
    <n v="0"/>
    <n v="0"/>
    <n v="0"/>
    <n v="4.74"/>
    <n v="0"/>
  </r>
  <r>
    <x v="70"/>
    <x v="48"/>
    <n v="13"/>
    <n v="4"/>
    <n v="9"/>
    <n v="0"/>
    <n v="0"/>
    <n v="0"/>
    <n v="4.88"/>
    <n v="0"/>
  </r>
  <r>
    <x v="70"/>
    <x v="49"/>
    <n v="10"/>
    <n v="3"/>
    <n v="8"/>
    <n v="0"/>
    <n v="0"/>
    <n v="0"/>
    <n v="3.83"/>
    <n v="0"/>
  </r>
  <r>
    <x v="70"/>
    <x v="50"/>
    <n v="10"/>
    <n v="3"/>
    <n v="8"/>
    <n v="0"/>
    <n v="0"/>
    <n v="0"/>
    <n v="3.72"/>
    <n v="0"/>
  </r>
  <r>
    <x v="70"/>
    <x v="51"/>
    <n v="10"/>
    <n v="3"/>
    <n v="8"/>
    <n v="0"/>
    <n v="0"/>
    <n v="0"/>
    <n v="3.64"/>
    <n v="0"/>
  </r>
  <r>
    <x v="70"/>
    <x v="52"/>
    <n v="12"/>
    <n v="3"/>
    <n v="8"/>
    <n v="0"/>
    <n v="0"/>
    <n v="0"/>
    <n v="3.96"/>
    <n v="0"/>
  </r>
  <r>
    <x v="70"/>
    <x v="53"/>
    <n v="12"/>
    <n v="3"/>
    <n v="9"/>
    <n v="0"/>
    <n v="0"/>
    <n v="0"/>
    <n v="4.13"/>
    <n v="0"/>
  </r>
  <r>
    <x v="70"/>
    <x v="54"/>
    <n v="13"/>
    <n v="3"/>
    <n v="10"/>
    <n v="0"/>
    <n v="0"/>
    <n v="0"/>
    <n v="4.4000000000000004"/>
    <n v="0"/>
  </r>
  <r>
    <x v="70"/>
    <x v="55"/>
    <n v="14"/>
    <n v="3"/>
    <n v="11"/>
    <n v="0"/>
    <n v="0"/>
    <n v="0"/>
    <n v="4.7699999999999996"/>
    <n v="0"/>
  </r>
  <r>
    <x v="70"/>
    <x v="56"/>
    <n v="14"/>
    <n v="3"/>
    <n v="11"/>
    <n v="0"/>
    <n v="0"/>
    <n v="0"/>
    <n v="4.76"/>
    <n v="0"/>
  </r>
  <r>
    <x v="70"/>
    <x v="57"/>
    <n v="16"/>
    <n v="3"/>
    <n v="13"/>
    <n v="0"/>
    <n v="0"/>
    <n v="0"/>
    <n v="5.31"/>
    <n v="0"/>
  </r>
  <r>
    <x v="70"/>
    <x v="58"/>
    <n v="16"/>
    <n v="3"/>
    <n v="13"/>
    <n v="0"/>
    <n v="0"/>
    <n v="0"/>
    <n v="5.29"/>
    <n v="0"/>
  </r>
  <r>
    <x v="70"/>
    <x v="59"/>
    <n v="16"/>
    <n v="3"/>
    <n v="13"/>
    <n v="0"/>
    <n v="0"/>
    <n v="0"/>
    <n v="5.26"/>
    <n v="0"/>
  </r>
  <r>
    <x v="70"/>
    <x v="60"/>
    <n v="16"/>
    <n v="3"/>
    <n v="13"/>
    <n v="0"/>
    <n v="0"/>
    <n v="0"/>
    <n v="5.49"/>
    <n v="0"/>
  </r>
  <r>
    <x v="70"/>
    <x v="61"/>
    <n v="15"/>
    <n v="3"/>
    <n v="12"/>
    <n v="0"/>
    <n v="0"/>
    <n v="0"/>
    <n v="5.22"/>
    <n v="0"/>
  </r>
  <r>
    <x v="70"/>
    <x v="62"/>
    <n v="15"/>
    <n v="3"/>
    <n v="12"/>
    <n v="0"/>
    <n v="0"/>
    <n v="0"/>
    <n v="5.22"/>
    <n v="0"/>
  </r>
  <r>
    <x v="70"/>
    <x v="63"/>
    <n v="15"/>
    <n v="3"/>
    <n v="12"/>
    <n v="0"/>
    <n v="0"/>
    <n v="0"/>
    <n v="5.21"/>
    <n v="0"/>
  </r>
  <r>
    <x v="70"/>
    <x v="64"/>
    <n v="15"/>
    <n v="3"/>
    <n v="12"/>
    <n v="0"/>
    <n v="0"/>
    <n v="0"/>
    <n v="5.18"/>
    <n v="0"/>
  </r>
  <r>
    <x v="70"/>
    <x v="65"/>
    <n v="15"/>
    <n v="3"/>
    <n v="12"/>
    <n v="0"/>
    <n v="0"/>
    <n v="0"/>
    <n v="5.16"/>
    <n v="0"/>
  </r>
  <r>
    <x v="71"/>
    <x v="78"/>
    <n v="31184"/>
    <n v="31184"/>
    <n v="0"/>
    <n v="0"/>
    <n v="0"/>
    <s v="."/>
    <s v="."/>
    <n v="0"/>
  </r>
  <r>
    <x v="71"/>
    <x v="79"/>
    <n v="47762"/>
    <n v="47173"/>
    <n v="544"/>
    <n v="45"/>
    <n v="0"/>
    <s v="."/>
    <s v="."/>
    <n v="0"/>
  </r>
  <r>
    <x v="71"/>
    <x v="80"/>
    <n v="61568"/>
    <n v="61053"/>
    <n v="483"/>
    <n v="32"/>
    <n v="0"/>
    <s v="."/>
    <s v="."/>
    <n v="0"/>
  </r>
  <r>
    <x v="71"/>
    <x v="81"/>
    <n v="75711"/>
    <n v="72935"/>
    <n v="2644"/>
    <n v="28"/>
    <n v="104"/>
    <s v="."/>
    <s v="."/>
    <n v="0"/>
  </r>
  <r>
    <x v="71"/>
    <x v="0"/>
    <n v="85971"/>
    <n v="84198"/>
    <n v="1615"/>
    <n v="22"/>
    <n v="136"/>
    <s v="."/>
    <s v="."/>
    <n v="0"/>
  </r>
  <r>
    <x v="71"/>
    <x v="1"/>
    <n v="94786"/>
    <n v="91224"/>
    <n v="2047"/>
    <n v="7"/>
    <n v="1508"/>
    <n v="0"/>
    <n v="1.9"/>
    <n v="1425"/>
  </r>
  <r>
    <x v="71"/>
    <x v="2"/>
    <n v="108587"/>
    <n v="104074"/>
    <n v="2814"/>
    <n v="5"/>
    <n v="1693"/>
    <n v="0"/>
    <n v="2.16"/>
    <n v="1675"/>
  </r>
  <r>
    <x v="71"/>
    <x v="3"/>
    <n v="115080"/>
    <n v="110085"/>
    <n v="3192"/>
    <n v="19"/>
    <n v="1785"/>
    <n v="0"/>
    <n v="2.27"/>
    <n v="1824"/>
  </r>
  <r>
    <x v="71"/>
    <x v="4"/>
    <n v="112933"/>
    <n v="106452"/>
    <n v="4295"/>
    <n v="56"/>
    <n v="2130"/>
    <n v="0"/>
    <n v="2.2000000000000002"/>
    <n v="1494"/>
  </r>
  <r>
    <x v="71"/>
    <x v="5"/>
    <n v="119855"/>
    <n v="111427"/>
    <n v="6092"/>
    <n v="85"/>
    <n v="2251"/>
    <n v="0"/>
    <n v="2.31"/>
    <n v="1706"/>
  </r>
  <r>
    <x v="71"/>
    <x v="6"/>
    <n v="132583"/>
    <n v="122169"/>
    <n v="7724"/>
    <n v="179"/>
    <n v="2511"/>
    <n v="0"/>
    <n v="2.5299999999999998"/>
    <n v="2109"/>
  </r>
  <r>
    <x v="71"/>
    <x v="7"/>
    <n v="142587"/>
    <n v="129802"/>
    <n v="9906"/>
    <n v="267"/>
    <n v="2611"/>
    <n v="0"/>
    <n v="2.69"/>
    <n v="2407"/>
  </r>
  <r>
    <x v="71"/>
    <x v="8"/>
    <n v="143609"/>
    <n v="129156"/>
    <n v="11598"/>
    <n v="250"/>
    <n v="2606"/>
    <n v="0"/>
    <n v="2.68"/>
    <n v="2161"/>
  </r>
  <r>
    <x v="71"/>
    <x v="9"/>
    <n v="136469"/>
    <n v="119218"/>
    <n v="14319"/>
    <n v="254"/>
    <n v="2677"/>
    <n v="0"/>
    <n v="2.52"/>
    <n v="1906"/>
  </r>
  <r>
    <x v="71"/>
    <x v="10"/>
    <n v="135672"/>
    <n v="113716"/>
    <n v="18509"/>
    <n v="297"/>
    <n v="3150"/>
    <n v="0"/>
    <n v="2.48"/>
    <n v="2006"/>
  </r>
  <r>
    <x v="71"/>
    <x v="11"/>
    <n v="148359"/>
    <n v="120826"/>
    <n v="23814"/>
    <n v="332"/>
    <n v="3387"/>
    <n v="0"/>
    <n v="2.68"/>
    <n v="2344"/>
  </r>
  <r>
    <x v="71"/>
    <x v="12"/>
    <n v="150252"/>
    <n v="118462"/>
    <n v="27727"/>
    <n v="371"/>
    <n v="3692"/>
    <n v="0"/>
    <n v="2.68"/>
    <n v="2436"/>
  </r>
  <r>
    <x v="71"/>
    <x v="13"/>
    <n v="159755"/>
    <n v="120621"/>
    <n v="34741"/>
    <n v="504"/>
    <n v="3889"/>
    <n v="0"/>
    <n v="2.81"/>
    <n v="2648"/>
  </r>
  <r>
    <x v="71"/>
    <x v="14"/>
    <n v="174409"/>
    <n v="126758"/>
    <n v="43023"/>
    <n v="655"/>
    <n v="3973"/>
    <n v="0"/>
    <n v="3.02"/>
    <n v="2601"/>
  </r>
  <r>
    <x v="71"/>
    <x v="15"/>
    <n v="178232"/>
    <n v="123294"/>
    <n v="49361"/>
    <n v="1003"/>
    <n v="4574"/>
    <n v="0"/>
    <n v="3.05"/>
    <n v="3068"/>
  </r>
  <r>
    <x v="71"/>
    <x v="16"/>
    <n v="177427"/>
    <n v="114921"/>
    <n v="56398"/>
    <n v="1466"/>
    <n v="4642"/>
    <n v="0"/>
    <n v="3.01"/>
    <n v="3351"/>
  </r>
  <r>
    <x v="71"/>
    <x v="17"/>
    <n v="174573"/>
    <n v="105324"/>
    <n v="62748"/>
    <n v="1777"/>
    <n v="4724"/>
    <n v="0"/>
    <n v="2.93"/>
    <n v="3776"/>
  </r>
  <r>
    <x v="71"/>
    <x v="18"/>
    <n v="172762"/>
    <n v="100862"/>
    <n v="65232"/>
    <n v="2358"/>
    <n v="4310"/>
    <n v="0"/>
    <n v="2.89"/>
    <n v="3358"/>
  </r>
  <r>
    <x v="71"/>
    <x v="19"/>
    <n v="184911"/>
    <n v="102321"/>
    <n v="74146"/>
    <n v="3896"/>
    <n v="4548"/>
    <n v="0"/>
    <n v="3.07"/>
    <n v="3708"/>
  </r>
  <r>
    <x v="71"/>
    <x v="20"/>
    <n v="199457"/>
    <n v="106989"/>
    <n v="82192"/>
    <n v="5505"/>
    <n v="4771"/>
    <n v="0"/>
    <n v="3.3"/>
    <n v="4050"/>
  </r>
  <r>
    <x v="71"/>
    <x v="21"/>
    <n v="203756"/>
    <n v="97910"/>
    <n v="92800"/>
    <n v="7834"/>
    <n v="5212"/>
    <n v="0"/>
    <n v="3.36"/>
    <n v="4866"/>
  </r>
  <r>
    <x v="71"/>
    <x v="22"/>
    <n v="205511"/>
    <n v="93151"/>
    <n v="96352"/>
    <n v="10431"/>
    <n v="5578"/>
    <n v="0"/>
    <n v="3.37"/>
    <n v="5068"/>
  </r>
  <r>
    <x v="71"/>
    <x v="23"/>
    <n v="207402"/>
    <n v="86913"/>
    <n v="101148"/>
    <n v="13474"/>
    <n v="5868"/>
    <n v="0"/>
    <n v="3.39"/>
    <n v="5389"/>
  </r>
  <r>
    <x v="71"/>
    <x v="24"/>
    <n v="218416"/>
    <n v="89639"/>
    <n v="106302"/>
    <n v="16897"/>
    <n v="5578"/>
    <n v="0"/>
    <n v="3.55"/>
    <n v="5208"/>
  </r>
  <r>
    <x v="71"/>
    <x v="25"/>
    <n v="212052"/>
    <n v="91716"/>
    <n v="95038"/>
    <n v="20405"/>
    <n v="4893"/>
    <n v="0"/>
    <n v="3.44"/>
    <n v="4785"/>
  </r>
  <r>
    <x v="71"/>
    <x v="26"/>
    <n v="195164"/>
    <n v="78559"/>
    <n v="90573"/>
    <n v="21476"/>
    <n v="4556"/>
    <n v="0"/>
    <n v="3.16"/>
    <n v="4372"/>
  </r>
  <r>
    <x v="71"/>
    <x v="27"/>
    <n v="217385"/>
    <n v="88847"/>
    <n v="101193"/>
    <n v="22527"/>
    <n v="4817"/>
    <n v="0"/>
    <n v="3.51"/>
    <n v="4380"/>
  </r>
  <r>
    <x v="71"/>
    <x v="28"/>
    <n v="204846"/>
    <n v="77359"/>
    <n v="99202"/>
    <n v="23741"/>
    <n v="4543"/>
    <n v="0"/>
    <n v="3.31"/>
    <n v="4560"/>
  </r>
  <r>
    <x v="71"/>
    <x v="29"/>
    <n v="211348"/>
    <n v="79141"/>
    <n v="101536"/>
    <n v="25870"/>
    <n v="4801"/>
    <n v="0"/>
    <n v="3.42"/>
    <n v="4464"/>
  </r>
  <r>
    <x v="71"/>
    <x v="30"/>
    <n v="220557"/>
    <n v="85387"/>
    <n v="101810"/>
    <n v="28322"/>
    <n v="5037"/>
    <n v="0"/>
    <n v="3.58"/>
    <n v="4611"/>
  </r>
  <r>
    <x v="71"/>
    <x v="31"/>
    <n v="214599"/>
    <n v="85710"/>
    <n v="96328"/>
    <n v="27912"/>
    <n v="4649"/>
    <n v="0"/>
    <n v="3.49"/>
    <n v="4695"/>
  </r>
  <r>
    <x v="71"/>
    <x v="32"/>
    <n v="200278"/>
    <n v="87268"/>
    <n v="82730"/>
    <n v="25996"/>
    <n v="4284"/>
    <n v="0"/>
    <n v="3.26"/>
    <n v="4903"/>
  </r>
  <r>
    <x v="71"/>
    <x v="33"/>
    <n v="191092"/>
    <n v="84345"/>
    <n v="78732"/>
    <n v="23924"/>
    <n v="4091"/>
    <n v="0"/>
    <n v="3.12"/>
    <n v="4474"/>
  </r>
  <r>
    <x v="71"/>
    <x v="34"/>
    <n v="190549"/>
    <n v="84933"/>
    <n v="76728"/>
    <n v="24745"/>
    <n v="4143"/>
    <n v="0"/>
    <n v="3.12"/>
    <n v="4294"/>
  </r>
  <r>
    <x v="71"/>
    <x v="35"/>
    <n v="193819"/>
    <n v="87166"/>
    <n v="77263"/>
    <n v="25458"/>
    <n v="3932"/>
    <n v="0"/>
    <n v="3.17"/>
    <n v="4245"/>
  </r>
  <r>
    <x v="71"/>
    <x v="36"/>
    <n v="192459"/>
    <n v="84708"/>
    <n v="78492"/>
    <n v="25755"/>
    <n v="3503"/>
    <n v="0"/>
    <n v="3.15"/>
    <n v="4994"/>
  </r>
  <r>
    <x v="71"/>
    <x v="37"/>
    <n v="192504"/>
    <n v="82492"/>
    <n v="83249"/>
    <n v="23148"/>
    <n v="3615"/>
    <n v="0"/>
    <n v="3.15"/>
    <n v="6088"/>
  </r>
  <r>
    <x v="71"/>
    <x v="38"/>
    <n v="188526"/>
    <n v="78570"/>
    <n v="80521"/>
    <n v="25633"/>
    <n v="3436"/>
    <n v="366"/>
    <n v="3.09"/>
    <n v="5438"/>
  </r>
  <r>
    <x v="71"/>
    <x v="39"/>
    <n v="189664"/>
    <n v="78666"/>
    <n v="81963"/>
    <n v="25140"/>
    <n v="3565"/>
    <n v="330"/>
    <n v="3.1"/>
    <n v="5101"/>
  </r>
  <r>
    <x v="71"/>
    <x v="40"/>
    <n v="186289"/>
    <n v="78408"/>
    <n v="74634"/>
    <n v="29210"/>
    <n v="3876"/>
    <n v="161"/>
    <n v="3.04"/>
    <n v="5057"/>
  </r>
  <r>
    <x v="71"/>
    <x v="41"/>
    <n v="191890"/>
    <n v="79117"/>
    <n v="78159"/>
    <n v="30148"/>
    <n v="4148"/>
    <n v="317"/>
    <n v="3.13"/>
    <n v="5065"/>
  </r>
  <r>
    <x v="72"/>
    <x v="43"/>
    <n v="27"/>
    <n v="0"/>
    <n v="27"/>
    <n v="0"/>
    <n v="0"/>
    <n v="0"/>
    <n v="0.26"/>
    <n v="1"/>
  </r>
  <r>
    <x v="72"/>
    <x v="44"/>
    <n v="27"/>
    <n v="0"/>
    <n v="27"/>
    <n v="0"/>
    <n v="0"/>
    <n v="0"/>
    <n v="0.26"/>
    <n v="1"/>
  </r>
  <r>
    <x v="72"/>
    <x v="45"/>
    <n v="28"/>
    <n v="0"/>
    <n v="28"/>
    <n v="0"/>
    <n v="0"/>
    <n v="0"/>
    <n v="0.26"/>
    <n v="1"/>
  </r>
  <r>
    <x v="72"/>
    <x v="46"/>
    <n v="29"/>
    <n v="0"/>
    <n v="29"/>
    <n v="0"/>
    <n v="0"/>
    <n v="0"/>
    <n v="0.27"/>
    <n v="1"/>
  </r>
  <r>
    <x v="72"/>
    <x v="47"/>
    <n v="29"/>
    <n v="0"/>
    <n v="29"/>
    <n v="0"/>
    <n v="0"/>
    <n v="0"/>
    <n v="0.27"/>
    <n v="1"/>
  </r>
  <r>
    <x v="72"/>
    <x v="48"/>
    <n v="30"/>
    <n v="0"/>
    <n v="30"/>
    <n v="0"/>
    <n v="0"/>
    <n v="0"/>
    <n v="0.28000000000000003"/>
    <n v="1"/>
  </r>
  <r>
    <x v="72"/>
    <x v="49"/>
    <n v="32"/>
    <n v="0"/>
    <n v="32"/>
    <n v="0"/>
    <n v="0"/>
    <n v="0"/>
    <n v="0.3"/>
    <n v="1"/>
  </r>
  <r>
    <x v="72"/>
    <x v="50"/>
    <n v="30"/>
    <n v="0"/>
    <n v="30"/>
    <n v="0"/>
    <n v="0"/>
    <n v="0"/>
    <n v="0.28000000000000003"/>
    <n v="1"/>
  </r>
  <r>
    <x v="72"/>
    <x v="51"/>
    <n v="34"/>
    <n v="0"/>
    <n v="34"/>
    <n v="0"/>
    <n v="0"/>
    <n v="0"/>
    <n v="0.32"/>
    <n v="1"/>
  </r>
  <r>
    <x v="72"/>
    <x v="52"/>
    <n v="46"/>
    <n v="0"/>
    <n v="46"/>
    <n v="0"/>
    <n v="0"/>
    <n v="0"/>
    <n v="0.43"/>
    <n v="1"/>
  </r>
  <r>
    <x v="72"/>
    <x v="53"/>
    <n v="39"/>
    <n v="0"/>
    <n v="39"/>
    <n v="0"/>
    <n v="0"/>
    <n v="0"/>
    <n v="0.36"/>
    <n v="1"/>
  </r>
  <r>
    <x v="72"/>
    <x v="54"/>
    <n v="39"/>
    <n v="0"/>
    <n v="39"/>
    <n v="0"/>
    <n v="0"/>
    <n v="0"/>
    <n v="0.36"/>
    <n v="1"/>
  </r>
  <r>
    <x v="72"/>
    <x v="55"/>
    <n v="39"/>
    <n v="0"/>
    <n v="39"/>
    <n v="0"/>
    <n v="0"/>
    <n v="0"/>
    <n v="0.35"/>
    <n v="1"/>
  </r>
  <r>
    <x v="72"/>
    <x v="56"/>
    <n v="33"/>
    <n v="0"/>
    <n v="33"/>
    <n v="0"/>
    <n v="0"/>
    <n v="0"/>
    <n v="0.3"/>
    <n v="1"/>
  </r>
  <r>
    <x v="72"/>
    <x v="57"/>
    <n v="33"/>
    <n v="0"/>
    <n v="33"/>
    <n v="0"/>
    <n v="0"/>
    <n v="0"/>
    <n v="0.3"/>
    <n v="1"/>
  </r>
  <r>
    <x v="72"/>
    <x v="58"/>
    <n v="38"/>
    <n v="0"/>
    <n v="38"/>
    <n v="0"/>
    <n v="0"/>
    <n v="0"/>
    <n v="0.36"/>
    <n v="1"/>
  </r>
  <r>
    <x v="72"/>
    <x v="59"/>
    <n v="32"/>
    <n v="0"/>
    <n v="32"/>
    <n v="0"/>
    <n v="0"/>
    <n v="0"/>
    <n v="0.3"/>
    <n v="1"/>
  </r>
  <r>
    <x v="72"/>
    <x v="60"/>
    <n v="44"/>
    <n v="0"/>
    <n v="44"/>
    <n v="0"/>
    <n v="0"/>
    <n v="0"/>
    <n v="0.43"/>
    <n v="1"/>
  </r>
  <r>
    <x v="72"/>
    <x v="61"/>
    <n v="31"/>
    <n v="0"/>
    <n v="31"/>
    <n v="0"/>
    <n v="0"/>
    <n v="0"/>
    <n v="0.3"/>
    <n v="1"/>
  </r>
  <r>
    <x v="72"/>
    <x v="62"/>
    <n v="33"/>
    <n v="0"/>
    <n v="33"/>
    <n v="0"/>
    <n v="0"/>
    <n v="0"/>
    <n v="0.32"/>
    <n v="1"/>
  </r>
  <r>
    <x v="72"/>
    <x v="63"/>
    <n v="37"/>
    <n v="0"/>
    <n v="37"/>
    <n v="0"/>
    <n v="0"/>
    <n v="0"/>
    <n v="0.36"/>
    <n v="1"/>
  </r>
  <r>
    <x v="72"/>
    <x v="64"/>
    <n v="39"/>
    <n v="0"/>
    <n v="39"/>
    <n v="0"/>
    <n v="0"/>
    <n v="0"/>
    <n v="0.37"/>
    <n v="1"/>
  </r>
  <r>
    <x v="72"/>
    <x v="65"/>
    <n v="41"/>
    <n v="0"/>
    <n v="41"/>
    <n v="0"/>
    <n v="0"/>
    <n v="0"/>
    <n v="0.39"/>
    <n v="1"/>
  </r>
  <r>
    <x v="73"/>
    <x v="1"/>
    <n v="1421"/>
    <n v="346"/>
    <n v="1075"/>
    <n v="0"/>
    <n v="0"/>
    <n v="0"/>
    <n v="1.39"/>
    <n v="42"/>
  </r>
  <r>
    <x v="73"/>
    <x v="2"/>
    <n v="2098"/>
    <n v="373"/>
    <n v="1725"/>
    <n v="0"/>
    <n v="0"/>
    <n v="0"/>
    <n v="1.96"/>
    <n v="39"/>
  </r>
  <r>
    <x v="73"/>
    <x v="3"/>
    <n v="2555"/>
    <n v="340"/>
    <n v="2215"/>
    <n v="0"/>
    <n v="0"/>
    <n v="0"/>
    <n v="2.2799999999999998"/>
    <n v="34"/>
  </r>
  <r>
    <x v="73"/>
    <x v="4"/>
    <n v="2585"/>
    <n v="266"/>
    <n v="2316"/>
    <n v="0"/>
    <n v="4"/>
    <n v="0"/>
    <n v="2.19"/>
    <n v="21"/>
  </r>
  <r>
    <x v="73"/>
    <x v="5"/>
    <n v="2800"/>
    <n v="205"/>
    <n v="2583"/>
    <n v="0"/>
    <n v="12"/>
    <n v="0"/>
    <n v="2.2599999999999998"/>
    <n v="18"/>
  </r>
  <r>
    <x v="73"/>
    <x v="6"/>
    <n v="3009"/>
    <n v="197"/>
    <n v="2796"/>
    <n v="0"/>
    <n v="15"/>
    <n v="0"/>
    <n v="2.2999999999999998"/>
    <n v="15"/>
  </r>
  <r>
    <x v="73"/>
    <x v="7"/>
    <n v="3041"/>
    <n v="184"/>
    <n v="2842"/>
    <n v="0"/>
    <n v="14"/>
    <n v="0"/>
    <n v="2.21"/>
    <n v="23"/>
  </r>
  <r>
    <x v="74"/>
    <x v="1"/>
    <n v="33"/>
    <n v="7"/>
    <n v="26"/>
    <n v="0"/>
    <n v="0"/>
    <n v="0"/>
    <n v="0.11"/>
    <n v="5"/>
  </r>
  <r>
    <x v="74"/>
    <x v="2"/>
    <n v="36"/>
    <n v="14"/>
    <n v="23"/>
    <n v="0"/>
    <n v="0"/>
    <n v="0"/>
    <n v="0.12"/>
    <n v="7"/>
  </r>
  <r>
    <x v="74"/>
    <x v="3"/>
    <n v="43"/>
    <n v="17"/>
    <n v="26"/>
    <n v="0"/>
    <n v="0"/>
    <n v="0"/>
    <n v="0.14000000000000001"/>
    <n v="5"/>
  </r>
  <r>
    <x v="74"/>
    <x v="4"/>
    <n v="46"/>
    <n v="14"/>
    <n v="32"/>
    <n v="0"/>
    <n v="0"/>
    <n v="0"/>
    <n v="0.14000000000000001"/>
    <n v="6"/>
  </r>
  <r>
    <x v="74"/>
    <x v="5"/>
    <n v="43"/>
    <n v="15"/>
    <n v="28"/>
    <n v="0"/>
    <n v="0"/>
    <n v="0"/>
    <n v="0.13"/>
    <n v="9"/>
  </r>
  <r>
    <x v="74"/>
    <x v="6"/>
    <n v="47"/>
    <n v="13"/>
    <n v="34"/>
    <n v="0"/>
    <n v="0"/>
    <n v="0"/>
    <n v="0.14000000000000001"/>
    <n v="13"/>
  </r>
  <r>
    <x v="74"/>
    <x v="7"/>
    <n v="53"/>
    <n v="12"/>
    <n v="42"/>
    <n v="0"/>
    <n v="0"/>
    <n v="0"/>
    <n v="0.15"/>
    <n v="13"/>
  </r>
  <r>
    <x v="74"/>
    <x v="8"/>
    <n v="45"/>
    <n v="4"/>
    <n v="40"/>
    <n v="0"/>
    <n v="0"/>
    <n v="0"/>
    <n v="0.12"/>
    <n v="16"/>
  </r>
  <r>
    <x v="74"/>
    <x v="9"/>
    <n v="48"/>
    <n v="2"/>
    <n v="46"/>
    <n v="0"/>
    <n v="0"/>
    <n v="0"/>
    <n v="0.13"/>
    <n v="15"/>
  </r>
  <r>
    <x v="74"/>
    <x v="10"/>
    <n v="54"/>
    <n v="7"/>
    <n v="47"/>
    <n v="0"/>
    <n v="0"/>
    <n v="0"/>
    <n v="0.14000000000000001"/>
    <n v="19"/>
  </r>
  <r>
    <x v="74"/>
    <x v="11"/>
    <n v="53"/>
    <n v="5"/>
    <n v="48"/>
    <n v="0"/>
    <n v="0"/>
    <n v="0"/>
    <n v="0.13"/>
    <n v="32"/>
  </r>
  <r>
    <x v="74"/>
    <x v="12"/>
    <n v="46"/>
    <n v="1"/>
    <n v="44"/>
    <n v="0"/>
    <n v="0"/>
    <n v="0"/>
    <n v="0.11"/>
    <n v="40"/>
  </r>
  <r>
    <x v="74"/>
    <x v="13"/>
    <n v="63"/>
    <n v="5"/>
    <n v="58"/>
    <n v="0"/>
    <n v="0"/>
    <n v="0"/>
    <n v="0.15"/>
    <n v="49"/>
  </r>
  <r>
    <x v="74"/>
    <x v="14"/>
    <n v="66"/>
    <n v="5"/>
    <n v="61"/>
    <n v="0"/>
    <n v="0"/>
    <n v="0"/>
    <n v="0.15"/>
    <n v="43"/>
  </r>
  <r>
    <x v="74"/>
    <x v="15"/>
    <n v="116"/>
    <n v="3"/>
    <n v="109"/>
    <n v="0"/>
    <n v="4"/>
    <n v="0"/>
    <n v="0.26"/>
    <n v="51"/>
  </r>
  <r>
    <x v="74"/>
    <x v="16"/>
    <n v="94"/>
    <n v="2"/>
    <n v="87"/>
    <n v="0"/>
    <n v="5"/>
    <n v="0"/>
    <n v="0.2"/>
    <n v="61"/>
  </r>
  <r>
    <x v="74"/>
    <x v="17"/>
    <n v="88"/>
    <n v="1"/>
    <n v="80"/>
    <n v="0"/>
    <n v="6"/>
    <n v="0"/>
    <n v="0.18"/>
    <n v="71"/>
  </r>
  <r>
    <x v="74"/>
    <x v="18"/>
    <n v="97"/>
    <n v="4"/>
    <n v="86"/>
    <n v="0"/>
    <n v="6"/>
    <n v="0"/>
    <n v="0.2"/>
    <n v="68"/>
  </r>
  <r>
    <x v="74"/>
    <x v="19"/>
    <n v="108"/>
    <n v="1"/>
    <n v="100"/>
    <n v="0"/>
    <n v="7"/>
    <n v="0"/>
    <n v="0.22"/>
    <n v="74"/>
  </r>
  <r>
    <x v="74"/>
    <x v="20"/>
    <n v="118"/>
    <n v="1"/>
    <n v="111"/>
    <n v="0"/>
    <n v="7"/>
    <n v="0"/>
    <n v="0.23"/>
    <n v="86"/>
  </r>
  <r>
    <x v="74"/>
    <x v="21"/>
    <n v="142"/>
    <n v="0"/>
    <n v="134"/>
    <n v="0"/>
    <n v="8"/>
    <n v="0"/>
    <n v="0.27"/>
    <n v="104"/>
  </r>
  <r>
    <x v="74"/>
    <x v="22"/>
    <n v="150"/>
    <n v="1"/>
    <n v="137"/>
    <n v="0"/>
    <n v="11"/>
    <n v="0"/>
    <n v="0.28000000000000003"/>
    <n v="128"/>
  </r>
  <r>
    <x v="74"/>
    <x v="23"/>
    <n v="158"/>
    <n v="0"/>
    <n v="146"/>
    <n v="0"/>
    <n v="12"/>
    <n v="0"/>
    <n v="0.28999999999999998"/>
    <n v="101"/>
  </r>
  <r>
    <x v="74"/>
    <x v="24"/>
    <n v="172"/>
    <n v="0"/>
    <n v="160"/>
    <n v="0"/>
    <n v="12"/>
    <n v="0"/>
    <n v="0.31"/>
    <n v="136"/>
  </r>
  <r>
    <x v="74"/>
    <x v="25"/>
    <n v="183"/>
    <n v="5"/>
    <n v="167"/>
    <n v="0"/>
    <n v="11"/>
    <n v="0"/>
    <n v="0.32"/>
    <n v="109"/>
  </r>
  <r>
    <x v="74"/>
    <x v="26"/>
    <n v="170"/>
    <n v="12"/>
    <n v="147"/>
    <n v="0"/>
    <n v="10"/>
    <n v="0"/>
    <n v="0.28999999999999998"/>
    <n v="92"/>
  </r>
  <r>
    <x v="74"/>
    <x v="27"/>
    <n v="132"/>
    <n v="7"/>
    <n v="116"/>
    <n v="0"/>
    <n v="9"/>
    <n v="0"/>
    <n v="0.22"/>
    <n v="100"/>
  </r>
  <r>
    <x v="74"/>
    <x v="28"/>
    <n v="209"/>
    <n v="14"/>
    <n v="185"/>
    <n v="0"/>
    <n v="10"/>
    <n v="0"/>
    <n v="0.35"/>
    <n v="82"/>
  </r>
  <r>
    <x v="74"/>
    <x v="29"/>
    <n v="194"/>
    <n v="18"/>
    <n v="165"/>
    <n v="0"/>
    <n v="11"/>
    <n v="0"/>
    <n v="0.32"/>
    <n v="90"/>
  </r>
  <r>
    <x v="74"/>
    <x v="30"/>
    <n v="229"/>
    <n v="17"/>
    <n v="199"/>
    <n v="0"/>
    <n v="13"/>
    <n v="0"/>
    <n v="0.37"/>
    <n v="88"/>
  </r>
  <r>
    <x v="74"/>
    <x v="31"/>
    <n v="217"/>
    <n v="15"/>
    <n v="191"/>
    <n v="0"/>
    <n v="11"/>
    <n v="0"/>
    <n v="0.34"/>
    <n v="88"/>
  </r>
  <r>
    <x v="74"/>
    <x v="32"/>
    <n v="295"/>
    <n v="13"/>
    <n v="269"/>
    <n v="0"/>
    <n v="13"/>
    <n v="0"/>
    <n v="0.45"/>
    <n v="21"/>
  </r>
  <r>
    <x v="74"/>
    <x v="33"/>
    <n v="229"/>
    <n v="17"/>
    <n v="200"/>
    <n v="0"/>
    <n v="12"/>
    <n v="0"/>
    <n v="0.34"/>
    <n v="77"/>
  </r>
  <r>
    <x v="74"/>
    <x v="34"/>
    <n v="195"/>
    <n v="13"/>
    <n v="167"/>
    <n v="0"/>
    <n v="15"/>
    <n v="0"/>
    <n v="0.28999999999999998"/>
    <n v="59"/>
  </r>
  <r>
    <x v="74"/>
    <x v="35"/>
    <n v="159"/>
    <n v="16"/>
    <n v="130"/>
    <n v="0"/>
    <n v="13"/>
    <n v="0"/>
    <n v="0.23"/>
    <n v="74"/>
  </r>
  <r>
    <x v="74"/>
    <x v="36"/>
    <n v="158"/>
    <n v="12"/>
    <n v="133"/>
    <n v="0"/>
    <n v="13"/>
    <n v="0"/>
    <n v="0.22"/>
    <n v="75"/>
  </r>
  <r>
    <x v="74"/>
    <x v="37"/>
    <n v="165"/>
    <n v="11"/>
    <n v="141"/>
    <n v="0"/>
    <n v="13"/>
    <n v="0"/>
    <n v="0.23"/>
    <n v="116"/>
  </r>
  <r>
    <x v="74"/>
    <x v="38"/>
    <n v="130"/>
    <n v="4"/>
    <n v="118"/>
    <n v="0"/>
    <n v="8"/>
    <n v="0"/>
    <n v="0.18"/>
    <n v="86"/>
  </r>
  <r>
    <x v="74"/>
    <x v="39"/>
    <n v="151"/>
    <n v="3"/>
    <n v="142"/>
    <n v="0"/>
    <n v="6"/>
    <n v="0"/>
    <n v="0.21"/>
    <n v="68"/>
  </r>
  <r>
    <x v="74"/>
    <x v="40"/>
    <n v="172"/>
    <n v="12"/>
    <n v="152"/>
    <n v="0"/>
    <n v="8"/>
    <n v="0"/>
    <n v="0.24"/>
    <n v="97"/>
  </r>
  <r>
    <x v="74"/>
    <x v="41"/>
    <n v="222"/>
    <n v="17"/>
    <n v="193"/>
    <n v="0"/>
    <n v="11"/>
    <n v="0"/>
    <n v="0.3"/>
    <n v="74"/>
  </r>
  <r>
    <x v="74"/>
    <x v="42"/>
    <n v="183"/>
    <n v="13"/>
    <n v="159"/>
    <n v="0"/>
    <n v="11"/>
    <n v="0"/>
    <n v="0.25"/>
    <n v="59"/>
  </r>
  <r>
    <x v="74"/>
    <x v="43"/>
    <n v="204"/>
    <n v="14"/>
    <n v="178"/>
    <n v="0"/>
    <n v="11"/>
    <n v="0"/>
    <n v="0.27"/>
    <n v="78"/>
  </r>
  <r>
    <x v="74"/>
    <x v="44"/>
    <n v="205"/>
    <n v="14"/>
    <n v="179"/>
    <n v="0"/>
    <n v="11"/>
    <n v="0"/>
    <n v="0.27"/>
    <n v="89"/>
  </r>
  <r>
    <x v="74"/>
    <x v="45"/>
    <n v="204"/>
    <n v="14"/>
    <n v="177"/>
    <n v="0"/>
    <n v="13"/>
    <n v="0"/>
    <n v="0.27"/>
    <n v="98"/>
  </r>
  <r>
    <x v="74"/>
    <x v="46"/>
    <n v="208"/>
    <n v="14"/>
    <n v="182"/>
    <n v="0"/>
    <n v="12"/>
    <n v="0"/>
    <n v="0.27"/>
    <n v="105"/>
  </r>
  <r>
    <x v="74"/>
    <x v="47"/>
    <n v="224"/>
    <n v="16"/>
    <n v="197"/>
    <n v="0"/>
    <n v="11"/>
    <n v="0"/>
    <n v="0.28999999999999998"/>
    <n v="109"/>
  </r>
  <r>
    <x v="74"/>
    <x v="48"/>
    <n v="216"/>
    <n v="16"/>
    <n v="188"/>
    <n v="0"/>
    <n v="13"/>
    <n v="0"/>
    <n v="0.27"/>
    <n v="117"/>
  </r>
  <r>
    <x v="74"/>
    <x v="49"/>
    <n v="210"/>
    <n v="14"/>
    <n v="183"/>
    <n v="0"/>
    <n v="12"/>
    <n v="0"/>
    <n v="0.26"/>
    <n v="121"/>
  </r>
  <r>
    <x v="74"/>
    <x v="50"/>
    <n v="214"/>
    <n v="13"/>
    <n v="188"/>
    <n v="0"/>
    <n v="13"/>
    <n v="0"/>
    <n v="0.27"/>
    <n v="134"/>
  </r>
  <r>
    <x v="74"/>
    <x v="51"/>
    <n v="230"/>
    <n v="12"/>
    <n v="204"/>
    <n v="0"/>
    <n v="13"/>
    <n v="0"/>
    <n v="0.28000000000000003"/>
    <n v="180"/>
  </r>
  <r>
    <x v="74"/>
    <x v="52"/>
    <n v="288"/>
    <n v="11"/>
    <n v="265"/>
    <n v="0"/>
    <n v="13"/>
    <n v="0"/>
    <n v="0.35"/>
    <n v="139"/>
  </r>
  <r>
    <x v="74"/>
    <x v="53"/>
    <n v="243"/>
    <n v="12"/>
    <n v="216"/>
    <n v="0"/>
    <n v="15"/>
    <n v="0"/>
    <n v="0.3"/>
    <n v="110"/>
  </r>
  <r>
    <x v="74"/>
    <x v="54"/>
    <n v="286"/>
    <n v="12"/>
    <n v="258"/>
    <n v="0"/>
    <n v="16"/>
    <n v="0"/>
    <n v="0.35"/>
    <n v="137"/>
  </r>
  <r>
    <x v="74"/>
    <x v="55"/>
    <n v="369"/>
    <n v="0"/>
    <n v="353"/>
    <n v="0"/>
    <n v="16"/>
    <n v="0"/>
    <n v="0.45"/>
    <n v="207"/>
  </r>
  <r>
    <x v="74"/>
    <x v="56"/>
    <n v="299"/>
    <n v="0"/>
    <n v="280"/>
    <n v="0"/>
    <n v="19"/>
    <n v="0"/>
    <n v="0.36"/>
    <n v="181"/>
  </r>
  <r>
    <x v="74"/>
    <x v="57"/>
    <n v="332"/>
    <n v="0"/>
    <n v="313"/>
    <n v="0"/>
    <n v="19"/>
    <n v="0"/>
    <n v="0.4"/>
    <n v="182"/>
  </r>
  <r>
    <x v="74"/>
    <x v="58"/>
    <n v="316"/>
    <n v="0"/>
    <n v="296"/>
    <n v="0"/>
    <n v="20"/>
    <n v="0"/>
    <n v="0.38"/>
    <n v="169"/>
  </r>
  <r>
    <x v="74"/>
    <x v="59"/>
    <n v="244"/>
    <n v="0"/>
    <n v="225"/>
    <n v="0"/>
    <n v="19"/>
    <n v="0"/>
    <n v="0.28999999999999998"/>
    <n v="118"/>
  </r>
  <r>
    <x v="74"/>
    <x v="60"/>
    <n v="216"/>
    <n v="0"/>
    <n v="201"/>
    <n v="0"/>
    <n v="15"/>
    <n v="0"/>
    <n v="0.25"/>
    <n v="88"/>
  </r>
  <r>
    <x v="74"/>
    <x v="61"/>
    <n v="333"/>
    <n v="0"/>
    <n v="310"/>
    <n v="1"/>
    <n v="22"/>
    <n v="0"/>
    <n v="0.39"/>
    <n v="139"/>
  </r>
  <r>
    <x v="74"/>
    <x v="62"/>
    <n v="297"/>
    <n v="0"/>
    <n v="274"/>
    <n v="0"/>
    <n v="23"/>
    <n v="0"/>
    <n v="0.34"/>
    <n v="44"/>
  </r>
  <r>
    <x v="74"/>
    <x v="63"/>
    <n v="289"/>
    <n v="0"/>
    <n v="269"/>
    <n v="0"/>
    <n v="20"/>
    <n v="0"/>
    <n v="0.33"/>
    <n v="44"/>
  </r>
  <r>
    <x v="74"/>
    <x v="64"/>
    <n v="314"/>
    <n v="0"/>
    <n v="289"/>
    <n v="0"/>
    <n v="25"/>
    <n v="0"/>
    <n v="0.36"/>
    <n v="48"/>
  </r>
  <r>
    <x v="74"/>
    <x v="65"/>
    <n v="319"/>
    <n v="0"/>
    <n v="293"/>
    <n v="0"/>
    <n v="26"/>
    <n v="0"/>
    <n v="0.36"/>
    <n v="56"/>
  </r>
  <r>
    <x v="75"/>
    <x v="137"/>
    <n v="10"/>
    <n v="10"/>
    <n v="0"/>
    <n v="0"/>
    <n v="0"/>
    <s v="."/>
    <s v="."/>
    <n v="0"/>
  </r>
  <r>
    <x v="75"/>
    <x v="138"/>
    <n v="20"/>
    <n v="20"/>
    <n v="0"/>
    <n v="0"/>
    <n v="0"/>
    <s v="."/>
    <s v="."/>
    <n v="0"/>
  </r>
  <r>
    <x v="75"/>
    <x v="139"/>
    <n v="20"/>
    <n v="20"/>
    <n v="0"/>
    <n v="0"/>
    <n v="0"/>
    <s v="."/>
    <s v="."/>
    <n v="0"/>
  </r>
  <r>
    <x v="75"/>
    <x v="140"/>
    <n v="21"/>
    <n v="21"/>
    <n v="0"/>
    <n v="0"/>
    <n v="0"/>
    <s v="."/>
    <s v="."/>
    <n v="0"/>
  </r>
  <r>
    <x v="75"/>
    <x v="141"/>
    <n v="13"/>
    <n v="13"/>
    <n v="0"/>
    <n v="0"/>
    <n v="0"/>
    <s v="."/>
    <s v="."/>
    <n v="0"/>
  </r>
  <r>
    <x v="75"/>
    <x v="142"/>
    <n v="17"/>
    <n v="17"/>
    <n v="0"/>
    <n v="0"/>
    <n v="0"/>
    <s v="."/>
    <s v="."/>
    <n v="0"/>
  </r>
  <r>
    <x v="75"/>
    <x v="143"/>
    <n v="19"/>
    <n v="19"/>
    <n v="0"/>
    <n v="0"/>
    <n v="0"/>
    <s v="."/>
    <s v="."/>
    <n v="0"/>
  </r>
  <r>
    <x v="75"/>
    <x v="144"/>
    <n v="17"/>
    <n v="17"/>
    <n v="0"/>
    <n v="0"/>
    <n v="0"/>
    <s v="."/>
    <s v="."/>
    <n v="0"/>
  </r>
  <r>
    <x v="75"/>
    <x v="145"/>
    <n v="24"/>
    <n v="24"/>
    <n v="0"/>
    <n v="0"/>
    <n v="0"/>
    <s v="."/>
    <s v="."/>
    <n v="0"/>
  </r>
  <r>
    <x v="75"/>
    <x v="146"/>
    <n v="19"/>
    <n v="19"/>
    <n v="0"/>
    <n v="0"/>
    <n v="0"/>
    <s v="."/>
    <s v="."/>
    <n v="0"/>
  </r>
  <r>
    <x v="75"/>
    <x v="147"/>
    <n v="25"/>
    <n v="24"/>
    <n v="1"/>
    <n v="0"/>
    <n v="0"/>
    <s v="."/>
    <s v="."/>
    <n v="0"/>
  </r>
  <r>
    <x v="75"/>
    <x v="148"/>
    <n v="31"/>
    <n v="30"/>
    <n v="1"/>
    <n v="0"/>
    <n v="0"/>
    <s v="."/>
    <s v="."/>
    <n v="0"/>
  </r>
  <r>
    <x v="75"/>
    <x v="149"/>
    <n v="25"/>
    <n v="24"/>
    <n v="1"/>
    <n v="0"/>
    <n v="0"/>
    <s v="."/>
    <s v="."/>
    <n v="0"/>
  </r>
  <r>
    <x v="75"/>
    <x v="150"/>
    <n v="24"/>
    <n v="22"/>
    <n v="2"/>
    <n v="0"/>
    <n v="0"/>
    <s v="."/>
    <s v="."/>
    <n v="0"/>
  </r>
  <r>
    <x v="75"/>
    <x v="151"/>
    <n v="34"/>
    <n v="33"/>
    <n v="2"/>
    <n v="0"/>
    <n v="0"/>
    <s v="."/>
    <s v="."/>
    <n v="0"/>
  </r>
  <r>
    <x v="75"/>
    <x v="152"/>
    <n v="23"/>
    <n v="22"/>
    <n v="1"/>
    <n v="0"/>
    <n v="0"/>
    <s v="."/>
    <s v="."/>
    <n v="0"/>
  </r>
  <r>
    <x v="75"/>
    <x v="153"/>
    <n v="26"/>
    <n v="24"/>
    <n v="2"/>
    <n v="0"/>
    <n v="0"/>
    <s v="."/>
    <s v="."/>
    <n v="0"/>
  </r>
  <r>
    <x v="75"/>
    <x v="154"/>
    <n v="31"/>
    <n v="29"/>
    <n v="3"/>
    <n v="0"/>
    <n v="0"/>
    <s v="."/>
    <s v="."/>
    <n v="0"/>
  </r>
  <r>
    <x v="75"/>
    <x v="155"/>
    <n v="35"/>
    <n v="33"/>
    <n v="2"/>
    <n v="0"/>
    <n v="0"/>
    <s v="."/>
    <s v="."/>
    <n v="0"/>
  </r>
  <r>
    <x v="75"/>
    <x v="156"/>
    <n v="21"/>
    <n v="20"/>
    <n v="2"/>
    <n v="0"/>
    <n v="0"/>
    <s v="."/>
    <s v="."/>
    <n v="0"/>
  </r>
  <r>
    <x v="75"/>
    <x v="157"/>
    <n v="27"/>
    <n v="25"/>
    <n v="3"/>
    <n v="0"/>
    <n v="0"/>
    <s v="."/>
    <s v="."/>
    <n v="0"/>
  </r>
  <r>
    <x v="75"/>
    <x v="158"/>
    <n v="27"/>
    <n v="24"/>
    <n v="3"/>
    <n v="0"/>
    <n v="0"/>
    <s v="."/>
    <s v="."/>
    <n v="0"/>
  </r>
  <r>
    <x v="75"/>
    <x v="159"/>
    <n v="33"/>
    <n v="30"/>
    <n v="3"/>
    <n v="0"/>
    <n v="0"/>
    <s v="."/>
    <s v="."/>
    <n v="0"/>
  </r>
  <r>
    <x v="75"/>
    <x v="160"/>
    <n v="32"/>
    <n v="28"/>
    <n v="4"/>
    <n v="0"/>
    <n v="0"/>
    <s v="."/>
    <s v="."/>
    <n v="0"/>
  </r>
  <r>
    <x v="75"/>
    <x v="161"/>
    <n v="39"/>
    <n v="35"/>
    <n v="3"/>
    <n v="0"/>
    <n v="0"/>
    <s v="."/>
    <s v="."/>
    <n v="0"/>
  </r>
  <r>
    <x v="75"/>
    <x v="162"/>
    <n v="60"/>
    <n v="55"/>
    <n v="5"/>
    <n v="0"/>
    <n v="0"/>
    <s v="."/>
    <s v="."/>
    <n v="0"/>
  </r>
  <r>
    <x v="75"/>
    <x v="163"/>
    <n v="35"/>
    <n v="31"/>
    <n v="4"/>
    <n v="0"/>
    <n v="0"/>
    <s v="."/>
    <s v="."/>
    <n v="0"/>
  </r>
  <r>
    <x v="75"/>
    <x v="105"/>
    <n v="35"/>
    <n v="30"/>
    <n v="5"/>
    <n v="0"/>
    <n v="0"/>
    <s v="."/>
    <s v="."/>
    <n v="0"/>
  </r>
  <r>
    <x v="75"/>
    <x v="106"/>
    <n v="33"/>
    <n v="27"/>
    <n v="6"/>
    <n v="0"/>
    <n v="0"/>
    <s v="."/>
    <s v="."/>
    <n v="0"/>
  </r>
  <r>
    <x v="75"/>
    <x v="107"/>
    <n v="44"/>
    <n v="37"/>
    <n v="8"/>
    <n v="0"/>
    <n v="0"/>
    <s v="."/>
    <s v="."/>
    <n v="0"/>
  </r>
  <r>
    <x v="75"/>
    <x v="108"/>
    <n v="57"/>
    <n v="50"/>
    <n v="8"/>
    <n v="0"/>
    <n v="0"/>
    <s v="."/>
    <s v="."/>
    <n v="0"/>
  </r>
  <r>
    <x v="75"/>
    <x v="109"/>
    <n v="60"/>
    <n v="51"/>
    <n v="8"/>
    <n v="0"/>
    <n v="0"/>
    <s v="."/>
    <s v="."/>
    <n v="0"/>
  </r>
  <r>
    <x v="75"/>
    <x v="110"/>
    <n v="53"/>
    <n v="44"/>
    <n v="8"/>
    <n v="0"/>
    <n v="0"/>
    <s v="."/>
    <s v="."/>
    <n v="0"/>
  </r>
  <r>
    <x v="75"/>
    <x v="111"/>
    <n v="53"/>
    <n v="43"/>
    <n v="10"/>
    <n v="0"/>
    <n v="0"/>
    <s v="."/>
    <s v="."/>
    <n v="0"/>
  </r>
  <r>
    <x v="75"/>
    <x v="112"/>
    <n v="60"/>
    <n v="51"/>
    <n v="8"/>
    <n v="0"/>
    <n v="0"/>
    <s v="."/>
    <s v="."/>
    <n v="0"/>
  </r>
  <r>
    <x v="75"/>
    <x v="113"/>
    <n v="64"/>
    <n v="54"/>
    <n v="11"/>
    <n v="0"/>
    <n v="0"/>
    <s v="."/>
    <s v="."/>
    <n v="0"/>
  </r>
  <r>
    <x v="75"/>
    <x v="114"/>
    <n v="81"/>
    <n v="69"/>
    <n v="13"/>
    <n v="0"/>
    <n v="0"/>
    <s v="."/>
    <s v="."/>
    <n v="0"/>
  </r>
  <r>
    <x v="75"/>
    <x v="115"/>
    <n v="141"/>
    <n v="127"/>
    <n v="13"/>
    <n v="0"/>
    <n v="0"/>
    <s v="."/>
    <s v="."/>
    <n v="0"/>
  </r>
  <r>
    <x v="75"/>
    <x v="116"/>
    <n v="133"/>
    <n v="119"/>
    <n v="14"/>
    <n v="0"/>
    <n v="0"/>
    <s v="."/>
    <s v="."/>
    <n v="0"/>
  </r>
  <r>
    <x v="75"/>
    <x v="117"/>
    <n v="201"/>
    <n v="185"/>
    <n v="17"/>
    <n v="0"/>
    <n v="0"/>
    <s v="."/>
    <s v="."/>
    <n v="0"/>
  </r>
  <r>
    <x v="75"/>
    <x v="82"/>
    <n v="164"/>
    <n v="148"/>
    <n v="16"/>
    <n v="0"/>
    <n v="0"/>
    <s v="."/>
    <s v="."/>
    <n v="0"/>
  </r>
  <r>
    <x v="75"/>
    <x v="83"/>
    <n v="115"/>
    <n v="97"/>
    <n v="18"/>
    <n v="0"/>
    <n v="0"/>
    <s v="."/>
    <s v="."/>
    <n v="0"/>
  </r>
  <r>
    <x v="75"/>
    <x v="84"/>
    <n v="109"/>
    <n v="91"/>
    <n v="18"/>
    <n v="0"/>
    <n v="0"/>
    <s v="."/>
    <s v="."/>
    <n v="0"/>
  </r>
  <r>
    <x v="75"/>
    <x v="85"/>
    <n v="140"/>
    <n v="121"/>
    <n v="19"/>
    <n v="0"/>
    <n v="0"/>
    <s v="."/>
    <s v="."/>
    <n v="0"/>
  </r>
  <r>
    <x v="75"/>
    <x v="86"/>
    <n v="144"/>
    <n v="124"/>
    <n v="20"/>
    <n v="0"/>
    <n v="0"/>
    <s v="."/>
    <s v="."/>
    <n v="0"/>
  </r>
  <r>
    <x v="75"/>
    <x v="87"/>
    <n v="160"/>
    <n v="137"/>
    <n v="23"/>
    <n v="0"/>
    <n v="0"/>
    <s v="."/>
    <s v="."/>
    <n v="0"/>
  </r>
  <r>
    <x v="75"/>
    <x v="118"/>
    <n v="168"/>
    <n v="147"/>
    <n v="21"/>
    <n v="0"/>
    <n v="0"/>
    <s v="."/>
    <s v="."/>
    <n v="0"/>
  </r>
  <r>
    <x v="75"/>
    <x v="119"/>
    <n v="242"/>
    <n v="219"/>
    <n v="23"/>
    <n v="0"/>
    <n v="0"/>
    <s v="."/>
    <s v="."/>
    <n v="0"/>
  </r>
  <r>
    <x v="75"/>
    <x v="120"/>
    <n v="384"/>
    <n v="359"/>
    <n v="25"/>
    <n v="0"/>
    <n v="0"/>
    <s v="."/>
    <s v="."/>
    <n v="0"/>
  </r>
  <r>
    <x v="75"/>
    <x v="121"/>
    <n v="350"/>
    <n v="324"/>
    <n v="27"/>
    <n v="0"/>
    <n v="0"/>
    <s v="."/>
    <s v="."/>
    <n v="0"/>
  </r>
  <r>
    <x v="75"/>
    <x v="122"/>
    <n v="290"/>
    <n v="262"/>
    <n v="28"/>
    <n v="0"/>
    <n v="0"/>
    <s v="."/>
    <s v="."/>
    <n v="0"/>
  </r>
  <r>
    <x v="75"/>
    <x v="123"/>
    <n v="359"/>
    <n v="330"/>
    <n v="28"/>
    <n v="0"/>
    <n v="0"/>
    <s v="."/>
    <s v="."/>
    <n v="0"/>
  </r>
  <r>
    <x v="75"/>
    <x v="124"/>
    <n v="405"/>
    <n v="376"/>
    <n v="29"/>
    <n v="0"/>
    <n v="0"/>
    <s v="."/>
    <s v="."/>
    <n v="0"/>
  </r>
  <r>
    <x v="75"/>
    <x v="125"/>
    <n v="454"/>
    <n v="424"/>
    <n v="30"/>
    <n v="0"/>
    <n v="0"/>
    <s v="."/>
    <s v="."/>
    <n v="0"/>
  </r>
  <r>
    <x v="75"/>
    <x v="126"/>
    <n v="188"/>
    <n v="166"/>
    <n v="22"/>
    <n v="0"/>
    <n v="0"/>
    <s v="."/>
    <s v="."/>
    <n v="0"/>
  </r>
  <r>
    <x v="75"/>
    <x v="127"/>
    <n v="29"/>
    <n v="5"/>
    <n v="24"/>
    <n v="0"/>
    <n v="0"/>
    <s v="."/>
    <s v="."/>
    <n v="0"/>
  </r>
  <r>
    <x v="75"/>
    <x v="88"/>
    <n v="49"/>
    <n v="22"/>
    <n v="27"/>
    <n v="0"/>
    <n v="0"/>
    <s v="."/>
    <s v="."/>
    <n v="0"/>
  </r>
  <r>
    <x v="75"/>
    <x v="89"/>
    <n v="33"/>
    <n v="12"/>
    <n v="21"/>
    <n v="0"/>
    <n v="0"/>
    <s v="."/>
    <s v="."/>
    <n v="0"/>
  </r>
  <r>
    <x v="75"/>
    <x v="90"/>
    <n v="20"/>
    <n v="20"/>
    <n v="0"/>
    <n v="0"/>
    <n v="0"/>
    <s v="."/>
    <s v="."/>
    <n v="0"/>
  </r>
  <r>
    <x v="75"/>
    <x v="91"/>
    <n v="65"/>
    <n v="31"/>
    <n v="34"/>
    <n v="0"/>
    <n v="0"/>
    <s v="."/>
    <s v="."/>
    <n v="0"/>
  </r>
  <r>
    <x v="75"/>
    <x v="92"/>
    <n v="75"/>
    <n v="65"/>
    <n v="10"/>
    <n v="0"/>
    <n v="0"/>
    <s v="."/>
    <s v="."/>
    <n v="0"/>
  </r>
  <r>
    <x v="75"/>
    <x v="93"/>
    <n v="77"/>
    <n v="63"/>
    <n v="14"/>
    <n v="0"/>
    <n v="0"/>
    <s v="."/>
    <s v="."/>
    <n v="0"/>
  </r>
  <r>
    <x v="75"/>
    <x v="94"/>
    <n v="194"/>
    <n v="176"/>
    <n v="18"/>
    <n v="0"/>
    <n v="0"/>
    <s v="."/>
    <s v="."/>
    <n v="0"/>
  </r>
  <r>
    <x v="75"/>
    <x v="95"/>
    <n v="403"/>
    <n v="380"/>
    <n v="23"/>
    <n v="0"/>
    <n v="0"/>
    <s v="."/>
    <s v="."/>
    <n v="0"/>
  </r>
  <r>
    <x v="75"/>
    <x v="96"/>
    <n v="476"/>
    <n v="448"/>
    <n v="28"/>
    <n v="0"/>
    <n v="0"/>
    <s v="."/>
    <s v="."/>
    <n v="0"/>
  </r>
  <r>
    <x v="75"/>
    <x v="97"/>
    <n v="467"/>
    <n v="443"/>
    <n v="24"/>
    <n v="0"/>
    <n v="0"/>
    <s v="."/>
    <s v="."/>
    <n v="0"/>
  </r>
  <r>
    <x v="75"/>
    <x v="98"/>
    <n v="436"/>
    <n v="411"/>
    <n v="25"/>
    <n v="0"/>
    <n v="0"/>
    <s v="."/>
    <s v="."/>
    <n v="0"/>
  </r>
  <r>
    <x v="75"/>
    <x v="99"/>
    <n v="778"/>
    <n v="749"/>
    <n v="29"/>
    <n v="0"/>
    <n v="0"/>
    <s v="."/>
    <s v="."/>
    <n v="0"/>
  </r>
  <r>
    <x v="75"/>
    <x v="100"/>
    <n v="854"/>
    <n v="779"/>
    <n v="37"/>
    <n v="0"/>
    <n v="38"/>
    <s v="."/>
    <s v="."/>
    <n v="0"/>
  </r>
  <r>
    <x v="75"/>
    <x v="101"/>
    <n v="915"/>
    <n v="847"/>
    <n v="30"/>
    <n v="0"/>
    <n v="38"/>
    <s v="."/>
    <s v="."/>
    <n v="0"/>
  </r>
  <r>
    <x v="75"/>
    <x v="102"/>
    <n v="723"/>
    <n v="664"/>
    <n v="32"/>
    <n v="0"/>
    <n v="28"/>
    <s v="."/>
    <s v="."/>
    <n v="0"/>
  </r>
  <r>
    <x v="75"/>
    <x v="103"/>
    <n v="822"/>
    <n v="773"/>
    <n v="27"/>
    <n v="0"/>
    <n v="22"/>
    <s v="."/>
    <s v="."/>
    <n v="0"/>
  </r>
  <r>
    <x v="75"/>
    <x v="104"/>
    <n v="825"/>
    <n v="768"/>
    <n v="37"/>
    <n v="0"/>
    <n v="21"/>
    <s v="."/>
    <s v="."/>
    <n v="0"/>
  </r>
  <r>
    <x v="75"/>
    <x v="66"/>
    <n v="880"/>
    <n v="827"/>
    <n v="30"/>
    <n v="0"/>
    <n v="22"/>
    <s v="."/>
    <s v="."/>
    <n v="0"/>
  </r>
  <r>
    <x v="75"/>
    <x v="67"/>
    <n v="1079"/>
    <n v="1012"/>
    <n v="36"/>
    <n v="0"/>
    <n v="31"/>
    <s v="."/>
    <s v="."/>
    <n v="0"/>
  </r>
  <r>
    <x v="75"/>
    <x v="68"/>
    <n v="960"/>
    <n v="885"/>
    <n v="39"/>
    <n v="0"/>
    <n v="37"/>
    <s v="."/>
    <s v="."/>
    <n v="0"/>
  </r>
  <r>
    <x v="75"/>
    <x v="69"/>
    <n v="1355"/>
    <n v="1253"/>
    <n v="57"/>
    <n v="0"/>
    <n v="45"/>
    <s v="."/>
    <s v="."/>
    <n v="0"/>
  </r>
  <r>
    <x v="75"/>
    <x v="70"/>
    <n v="1851"/>
    <n v="1621"/>
    <n v="175"/>
    <n v="0"/>
    <n v="56"/>
    <s v="."/>
    <s v="."/>
    <n v="0"/>
  </r>
  <r>
    <x v="75"/>
    <x v="71"/>
    <n v="1555"/>
    <n v="1294"/>
    <n v="196"/>
    <n v="0"/>
    <n v="65"/>
    <s v="."/>
    <s v="."/>
    <n v="0"/>
  </r>
  <r>
    <x v="75"/>
    <x v="72"/>
    <n v="1330"/>
    <n v="1036"/>
    <n v="218"/>
    <n v="0"/>
    <n v="77"/>
    <s v="."/>
    <s v="."/>
    <n v="0"/>
  </r>
  <r>
    <x v="75"/>
    <x v="73"/>
    <n v="632"/>
    <n v="507"/>
    <n v="84"/>
    <n v="0"/>
    <n v="41"/>
    <s v="."/>
    <s v="."/>
    <n v="0"/>
  </r>
  <r>
    <x v="75"/>
    <x v="74"/>
    <n v="886"/>
    <n v="775"/>
    <n v="69"/>
    <n v="0"/>
    <n v="42"/>
    <s v="."/>
    <s v="."/>
    <n v="0"/>
  </r>
  <r>
    <x v="75"/>
    <x v="75"/>
    <n v="767"/>
    <n v="663"/>
    <n v="80"/>
    <n v="0"/>
    <n v="24"/>
    <s v="."/>
    <s v="."/>
    <n v="0"/>
  </r>
  <r>
    <x v="75"/>
    <x v="76"/>
    <n v="1077"/>
    <n v="963"/>
    <n v="81"/>
    <n v="0"/>
    <n v="32"/>
    <s v="."/>
    <s v="."/>
    <n v="0"/>
  </r>
  <r>
    <x v="75"/>
    <x v="77"/>
    <n v="744"/>
    <n v="678"/>
    <n v="42"/>
    <n v="0"/>
    <n v="24"/>
    <s v="."/>
    <s v="."/>
    <n v="0"/>
  </r>
  <r>
    <x v="75"/>
    <x v="78"/>
    <n v="175"/>
    <n v="117"/>
    <n v="21"/>
    <n v="0"/>
    <n v="38"/>
    <s v="."/>
    <s v="."/>
    <n v="0"/>
  </r>
  <r>
    <x v="75"/>
    <x v="79"/>
    <n v="896"/>
    <n v="726"/>
    <n v="125"/>
    <n v="0"/>
    <n v="45"/>
    <s v="."/>
    <s v="."/>
    <n v="0"/>
  </r>
  <r>
    <x v="75"/>
    <x v="80"/>
    <n v="1488"/>
    <n v="1132"/>
    <n v="299"/>
    <n v="0"/>
    <n v="57"/>
    <s v="."/>
    <s v="."/>
    <n v="0"/>
  </r>
  <r>
    <x v="75"/>
    <x v="81"/>
    <n v="2309"/>
    <n v="1803"/>
    <n v="430"/>
    <n v="0"/>
    <n v="76"/>
    <s v="."/>
    <s v="."/>
    <n v="0"/>
  </r>
  <r>
    <x v="75"/>
    <x v="0"/>
    <n v="1347"/>
    <n v="916"/>
    <n v="342"/>
    <n v="0"/>
    <n v="89"/>
    <s v="."/>
    <s v="."/>
    <n v="0"/>
  </r>
  <r>
    <x v="75"/>
    <x v="1"/>
    <n v="1787"/>
    <n v="1295"/>
    <n v="390"/>
    <n v="0"/>
    <n v="101"/>
    <n v="0"/>
    <n v="0.45"/>
    <n v="3"/>
  </r>
  <r>
    <x v="75"/>
    <x v="2"/>
    <n v="2178"/>
    <n v="1650"/>
    <n v="414"/>
    <n v="0"/>
    <n v="113"/>
    <n v="0"/>
    <n v="0.54"/>
    <n v="3"/>
  </r>
  <r>
    <x v="75"/>
    <x v="3"/>
    <n v="2363"/>
    <n v="1747"/>
    <n v="511"/>
    <n v="0"/>
    <n v="106"/>
    <n v="0"/>
    <n v="0.57999999999999996"/>
    <n v="5"/>
  </r>
  <r>
    <x v="75"/>
    <x v="4"/>
    <n v="2066"/>
    <n v="1349"/>
    <n v="589"/>
    <n v="0"/>
    <n v="127"/>
    <n v="0"/>
    <n v="0.5"/>
    <n v="3"/>
  </r>
  <r>
    <x v="75"/>
    <x v="5"/>
    <n v="2499"/>
    <n v="1605"/>
    <n v="754"/>
    <n v="0"/>
    <n v="141"/>
    <n v="0"/>
    <n v="0.6"/>
    <n v="5"/>
  </r>
  <r>
    <x v="75"/>
    <x v="6"/>
    <n v="2983"/>
    <n v="1799"/>
    <n v="1042"/>
    <n v="0"/>
    <n v="142"/>
    <n v="0"/>
    <n v="0.7"/>
    <n v="7"/>
  </r>
  <r>
    <x v="75"/>
    <x v="7"/>
    <n v="3322"/>
    <n v="1893"/>
    <n v="1298"/>
    <n v="0"/>
    <n v="131"/>
    <n v="0"/>
    <n v="0.78"/>
    <n v="8"/>
  </r>
  <r>
    <x v="75"/>
    <x v="8"/>
    <n v="3342"/>
    <n v="1838"/>
    <n v="1375"/>
    <n v="0"/>
    <n v="129"/>
    <n v="0"/>
    <n v="0.77"/>
    <n v="8"/>
  </r>
  <r>
    <x v="75"/>
    <x v="9"/>
    <n v="2896"/>
    <n v="1397"/>
    <n v="1373"/>
    <n v="0"/>
    <n v="126"/>
    <n v="0"/>
    <n v="0.66"/>
    <n v="7"/>
  </r>
  <r>
    <x v="75"/>
    <x v="10"/>
    <n v="3701"/>
    <n v="1980"/>
    <n v="1562"/>
    <n v="0"/>
    <n v="159"/>
    <n v="0"/>
    <n v="0.84"/>
    <n v="9"/>
  </r>
  <r>
    <x v="75"/>
    <x v="11"/>
    <n v="4119"/>
    <n v="1982"/>
    <n v="1966"/>
    <n v="0"/>
    <n v="171"/>
    <n v="0"/>
    <n v="0.93"/>
    <n v="10"/>
  </r>
  <r>
    <x v="75"/>
    <x v="12"/>
    <n v="4074"/>
    <n v="1701"/>
    <n v="2189"/>
    <n v="0"/>
    <n v="183"/>
    <n v="0"/>
    <n v="0.91"/>
    <n v="11"/>
  </r>
  <r>
    <x v="75"/>
    <x v="13"/>
    <n v="4584"/>
    <n v="1779"/>
    <n v="2621"/>
    <n v="0"/>
    <n v="185"/>
    <n v="0"/>
    <n v="1.02"/>
    <n v="10"/>
  </r>
  <r>
    <x v="75"/>
    <x v="14"/>
    <n v="5279"/>
    <n v="1889"/>
    <n v="3196"/>
    <n v="0"/>
    <n v="194"/>
    <n v="0"/>
    <n v="1.17"/>
    <n v="21"/>
  </r>
  <r>
    <x v="75"/>
    <x v="15"/>
    <n v="6232"/>
    <n v="2187"/>
    <n v="3831"/>
    <n v="0"/>
    <n v="214"/>
    <n v="0"/>
    <n v="1.37"/>
    <n v="9"/>
  </r>
  <r>
    <x v="75"/>
    <x v="16"/>
    <n v="6907"/>
    <n v="1972"/>
    <n v="4694"/>
    <n v="0"/>
    <n v="241"/>
    <n v="0"/>
    <n v="1.51"/>
    <n v="21"/>
  </r>
  <r>
    <x v="75"/>
    <x v="17"/>
    <n v="8050"/>
    <n v="1853"/>
    <n v="5983"/>
    <n v="0"/>
    <n v="214"/>
    <n v="0"/>
    <n v="1.76"/>
    <n v="26"/>
  </r>
  <r>
    <x v="75"/>
    <x v="18"/>
    <n v="7804"/>
    <n v="1800"/>
    <n v="5798"/>
    <n v="0"/>
    <n v="206"/>
    <n v="0"/>
    <n v="1.7"/>
    <n v="26"/>
  </r>
  <r>
    <x v="75"/>
    <x v="19"/>
    <n v="9085"/>
    <n v="2148"/>
    <n v="6737"/>
    <n v="0"/>
    <n v="201"/>
    <n v="0"/>
    <n v="1.98"/>
    <n v="29"/>
  </r>
  <r>
    <x v="75"/>
    <x v="20"/>
    <n v="10345"/>
    <n v="2578"/>
    <n v="7523"/>
    <n v="0"/>
    <n v="244"/>
    <n v="0"/>
    <n v="2.25"/>
    <n v="40"/>
  </r>
  <r>
    <x v="75"/>
    <x v="21"/>
    <n v="11016"/>
    <n v="2356"/>
    <n v="8404"/>
    <n v="0"/>
    <n v="255"/>
    <n v="0"/>
    <n v="2.39"/>
    <n v="105"/>
  </r>
  <r>
    <x v="75"/>
    <x v="22"/>
    <n v="11067"/>
    <n v="2123"/>
    <n v="8694"/>
    <n v="0"/>
    <n v="250"/>
    <n v="0"/>
    <n v="2.39"/>
    <n v="116"/>
  </r>
  <r>
    <x v="75"/>
    <x v="23"/>
    <n v="12043"/>
    <n v="2405"/>
    <n v="9368"/>
    <n v="0"/>
    <n v="270"/>
    <n v="0"/>
    <n v="2.59"/>
    <n v="109"/>
  </r>
  <r>
    <x v="75"/>
    <x v="24"/>
    <n v="13468"/>
    <n v="2671"/>
    <n v="10512"/>
    <n v="0"/>
    <n v="285"/>
    <n v="0"/>
    <n v="2.88"/>
    <n v="147"/>
  </r>
  <r>
    <x v="75"/>
    <x v="25"/>
    <n v="12730"/>
    <n v="2658"/>
    <n v="9535"/>
    <n v="237"/>
    <n v="300"/>
    <n v="0"/>
    <n v="2.71"/>
    <n v="140"/>
  </r>
  <r>
    <x v="75"/>
    <x v="26"/>
    <n v="12572"/>
    <n v="2455"/>
    <n v="9448"/>
    <n v="387"/>
    <n v="281"/>
    <n v="0"/>
    <n v="2.67"/>
    <n v="196"/>
  </r>
  <r>
    <x v="75"/>
    <x v="27"/>
    <n v="13984"/>
    <n v="3336"/>
    <n v="9983"/>
    <n v="416"/>
    <n v="248"/>
    <n v="0"/>
    <n v="2.96"/>
    <n v="239"/>
  </r>
  <r>
    <x v="75"/>
    <x v="28"/>
    <n v="13695"/>
    <n v="3210"/>
    <n v="9783"/>
    <n v="469"/>
    <n v="233"/>
    <n v="0"/>
    <n v="2.89"/>
    <n v="296"/>
  </r>
  <r>
    <x v="75"/>
    <x v="29"/>
    <n v="14157"/>
    <n v="4199"/>
    <n v="9216"/>
    <n v="510"/>
    <n v="232"/>
    <n v="0"/>
    <n v="2.98"/>
    <n v="330"/>
  </r>
  <r>
    <x v="75"/>
    <x v="30"/>
    <n v="14817"/>
    <n v="4494"/>
    <n v="9573"/>
    <n v="513"/>
    <n v="238"/>
    <n v="0"/>
    <n v="3.11"/>
    <n v="599"/>
  </r>
  <r>
    <x v="75"/>
    <x v="31"/>
    <n v="15884"/>
    <n v="5462"/>
    <n v="9694"/>
    <n v="482"/>
    <n v="247"/>
    <n v="0"/>
    <n v="3.32"/>
    <n v="639"/>
  </r>
  <r>
    <x v="75"/>
    <x v="32"/>
    <n v="14047"/>
    <n v="4780"/>
    <n v="8637"/>
    <n v="383"/>
    <n v="247"/>
    <n v="0"/>
    <n v="2.93"/>
    <n v="624"/>
  </r>
  <r>
    <x v="75"/>
    <x v="33"/>
    <n v="11749"/>
    <n v="3284"/>
    <n v="7852"/>
    <n v="361"/>
    <n v="253"/>
    <n v="0"/>
    <n v="2.4300000000000002"/>
    <n v="699"/>
  </r>
  <r>
    <x v="75"/>
    <x v="34"/>
    <n v="11338"/>
    <n v="3501"/>
    <n v="7228"/>
    <n v="350"/>
    <n v="259"/>
    <n v="0"/>
    <n v="2.34"/>
    <n v="710"/>
  </r>
  <r>
    <x v="75"/>
    <x v="35"/>
    <n v="11523"/>
    <n v="4103"/>
    <n v="6796"/>
    <n v="399"/>
    <n v="224"/>
    <n v="0"/>
    <n v="2.36"/>
    <n v="859"/>
  </r>
  <r>
    <x v="75"/>
    <x v="36"/>
    <n v="13544"/>
    <n v="5194"/>
    <n v="7622"/>
    <n v="508"/>
    <n v="219"/>
    <n v="0"/>
    <n v="2.76"/>
    <n v="540"/>
  </r>
  <r>
    <x v="75"/>
    <x v="37"/>
    <n v="14543"/>
    <n v="4639"/>
    <n v="9094"/>
    <n v="617"/>
    <n v="193"/>
    <n v="0"/>
    <n v="2.96"/>
    <n v="587"/>
  </r>
  <r>
    <x v="75"/>
    <x v="38"/>
    <n v="15723"/>
    <n v="5548"/>
    <n v="9163"/>
    <n v="817"/>
    <n v="194"/>
    <n v="0"/>
    <n v="3.18"/>
    <n v="588"/>
  </r>
  <r>
    <x v="75"/>
    <x v="39"/>
    <n v="14231"/>
    <n v="5386"/>
    <n v="7765"/>
    <n v="875"/>
    <n v="205"/>
    <n v="0"/>
    <n v="2.87"/>
    <n v="631"/>
  </r>
  <r>
    <x v="75"/>
    <x v="40"/>
    <n v="14340"/>
    <n v="5187"/>
    <n v="7774"/>
    <n v="1163"/>
    <n v="217"/>
    <n v="0"/>
    <n v="2.89"/>
    <n v="694"/>
  </r>
  <r>
    <x v="75"/>
    <x v="41"/>
    <n v="14111"/>
    <n v="5521"/>
    <n v="6999"/>
    <n v="1363"/>
    <n v="227"/>
    <n v="0"/>
    <n v="2.83"/>
    <n v="769"/>
  </r>
  <r>
    <x v="75"/>
    <x v="42"/>
    <n v="14644"/>
    <n v="5791"/>
    <n v="7232"/>
    <n v="1441"/>
    <n v="180"/>
    <n v="0"/>
    <n v="2.92"/>
    <n v="728"/>
  </r>
  <r>
    <x v="75"/>
    <x v="43"/>
    <n v="12946"/>
    <n v="5154"/>
    <n v="6144"/>
    <n v="1494"/>
    <n v="154"/>
    <n v="0"/>
    <n v="2.57"/>
    <n v="822"/>
  </r>
  <r>
    <x v="75"/>
    <x v="44"/>
    <n v="13745"/>
    <n v="5755"/>
    <n v="6325"/>
    <n v="1551"/>
    <n v="114"/>
    <n v="0"/>
    <n v="2.72"/>
    <n v="679"/>
  </r>
  <r>
    <x v="75"/>
    <x v="45"/>
    <n v="15605"/>
    <n v="7100"/>
    <n v="6672"/>
    <n v="1715"/>
    <n v="118"/>
    <n v="0"/>
    <n v="3.07"/>
    <n v="587"/>
  </r>
  <r>
    <x v="75"/>
    <x v="46"/>
    <n v="14375"/>
    <n v="6390"/>
    <n v="6088"/>
    <n v="1773"/>
    <n v="123"/>
    <n v="0"/>
    <n v="2.81"/>
    <n v="529"/>
  </r>
  <r>
    <x v="75"/>
    <x v="47"/>
    <n v="16712"/>
    <n v="7695"/>
    <n v="7030"/>
    <n v="1853"/>
    <n v="133"/>
    <n v="0"/>
    <n v="3.26"/>
    <n v="585"/>
  </r>
  <r>
    <x v="75"/>
    <x v="48"/>
    <n v="16344"/>
    <n v="7172"/>
    <n v="7234"/>
    <n v="1815"/>
    <n v="123"/>
    <n v="0"/>
    <n v="3.18"/>
    <n v="623"/>
  </r>
  <r>
    <x v="75"/>
    <x v="49"/>
    <n v="15541"/>
    <n v="5807"/>
    <n v="7502"/>
    <n v="2083"/>
    <n v="149"/>
    <n v="0"/>
    <n v="3.02"/>
    <n v="729"/>
  </r>
  <r>
    <x v="75"/>
    <x v="50"/>
    <n v="15114"/>
    <n v="5632"/>
    <n v="7219"/>
    <n v="2085"/>
    <n v="178"/>
    <n v="0"/>
    <n v="2.93"/>
    <n v="780"/>
  </r>
  <r>
    <x v="75"/>
    <x v="51"/>
    <n v="14297"/>
    <n v="5420"/>
    <n v="6546"/>
    <n v="2137"/>
    <n v="193"/>
    <n v="0"/>
    <n v="2.76"/>
    <n v="870"/>
  </r>
  <r>
    <x v="75"/>
    <x v="52"/>
    <n v="15558"/>
    <n v="6573"/>
    <n v="6490"/>
    <n v="2315"/>
    <n v="180"/>
    <n v="0"/>
    <n v="3"/>
    <n v="793"/>
  </r>
  <r>
    <x v="75"/>
    <x v="53"/>
    <n v="16821"/>
    <n v="7138"/>
    <n v="7219"/>
    <n v="2301"/>
    <n v="163"/>
    <n v="0"/>
    <n v="3.24"/>
    <n v="853"/>
  </r>
  <r>
    <x v="75"/>
    <x v="54"/>
    <n v="18852"/>
    <n v="8663"/>
    <n v="7435"/>
    <n v="2551"/>
    <n v="203"/>
    <n v="0"/>
    <n v="3.62"/>
    <n v="859"/>
  </r>
  <r>
    <x v="75"/>
    <x v="55"/>
    <n v="18296"/>
    <n v="7882"/>
    <n v="7771"/>
    <n v="2467"/>
    <n v="176"/>
    <n v="0"/>
    <n v="3.5"/>
    <n v="797"/>
  </r>
  <r>
    <x v="75"/>
    <x v="56"/>
    <n v="14902"/>
    <n v="5176"/>
    <n v="7294"/>
    <n v="2247"/>
    <n v="185"/>
    <n v="0"/>
    <n v="2.84"/>
    <n v="791"/>
  </r>
  <r>
    <x v="75"/>
    <x v="57"/>
    <n v="18053"/>
    <n v="7833"/>
    <n v="7570"/>
    <n v="2421"/>
    <n v="229"/>
    <n v="0"/>
    <n v="3.43"/>
    <n v="875"/>
  </r>
  <r>
    <x v="75"/>
    <x v="58"/>
    <n v="17449"/>
    <n v="7651"/>
    <n v="7236"/>
    <n v="2325"/>
    <n v="237"/>
    <n v="0"/>
    <n v="3.3"/>
    <n v="846"/>
  </r>
  <r>
    <x v="75"/>
    <x v="59"/>
    <n v="15413"/>
    <n v="5612"/>
    <n v="7173"/>
    <n v="2406"/>
    <n v="222"/>
    <n v="0"/>
    <n v="2.9"/>
    <n v="833"/>
  </r>
  <r>
    <x v="75"/>
    <x v="60"/>
    <n v="14494"/>
    <n v="5399"/>
    <n v="6776"/>
    <n v="2176"/>
    <n v="143"/>
    <n v="0"/>
    <n v="2.71"/>
    <n v="640"/>
  </r>
  <r>
    <x v="75"/>
    <x v="61"/>
    <n v="16930"/>
    <n v="7388"/>
    <n v="6980"/>
    <n v="2397"/>
    <n v="165"/>
    <n v="0"/>
    <n v="3.15"/>
    <n v="630"/>
  </r>
  <r>
    <x v="75"/>
    <x v="62"/>
    <n v="15494"/>
    <n v="6325"/>
    <n v="6881"/>
    <n v="2099"/>
    <n v="189"/>
    <n v="0"/>
    <n v="2.87"/>
    <n v="701"/>
  </r>
  <r>
    <x v="75"/>
    <x v="63"/>
    <n v="13399"/>
    <n v="4911"/>
    <n v="6436"/>
    <n v="1877"/>
    <n v="176"/>
    <n v="0"/>
    <n v="2.4700000000000002"/>
    <n v="616"/>
  </r>
  <r>
    <x v="75"/>
    <x v="64"/>
    <n v="12877"/>
    <n v="5478"/>
    <n v="5437"/>
    <n v="1784"/>
    <n v="177"/>
    <n v="0"/>
    <n v="2.36"/>
    <n v="639"/>
  </r>
  <r>
    <x v="75"/>
    <x v="65"/>
    <n v="12899"/>
    <n v="4677"/>
    <n v="6482"/>
    <n v="1570"/>
    <n v="170"/>
    <n v="0"/>
    <n v="2.35"/>
    <n v="602"/>
  </r>
  <r>
    <x v="76"/>
    <x v="1"/>
    <n v="9"/>
    <n v="0"/>
    <n v="9"/>
    <n v="0"/>
    <n v="0"/>
    <n v="0"/>
    <n v="0.01"/>
    <n v="0"/>
  </r>
  <r>
    <x v="76"/>
    <x v="2"/>
    <n v="4"/>
    <n v="0"/>
    <n v="4"/>
    <n v="0"/>
    <n v="0"/>
    <n v="0"/>
    <n v="0"/>
    <n v="1"/>
  </r>
  <r>
    <x v="76"/>
    <x v="3"/>
    <n v="8"/>
    <n v="0"/>
    <n v="8"/>
    <n v="0"/>
    <n v="0"/>
    <n v="0"/>
    <n v="0.01"/>
    <n v="0"/>
  </r>
  <r>
    <x v="76"/>
    <x v="4"/>
    <n v="11"/>
    <n v="0"/>
    <n v="11"/>
    <n v="0"/>
    <n v="0"/>
    <n v="0"/>
    <n v="0.01"/>
    <n v="0"/>
  </r>
  <r>
    <x v="76"/>
    <x v="5"/>
    <n v="1205"/>
    <n v="0"/>
    <n v="1205"/>
    <n v="0"/>
    <n v="0"/>
    <n v="0"/>
    <n v="1.1299999999999999"/>
    <n v="2"/>
  </r>
  <r>
    <x v="76"/>
    <x v="6"/>
    <n v="666"/>
    <n v="0"/>
    <n v="666"/>
    <n v="0"/>
    <n v="0"/>
    <n v="0"/>
    <n v="0.61"/>
    <n v="2611"/>
  </r>
  <r>
    <x v="76"/>
    <x v="7"/>
    <n v="626"/>
    <n v="0"/>
    <n v="626"/>
    <n v="0"/>
    <n v="0"/>
    <n v="0"/>
    <n v="0.56000000000000005"/>
    <n v="2057"/>
  </r>
  <r>
    <x v="76"/>
    <x v="8"/>
    <n v="800"/>
    <n v="0"/>
    <n v="800"/>
    <n v="0"/>
    <n v="0"/>
    <n v="0"/>
    <n v="0.71"/>
    <n v="1827"/>
  </r>
  <r>
    <x v="76"/>
    <x v="9"/>
    <n v="496"/>
    <n v="0"/>
    <n v="496"/>
    <n v="0"/>
    <n v="0"/>
    <n v="0"/>
    <n v="0.43"/>
    <n v="2881"/>
  </r>
  <r>
    <x v="76"/>
    <x v="10"/>
    <n v="690"/>
    <n v="0"/>
    <n v="690"/>
    <n v="0"/>
    <n v="0"/>
    <n v="0"/>
    <n v="0.57999999999999996"/>
    <n v="2857"/>
  </r>
  <r>
    <x v="76"/>
    <x v="11"/>
    <n v="975"/>
    <n v="0"/>
    <n v="975"/>
    <n v="0"/>
    <n v="0"/>
    <n v="0"/>
    <n v="0.81"/>
    <n v="2846"/>
  </r>
  <r>
    <x v="76"/>
    <x v="12"/>
    <n v="707"/>
    <n v="0"/>
    <n v="707"/>
    <n v="0"/>
    <n v="0"/>
    <n v="0"/>
    <n v="0.56999999999999995"/>
    <n v="3053"/>
  </r>
  <r>
    <x v="76"/>
    <x v="13"/>
    <n v="1041"/>
    <n v="0"/>
    <n v="1041"/>
    <n v="0"/>
    <n v="0"/>
    <n v="0"/>
    <n v="0.82"/>
    <n v="2975"/>
  </r>
  <r>
    <x v="76"/>
    <x v="14"/>
    <n v="774"/>
    <n v="0"/>
    <n v="774"/>
    <n v="0"/>
    <n v="0"/>
    <n v="0"/>
    <n v="0.6"/>
    <n v="3307"/>
  </r>
  <r>
    <x v="76"/>
    <x v="15"/>
    <n v="964"/>
    <n v="0"/>
    <n v="964"/>
    <n v="0"/>
    <n v="0"/>
    <n v="0"/>
    <n v="0.73"/>
    <n v="3387"/>
  </r>
  <r>
    <x v="76"/>
    <x v="16"/>
    <n v="1044"/>
    <n v="0"/>
    <n v="1044"/>
    <n v="0"/>
    <n v="0"/>
    <n v="0"/>
    <n v="0.77"/>
    <n v="2812"/>
  </r>
  <r>
    <x v="76"/>
    <x v="17"/>
    <n v="918"/>
    <n v="0"/>
    <n v="918"/>
    <n v="0"/>
    <n v="0"/>
    <n v="0"/>
    <n v="0.66"/>
    <n v="3160"/>
  </r>
  <r>
    <x v="76"/>
    <x v="18"/>
    <n v="805"/>
    <n v="0"/>
    <n v="805"/>
    <n v="0"/>
    <n v="0"/>
    <n v="0"/>
    <n v="0.56999999999999995"/>
    <n v="1202"/>
  </r>
  <r>
    <x v="76"/>
    <x v="19"/>
    <n v="3141"/>
    <n v="0"/>
    <n v="3141"/>
    <n v="0"/>
    <n v="0"/>
    <n v="0"/>
    <n v="2.1800000000000002"/>
    <n v="80"/>
  </r>
  <r>
    <x v="76"/>
    <x v="20"/>
    <n v="1239"/>
    <n v="0"/>
    <n v="1239"/>
    <n v="0"/>
    <n v="0"/>
    <n v="0"/>
    <n v="0.84"/>
    <n v="530"/>
  </r>
  <r>
    <x v="76"/>
    <x v="21"/>
    <n v="639"/>
    <n v="0"/>
    <n v="639"/>
    <n v="0"/>
    <n v="0"/>
    <n v="0"/>
    <n v="0.43"/>
    <n v="365"/>
  </r>
  <r>
    <x v="76"/>
    <x v="22"/>
    <n v="479"/>
    <n v="0"/>
    <n v="479"/>
    <n v="0"/>
    <n v="0"/>
    <n v="0"/>
    <n v="0.31"/>
    <n v="321"/>
  </r>
  <r>
    <x v="76"/>
    <x v="23"/>
    <n v="339"/>
    <n v="0"/>
    <n v="339"/>
    <n v="0"/>
    <n v="0"/>
    <n v="0"/>
    <n v="0.22"/>
    <n v="282"/>
  </r>
  <r>
    <x v="76"/>
    <x v="24"/>
    <n v="656"/>
    <n v="0"/>
    <n v="656"/>
    <n v="0"/>
    <n v="0"/>
    <n v="0"/>
    <n v="0.41"/>
    <n v="284"/>
  </r>
  <r>
    <x v="76"/>
    <x v="25"/>
    <n v="512"/>
    <n v="0"/>
    <n v="512"/>
    <n v="0"/>
    <n v="0"/>
    <n v="0"/>
    <n v="0.32"/>
    <n v="204"/>
  </r>
  <r>
    <x v="76"/>
    <x v="26"/>
    <n v="427"/>
    <n v="0"/>
    <n v="427"/>
    <n v="0"/>
    <n v="0"/>
    <n v="0"/>
    <n v="0.26"/>
    <n v="263"/>
  </r>
  <r>
    <x v="76"/>
    <x v="27"/>
    <n v="501"/>
    <n v="0"/>
    <n v="501"/>
    <n v="0"/>
    <n v="0"/>
    <n v="0"/>
    <n v="0.3"/>
    <n v="554"/>
  </r>
  <r>
    <x v="76"/>
    <x v="28"/>
    <n v="577"/>
    <n v="0"/>
    <n v="577"/>
    <n v="0"/>
    <n v="0"/>
    <n v="0"/>
    <n v="0.33"/>
    <n v="581"/>
  </r>
  <r>
    <x v="76"/>
    <x v="29"/>
    <n v="588"/>
    <n v="0"/>
    <n v="588"/>
    <n v="0"/>
    <n v="0"/>
    <n v="0"/>
    <n v="0.33"/>
    <n v="583"/>
  </r>
  <r>
    <x v="76"/>
    <x v="30"/>
    <n v="594"/>
    <n v="0"/>
    <n v="594"/>
    <n v="0"/>
    <n v="0"/>
    <n v="0"/>
    <n v="0.33"/>
    <n v="609"/>
  </r>
  <r>
    <x v="76"/>
    <x v="31"/>
    <n v="579"/>
    <n v="0"/>
    <n v="579"/>
    <n v="0"/>
    <n v="0"/>
    <n v="0"/>
    <n v="0.31"/>
    <n v="609"/>
  </r>
  <r>
    <x v="76"/>
    <x v="32"/>
    <n v="783"/>
    <n v="0"/>
    <n v="783"/>
    <n v="0"/>
    <n v="0"/>
    <n v="0"/>
    <n v="0.41"/>
    <n v="173"/>
  </r>
  <r>
    <x v="76"/>
    <x v="33"/>
    <n v="1088"/>
    <n v="0"/>
    <n v="1088"/>
    <n v="0"/>
    <n v="0"/>
    <n v="0"/>
    <n v="0.55000000000000004"/>
    <n v="361"/>
  </r>
  <r>
    <x v="76"/>
    <x v="34"/>
    <n v="1047"/>
    <n v="0"/>
    <n v="1047"/>
    <n v="0"/>
    <n v="0"/>
    <n v="0"/>
    <n v="0.52"/>
    <n v="284"/>
  </r>
  <r>
    <x v="76"/>
    <x v="35"/>
    <n v="1152"/>
    <n v="0"/>
    <n v="1152"/>
    <n v="0"/>
    <n v="0"/>
    <n v="0"/>
    <n v="0.55000000000000004"/>
    <n v="361"/>
  </r>
  <r>
    <x v="76"/>
    <x v="36"/>
    <n v="1500"/>
    <n v="0"/>
    <n v="1500"/>
    <n v="0"/>
    <n v="0"/>
    <n v="0"/>
    <n v="0.7"/>
    <n v="365"/>
  </r>
  <r>
    <x v="76"/>
    <x v="37"/>
    <n v="1395"/>
    <n v="0"/>
    <n v="1395"/>
    <n v="0"/>
    <n v="0"/>
    <n v="0"/>
    <n v="0.63"/>
    <n v="266"/>
  </r>
  <r>
    <x v="76"/>
    <x v="38"/>
    <n v="1453"/>
    <n v="0"/>
    <n v="1453"/>
    <n v="0"/>
    <n v="0"/>
    <n v="0"/>
    <n v="0.64"/>
    <n v="270"/>
  </r>
  <r>
    <x v="76"/>
    <x v="39"/>
    <n v="1690"/>
    <n v="0"/>
    <n v="1690"/>
    <n v="0"/>
    <n v="0"/>
    <n v="0"/>
    <n v="0.72"/>
    <n v="257"/>
  </r>
  <r>
    <x v="76"/>
    <x v="40"/>
    <n v="1772"/>
    <n v="0"/>
    <n v="1772"/>
    <n v="0"/>
    <n v="0"/>
    <n v="0"/>
    <n v="0.73"/>
    <n v="232"/>
  </r>
  <r>
    <x v="76"/>
    <x v="41"/>
    <n v="1590"/>
    <n v="0"/>
    <n v="1590"/>
    <n v="0"/>
    <n v="0"/>
    <n v="0"/>
    <n v="0.64"/>
    <n v="292"/>
  </r>
  <r>
    <x v="77"/>
    <x v="78"/>
    <n v="1"/>
    <n v="0"/>
    <n v="1"/>
    <n v="0"/>
    <n v="0"/>
    <s v="."/>
    <s v="."/>
    <n v="0"/>
  </r>
  <r>
    <x v="77"/>
    <x v="79"/>
    <n v="26037"/>
    <n v="26037"/>
    <n v="0"/>
    <n v="0"/>
    <n v="0"/>
    <s v="."/>
    <s v="."/>
    <n v="0"/>
  </r>
  <r>
    <x v="77"/>
    <x v="80"/>
    <n v="25133"/>
    <n v="24715"/>
    <n v="0"/>
    <n v="0"/>
    <n v="418"/>
    <s v="."/>
    <s v="."/>
    <n v="0"/>
  </r>
  <r>
    <x v="77"/>
    <x v="81"/>
    <n v="27412"/>
    <n v="26631"/>
    <n v="0"/>
    <n v="0"/>
    <n v="781"/>
    <s v="."/>
    <s v="."/>
    <n v="0"/>
  </r>
  <r>
    <x v="77"/>
    <x v="0"/>
    <n v="31984"/>
    <n v="30805"/>
    <n v="0"/>
    <n v="0"/>
    <n v="1179"/>
    <s v="."/>
    <s v="."/>
    <n v="0"/>
  </r>
  <r>
    <x v="77"/>
    <x v="1"/>
    <n v="44606"/>
    <n v="44393"/>
    <n v="18"/>
    <n v="5"/>
    <n v="190"/>
    <n v="0"/>
    <n v="2.4300000000000002"/>
    <n v="0"/>
  </r>
  <r>
    <x v="77"/>
    <x v="2"/>
    <n v="48870"/>
    <n v="48428"/>
    <n v="209"/>
    <n v="10"/>
    <n v="222"/>
    <n v="0"/>
    <n v="2.66"/>
    <n v="0"/>
  </r>
  <r>
    <x v="77"/>
    <x v="3"/>
    <n v="51689"/>
    <n v="51041"/>
    <n v="371"/>
    <n v="8"/>
    <n v="269"/>
    <n v="0"/>
    <n v="2.82"/>
    <n v="0"/>
  </r>
  <r>
    <x v="77"/>
    <x v="4"/>
    <n v="57254"/>
    <n v="56535"/>
    <n v="379"/>
    <n v="6"/>
    <n v="333"/>
    <n v="0"/>
    <n v="3.14"/>
    <n v="0"/>
  </r>
  <r>
    <x v="77"/>
    <x v="5"/>
    <n v="60224"/>
    <n v="59281"/>
    <n v="571"/>
    <n v="14"/>
    <n v="358"/>
    <n v="0"/>
    <n v="3.33"/>
    <n v="0"/>
  </r>
  <r>
    <x v="77"/>
    <x v="6"/>
    <n v="64902"/>
    <n v="64046"/>
    <n v="431"/>
    <n v="20"/>
    <n v="404"/>
    <n v="0"/>
    <n v="3.62"/>
    <n v="0"/>
  </r>
  <r>
    <x v="77"/>
    <x v="7"/>
    <n v="66551"/>
    <n v="65374"/>
    <n v="710"/>
    <n v="22"/>
    <n v="445"/>
    <n v="0"/>
    <n v="3.74"/>
    <n v="0"/>
  </r>
  <r>
    <x v="77"/>
    <x v="8"/>
    <n v="68727"/>
    <n v="67398"/>
    <n v="821"/>
    <n v="37"/>
    <n v="471"/>
    <n v="0"/>
    <n v="3.9"/>
    <n v="0"/>
  </r>
  <r>
    <x v="77"/>
    <x v="9"/>
    <n v="69992"/>
    <n v="68753"/>
    <n v="726"/>
    <n v="29"/>
    <n v="484"/>
    <n v="0"/>
    <n v="4"/>
    <n v="0"/>
  </r>
  <r>
    <x v="77"/>
    <x v="10"/>
    <n v="70634"/>
    <n v="69322"/>
    <n v="712"/>
    <n v="27"/>
    <n v="572"/>
    <n v="0"/>
    <n v="4.07"/>
    <n v="0"/>
  </r>
  <r>
    <x v="77"/>
    <x v="11"/>
    <n v="73822"/>
    <n v="72190"/>
    <n v="911"/>
    <n v="36"/>
    <n v="684"/>
    <n v="0"/>
    <n v="4.28"/>
    <n v="0"/>
  </r>
  <r>
    <x v="77"/>
    <x v="12"/>
    <n v="77633"/>
    <n v="75765"/>
    <n v="1119"/>
    <n v="33"/>
    <n v="717"/>
    <n v="0"/>
    <n v="4.53"/>
    <n v="0"/>
  </r>
  <r>
    <x v="77"/>
    <x v="13"/>
    <n v="81322"/>
    <n v="79165"/>
    <n v="1386"/>
    <n v="33"/>
    <n v="739"/>
    <n v="0"/>
    <n v="4.76"/>
    <n v="0"/>
  </r>
  <r>
    <x v="77"/>
    <x v="14"/>
    <n v="83680"/>
    <n v="81126"/>
    <n v="1768"/>
    <n v="44"/>
    <n v="742"/>
    <n v="0"/>
    <n v="4.91"/>
    <n v="0"/>
  </r>
  <r>
    <x v="77"/>
    <x v="15"/>
    <n v="86254"/>
    <n v="82932"/>
    <n v="2496"/>
    <n v="41"/>
    <n v="784"/>
    <n v="0"/>
    <n v="5.07"/>
    <n v="0"/>
  </r>
  <r>
    <x v="77"/>
    <x v="16"/>
    <n v="84654"/>
    <n v="80744"/>
    <n v="3037"/>
    <n v="45"/>
    <n v="828"/>
    <n v="0"/>
    <n v="4.97"/>
    <n v="0"/>
  </r>
  <r>
    <x v="77"/>
    <x v="17"/>
    <n v="85140"/>
    <n v="80293"/>
    <n v="3923"/>
    <n v="46"/>
    <n v="877"/>
    <n v="0"/>
    <n v="5"/>
    <n v="0"/>
  </r>
  <r>
    <x v="77"/>
    <x v="18"/>
    <n v="82802"/>
    <n v="77595"/>
    <n v="4194"/>
    <n v="37"/>
    <n v="976"/>
    <n v="0"/>
    <n v="4.8600000000000003"/>
    <n v="0"/>
  </r>
  <r>
    <x v="77"/>
    <x v="19"/>
    <n v="83909"/>
    <n v="77707"/>
    <n v="5122"/>
    <n v="52"/>
    <n v="1027"/>
    <n v="0"/>
    <n v="4.92"/>
    <n v="0"/>
  </r>
  <r>
    <x v="77"/>
    <x v="20"/>
    <n v="87708"/>
    <n v="80288"/>
    <n v="6289"/>
    <n v="123"/>
    <n v="1008"/>
    <n v="0"/>
    <n v="5.14"/>
    <n v="0"/>
  </r>
  <r>
    <x v="77"/>
    <x v="21"/>
    <n v="76323"/>
    <n v="66728"/>
    <n v="8219"/>
    <n v="290"/>
    <n v="1086"/>
    <n v="0"/>
    <n v="4.47"/>
    <n v="0"/>
  </r>
  <r>
    <x v="77"/>
    <x v="22"/>
    <n v="77692"/>
    <n v="67366"/>
    <n v="8638"/>
    <n v="536"/>
    <n v="1152"/>
    <n v="0"/>
    <n v="4.5599999999999996"/>
    <n v="0"/>
  </r>
  <r>
    <x v="77"/>
    <x v="23"/>
    <n v="77028"/>
    <n v="64173"/>
    <n v="10754"/>
    <n v="896"/>
    <n v="1205"/>
    <n v="0"/>
    <n v="4.53"/>
    <n v="0"/>
  </r>
  <r>
    <x v="77"/>
    <x v="24"/>
    <n v="78149"/>
    <n v="63725"/>
    <n v="11531"/>
    <n v="1594"/>
    <n v="1299"/>
    <n v="0"/>
    <n v="4.6100000000000003"/>
    <n v="0"/>
  </r>
  <r>
    <x v="77"/>
    <x v="25"/>
    <n v="78267"/>
    <n v="62718"/>
    <n v="11521"/>
    <n v="2656"/>
    <n v="1373"/>
    <n v="0"/>
    <n v="4.63"/>
    <n v="0"/>
  </r>
  <r>
    <x v="77"/>
    <x v="26"/>
    <n v="78745"/>
    <n v="62265"/>
    <n v="12268"/>
    <n v="2763"/>
    <n v="1449"/>
    <n v="0"/>
    <n v="4.67"/>
    <n v="0"/>
  </r>
  <r>
    <x v="77"/>
    <x v="27"/>
    <n v="80724"/>
    <n v="62891"/>
    <n v="13261"/>
    <n v="3028"/>
    <n v="1543"/>
    <n v="0"/>
    <n v="4.8"/>
    <n v="0"/>
  </r>
  <r>
    <x v="77"/>
    <x v="28"/>
    <n v="82873"/>
    <n v="63647"/>
    <n v="14561"/>
    <n v="3019"/>
    <n v="1646"/>
    <n v="0"/>
    <n v="4.9400000000000004"/>
    <n v="0"/>
  </r>
  <r>
    <x v="77"/>
    <x v="29"/>
    <n v="83690"/>
    <n v="63801"/>
    <n v="15324"/>
    <n v="2861"/>
    <n v="1703"/>
    <n v="0"/>
    <n v="4.99"/>
    <n v="0"/>
  </r>
  <r>
    <x v="77"/>
    <x v="30"/>
    <n v="85134"/>
    <n v="64496"/>
    <n v="15981"/>
    <n v="2988"/>
    <n v="1669"/>
    <n v="0"/>
    <n v="5.08"/>
    <n v="0"/>
  </r>
  <r>
    <x v="77"/>
    <x v="31"/>
    <n v="86252"/>
    <n v="64720"/>
    <n v="16242"/>
    <n v="3598"/>
    <n v="1692"/>
    <n v="0"/>
    <n v="5.15"/>
    <n v="0"/>
  </r>
  <r>
    <x v="77"/>
    <x v="32"/>
    <n v="86520"/>
    <n v="64956"/>
    <n v="15878"/>
    <n v="4026"/>
    <n v="1660"/>
    <n v="0"/>
    <n v="5.17"/>
    <n v="0"/>
  </r>
  <r>
    <x v="77"/>
    <x v="33"/>
    <n v="86780"/>
    <n v="65986"/>
    <n v="15281"/>
    <n v="3919"/>
    <n v="1594"/>
    <n v="0"/>
    <n v="5.19"/>
    <n v="0"/>
  </r>
  <r>
    <x v="77"/>
    <x v="34"/>
    <n v="86254"/>
    <n v="66197"/>
    <n v="14265"/>
    <n v="4191"/>
    <n v="1602"/>
    <n v="0"/>
    <n v="5.16"/>
    <n v="0"/>
  </r>
  <r>
    <x v="77"/>
    <x v="35"/>
    <n v="88909"/>
    <n v="69038"/>
    <n v="14137"/>
    <n v="4163"/>
    <n v="1571"/>
    <n v="0"/>
    <n v="5.33"/>
    <n v="0"/>
  </r>
  <r>
    <x v="77"/>
    <x v="36"/>
    <n v="93226"/>
    <n v="73418"/>
    <n v="14363"/>
    <n v="3866"/>
    <n v="1579"/>
    <n v="0"/>
    <n v="5.6"/>
    <n v="0"/>
  </r>
  <r>
    <x v="77"/>
    <x v="37"/>
    <n v="94166"/>
    <n v="74103"/>
    <n v="14139"/>
    <n v="4295"/>
    <n v="1630"/>
    <n v="0"/>
    <n v="5.68"/>
    <n v="0"/>
  </r>
  <r>
    <x v="77"/>
    <x v="38"/>
    <n v="94070"/>
    <n v="74329"/>
    <n v="13784"/>
    <n v="4265"/>
    <n v="1691"/>
    <n v="0"/>
    <n v="5.7"/>
    <n v="0"/>
  </r>
  <r>
    <x v="77"/>
    <x v="39"/>
    <n v="92068"/>
    <n v="72224"/>
    <n v="13905"/>
    <n v="4237"/>
    <n v="1702"/>
    <n v="0"/>
    <n v="5.62"/>
    <n v="0"/>
  </r>
  <r>
    <x v="77"/>
    <x v="40"/>
    <n v="91100"/>
    <n v="70822"/>
    <n v="14548"/>
    <n v="4062"/>
    <n v="1668"/>
    <n v="0"/>
    <n v="5.59"/>
    <n v="0"/>
  </r>
  <r>
    <x v="77"/>
    <x v="41"/>
    <n v="84557"/>
    <n v="65097"/>
    <n v="14761"/>
    <n v="3717"/>
    <n v="983"/>
    <n v="0"/>
    <n v="5.2"/>
    <n v="0"/>
  </r>
  <r>
    <x v="78"/>
    <x v="1"/>
    <n v="53"/>
    <n v="0"/>
    <n v="51"/>
    <n v="2"/>
    <n v="0"/>
    <n v="0"/>
    <s v="."/>
    <n v="573"/>
  </r>
  <r>
    <x v="78"/>
    <x v="2"/>
    <n v="54"/>
    <n v="0"/>
    <n v="52"/>
    <n v="2"/>
    <n v="0"/>
    <n v="0"/>
    <s v="."/>
    <n v="587"/>
  </r>
  <r>
    <x v="78"/>
    <x v="3"/>
    <n v="52"/>
    <n v="0"/>
    <n v="50"/>
    <n v="2"/>
    <n v="0"/>
    <n v="0"/>
    <s v="."/>
    <n v="610"/>
  </r>
  <r>
    <x v="78"/>
    <x v="4"/>
    <n v="28"/>
    <n v="0"/>
    <n v="27"/>
    <n v="2"/>
    <n v="0"/>
    <n v="0"/>
    <s v="."/>
    <n v="616"/>
  </r>
  <r>
    <x v="78"/>
    <x v="5"/>
    <n v="23"/>
    <n v="0"/>
    <n v="22"/>
    <n v="1"/>
    <n v="0"/>
    <n v="0"/>
    <s v="."/>
    <n v="522"/>
  </r>
  <r>
    <x v="78"/>
    <x v="6"/>
    <n v="22"/>
    <n v="0"/>
    <n v="20"/>
    <n v="1"/>
    <n v="0"/>
    <n v="0"/>
    <s v="."/>
    <n v="526"/>
  </r>
  <r>
    <x v="78"/>
    <x v="7"/>
    <n v="29"/>
    <n v="0"/>
    <n v="28"/>
    <n v="1"/>
    <n v="0"/>
    <n v="0"/>
    <s v="."/>
    <n v="557"/>
  </r>
  <r>
    <x v="78"/>
    <x v="8"/>
    <n v="42"/>
    <n v="0"/>
    <n v="41"/>
    <n v="1"/>
    <n v="0"/>
    <n v="0"/>
    <s v="."/>
    <n v="522"/>
  </r>
  <r>
    <x v="78"/>
    <x v="9"/>
    <n v="53"/>
    <n v="0"/>
    <n v="53"/>
    <n v="1"/>
    <n v="0"/>
    <n v="0"/>
    <s v="."/>
    <n v="544"/>
  </r>
  <r>
    <x v="78"/>
    <x v="10"/>
    <n v="84"/>
    <n v="0"/>
    <n v="84"/>
    <n v="1"/>
    <n v="0"/>
    <n v="0"/>
    <s v="."/>
    <n v="560"/>
  </r>
  <r>
    <x v="78"/>
    <x v="11"/>
    <n v="73"/>
    <n v="0"/>
    <n v="73"/>
    <n v="0"/>
    <n v="0"/>
    <n v="0"/>
    <s v="."/>
    <n v="675"/>
  </r>
  <r>
    <x v="78"/>
    <x v="12"/>
    <n v="66"/>
    <n v="0"/>
    <n v="65"/>
    <n v="0"/>
    <n v="0"/>
    <n v="0"/>
    <s v="."/>
    <n v="865"/>
  </r>
  <r>
    <x v="78"/>
    <x v="13"/>
    <n v="74"/>
    <n v="0"/>
    <n v="74"/>
    <n v="0"/>
    <n v="0"/>
    <n v="0"/>
    <s v="."/>
    <n v="1113"/>
  </r>
  <r>
    <x v="78"/>
    <x v="14"/>
    <n v="152"/>
    <n v="0"/>
    <n v="152"/>
    <n v="0"/>
    <n v="0"/>
    <n v="0"/>
    <s v="."/>
    <n v="1807"/>
  </r>
  <r>
    <x v="78"/>
    <x v="15"/>
    <n v="216"/>
    <n v="0"/>
    <n v="216"/>
    <n v="0"/>
    <n v="0"/>
    <n v="0"/>
    <s v="."/>
    <n v="1944"/>
  </r>
  <r>
    <x v="78"/>
    <x v="16"/>
    <n v="163"/>
    <n v="0"/>
    <n v="162"/>
    <n v="0"/>
    <n v="0"/>
    <n v="0"/>
    <s v="."/>
    <n v="2205"/>
  </r>
  <r>
    <x v="78"/>
    <x v="17"/>
    <n v="123"/>
    <n v="0"/>
    <n v="123"/>
    <n v="0"/>
    <n v="0"/>
    <n v="0"/>
    <s v="."/>
    <n v="2505"/>
  </r>
  <r>
    <x v="78"/>
    <x v="18"/>
    <n v="124"/>
    <n v="0"/>
    <n v="124"/>
    <n v="0"/>
    <n v="0"/>
    <n v="0"/>
    <s v="."/>
    <n v="3296"/>
  </r>
  <r>
    <x v="78"/>
    <x v="19"/>
    <n v="159"/>
    <n v="0"/>
    <n v="158"/>
    <n v="0"/>
    <n v="0"/>
    <n v="0"/>
    <s v="."/>
    <n v="3499"/>
  </r>
  <r>
    <x v="78"/>
    <x v="20"/>
    <n v="91"/>
    <n v="0"/>
    <n v="90"/>
    <n v="0"/>
    <n v="0"/>
    <n v="0"/>
    <s v="."/>
    <n v="3321"/>
  </r>
  <r>
    <x v="78"/>
    <x v="21"/>
    <n v="130"/>
    <n v="0"/>
    <n v="130"/>
    <n v="0"/>
    <n v="0"/>
    <n v="0"/>
    <s v="."/>
    <n v="3713"/>
  </r>
  <r>
    <x v="78"/>
    <x v="22"/>
    <n v="131"/>
    <n v="0"/>
    <n v="131"/>
    <n v="0"/>
    <n v="0"/>
    <n v="0"/>
    <s v="."/>
    <n v="3513"/>
  </r>
  <r>
    <x v="78"/>
    <x v="23"/>
    <n v="193"/>
    <n v="0"/>
    <n v="193"/>
    <n v="0"/>
    <n v="0"/>
    <n v="0"/>
    <s v="."/>
    <n v="3267"/>
  </r>
  <r>
    <x v="78"/>
    <x v="24"/>
    <n v="199"/>
    <n v="0"/>
    <n v="199"/>
    <n v="0"/>
    <n v="0"/>
    <n v="0"/>
    <s v="."/>
    <n v="3393"/>
  </r>
  <r>
    <x v="78"/>
    <x v="25"/>
    <n v="227"/>
    <n v="0"/>
    <n v="227"/>
    <n v="0"/>
    <n v="0"/>
    <n v="0"/>
    <s v="."/>
    <n v="3145"/>
  </r>
  <r>
    <x v="78"/>
    <x v="26"/>
    <n v="304"/>
    <n v="0"/>
    <n v="304"/>
    <n v="0"/>
    <n v="0"/>
    <n v="0"/>
    <s v="."/>
    <n v="2793"/>
  </r>
  <r>
    <x v="78"/>
    <x v="27"/>
    <n v="278"/>
    <n v="0"/>
    <n v="278"/>
    <n v="0"/>
    <n v="0"/>
    <n v="0"/>
    <s v="."/>
    <n v="2405"/>
  </r>
  <r>
    <x v="78"/>
    <x v="28"/>
    <n v="309"/>
    <n v="0"/>
    <n v="309"/>
    <n v="0"/>
    <n v="0"/>
    <n v="0"/>
    <s v="."/>
    <n v="1783"/>
  </r>
  <r>
    <x v="78"/>
    <x v="29"/>
    <n v="297"/>
    <n v="0"/>
    <n v="297"/>
    <n v="0"/>
    <n v="0"/>
    <n v="0"/>
    <s v="."/>
    <n v="1625"/>
  </r>
  <r>
    <x v="78"/>
    <x v="30"/>
    <n v="280"/>
    <n v="0"/>
    <n v="280"/>
    <n v="0"/>
    <n v="0"/>
    <n v="0"/>
    <s v="."/>
    <n v="1711"/>
  </r>
  <r>
    <x v="79"/>
    <x v="1"/>
    <n v="7"/>
    <n v="0"/>
    <n v="7"/>
    <n v="0"/>
    <n v="0"/>
    <n v="0"/>
    <n v="0"/>
    <n v="0"/>
  </r>
  <r>
    <x v="79"/>
    <x v="2"/>
    <n v="7"/>
    <n v="0"/>
    <n v="7"/>
    <n v="0"/>
    <n v="0"/>
    <n v="0"/>
    <n v="0"/>
    <n v="0"/>
  </r>
  <r>
    <x v="79"/>
    <x v="3"/>
    <n v="8"/>
    <n v="0"/>
    <n v="8"/>
    <n v="0"/>
    <n v="0"/>
    <n v="0"/>
    <n v="0"/>
    <n v="0"/>
  </r>
  <r>
    <x v="79"/>
    <x v="4"/>
    <n v="8"/>
    <n v="0"/>
    <n v="8"/>
    <n v="0"/>
    <n v="0"/>
    <n v="0"/>
    <n v="0"/>
    <n v="0"/>
  </r>
  <r>
    <x v="79"/>
    <x v="5"/>
    <n v="11"/>
    <n v="0"/>
    <n v="11"/>
    <n v="0"/>
    <n v="0"/>
    <n v="0"/>
    <n v="0"/>
    <n v="0"/>
  </r>
  <r>
    <x v="79"/>
    <x v="6"/>
    <n v="12"/>
    <n v="0"/>
    <n v="12"/>
    <n v="0"/>
    <n v="0"/>
    <n v="0"/>
    <n v="0"/>
    <n v="0"/>
  </r>
  <r>
    <x v="79"/>
    <x v="7"/>
    <n v="10"/>
    <n v="0"/>
    <n v="10"/>
    <n v="0"/>
    <n v="0"/>
    <n v="0"/>
    <n v="0"/>
    <n v="0"/>
  </r>
  <r>
    <x v="79"/>
    <x v="8"/>
    <n v="7"/>
    <n v="0"/>
    <n v="7"/>
    <n v="0"/>
    <n v="0"/>
    <n v="0"/>
    <n v="0"/>
    <n v="0"/>
  </r>
  <r>
    <x v="79"/>
    <x v="9"/>
    <n v="18"/>
    <n v="0"/>
    <n v="18"/>
    <n v="0"/>
    <n v="0"/>
    <n v="0"/>
    <n v="0"/>
    <n v="0"/>
  </r>
  <r>
    <x v="79"/>
    <x v="10"/>
    <n v="20"/>
    <n v="0"/>
    <n v="20"/>
    <n v="0"/>
    <n v="0"/>
    <n v="0"/>
    <n v="0.01"/>
    <n v="0"/>
  </r>
  <r>
    <x v="79"/>
    <x v="11"/>
    <n v="16"/>
    <n v="0"/>
    <n v="16"/>
    <n v="0"/>
    <n v="0"/>
    <n v="0"/>
    <n v="0"/>
    <n v="0"/>
  </r>
  <r>
    <x v="79"/>
    <x v="12"/>
    <n v="20"/>
    <n v="0"/>
    <n v="20"/>
    <n v="0"/>
    <n v="0"/>
    <n v="0"/>
    <n v="0"/>
    <n v="0"/>
  </r>
  <r>
    <x v="79"/>
    <x v="13"/>
    <n v="19"/>
    <n v="0"/>
    <n v="19"/>
    <n v="0"/>
    <n v="0"/>
    <n v="0"/>
    <n v="0"/>
    <n v="0"/>
  </r>
  <r>
    <x v="79"/>
    <x v="14"/>
    <n v="22"/>
    <n v="0"/>
    <n v="22"/>
    <n v="0"/>
    <n v="0"/>
    <n v="0"/>
    <n v="0.01"/>
    <n v="0"/>
  </r>
  <r>
    <x v="79"/>
    <x v="15"/>
    <n v="27"/>
    <n v="0"/>
    <n v="27"/>
    <n v="0"/>
    <n v="0"/>
    <n v="0"/>
    <n v="0.01"/>
    <n v="0"/>
  </r>
  <r>
    <x v="79"/>
    <x v="16"/>
    <n v="28"/>
    <n v="0"/>
    <n v="28"/>
    <n v="0"/>
    <n v="0"/>
    <n v="0"/>
    <n v="0.01"/>
    <n v="0"/>
  </r>
  <r>
    <x v="79"/>
    <x v="17"/>
    <n v="27"/>
    <n v="0"/>
    <n v="27"/>
    <n v="0"/>
    <n v="0"/>
    <n v="0"/>
    <n v="0.01"/>
    <n v="0"/>
  </r>
  <r>
    <x v="79"/>
    <x v="18"/>
    <n v="28"/>
    <n v="0"/>
    <n v="28"/>
    <n v="0"/>
    <n v="0"/>
    <n v="0"/>
    <n v="0.01"/>
    <n v="0"/>
  </r>
  <r>
    <x v="79"/>
    <x v="19"/>
    <n v="35"/>
    <n v="0"/>
    <n v="35"/>
    <n v="0"/>
    <n v="0"/>
    <n v="0"/>
    <n v="0.01"/>
    <n v="0"/>
  </r>
  <r>
    <x v="79"/>
    <x v="20"/>
    <n v="37"/>
    <n v="0"/>
    <n v="37"/>
    <n v="0"/>
    <n v="0"/>
    <n v="0"/>
    <n v="0.01"/>
    <n v="0"/>
  </r>
  <r>
    <x v="79"/>
    <x v="21"/>
    <n v="46"/>
    <n v="0"/>
    <n v="46"/>
    <n v="0"/>
    <n v="0"/>
    <n v="0"/>
    <n v="0.01"/>
    <n v="0"/>
  </r>
  <r>
    <x v="79"/>
    <x v="22"/>
    <n v="59"/>
    <n v="0"/>
    <n v="59"/>
    <n v="0"/>
    <n v="0"/>
    <n v="0"/>
    <n v="0.01"/>
    <n v="0"/>
  </r>
  <r>
    <x v="79"/>
    <x v="23"/>
    <n v="69"/>
    <n v="0"/>
    <n v="69"/>
    <n v="0"/>
    <n v="0"/>
    <n v="0"/>
    <n v="0.01"/>
    <n v="0"/>
  </r>
  <r>
    <x v="79"/>
    <x v="24"/>
    <n v="89"/>
    <n v="0"/>
    <n v="87"/>
    <n v="0"/>
    <n v="2"/>
    <n v="0"/>
    <n v="0.02"/>
    <n v="0"/>
  </r>
  <r>
    <x v="79"/>
    <x v="25"/>
    <n v="101"/>
    <n v="0"/>
    <n v="93"/>
    <n v="0"/>
    <n v="8"/>
    <n v="0"/>
    <n v="0.02"/>
    <n v="1"/>
  </r>
  <r>
    <x v="79"/>
    <x v="26"/>
    <n v="165"/>
    <n v="0"/>
    <n v="157"/>
    <n v="0"/>
    <n v="8"/>
    <n v="0"/>
    <n v="0.03"/>
    <n v="18"/>
  </r>
  <r>
    <x v="79"/>
    <x v="27"/>
    <n v="199"/>
    <n v="0"/>
    <n v="191"/>
    <n v="0"/>
    <n v="8"/>
    <n v="0"/>
    <n v="0.04"/>
    <n v="5"/>
  </r>
  <r>
    <x v="79"/>
    <x v="28"/>
    <n v="236"/>
    <n v="0"/>
    <n v="228"/>
    <n v="0"/>
    <n v="8"/>
    <n v="0"/>
    <n v="0.04"/>
    <n v="9"/>
  </r>
  <r>
    <x v="79"/>
    <x v="29"/>
    <n v="259"/>
    <n v="0"/>
    <n v="250"/>
    <n v="0"/>
    <n v="9"/>
    <n v="0"/>
    <n v="0.04"/>
    <n v="16"/>
  </r>
  <r>
    <x v="79"/>
    <x v="30"/>
    <n v="285"/>
    <n v="0"/>
    <n v="273"/>
    <n v="0"/>
    <n v="12"/>
    <n v="0"/>
    <n v="0.05"/>
    <n v="17"/>
  </r>
  <r>
    <x v="79"/>
    <x v="31"/>
    <n v="326"/>
    <n v="0"/>
    <n v="315"/>
    <n v="0"/>
    <n v="11"/>
    <n v="0"/>
    <n v="0.05"/>
    <n v="17"/>
  </r>
  <r>
    <x v="79"/>
    <x v="32"/>
    <n v="371"/>
    <n v="0"/>
    <n v="360"/>
    <n v="0"/>
    <n v="11"/>
    <n v="0"/>
    <n v="0.06"/>
    <n v="17"/>
  </r>
  <r>
    <x v="79"/>
    <x v="33"/>
    <n v="534"/>
    <n v="0"/>
    <n v="502"/>
    <n v="0"/>
    <n v="32"/>
    <n v="0"/>
    <n v="0.08"/>
    <n v="34"/>
  </r>
  <r>
    <x v="79"/>
    <x v="34"/>
    <n v="679"/>
    <n v="0"/>
    <n v="563"/>
    <n v="0"/>
    <n v="116"/>
    <n v="0"/>
    <n v="0.1"/>
    <n v="34"/>
  </r>
  <r>
    <x v="79"/>
    <x v="35"/>
    <n v="804"/>
    <n v="0"/>
    <n v="615"/>
    <n v="0"/>
    <n v="189"/>
    <n v="0"/>
    <n v="0.11"/>
    <n v="34"/>
  </r>
  <r>
    <x v="79"/>
    <x v="36"/>
    <n v="861"/>
    <n v="0"/>
    <n v="671"/>
    <n v="0"/>
    <n v="190"/>
    <n v="0"/>
    <n v="0.11"/>
    <n v="38"/>
  </r>
  <r>
    <x v="79"/>
    <x v="37"/>
    <n v="860"/>
    <n v="0"/>
    <n v="702"/>
    <n v="0"/>
    <n v="158"/>
    <n v="0"/>
    <n v="0.11"/>
    <n v="43"/>
  </r>
  <r>
    <x v="79"/>
    <x v="38"/>
    <n v="915"/>
    <n v="0"/>
    <n v="812"/>
    <n v="0"/>
    <n v="103"/>
    <n v="0"/>
    <n v="0.11"/>
    <n v="43"/>
  </r>
  <r>
    <x v="79"/>
    <x v="39"/>
    <n v="929"/>
    <n v="0"/>
    <n v="841"/>
    <n v="0"/>
    <n v="88"/>
    <n v="0"/>
    <n v="0.11"/>
    <n v="43"/>
  </r>
  <r>
    <x v="79"/>
    <x v="40"/>
    <n v="954"/>
    <n v="0"/>
    <n v="859"/>
    <n v="0"/>
    <n v="95"/>
    <n v="0"/>
    <n v="0.11"/>
    <n v="43"/>
  </r>
  <r>
    <x v="79"/>
    <x v="41"/>
    <n v="1027"/>
    <n v="0"/>
    <n v="914"/>
    <n v="0"/>
    <n v="113"/>
    <n v="0"/>
    <n v="0.11"/>
    <n v="43"/>
  </r>
  <r>
    <x v="80"/>
    <x v="197"/>
    <n v="611"/>
    <n v="611"/>
    <n v="0"/>
    <n v="0"/>
    <n v="0"/>
    <s v="."/>
    <s v="."/>
    <n v="0"/>
  </r>
  <r>
    <x v="80"/>
    <x v="216"/>
    <n v="594"/>
    <n v="594"/>
    <n v="0"/>
    <n v="0"/>
    <n v="0"/>
    <s v="."/>
    <s v="."/>
    <n v="0"/>
  </r>
  <r>
    <x v="80"/>
    <x v="221"/>
    <n v="579"/>
    <n v="579"/>
    <n v="0"/>
    <n v="0"/>
    <n v="0"/>
    <s v="."/>
    <s v="."/>
    <n v="0"/>
  </r>
  <r>
    <x v="80"/>
    <x v="222"/>
    <n v="560"/>
    <n v="560"/>
    <n v="0"/>
    <n v="0"/>
    <n v="0"/>
    <s v="."/>
    <s v="."/>
    <n v="0"/>
  </r>
  <r>
    <x v="80"/>
    <x v="223"/>
    <n v="605"/>
    <n v="605"/>
    <n v="0"/>
    <n v="0"/>
    <n v="0"/>
    <s v="."/>
    <s v="."/>
    <n v="0"/>
  </r>
  <r>
    <x v="80"/>
    <x v="224"/>
    <n v="559"/>
    <n v="559"/>
    <n v="0"/>
    <n v="0"/>
    <n v="0"/>
    <s v="."/>
    <s v="."/>
    <n v="0"/>
  </r>
  <r>
    <x v="80"/>
    <x v="225"/>
    <n v="571"/>
    <n v="571"/>
    <n v="0"/>
    <n v="0"/>
    <n v="0"/>
    <s v="."/>
    <s v="."/>
    <n v="0"/>
  </r>
  <r>
    <x v="80"/>
    <x v="226"/>
    <n v="639"/>
    <n v="639"/>
    <n v="0"/>
    <n v="0"/>
    <n v="0"/>
    <s v="."/>
    <s v="."/>
    <n v="0"/>
  </r>
  <r>
    <x v="80"/>
    <x v="227"/>
    <n v="682"/>
    <n v="682"/>
    <n v="0"/>
    <n v="0"/>
    <n v="0"/>
    <s v="."/>
    <s v="."/>
    <n v="0"/>
  </r>
  <r>
    <x v="80"/>
    <x v="228"/>
    <n v="726"/>
    <n v="726"/>
    <n v="0"/>
    <n v="0"/>
    <n v="0"/>
    <s v="."/>
    <s v="."/>
    <n v="0"/>
  </r>
  <r>
    <x v="80"/>
    <x v="229"/>
    <n v="650"/>
    <n v="650"/>
    <n v="0"/>
    <n v="0"/>
    <n v="0"/>
    <s v="."/>
    <s v="."/>
    <n v="0"/>
  </r>
  <r>
    <x v="80"/>
    <x v="165"/>
    <n v="698"/>
    <n v="698"/>
    <n v="0"/>
    <n v="0"/>
    <n v="0"/>
    <s v="."/>
    <s v="."/>
    <n v="0"/>
  </r>
  <r>
    <x v="80"/>
    <x v="166"/>
    <n v="792"/>
    <n v="792"/>
    <n v="0"/>
    <n v="0"/>
    <n v="0"/>
    <s v="."/>
    <s v="."/>
    <n v="0"/>
  </r>
  <r>
    <x v="80"/>
    <x v="167"/>
    <n v="822"/>
    <n v="822"/>
    <n v="0"/>
    <n v="0"/>
    <n v="0"/>
    <s v="."/>
    <s v="."/>
    <n v="0"/>
  </r>
  <r>
    <x v="80"/>
    <x v="168"/>
    <n v="865"/>
    <n v="865"/>
    <n v="0"/>
    <n v="0"/>
    <n v="0"/>
    <s v="."/>
    <s v="."/>
    <n v="0"/>
  </r>
  <r>
    <x v="80"/>
    <x v="169"/>
    <n v="865"/>
    <n v="865"/>
    <n v="0"/>
    <n v="0"/>
    <n v="0"/>
    <s v="."/>
    <s v="."/>
    <n v="0"/>
  </r>
  <r>
    <x v="80"/>
    <x v="170"/>
    <n v="960"/>
    <n v="960"/>
    <n v="0"/>
    <n v="0"/>
    <n v="0"/>
    <s v="."/>
    <s v="."/>
    <n v="0"/>
  </r>
  <r>
    <x v="80"/>
    <x v="171"/>
    <n v="1080"/>
    <n v="1080"/>
    <n v="0"/>
    <n v="0"/>
    <n v="0"/>
    <s v="."/>
    <s v="."/>
    <n v="0"/>
  </r>
  <r>
    <x v="80"/>
    <x v="172"/>
    <n v="1116"/>
    <n v="1116"/>
    <n v="0"/>
    <n v="0"/>
    <n v="0"/>
    <s v="."/>
    <s v="."/>
    <n v="0"/>
  </r>
  <r>
    <x v="80"/>
    <x v="173"/>
    <n v="1613"/>
    <n v="1613"/>
    <n v="0"/>
    <n v="0"/>
    <n v="0"/>
    <s v="."/>
    <s v="."/>
    <n v="0"/>
  </r>
  <r>
    <x v="80"/>
    <x v="174"/>
    <n v="1704"/>
    <n v="1704"/>
    <n v="0"/>
    <n v="0"/>
    <n v="0"/>
    <s v="."/>
    <s v="."/>
    <n v="0"/>
  </r>
  <r>
    <x v="80"/>
    <x v="175"/>
    <n v="1658"/>
    <n v="1658"/>
    <n v="0"/>
    <n v="0"/>
    <n v="0"/>
    <s v="."/>
    <s v="."/>
    <n v="0"/>
  </r>
  <r>
    <x v="80"/>
    <x v="176"/>
    <n v="1788"/>
    <n v="1788"/>
    <n v="0"/>
    <n v="0"/>
    <n v="0"/>
    <s v="."/>
    <s v="."/>
    <n v="0"/>
  </r>
  <r>
    <x v="80"/>
    <x v="177"/>
    <n v="1652"/>
    <n v="1652"/>
    <n v="0"/>
    <n v="0"/>
    <n v="0"/>
    <s v="."/>
    <s v="."/>
    <n v="0"/>
  </r>
  <r>
    <x v="80"/>
    <x v="178"/>
    <n v="1823"/>
    <n v="1823"/>
    <n v="0"/>
    <n v="0"/>
    <n v="0"/>
    <s v="."/>
    <s v="."/>
    <n v="0"/>
  </r>
  <r>
    <x v="80"/>
    <x v="179"/>
    <n v="1978"/>
    <n v="1978"/>
    <n v="0"/>
    <n v="0"/>
    <n v="0"/>
    <s v="."/>
    <s v="."/>
    <n v="0"/>
  </r>
  <r>
    <x v="80"/>
    <x v="180"/>
    <n v="2435"/>
    <n v="2435"/>
    <n v="0"/>
    <n v="0"/>
    <n v="0"/>
    <s v="."/>
    <s v="."/>
    <n v="0"/>
  </r>
  <r>
    <x v="80"/>
    <x v="181"/>
    <n v="2527"/>
    <n v="2527"/>
    <n v="0"/>
    <n v="0"/>
    <n v="0"/>
    <s v="."/>
    <s v="."/>
    <n v="0"/>
  </r>
  <r>
    <x v="80"/>
    <x v="182"/>
    <n v="2903"/>
    <n v="2903"/>
    <n v="0"/>
    <n v="0"/>
    <n v="0"/>
    <s v="."/>
    <s v="."/>
    <n v="0"/>
  </r>
  <r>
    <x v="80"/>
    <x v="183"/>
    <n v="3098"/>
    <n v="3098"/>
    <n v="0"/>
    <n v="0"/>
    <n v="0"/>
    <s v="."/>
    <s v="."/>
    <n v="0"/>
  </r>
  <r>
    <x v="80"/>
    <x v="184"/>
    <n v="3239"/>
    <n v="3239"/>
    <n v="0"/>
    <n v="0"/>
    <n v="0"/>
    <s v="."/>
    <s v="."/>
    <n v="0"/>
  </r>
  <r>
    <x v="80"/>
    <x v="185"/>
    <n v="3158"/>
    <n v="3158"/>
    <n v="0"/>
    <n v="0"/>
    <n v="0"/>
    <s v="."/>
    <s v="."/>
    <n v="0"/>
  </r>
  <r>
    <x v="80"/>
    <x v="186"/>
    <n v="3220"/>
    <n v="3220"/>
    <n v="0"/>
    <n v="0"/>
    <n v="0"/>
    <s v="."/>
    <s v="."/>
    <n v="0"/>
  </r>
  <r>
    <x v="80"/>
    <x v="187"/>
    <n v="3772"/>
    <n v="3772"/>
    <n v="0"/>
    <n v="0"/>
    <n v="0"/>
    <s v="."/>
    <s v="."/>
    <n v="0"/>
  </r>
  <r>
    <x v="80"/>
    <x v="188"/>
    <n v="3965"/>
    <n v="3965"/>
    <n v="0"/>
    <n v="0"/>
    <n v="0"/>
    <s v="."/>
    <s v="."/>
    <n v="0"/>
  </r>
  <r>
    <x v="80"/>
    <x v="189"/>
    <n v="3971"/>
    <n v="3971"/>
    <n v="0"/>
    <n v="0"/>
    <n v="0"/>
    <s v="."/>
    <s v="."/>
    <n v="0"/>
  </r>
  <r>
    <x v="80"/>
    <x v="190"/>
    <n v="4165"/>
    <n v="4165"/>
    <n v="0"/>
    <n v="0"/>
    <n v="0"/>
    <s v="."/>
    <s v="."/>
    <n v="0"/>
  </r>
  <r>
    <x v="80"/>
    <x v="191"/>
    <n v="4868"/>
    <n v="4868"/>
    <n v="0"/>
    <n v="0"/>
    <n v="0"/>
    <s v="."/>
    <s v="."/>
    <n v="0"/>
  </r>
  <r>
    <x v="80"/>
    <x v="192"/>
    <n v="5057"/>
    <n v="5057"/>
    <n v="0"/>
    <n v="0"/>
    <n v="0"/>
    <s v="."/>
    <s v="."/>
    <n v="0"/>
  </r>
  <r>
    <x v="80"/>
    <x v="193"/>
    <n v="5688"/>
    <n v="5688"/>
    <n v="0"/>
    <n v="0"/>
    <n v="0"/>
    <s v="."/>
    <s v="."/>
    <n v="0"/>
  </r>
  <r>
    <x v="80"/>
    <x v="194"/>
    <n v="4555"/>
    <n v="4555"/>
    <n v="0"/>
    <n v="0"/>
    <n v="0"/>
    <s v="."/>
    <s v="."/>
    <n v="0"/>
  </r>
  <r>
    <x v="80"/>
    <x v="195"/>
    <n v="4745"/>
    <n v="4745"/>
    <n v="0"/>
    <n v="0"/>
    <n v="0"/>
    <s v="."/>
    <s v="."/>
    <n v="0"/>
  </r>
  <r>
    <x v="80"/>
    <x v="196"/>
    <n v="5354"/>
    <n v="5354"/>
    <n v="0"/>
    <n v="0"/>
    <n v="0"/>
    <s v="."/>
    <s v="."/>
    <n v="0"/>
  </r>
  <r>
    <x v="80"/>
    <x v="128"/>
    <n v="5469"/>
    <n v="5469"/>
    <n v="0"/>
    <n v="0"/>
    <n v="0"/>
    <s v="."/>
    <s v="."/>
    <n v="0"/>
  </r>
  <r>
    <x v="80"/>
    <x v="129"/>
    <n v="5887"/>
    <n v="5887"/>
    <n v="0"/>
    <n v="0"/>
    <n v="0"/>
    <s v="."/>
    <s v="."/>
    <n v="0"/>
  </r>
  <r>
    <x v="80"/>
    <x v="130"/>
    <n v="6916"/>
    <n v="6916"/>
    <n v="0"/>
    <n v="0"/>
    <n v="0"/>
    <s v="."/>
    <s v="."/>
    <n v="0"/>
  </r>
  <r>
    <x v="80"/>
    <x v="131"/>
    <n v="7973"/>
    <n v="7973"/>
    <n v="0"/>
    <n v="0"/>
    <n v="0"/>
    <s v="."/>
    <s v="."/>
    <n v="0"/>
  </r>
  <r>
    <x v="80"/>
    <x v="132"/>
    <n v="9026"/>
    <n v="9016"/>
    <n v="10"/>
    <n v="0"/>
    <n v="0"/>
    <s v="."/>
    <s v="."/>
    <n v="0"/>
  </r>
  <r>
    <x v="80"/>
    <x v="133"/>
    <n v="9452"/>
    <n v="9441"/>
    <n v="11"/>
    <n v="0"/>
    <n v="0"/>
    <s v="."/>
    <s v="."/>
    <n v="0"/>
  </r>
  <r>
    <x v="80"/>
    <x v="134"/>
    <n v="9629"/>
    <n v="9617"/>
    <n v="12"/>
    <n v="0"/>
    <n v="0"/>
    <s v="."/>
    <s v="."/>
    <n v="0"/>
  </r>
  <r>
    <x v="80"/>
    <x v="135"/>
    <n v="9442"/>
    <n v="9429"/>
    <n v="13"/>
    <n v="0"/>
    <n v="0"/>
    <s v="."/>
    <s v="."/>
    <n v="0"/>
  </r>
  <r>
    <x v="80"/>
    <x v="136"/>
    <n v="9550"/>
    <n v="9538"/>
    <n v="13"/>
    <n v="0"/>
    <n v="0"/>
    <s v="."/>
    <s v="."/>
    <n v="0"/>
  </r>
  <r>
    <x v="80"/>
    <x v="137"/>
    <n v="10407"/>
    <n v="10395"/>
    <n v="13"/>
    <n v="0"/>
    <n v="0"/>
    <s v="."/>
    <s v="."/>
    <n v="0"/>
  </r>
  <r>
    <x v="80"/>
    <x v="138"/>
    <n v="11256"/>
    <n v="11243"/>
    <n v="13"/>
    <n v="0"/>
    <n v="0"/>
    <s v="."/>
    <s v="."/>
    <n v="0"/>
  </r>
  <r>
    <x v="80"/>
    <x v="139"/>
    <n v="11879"/>
    <n v="11866"/>
    <n v="13"/>
    <n v="0"/>
    <n v="0"/>
    <s v="."/>
    <s v="."/>
    <n v="0"/>
  </r>
  <r>
    <x v="80"/>
    <x v="140"/>
    <n v="12060"/>
    <n v="12046"/>
    <n v="14"/>
    <n v="0"/>
    <n v="0"/>
    <s v="."/>
    <s v="."/>
    <n v="0"/>
  </r>
  <r>
    <x v="80"/>
    <x v="141"/>
    <n v="12781"/>
    <n v="12766"/>
    <n v="15"/>
    <n v="0"/>
    <n v="0"/>
    <s v="."/>
    <s v="."/>
    <n v="0"/>
  </r>
  <r>
    <x v="80"/>
    <x v="142"/>
    <n v="13456"/>
    <n v="13440"/>
    <n v="16"/>
    <n v="0"/>
    <n v="0"/>
    <s v="."/>
    <s v="."/>
    <n v="0"/>
  </r>
  <r>
    <x v="80"/>
    <x v="143"/>
    <n v="14618"/>
    <n v="14601"/>
    <n v="17"/>
    <n v="0"/>
    <n v="0"/>
    <s v="."/>
    <s v="."/>
    <n v="0"/>
  </r>
  <r>
    <x v="80"/>
    <x v="144"/>
    <n v="14814"/>
    <n v="14796"/>
    <n v="18"/>
    <n v="0"/>
    <n v="0"/>
    <s v="."/>
    <s v="."/>
    <n v="0"/>
  </r>
  <r>
    <x v="80"/>
    <x v="145"/>
    <n v="15156"/>
    <n v="15137"/>
    <n v="18"/>
    <n v="0"/>
    <n v="0"/>
    <s v="."/>
    <s v="."/>
    <n v="0"/>
  </r>
  <r>
    <x v="80"/>
    <x v="146"/>
    <n v="15541"/>
    <n v="15523"/>
    <n v="18"/>
    <n v="0"/>
    <n v="0"/>
    <s v="."/>
    <s v="."/>
    <n v="0"/>
  </r>
  <r>
    <x v="80"/>
    <x v="147"/>
    <n v="13793"/>
    <n v="13775"/>
    <n v="18"/>
    <n v="0"/>
    <n v="0"/>
    <s v="."/>
    <s v="."/>
    <n v="0"/>
  </r>
  <r>
    <x v="80"/>
    <x v="148"/>
    <n v="13718"/>
    <n v="13700"/>
    <n v="18"/>
    <n v="0"/>
    <n v="0"/>
    <s v="."/>
    <s v="."/>
    <n v="0"/>
  </r>
  <r>
    <x v="80"/>
    <x v="149"/>
    <n v="16628"/>
    <n v="16609"/>
    <n v="19"/>
    <n v="0"/>
    <n v="0"/>
    <s v="."/>
    <s v="."/>
    <n v="0"/>
  </r>
  <r>
    <x v="80"/>
    <x v="150"/>
    <n v="17972"/>
    <n v="17952"/>
    <n v="20"/>
    <n v="0"/>
    <n v="0"/>
    <s v="."/>
    <s v="."/>
    <n v="0"/>
  </r>
  <r>
    <x v="80"/>
    <x v="151"/>
    <n v="17097"/>
    <n v="17076"/>
    <n v="21"/>
    <n v="0"/>
    <n v="0"/>
    <s v="."/>
    <s v="."/>
    <n v="0"/>
  </r>
  <r>
    <x v="80"/>
    <x v="152"/>
    <n v="17811"/>
    <n v="17786"/>
    <n v="25"/>
    <n v="0"/>
    <n v="0"/>
    <s v="."/>
    <s v="."/>
    <n v="0"/>
  </r>
  <r>
    <x v="80"/>
    <x v="153"/>
    <n v="17838"/>
    <n v="17808"/>
    <n v="29"/>
    <n v="0"/>
    <n v="0"/>
    <s v="."/>
    <s v="."/>
    <n v="0"/>
  </r>
  <r>
    <x v="80"/>
    <x v="154"/>
    <n v="17447"/>
    <n v="17413"/>
    <n v="33"/>
    <n v="0"/>
    <n v="0"/>
    <s v="."/>
    <s v="."/>
    <n v="0"/>
  </r>
  <r>
    <x v="80"/>
    <x v="155"/>
    <n v="17801"/>
    <n v="17760"/>
    <n v="42"/>
    <n v="0"/>
    <n v="0"/>
    <s v="."/>
    <s v="."/>
    <n v="0"/>
  </r>
  <r>
    <x v="80"/>
    <x v="156"/>
    <n v="18422"/>
    <n v="18372"/>
    <n v="50"/>
    <n v="0"/>
    <n v="0"/>
    <s v="."/>
    <s v="."/>
    <n v="0"/>
  </r>
  <r>
    <x v="80"/>
    <x v="157"/>
    <n v="20783"/>
    <n v="20724"/>
    <n v="59"/>
    <n v="0"/>
    <n v="0"/>
    <s v="."/>
    <s v="."/>
    <n v="0"/>
  </r>
  <r>
    <x v="80"/>
    <x v="158"/>
    <n v="21284"/>
    <n v="21217"/>
    <n v="67"/>
    <n v="0"/>
    <n v="0"/>
    <s v="."/>
    <s v="."/>
    <n v="0"/>
  </r>
  <r>
    <x v="80"/>
    <x v="159"/>
    <n v="22464"/>
    <n v="22389"/>
    <n v="75"/>
    <n v="0"/>
    <n v="0"/>
    <s v="."/>
    <s v="."/>
    <n v="0"/>
  </r>
  <r>
    <x v="80"/>
    <x v="160"/>
    <n v="23559"/>
    <n v="23475"/>
    <n v="84"/>
    <n v="0"/>
    <n v="0"/>
    <s v="."/>
    <s v="."/>
    <n v="0"/>
  </r>
  <r>
    <x v="80"/>
    <x v="161"/>
    <n v="22629"/>
    <n v="22532"/>
    <n v="96"/>
    <n v="0"/>
    <n v="0"/>
    <s v="."/>
    <s v="."/>
    <n v="0"/>
  </r>
  <r>
    <x v="80"/>
    <x v="162"/>
    <n v="21756"/>
    <n v="21618"/>
    <n v="138"/>
    <n v="0"/>
    <n v="0"/>
    <s v="."/>
    <s v="."/>
    <n v="0"/>
  </r>
  <r>
    <x v="80"/>
    <x v="163"/>
    <n v="21581"/>
    <n v="21434"/>
    <n v="147"/>
    <n v="0"/>
    <n v="0"/>
    <s v="."/>
    <s v="."/>
    <n v="0"/>
  </r>
  <r>
    <x v="80"/>
    <x v="105"/>
    <n v="22732"/>
    <n v="22582"/>
    <n v="151"/>
    <n v="0"/>
    <n v="0"/>
    <s v="."/>
    <s v="."/>
    <n v="0"/>
  </r>
  <r>
    <x v="80"/>
    <x v="106"/>
    <n v="23650"/>
    <n v="23495"/>
    <n v="155"/>
    <n v="0"/>
    <n v="0"/>
    <s v="."/>
    <s v="."/>
    <n v="0"/>
  </r>
  <r>
    <x v="80"/>
    <x v="107"/>
    <n v="24235"/>
    <n v="24076"/>
    <n v="159"/>
    <n v="0"/>
    <n v="0"/>
    <s v="."/>
    <s v="."/>
    <n v="0"/>
  </r>
  <r>
    <x v="80"/>
    <x v="108"/>
    <n v="26697"/>
    <n v="26534"/>
    <n v="163"/>
    <n v="0"/>
    <n v="0"/>
    <s v="."/>
    <s v="."/>
    <n v="0"/>
  </r>
  <r>
    <x v="80"/>
    <x v="109"/>
    <n v="26742"/>
    <n v="26575"/>
    <n v="167"/>
    <n v="0"/>
    <n v="0"/>
    <s v="."/>
    <s v="."/>
    <n v="0"/>
  </r>
  <r>
    <x v="80"/>
    <x v="110"/>
    <n v="26780"/>
    <n v="26608"/>
    <n v="172"/>
    <n v="0"/>
    <n v="0"/>
    <s v="."/>
    <s v="."/>
    <n v="0"/>
  </r>
  <r>
    <x v="80"/>
    <x v="111"/>
    <n v="26291"/>
    <n v="26115"/>
    <n v="176"/>
    <n v="0"/>
    <n v="0"/>
    <s v="."/>
    <s v="."/>
    <n v="0"/>
  </r>
  <r>
    <x v="80"/>
    <x v="112"/>
    <n v="27811"/>
    <n v="27631"/>
    <n v="180"/>
    <n v="0"/>
    <n v="0"/>
    <s v="."/>
    <s v="."/>
    <n v="0"/>
  </r>
  <r>
    <x v="80"/>
    <x v="113"/>
    <n v="28050"/>
    <n v="27858"/>
    <n v="193"/>
    <n v="0"/>
    <n v="0"/>
    <s v="."/>
    <s v="."/>
    <n v="0"/>
  </r>
  <r>
    <x v="80"/>
    <x v="114"/>
    <n v="29007"/>
    <n v="28806"/>
    <n v="201"/>
    <n v="0"/>
    <n v="0"/>
    <s v="."/>
    <s v="."/>
    <n v="0"/>
  </r>
  <r>
    <x v="80"/>
    <x v="115"/>
    <n v="30366"/>
    <n v="30144"/>
    <n v="222"/>
    <n v="0"/>
    <n v="0"/>
    <s v="."/>
    <s v="."/>
    <n v="0"/>
  </r>
  <r>
    <x v="80"/>
    <x v="116"/>
    <n v="31399"/>
    <n v="31156"/>
    <n v="243"/>
    <n v="0"/>
    <n v="0"/>
    <s v="."/>
    <s v="."/>
    <n v="0"/>
  </r>
  <r>
    <x v="80"/>
    <x v="117"/>
    <n v="32833"/>
    <n v="32607"/>
    <n v="226"/>
    <n v="0"/>
    <n v="0"/>
    <s v="."/>
    <s v="."/>
    <n v="0"/>
  </r>
  <r>
    <x v="80"/>
    <x v="82"/>
    <n v="35283"/>
    <n v="35082"/>
    <n v="201"/>
    <n v="0"/>
    <n v="0"/>
    <s v="."/>
    <s v="."/>
    <n v="0"/>
  </r>
  <r>
    <x v="80"/>
    <x v="83"/>
    <n v="34117"/>
    <n v="33924"/>
    <n v="193"/>
    <n v="0"/>
    <n v="0"/>
    <s v="."/>
    <s v="."/>
    <n v="0"/>
  </r>
  <r>
    <x v="80"/>
    <x v="84"/>
    <n v="32113"/>
    <n v="31938"/>
    <n v="176"/>
    <n v="0"/>
    <n v="0"/>
    <s v="."/>
    <s v="."/>
    <n v="0"/>
  </r>
  <r>
    <x v="80"/>
    <x v="85"/>
    <n v="35301"/>
    <n v="35150"/>
    <n v="151"/>
    <n v="0"/>
    <n v="0"/>
    <s v="."/>
    <s v="."/>
    <n v="0"/>
  </r>
  <r>
    <x v="80"/>
    <x v="86"/>
    <n v="34388"/>
    <n v="34267"/>
    <n v="121"/>
    <n v="0"/>
    <n v="0"/>
    <s v="."/>
    <s v="."/>
    <n v="0"/>
  </r>
  <r>
    <x v="80"/>
    <x v="87"/>
    <n v="34778"/>
    <n v="34657"/>
    <n v="121"/>
    <n v="0"/>
    <n v="0"/>
    <s v="."/>
    <s v="."/>
    <n v="0"/>
  </r>
  <r>
    <x v="80"/>
    <x v="118"/>
    <n v="37273"/>
    <n v="37156"/>
    <n v="117"/>
    <n v="0"/>
    <n v="0"/>
    <s v="."/>
    <s v="."/>
    <n v="0"/>
  </r>
  <r>
    <x v="80"/>
    <x v="119"/>
    <n v="39737"/>
    <n v="39624"/>
    <n v="113"/>
    <n v="0"/>
    <n v="0"/>
    <s v="."/>
    <s v="."/>
    <n v="0"/>
  </r>
  <r>
    <x v="80"/>
    <x v="120"/>
    <n v="40042"/>
    <n v="39933"/>
    <n v="109"/>
    <n v="0"/>
    <n v="0"/>
    <s v="."/>
    <s v="."/>
    <n v="0"/>
  </r>
  <r>
    <x v="80"/>
    <x v="121"/>
    <n v="40965"/>
    <n v="40860"/>
    <n v="105"/>
    <n v="0"/>
    <n v="0"/>
    <s v="."/>
    <s v="."/>
    <n v="0"/>
  </r>
  <r>
    <x v="80"/>
    <x v="122"/>
    <n v="41106"/>
    <n v="41005"/>
    <n v="100"/>
    <n v="0"/>
    <n v="0"/>
    <s v="."/>
    <s v="."/>
    <n v="0"/>
  </r>
  <r>
    <x v="80"/>
    <x v="123"/>
    <n v="42824"/>
    <n v="42728"/>
    <n v="96"/>
    <n v="0"/>
    <n v="0"/>
    <s v="."/>
    <s v="."/>
    <n v="0"/>
  </r>
  <r>
    <x v="80"/>
    <x v="124"/>
    <n v="43280"/>
    <n v="43188"/>
    <n v="92"/>
    <n v="0"/>
    <n v="0"/>
    <s v="."/>
    <s v="."/>
    <n v="0"/>
  </r>
  <r>
    <x v="80"/>
    <x v="125"/>
    <n v="46701"/>
    <n v="46627"/>
    <n v="74"/>
    <n v="0"/>
    <n v="0"/>
    <s v="."/>
    <s v="."/>
    <n v="0"/>
  </r>
  <r>
    <x v="80"/>
    <x v="126"/>
    <n v="32301"/>
    <n v="32301"/>
    <n v="0"/>
    <n v="0"/>
    <n v="0"/>
    <s v="."/>
    <s v="."/>
    <n v="0"/>
  </r>
  <r>
    <x v="80"/>
    <x v="127"/>
    <n v="28175"/>
    <n v="28175"/>
    <n v="0"/>
    <n v="0"/>
    <n v="0"/>
    <s v="."/>
    <s v="."/>
    <n v="0"/>
  </r>
  <r>
    <x v="80"/>
    <x v="88"/>
    <n v="29937"/>
    <n v="29937"/>
    <n v="0"/>
    <n v="0"/>
    <n v="0"/>
    <s v="."/>
    <s v="."/>
    <n v="0"/>
  </r>
  <r>
    <x v="80"/>
    <x v="89"/>
    <n v="33189"/>
    <n v="33189"/>
    <n v="0"/>
    <n v="0"/>
    <n v="0"/>
    <s v="."/>
    <s v="."/>
    <n v="0"/>
  </r>
  <r>
    <x v="80"/>
    <x v="90"/>
    <n v="29599"/>
    <n v="29555"/>
    <n v="44"/>
    <n v="0"/>
    <n v="0"/>
    <s v="."/>
    <s v="."/>
    <n v="0"/>
  </r>
  <r>
    <x v="80"/>
    <x v="91"/>
    <n v="31698"/>
    <n v="31657"/>
    <n v="40"/>
    <n v="0"/>
    <n v="0"/>
    <s v="."/>
    <s v="."/>
    <n v="0"/>
  </r>
  <r>
    <x v="80"/>
    <x v="92"/>
    <n v="41424"/>
    <n v="41353"/>
    <n v="71"/>
    <n v="0"/>
    <n v="0"/>
    <s v="."/>
    <s v="."/>
    <n v="0"/>
  </r>
  <r>
    <x v="80"/>
    <x v="93"/>
    <n v="37639"/>
    <n v="37558"/>
    <n v="80"/>
    <n v="0"/>
    <n v="0"/>
    <s v="."/>
    <s v="."/>
    <n v="0"/>
  </r>
  <r>
    <x v="80"/>
    <x v="94"/>
    <n v="44528"/>
    <n v="44310"/>
    <n v="218"/>
    <n v="0"/>
    <n v="0"/>
    <s v="."/>
    <s v="."/>
    <n v="0"/>
  </r>
  <r>
    <x v="80"/>
    <x v="95"/>
    <n v="50270"/>
    <n v="49793"/>
    <n v="477"/>
    <n v="0"/>
    <n v="0"/>
    <s v="."/>
    <s v="."/>
    <n v="0"/>
  </r>
  <r>
    <x v="80"/>
    <x v="96"/>
    <n v="56396"/>
    <n v="55497"/>
    <n v="899"/>
    <n v="0"/>
    <n v="0"/>
    <s v="."/>
    <s v="."/>
    <n v="0"/>
  </r>
  <r>
    <x v="80"/>
    <x v="97"/>
    <n v="58359"/>
    <n v="54590"/>
    <n v="3769"/>
    <n v="0"/>
    <n v="0"/>
    <s v="."/>
    <s v="."/>
    <n v="0"/>
  </r>
  <r>
    <x v="80"/>
    <x v="98"/>
    <n v="58333"/>
    <n v="56603"/>
    <n v="1731"/>
    <n v="0"/>
    <n v="0"/>
    <s v="."/>
    <s v="."/>
    <n v="0"/>
  </r>
  <r>
    <x v="80"/>
    <x v="99"/>
    <n v="58144"/>
    <n v="58092"/>
    <n v="52"/>
    <n v="0"/>
    <n v="0"/>
    <s v="."/>
    <s v="."/>
    <n v="0"/>
  </r>
  <r>
    <x v="80"/>
    <x v="100"/>
    <n v="57761"/>
    <n v="57083"/>
    <n v="101"/>
    <n v="0"/>
    <n v="577"/>
    <s v="."/>
    <s v="."/>
    <n v="0"/>
  </r>
  <r>
    <x v="80"/>
    <x v="101"/>
    <n v="63948"/>
    <n v="63027"/>
    <n v="134"/>
    <n v="0"/>
    <n v="787"/>
    <s v="."/>
    <s v="."/>
    <n v="0"/>
  </r>
  <r>
    <x v="80"/>
    <x v="102"/>
    <n v="64862"/>
    <n v="63824"/>
    <n v="359"/>
    <n v="0"/>
    <n v="679"/>
    <s v="."/>
    <s v="."/>
    <n v="0"/>
  </r>
  <r>
    <x v="80"/>
    <x v="103"/>
    <n v="59365"/>
    <n v="58326"/>
    <n v="372"/>
    <n v="0"/>
    <n v="667"/>
    <s v="."/>
    <s v="."/>
    <n v="0"/>
  </r>
  <r>
    <x v="80"/>
    <x v="104"/>
    <n v="52346"/>
    <n v="50896"/>
    <n v="767"/>
    <n v="0"/>
    <n v="684"/>
    <s v="."/>
    <s v="."/>
    <n v="0"/>
  </r>
  <r>
    <x v="80"/>
    <x v="66"/>
    <n v="54423"/>
    <n v="51615"/>
    <n v="2175"/>
    <n v="0"/>
    <n v="633"/>
    <s v="."/>
    <s v="."/>
    <n v="0"/>
  </r>
  <r>
    <x v="80"/>
    <x v="67"/>
    <n v="54959"/>
    <n v="51365"/>
    <n v="2931"/>
    <n v="0"/>
    <n v="663"/>
    <s v="."/>
    <s v="."/>
    <n v="0"/>
  </r>
  <r>
    <x v="80"/>
    <x v="68"/>
    <n v="53327"/>
    <n v="48705"/>
    <n v="4024"/>
    <n v="0"/>
    <n v="599"/>
    <s v="."/>
    <s v="."/>
    <n v="0"/>
  </r>
  <r>
    <x v="80"/>
    <x v="69"/>
    <n v="54066"/>
    <n v="48804"/>
    <n v="4632"/>
    <n v="0"/>
    <n v="631"/>
    <s v="."/>
    <s v="."/>
    <n v="0"/>
  </r>
  <r>
    <x v="80"/>
    <x v="70"/>
    <n v="59422"/>
    <n v="54199"/>
    <n v="4644"/>
    <n v="0"/>
    <n v="579"/>
    <s v="."/>
    <s v="."/>
    <n v="0"/>
  </r>
  <r>
    <x v="80"/>
    <x v="71"/>
    <n v="55076"/>
    <n v="49737"/>
    <n v="5338"/>
    <n v="0"/>
    <n v="0"/>
    <s v="."/>
    <s v="."/>
    <n v="0"/>
  </r>
  <r>
    <x v="80"/>
    <x v="72"/>
    <n v="53116"/>
    <n v="48324"/>
    <n v="4792"/>
    <n v="0"/>
    <n v="0"/>
    <s v="."/>
    <s v="."/>
    <n v="0"/>
  </r>
  <r>
    <x v="80"/>
    <x v="73"/>
    <n v="37592"/>
    <n v="34757"/>
    <n v="2835"/>
    <n v="0"/>
    <n v="0"/>
    <s v="."/>
    <s v="."/>
    <n v="0"/>
  </r>
  <r>
    <x v="80"/>
    <x v="74"/>
    <n v="32730"/>
    <n v="32272"/>
    <n v="-5"/>
    <n v="0"/>
    <n v="463"/>
    <s v="."/>
    <s v="."/>
    <n v="0"/>
  </r>
  <r>
    <x v="80"/>
    <x v="75"/>
    <n v="33435"/>
    <n v="33046"/>
    <n v="48"/>
    <n v="1"/>
    <n v="340"/>
    <s v="."/>
    <s v="."/>
    <n v="0"/>
  </r>
  <r>
    <x v="80"/>
    <x v="76"/>
    <n v="34186"/>
    <n v="33710"/>
    <n v="56"/>
    <n v="21"/>
    <n v="398"/>
    <s v="."/>
    <s v="."/>
    <n v="0"/>
  </r>
  <r>
    <x v="80"/>
    <x v="77"/>
    <n v="21832"/>
    <n v="21550"/>
    <n v="49"/>
    <n v="31"/>
    <n v="202"/>
    <s v="."/>
    <s v="."/>
    <n v="0"/>
  </r>
  <r>
    <x v="80"/>
    <x v="78"/>
    <n v="29250"/>
    <n v="28748"/>
    <n v="248"/>
    <n v="40"/>
    <n v="214"/>
    <s v="."/>
    <s v="."/>
    <n v="0"/>
  </r>
  <r>
    <x v="80"/>
    <x v="79"/>
    <n v="45102"/>
    <n v="42793"/>
    <n v="1971"/>
    <n v="51"/>
    <n v="288"/>
    <s v="."/>
    <s v="."/>
    <n v="0"/>
  </r>
  <r>
    <x v="80"/>
    <x v="80"/>
    <n v="50120"/>
    <n v="45838"/>
    <n v="3622"/>
    <n v="135"/>
    <n v="524"/>
    <s v="."/>
    <s v="."/>
    <n v="0"/>
  </r>
  <r>
    <x v="80"/>
    <x v="81"/>
    <n v="53636"/>
    <n v="47113"/>
    <n v="5625"/>
    <n v="167"/>
    <n v="732"/>
    <s v="."/>
    <s v="."/>
    <n v="0"/>
  </r>
  <r>
    <x v="80"/>
    <x v="0"/>
    <n v="62521"/>
    <n v="53432"/>
    <n v="7986"/>
    <n v="227"/>
    <n v="876"/>
    <s v="."/>
    <s v="."/>
    <n v="0"/>
  </r>
  <r>
    <x v="80"/>
    <x v="1"/>
    <n v="55215"/>
    <n v="45537"/>
    <n v="8575"/>
    <n v="122"/>
    <n v="980"/>
    <n v="0"/>
    <n v="1.32"/>
    <n v="1014"/>
  </r>
  <r>
    <x v="80"/>
    <x v="2"/>
    <n v="62435"/>
    <n v="51029"/>
    <n v="10149"/>
    <n v="152"/>
    <n v="1105"/>
    <n v="0"/>
    <n v="1.48"/>
    <n v="1507"/>
  </r>
  <r>
    <x v="80"/>
    <x v="3"/>
    <n v="61960"/>
    <n v="49626"/>
    <n v="11004"/>
    <n v="154"/>
    <n v="1176"/>
    <n v="0"/>
    <n v="1.46"/>
    <n v="1623"/>
  </r>
  <r>
    <x v="80"/>
    <x v="4"/>
    <n v="58566"/>
    <n v="45477"/>
    <n v="11680"/>
    <n v="143"/>
    <n v="1266"/>
    <n v="0"/>
    <n v="1.37"/>
    <n v="1512"/>
  </r>
  <r>
    <x v="80"/>
    <x v="5"/>
    <n v="61788"/>
    <n v="46981"/>
    <n v="13317"/>
    <n v="165"/>
    <n v="1325"/>
    <n v="0"/>
    <n v="1.43"/>
    <n v="1507"/>
  </r>
  <r>
    <x v="80"/>
    <x v="6"/>
    <n v="65236"/>
    <n v="48960"/>
    <n v="14634"/>
    <n v="198"/>
    <n v="1444"/>
    <n v="0"/>
    <n v="1.5"/>
    <n v="1597"/>
  </r>
  <r>
    <x v="80"/>
    <x v="7"/>
    <n v="73293"/>
    <n v="55052"/>
    <n v="16442"/>
    <n v="243"/>
    <n v="1556"/>
    <n v="0"/>
    <n v="1.67"/>
    <n v="1815"/>
  </r>
  <r>
    <x v="80"/>
    <x v="8"/>
    <n v="75750"/>
    <n v="56627"/>
    <n v="17095"/>
    <n v="313"/>
    <n v="1715"/>
    <n v="0"/>
    <n v="1.71"/>
    <n v="1539"/>
  </r>
  <r>
    <x v="80"/>
    <x v="9"/>
    <n v="72655"/>
    <n v="52085"/>
    <n v="18373"/>
    <n v="373"/>
    <n v="1824"/>
    <n v="0"/>
    <n v="1.63"/>
    <n v="1751"/>
  </r>
  <r>
    <x v="80"/>
    <x v="10"/>
    <n v="71492"/>
    <n v="49217"/>
    <n v="19595"/>
    <n v="776"/>
    <n v="1904"/>
    <n v="0"/>
    <n v="1.58"/>
    <n v="1537"/>
  </r>
  <r>
    <x v="80"/>
    <x v="11"/>
    <n v="73962"/>
    <n v="49356"/>
    <n v="21126"/>
    <n v="1552"/>
    <n v="1928"/>
    <n v="0"/>
    <n v="1.62"/>
    <n v="1583"/>
  </r>
  <r>
    <x v="80"/>
    <x v="12"/>
    <n v="76687"/>
    <n v="49598"/>
    <n v="22833"/>
    <n v="2163"/>
    <n v="2092"/>
    <n v="0"/>
    <n v="1.66"/>
    <n v="1824"/>
  </r>
  <r>
    <x v="80"/>
    <x v="13"/>
    <n v="81458"/>
    <n v="50848"/>
    <n v="25771"/>
    <n v="2543"/>
    <n v="2296"/>
    <n v="0"/>
    <n v="1.74"/>
    <n v="1959"/>
  </r>
  <r>
    <x v="80"/>
    <x v="14"/>
    <n v="91088"/>
    <n v="53907"/>
    <n v="32099"/>
    <n v="2616"/>
    <n v="2466"/>
    <n v="0"/>
    <n v="1.91"/>
    <n v="1891"/>
  </r>
  <r>
    <x v="80"/>
    <x v="15"/>
    <n v="94165"/>
    <n v="51930"/>
    <n v="36565"/>
    <n v="2740"/>
    <n v="2929"/>
    <n v="0"/>
    <n v="1.95"/>
    <n v="2020"/>
  </r>
  <r>
    <x v="80"/>
    <x v="16"/>
    <n v="95951"/>
    <n v="48616"/>
    <n v="41544"/>
    <n v="2749"/>
    <n v="3042"/>
    <n v="0"/>
    <n v="1.97"/>
    <n v="2007"/>
  </r>
  <r>
    <x v="80"/>
    <x v="17"/>
    <n v="94692"/>
    <n v="44887"/>
    <n v="43745"/>
    <n v="2891"/>
    <n v="3169"/>
    <n v="0"/>
    <n v="1.92"/>
    <n v="2152"/>
  </r>
  <r>
    <x v="80"/>
    <x v="18"/>
    <n v="101448"/>
    <n v="44191"/>
    <n v="50649"/>
    <n v="3292"/>
    <n v="3316"/>
    <n v="0"/>
    <n v="2.04"/>
    <n v="2572"/>
  </r>
  <r>
    <x v="80"/>
    <x v="19"/>
    <n v="104890"/>
    <n v="42370"/>
    <n v="55164"/>
    <n v="3903"/>
    <n v="3453"/>
    <n v="0"/>
    <n v="2.1"/>
    <n v="2930"/>
  </r>
  <r>
    <x v="80"/>
    <x v="20"/>
    <n v="112697"/>
    <n v="42430"/>
    <n v="61993"/>
    <n v="4528"/>
    <n v="3746"/>
    <n v="0"/>
    <n v="2.2400000000000002"/>
    <n v="3426"/>
  </r>
  <r>
    <x v="80"/>
    <x v="21"/>
    <n v="119720"/>
    <n v="39840"/>
    <n v="70785"/>
    <n v="5149"/>
    <n v="3945"/>
    <n v="0"/>
    <n v="2.36"/>
    <n v="4366"/>
  </r>
  <r>
    <x v="80"/>
    <x v="22"/>
    <n v="126107"/>
    <n v="36301"/>
    <n v="78329"/>
    <n v="6087"/>
    <n v="3937"/>
    <n v="1453"/>
    <n v="2.46"/>
    <n v="4579"/>
  </r>
  <r>
    <x v="80"/>
    <x v="23"/>
    <n v="131096"/>
    <n v="32096"/>
    <n v="86300"/>
    <n v="7215"/>
    <n v="4068"/>
    <n v="1417"/>
    <n v="2.54"/>
    <n v="5356"/>
  </r>
  <r>
    <x v="80"/>
    <x v="24"/>
    <n v="140878"/>
    <n v="31524"/>
    <n v="95304"/>
    <n v="8489"/>
    <n v="4177"/>
    <n v="1384"/>
    <n v="2.71"/>
    <n v="6086"/>
  </r>
  <r>
    <x v="80"/>
    <x v="25"/>
    <n v="136098"/>
    <n v="31610"/>
    <n v="89948"/>
    <n v="8829"/>
    <n v="4398"/>
    <n v="1312"/>
    <n v="2.6"/>
    <n v="5561"/>
  </r>
  <r>
    <x v="80"/>
    <x v="26"/>
    <n v="121876"/>
    <n v="27724"/>
    <n v="79098"/>
    <n v="9839"/>
    <n v="4024"/>
    <n v="1191"/>
    <n v="2.31"/>
    <n v="5374"/>
  </r>
  <r>
    <x v="80"/>
    <x v="27"/>
    <n v="137879"/>
    <n v="32657"/>
    <n v="89359"/>
    <n v="10574"/>
    <n v="3998"/>
    <n v="1292"/>
    <n v="2.6"/>
    <n v="5917"/>
  </r>
  <r>
    <x v="80"/>
    <x v="28"/>
    <n v="131131"/>
    <n v="31836"/>
    <n v="83069"/>
    <n v="11017"/>
    <n v="3921"/>
    <n v="1288"/>
    <n v="2.46"/>
    <n v="6105"/>
  </r>
  <r>
    <x v="80"/>
    <x v="29"/>
    <n v="137949"/>
    <n v="31217"/>
    <n v="89661"/>
    <n v="11984"/>
    <n v="3811"/>
    <n v="1275"/>
    <n v="2.58"/>
    <n v="5598"/>
  </r>
  <r>
    <x v="80"/>
    <x v="30"/>
    <n v="144302"/>
    <n v="34091"/>
    <n v="92044"/>
    <n v="13228"/>
    <n v="3920"/>
    <n v="1020"/>
    <n v="2.69"/>
    <n v="5919"/>
  </r>
  <r>
    <x v="80"/>
    <x v="31"/>
    <n v="137814"/>
    <n v="34151"/>
    <n v="85540"/>
    <n v="13400"/>
    <n v="3958"/>
    <n v="765"/>
    <n v="2.56"/>
    <n v="5066"/>
  </r>
  <r>
    <x v="80"/>
    <x v="32"/>
    <n v="123998"/>
    <n v="30062"/>
    <n v="75916"/>
    <n v="13671"/>
    <n v="3839"/>
    <n v="510"/>
    <n v="2.29"/>
    <n v="4876"/>
  </r>
  <r>
    <x v="80"/>
    <x v="33"/>
    <n v="119142"/>
    <n v="30931"/>
    <n v="71218"/>
    <n v="13182"/>
    <n v="3556"/>
    <n v="255"/>
    <n v="2.19"/>
    <n v="4220"/>
  </r>
  <r>
    <x v="80"/>
    <x v="34"/>
    <n v="115245"/>
    <n v="27550"/>
    <n v="69868"/>
    <n v="14494"/>
    <n v="3333"/>
    <n v="0"/>
    <n v="2.11"/>
    <n v="3820"/>
  </r>
  <r>
    <x v="80"/>
    <x v="35"/>
    <n v="110538"/>
    <n v="26719"/>
    <n v="66093"/>
    <n v="14637"/>
    <n v="3090"/>
    <n v="0"/>
    <n v="2.0099999999999998"/>
    <n v="3672"/>
  </r>
  <r>
    <x v="80"/>
    <x v="36"/>
    <n v="109321"/>
    <n v="26066"/>
    <n v="64817"/>
    <n v="15236"/>
    <n v="3202"/>
    <n v="0"/>
    <n v="1.98"/>
    <n v="3916"/>
  </r>
  <r>
    <x v="80"/>
    <x v="37"/>
    <n v="105158"/>
    <n v="21323"/>
    <n v="65444"/>
    <n v="15196"/>
    <n v="3195"/>
    <n v="0"/>
    <n v="1.89"/>
    <n v="3970"/>
  </r>
  <r>
    <x v="80"/>
    <x v="38"/>
    <n v="102943"/>
    <n v="19670"/>
    <n v="65712"/>
    <n v="14358"/>
    <n v="3204"/>
    <n v="0"/>
    <n v="1.84"/>
    <n v="4550"/>
  </r>
  <r>
    <x v="80"/>
    <x v="39"/>
    <n v="101502"/>
    <n v="20057"/>
    <n v="63711"/>
    <n v="14293"/>
    <n v="3441"/>
    <n v="0"/>
    <n v="1.81"/>
    <n v="4722"/>
  </r>
  <r>
    <x v="80"/>
    <x v="40"/>
    <n v="106531"/>
    <n v="21384"/>
    <n v="66761"/>
    <n v="14737"/>
    <n v="3649"/>
    <n v="0"/>
    <n v="1.89"/>
    <n v="4325"/>
  </r>
  <r>
    <x v="80"/>
    <x v="41"/>
    <n v="102452"/>
    <n v="20441"/>
    <n v="62162"/>
    <n v="16259"/>
    <n v="3590"/>
    <n v="0"/>
    <n v="1.81"/>
    <n v="4788"/>
  </r>
  <r>
    <x v="80"/>
    <x v="42"/>
    <n v="106542"/>
    <n v="21610"/>
    <n v="63515"/>
    <n v="17812"/>
    <n v="3605"/>
    <n v="0"/>
    <n v="1.87"/>
    <n v="4648"/>
  </r>
  <r>
    <x v="80"/>
    <x v="43"/>
    <n v="99780"/>
    <n v="19002"/>
    <n v="60124"/>
    <n v="17775"/>
    <n v="2878"/>
    <n v="0"/>
    <n v="1.74"/>
    <n v="4944"/>
  </r>
  <r>
    <x v="80"/>
    <x v="44"/>
    <n v="98150"/>
    <n v="15202"/>
    <n v="61986"/>
    <n v="18180"/>
    <n v="2783"/>
    <n v="0"/>
    <n v="1.71"/>
    <n v="4921"/>
  </r>
  <r>
    <x v="80"/>
    <x v="45"/>
    <n v="92206"/>
    <n v="15056"/>
    <n v="56900"/>
    <n v="17354"/>
    <n v="2896"/>
    <n v="0"/>
    <n v="1.6"/>
    <n v="4870"/>
  </r>
  <r>
    <x v="80"/>
    <x v="46"/>
    <n v="95217"/>
    <n v="15685"/>
    <n v="58381"/>
    <n v="18473"/>
    <n v="2678"/>
    <n v="0"/>
    <n v="1.65"/>
    <n v="5088"/>
  </r>
  <r>
    <x v="80"/>
    <x v="47"/>
    <n v="102347"/>
    <n v="16915"/>
    <n v="62363"/>
    <n v="20415"/>
    <n v="2654"/>
    <n v="0"/>
    <n v="1.76"/>
    <n v="5398"/>
  </r>
  <r>
    <x v="80"/>
    <x v="48"/>
    <n v="95872"/>
    <n v="14842"/>
    <n v="58767"/>
    <n v="19573"/>
    <n v="2690"/>
    <n v="0"/>
    <n v="1.64"/>
    <n v="5670"/>
  </r>
  <r>
    <x v="80"/>
    <x v="49"/>
    <n v="102930"/>
    <n v="17528"/>
    <n v="61881"/>
    <n v="20869"/>
    <n v="2652"/>
    <n v="0"/>
    <n v="1.76"/>
    <n v="6110"/>
  </r>
  <r>
    <x v="80"/>
    <x v="50"/>
    <n v="100605"/>
    <n v="15667"/>
    <n v="60910"/>
    <n v="21278"/>
    <n v="2750"/>
    <n v="0"/>
    <n v="1.71"/>
    <n v="6481"/>
  </r>
  <r>
    <x v="80"/>
    <x v="51"/>
    <n v="98780"/>
    <n v="15158"/>
    <n v="58544"/>
    <n v="22339"/>
    <n v="2739"/>
    <n v="0"/>
    <n v="1.67"/>
    <n v="6713"/>
  </r>
  <r>
    <x v="80"/>
    <x v="52"/>
    <n v="102955"/>
    <n v="12857"/>
    <n v="63948"/>
    <n v="23452"/>
    <n v="2698"/>
    <n v="0"/>
    <n v="1.73"/>
    <n v="6290"/>
  </r>
  <r>
    <x v="80"/>
    <x v="53"/>
    <n v="102284"/>
    <n v="13757"/>
    <n v="62471"/>
    <n v="23412"/>
    <n v="2643"/>
    <n v="0"/>
    <n v="1.71"/>
    <n v="6242"/>
  </r>
  <r>
    <x v="80"/>
    <x v="54"/>
    <n v="103815"/>
    <n v="14536"/>
    <n v="62049"/>
    <n v="24557"/>
    <n v="2673"/>
    <n v="0"/>
    <n v="1.72"/>
    <n v="6388"/>
  </r>
  <r>
    <x v="80"/>
    <x v="55"/>
    <n v="104652"/>
    <n v="13930"/>
    <n v="62795"/>
    <n v="25076"/>
    <n v="2851"/>
    <n v="0"/>
    <n v="1.73"/>
    <n v="6964"/>
  </r>
  <r>
    <x v="80"/>
    <x v="56"/>
    <n v="105091"/>
    <n v="14405"/>
    <n v="62169"/>
    <n v="25624"/>
    <n v="2894"/>
    <n v="0"/>
    <n v="1.72"/>
    <n v="6805"/>
  </r>
  <r>
    <x v="80"/>
    <x v="57"/>
    <n v="102472"/>
    <n v="13364"/>
    <n v="61296"/>
    <n v="24747"/>
    <n v="3065"/>
    <n v="0"/>
    <n v="1.67"/>
    <n v="7099"/>
  </r>
  <r>
    <x v="80"/>
    <x v="58"/>
    <n v="100666"/>
    <n v="13847"/>
    <n v="59748"/>
    <n v="24038"/>
    <n v="3033"/>
    <n v="0"/>
    <n v="1.62"/>
    <n v="7334"/>
  </r>
  <r>
    <x v="80"/>
    <x v="59"/>
    <n v="99898"/>
    <n v="13205"/>
    <n v="58939"/>
    <n v="24911"/>
    <n v="2842"/>
    <n v="0"/>
    <n v="1.6"/>
    <n v="7057"/>
  </r>
  <r>
    <x v="80"/>
    <x v="60"/>
    <n v="95964"/>
    <n v="11503"/>
    <n v="57995"/>
    <n v="24022"/>
    <n v="2444"/>
    <n v="0"/>
    <n v="1.53"/>
    <n v="6614"/>
  </r>
  <r>
    <x v="80"/>
    <x v="61"/>
    <n v="96273"/>
    <n v="12332"/>
    <n v="54960"/>
    <n v="26569"/>
    <n v="2412"/>
    <n v="0"/>
    <n v="1.53"/>
    <n v="6636"/>
  </r>
  <r>
    <x v="80"/>
    <x v="62"/>
    <n v="90484"/>
    <n v="10543"/>
    <n v="54185"/>
    <n v="23136"/>
    <n v="2621"/>
    <n v="0"/>
    <n v="1.43"/>
    <n v="7029"/>
  </r>
  <r>
    <x v="80"/>
    <x v="63"/>
    <n v="90872"/>
    <n v="11645"/>
    <n v="52933"/>
    <n v="23871"/>
    <n v="2422"/>
    <n v="0"/>
    <n v="1.43"/>
    <n v="6775"/>
  </r>
  <r>
    <x v="80"/>
    <x v="64"/>
    <n v="91109"/>
    <n v="12683"/>
    <n v="51614"/>
    <n v="24363"/>
    <n v="2450"/>
    <n v="0"/>
    <n v="1.43"/>
    <n v="6547"/>
  </r>
  <r>
    <x v="80"/>
    <x v="65"/>
    <n v="82704"/>
    <n v="9419"/>
    <n v="50615"/>
    <n v="20358"/>
    <n v="2312"/>
    <n v="0"/>
    <n v="1.29"/>
    <n v="6306"/>
  </r>
  <r>
    <x v="81"/>
    <x v="1"/>
    <n v="48"/>
    <n v="5"/>
    <n v="43"/>
    <n v="0"/>
    <n v="0"/>
    <n v="0"/>
    <n v="0.01"/>
    <n v="0"/>
  </r>
  <r>
    <x v="81"/>
    <x v="2"/>
    <n v="64"/>
    <n v="2"/>
    <n v="62"/>
    <n v="0"/>
    <n v="0"/>
    <n v="0"/>
    <n v="0.01"/>
    <n v="0"/>
  </r>
  <r>
    <x v="81"/>
    <x v="3"/>
    <n v="83"/>
    <n v="7"/>
    <n v="76"/>
    <n v="0"/>
    <n v="0"/>
    <n v="0"/>
    <n v="0.02"/>
    <n v="0"/>
  </r>
  <r>
    <x v="81"/>
    <x v="4"/>
    <n v="70"/>
    <n v="3"/>
    <n v="67"/>
    <n v="0"/>
    <n v="0"/>
    <n v="0"/>
    <n v="0.01"/>
    <n v="0"/>
  </r>
  <r>
    <x v="81"/>
    <x v="5"/>
    <n v="74"/>
    <n v="1"/>
    <n v="73"/>
    <n v="0"/>
    <n v="0"/>
    <n v="0"/>
    <n v="0.01"/>
    <n v="0"/>
  </r>
  <r>
    <x v="81"/>
    <x v="6"/>
    <n v="73"/>
    <n v="2"/>
    <n v="70"/>
    <n v="0"/>
    <n v="0"/>
    <n v="0"/>
    <n v="0.01"/>
    <n v="0"/>
  </r>
  <r>
    <x v="81"/>
    <x v="7"/>
    <n v="95"/>
    <n v="0"/>
    <n v="95"/>
    <n v="0"/>
    <n v="0"/>
    <n v="0"/>
    <n v="0.02"/>
    <n v="0"/>
  </r>
  <r>
    <x v="81"/>
    <x v="8"/>
    <n v="102"/>
    <n v="0"/>
    <n v="102"/>
    <n v="0"/>
    <n v="0"/>
    <n v="0"/>
    <n v="0.02"/>
    <n v="0"/>
  </r>
  <r>
    <x v="81"/>
    <x v="9"/>
    <n v="117"/>
    <n v="0"/>
    <n v="117"/>
    <n v="0"/>
    <n v="0"/>
    <n v="0"/>
    <n v="0.02"/>
    <n v="0"/>
  </r>
  <r>
    <x v="82"/>
    <x v="1"/>
    <n v="2"/>
    <n v="0"/>
    <n v="2"/>
    <n v="0"/>
    <n v="0"/>
    <n v="0"/>
    <n v="7.0000000000000007E-2"/>
    <n v="0"/>
  </r>
  <r>
    <x v="82"/>
    <x v="2"/>
    <n v="3"/>
    <n v="0"/>
    <n v="3"/>
    <n v="0"/>
    <n v="0"/>
    <n v="0"/>
    <n v="0.1"/>
    <n v="0"/>
  </r>
  <r>
    <x v="82"/>
    <x v="3"/>
    <n v="3"/>
    <n v="0"/>
    <n v="3"/>
    <n v="0"/>
    <n v="0"/>
    <n v="0"/>
    <n v="0.12"/>
    <n v="0"/>
  </r>
  <r>
    <x v="82"/>
    <x v="4"/>
    <n v="3"/>
    <n v="0"/>
    <n v="3"/>
    <n v="0"/>
    <n v="0"/>
    <n v="0"/>
    <n v="0.12"/>
    <n v="0"/>
  </r>
  <r>
    <x v="82"/>
    <x v="5"/>
    <n v="4"/>
    <n v="0"/>
    <n v="4"/>
    <n v="0"/>
    <n v="0"/>
    <n v="0"/>
    <n v="0.15"/>
    <n v="0"/>
  </r>
  <r>
    <x v="82"/>
    <x v="6"/>
    <n v="4"/>
    <n v="0"/>
    <n v="4"/>
    <n v="0"/>
    <n v="0"/>
    <n v="0"/>
    <n v="0.15"/>
    <n v="0"/>
  </r>
  <r>
    <x v="82"/>
    <x v="7"/>
    <n v="4"/>
    <n v="0"/>
    <n v="4"/>
    <n v="0"/>
    <n v="0"/>
    <n v="0"/>
    <n v="0.14000000000000001"/>
    <n v="0"/>
  </r>
  <r>
    <x v="82"/>
    <x v="8"/>
    <n v="4"/>
    <n v="0"/>
    <n v="4"/>
    <n v="0"/>
    <n v="0"/>
    <n v="0"/>
    <n v="0.14000000000000001"/>
    <n v="0"/>
  </r>
  <r>
    <x v="82"/>
    <x v="9"/>
    <n v="5"/>
    <n v="0"/>
    <n v="5"/>
    <n v="0"/>
    <n v="0"/>
    <n v="0"/>
    <n v="0.16"/>
    <n v="0"/>
  </r>
  <r>
    <x v="82"/>
    <x v="10"/>
    <n v="6"/>
    <n v="0"/>
    <n v="6"/>
    <n v="0"/>
    <n v="0"/>
    <n v="0"/>
    <n v="0.19"/>
    <n v="0"/>
  </r>
  <r>
    <x v="82"/>
    <x v="11"/>
    <n v="6"/>
    <n v="0"/>
    <n v="6"/>
    <n v="0"/>
    <n v="0"/>
    <n v="0"/>
    <n v="0.18"/>
    <n v="0"/>
  </r>
  <r>
    <x v="82"/>
    <x v="12"/>
    <n v="6"/>
    <n v="0"/>
    <n v="6"/>
    <n v="0"/>
    <n v="0"/>
    <n v="0"/>
    <n v="0.17"/>
    <n v="0"/>
  </r>
  <r>
    <x v="82"/>
    <x v="13"/>
    <n v="6"/>
    <n v="0"/>
    <n v="6"/>
    <n v="0"/>
    <n v="0"/>
    <n v="0"/>
    <n v="0.17"/>
    <n v="0"/>
  </r>
  <r>
    <x v="82"/>
    <x v="14"/>
    <n v="7"/>
    <n v="0"/>
    <n v="7"/>
    <n v="0"/>
    <n v="0"/>
    <n v="0"/>
    <n v="0.19"/>
    <n v="0"/>
  </r>
  <r>
    <x v="82"/>
    <x v="15"/>
    <n v="8"/>
    <n v="0"/>
    <n v="8"/>
    <n v="0"/>
    <n v="0"/>
    <n v="0"/>
    <n v="0.22"/>
    <n v="0"/>
  </r>
  <r>
    <x v="82"/>
    <x v="16"/>
    <n v="10"/>
    <n v="0"/>
    <n v="10"/>
    <n v="0"/>
    <n v="0"/>
    <n v="0"/>
    <n v="0.26"/>
    <n v="0"/>
  </r>
  <r>
    <x v="82"/>
    <x v="17"/>
    <n v="12"/>
    <n v="0"/>
    <n v="12"/>
    <n v="0"/>
    <n v="0"/>
    <n v="0"/>
    <n v="0.28999999999999998"/>
    <n v="0"/>
  </r>
  <r>
    <x v="82"/>
    <x v="18"/>
    <n v="19"/>
    <n v="0"/>
    <n v="19"/>
    <n v="0"/>
    <n v="0"/>
    <n v="0"/>
    <n v="0.45"/>
    <n v="0"/>
  </r>
  <r>
    <x v="82"/>
    <x v="19"/>
    <n v="23"/>
    <n v="0"/>
    <n v="23"/>
    <n v="0"/>
    <n v="0"/>
    <n v="0"/>
    <n v="0.52"/>
    <n v="0"/>
  </r>
  <r>
    <x v="82"/>
    <x v="20"/>
    <n v="23"/>
    <n v="0"/>
    <n v="23"/>
    <n v="0"/>
    <n v="0"/>
    <n v="0"/>
    <n v="0.5"/>
    <n v="0"/>
  </r>
  <r>
    <x v="82"/>
    <x v="21"/>
    <n v="28"/>
    <n v="0"/>
    <n v="28"/>
    <n v="0"/>
    <n v="0"/>
    <n v="0"/>
    <n v="0.56999999999999995"/>
    <n v="0"/>
  </r>
  <r>
    <x v="82"/>
    <x v="22"/>
    <n v="28"/>
    <n v="0"/>
    <n v="28"/>
    <n v="0"/>
    <n v="0"/>
    <n v="0"/>
    <n v="0.56999999999999995"/>
    <n v="0"/>
  </r>
  <r>
    <x v="82"/>
    <x v="23"/>
    <n v="28"/>
    <n v="0"/>
    <n v="28"/>
    <n v="0"/>
    <n v="0"/>
    <n v="0"/>
    <n v="0.55000000000000004"/>
    <n v="0"/>
  </r>
  <r>
    <x v="82"/>
    <x v="24"/>
    <n v="32"/>
    <n v="0"/>
    <n v="32"/>
    <n v="0"/>
    <n v="0"/>
    <n v="0"/>
    <n v="0.59"/>
    <n v="0"/>
  </r>
  <r>
    <x v="82"/>
    <x v="25"/>
    <n v="28"/>
    <n v="0"/>
    <n v="28"/>
    <n v="0"/>
    <n v="0"/>
    <n v="0"/>
    <n v="0.52"/>
    <n v="0"/>
  </r>
  <r>
    <x v="82"/>
    <x v="26"/>
    <n v="32"/>
    <n v="0"/>
    <n v="32"/>
    <n v="0"/>
    <n v="0"/>
    <n v="0"/>
    <n v="0.56000000000000005"/>
    <n v="0"/>
  </r>
  <r>
    <x v="82"/>
    <x v="27"/>
    <n v="75"/>
    <n v="0"/>
    <n v="75"/>
    <n v="0"/>
    <n v="0"/>
    <n v="0"/>
    <n v="1.27"/>
    <n v="0"/>
  </r>
  <r>
    <x v="82"/>
    <x v="28"/>
    <n v="93"/>
    <n v="0"/>
    <n v="93"/>
    <n v="0"/>
    <n v="0"/>
    <n v="0"/>
    <n v="1.53"/>
    <n v="0"/>
  </r>
  <r>
    <x v="82"/>
    <x v="29"/>
    <n v="90"/>
    <n v="0"/>
    <n v="90"/>
    <n v="0"/>
    <n v="0"/>
    <n v="0"/>
    <n v="1.44"/>
    <n v="0"/>
  </r>
  <r>
    <x v="82"/>
    <x v="30"/>
    <n v="149"/>
    <n v="0"/>
    <n v="149"/>
    <n v="0"/>
    <n v="0"/>
    <n v="0"/>
    <n v="2.29"/>
    <n v="0"/>
  </r>
  <r>
    <x v="82"/>
    <x v="31"/>
    <n v="102"/>
    <n v="0"/>
    <n v="102"/>
    <n v="0"/>
    <n v="0"/>
    <n v="0"/>
    <n v="1.51"/>
    <n v="0"/>
  </r>
  <r>
    <x v="82"/>
    <x v="32"/>
    <n v="89"/>
    <n v="0"/>
    <n v="89"/>
    <n v="0"/>
    <n v="0"/>
    <n v="0"/>
    <n v="1.25"/>
    <n v="0"/>
  </r>
  <r>
    <x v="82"/>
    <x v="33"/>
    <n v="99"/>
    <n v="0"/>
    <n v="99"/>
    <n v="0"/>
    <n v="0"/>
    <n v="0"/>
    <n v="1.33"/>
    <n v="11"/>
  </r>
  <r>
    <x v="82"/>
    <x v="34"/>
    <n v="105"/>
    <n v="0"/>
    <n v="105"/>
    <n v="0"/>
    <n v="0"/>
    <n v="0"/>
    <n v="1.34"/>
    <n v="9"/>
  </r>
  <r>
    <x v="82"/>
    <x v="35"/>
    <n v="97"/>
    <n v="0"/>
    <n v="97"/>
    <n v="0"/>
    <n v="0"/>
    <n v="0"/>
    <n v="1.18"/>
    <n v="8"/>
  </r>
  <r>
    <x v="82"/>
    <x v="36"/>
    <n v="100"/>
    <n v="0"/>
    <n v="100"/>
    <n v="0"/>
    <n v="0"/>
    <n v="0"/>
    <n v="1.1499999999999999"/>
    <n v="7"/>
  </r>
  <r>
    <x v="82"/>
    <x v="37"/>
    <n v="100"/>
    <n v="0"/>
    <n v="100"/>
    <n v="0"/>
    <n v="0"/>
    <n v="0"/>
    <n v="1.08"/>
    <n v="7"/>
  </r>
  <r>
    <x v="82"/>
    <x v="38"/>
    <n v="114"/>
    <n v="0"/>
    <n v="114"/>
    <n v="0"/>
    <n v="0"/>
    <n v="0"/>
    <n v="1.1499999999999999"/>
    <n v="9"/>
  </r>
  <r>
    <x v="82"/>
    <x v="39"/>
    <n v="141"/>
    <n v="0"/>
    <n v="141"/>
    <n v="0"/>
    <n v="0"/>
    <n v="0"/>
    <n v="1.33"/>
    <n v="10"/>
  </r>
  <r>
    <x v="82"/>
    <x v="40"/>
    <n v="183"/>
    <n v="0"/>
    <n v="183"/>
    <n v="0"/>
    <n v="0"/>
    <n v="0"/>
    <n v="1.64"/>
    <n v="13"/>
  </r>
  <r>
    <x v="82"/>
    <x v="41"/>
    <n v="172"/>
    <n v="0"/>
    <n v="172"/>
    <n v="0"/>
    <n v="0"/>
    <n v="0"/>
    <n v="1.47"/>
    <n v="19"/>
  </r>
  <r>
    <x v="82"/>
    <x v="42"/>
    <n v="182"/>
    <n v="0"/>
    <n v="182"/>
    <n v="0"/>
    <n v="0"/>
    <n v="0"/>
    <n v="1.49"/>
    <n v="17"/>
  </r>
  <r>
    <x v="82"/>
    <x v="43"/>
    <n v="192"/>
    <n v="0"/>
    <n v="192"/>
    <n v="0"/>
    <n v="0"/>
    <n v="0"/>
    <n v="1.52"/>
    <n v="17"/>
  </r>
  <r>
    <x v="82"/>
    <x v="44"/>
    <n v="191"/>
    <n v="0"/>
    <n v="191"/>
    <n v="0"/>
    <n v="0"/>
    <n v="0"/>
    <n v="1.46"/>
    <n v="18"/>
  </r>
  <r>
    <x v="82"/>
    <x v="45"/>
    <n v="168"/>
    <n v="0"/>
    <n v="163"/>
    <n v="0"/>
    <n v="5"/>
    <n v="0"/>
    <n v="1.25"/>
    <n v="17"/>
  </r>
  <r>
    <x v="82"/>
    <x v="46"/>
    <n v="159"/>
    <n v="0"/>
    <n v="151"/>
    <n v="0"/>
    <n v="8"/>
    <n v="0"/>
    <n v="1.1399999999999999"/>
    <n v="17"/>
  </r>
  <r>
    <x v="82"/>
    <x v="47"/>
    <n v="133"/>
    <n v="0"/>
    <n v="126"/>
    <n v="0"/>
    <n v="7"/>
    <n v="0"/>
    <n v="0.92"/>
    <n v="17"/>
  </r>
  <r>
    <x v="82"/>
    <x v="48"/>
    <n v="128"/>
    <n v="0"/>
    <n v="121"/>
    <n v="0"/>
    <n v="7"/>
    <n v="0"/>
    <n v="0.87"/>
    <n v="20"/>
  </r>
  <r>
    <x v="82"/>
    <x v="49"/>
    <n v="167"/>
    <n v="0"/>
    <n v="155"/>
    <n v="0"/>
    <n v="12"/>
    <n v="0"/>
    <n v="1.0900000000000001"/>
    <n v="26"/>
  </r>
  <r>
    <x v="82"/>
    <x v="50"/>
    <n v="127"/>
    <n v="0"/>
    <n v="115"/>
    <n v="0"/>
    <n v="12"/>
    <n v="0"/>
    <n v="0.8"/>
    <n v="27"/>
  </r>
  <r>
    <x v="82"/>
    <x v="51"/>
    <n v="127"/>
    <n v="0"/>
    <n v="115"/>
    <n v="0"/>
    <n v="12"/>
    <n v="0"/>
    <n v="0.77"/>
    <n v="30"/>
  </r>
  <r>
    <x v="82"/>
    <x v="52"/>
    <n v="139"/>
    <n v="0"/>
    <n v="131"/>
    <n v="0"/>
    <n v="8"/>
    <n v="0"/>
    <n v="0.81"/>
    <n v="30"/>
  </r>
  <r>
    <x v="82"/>
    <x v="53"/>
    <n v="125"/>
    <n v="0"/>
    <n v="117"/>
    <n v="0"/>
    <n v="8"/>
    <n v="0"/>
    <n v="0.7"/>
    <n v="24"/>
  </r>
  <r>
    <x v="82"/>
    <x v="54"/>
    <n v="164"/>
    <n v="0"/>
    <n v="156"/>
    <n v="0"/>
    <n v="8"/>
    <n v="0"/>
    <n v="0.87"/>
    <n v="23"/>
  </r>
  <r>
    <x v="82"/>
    <x v="55"/>
    <n v="156"/>
    <n v="0"/>
    <n v="148"/>
    <n v="0"/>
    <n v="8"/>
    <n v="0"/>
    <n v="0.8"/>
    <n v="27"/>
  </r>
  <r>
    <x v="82"/>
    <x v="56"/>
    <n v="151"/>
    <n v="0"/>
    <n v="143"/>
    <n v="0"/>
    <n v="8"/>
    <n v="0"/>
    <n v="0.75"/>
    <n v="28"/>
  </r>
  <r>
    <x v="82"/>
    <x v="57"/>
    <n v="129"/>
    <n v="0"/>
    <n v="121"/>
    <n v="0"/>
    <n v="8"/>
    <n v="0"/>
    <n v="0.62"/>
    <n v="28"/>
  </r>
  <r>
    <x v="82"/>
    <x v="58"/>
    <n v="154"/>
    <n v="0"/>
    <n v="146"/>
    <n v="0"/>
    <n v="8"/>
    <n v="0"/>
    <n v="0.72"/>
    <n v="24"/>
  </r>
  <r>
    <x v="82"/>
    <x v="59"/>
    <n v="152"/>
    <n v="0"/>
    <n v="144"/>
    <n v="0"/>
    <n v="8"/>
    <n v="0"/>
    <n v="0.69"/>
    <n v="33"/>
  </r>
  <r>
    <x v="82"/>
    <x v="60"/>
    <n v="161"/>
    <n v="0"/>
    <n v="153"/>
    <n v="0"/>
    <n v="8"/>
    <n v="0"/>
    <n v="0.71"/>
    <n v="32"/>
  </r>
  <r>
    <x v="82"/>
    <x v="61"/>
    <n v="174"/>
    <n v="0"/>
    <n v="162"/>
    <n v="0"/>
    <n v="12"/>
    <n v="0"/>
    <n v="0.75"/>
    <n v="32"/>
  </r>
  <r>
    <x v="82"/>
    <x v="62"/>
    <n v="175"/>
    <n v="0"/>
    <n v="163"/>
    <n v="0"/>
    <n v="12"/>
    <n v="0"/>
    <n v="0.73"/>
    <n v="33"/>
  </r>
  <r>
    <x v="82"/>
    <x v="63"/>
    <n v="161"/>
    <n v="0"/>
    <n v="147"/>
    <n v="0"/>
    <n v="14"/>
    <n v="0"/>
    <n v="0.65"/>
    <n v="33"/>
  </r>
  <r>
    <x v="82"/>
    <x v="64"/>
    <n v="172"/>
    <n v="0"/>
    <n v="159"/>
    <n v="0"/>
    <n v="13"/>
    <n v="0"/>
    <n v="0.68"/>
    <n v="33"/>
  </r>
  <r>
    <x v="82"/>
    <x v="65"/>
    <n v="200"/>
    <n v="0"/>
    <n v="188"/>
    <n v="0"/>
    <n v="12"/>
    <n v="0"/>
    <n v="0.76"/>
    <n v="33"/>
  </r>
  <r>
    <x v="83"/>
    <x v="100"/>
    <n v="22"/>
    <s v="."/>
    <s v="."/>
    <s v="."/>
    <n v="22"/>
    <s v="."/>
    <s v="."/>
    <n v="0"/>
  </r>
  <r>
    <x v="83"/>
    <x v="101"/>
    <n v="25"/>
    <s v="."/>
    <s v="."/>
    <s v="."/>
    <n v="25"/>
    <s v="."/>
    <s v="."/>
    <n v="0"/>
  </r>
  <r>
    <x v="83"/>
    <x v="102"/>
    <n v="23"/>
    <s v="."/>
    <s v="."/>
    <s v="."/>
    <n v="23"/>
    <s v="."/>
    <s v="."/>
    <n v="0"/>
  </r>
  <r>
    <x v="83"/>
    <x v="103"/>
    <n v="21"/>
    <s v="."/>
    <s v="."/>
    <s v="."/>
    <n v="21"/>
    <s v="."/>
    <s v="."/>
    <n v="0"/>
  </r>
  <r>
    <x v="83"/>
    <x v="104"/>
    <n v="23"/>
    <s v="."/>
    <s v="."/>
    <s v="."/>
    <n v="23"/>
    <s v="."/>
    <s v="."/>
    <n v="0"/>
  </r>
  <r>
    <x v="83"/>
    <x v="66"/>
    <n v="15"/>
    <s v="."/>
    <s v="."/>
    <s v="."/>
    <n v="15"/>
    <s v="."/>
    <s v="."/>
    <n v="0"/>
  </r>
  <r>
    <x v="83"/>
    <x v="67"/>
    <n v="16"/>
    <s v="."/>
    <s v="."/>
    <s v="."/>
    <n v="16"/>
    <s v="."/>
    <s v="."/>
    <n v="0"/>
  </r>
  <r>
    <x v="83"/>
    <x v="68"/>
    <n v="15"/>
    <s v="."/>
    <s v="."/>
    <s v="."/>
    <n v="15"/>
    <s v="."/>
    <s v="."/>
    <n v="0"/>
  </r>
  <r>
    <x v="83"/>
    <x v="69"/>
    <n v="20"/>
    <s v="."/>
    <s v="."/>
    <s v="."/>
    <n v="20"/>
    <s v="."/>
    <s v="."/>
    <n v="0"/>
  </r>
  <r>
    <x v="83"/>
    <x v="70"/>
    <n v="32"/>
    <s v="."/>
    <s v="."/>
    <s v="."/>
    <n v="32"/>
    <s v="."/>
    <s v="."/>
    <n v="0"/>
  </r>
  <r>
    <x v="83"/>
    <x v="71"/>
    <n v="36"/>
    <s v="."/>
    <s v="."/>
    <s v="."/>
    <n v="36"/>
    <s v="."/>
    <s v="."/>
    <n v="0"/>
  </r>
  <r>
    <x v="83"/>
    <x v="72"/>
    <n v="42"/>
    <s v="."/>
    <s v="."/>
    <s v="."/>
    <n v="42"/>
    <s v="."/>
    <s v="."/>
    <n v="0"/>
  </r>
  <r>
    <x v="83"/>
    <x v="73"/>
    <n v="38"/>
    <s v="."/>
    <s v="."/>
    <s v="."/>
    <n v="38"/>
    <s v="."/>
    <s v="."/>
    <n v="0"/>
  </r>
  <r>
    <x v="83"/>
    <x v="74"/>
    <n v="41"/>
    <s v="."/>
    <s v="."/>
    <s v="."/>
    <n v="41"/>
    <s v="."/>
    <s v="."/>
    <n v="0"/>
  </r>
  <r>
    <x v="83"/>
    <x v="75"/>
    <n v="24"/>
    <s v="."/>
    <s v="."/>
    <s v="."/>
    <n v="24"/>
    <s v="."/>
    <s v="."/>
    <n v="0"/>
  </r>
  <r>
    <x v="83"/>
    <x v="76"/>
    <n v="17"/>
    <s v="."/>
    <s v="."/>
    <s v="."/>
    <n v="17"/>
    <s v="."/>
    <s v="."/>
    <n v="0"/>
  </r>
  <r>
    <x v="83"/>
    <x v="78"/>
    <n v="1"/>
    <s v="."/>
    <s v="."/>
    <s v="."/>
    <n v="1"/>
    <s v="."/>
    <s v="."/>
    <n v="0"/>
  </r>
  <r>
    <x v="83"/>
    <x v="79"/>
    <n v="195"/>
    <n v="190"/>
    <n v="0"/>
    <n v="0"/>
    <n v="5"/>
    <s v="."/>
    <s v="."/>
    <n v="0"/>
  </r>
  <r>
    <x v="83"/>
    <x v="80"/>
    <n v="194"/>
    <n v="188"/>
    <n v="0"/>
    <n v="0"/>
    <n v="5"/>
    <s v="."/>
    <s v="."/>
    <n v="0"/>
  </r>
  <r>
    <x v="83"/>
    <x v="81"/>
    <n v="273"/>
    <n v="260"/>
    <n v="0"/>
    <n v="0"/>
    <n v="13"/>
    <s v="."/>
    <s v="."/>
    <n v="0"/>
  </r>
  <r>
    <x v="83"/>
    <x v="0"/>
    <n v="294"/>
    <n v="273"/>
    <n v="0"/>
    <n v="0"/>
    <n v="21"/>
    <s v="."/>
    <s v="."/>
    <n v="0"/>
  </r>
  <r>
    <x v="83"/>
    <x v="1"/>
    <n v="404"/>
    <n v="283"/>
    <n v="100"/>
    <n v="0"/>
    <n v="20"/>
    <n v="0"/>
    <n v="0.01"/>
    <n v="43"/>
  </r>
  <r>
    <x v="83"/>
    <x v="2"/>
    <n v="351"/>
    <n v="170"/>
    <n v="152"/>
    <n v="0"/>
    <n v="29"/>
    <n v="0"/>
    <n v="0.01"/>
    <n v="154"/>
  </r>
  <r>
    <x v="83"/>
    <x v="3"/>
    <n v="509"/>
    <n v="273"/>
    <n v="205"/>
    <n v="0"/>
    <n v="31"/>
    <n v="0"/>
    <n v="0.01"/>
    <n v="166"/>
  </r>
  <r>
    <x v="83"/>
    <x v="4"/>
    <n v="478"/>
    <n v="170"/>
    <n v="268"/>
    <n v="0"/>
    <n v="40"/>
    <n v="0"/>
    <n v="0.01"/>
    <n v="267"/>
  </r>
  <r>
    <x v="83"/>
    <x v="5"/>
    <n v="729"/>
    <n v="381"/>
    <n v="313"/>
    <n v="0"/>
    <n v="35"/>
    <n v="0"/>
    <n v="0.02"/>
    <n v="9"/>
  </r>
  <r>
    <x v="84"/>
    <x v="6"/>
    <n v="12"/>
    <n v="0"/>
    <n v="12"/>
    <n v="0"/>
    <n v="0"/>
    <n v="0"/>
    <n v="0.17"/>
    <n v="1"/>
  </r>
  <r>
    <x v="84"/>
    <x v="7"/>
    <n v="12"/>
    <n v="0"/>
    <n v="12"/>
    <n v="0"/>
    <n v="0"/>
    <n v="0"/>
    <n v="0.16"/>
    <n v="1"/>
  </r>
  <r>
    <x v="84"/>
    <x v="8"/>
    <n v="14"/>
    <n v="0"/>
    <n v="14"/>
    <n v="0"/>
    <n v="0"/>
    <n v="0"/>
    <n v="0.19"/>
    <n v="2"/>
  </r>
  <r>
    <x v="84"/>
    <x v="9"/>
    <n v="14"/>
    <n v="0"/>
    <n v="14"/>
    <n v="0"/>
    <n v="0"/>
    <n v="0"/>
    <n v="0.19"/>
    <n v="2"/>
  </r>
  <r>
    <x v="84"/>
    <x v="10"/>
    <n v="8"/>
    <n v="0"/>
    <n v="8"/>
    <n v="0"/>
    <n v="0"/>
    <n v="0"/>
    <n v="0.1"/>
    <n v="3"/>
  </r>
  <r>
    <x v="84"/>
    <x v="11"/>
    <n v="10"/>
    <n v="0"/>
    <n v="10"/>
    <n v="0"/>
    <n v="0"/>
    <n v="0"/>
    <n v="0.13"/>
    <n v="5"/>
  </r>
  <r>
    <x v="84"/>
    <x v="12"/>
    <n v="16"/>
    <n v="0"/>
    <n v="16"/>
    <n v="0"/>
    <n v="0"/>
    <n v="0"/>
    <n v="0.19"/>
    <n v="4"/>
  </r>
  <r>
    <x v="84"/>
    <x v="13"/>
    <n v="13"/>
    <n v="0"/>
    <n v="13"/>
    <n v="0"/>
    <n v="0"/>
    <n v="0"/>
    <n v="0.15"/>
    <n v="3"/>
  </r>
  <r>
    <x v="84"/>
    <x v="14"/>
    <n v="18"/>
    <n v="0"/>
    <n v="18"/>
    <n v="0"/>
    <n v="0"/>
    <n v="0"/>
    <n v="0.2"/>
    <n v="3"/>
  </r>
  <r>
    <x v="84"/>
    <x v="15"/>
    <n v="18"/>
    <n v="0"/>
    <n v="18"/>
    <n v="0"/>
    <n v="0"/>
    <n v="0"/>
    <n v="0.2"/>
    <n v="12"/>
  </r>
  <r>
    <x v="84"/>
    <x v="16"/>
    <n v="23"/>
    <n v="0"/>
    <n v="23"/>
    <n v="0"/>
    <n v="0"/>
    <n v="0"/>
    <n v="0.24"/>
    <n v="34"/>
  </r>
  <r>
    <x v="84"/>
    <x v="17"/>
    <n v="33"/>
    <n v="0"/>
    <n v="33"/>
    <n v="0"/>
    <n v="0"/>
    <n v="0"/>
    <n v="0.35"/>
    <n v="40"/>
  </r>
  <r>
    <x v="84"/>
    <x v="18"/>
    <n v="38"/>
    <n v="0"/>
    <n v="38"/>
    <n v="0"/>
    <n v="0"/>
    <n v="0"/>
    <n v="0.38"/>
    <n v="69"/>
  </r>
  <r>
    <x v="84"/>
    <x v="19"/>
    <n v="42"/>
    <n v="0"/>
    <n v="42"/>
    <n v="0"/>
    <n v="0"/>
    <n v="0"/>
    <n v="0.4"/>
    <n v="75"/>
  </r>
  <r>
    <x v="84"/>
    <x v="20"/>
    <n v="44"/>
    <n v="0"/>
    <n v="44"/>
    <n v="0"/>
    <n v="0"/>
    <n v="0"/>
    <n v="0.41"/>
    <n v="43"/>
  </r>
  <r>
    <x v="84"/>
    <x v="21"/>
    <n v="53"/>
    <n v="0"/>
    <n v="53"/>
    <n v="0"/>
    <n v="0"/>
    <n v="0"/>
    <n v="0.48"/>
    <n v="72"/>
  </r>
  <r>
    <x v="84"/>
    <x v="22"/>
    <n v="62"/>
    <n v="0"/>
    <n v="62"/>
    <n v="0"/>
    <n v="0"/>
    <n v="0"/>
    <n v="0.54"/>
    <n v="62"/>
  </r>
  <r>
    <x v="84"/>
    <x v="23"/>
    <n v="59"/>
    <n v="0"/>
    <n v="59"/>
    <n v="0"/>
    <n v="0"/>
    <n v="0"/>
    <n v="0.5"/>
    <n v="53"/>
  </r>
  <r>
    <x v="84"/>
    <x v="24"/>
    <n v="57"/>
    <n v="0"/>
    <n v="57"/>
    <n v="0"/>
    <n v="0"/>
    <n v="0"/>
    <n v="0.47"/>
    <n v="62"/>
  </r>
  <r>
    <x v="84"/>
    <x v="25"/>
    <n v="59"/>
    <n v="0"/>
    <n v="59"/>
    <n v="0"/>
    <n v="0"/>
    <n v="0"/>
    <n v="0.47"/>
    <n v="68"/>
  </r>
  <r>
    <x v="84"/>
    <x v="26"/>
    <n v="58"/>
    <n v="0"/>
    <n v="58"/>
    <n v="0"/>
    <n v="0"/>
    <n v="0"/>
    <n v="0.45"/>
    <n v="59"/>
  </r>
  <r>
    <x v="84"/>
    <x v="27"/>
    <n v="72"/>
    <n v="0"/>
    <n v="72"/>
    <n v="0"/>
    <n v="0"/>
    <n v="0"/>
    <n v="0.54"/>
    <n v="57"/>
  </r>
  <r>
    <x v="84"/>
    <x v="28"/>
    <n v="75"/>
    <n v="0"/>
    <n v="75"/>
    <n v="0"/>
    <n v="0"/>
    <n v="0"/>
    <n v="0.54"/>
    <n v="32"/>
  </r>
  <r>
    <x v="84"/>
    <x v="29"/>
    <n v="85"/>
    <n v="0"/>
    <n v="85"/>
    <n v="0"/>
    <n v="0"/>
    <n v="0"/>
    <n v="0.6"/>
    <n v="62"/>
  </r>
  <r>
    <x v="84"/>
    <x v="30"/>
    <n v="77"/>
    <n v="0"/>
    <n v="77"/>
    <n v="0"/>
    <n v="0"/>
    <n v="0"/>
    <n v="0.53"/>
    <n v="68"/>
  </r>
  <r>
    <x v="84"/>
    <x v="31"/>
    <n v="80"/>
    <n v="0"/>
    <n v="80"/>
    <n v="0"/>
    <n v="0"/>
    <n v="0"/>
    <n v="0.53"/>
    <n v="66"/>
  </r>
  <r>
    <x v="84"/>
    <x v="32"/>
    <n v="90"/>
    <n v="0"/>
    <n v="90"/>
    <n v="0"/>
    <n v="0"/>
    <n v="0"/>
    <n v="0.57999999999999996"/>
    <n v="72"/>
  </r>
  <r>
    <x v="84"/>
    <x v="33"/>
    <n v="92"/>
    <n v="0"/>
    <n v="92"/>
    <n v="0"/>
    <n v="0"/>
    <n v="0"/>
    <n v="0.56999999999999995"/>
    <n v="97"/>
  </r>
  <r>
    <x v="84"/>
    <x v="34"/>
    <n v="115"/>
    <n v="0"/>
    <n v="115"/>
    <n v="0"/>
    <n v="0"/>
    <n v="0"/>
    <n v="0.7"/>
    <n v="95"/>
  </r>
  <r>
    <x v="84"/>
    <x v="35"/>
    <n v="125"/>
    <n v="0"/>
    <n v="125"/>
    <n v="0"/>
    <n v="0"/>
    <n v="0"/>
    <n v="0.74"/>
    <n v="94"/>
  </r>
  <r>
    <x v="84"/>
    <x v="36"/>
    <n v="160"/>
    <n v="0"/>
    <n v="160"/>
    <n v="0"/>
    <n v="0"/>
    <n v="0"/>
    <n v="0.92"/>
    <n v="61"/>
  </r>
  <r>
    <x v="84"/>
    <x v="37"/>
    <n v="165"/>
    <n v="0"/>
    <n v="165"/>
    <n v="0"/>
    <n v="0"/>
    <n v="0"/>
    <n v="0.92"/>
    <n v="68"/>
  </r>
  <r>
    <x v="84"/>
    <x v="38"/>
    <n v="166"/>
    <n v="0"/>
    <n v="166"/>
    <n v="0"/>
    <n v="0"/>
    <n v="0"/>
    <n v="0.91"/>
    <n v="69"/>
  </r>
  <r>
    <x v="84"/>
    <x v="39"/>
    <n v="156"/>
    <n v="0"/>
    <n v="156"/>
    <n v="0"/>
    <n v="0"/>
    <n v="0"/>
    <n v="0.83"/>
    <n v="63"/>
  </r>
  <r>
    <x v="84"/>
    <x v="40"/>
    <n v="148"/>
    <n v="0"/>
    <n v="148"/>
    <n v="0"/>
    <n v="0"/>
    <n v="0"/>
    <n v="0.77"/>
    <n v="64"/>
  </r>
  <r>
    <x v="84"/>
    <x v="41"/>
    <n v="119"/>
    <n v="0"/>
    <n v="119"/>
    <n v="0"/>
    <n v="0"/>
    <n v="0"/>
    <n v="0.61"/>
    <n v="54"/>
  </r>
  <r>
    <x v="84"/>
    <x v="42"/>
    <n v="118"/>
    <n v="0"/>
    <n v="118"/>
    <n v="0"/>
    <n v="0"/>
    <n v="0"/>
    <n v="0.59"/>
    <n v="46"/>
  </r>
  <r>
    <x v="84"/>
    <x v="43"/>
    <n v="113"/>
    <n v="0"/>
    <n v="113"/>
    <n v="0"/>
    <n v="0"/>
    <n v="0"/>
    <n v="0.56000000000000005"/>
    <n v="45"/>
  </r>
  <r>
    <x v="84"/>
    <x v="44"/>
    <n v="116"/>
    <n v="0"/>
    <n v="116"/>
    <n v="0"/>
    <n v="0"/>
    <n v="0"/>
    <n v="0.56000000000000005"/>
    <n v="43"/>
  </r>
  <r>
    <x v="84"/>
    <x v="45"/>
    <n v="120"/>
    <n v="0"/>
    <n v="120"/>
    <n v="0"/>
    <n v="0"/>
    <n v="0"/>
    <n v="0.56999999999999995"/>
    <n v="40"/>
  </r>
  <r>
    <x v="84"/>
    <x v="46"/>
    <n v="117"/>
    <n v="0"/>
    <n v="117"/>
    <n v="0"/>
    <n v="0"/>
    <n v="0"/>
    <n v="0.54"/>
    <n v="47"/>
  </r>
  <r>
    <x v="84"/>
    <x v="47"/>
    <n v="118"/>
    <n v="0"/>
    <n v="118"/>
    <n v="0"/>
    <n v="0"/>
    <n v="0"/>
    <n v="0.54"/>
    <n v="46"/>
  </r>
  <r>
    <x v="84"/>
    <x v="48"/>
    <n v="123"/>
    <n v="0"/>
    <n v="123"/>
    <n v="0"/>
    <n v="0"/>
    <n v="0"/>
    <n v="0.55000000000000004"/>
    <n v="47"/>
  </r>
  <r>
    <x v="84"/>
    <x v="49"/>
    <n v="122"/>
    <n v="0"/>
    <n v="122"/>
    <n v="0"/>
    <n v="0"/>
    <n v="0"/>
    <n v="0.53"/>
    <n v="47"/>
  </r>
  <r>
    <x v="84"/>
    <x v="50"/>
    <n v="135"/>
    <n v="0"/>
    <n v="135"/>
    <n v="0"/>
    <n v="0"/>
    <n v="0"/>
    <n v="0.57999999999999996"/>
    <n v="47"/>
  </r>
  <r>
    <x v="84"/>
    <x v="51"/>
    <n v="155"/>
    <n v="0"/>
    <n v="155"/>
    <n v="0"/>
    <n v="0"/>
    <n v="0"/>
    <n v="0.65"/>
    <n v="50"/>
  </r>
  <r>
    <x v="84"/>
    <x v="52"/>
    <n v="185"/>
    <n v="0"/>
    <n v="185"/>
    <n v="0"/>
    <n v="0"/>
    <n v="0"/>
    <n v="0.77"/>
    <n v="52"/>
  </r>
  <r>
    <x v="84"/>
    <x v="53"/>
    <n v="193"/>
    <n v="0"/>
    <n v="193"/>
    <n v="0"/>
    <n v="0"/>
    <n v="0"/>
    <n v="0.79"/>
    <n v="46"/>
  </r>
  <r>
    <x v="84"/>
    <x v="54"/>
    <n v="210"/>
    <n v="0"/>
    <n v="210"/>
    <n v="0"/>
    <n v="0"/>
    <n v="0"/>
    <n v="0.85"/>
    <n v="48"/>
  </r>
  <r>
    <x v="84"/>
    <x v="55"/>
    <n v="208"/>
    <n v="0"/>
    <n v="208"/>
    <n v="0"/>
    <n v="0"/>
    <n v="0"/>
    <n v="0.83"/>
    <n v="50"/>
  </r>
  <r>
    <x v="84"/>
    <x v="56"/>
    <n v="224"/>
    <n v="0"/>
    <n v="224"/>
    <n v="0"/>
    <n v="0"/>
    <n v="0"/>
    <n v="0.88"/>
    <n v="51"/>
  </r>
  <r>
    <x v="84"/>
    <x v="57"/>
    <n v="225"/>
    <n v="0"/>
    <n v="225"/>
    <n v="0"/>
    <n v="0"/>
    <n v="0"/>
    <n v="0.87"/>
    <n v="44"/>
  </r>
  <r>
    <x v="84"/>
    <x v="58"/>
    <n v="223"/>
    <n v="0"/>
    <n v="223"/>
    <n v="0"/>
    <n v="0"/>
    <n v="0"/>
    <n v="0.86"/>
    <n v="54"/>
  </r>
  <r>
    <x v="84"/>
    <x v="59"/>
    <n v="230"/>
    <n v="0"/>
    <n v="230"/>
    <n v="0"/>
    <n v="0"/>
    <n v="0"/>
    <n v="0.88"/>
    <n v="50"/>
  </r>
  <r>
    <x v="84"/>
    <x v="60"/>
    <n v="231"/>
    <n v="0"/>
    <n v="231"/>
    <n v="0"/>
    <n v="0"/>
    <n v="0"/>
    <n v="0.87"/>
    <n v="49"/>
  </r>
  <r>
    <x v="84"/>
    <x v="61"/>
    <n v="234"/>
    <n v="0"/>
    <n v="234"/>
    <n v="0"/>
    <n v="0"/>
    <n v="0"/>
    <n v="0.87"/>
    <n v="50"/>
  </r>
  <r>
    <x v="84"/>
    <x v="62"/>
    <n v="227"/>
    <n v="0"/>
    <n v="227"/>
    <n v="0"/>
    <n v="0"/>
    <n v="0"/>
    <n v="0.84"/>
    <n v="47"/>
  </r>
  <r>
    <x v="84"/>
    <x v="63"/>
    <n v="222"/>
    <n v="0"/>
    <n v="222"/>
    <n v="0"/>
    <n v="0"/>
    <n v="0"/>
    <n v="0.81"/>
    <n v="45"/>
  </r>
  <r>
    <x v="84"/>
    <x v="64"/>
    <n v="224"/>
    <n v="0"/>
    <n v="224"/>
    <n v="0"/>
    <n v="0"/>
    <n v="0"/>
    <n v="0.81"/>
    <n v="46"/>
  </r>
  <r>
    <x v="84"/>
    <x v="65"/>
    <n v="219"/>
    <n v="0"/>
    <n v="219"/>
    <n v="0"/>
    <n v="0"/>
    <n v="0"/>
    <n v="0.78"/>
    <n v="45"/>
  </r>
  <r>
    <x v="85"/>
    <x v="0"/>
    <n v="6"/>
    <s v="."/>
    <s v="."/>
    <s v="."/>
    <n v="6"/>
    <s v="."/>
    <s v="."/>
    <n v="0"/>
  </r>
  <r>
    <x v="85"/>
    <x v="1"/>
    <n v="354"/>
    <n v="69"/>
    <n v="277"/>
    <n v="0"/>
    <n v="8"/>
    <n v="0"/>
    <n v="0.02"/>
    <n v="577"/>
  </r>
  <r>
    <x v="85"/>
    <x v="2"/>
    <n v="296"/>
    <n v="119"/>
    <n v="170"/>
    <n v="0"/>
    <n v="7"/>
    <n v="0"/>
    <n v="0.01"/>
    <n v="903"/>
  </r>
  <r>
    <x v="85"/>
    <x v="3"/>
    <n v="331"/>
    <n v="114"/>
    <n v="206"/>
    <n v="0"/>
    <n v="11"/>
    <n v="0"/>
    <n v="0.01"/>
    <n v="936"/>
  </r>
  <r>
    <x v="85"/>
    <x v="4"/>
    <n v="275"/>
    <n v="38"/>
    <n v="229"/>
    <n v="0"/>
    <n v="8"/>
    <n v="0"/>
    <n v="0.01"/>
    <n v="962"/>
  </r>
  <r>
    <x v="85"/>
    <x v="5"/>
    <n v="324"/>
    <n v="43"/>
    <n v="270"/>
    <n v="0"/>
    <n v="11"/>
    <n v="0"/>
    <n v="0.01"/>
    <n v="985"/>
  </r>
  <r>
    <x v="85"/>
    <x v="6"/>
    <n v="323"/>
    <n v="19"/>
    <n v="286"/>
    <n v="0"/>
    <n v="18"/>
    <n v="0"/>
    <n v="0.01"/>
    <n v="950"/>
  </r>
  <r>
    <x v="85"/>
    <x v="7"/>
    <n v="374"/>
    <n v="25"/>
    <n v="330"/>
    <n v="0"/>
    <n v="20"/>
    <n v="0"/>
    <n v="0.02"/>
    <n v="1114"/>
  </r>
  <r>
    <x v="85"/>
    <x v="8"/>
    <n v="383"/>
    <n v="1"/>
    <n v="361"/>
    <n v="0"/>
    <n v="21"/>
    <n v="0"/>
    <n v="0.02"/>
    <n v="1452"/>
  </r>
  <r>
    <x v="86"/>
    <x v="10"/>
    <n v="6"/>
    <n v="0"/>
    <n v="3"/>
    <n v="4"/>
    <n v="0"/>
    <n v="0"/>
    <n v="0.01"/>
    <n v="0"/>
  </r>
  <r>
    <x v="86"/>
    <x v="11"/>
    <n v="36"/>
    <n v="0"/>
    <n v="33"/>
    <n v="4"/>
    <n v="0"/>
    <n v="0"/>
    <n v="7.0000000000000007E-2"/>
    <n v="0"/>
  </r>
  <r>
    <x v="86"/>
    <x v="12"/>
    <n v="45"/>
    <n v="0"/>
    <n v="41"/>
    <n v="4"/>
    <n v="0"/>
    <n v="0"/>
    <n v="0.09"/>
    <n v="0"/>
  </r>
  <r>
    <x v="86"/>
    <x v="13"/>
    <n v="24"/>
    <n v="0"/>
    <n v="19"/>
    <n v="5"/>
    <n v="0"/>
    <n v="0"/>
    <n v="0.05"/>
    <n v="0"/>
  </r>
  <r>
    <x v="86"/>
    <x v="14"/>
    <n v="20"/>
    <n v="0"/>
    <n v="15"/>
    <n v="5"/>
    <n v="0"/>
    <n v="0"/>
    <n v="0.04"/>
    <n v="0"/>
  </r>
  <r>
    <x v="86"/>
    <x v="15"/>
    <n v="52"/>
    <n v="0"/>
    <n v="47"/>
    <n v="5"/>
    <n v="0"/>
    <n v="0"/>
    <n v="0.1"/>
    <n v="0"/>
  </r>
  <r>
    <x v="86"/>
    <x v="16"/>
    <n v="59"/>
    <n v="0"/>
    <n v="53"/>
    <n v="6"/>
    <n v="0"/>
    <n v="0"/>
    <n v="0.12"/>
    <n v="0"/>
  </r>
  <r>
    <x v="86"/>
    <x v="17"/>
    <n v="104"/>
    <n v="0"/>
    <n v="98"/>
    <n v="6"/>
    <n v="0"/>
    <n v="0"/>
    <n v="0.21"/>
    <n v="0"/>
  </r>
  <r>
    <x v="86"/>
    <x v="18"/>
    <n v="276"/>
    <n v="0"/>
    <n v="267"/>
    <n v="9"/>
    <n v="0"/>
    <n v="0"/>
    <n v="0.54"/>
    <n v="0"/>
  </r>
  <r>
    <x v="86"/>
    <x v="19"/>
    <n v="535"/>
    <n v="0"/>
    <n v="522"/>
    <n v="13"/>
    <n v="0"/>
    <n v="0"/>
    <n v="1.04"/>
    <n v="0"/>
  </r>
  <r>
    <x v="86"/>
    <x v="20"/>
    <n v="391"/>
    <n v="0"/>
    <n v="378"/>
    <n v="13"/>
    <n v="0"/>
    <n v="0"/>
    <n v="0.75"/>
    <n v="0"/>
  </r>
  <r>
    <x v="86"/>
    <x v="21"/>
    <n v="568"/>
    <n v="0"/>
    <n v="541"/>
    <n v="10"/>
    <n v="0"/>
    <n v="17"/>
    <n v="1.07"/>
    <n v="54"/>
  </r>
  <r>
    <x v="86"/>
    <x v="22"/>
    <n v="776"/>
    <n v="0"/>
    <n v="620"/>
    <n v="49"/>
    <n v="0"/>
    <n v="107"/>
    <n v="1.44"/>
    <n v="62"/>
  </r>
  <r>
    <x v="86"/>
    <x v="23"/>
    <n v="747"/>
    <n v="0"/>
    <n v="571"/>
    <n v="54"/>
    <n v="0"/>
    <n v="122"/>
    <n v="1.35"/>
    <n v="53"/>
  </r>
  <r>
    <x v="86"/>
    <x v="24"/>
    <n v="1449"/>
    <n v="0"/>
    <n v="631"/>
    <n v="248"/>
    <n v="0"/>
    <n v="570"/>
    <n v="2.56"/>
    <n v="64"/>
  </r>
  <r>
    <x v="86"/>
    <x v="25"/>
    <n v="1487"/>
    <n v="0"/>
    <n v="605"/>
    <n v="287"/>
    <n v="0"/>
    <n v="595"/>
    <n v="2.56"/>
    <n v="57"/>
  </r>
  <r>
    <x v="86"/>
    <x v="26"/>
    <n v="1464"/>
    <n v="0"/>
    <n v="618"/>
    <n v="85"/>
    <n v="0"/>
    <n v="761"/>
    <n v="2.46"/>
    <n v="49"/>
  </r>
  <r>
    <x v="86"/>
    <x v="27"/>
    <n v="1557"/>
    <n v="0"/>
    <n v="685"/>
    <n v="26"/>
    <n v="15"/>
    <n v="831"/>
    <n v="2.5499999999999998"/>
    <n v="53"/>
  </r>
  <r>
    <x v="86"/>
    <x v="28"/>
    <n v="1722"/>
    <n v="0"/>
    <n v="882"/>
    <n v="27"/>
    <n v="26"/>
    <n v="787"/>
    <n v="2.74"/>
    <n v="67"/>
  </r>
  <r>
    <x v="86"/>
    <x v="29"/>
    <n v="2062"/>
    <n v="0"/>
    <n v="1208"/>
    <n v="19"/>
    <n v="2"/>
    <n v="832"/>
    <n v="3.2"/>
    <n v="69"/>
  </r>
  <r>
    <x v="86"/>
    <x v="30"/>
    <n v="1842"/>
    <n v="0"/>
    <n v="923"/>
    <n v="15"/>
    <n v="12"/>
    <n v="892"/>
    <n v="2.78"/>
    <n v="71"/>
  </r>
  <r>
    <x v="86"/>
    <x v="31"/>
    <n v="1809"/>
    <n v="0"/>
    <n v="934"/>
    <n v="8"/>
    <n v="15"/>
    <n v="852"/>
    <n v="2.65"/>
    <n v="73"/>
  </r>
  <r>
    <x v="86"/>
    <x v="32"/>
    <n v="1793"/>
    <n v="0"/>
    <n v="887"/>
    <n v="37"/>
    <n v="20"/>
    <n v="850"/>
    <n v="2.5499999999999998"/>
    <n v="85"/>
  </r>
  <r>
    <x v="86"/>
    <x v="33"/>
    <n v="1788"/>
    <n v="0"/>
    <n v="883"/>
    <n v="60"/>
    <n v="24"/>
    <n v="820"/>
    <n v="2.4700000000000002"/>
    <n v="86"/>
  </r>
  <r>
    <x v="86"/>
    <x v="34"/>
    <n v="1505"/>
    <n v="0"/>
    <n v="727"/>
    <n v="49"/>
    <n v="16"/>
    <n v="713"/>
    <n v="2.02"/>
    <n v="83"/>
  </r>
  <r>
    <x v="86"/>
    <x v="35"/>
    <n v="1635"/>
    <n v="0"/>
    <n v="652"/>
    <n v="21"/>
    <n v="28"/>
    <n v="934"/>
    <n v="2.12"/>
    <n v="82"/>
  </r>
  <r>
    <x v="86"/>
    <x v="36"/>
    <n v="1723"/>
    <n v="0"/>
    <n v="589"/>
    <n v="26"/>
    <n v="33"/>
    <n v="1075"/>
    <n v="2.17"/>
    <n v="85"/>
  </r>
  <r>
    <x v="86"/>
    <x v="37"/>
    <n v="1355"/>
    <n v="0"/>
    <n v="560"/>
    <n v="47"/>
    <n v="29"/>
    <n v="719"/>
    <n v="1.65"/>
    <n v="108"/>
  </r>
  <r>
    <x v="86"/>
    <x v="38"/>
    <n v="1097"/>
    <n v="0"/>
    <n v="406"/>
    <n v="60"/>
    <n v="19"/>
    <n v="612"/>
    <n v="1.3"/>
    <n v="98"/>
  </r>
  <r>
    <x v="86"/>
    <x v="39"/>
    <n v="1182"/>
    <n v="0"/>
    <n v="460"/>
    <n v="92"/>
    <n v="18"/>
    <n v="612"/>
    <n v="1.36"/>
    <n v="107"/>
  </r>
  <r>
    <x v="86"/>
    <x v="40"/>
    <n v="1574"/>
    <n v="0"/>
    <n v="608"/>
    <n v="48"/>
    <n v="16"/>
    <n v="902"/>
    <n v="1.75"/>
    <n v="103"/>
  </r>
  <r>
    <x v="86"/>
    <x v="41"/>
    <n v="1227"/>
    <n v="0"/>
    <n v="231"/>
    <n v="56"/>
    <n v="16"/>
    <n v="924"/>
    <n v="1.32"/>
    <n v="74"/>
  </r>
  <r>
    <x v="86"/>
    <x v="42"/>
    <n v="1237"/>
    <n v="0"/>
    <n v="239"/>
    <n v="57"/>
    <n v="16"/>
    <n v="925"/>
    <n v="1.29"/>
    <n v="70"/>
  </r>
  <r>
    <x v="86"/>
    <x v="43"/>
    <n v="1345"/>
    <n v="0"/>
    <n v="283"/>
    <n v="54"/>
    <n v="16"/>
    <n v="992"/>
    <n v="1.36"/>
    <n v="233"/>
  </r>
  <r>
    <x v="86"/>
    <x v="44"/>
    <n v="1361"/>
    <n v="0"/>
    <n v="295"/>
    <n v="56"/>
    <n v="18"/>
    <n v="992"/>
    <n v="1.33"/>
    <n v="226"/>
  </r>
  <r>
    <x v="86"/>
    <x v="45"/>
    <n v="1197"/>
    <n v="0"/>
    <n v="193"/>
    <n v="53"/>
    <n v="17"/>
    <n v="934"/>
    <n v="1.1299999999999999"/>
    <n v="187"/>
  </r>
  <r>
    <x v="86"/>
    <x v="46"/>
    <n v="1261"/>
    <n v="0"/>
    <n v="235"/>
    <n v="70"/>
    <n v="21"/>
    <n v="934"/>
    <n v="1.1599999999999999"/>
    <n v="173"/>
  </r>
  <r>
    <x v="86"/>
    <x v="47"/>
    <n v="1302"/>
    <n v="0"/>
    <n v="277"/>
    <n v="66"/>
    <n v="25"/>
    <n v="934"/>
    <n v="1.1599999999999999"/>
    <n v="156"/>
  </r>
  <r>
    <x v="86"/>
    <x v="48"/>
    <n v="1308"/>
    <n v="0"/>
    <n v="279"/>
    <n v="68"/>
    <n v="27"/>
    <n v="934"/>
    <n v="1.1399999999999999"/>
    <n v="186"/>
  </r>
  <r>
    <x v="86"/>
    <x v="49"/>
    <n v="1358"/>
    <n v="0"/>
    <n v="333"/>
    <n v="63"/>
    <n v="27"/>
    <n v="934"/>
    <n v="1.1499999999999999"/>
    <n v="198"/>
  </r>
  <r>
    <x v="86"/>
    <x v="50"/>
    <n v="1311"/>
    <n v="0"/>
    <n v="289"/>
    <n v="63"/>
    <n v="24"/>
    <n v="934"/>
    <n v="1.0900000000000001"/>
    <n v="206"/>
  </r>
  <r>
    <x v="86"/>
    <x v="51"/>
    <n v="1280"/>
    <n v="0"/>
    <n v="284"/>
    <n v="64"/>
    <n v="29"/>
    <n v="903"/>
    <n v="1.04"/>
    <n v="230"/>
  </r>
  <r>
    <x v="86"/>
    <x v="52"/>
    <n v="1309"/>
    <n v="0"/>
    <n v="343"/>
    <n v="67"/>
    <n v="33"/>
    <n v="866"/>
    <n v="1.04"/>
    <n v="230"/>
  </r>
  <r>
    <x v="86"/>
    <x v="53"/>
    <n v="1247"/>
    <n v="0"/>
    <n v="323"/>
    <n v="70"/>
    <n v="35"/>
    <n v="819"/>
    <n v="0.97"/>
    <n v="240"/>
  </r>
  <r>
    <x v="86"/>
    <x v="54"/>
    <n v="1266"/>
    <n v="0"/>
    <n v="316"/>
    <n v="74"/>
    <n v="35"/>
    <n v="840"/>
    <n v="0.96"/>
    <n v="232"/>
  </r>
  <r>
    <x v="86"/>
    <x v="55"/>
    <n v="1278"/>
    <n v="0"/>
    <n v="331"/>
    <n v="73"/>
    <n v="35"/>
    <n v="840"/>
    <n v="0.95"/>
    <n v="229"/>
  </r>
  <r>
    <x v="86"/>
    <x v="56"/>
    <n v="1333"/>
    <n v="0"/>
    <n v="382"/>
    <n v="76"/>
    <n v="35"/>
    <n v="840"/>
    <n v="0.97"/>
    <n v="225"/>
  </r>
  <r>
    <x v="86"/>
    <x v="57"/>
    <n v="1138"/>
    <n v="0"/>
    <n v="394"/>
    <n v="79"/>
    <n v="35"/>
    <n v="630"/>
    <n v="0.81"/>
    <n v="209"/>
  </r>
  <r>
    <x v="86"/>
    <x v="58"/>
    <n v="1123"/>
    <n v="0"/>
    <n v="430"/>
    <n v="85"/>
    <n v="31"/>
    <n v="577"/>
    <n v="0.78"/>
    <n v="214"/>
  </r>
  <r>
    <x v="86"/>
    <x v="59"/>
    <n v="1138"/>
    <n v="0"/>
    <n v="435"/>
    <n v="95"/>
    <n v="31"/>
    <n v="577"/>
    <n v="0.77"/>
    <n v="209"/>
  </r>
  <r>
    <x v="86"/>
    <x v="60"/>
    <n v="1159"/>
    <n v="0"/>
    <n v="421"/>
    <n v="126"/>
    <n v="34"/>
    <n v="577"/>
    <n v="0.77"/>
    <n v="204"/>
  </r>
  <r>
    <x v="86"/>
    <x v="61"/>
    <n v="1312"/>
    <n v="0"/>
    <n v="537"/>
    <n v="168"/>
    <n v="30"/>
    <n v="577"/>
    <n v="0.85"/>
    <n v="248"/>
  </r>
  <r>
    <x v="86"/>
    <x v="62"/>
    <n v="1356"/>
    <n v="0"/>
    <n v="604"/>
    <n v="188"/>
    <n v="31"/>
    <n v="532"/>
    <n v="0.86"/>
    <n v="224"/>
  </r>
  <r>
    <x v="86"/>
    <x v="63"/>
    <n v="1392"/>
    <n v="0"/>
    <n v="646"/>
    <n v="193"/>
    <n v="27"/>
    <n v="527"/>
    <n v="0.86"/>
    <n v="237"/>
  </r>
  <r>
    <x v="86"/>
    <x v="64"/>
    <n v="1440"/>
    <n v="0"/>
    <n v="738"/>
    <n v="158"/>
    <n v="23"/>
    <n v="522"/>
    <n v="0.87"/>
    <n v="222"/>
  </r>
  <r>
    <x v="86"/>
    <x v="65"/>
    <n v="1416"/>
    <n v="0"/>
    <n v="749"/>
    <n v="173"/>
    <n v="23"/>
    <n v="471"/>
    <n v="0.84"/>
    <n v="211"/>
  </r>
  <r>
    <x v="87"/>
    <x v="1"/>
    <n v="4"/>
    <n v="0"/>
    <n v="4"/>
    <n v="0"/>
    <n v="0"/>
    <n v="0"/>
    <n v="0.02"/>
    <n v="0"/>
  </r>
  <r>
    <x v="87"/>
    <x v="2"/>
    <n v="4"/>
    <n v="0"/>
    <n v="4"/>
    <n v="0"/>
    <n v="0"/>
    <n v="0"/>
    <n v="0.02"/>
    <n v="0"/>
  </r>
  <r>
    <x v="87"/>
    <x v="3"/>
    <n v="3"/>
    <n v="0"/>
    <n v="3"/>
    <n v="0"/>
    <n v="0"/>
    <n v="0"/>
    <n v="0.01"/>
    <n v="0"/>
  </r>
  <r>
    <x v="87"/>
    <x v="4"/>
    <n v="3"/>
    <n v="0"/>
    <n v="3"/>
    <n v="0"/>
    <n v="0"/>
    <n v="0"/>
    <n v="0.01"/>
    <n v="0"/>
  </r>
  <r>
    <x v="87"/>
    <x v="5"/>
    <n v="4"/>
    <n v="0"/>
    <n v="4"/>
    <n v="0"/>
    <n v="0"/>
    <n v="0"/>
    <n v="0.01"/>
    <n v="0"/>
  </r>
  <r>
    <x v="87"/>
    <x v="6"/>
    <n v="4"/>
    <n v="0"/>
    <n v="4"/>
    <n v="0"/>
    <n v="0"/>
    <n v="0"/>
    <n v="0.01"/>
    <n v="0"/>
  </r>
  <r>
    <x v="87"/>
    <x v="7"/>
    <n v="5"/>
    <n v="0"/>
    <n v="5"/>
    <n v="0"/>
    <n v="0"/>
    <n v="0"/>
    <n v="0.02"/>
    <n v="0"/>
  </r>
  <r>
    <x v="87"/>
    <x v="8"/>
    <n v="6"/>
    <n v="0"/>
    <n v="6"/>
    <n v="0"/>
    <n v="0"/>
    <n v="0"/>
    <n v="0.02"/>
    <n v="0"/>
  </r>
  <r>
    <x v="87"/>
    <x v="9"/>
    <n v="7"/>
    <n v="0"/>
    <n v="7"/>
    <n v="0"/>
    <n v="0"/>
    <n v="0"/>
    <n v="0.02"/>
    <n v="0"/>
  </r>
  <r>
    <x v="87"/>
    <x v="10"/>
    <n v="5"/>
    <n v="0"/>
    <n v="5"/>
    <n v="0"/>
    <n v="0"/>
    <n v="0"/>
    <n v="0.01"/>
    <n v="0"/>
  </r>
  <r>
    <x v="87"/>
    <x v="11"/>
    <n v="5"/>
    <n v="0"/>
    <n v="5"/>
    <n v="0"/>
    <n v="0"/>
    <n v="0"/>
    <n v="0.01"/>
    <n v="0"/>
  </r>
  <r>
    <x v="87"/>
    <x v="12"/>
    <n v="6"/>
    <n v="0"/>
    <n v="6"/>
    <n v="0"/>
    <n v="0"/>
    <n v="0"/>
    <n v="0.02"/>
    <n v="0"/>
  </r>
  <r>
    <x v="87"/>
    <x v="13"/>
    <n v="7"/>
    <n v="0"/>
    <n v="7"/>
    <n v="0"/>
    <n v="0"/>
    <n v="0"/>
    <n v="0.02"/>
    <n v="0"/>
  </r>
  <r>
    <x v="87"/>
    <x v="14"/>
    <n v="8"/>
    <n v="0"/>
    <n v="8"/>
    <n v="0"/>
    <n v="0"/>
    <n v="0"/>
    <n v="0.02"/>
    <n v="0"/>
  </r>
  <r>
    <x v="87"/>
    <x v="15"/>
    <n v="8"/>
    <n v="0"/>
    <n v="8"/>
    <n v="0"/>
    <n v="0"/>
    <n v="0"/>
    <n v="0.02"/>
    <n v="0"/>
  </r>
  <r>
    <x v="87"/>
    <x v="16"/>
    <n v="8"/>
    <n v="0"/>
    <n v="8"/>
    <n v="0"/>
    <n v="0"/>
    <n v="0"/>
    <n v="0.02"/>
    <n v="0"/>
  </r>
  <r>
    <x v="87"/>
    <x v="17"/>
    <n v="9"/>
    <n v="0"/>
    <n v="9"/>
    <n v="0"/>
    <n v="0"/>
    <n v="0"/>
    <n v="0.02"/>
    <n v="0"/>
  </r>
  <r>
    <x v="87"/>
    <x v="18"/>
    <n v="9"/>
    <n v="0"/>
    <n v="9"/>
    <n v="0"/>
    <n v="0"/>
    <n v="0"/>
    <n v="0.02"/>
    <n v="0"/>
  </r>
  <r>
    <x v="87"/>
    <x v="19"/>
    <n v="10"/>
    <n v="0"/>
    <n v="10"/>
    <n v="0"/>
    <n v="0"/>
    <n v="0"/>
    <n v="0.02"/>
    <n v="0"/>
  </r>
  <r>
    <x v="87"/>
    <x v="20"/>
    <n v="13"/>
    <n v="0"/>
    <n v="13"/>
    <n v="0"/>
    <n v="0"/>
    <n v="0"/>
    <n v="0.03"/>
    <n v="0"/>
  </r>
  <r>
    <x v="87"/>
    <x v="21"/>
    <n v="13"/>
    <n v="0"/>
    <n v="13"/>
    <n v="0"/>
    <n v="0"/>
    <n v="0"/>
    <n v="0.03"/>
    <n v="0"/>
  </r>
  <r>
    <x v="87"/>
    <x v="22"/>
    <n v="15"/>
    <n v="0"/>
    <n v="15"/>
    <n v="0"/>
    <n v="0"/>
    <n v="0"/>
    <n v="0.03"/>
    <n v="0"/>
  </r>
  <r>
    <x v="87"/>
    <x v="23"/>
    <n v="18"/>
    <n v="0"/>
    <n v="18"/>
    <n v="0"/>
    <n v="0"/>
    <n v="0"/>
    <n v="0.04"/>
    <n v="0"/>
  </r>
  <r>
    <x v="87"/>
    <x v="24"/>
    <n v="17"/>
    <n v="0"/>
    <n v="17"/>
    <n v="0"/>
    <n v="0"/>
    <n v="0"/>
    <n v="0.03"/>
    <n v="0"/>
  </r>
  <r>
    <x v="87"/>
    <x v="25"/>
    <n v="17"/>
    <n v="0"/>
    <n v="17"/>
    <n v="0"/>
    <n v="0"/>
    <n v="0"/>
    <n v="0.03"/>
    <n v="0"/>
  </r>
  <r>
    <x v="87"/>
    <x v="26"/>
    <n v="27"/>
    <n v="0"/>
    <n v="27"/>
    <n v="0"/>
    <n v="0"/>
    <n v="0"/>
    <n v="0.05"/>
    <n v="0"/>
  </r>
  <r>
    <x v="87"/>
    <x v="27"/>
    <n v="27"/>
    <n v="0"/>
    <n v="27"/>
    <n v="0"/>
    <n v="0"/>
    <n v="0"/>
    <n v="0.05"/>
    <n v="0"/>
  </r>
  <r>
    <x v="87"/>
    <x v="28"/>
    <n v="31"/>
    <n v="0"/>
    <n v="31"/>
    <n v="0"/>
    <n v="0"/>
    <n v="0"/>
    <n v="0.05"/>
    <n v="0"/>
  </r>
  <r>
    <x v="87"/>
    <x v="29"/>
    <n v="38"/>
    <n v="0"/>
    <n v="38"/>
    <n v="0"/>
    <n v="0"/>
    <n v="0"/>
    <n v="0.06"/>
    <n v="0"/>
  </r>
  <r>
    <x v="87"/>
    <x v="30"/>
    <n v="40"/>
    <n v="0"/>
    <n v="40"/>
    <n v="0"/>
    <n v="0"/>
    <n v="0"/>
    <n v="7.0000000000000007E-2"/>
    <n v="0"/>
  </r>
  <r>
    <x v="87"/>
    <x v="31"/>
    <n v="43"/>
    <n v="0"/>
    <n v="43"/>
    <n v="0"/>
    <n v="0"/>
    <n v="0"/>
    <n v="7.0000000000000007E-2"/>
    <n v="0"/>
  </r>
  <r>
    <x v="87"/>
    <x v="32"/>
    <n v="43"/>
    <n v="0"/>
    <n v="43"/>
    <n v="0"/>
    <n v="0"/>
    <n v="0"/>
    <n v="7.0000000000000007E-2"/>
    <n v="0"/>
  </r>
  <r>
    <x v="87"/>
    <x v="33"/>
    <n v="44"/>
    <n v="0"/>
    <n v="44"/>
    <n v="0"/>
    <n v="0"/>
    <n v="0"/>
    <n v="7.0000000000000007E-2"/>
    <n v="0"/>
  </r>
  <r>
    <x v="87"/>
    <x v="34"/>
    <n v="44"/>
    <n v="0"/>
    <n v="44"/>
    <n v="0"/>
    <n v="0"/>
    <n v="0"/>
    <n v="0.06"/>
    <n v="0"/>
  </r>
  <r>
    <x v="87"/>
    <x v="35"/>
    <n v="47"/>
    <n v="0"/>
    <n v="47"/>
    <n v="0"/>
    <n v="0"/>
    <n v="0"/>
    <n v="0.06"/>
    <n v="0"/>
  </r>
  <r>
    <x v="87"/>
    <x v="36"/>
    <n v="47"/>
    <n v="0"/>
    <n v="47"/>
    <n v="0"/>
    <n v="0"/>
    <n v="0"/>
    <n v="0.06"/>
    <n v="0"/>
  </r>
  <r>
    <x v="87"/>
    <x v="37"/>
    <n v="44"/>
    <n v="0"/>
    <n v="44"/>
    <n v="0"/>
    <n v="0"/>
    <n v="0"/>
    <n v="0.06"/>
    <n v="0"/>
  </r>
  <r>
    <x v="87"/>
    <x v="38"/>
    <n v="49"/>
    <n v="0"/>
    <n v="49"/>
    <n v="0"/>
    <n v="0"/>
    <n v="0"/>
    <n v="0.06"/>
    <n v="0"/>
  </r>
  <r>
    <x v="87"/>
    <x v="39"/>
    <n v="50"/>
    <n v="0"/>
    <n v="50"/>
    <n v="0"/>
    <n v="0"/>
    <n v="0"/>
    <n v="0.06"/>
    <n v="0"/>
  </r>
  <r>
    <x v="87"/>
    <x v="40"/>
    <n v="49"/>
    <n v="0"/>
    <n v="49"/>
    <n v="0"/>
    <n v="0"/>
    <n v="0"/>
    <n v="0.05"/>
    <n v="0"/>
  </r>
  <r>
    <x v="87"/>
    <x v="41"/>
    <n v="48"/>
    <n v="0"/>
    <n v="48"/>
    <n v="0"/>
    <n v="0"/>
    <n v="0"/>
    <n v="0.05"/>
    <n v="4"/>
  </r>
  <r>
    <x v="87"/>
    <x v="42"/>
    <n v="49"/>
    <n v="0"/>
    <n v="49"/>
    <n v="0"/>
    <n v="0"/>
    <n v="0"/>
    <n v="0.05"/>
    <n v="5"/>
  </r>
  <r>
    <x v="87"/>
    <x v="43"/>
    <n v="49"/>
    <n v="0"/>
    <n v="49"/>
    <n v="0"/>
    <n v="0"/>
    <n v="0"/>
    <n v="0.05"/>
    <n v="5"/>
  </r>
  <r>
    <x v="87"/>
    <x v="44"/>
    <n v="51"/>
    <n v="0"/>
    <n v="51"/>
    <n v="0"/>
    <n v="0"/>
    <n v="0"/>
    <n v="0.05"/>
    <n v="6"/>
  </r>
  <r>
    <x v="87"/>
    <x v="45"/>
    <n v="51"/>
    <n v="0"/>
    <n v="51"/>
    <n v="0"/>
    <n v="0"/>
    <n v="0"/>
    <n v="0.05"/>
    <n v="6"/>
  </r>
  <r>
    <x v="87"/>
    <x v="46"/>
    <n v="54"/>
    <n v="0"/>
    <n v="54"/>
    <n v="0"/>
    <n v="0"/>
    <n v="0"/>
    <n v="0.05"/>
    <n v="6"/>
  </r>
  <r>
    <x v="87"/>
    <x v="47"/>
    <n v="54"/>
    <n v="0"/>
    <n v="54"/>
    <n v="0"/>
    <n v="0"/>
    <n v="0"/>
    <n v="0.05"/>
    <n v="6"/>
  </r>
  <r>
    <x v="87"/>
    <x v="48"/>
    <n v="54"/>
    <n v="0"/>
    <n v="54"/>
    <n v="0"/>
    <n v="0"/>
    <n v="0"/>
    <n v="0.04"/>
    <n v="6"/>
  </r>
  <r>
    <x v="87"/>
    <x v="49"/>
    <n v="58"/>
    <n v="0"/>
    <n v="58"/>
    <n v="0"/>
    <n v="0"/>
    <n v="0"/>
    <n v="0.05"/>
    <n v="7"/>
  </r>
  <r>
    <x v="87"/>
    <x v="50"/>
    <n v="63"/>
    <n v="0"/>
    <n v="63"/>
    <n v="0"/>
    <n v="0"/>
    <n v="0"/>
    <n v="0.05"/>
    <n v="8"/>
  </r>
  <r>
    <x v="87"/>
    <x v="51"/>
    <n v="67"/>
    <n v="0"/>
    <n v="67"/>
    <n v="0"/>
    <n v="0"/>
    <n v="0"/>
    <n v="0.05"/>
    <n v="8"/>
  </r>
  <r>
    <x v="87"/>
    <x v="52"/>
    <n v="69"/>
    <n v="0"/>
    <n v="69"/>
    <n v="0"/>
    <n v="0"/>
    <n v="0"/>
    <n v="0.05"/>
    <n v="8"/>
  </r>
  <r>
    <x v="87"/>
    <x v="53"/>
    <n v="79"/>
    <n v="0"/>
    <n v="78"/>
    <n v="1"/>
    <n v="0"/>
    <n v="0"/>
    <n v="0.06"/>
    <n v="8"/>
  </r>
  <r>
    <x v="87"/>
    <x v="54"/>
    <n v="79"/>
    <n v="0"/>
    <n v="78"/>
    <n v="1"/>
    <n v="0"/>
    <n v="0"/>
    <n v="0.06"/>
    <n v="8"/>
  </r>
  <r>
    <x v="87"/>
    <x v="55"/>
    <n v="80"/>
    <n v="0"/>
    <n v="80"/>
    <n v="1"/>
    <n v="0"/>
    <n v="0"/>
    <n v="0.06"/>
    <n v="8"/>
  </r>
  <r>
    <x v="87"/>
    <x v="56"/>
    <n v="80"/>
    <n v="0"/>
    <n v="80"/>
    <n v="1"/>
    <n v="0"/>
    <n v="0"/>
    <n v="0.05"/>
    <n v="8"/>
  </r>
  <r>
    <x v="87"/>
    <x v="57"/>
    <n v="84"/>
    <n v="0"/>
    <n v="83"/>
    <n v="1"/>
    <n v="0"/>
    <n v="0"/>
    <n v="0.05"/>
    <n v="9"/>
  </r>
  <r>
    <x v="87"/>
    <x v="58"/>
    <n v="96"/>
    <n v="0"/>
    <n v="95"/>
    <n v="1"/>
    <n v="0"/>
    <n v="0"/>
    <n v="0.06"/>
    <n v="12"/>
  </r>
  <r>
    <x v="87"/>
    <x v="59"/>
    <n v="100"/>
    <n v="0"/>
    <n v="99"/>
    <n v="1"/>
    <n v="0"/>
    <n v="0"/>
    <n v="0.06"/>
    <n v="12"/>
  </r>
  <r>
    <x v="87"/>
    <x v="60"/>
    <n v="104"/>
    <n v="0"/>
    <n v="102"/>
    <n v="1"/>
    <n v="0"/>
    <n v="0"/>
    <n v="0.06"/>
    <n v="16"/>
  </r>
  <r>
    <x v="87"/>
    <x v="61"/>
    <n v="118"/>
    <n v="0"/>
    <n v="116"/>
    <n v="1"/>
    <n v="0"/>
    <n v="0"/>
    <n v="7.0000000000000007E-2"/>
    <n v="15"/>
  </r>
  <r>
    <x v="87"/>
    <x v="62"/>
    <n v="122"/>
    <n v="0"/>
    <n v="121"/>
    <n v="1"/>
    <n v="0"/>
    <n v="0"/>
    <n v="7.0000000000000007E-2"/>
    <n v="18"/>
  </r>
  <r>
    <x v="87"/>
    <x v="63"/>
    <n v="124"/>
    <n v="0"/>
    <n v="122"/>
    <n v="1"/>
    <n v="0"/>
    <n v="0"/>
    <n v="7.0000000000000007E-2"/>
    <n v="13"/>
  </r>
  <r>
    <x v="87"/>
    <x v="64"/>
    <n v="118"/>
    <n v="0"/>
    <n v="116"/>
    <n v="1"/>
    <n v="0"/>
    <n v="0"/>
    <n v="0.06"/>
    <n v="18"/>
  </r>
  <r>
    <x v="87"/>
    <x v="65"/>
    <n v="140"/>
    <n v="0"/>
    <n v="138"/>
    <n v="1"/>
    <n v="0"/>
    <n v="0"/>
    <n v="7.0000000000000007E-2"/>
    <n v="12"/>
  </r>
  <r>
    <x v="88"/>
    <x v="43"/>
    <n v="4182"/>
    <n v="264"/>
    <n v="1377"/>
    <n v="2472"/>
    <n v="68"/>
    <n v="0"/>
    <n v="0.78"/>
    <n v="12"/>
  </r>
  <r>
    <x v="88"/>
    <x v="44"/>
    <n v="2714"/>
    <n v="174"/>
    <n v="617"/>
    <n v="1882"/>
    <n v="41"/>
    <n v="0"/>
    <n v="0.52"/>
    <n v="9"/>
  </r>
  <r>
    <x v="88"/>
    <x v="45"/>
    <n v="1659"/>
    <n v="92"/>
    <n v="305"/>
    <n v="1248"/>
    <n v="14"/>
    <n v="0"/>
    <n v="0.32"/>
    <n v="2"/>
  </r>
  <r>
    <x v="88"/>
    <x v="46"/>
    <n v="628"/>
    <n v="43"/>
    <n v="111"/>
    <n v="461"/>
    <n v="14"/>
    <n v="0"/>
    <n v="0.12"/>
    <n v="2"/>
  </r>
  <r>
    <x v="88"/>
    <x v="47"/>
    <n v="1109"/>
    <n v="44"/>
    <n v="657"/>
    <n v="396"/>
    <n v="12"/>
    <n v="0"/>
    <n v="0.22"/>
    <n v="44"/>
  </r>
  <r>
    <x v="88"/>
    <x v="48"/>
    <n v="1210"/>
    <n v="8"/>
    <n v="712"/>
    <n v="478"/>
    <n v="12"/>
    <n v="0"/>
    <n v="0.25"/>
    <n v="41"/>
  </r>
  <r>
    <x v="88"/>
    <x v="49"/>
    <n v="1353"/>
    <n v="21"/>
    <n v="828"/>
    <n v="476"/>
    <n v="27"/>
    <n v="0"/>
    <n v="0.28000000000000003"/>
    <n v="88"/>
  </r>
  <r>
    <x v="88"/>
    <x v="50"/>
    <n v="1185"/>
    <n v="17"/>
    <n v="692"/>
    <n v="431"/>
    <n v="46"/>
    <n v="0"/>
    <n v="0.25"/>
    <n v="91"/>
  </r>
  <r>
    <x v="88"/>
    <x v="51"/>
    <n v="1237"/>
    <n v="16"/>
    <n v="579"/>
    <n v="595"/>
    <n v="47"/>
    <n v="0"/>
    <n v="0.26"/>
    <n v="21"/>
  </r>
  <r>
    <x v="88"/>
    <x v="52"/>
    <n v="1028"/>
    <n v="15"/>
    <n v="457"/>
    <n v="507"/>
    <n v="46"/>
    <n v="2"/>
    <n v="0.22"/>
    <n v="11"/>
  </r>
  <r>
    <x v="88"/>
    <x v="53"/>
    <n v="924"/>
    <n v="15"/>
    <n v="437"/>
    <n v="424"/>
    <n v="47"/>
    <n v="1"/>
    <n v="0.2"/>
    <n v="20"/>
  </r>
  <r>
    <x v="88"/>
    <x v="54"/>
    <n v="1029"/>
    <n v="31"/>
    <n v="468"/>
    <n v="482"/>
    <n v="47"/>
    <n v="1"/>
    <n v="0.23"/>
    <n v="22"/>
  </r>
  <r>
    <x v="88"/>
    <x v="55"/>
    <n v="1179"/>
    <n v="47"/>
    <n v="423"/>
    <n v="650"/>
    <n v="58"/>
    <n v="1"/>
    <n v="0.26"/>
    <n v="27"/>
  </r>
  <r>
    <x v="88"/>
    <x v="56"/>
    <n v="1382"/>
    <n v="49"/>
    <n v="509"/>
    <n v="762"/>
    <n v="61"/>
    <n v="1"/>
    <n v="0.31"/>
    <n v="33"/>
  </r>
  <r>
    <x v="88"/>
    <x v="57"/>
    <n v="1677"/>
    <n v="49"/>
    <n v="572"/>
    <n v="994"/>
    <n v="61"/>
    <n v="1"/>
    <n v="0.38"/>
    <n v="36"/>
  </r>
  <r>
    <x v="88"/>
    <x v="58"/>
    <n v="1751"/>
    <n v="104"/>
    <n v="688"/>
    <n v="897"/>
    <n v="61"/>
    <n v="1"/>
    <n v="0.4"/>
    <n v="38"/>
  </r>
  <r>
    <x v="88"/>
    <x v="59"/>
    <n v="1409"/>
    <n v="70"/>
    <n v="602"/>
    <n v="676"/>
    <n v="61"/>
    <n v="0"/>
    <n v="0.32"/>
    <n v="34"/>
  </r>
  <r>
    <x v="88"/>
    <x v="60"/>
    <n v="1702"/>
    <n v="139"/>
    <n v="766"/>
    <n v="678"/>
    <n v="118"/>
    <n v="0"/>
    <n v="0.4"/>
    <n v="34"/>
  </r>
  <r>
    <x v="88"/>
    <x v="61"/>
    <n v="1722"/>
    <n v="218"/>
    <n v="754"/>
    <n v="634"/>
    <n v="117"/>
    <n v="0"/>
    <n v="0.41"/>
    <n v="34"/>
  </r>
  <r>
    <x v="88"/>
    <x v="62"/>
    <n v="2174"/>
    <n v="289"/>
    <n v="739"/>
    <n v="942"/>
    <n v="204"/>
    <n v="0"/>
    <n v="0.52"/>
    <n v="30"/>
  </r>
  <r>
    <x v="88"/>
    <x v="63"/>
    <n v="2302"/>
    <n v="322"/>
    <n v="741"/>
    <n v="1029"/>
    <n v="210"/>
    <n v="0"/>
    <n v="0.56000000000000005"/>
    <n v="32"/>
  </r>
  <r>
    <x v="88"/>
    <x v="64"/>
    <n v="2143"/>
    <n v="331"/>
    <n v="726"/>
    <n v="867"/>
    <n v="220"/>
    <n v="0"/>
    <n v="0.52"/>
    <n v="73"/>
  </r>
  <r>
    <x v="88"/>
    <x v="65"/>
    <n v="2451"/>
    <n v="310"/>
    <n v="774"/>
    <n v="1145"/>
    <n v="221"/>
    <n v="0"/>
    <n v="0.61"/>
    <n v="68"/>
  </r>
  <r>
    <x v="89"/>
    <x v="205"/>
    <n v="128"/>
    <n v="128"/>
    <n v="0"/>
    <n v="0"/>
    <n v="0"/>
    <s v="."/>
    <s v="."/>
    <n v="0"/>
  </r>
  <r>
    <x v="89"/>
    <x v="206"/>
    <n v="131"/>
    <n v="131"/>
    <n v="0"/>
    <n v="0"/>
    <n v="0"/>
    <s v="."/>
    <s v="."/>
    <n v="0"/>
  </r>
  <r>
    <x v="89"/>
    <x v="207"/>
    <n v="121"/>
    <n v="121"/>
    <n v="0"/>
    <n v="0"/>
    <n v="0"/>
    <s v="."/>
    <s v="."/>
    <n v="0"/>
  </r>
  <r>
    <x v="89"/>
    <x v="208"/>
    <n v="122"/>
    <n v="122"/>
    <n v="0"/>
    <n v="0"/>
    <n v="0"/>
    <s v="."/>
    <s v="."/>
    <n v="0"/>
  </r>
  <r>
    <x v="89"/>
    <x v="209"/>
    <n v="146"/>
    <n v="146"/>
    <n v="0"/>
    <n v="0"/>
    <n v="0"/>
    <s v="."/>
    <s v="."/>
    <n v="0"/>
  </r>
  <r>
    <x v="89"/>
    <x v="210"/>
    <n v="150"/>
    <n v="150"/>
    <n v="0"/>
    <n v="0"/>
    <n v="0"/>
    <s v="."/>
    <s v="."/>
    <n v="0"/>
  </r>
  <r>
    <x v="89"/>
    <x v="211"/>
    <n v="157"/>
    <n v="157"/>
    <n v="0"/>
    <n v="0"/>
    <n v="0"/>
    <s v="."/>
    <s v="."/>
    <n v="0"/>
  </r>
  <r>
    <x v="89"/>
    <x v="212"/>
    <n v="171"/>
    <n v="171"/>
    <n v="0"/>
    <n v="0"/>
    <n v="0"/>
    <s v="."/>
    <s v="."/>
    <n v="0"/>
  </r>
  <r>
    <x v="89"/>
    <x v="213"/>
    <n v="217"/>
    <n v="217"/>
    <n v="0"/>
    <n v="0"/>
    <n v="0"/>
    <s v="."/>
    <s v="."/>
    <n v="0"/>
  </r>
  <r>
    <x v="89"/>
    <x v="214"/>
    <n v="146"/>
    <n v="146"/>
    <n v="0"/>
    <n v="0"/>
    <n v="0"/>
    <s v="."/>
    <s v="."/>
    <n v="0"/>
  </r>
  <r>
    <x v="89"/>
    <x v="197"/>
    <n v="151"/>
    <n v="151"/>
    <n v="0"/>
    <n v="0"/>
    <n v="0"/>
    <s v="."/>
    <s v="."/>
    <n v="0"/>
  </r>
  <r>
    <x v="89"/>
    <x v="215"/>
    <n v="146"/>
    <n v="146"/>
    <n v="0"/>
    <n v="0"/>
    <n v="0"/>
    <s v="."/>
    <s v="."/>
    <n v="0"/>
  </r>
  <r>
    <x v="89"/>
    <x v="216"/>
    <n v="275"/>
    <n v="275"/>
    <n v="0"/>
    <n v="0"/>
    <n v="0"/>
    <s v="."/>
    <s v="."/>
    <n v="0"/>
  </r>
  <r>
    <x v="89"/>
    <x v="217"/>
    <n v="284"/>
    <n v="284"/>
    <n v="0"/>
    <n v="0"/>
    <n v="0"/>
    <s v="."/>
    <s v="."/>
    <n v="0"/>
  </r>
  <r>
    <x v="89"/>
    <x v="218"/>
    <n v="256"/>
    <n v="256"/>
    <n v="0"/>
    <n v="0"/>
    <n v="0"/>
    <s v="."/>
    <s v="."/>
    <n v="0"/>
  </r>
  <r>
    <x v="89"/>
    <x v="164"/>
    <n v="734"/>
    <n v="734"/>
    <n v="0"/>
    <n v="0"/>
    <n v="0"/>
    <s v="."/>
    <s v="."/>
    <n v="0"/>
  </r>
  <r>
    <x v="89"/>
    <x v="219"/>
    <n v="245"/>
    <n v="245"/>
    <n v="0"/>
    <n v="0"/>
    <n v="0"/>
    <s v="."/>
    <s v="."/>
    <n v="0"/>
  </r>
  <r>
    <x v="89"/>
    <x v="220"/>
    <n v="254"/>
    <n v="254"/>
    <n v="0"/>
    <n v="0"/>
    <n v="0"/>
    <s v="."/>
    <s v="."/>
    <n v="0"/>
  </r>
  <r>
    <x v="89"/>
    <x v="221"/>
    <n v="267"/>
    <n v="267"/>
    <n v="0"/>
    <n v="0"/>
    <n v="0"/>
    <s v="."/>
    <s v="."/>
    <n v="0"/>
  </r>
  <r>
    <x v="89"/>
    <x v="222"/>
    <n v="253"/>
    <n v="253"/>
    <n v="0"/>
    <n v="0"/>
    <n v="0"/>
    <s v="."/>
    <s v="."/>
    <n v="0"/>
  </r>
  <r>
    <x v="89"/>
    <x v="223"/>
    <n v="249"/>
    <n v="249"/>
    <n v="0"/>
    <n v="0"/>
    <n v="0"/>
    <s v="."/>
    <s v="."/>
    <n v="0"/>
  </r>
  <r>
    <x v="89"/>
    <x v="224"/>
    <n v="243"/>
    <n v="243"/>
    <n v="0"/>
    <n v="0"/>
    <n v="0"/>
    <s v="."/>
    <s v="."/>
    <n v="0"/>
  </r>
  <r>
    <x v="89"/>
    <x v="225"/>
    <n v="241"/>
    <n v="241"/>
    <n v="0"/>
    <n v="0"/>
    <n v="0"/>
    <s v="."/>
    <s v="."/>
    <n v="0"/>
  </r>
  <r>
    <x v="89"/>
    <x v="226"/>
    <n v="281"/>
    <n v="281"/>
    <n v="0"/>
    <n v="0"/>
    <n v="0"/>
    <s v="."/>
    <s v="."/>
    <n v="0"/>
  </r>
  <r>
    <x v="89"/>
    <x v="227"/>
    <n v="651"/>
    <n v="651"/>
    <n v="0"/>
    <n v="0"/>
    <n v="0"/>
    <s v="."/>
    <s v="."/>
    <n v="0"/>
  </r>
  <r>
    <x v="89"/>
    <x v="228"/>
    <n v="923"/>
    <n v="923"/>
    <n v="0"/>
    <n v="0"/>
    <n v="0"/>
    <s v="."/>
    <s v="."/>
    <n v="0"/>
  </r>
  <r>
    <x v="89"/>
    <x v="229"/>
    <n v="964"/>
    <n v="964"/>
    <n v="0"/>
    <n v="0"/>
    <n v="0"/>
    <s v="."/>
    <s v="."/>
    <n v="0"/>
  </r>
  <r>
    <x v="89"/>
    <x v="165"/>
    <n v="894"/>
    <n v="894"/>
    <n v="0"/>
    <n v="0"/>
    <n v="0"/>
    <s v="."/>
    <s v="."/>
    <n v="0"/>
  </r>
  <r>
    <x v="89"/>
    <x v="166"/>
    <n v="923"/>
    <n v="923"/>
    <n v="0"/>
    <n v="0"/>
    <n v="0"/>
    <s v="."/>
    <s v="."/>
    <n v="0"/>
  </r>
  <r>
    <x v="89"/>
    <x v="167"/>
    <n v="964"/>
    <n v="964"/>
    <n v="0"/>
    <n v="0"/>
    <n v="0"/>
    <s v="."/>
    <s v="."/>
    <n v="0"/>
  </r>
  <r>
    <x v="89"/>
    <x v="168"/>
    <n v="991"/>
    <n v="991"/>
    <n v="0"/>
    <n v="0"/>
    <n v="0"/>
    <s v="."/>
    <s v="."/>
    <n v="0"/>
  </r>
  <r>
    <x v="89"/>
    <x v="169"/>
    <n v="1101"/>
    <n v="1101"/>
    <n v="0"/>
    <n v="0"/>
    <n v="0"/>
    <s v="."/>
    <s v="."/>
    <n v="0"/>
  </r>
  <r>
    <x v="89"/>
    <x v="170"/>
    <n v="882"/>
    <n v="882"/>
    <n v="0"/>
    <n v="0"/>
    <n v="0"/>
    <s v="."/>
    <s v="."/>
    <n v="0"/>
  </r>
  <r>
    <x v="89"/>
    <x v="171"/>
    <n v="1184"/>
    <n v="1184"/>
    <n v="0"/>
    <n v="0"/>
    <n v="0"/>
    <s v="."/>
    <s v="."/>
    <n v="0"/>
  </r>
  <r>
    <x v="89"/>
    <x v="172"/>
    <n v="1143"/>
    <n v="1143"/>
    <n v="0"/>
    <n v="0"/>
    <n v="0"/>
    <s v="."/>
    <s v="."/>
    <n v="0"/>
  </r>
  <r>
    <x v="89"/>
    <x v="173"/>
    <n v="1239"/>
    <n v="1239"/>
    <n v="0"/>
    <n v="0"/>
    <n v="0"/>
    <s v="."/>
    <s v="."/>
    <n v="0"/>
  </r>
  <r>
    <x v="89"/>
    <x v="174"/>
    <n v="1239"/>
    <n v="1239"/>
    <n v="0"/>
    <n v="0"/>
    <n v="0"/>
    <s v="."/>
    <s v="."/>
    <n v="0"/>
  </r>
  <r>
    <x v="89"/>
    <x v="175"/>
    <n v="991"/>
    <n v="991"/>
    <n v="0"/>
    <n v="0"/>
    <n v="0"/>
    <s v="."/>
    <s v="."/>
    <n v="0"/>
  </r>
  <r>
    <x v="89"/>
    <x v="176"/>
    <n v="1308"/>
    <n v="1308"/>
    <n v="0"/>
    <n v="0"/>
    <n v="0"/>
    <s v="."/>
    <s v="."/>
    <n v="0"/>
  </r>
  <r>
    <x v="89"/>
    <x v="177"/>
    <n v="1253"/>
    <n v="1253"/>
    <n v="0"/>
    <n v="0"/>
    <n v="0"/>
    <s v="."/>
    <s v="."/>
    <n v="0"/>
  </r>
  <r>
    <x v="89"/>
    <x v="178"/>
    <n v="941"/>
    <n v="941"/>
    <n v="0"/>
    <n v="0"/>
    <n v="0"/>
    <s v="."/>
    <s v="."/>
    <n v="0"/>
  </r>
  <r>
    <x v="89"/>
    <x v="179"/>
    <n v="1195"/>
    <n v="1195"/>
    <n v="0"/>
    <n v="0"/>
    <n v="0"/>
    <s v="."/>
    <s v="."/>
    <n v="0"/>
  </r>
  <r>
    <x v="89"/>
    <x v="180"/>
    <n v="1204"/>
    <n v="1204"/>
    <n v="0"/>
    <n v="0"/>
    <n v="0"/>
    <s v="."/>
    <s v="."/>
    <n v="0"/>
  </r>
  <r>
    <x v="89"/>
    <x v="181"/>
    <n v="1346"/>
    <n v="1346"/>
    <n v="0"/>
    <n v="0"/>
    <n v="0"/>
    <s v="."/>
    <s v="."/>
    <n v="0"/>
  </r>
  <r>
    <x v="89"/>
    <x v="182"/>
    <n v="1417"/>
    <n v="1417"/>
    <n v="0"/>
    <n v="0"/>
    <n v="0"/>
    <s v="."/>
    <s v="."/>
    <n v="0"/>
  </r>
  <r>
    <x v="89"/>
    <x v="183"/>
    <n v="1624"/>
    <n v="1624"/>
    <n v="0"/>
    <n v="0"/>
    <n v="0"/>
    <s v="."/>
    <s v="."/>
    <n v="0"/>
  </r>
  <r>
    <x v="89"/>
    <x v="184"/>
    <n v="1810"/>
    <n v="1810"/>
    <n v="0"/>
    <n v="0"/>
    <n v="0"/>
    <s v="."/>
    <s v="."/>
    <n v="0"/>
  </r>
  <r>
    <x v="89"/>
    <x v="185"/>
    <n v="1916"/>
    <n v="1916"/>
    <n v="0"/>
    <n v="0"/>
    <n v="0"/>
    <s v="."/>
    <s v="."/>
    <n v="0"/>
  </r>
  <r>
    <x v="89"/>
    <x v="186"/>
    <n v="2504"/>
    <n v="2504"/>
    <n v="0"/>
    <n v="0"/>
    <n v="0"/>
    <s v="."/>
    <s v="."/>
    <n v="0"/>
  </r>
  <r>
    <x v="89"/>
    <x v="187"/>
    <n v="2606"/>
    <n v="2606"/>
    <n v="0"/>
    <n v="0"/>
    <n v="0"/>
    <s v="."/>
    <s v="."/>
    <n v="0"/>
  </r>
  <r>
    <x v="89"/>
    <x v="188"/>
    <n v="2970"/>
    <n v="2970"/>
    <n v="0"/>
    <n v="0"/>
    <n v="0"/>
    <s v="."/>
    <s v="."/>
    <n v="0"/>
  </r>
  <r>
    <x v="89"/>
    <x v="189"/>
    <n v="2811"/>
    <n v="2811"/>
    <n v="0"/>
    <n v="0"/>
    <n v="0"/>
    <s v="."/>
    <s v="."/>
    <n v="0"/>
  </r>
  <r>
    <x v="89"/>
    <x v="190"/>
    <n v="2970"/>
    <n v="2970"/>
    <n v="0"/>
    <n v="0"/>
    <n v="0"/>
    <s v="."/>
    <s v="."/>
    <n v="0"/>
  </r>
  <r>
    <x v="89"/>
    <x v="191"/>
    <n v="3442"/>
    <n v="3442"/>
    <n v="0"/>
    <n v="0"/>
    <n v="0"/>
    <s v="."/>
    <s v="."/>
    <n v="0"/>
  </r>
  <r>
    <x v="89"/>
    <x v="192"/>
    <n v="3599"/>
    <n v="3599"/>
    <n v="0"/>
    <n v="0"/>
    <n v="0"/>
    <s v="."/>
    <s v="."/>
    <n v="0"/>
  </r>
  <r>
    <x v="89"/>
    <x v="193"/>
    <n v="3777"/>
    <n v="3777"/>
    <n v="0"/>
    <n v="0"/>
    <n v="0"/>
    <s v="."/>
    <s v="."/>
    <n v="0"/>
  </r>
  <r>
    <x v="89"/>
    <x v="194"/>
    <n v="3501"/>
    <n v="3501"/>
    <n v="0"/>
    <n v="0"/>
    <n v="0"/>
    <s v="."/>
    <s v="."/>
    <n v="0"/>
  </r>
  <r>
    <x v="89"/>
    <x v="195"/>
    <n v="3718"/>
    <n v="3718"/>
    <n v="0"/>
    <n v="0"/>
    <n v="0"/>
    <s v="."/>
    <s v="."/>
    <n v="0"/>
  </r>
  <r>
    <x v="89"/>
    <x v="196"/>
    <n v="4132"/>
    <n v="4132"/>
    <n v="0"/>
    <n v="0"/>
    <n v="0"/>
    <s v="."/>
    <s v="."/>
    <n v="0"/>
  </r>
  <r>
    <x v="89"/>
    <x v="128"/>
    <n v="4604"/>
    <n v="4604"/>
    <n v="0"/>
    <n v="0"/>
    <n v="0"/>
    <s v="."/>
    <s v="."/>
    <n v="0"/>
  </r>
  <r>
    <x v="89"/>
    <x v="129"/>
    <n v="5233"/>
    <n v="5233"/>
    <n v="0"/>
    <n v="0"/>
    <n v="0"/>
    <s v="."/>
    <s v="."/>
    <n v="0"/>
  </r>
  <r>
    <x v="89"/>
    <x v="130"/>
    <n v="5666"/>
    <n v="5666"/>
    <n v="0"/>
    <n v="0"/>
    <n v="0"/>
    <s v="."/>
    <s v="."/>
    <n v="0"/>
  </r>
  <r>
    <x v="89"/>
    <x v="131"/>
    <n v="6650"/>
    <n v="6650"/>
    <n v="0"/>
    <n v="0"/>
    <n v="0"/>
    <s v="."/>
    <s v="."/>
    <n v="0"/>
  </r>
  <r>
    <x v="89"/>
    <x v="132"/>
    <n v="7810"/>
    <n v="7810"/>
    <n v="0"/>
    <n v="0"/>
    <n v="0"/>
    <s v="."/>
    <s v="."/>
    <n v="0"/>
  </r>
  <r>
    <x v="89"/>
    <x v="133"/>
    <n v="8440"/>
    <n v="8440"/>
    <n v="0"/>
    <n v="0"/>
    <n v="0"/>
    <s v="."/>
    <s v="."/>
    <n v="0"/>
  </r>
  <r>
    <x v="89"/>
    <x v="134"/>
    <n v="8990"/>
    <n v="8990"/>
    <n v="0"/>
    <n v="0"/>
    <n v="0"/>
    <s v="."/>
    <s v="."/>
    <n v="0"/>
  </r>
  <r>
    <x v="89"/>
    <x v="135"/>
    <n v="9719"/>
    <n v="9719"/>
    <n v="0"/>
    <n v="0"/>
    <n v="0"/>
    <s v="."/>
    <s v="."/>
    <n v="0"/>
  </r>
  <r>
    <x v="89"/>
    <x v="136"/>
    <n v="9227"/>
    <n v="9227"/>
    <n v="0"/>
    <n v="0"/>
    <n v="0"/>
    <s v="."/>
    <s v="."/>
    <n v="0"/>
  </r>
  <r>
    <x v="89"/>
    <x v="137"/>
    <n v="9933"/>
    <n v="9933"/>
    <n v="0"/>
    <n v="0"/>
    <n v="0"/>
    <s v="."/>
    <s v="."/>
    <n v="0"/>
  </r>
  <r>
    <x v="89"/>
    <x v="138"/>
    <n v="11280"/>
    <n v="11280"/>
    <n v="0"/>
    <n v="0"/>
    <n v="0"/>
    <s v="."/>
    <s v="."/>
    <n v="0"/>
  </r>
  <r>
    <x v="89"/>
    <x v="139"/>
    <n v="12429"/>
    <n v="12429"/>
    <n v="0"/>
    <n v="0"/>
    <n v="0"/>
    <s v="."/>
    <s v="."/>
    <n v="0"/>
  </r>
  <r>
    <x v="89"/>
    <x v="140"/>
    <n v="13478"/>
    <n v="13478"/>
    <n v="0"/>
    <n v="0"/>
    <n v="0"/>
    <s v="."/>
    <s v="."/>
    <n v="0"/>
  </r>
  <r>
    <x v="89"/>
    <x v="141"/>
    <n v="15459"/>
    <n v="15459"/>
    <n v="0"/>
    <n v="0"/>
    <n v="0"/>
    <s v="."/>
    <s v="."/>
    <n v="0"/>
  </r>
  <r>
    <x v="89"/>
    <x v="142"/>
    <n v="17322"/>
    <n v="17312"/>
    <n v="10"/>
    <n v="0"/>
    <n v="0"/>
    <s v="."/>
    <s v="."/>
    <n v="0"/>
  </r>
  <r>
    <x v="89"/>
    <x v="143"/>
    <n v="17169"/>
    <n v="17141"/>
    <n v="28"/>
    <n v="0"/>
    <n v="0"/>
    <s v="."/>
    <s v="."/>
    <n v="0"/>
  </r>
  <r>
    <x v="89"/>
    <x v="144"/>
    <n v="18874"/>
    <n v="18823"/>
    <n v="51"/>
    <n v="0"/>
    <n v="0"/>
    <s v="."/>
    <s v="."/>
    <n v="0"/>
  </r>
  <r>
    <x v="89"/>
    <x v="145"/>
    <n v="20297"/>
    <n v="20237"/>
    <n v="60"/>
    <n v="0"/>
    <n v="0"/>
    <s v="."/>
    <s v="."/>
    <n v="0"/>
  </r>
  <r>
    <x v="89"/>
    <x v="146"/>
    <n v="21177"/>
    <n v="21101"/>
    <n v="76"/>
    <n v="0"/>
    <n v="0"/>
    <s v="."/>
    <s v="."/>
    <n v="0"/>
  </r>
  <r>
    <x v="89"/>
    <x v="147"/>
    <n v="20917"/>
    <n v="20836"/>
    <n v="80"/>
    <n v="0"/>
    <n v="0"/>
    <s v="."/>
    <s v="."/>
    <n v="0"/>
  </r>
  <r>
    <x v="89"/>
    <x v="148"/>
    <n v="23294"/>
    <n v="23189"/>
    <n v="105"/>
    <n v="0"/>
    <n v="0"/>
    <s v="."/>
    <s v="."/>
    <n v="0"/>
  </r>
  <r>
    <x v="89"/>
    <x v="149"/>
    <n v="25139"/>
    <n v="25035"/>
    <n v="105"/>
    <n v="0"/>
    <n v="0"/>
    <s v="."/>
    <s v="."/>
    <n v="0"/>
  </r>
  <r>
    <x v="89"/>
    <x v="150"/>
    <n v="26847"/>
    <n v="26701"/>
    <n v="146"/>
    <n v="0"/>
    <n v="0"/>
    <s v="."/>
    <s v="."/>
    <n v="0"/>
  </r>
  <r>
    <x v="89"/>
    <x v="151"/>
    <n v="19540"/>
    <n v="19409"/>
    <n v="131"/>
    <n v="0"/>
    <n v="0"/>
    <s v="."/>
    <s v="."/>
    <n v="0"/>
  </r>
  <r>
    <x v="89"/>
    <x v="152"/>
    <n v="27707"/>
    <n v="27538"/>
    <n v="169"/>
    <n v="0"/>
    <n v="0"/>
    <s v="."/>
    <s v="."/>
    <n v="0"/>
  </r>
  <r>
    <x v="89"/>
    <x v="153"/>
    <n v="28231"/>
    <n v="28052"/>
    <n v="178"/>
    <n v="0"/>
    <n v="0"/>
    <s v="."/>
    <s v="."/>
    <n v="0"/>
  </r>
  <r>
    <x v="89"/>
    <x v="154"/>
    <n v="27648"/>
    <n v="27438"/>
    <n v="210"/>
    <n v="0"/>
    <n v="0"/>
    <s v="."/>
    <s v="."/>
    <n v="0"/>
  </r>
  <r>
    <x v="89"/>
    <x v="155"/>
    <n v="28533"/>
    <n v="28322"/>
    <n v="211"/>
    <n v="0"/>
    <n v="0"/>
    <s v="."/>
    <s v="."/>
    <n v="0"/>
  </r>
  <r>
    <x v="89"/>
    <x v="156"/>
    <n v="30253"/>
    <n v="30040"/>
    <n v="213"/>
    <n v="0"/>
    <n v="0"/>
    <s v="."/>
    <s v="."/>
    <n v="0"/>
  </r>
  <r>
    <x v="89"/>
    <x v="157"/>
    <n v="33980"/>
    <n v="33801"/>
    <n v="179"/>
    <n v="0"/>
    <n v="0"/>
    <s v="."/>
    <s v="."/>
    <n v="0"/>
  </r>
  <r>
    <x v="89"/>
    <x v="158"/>
    <n v="36644"/>
    <n v="36397"/>
    <n v="247"/>
    <n v="0"/>
    <n v="0"/>
    <s v="."/>
    <s v="."/>
    <n v="0"/>
  </r>
  <r>
    <x v="89"/>
    <x v="159"/>
    <n v="39210"/>
    <n v="38916"/>
    <n v="294"/>
    <n v="0"/>
    <n v="0"/>
    <s v="."/>
    <s v="."/>
    <n v="0"/>
  </r>
  <r>
    <x v="89"/>
    <x v="160"/>
    <n v="41783"/>
    <n v="41470"/>
    <n v="313"/>
    <n v="0"/>
    <n v="0"/>
    <s v="."/>
    <s v="."/>
    <n v="0"/>
  </r>
  <r>
    <x v="89"/>
    <x v="161"/>
    <n v="42993"/>
    <n v="42600"/>
    <n v="393"/>
    <n v="0"/>
    <n v="0"/>
    <s v="."/>
    <s v="."/>
    <n v="0"/>
  </r>
  <r>
    <x v="89"/>
    <x v="162"/>
    <n v="43991"/>
    <n v="43583"/>
    <n v="409"/>
    <n v="0"/>
    <n v="0"/>
    <s v="."/>
    <s v="."/>
    <n v="0"/>
  </r>
  <r>
    <x v="89"/>
    <x v="163"/>
    <n v="44496"/>
    <n v="44121"/>
    <n v="375"/>
    <n v="0"/>
    <n v="0"/>
    <s v="."/>
    <s v="."/>
    <n v="0"/>
  </r>
  <r>
    <x v="89"/>
    <x v="105"/>
    <n v="46504"/>
    <n v="46069"/>
    <n v="435"/>
    <n v="0"/>
    <n v="0"/>
    <s v="."/>
    <s v="."/>
    <n v="0"/>
  </r>
  <r>
    <x v="89"/>
    <x v="106"/>
    <n v="50859"/>
    <n v="50377"/>
    <n v="482"/>
    <n v="0"/>
    <n v="0"/>
    <s v="."/>
    <s v="."/>
    <n v="0"/>
  </r>
  <r>
    <x v="89"/>
    <x v="107"/>
    <n v="54271"/>
    <n v="53738"/>
    <n v="532"/>
    <n v="0"/>
    <n v="0"/>
    <s v="."/>
    <s v="."/>
    <n v="0"/>
  </r>
  <r>
    <x v="89"/>
    <x v="108"/>
    <n v="56832"/>
    <n v="56278"/>
    <n v="554"/>
    <n v="0"/>
    <n v="0"/>
    <s v="."/>
    <s v="."/>
    <n v="0"/>
  </r>
  <r>
    <x v="89"/>
    <x v="109"/>
    <n v="60273"/>
    <n v="59695"/>
    <n v="579"/>
    <n v="0"/>
    <n v="0"/>
    <s v="."/>
    <s v="."/>
    <n v="0"/>
  </r>
  <r>
    <x v="89"/>
    <x v="110"/>
    <n v="58676"/>
    <n v="58043"/>
    <n v="634"/>
    <n v="0"/>
    <n v="0"/>
    <s v="."/>
    <s v="."/>
    <n v="0"/>
  </r>
  <r>
    <x v="89"/>
    <x v="111"/>
    <n v="60238"/>
    <n v="59586"/>
    <n v="652"/>
    <n v="0"/>
    <n v="0"/>
    <s v="."/>
    <s v="."/>
    <n v="0"/>
  </r>
  <r>
    <x v="89"/>
    <x v="112"/>
    <n v="62636"/>
    <n v="61964"/>
    <n v="671"/>
    <n v="0"/>
    <n v="0"/>
    <s v="."/>
    <s v="."/>
    <n v="0"/>
  </r>
  <r>
    <x v="89"/>
    <x v="113"/>
    <n v="65034"/>
    <n v="64340"/>
    <n v="693"/>
    <n v="0"/>
    <n v="0"/>
    <s v="."/>
    <s v="."/>
    <n v="0"/>
  </r>
  <r>
    <x v="89"/>
    <x v="114"/>
    <n v="69940"/>
    <n v="69209"/>
    <n v="732"/>
    <n v="0"/>
    <n v="0"/>
    <s v="."/>
    <s v="."/>
    <n v="0"/>
  </r>
  <r>
    <x v="89"/>
    <x v="115"/>
    <n v="74660"/>
    <n v="73891"/>
    <n v="769"/>
    <n v="0"/>
    <n v="0"/>
    <s v="."/>
    <s v="."/>
    <n v="0"/>
  </r>
  <r>
    <x v="89"/>
    <x v="116"/>
    <n v="77887"/>
    <n v="77106"/>
    <n v="780"/>
    <n v="0"/>
    <n v="0"/>
    <s v="."/>
    <s v="."/>
    <n v="0"/>
  </r>
  <r>
    <x v="89"/>
    <x v="117"/>
    <n v="82774"/>
    <n v="81988"/>
    <n v="785"/>
    <n v="0"/>
    <n v="0"/>
    <s v="."/>
    <s v="."/>
    <n v="0"/>
  </r>
  <r>
    <x v="89"/>
    <x v="82"/>
    <n v="89181"/>
    <n v="88354"/>
    <n v="827"/>
    <n v="0"/>
    <n v="0"/>
    <s v="."/>
    <s v="."/>
    <n v="0"/>
  </r>
  <r>
    <x v="89"/>
    <x v="83"/>
    <n v="88853"/>
    <n v="88040"/>
    <n v="813"/>
    <n v="0"/>
    <n v="0"/>
    <s v="."/>
    <s v="."/>
    <n v="0"/>
  </r>
  <r>
    <x v="89"/>
    <x v="84"/>
    <n v="87115"/>
    <n v="86286"/>
    <n v="828"/>
    <n v="0"/>
    <n v="0"/>
    <s v="."/>
    <s v="."/>
    <n v="0"/>
  </r>
  <r>
    <x v="89"/>
    <x v="85"/>
    <n v="93777"/>
    <n v="92903"/>
    <n v="873"/>
    <n v="0"/>
    <n v="0"/>
    <s v="."/>
    <s v="."/>
    <n v="0"/>
  </r>
  <r>
    <x v="89"/>
    <x v="86"/>
    <n v="97195"/>
    <n v="96300"/>
    <n v="896"/>
    <n v="0"/>
    <n v="0"/>
    <s v="."/>
    <s v="."/>
    <n v="0"/>
  </r>
  <r>
    <x v="89"/>
    <x v="87"/>
    <n v="104346"/>
    <n v="103477"/>
    <n v="869"/>
    <n v="0"/>
    <n v="0"/>
    <s v="."/>
    <s v="."/>
    <n v="0"/>
  </r>
  <r>
    <x v="89"/>
    <x v="118"/>
    <n v="98782"/>
    <n v="97902"/>
    <n v="881"/>
    <n v="0"/>
    <n v="0"/>
    <s v="."/>
    <s v="."/>
    <n v="0"/>
  </r>
  <r>
    <x v="89"/>
    <x v="119"/>
    <n v="120683"/>
    <n v="119739"/>
    <n v="944"/>
    <n v="0"/>
    <n v="0"/>
    <s v="."/>
    <s v="."/>
    <n v="0"/>
  </r>
  <r>
    <x v="89"/>
    <x v="120"/>
    <n v="121900"/>
    <n v="120901"/>
    <n v="999"/>
    <n v="0"/>
    <n v="0"/>
    <s v="."/>
    <s v="."/>
    <n v="0"/>
  </r>
  <r>
    <x v="89"/>
    <x v="121"/>
    <n v="121608"/>
    <n v="120671"/>
    <n v="938"/>
    <n v="0"/>
    <n v="0"/>
    <s v="."/>
    <s v="."/>
    <n v="0"/>
  </r>
  <r>
    <x v="89"/>
    <x v="122"/>
    <n v="121552"/>
    <n v="120586"/>
    <n v="966"/>
    <n v="0"/>
    <n v="0"/>
    <s v="."/>
    <s v="."/>
    <n v="0"/>
  </r>
  <r>
    <x v="89"/>
    <x v="123"/>
    <n v="125160"/>
    <n v="124219"/>
    <n v="941"/>
    <n v="0"/>
    <n v="0"/>
    <s v="."/>
    <s v="."/>
    <n v="0"/>
  </r>
  <r>
    <x v="89"/>
    <x v="124"/>
    <n v="136223"/>
    <n v="135174"/>
    <n v="1049"/>
    <n v="0"/>
    <n v="0"/>
    <s v="."/>
    <s v="."/>
    <n v="0"/>
  </r>
  <r>
    <x v="89"/>
    <x v="125"/>
    <n v="146038"/>
    <n v="145071"/>
    <n v="967"/>
    <n v="0"/>
    <n v="0"/>
    <s v="."/>
    <s v="."/>
    <n v="0"/>
  </r>
  <r>
    <x v="89"/>
    <x v="126"/>
    <n v="135897"/>
    <n v="135805"/>
    <n v="92"/>
    <n v="0"/>
    <n v="0"/>
    <s v="."/>
    <s v="."/>
    <n v="0"/>
  </r>
  <r>
    <x v="89"/>
    <x v="127"/>
    <n v="126339"/>
    <n v="126256"/>
    <n v="83"/>
    <n v="0"/>
    <n v="0"/>
    <s v="."/>
    <s v="."/>
    <n v="0"/>
  </r>
  <r>
    <x v="89"/>
    <x v="88"/>
    <n v="136653"/>
    <n v="136575"/>
    <n v="78"/>
    <n v="0"/>
    <n v="0"/>
    <s v="."/>
    <s v="."/>
    <n v="0"/>
  </r>
  <r>
    <x v="89"/>
    <x v="89"/>
    <n v="143171"/>
    <n v="143094"/>
    <n v="76"/>
    <n v="0"/>
    <n v="0"/>
    <s v="."/>
    <s v="."/>
    <n v="0"/>
  </r>
  <r>
    <x v="89"/>
    <x v="90"/>
    <n v="137397"/>
    <n v="137365"/>
    <n v="32"/>
    <n v="0"/>
    <n v="0"/>
    <s v="."/>
    <s v="."/>
    <n v="0"/>
  </r>
  <r>
    <x v="89"/>
    <x v="91"/>
    <n v="105739"/>
    <n v="105708"/>
    <n v="31"/>
    <n v="0"/>
    <n v="0"/>
    <s v="."/>
    <s v="."/>
    <n v="0"/>
  </r>
  <r>
    <x v="89"/>
    <x v="92"/>
    <n v="117142"/>
    <n v="117113"/>
    <n v="29"/>
    <n v="0"/>
    <n v="0"/>
    <s v="."/>
    <s v="."/>
    <n v="0"/>
  </r>
  <r>
    <x v="89"/>
    <x v="93"/>
    <n v="129143"/>
    <n v="129111"/>
    <n v="32"/>
    <n v="0"/>
    <n v="0"/>
    <s v="."/>
    <s v="."/>
    <n v="0"/>
  </r>
  <r>
    <x v="89"/>
    <x v="94"/>
    <n v="124307"/>
    <n v="124272"/>
    <n v="35"/>
    <n v="0"/>
    <n v="0"/>
    <s v="."/>
    <s v="."/>
    <n v="0"/>
  </r>
  <r>
    <x v="89"/>
    <x v="95"/>
    <n v="90592"/>
    <n v="90550"/>
    <n v="43"/>
    <n v="0"/>
    <n v="0"/>
    <s v="."/>
    <s v="."/>
    <n v="0"/>
  </r>
  <r>
    <x v="89"/>
    <x v="96"/>
    <n v="123306"/>
    <n v="123256"/>
    <n v="49"/>
    <n v="0"/>
    <n v="0"/>
    <s v="."/>
    <s v="."/>
    <n v="0"/>
  </r>
  <r>
    <x v="89"/>
    <x v="97"/>
    <n v="125018"/>
    <n v="124952"/>
    <n v="66"/>
    <n v="0"/>
    <n v="0"/>
    <s v="."/>
    <s v="."/>
    <n v="0"/>
  </r>
  <r>
    <x v="89"/>
    <x v="98"/>
    <n v="112783"/>
    <n v="112704"/>
    <n v="80"/>
    <n v="0"/>
    <n v="0"/>
    <s v="."/>
    <s v="."/>
    <n v="0"/>
  </r>
  <r>
    <x v="89"/>
    <x v="99"/>
    <n v="131289"/>
    <n v="131329"/>
    <n v="-39"/>
    <n v="0"/>
    <n v="0"/>
    <s v="."/>
    <s v="."/>
    <n v="0"/>
  </r>
  <r>
    <x v="89"/>
    <x v="100"/>
    <n v="137797"/>
    <n v="136790"/>
    <n v="-42"/>
    <n v="0"/>
    <n v="1049"/>
    <s v="."/>
    <s v="."/>
    <n v="0"/>
  </r>
  <r>
    <x v="89"/>
    <x v="101"/>
    <n v="147099"/>
    <n v="146199"/>
    <n v="-80"/>
    <n v="0"/>
    <n v="980"/>
    <s v="."/>
    <s v="."/>
    <n v="0"/>
  </r>
  <r>
    <x v="89"/>
    <x v="102"/>
    <n v="126019"/>
    <n v="125352"/>
    <n v="-104"/>
    <n v="0"/>
    <n v="771"/>
    <s v="."/>
    <s v="."/>
    <n v="0"/>
  </r>
  <r>
    <x v="89"/>
    <x v="103"/>
    <n v="105239"/>
    <n v="104823"/>
    <n v="-105"/>
    <n v="0"/>
    <n v="522"/>
    <s v="."/>
    <s v="."/>
    <n v="0"/>
  </r>
  <r>
    <x v="89"/>
    <x v="104"/>
    <n v="94792"/>
    <n v="94448"/>
    <n v="-49"/>
    <n v="0"/>
    <n v="393"/>
    <s v="."/>
    <s v="."/>
    <n v="0"/>
  </r>
  <r>
    <x v="89"/>
    <x v="66"/>
    <n v="99578"/>
    <n v="99082"/>
    <n v="-39"/>
    <n v="0"/>
    <n v="535"/>
    <s v="."/>
    <s v="."/>
    <n v="0"/>
  </r>
  <r>
    <x v="89"/>
    <x v="67"/>
    <n v="111530"/>
    <n v="110559"/>
    <n v="85"/>
    <n v="6"/>
    <n v="880"/>
    <s v="."/>
    <s v="."/>
    <n v="0"/>
  </r>
  <r>
    <x v="89"/>
    <x v="68"/>
    <n v="123463"/>
    <n v="121900"/>
    <n v="358"/>
    <n v="7"/>
    <n v="1198"/>
    <s v="."/>
    <s v="."/>
    <n v="0"/>
  </r>
  <r>
    <x v="89"/>
    <x v="69"/>
    <n v="136376"/>
    <n v="134402"/>
    <n v="373"/>
    <n v="12"/>
    <n v="1590"/>
    <s v="."/>
    <s v="."/>
    <n v="0"/>
  </r>
  <r>
    <x v="89"/>
    <x v="70"/>
    <n v="153811"/>
    <n v="151708"/>
    <n v="378"/>
    <n v="11"/>
    <n v="1714"/>
    <s v="."/>
    <s v="."/>
    <n v="0"/>
  </r>
  <r>
    <x v="89"/>
    <x v="71"/>
    <n v="164120"/>
    <n v="161479"/>
    <n v="510"/>
    <n v="9"/>
    <n v="2122"/>
    <s v="."/>
    <s v="."/>
    <n v="0"/>
  </r>
  <r>
    <x v="89"/>
    <x v="72"/>
    <n v="177042"/>
    <n v="174508"/>
    <n v="620"/>
    <n v="16"/>
    <n v="1898"/>
    <s v="."/>
    <s v="."/>
    <n v="0"/>
  </r>
  <r>
    <x v="89"/>
    <x v="73"/>
    <n v="178594"/>
    <n v="176240"/>
    <n v="884"/>
    <n v="8"/>
    <n v="1461"/>
    <s v="."/>
    <s v="."/>
    <n v="0"/>
  </r>
  <r>
    <x v="89"/>
    <x v="74"/>
    <n v="180360"/>
    <n v="178054"/>
    <n v="755"/>
    <n v="7"/>
    <n v="1543"/>
    <s v="."/>
    <s v="."/>
    <n v="0"/>
  </r>
  <r>
    <x v="89"/>
    <x v="75"/>
    <n v="182295"/>
    <n v="180674"/>
    <n v="623"/>
    <n v="7"/>
    <n v="991"/>
    <s v="."/>
    <s v="."/>
    <n v="0"/>
  </r>
  <r>
    <x v="89"/>
    <x v="76"/>
    <n v="185444"/>
    <n v="183609"/>
    <n v="595"/>
    <n v="5"/>
    <n v="1234"/>
    <s v="."/>
    <s v="."/>
    <n v="0"/>
  </r>
  <r>
    <x v="89"/>
    <x v="77"/>
    <n v="163830"/>
    <n v="163190"/>
    <n v="604"/>
    <n v="36"/>
    <n v="0"/>
    <s v="."/>
    <s v="."/>
    <n v="0"/>
  </r>
  <r>
    <x v="89"/>
    <x v="78"/>
    <n v="492"/>
    <n v="0"/>
    <n v="455"/>
    <n v="37"/>
    <n v="0"/>
    <s v="."/>
    <s v="."/>
    <n v="0"/>
  </r>
  <r>
    <x v="89"/>
    <x v="79"/>
    <n v="353"/>
    <s v="."/>
    <s v="."/>
    <s v="."/>
    <n v="353"/>
    <s v="."/>
    <s v="."/>
    <n v="0"/>
  </r>
  <r>
    <x v="89"/>
    <x v="42"/>
    <n v="253606"/>
    <n v="121566"/>
    <n v="90980"/>
    <n v="36072"/>
    <n v="4678"/>
    <n v="310"/>
    <n v="3.18"/>
    <n v="5410"/>
  </r>
  <r>
    <x v="89"/>
    <x v="43"/>
    <n v="243244"/>
    <n v="110594"/>
    <n v="91818"/>
    <n v="35521"/>
    <n v="5104"/>
    <n v="207"/>
    <n v="3.03"/>
    <n v="5364"/>
  </r>
  <r>
    <x v="89"/>
    <x v="44"/>
    <n v="239336"/>
    <n v="103953"/>
    <n v="92901"/>
    <n v="37310"/>
    <n v="4984"/>
    <n v="188"/>
    <n v="2.96"/>
    <n v="5973"/>
  </r>
  <r>
    <x v="89"/>
    <x v="45"/>
    <n v="236040"/>
    <n v="101106"/>
    <n v="91417"/>
    <n v="38217"/>
    <n v="4914"/>
    <n v="387"/>
    <n v="2.9"/>
    <n v="6212"/>
  </r>
  <r>
    <x v="89"/>
    <x v="46"/>
    <n v="235645"/>
    <n v="96680"/>
    <n v="91700"/>
    <n v="42033"/>
    <n v="4529"/>
    <n v="704"/>
    <n v="2.88"/>
    <n v="6236"/>
  </r>
  <r>
    <x v="89"/>
    <x v="47"/>
    <n v="242600"/>
    <n v="96068"/>
    <n v="94544"/>
    <n v="47007"/>
    <n v="4288"/>
    <n v="693"/>
    <n v="2.95"/>
    <n v="6311"/>
  </r>
  <r>
    <x v="89"/>
    <x v="48"/>
    <n v="235145"/>
    <n v="91658"/>
    <n v="92969"/>
    <n v="44937"/>
    <n v="4889"/>
    <n v="691"/>
    <n v="2.86"/>
    <n v="6619"/>
  </r>
  <r>
    <x v="89"/>
    <x v="49"/>
    <n v="233260"/>
    <n v="89420"/>
    <n v="92657"/>
    <n v="45425"/>
    <n v="4979"/>
    <n v="779"/>
    <n v="2.83"/>
    <n v="6700"/>
  </r>
  <r>
    <x v="89"/>
    <x v="50"/>
    <n v="224287"/>
    <n v="85160"/>
    <n v="88471"/>
    <n v="44967"/>
    <n v="4884"/>
    <n v="806"/>
    <n v="2.72"/>
    <n v="7043"/>
  </r>
  <r>
    <x v="89"/>
    <x v="51"/>
    <n v="226337"/>
    <n v="89463"/>
    <n v="86414"/>
    <n v="44878"/>
    <n v="4816"/>
    <n v="766"/>
    <n v="2.75"/>
    <n v="7397"/>
  </r>
  <r>
    <x v="89"/>
    <x v="52"/>
    <n v="232796"/>
    <n v="91315"/>
    <n v="89142"/>
    <n v="47212"/>
    <n v="4368"/>
    <n v="759"/>
    <n v="2.83"/>
    <n v="7191"/>
  </r>
  <r>
    <x v="89"/>
    <x v="53"/>
    <n v="226268"/>
    <n v="88933"/>
    <n v="85171"/>
    <n v="47200"/>
    <n v="4217"/>
    <n v="748"/>
    <n v="2.74"/>
    <n v="7328"/>
  </r>
  <r>
    <x v="89"/>
    <x v="54"/>
    <n v="224383"/>
    <n v="89552"/>
    <n v="82973"/>
    <n v="47390"/>
    <n v="4454"/>
    <n v="13"/>
    <n v="2.72"/>
    <n v="7658"/>
  </r>
  <r>
    <x v="89"/>
    <x v="55"/>
    <n v="222744"/>
    <n v="90065"/>
    <n v="80754"/>
    <n v="47584"/>
    <n v="4332"/>
    <n v="10"/>
    <n v="2.7"/>
    <n v="8200"/>
  </r>
  <r>
    <x v="89"/>
    <x v="56"/>
    <n v="217393"/>
    <n v="86165"/>
    <n v="78421"/>
    <n v="48581"/>
    <n v="4217"/>
    <n v="9"/>
    <n v="2.63"/>
    <n v="8519"/>
  </r>
  <r>
    <x v="89"/>
    <x v="57"/>
    <n v="222654"/>
    <n v="89858"/>
    <n v="78686"/>
    <n v="49527"/>
    <n v="4574"/>
    <n v="9"/>
    <n v="2.7"/>
    <n v="8912"/>
  </r>
  <r>
    <x v="89"/>
    <x v="58"/>
    <n v="212857"/>
    <n v="91205"/>
    <n v="69328"/>
    <n v="47777"/>
    <n v="4540"/>
    <n v="6"/>
    <n v="2.5499999999999998"/>
    <n v="9589"/>
  </r>
  <r>
    <x v="89"/>
    <x v="59"/>
    <n v="212862"/>
    <n v="84989"/>
    <n v="75258"/>
    <n v="48194"/>
    <n v="4415"/>
    <n v="7"/>
    <n v="2.5499999999999998"/>
    <n v="9606"/>
  </r>
  <r>
    <x v="89"/>
    <x v="60"/>
    <n v="196963"/>
    <n v="76236"/>
    <n v="71218"/>
    <n v="45426"/>
    <n v="4076"/>
    <n v="7"/>
    <n v="2.4500000000000002"/>
    <n v="9124"/>
  </r>
  <r>
    <x v="89"/>
    <x v="61"/>
    <n v="206943"/>
    <n v="83574"/>
    <n v="71983"/>
    <n v="47408"/>
    <n v="3972"/>
    <n v="6"/>
    <n v="2.57"/>
    <n v="9078"/>
  </r>
  <r>
    <x v="89"/>
    <x v="62"/>
    <n v="199754"/>
    <n v="82252"/>
    <n v="69465"/>
    <n v="43468"/>
    <n v="4561"/>
    <n v="8"/>
    <n v="2.48"/>
    <n v="8789"/>
  </r>
  <r>
    <x v="89"/>
    <x v="63"/>
    <n v="201762"/>
    <n v="84428"/>
    <n v="69309"/>
    <n v="43608"/>
    <n v="4411"/>
    <n v="6"/>
    <n v="2.5099999999999998"/>
    <n v="9060"/>
  </r>
  <r>
    <x v="89"/>
    <x v="64"/>
    <n v="206521"/>
    <n v="86226"/>
    <n v="70373"/>
    <n v="45658"/>
    <n v="4258"/>
    <n v="5"/>
    <n v="2.56"/>
    <n v="8982"/>
  </r>
  <r>
    <x v="89"/>
    <x v="65"/>
    <n v="196314"/>
    <n v="84098"/>
    <n v="68263"/>
    <n v="39582"/>
    <n v="4365"/>
    <n v="5"/>
    <n v="2.4300000000000002"/>
    <n v="8706"/>
  </r>
  <r>
    <x v="90"/>
    <x v="1"/>
    <n v="174"/>
    <n v="46"/>
    <n v="128"/>
    <n v="0"/>
    <n v="0"/>
    <n v="0"/>
    <n v="0.03"/>
    <n v="27"/>
  </r>
  <r>
    <x v="90"/>
    <x v="2"/>
    <n v="239"/>
    <n v="93"/>
    <n v="147"/>
    <n v="0"/>
    <n v="0"/>
    <n v="0"/>
    <n v="0.05"/>
    <n v="27"/>
  </r>
  <r>
    <x v="90"/>
    <x v="3"/>
    <n v="237"/>
    <n v="82"/>
    <n v="155"/>
    <n v="0"/>
    <n v="0"/>
    <n v="0"/>
    <n v="0.05"/>
    <n v="30"/>
  </r>
  <r>
    <x v="90"/>
    <x v="4"/>
    <n v="278"/>
    <n v="89"/>
    <n v="189"/>
    <n v="0"/>
    <n v="0"/>
    <n v="0"/>
    <n v="0.05"/>
    <n v="20"/>
  </r>
  <r>
    <x v="90"/>
    <x v="5"/>
    <n v="274"/>
    <n v="91"/>
    <n v="183"/>
    <n v="0"/>
    <n v="0"/>
    <n v="0"/>
    <n v="0.05"/>
    <n v="19"/>
  </r>
  <r>
    <x v="90"/>
    <x v="6"/>
    <n v="324"/>
    <n v="81"/>
    <n v="243"/>
    <n v="0"/>
    <n v="0"/>
    <n v="0"/>
    <n v="0.06"/>
    <n v="17"/>
  </r>
  <r>
    <x v="90"/>
    <x v="7"/>
    <n v="294"/>
    <n v="77"/>
    <n v="217"/>
    <n v="0"/>
    <n v="0"/>
    <n v="0"/>
    <n v="0.05"/>
    <n v="19"/>
  </r>
  <r>
    <x v="90"/>
    <x v="8"/>
    <n v="353"/>
    <n v="72"/>
    <n v="280"/>
    <n v="0"/>
    <n v="0"/>
    <n v="0"/>
    <n v="0.06"/>
    <n v="15"/>
  </r>
  <r>
    <x v="90"/>
    <x v="9"/>
    <n v="372"/>
    <n v="72"/>
    <n v="300"/>
    <n v="0"/>
    <n v="0"/>
    <n v="0"/>
    <n v="0.06"/>
    <n v="16"/>
  </r>
  <r>
    <x v="90"/>
    <x v="10"/>
    <n v="361"/>
    <n v="61"/>
    <n v="301"/>
    <n v="0"/>
    <n v="0"/>
    <n v="0"/>
    <n v="0.06"/>
    <n v="15"/>
  </r>
  <r>
    <x v="90"/>
    <x v="11"/>
    <n v="399"/>
    <n v="45"/>
    <n v="354"/>
    <n v="0"/>
    <n v="0"/>
    <n v="0"/>
    <n v="0.06"/>
    <n v="16"/>
  </r>
  <r>
    <x v="90"/>
    <x v="12"/>
    <n v="367"/>
    <n v="42"/>
    <n v="325"/>
    <n v="0"/>
    <n v="0"/>
    <n v="0"/>
    <n v="0.05"/>
    <n v="15"/>
  </r>
  <r>
    <x v="90"/>
    <x v="13"/>
    <n v="391"/>
    <n v="25"/>
    <n v="367"/>
    <n v="0"/>
    <n v="0"/>
    <n v="0"/>
    <n v="0.05"/>
    <n v="19"/>
  </r>
  <r>
    <x v="90"/>
    <x v="14"/>
    <n v="470"/>
    <n v="31"/>
    <n v="439"/>
    <n v="0"/>
    <n v="0"/>
    <n v="0"/>
    <n v="0.06"/>
    <n v="4"/>
  </r>
  <r>
    <x v="90"/>
    <x v="15"/>
    <n v="450"/>
    <n v="33"/>
    <n v="418"/>
    <n v="0"/>
    <n v="0"/>
    <n v="0"/>
    <n v="0.06"/>
    <n v="39"/>
  </r>
  <r>
    <x v="90"/>
    <x v="16"/>
    <n v="465"/>
    <n v="20"/>
    <n v="445"/>
    <n v="0"/>
    <n v="0"/>
    <n v="0"/>
    <n v="0.06"/>
    <n v="9"/>
  </r>
  <r>
    <x v="90"/>
    <x v="17"/>
    <n v="393"/>
    <n v="39"/>
    <n v="354"/>
    <n v="0"/>
    <n v="0"/>
    <n v="0"/>
    <n v="0.05"/>
    <n v="18"/>
  </r>
  <r>
    <x v="90"/>
    <x v="18"/>
    <n v="408"/>
    <n v="22"/>
    <n v="387"/>
    <n v="0"/>
    <n v="0"/>
    <n v="0"/>
    <n v="0.05"/>
    <n v="21"/>
  </r>
  <r>
    <x v="90"/>
    <x v="19"/>
    <n v="481"/>
    <n v="17"/>
    <n v="433"/>
    <n v="0"/>
    <n v="31"/>
    <n v="0"/>
    <n v="0.06"/>
    <n v="26"/>
  </r>
  <r>
    <x v="90"/>
    <x v="20"/>
    <n v="461"/>
    <n v="14"/>
    <n v="393"/>
    <n v="0"/>
    <n v="55"/>
    <n v="0"/>
    <n v="0.05"/>
    <n v="26"/>
  </r>
  <r>
    <x v="90"/>
    <x v="21"/>
    <n v="716"/>
    <n v="23"/>
    <n v="633"/>
    <n v="0"/>
    <n v="60"/>
    <n v="0"/>
    <n v="0.08"/>
    <n v="31"/>
  </r>
  <r>
    <x v="90"/>
    <x v="22"/>
    <n v="626"/>
    <n v="4"/>
    <n v="550"/>
    <n v="0"/>
    <n v="72"/>
    <n v="0"/>
    <n v="7.0000000000000007E-2"/>
    <n v="25"/>
  </r>
  <r>
    <x v="90"/>
    <x v="23"/>
    <n v="661"/>
    <n v="4"/>
    <n v="601"/>
    <n v="0"/>
    <n v="56"/>
    <n v="0"/>
    <n v="7.0000000000000007E-2"/>
    <n v="33"/>
  </r>
  <r>
    <x v="90"/>
    <x v="24"/>
    <n v="675"/>
    <n v="8"/>
    <n v="608"/>
    <n v="0"/>
    <n v="59"/>
    <n v="0"/>
    <n v="7.0000000000000007E-2"/>
    <n v="30"/>
  </r>
  <r>
    <x v="90"/>
    <x v="25"/>
    <n v="801"/>
    <n v="2"/>
    <n v="728"/>
    <n v="0"/>
    <n v="71"/>
    <n v="0"/>
    <n v="0.08"/>
    <n v="34"/>
  </r>
  <r>
    <x v="90"/>
    <x v="26"/>
    <n v="749"/>
    <n v="4"/>
    <n v="654"/>
    <n v="0"/>
    <n v="91"/>
    <n v="0"/>
    <n v="0.08"/>
    <n v="38"/>
  </r>
  <r>
    <x v="90"/>
    <x v="27"/>
    <n v="664"/>
    <n v="8"/>
    <n v="567"/>
    <n v="0"/>
    <n v="89"/>
    <n v="0"/>
    <n v="7.0000000000000007E-2"/>
    <n v="73"/>
  </r>
  <r>
    <x v="90"/>
    <x v="28"/>
    <n v="819"/>
    <n v="1"/>
    <n v="734"/>
    <n v="0"/>
    <n v="83"/>
    <n v="0"/>
    <n v="0.08"/>
    <n v="57"/>
  </r>
  <r>
    <x v="90"/>
    <x v="29"/>
    <n v="810"/>
    <n v="1"/>
    <n v="740"/>
    <n v="0"/>
    <n v="68"/>
    <n v="0"/>
    <n v="0.08"/>
    <n v="51"/>
  </r>
  <r>
    <x v="90"/>
    <x v="30"/>
    <n v="725"/>
    <n v="1"/>
    <n v="687"/>
    <n v="0"/>
    <n v="37"/>
    <n v="0"/>
    <n v="7.0000000000000007E-2"/>
    <n v="59"/>
  </r>
  <r>
    <x v="90"/>
    <x v="31"/>
    <n v="698"/>
    <n v="1"/>
    <n v="656"/>
    <n v="0"/>
    <n v="40"/>
    <n v="0"/>
    <n v="0.06"/>
    <n v="41"/>
  </r>
  <r>
    <x v="90"/>
    <x v="32"/>
    <n v="831"/>
    <n v="1"/>
    <n v="775"/>
    <n v="0"/>
    <n v="54"/>
    <n v="0"/>
    <n v="7.0000000000000007E-2"/>
    <n v="37"/>
  </r>
  <r>
    <x v="90"/>
    <x v="33"/>
    <n v="830"/>
    <n v="1"/>
    <n v="789"/>
    <n v="0"/>
    <n v="40"/>
    <n v="0"/>
    <n v="7.0000000000000007E-2"/>
    <n v="34"/>
  </r>
  <r>
    <x v="90"/>
    <x v="34"/>
    <n v="997"/>
    <n v="1"/>
    <n v="956"/>
    <n v="0"/>
    <n v="39"/>
    <n v="0"/>
    <n v="0.08"/>
    <n v="38"/>
  </r>
  <r>
    <x v="90"/>
    <x v="35"/>
    <n v="704"/>
    <n v="1"/>
    <n v="671"/>
    <n v="0"/>
    <n v="31"/>
    <n v="0"/>
    <n v="0.06"/>
    <n v="36"/>
  </r>
  <r>
    <x v="90"/>
    <x v="36"/>
    <n v="907"/>
    <n v="1"/>
    <n v="857"/>
    <n v="0"/>
    <n v="49"/>
    <n v="0"/>
    <n v="7.0000000000000007E-2"/>
    <n v="38"/>
  </r>
  <r>
    <x v="90"/>
    <x v="37"/>
    <n v="831"/>
    <n v="1"/>
    <n v="800"/>
    <n v="0"/>
    <n v="30"/>
    <n v="0"/>
    <n v="0.06"/>
    <n v="37"/>
  </r>
  <r>
    <x v="90"/>
    <x v="38"/>
    <n v="896"/>
    <n v="2"/>
    <n v="857"/>
    <n v="0"/>
    <n v="37"/>
    <n v="0"/>
    <n v="7.0000000000000007E-2"/>
    <n v="38"/>
  </r>
  <r>
    <x v="90"/>
    <x v="39"/>
    <n v="941"/>
    <n v="2"/>
    <n v="874"/>
    <n v="0"/>
    <n v="65"/>
    <n v="0"/>
    <n v="7.0000000000000007E-2"/>
    <n v="37"/>
  </r>
  <r>
    <x v="90"/>
    <x v="40"/>
    <n v="912"/>
    <n v="2"/>
    <n v="833"/>
    <n v="0"/>
    <n v="77"/>
    <n v="0"/>
    <n v="0.06"/>
    <n v="34"/>
  </r>
  <r>
    <x v="90"/>
    <x v="41"/>
    <n v="1041"/>
    <n v="2"/>
    <n v="947"/>
    <n v="0"/>
    <n v="92"/>
    <n v="0"/>
    <n v="7.0000000000000007E-2"/>
    <n v="50"/>
  </r>
  <r>
    <x v="90"/>
    <x v="42"/>
    <n v="1073"/>
    <n v="2"/>
    <n v="969"/>
    <n v="0"/>
    <n v="102"/>
    <n v="0"/>
    <n v="7.0000000000000007E-2"/>
    <n v="52"/>
  </r>
  <r>
    <x v="90"/>
    <x v="43"/>
    <n v="1086"/>
    <n v="2"/>
    <n v="944"/>
    <n v="0"/>
    <n v="139"/>
    <n v="0"/>
    <n v="7.0000000000000007E-2"/>
    <n v="54"/>
  </r>
  <r>
    <x v="90"/>
    <x v="44"/>
    <n v="1240"/>
    <n v="2"/>
    <n v="1073"/>
    <n v="0"/>
    <n v="164"/>
    <n v="0"/>
    <n v="0.08"/>
    <n v="56"/>
  </r>
  <r>
    <x v="90"/>
    <x v="45"/>
    <n v="1351"/>
    <n v="2"/>
    <n v="1165"/>
    <n v="0"/>
    <n v="183"/>
    <n v="0"/>
    <n v="0.08"/>
    <n v="56"/>
  </r>
  <r>
    <x v="90"/>
    <x v="46"/>
    <n v="1439"/>
    <n v="2"/>
    <n v="1260"/>
    <n v="0"/>
    <n v="177"/>
    <n v="0"/>
    <n v="0.08"/>
    <n v="66"/>
  </r>
  <r>
    <x v="90"/>
    <x v="47"/>
    <n v="1530"/>
    <n v="2"/>
    <n v="1324"/>
    <n v="0"/>
    <n v="204"/>
    <n v="0"/>
    <n v="0.09"/>
    <n v="65"/>
  </r>
  <r>
    <x v="90"/>
    <x v="48"/>
    <n v="1736"/>
    <n v="2"/>
    <n v="1503"/>
    <n v="0"/>
    <n v="231"/>
    <n v="0"/>
    <n v="0.1"/>
    <n v="66"/>
  </r>
  <r>
    <x v="90"/>
    <x v="49"/>
    <n v="1746"/>
    <n v="0"/>
    <n v="1524"/>
    <n v="0"/>
    <n v="222"/>
    <n v="0"/>
    <n v="0.1"/>
    <n v="74"/>
  </r>
  <r>
    <x v="90"/>
    <x v="50"/>
    <n v="1786"/>
    <n v="0"/>
    <n v="1532"/>
    <n v="0"/>
    <n v="254"/>
    <n v="0"/>
    <n v="0.1"/>
    <n v="83"/>
  </r>
  <r>
    <x v="90"/>
    <x v="51"/>
    <n v="1715"/>
    <n v="0"/>
    <n v="1450"/>
    <n v="0"/>
    <n v="265"/>
    <n v="0"/>
    <n v="0.09"/>
    <n v="87"/>
  </r>
  <r>
    <x v="90"/>
    <x v="52"/>
    <n v="1887"/>
    <n v="0"/>
    <n v="1629"/>
    <n v="0"/>
    <n v="258"/>
    <n v="0"/>
    <n v="0.1"/>
    <n v="78"/>
  </r>
  <r>
    <x v="90"/>
    <x v="53"/>
    <n v="2024"/>
    <n v="0"/>
    <n v="1766"/>
    <n v="0"/>
    <n v="258"/>
    <n v="0"/>
    <n v="0.1"/>
    <n v="80"/>
  </r>
  <r>
    <x v="90"/>
    <x v="54"/>
    <n v="2081"/>
    <n v="0"/>
    <n v="1823"/>
    <n v="0"/>
    <n v="258"/>
    <n v="0"/>
    <n v="0.1"/>
    <n v="137"/>
  </r>
  <r>
    <x v="90"/>
    <x v="55"/>
    <n v="2004"/>
    <n v="0"/>
    <n v="1746"/>
    <n v="0"/>
    <n v="258"/>
    <n v="0"/>
    <n v="0.09"/>
    <n v="112"/>
  </r>
  <r>
    <x v="90"/>
    <x v="56"/>
    <n v="1907"/>
    <n v="0"/>
    <n v="1662"/>
    <n v="0"/>
    <n v="245"/>
    <n v="0"/>
    <n v="0.09"/>
    <n v="138"/>
  </r>
  <r>
    <x v="90"/>
    <x v="57"/>
    <n v="2552"/>
    <n v="0"/>
    <n v="2307"/>
    <n v="0"/>
    <n v="245"/>
    <n v="0"/>
    <n v="0.12"/>
    <n v="136"/>
  </r>
  <r>
    <x v="90"/>
    <x v="58"/>
    <n v="2680"/>
    <n v="0"/>
    <n v="2435"/>
    <n v="0"/>
    <n v="245"/>
    <n v="0"/>
    <n v="0.12"/>
    <n v="138"/>
  </r>
  <r>
    <x v="90"/>
    <x v="59"/>
    <n v="2492"/>
    <n v="0"/>
    <n v="2247"/>
    <n v="0"/>
    <n v="245"/>
    <n v="0"/>
    <n v="0.11"/>
    <n v="144"/>
  </r>
  <r>
    <x v="90"/>
    <x v="60"/>
    <n v="2102"/>
    <n v="0"/>
    <n v="1855"/>
    <n v="3"/>
    <n v="245"/>
    <n v="0"/>
    <n v="0.09"/>
    <n v="135"/>
  </r>
  <r>
    <x v="90"/>
    <x v="61"/>
    <n v="2715"/>
    <n v="0"/>
    <n v="2208"/>
    <n v="221"/>
    <n v="286"/>
    <n v="0"/>
    <n v="0.11"/>
    <n v="169"/>
  </r>
  <r>
    <x v="90"/>
    <x v="62"/>
    <n v="2681"/>
    <n v="0"/>
    <n v="1909"/>
    <n v="432"/>
    <n v="340"/>
    <n v="0"/>
    <n v="0.11"/>
    <n v="178"/>
  </r>
  <r>
    <x v="90"/>
    <x v="63"/>
    <n v="3239"/>
    <n v="0"/>
    <n v="2611"/>
    <n v="219"/>
    <n v="408"/>
    <n v="0"/>
    <n v="0.13"/>
    <n v="176"/>
  </r>
  <r>
    <x v="90"/>
    <x v="64"/>
    <n v="3987"/>
    <n v="0"/>
    <n v="3415"/>
    <n v="164"/>
    <n v="408"/>
    <n v="0"/>
    <n v="0.15"/>
    <n v="153"/>
  </r>
  <r>
    <x v="90"/>
    <x v="65"/>
    <n v="3945"/>
    <n v="0"/>
    <n v="3188"/>
    <n v="349"/>
    <n v="408"/>
    <n v="0"/>
    <n v="0.15"/>
    <n v="104"/>
  </r>
  <r>
    <x v="91"/>
    <x v="1"/>
    <n v="32"/>
    <n v="14"/>
    <n v="18"/>
    <n v="0"/>
    <n v="0"/>
    <n v="0"/>
    <n v="1.57"/>
    <n v="450"/>
  </r>
  <r>
    <x v="91"/>
    <x v="2"/>
    <n v="28"/>
    <n v="7"/>
    <n v="21"/>
    <n v="0"/>
    <n v="0"/>
    <n v="0"/>
    <n v="1.36"/>
    <n v="475"/>
  </r>
  <r>
    <x v="91"/>
    <x v="3"/>
    <n v="20"/>
    <n v="7"/>
    <n v="13"/>
    <n v="0"/>
    <n v="0"/>
    <n v="0"/>
    <n v="0.96"/>
    <n v="440"/>
  </r>
  <r>
    <x v="91"/>
    <x v="4"/>
    <n v="18"/>
    <n v="5"/>
    <n v="13"/>
    <n v="0"/>
    <n v="0"/>
    <n v="0"/>
    <n v="0.84"/>
    <n v="311"/>
  </r>
  <r>
    <x v="91"/>
    <x v="5"/>
    <n v="15"/>
    <n v="2"/>
    <n v="13"/>
    <n v="0"/>
    <n v="0"/>
    <n v="0"/>
    <n v="0.7"/>
    <n v="274"/>
  </r>
  <r>
    <x v="91"/>
    <x v="6"/>
    <n v="16"/>
    <n v="4"/>
    <n v="13"/>
    <n v="0"/>
    <n v="0"/>
    <n v="0"/>
    <n v="0.77"/>
    <n v="276"/>
  </r>
  <r>
    <x v="91"/>
    <x v="7"/>
    <n v="14"/>
    <n v="1"/>
    <n v="13"/>
    <n v="0"/>
    <n v="0"/>
    <n v="0"/>
    <n v="0.66"/>
    <n v="388"/>
  </r>
  <r>
    <x v="91"/>
    <x v="8"/>
    <n v="14"/>
    <n v="1"/>
    <n v="13"/>
    <n v="0"/>
    <n v="0"/>
    <n v="0"/>
    <n v="0.66"/>
    <n v="437"/>
  </r>
  <r>
    <x v="91"/>
    <x v="9"/>
    <n v="15"/>
    <n v="2"/>
    <n v="13"/>
    <n v="0"/>
    <n v="0"/>
    <n v="0"/>
    <n v="0.69"/>
    <n v="239"/>
  </r>
  <r>
    <x v="91"/>
    <x v="10"/>
    <n v="13"/>
    <n v="1"/>
    <n v="13"/>
    <n v="0"/>
    <n v="0"/>
    <n v="0"/>
    <n v="0.62"/>
    <n v="157"/>
  </r>
  <r>
    <x v="91"/>
    <x v="11"/>
    <n v="13"/>
    <n v="0"/>
    <n v="13"/>
    <n v="0"/>
    <n v="0"/>
    <n v="0"/>
    <n v="0.62"/>
    <n v="156"/>
  </r>
  <r>
    <x v="91"/>
    <x v="12"/>
    <n v="14"/>
    <n v="1"/>
    <n v="13"/>
    <n v="0"/>
    <n v="0"/>
    <n v="0"/>
    <n v="0.65"/>
    <n v="146"/>
  </r>
  <r>
    <x v="91"/>
    <x v="13"/>
    <n v="15"/>
    <n v="1"/>
    <n v="14"/>
    <n v="0"/>
    <n v="0"/>
    <n v="0"/>
    <n v="0.68"/>
    <n v="144"/>
  </r>
  <r>
    <x v="91"/>
    <x v="14"/>
    <n v="15"/>
    <n v="1"/>
    <n v="13"/>
    <n v="0"/>
    <n v="0"/>
    <n v="0"/>
    <n v="0.66"/>
    <n v="171"/>
  </r>
  <r>
    <x v="91"/>
    <x v="15"/>
    <n v="15"/>
    <n v="0"/>
    <n v="15"/>
    <n v="0"/>
    <n v="0"/>
    <n v="0"/>
    <n v="0.66"/>
    <n v="160"/>
  </r>
  <r>
    <x v="91"/>
    <x v="16"/>
    <n v="13"/>
    <n v="0"/>
    <n v="13"/>
    <n v="0"/>
    <n v="0"/>
    <n v="0"/>
    <n v="0.57999999999999996"/>
    <n v="144"/>
  </r>
  <r>
    <x v="91"/>
    <x v="17"/>
    <n v="15"/>
    <n v="0"/>
    <n v="15"/>
    <n v="0"/>
    <n v="0"/>
    <n v="0"/>
    <n v="0.64"/>
    <n v="131"/>
  </r>
  <r>
    <x v="91"/>
    <x v="18"/>
    <n v="17"/>
    <n v="0"/>
    <n v="17"/>
    <n v="0"/>
    <n v="0"/>
    <n v="0"/>
    <n v="0.7"/>
    <n v="168"/>
  </r>
  <r>
    <x v="91"/>
    <x v="19"/>
    <n v="18"/>
    <n v="0"/>
    <n v="18"/>
    <n v="0"/>
    <n v="0"/>
    <n v="0"/>
    <n v="0.73"/>
    <n v="129"/>
  </r>
  <r>
    <x v="91"/>
    <x v="20"/>
    <n v="18"/>
    <n v="0"/>
    <n v="18"/>
    <n v="0"/>
    <n v="0"/>
    <n v="0"/>
    <n v="0.75"/>
    <n v="120"/>
  </r>
  <r>
    <x v="91"/>
    <x v="21"/>
    <n v="19"/>
    <n v="0"/>
    <n v="19"/>
    <n v="0"/>
    <n v="0"/>
    <n v="0"/>
    <n v="0.78"/>
    <n v="127"/>
  </r>
  <r>
    <x v="91"/>
    <x v="22"/>
    <n v="22"/>
    <n v="0"/>
    <n v="22"/>
    <n v="0"/>
    <n v="0"/>
    <n v="0"/>
    <n v="0.88"/>
    <n v="150"/>
  </r>
  <r>
    <x v="91"/>
    <x v="23"/>
    <n v="20"/>
    <n v="0"/>
    <n v="20"/>
    <n v="0"/>
    <n v="0"/>
    <n v="0"/>
    <n v="0.8"/>
    <n v="163"/>
  </r>
  <r>
    <x v="91"/>
    <x v="24"/>
    <n v="23"/>
    <n v="0"/>
    <n v="23"/>
    <n v="0"/>
    <n v="0"/>
    <n v="0"/>
    <n v="0.9"/>
    <n v="181"/>
  </r>
  <r>
    <x v="91"/>
    <x v="25"/>
    <n v="21"/>
    <n v="0"/>
    <n v="21"/>
    <n v="0"/>
    <n v="0"/>
    <n v="0"/>
    <n v="0.83"/>
    <n v="197"/>
  </r>
  <r>
    <x v="91"/>
    <x v="26"/>
    <n v="24"/>
    <n v="0"/>
    <n v="24"/>
    <n v="0"/>
    <n v="0"/>
    <n v="0"/>
    <n v="0.95"/>
    <n v="175"/>
  </r>
  <r>
    <x v="91"/>
    <x v="27"/>
    <n v="21"/>
    <n v="0"/>
    <n v="21"/>
    <n v="0"/>
    <n v="0"/>
    <n v="0"/>
    <n v="0.82"/>
    <n v="186"/>
  </r>
  <r>
    <x v="91"/>
    <x v="28"/>
    <n v="21"/>
    <n v="0"/>
    <n v="21"/>
    <n v="0"/>
    <n v="0"/>
    <n v="0"/>
    <n v="0.81"/>
    <n v="180"/>
  </r>
  <r>
    <x v="91"/>
    <x v="29"/>
    <n v="19"/>
    <n v="0"/>
    <n v="19"/>
    <n v="0"/>
    <n v="0"/>
    <n v="0"/>
    <n v="0.74"/>
    <n v="135"/>
  </r>
  <r>
    <x v="91"/>
    <x v="30"/>
    <n v="25"/>
    <n v="0"/>
    <n v="25"/>
    <n v="0"/>
    <n v="0"/>
    <n v="0"/>
    <n v="0.95"/>
    <n v="151"/>
  </r>
  <r>
    <x v="91"/>
    <x v="31"/>
    <n v="24"/>
    <n v="0"/>
    <n v="24"/>
    <n v="0"/>
    <n v="0"/>
    <n v="0"/>
    <n v="0.91"/>
    <n v="121"/>
  </r>
  <r>
    <x v="91"/>
    <x v="32"/>
    <n v="14"/>
    <n v="0"/>
    <n v="14"/>
    <n v="0"/>
    <n v="0"/>
    <n v="0"/>
    <n v="0.53"/>
    <n v="141"/>
  </r>
  <r>
    <x v="91"/>
    <x v="33"/>
    <n v="6"/>
    <n v="0"/>
    <n v="6"/>
    <n v="0"/>
    <n v="0"/>
    <n v="0"/>
    <n v="0.22"/>
    <n v="134"/>
  </r>
  <r>
    <x v="91"/>
    <x v="34"/>
    <n v="10"/>
    <n v="0"/>
    <n v="10"/>
    <n v="0"/>
    <n v="0"/>
    <n v="0"/>
    <n v="0.38"/>
    <n v="106"/>
  </r>
  <r>
    <x v="91"/>
    <x v="35"/>
    <n v="9"/>
    <n v="0"/>
    <n v="9"/>
    <n v="0"/>
    <n v="0"/>
    <n v="0"/>
    <n v="0.35"/>
    <n v="99"/>
  </r>
  <r>
    <x v="91"/>
    <x v="36"/>
    <n v="12"/>
    <n v="0"/>
    <n v="12"/>
    <n v="0"/>
    <n v="0"/>
    <n v="0"/>
    <n v="0.44"/>
    <n v="246"/>
  </r>
  <r>
    <x v="91"/>
    <x v="37"/>
    <n v="11"/>
    <n v="0"/>
    <n v="11"/>
    <n v="0"/>
    <n v="0"/>
    <n v="0"/>
    <n v="0.41"/>
    <n v="327"/>
  </r>
  <r>
    <x v="91"/>
    <x v="38"/>
    <n v="13"/>
    <n v="0"/>
    <n v="13"/>
    <n v="0"/>
    <n v="0"/>
    <n v="0"/>
    <n v="0.5"/>
    <n v="307"/>
  </r>
  <r>
    <x v="91"/>
    <x v="39"/>
    <n v="19"/>
    <n v="0"/>
    <n v="19"/>
    <n v="0"/>
    <n v="0"/>
    <n v="0"/>
    <n v="0.72"/>
    <n v="398"/>
  </r>
  <r>
    <x v="91"/>
    <x v="40"/>
    <n v="19"/>
    <n v="0"/>
    <n v="19"/>
    <n v="0"/>
    <n v="0"/>
    <n v="0"/>
    <n v="0.72"/>
    <n v="378"/>
  </r>
  <r>
    <x v="91"/>
    <x v="41"/>
    <n v="39"/>
    <n v="0"/>
    <n v="39"/>
    <n v="0"/>
    <n v="0"/>
    <n v="0"/>
    <n v="1.44"/>
    <n v="1524"/>
  </r>
  <r>
    <x v="91"/>
    <x v="42"/>
    <n v="54"/>
    <n v="0"/>
    <n v="54"/>
    <n v="0"/>
    <n v="0"/>
    <n v="0"/>
    <n v="2.02"/>
    <n v="1505"/>
  </r>
  <r>
    <x v="91"/>
    <x v="43"/>
    <n v="64"/>
    <n v="0"/>
    <n v="64"/>
    <n v="0"/>
    <n v="0"/>
    <n v="0"/>
    <n v="2.38"/>
    <n v="1504"/>
  </r>
  <r>
    <x v="91"/>
    <x v="44"/>
    <n v="65"/>
    <n v="0"/>
    <n v="65"/>
    <n v="0"/>
    <n v="0"/>
    <n v="0"/>
    <n v="2.41"/>
    <n v="1535"/>
  </r>
  <r>
    <x v="91"/>
    <x v="45"/>
    <n v="77"/>
    <n v="0"/>
    <n v="77"/>
    <n v="0"/>
    <n v="0"/>
    <n v="0"/>
    <n v="2.83"/>
    <n v="1600"/>
  </r>
  <r>
    <x v="91"/>
    <x v="46"/>
    <n v="75"/>
    <n v="0"/>
    <n v="75"/>
    <n v="0"/>
    <n v="0"/>
    <n v="0"/>
    <n v="2.76"/>
    <n v="1650"/>
  </r>
  <r>
    <x v="91"/>
    <x v="47"/>
    <n v="77"/>
    <n v="0"/>
    <n v="77"/>
    <n v="0"/>
    <n v="0"/>
    <n v="0"/>
    <n v="2.82"/>
    <n v="1697"/>
  </r>
  <r>
    <x v="91"/>
    <x v="48"/>
    <n v="80"/>
    <n v="0"/>
    <n v="80"/>
    <n v="0"/>
    <n v="0"/>
    <n v="0"/>
    <n v="2.92"/>
    <n v="1805"/>
  </r>
  <r>
    <x v="91"/>
    <x v="49"/>
    <n v="84"/>
    <n v="0"/>
    <n v="84"/>
    <n v="0"/>
    <n v="0"/>
    <n v="0"/>
    <n v="3.08"/>
    <n v="2173"/>
  </r>
  <r>
    <x v="91"/>
    <x v="50"/>
    <n v="87"/>
    <n v="0"/>
    <n v="87"/>
    <n v="0"/>
    <n v="0"/>
    <n v="0"/>
    <n v="3.2"/>
    <n v="2289"/>
  </r>
  <r>
    <x v="91"/>
    <x v="51"/>
    <n v="91"/>
    <n v="0"/>
    <n v="91"/>
    <n v="0"/>
    <n v="0"/>
    <n v="0"/>
    <n v="3.34"/>
    <n v="2321"/>
  </r>
  <r>
    <x v="91"/>
    <x v="52"/>
    <n v="94"/>
    <n v="0"/>
    <n v="94"/>
    <n v="0"/>
    <n v="0"/>
    <n v="0"/>
    <n v="3.4"/>
    <n v="2562"/>
  </r>
  <r>
    <x v="91"/>
    <x v="53"/>
    <n v="95"/>
    <n v="0"/>
    <n v="95"/>
    <n v="0"/>
    <n v="0"/>
    <n v="0"/>
    <n v="3.41"/>
    <n v="2839"/>
  </r>
  <r>
    <x v="91"/>
    <x v="54"/>
    <n v="97"/>
    <n v="0"/>
    <n v="97"/>
    <n v="0"/>
    <n v="0"/>
    <n v="0"/>
    <n v="3.42"/>
    <n v="3278"/>
  </r>
  <r>
    <x v="91"/>
    <x v="55"/>
    <n v="105"/>
    <n v="0"/>
    <n v="105"/>
    <n v="0"/>
    <n v="0"/>
    <n v="0"/>
    <n v="3.66"/>
    <n v="3115"/>
  </r>
  <r>
    <x v="91"/>
    <x v="56"/>
    <n v="109"/>
    <n v="0"/>
    <n v="109"/>
    <n v="0"/>
    <n v="0"/>
    <n v="0"/>
    <n v="3.74"/>
    <n v="3498"/>
  </r>
  <r>
    <x v="91"/>
    <x v="57"/>
    <n v="114"/>
    <n v="0"/>
    <n v="114"/>
    <n v="0"/>
    <n v="0"/>
    <n v="0"/>
    <n v="3.89"/>
    <n v="3409"/>
  </r>
  <r>
    <x v="91"/>
    <x v="58"/>
    <n v="113"/>
    <n v="0"/>
    <n v="113"/>
    <n v="0"/>
    <n v="0"/>
    <n v="0"/>
    <n v="3.86"/>
    <n v="3697"/>
  </r>
  <r>
    <x v="91"/>
    <x v="59"/>
    <n v="116"/>
    <n v="0"/>
    <n v="116"/>
    <n v="0"/>
    <n v="0"/>
    <n v="0"/>
    <n v="3.94"/>
    <n v="3589"/>
  </r>
  <r>
    <x v="91"/>
    <x v="60"/>
    <n v="126"/>
    <n v="0"/>
    <n v="126"/>
    <n v="0"/>
    <n v="0"/>
    <n v="0"/>
    <n v="4.16"/>
    <n v="3799"/>
  </r>
  <r>
    <x v="91"/>
    <x v="61"/>
    <n v="127"/>
    <n v="0"/>
    <n v="127"/>
    <n v="0"/>
    <n v="0"/>
    <n v="0"/>
    <n v="4.1399999999999997"/>
    <n v="3666"/>
  </r>
  <r>
    <x v="91"/>
    <x v="62"/>
    <n v="123"/>
    <n v="0"/>
    <n v="123"/>
    <n v="0"/>
    <n v="0"/>
    <n v="0"/>
    <n v="3.96"/>
    <n v="3653"/>
  </r>
  <r>
    <x v="91"/>
    <x v="63"/>
    <n v="126"/>
    <n v="0"/>
    <n v="126"/>
    <n v="0"/>
    <n v="0"/>
    <n v="0"/>
    <n v="4"/>
    <n v="3682"/>
  </r>
  <r>
    <x v="91"/>
    <x v="64"/>
    <n v="134"/>
    <n v="0"/>
    <n v="134"/>
    <n v="0"/>
    <n v="0"/>
    <n v="0"/>
    <n v="4.22"/>
    <n v="3370"/>
  </r>
  <r>
    <x v="91"/>
    <x v="65"/>
    <n v="144"/>
    <n v="0"/>
    <n v="144"/>
    <n v="0"/>
    <n v="0"/>
    <n v="0"/>
    <n v="4.5"/>
    <n v="2509"/>
  </r>
  <r>
    <x v="92"/>
    <x v="144"/>
    <n v="46"/>
    <n v="46"/>
    <n v="0"/>
    <n v="0"/>
    <n v="0"/>
    <s v="."/>
    <s v="."/>
    <n v="0"/>
  </r>
  <r>
    <x v="92"/>
    <x v="145"/>
    <n v="23"/>
    <n v="23"/>
    <n v="0"/>
    <n v="0"/>
    <n v="0"/>
    <s v="."/>
    <s v="."/>
    <n v="0"/>
  </r>
  <r>
    <x v="92"/>
    <x v="146"/>
    <n v="53"/>
    <n v="53"/>
    <n v="0"/>
    <n v="0"/>
    <n v="0"/>
    <s v="."/>
    <s v="."/>
    <n v="0"/>
  </r>
  <r>
    <x v="92"/>
    <x v="147"/>
    <n v="55"/>
    <n v="55"/>
    <n v="0"/>
    <n v="0"/>
    <n v="0"/>
    <s v="."/>
    <s v="."/>
    <n v="0"/>
  </r>
  <r>
    <x v="92"/>
    <x v="148"/>
    <n v="81"/>
    <n v="81"/>
    <n v="0"/>
    <n v="0"/>
    <n v="0"/>
    <s v="."/>
    <s v="."/>
    <n v="0"/>
  </r>
  <r>
    <x v="92"/>
    <x v="149"/>
    <n v="48"/>
    <n v="48"/>
    <n v="0"/>
    <n v="0"/>
    <n v="0"/>
    <s v="."/>
    <s v="."/>
    <n v="0"/>
  </r>
  <r>
    <x v="92"/>
    <x v="150"/>
    <n v="53"/>
    <n v="53"/>
    <n v="0"/>
    <n v="0"/>
    <n v="0"/>
    <s v="."/>
    <s v="."/>
    <n v="0"/>
  </r>
  <r>
    <x v="92"/>
    <x v="151"/>
    <n v="41"/>
    <n v="41"/>
    <n v="0"/>
    <n v="0"/>
    <n v="0"/>
    <s v="."/>
    <s v="."/>
    <n v="0"/>
  </r>
  <r>
    <x v="92"/>
    <x v="152"/>
    <n v="45"/>
    <n v="45"/>
    <n v="0"/>
    <n v="0"/>
    <n v="0"/>
    <s v="."/>
    <s v="."/>
    <n v="0"/>
  </r>
  <r>
    <x v="92"/>
    <x v="156"/>
    <n v="1"/>
    <n v="1"/>
    <n v="0"/>
    <n v="0"/>
    <n v="0"/>
    <s v="."/>
    <s v="."/>
    <n v="0"/>
  </r>
  <r>
    <x v="92"/>
    <x v="160"/>
    <n v="1"/>
    <n v="1"/>
    <n v="0"/>
    <n v="0"/>
    <n v="0"/>
    <s v="."/>
    <s v="."/>
    <n v="0"/>
  </r>
  <r>
    <x v="92"/>
    <x v="106"/>
    <n v="1"/>
    <n v="1"/>
    <n v="0"/>
    <n v="0"/>
    <n v="0"/>
    <s v="."/>
    <s v="."/>
    <n v="0"/>
  </r>
  <r>
    <x v="92"/>
    <x v="110"/>
    <n v="101"/>
    <n v="101"/>
    <n v="0"/>
    <n v="0"/>
    <n v="0"/>
    <s v="."/>
    <s v="."/>
    <n v="0"/>
  </r>
  <r>
    <x v="92"/>
    <x v="111"/>
    <n v="89"/>
    <n v="89"/>
    <n v="0"/>
    <n v="0"/>
    <n v="0"/>
    <s v="."/>
    <s v="."/>
    <n v="0"/>
  </r>
  <r>
    <x v="92"/>
    <x v="112"/>
    <n v="91"/>
    <n v="91"/>
    <n v="0"/>
    <n v="0"/>
    <n v="0"/>
    <s v="."/>
    <s v="."/>
    <n v="0"/>
  </r>
  <r>
    <x v="92"/>
    <x v="113"/>
    <n v="85"/>
    <n v="85"/>
    <n v="0"/>
    <n v="0"/>
    <n v="0"/>
    <s v="."/>
    <s v="."/>
    <n v="0"/>
  </r>
  <r>
    <x v="92"/>
    <x v="114"/>
    <n v="102"/>
    <n v="102"/>
    <n v="0"/>
    <n v="0"/>
    <n v="0"/>
    <s v="."/>
    <s v="."/>
    <n v="0"/>
  </r>
  <r>
    <x v="92"/>
    <x v="115"/>
    <n v="99"/>
    <n v="99"/>
    <n v="0"/>
    <n v="0"/>
    <n v="0"/>
    <s v="."/>
    <s v="."/>
    <n v="0"/>
  </r>
  <r>
    <x v="92"/>
    <x v="116"/>
    <n v="126"/>
    <n v="126"/>
    <n v="0"/>
    <n v="0"/>
    <n v="0"/>
    <s v="."/>
    <s v="."/>
    <n v="0"/>
  </r>
  <r>
    <x v="92"/>
    <x v="117"/>
    <n v="66"/>
    <n v="66"/>
    <n v="0"/>
    <n v="0"/>
    <n v="0"/>
    <s v="."/>
    <s v="."/>
    <n v="0"/>
  </r>
  <r>
    <x v="92"/>
    <x v="82"/>
    <n v="114"/>
    <n v="114"/>
    <n v="0"/>
    <n v="0"/>
    <n v="0"/>
    <s v="."/>
    <s v="."/>
    <n v="0"/>
  </r>
  <r>
    <x v="92"/>
    <x v="83"/>
    <n v="114"/>
    <n v="114"/>
    <n v="0"/>
    <n v="0"/>
    <n v="0"/>
    <s v="."/>
    <s v="."/>
    <n v="0"/>
  </r>
  <r>
    <x v="92"/>
    <x v="84"/>
    <n v="91"/>
    <n v="91"/>
    <n v="0"/>
    <n v="0"/>
    <n v="0"/>
    <s v="."/>
    <s v="."/>
    <n v="0"/>
  </r>
  <r>
    <x v="92"/>
    <x v="85"/>
    <n v="109"/>
    <n v="109"/>
    <n v="0"/>
    <n v="0"/>
    <n v="0"/>
    <s v="."/>
    <s v="."/>
    <n v="0"/>
  </r>
  <r>
    <x v="92"/>
    <x v="86"/>
    <n v="97"/>
    <n v="97"/>
    <n v="0"/>
    <n v="0"/>
    <n v="0"/>
    <s v="."/>
    <s v="."/>
    <n v="0"/>
  </r>
  <r>
    <x v="92"/>
    <x v="87"/>
    <n v="76"/>
    <n v="76"/>
    <n v="0"/>
    <n v="0"/>
    <n v="0"/>
    <s v="."/>
    <s v="."/>
    <n v="0"/>
  </r>
  <r>
    <x v="92"/>
    <x v="118"/>
    <n v="71"/>
    <n v="71"/>
    <n v="0"/>
    <n v="0"/>
    <n v="0"/>
    <s v="."/>
    <s v="."/>
    <n v="0"/>
  </r>
  <r>
    <x v="92"/>
    <x v="119"/>
    <n v="117"/>
    <n v="117"/>
    <n v="0"/>
    <n v="0"/>
    <n v="0"/>
    <s v="."/>
    <s v="."/>
    <n v="0"/>
  </r>
  <r>
    <x v="92"/>
    <x v="120"/>
    <n v="199"/>
    <n v="199"/>
    <n v="0"/>
    <n v="0"/>
    <n v="0"/>
    <s v="."/>
    <s v="."/>
    <n v="0"/>
  </r>
  <r>
    <x v="92"/>
    <x v="121"/>
    <n v="153"/>
    <n v="153"/>
    <n v="0"/>
    <n v="0"/>
    <n v="0"/>
    <s v="."/>
    <s v="."/>
    <n v="0"/>
  </r>
  <r>
    <x v="92"/>
    <x v="122"/>
    <n v="196"/>
    <n v="196"/>
    <n v="0"/>
    <n v="0"/>
    <n v="0"/>
    <s v="."/>
    <s v="."/>
    <n v="0"/>
  </r>
  <r>
    <x v="92"/>
    <x v="123"/>
    <n v="247"/>
    <n v="247"/>
    <n v="0"/>
    <n v="0"/>
    <n v="0"/>
    <s v="."/>
    <s v="."/>
    <n v="0"/>
  </r>
  <r>
    <x v="92"/>
    <x v="125"/>
    <n v="365"/>
    <n v="365"/>
    <n v="0"/>
    <n v="0"/>
    <n v="0"/>
    <s v="."/>
    <s v="."/>
    <n v="0"/>
  </r>
  <r>
    <x v="92"/>
    <x v="126"/>
    <n v="3"/>
    <n v="3"/>
    <n v="0"/>
    <n v="0"/>
    <n v="0"/>
    <s v="."/>
    <s v="."/>
    <n v="0"/>
  </r>
  <r>
    <x v="92"/>
    <x v="127"/>
    <n v="6"/>
    <n v="6"/>
    <n v="0"/>
    <n v="0"/>
    <n v="0"/>
    <s v="."/>
    <s v="."/>
    <n v="0"/>
  </r>
  <r>
    <x v="92"/>
    <x v="88"/>
    <n v="18"/>
    <n v="18"/>
    <n v="0"/>
    <n v="0"/>
    <n v="0"/>
    <s v="."/>
    <s v="."/>
    <n v="0"/>
  </r>
  <r>
    <x v="92"/>
    <x v="89"/>
    <n v="25"/>
    <n v="25"/>
    <n v="0"/>
    <n v="0"/>
    <n v="0"/>
    <s v="."/>
    <s v="."/>
    <n v="0"/>
  </r>
  <r>
    <x v="92"/>
    <x v="90"/>
    <n v="34"/>
    <n v="34"/>
    <n v="0"/>
    <n v="0"/>
    <n v="0"/>
    <s v="."/>
    <s v="."/>
    <n v="0"/>
  </r>
  <r>
    <x v="92"/>
    <x v="91"/>
    <n v="29"/>
    <n v="29"/>
    <n v="0"/>
    <n v="0"/>
    <n v="0"/>
    <s v="."/>
    <s v="."/>
    <n v="0"/>
  </r>
  <r>
    <x v="92"/>
    <x v="92"/>
    <n v="185"/>
    <n v="185"/>
    <n v="0"/>
    <n v="0"/>
    <n v="0"/>
    <s v="."/>
    <s v="."/>
    <n v="0"/>
  </r>
  <r>
    <x v="92"/>
    <x v="93"/>
    <n v="203"/>
    <n v="203"/>
    <n v="0"/>
    <n v="0"/>
    <n v="0"/>
    <s v="."/>
    <s v="."/>
    <n v="0"/>
  </r>
  <r>
    <x v="92"/>
    <x v="94"/>
    <n v="185"/>
    <n v="185"/>
    <n v="0"/>
    <n v="0"/>
    <n v="0"/>
    <s v="."/>
    <s v="."/>
    <n v="0"/>
  </r>
  <r>
    <x v="92"/>
    <x v="95"/>
    <n v="251"/>
    <n v="251"/>
    <n v="0"/>
    <n v="0"/>
    <n v="0"/>
    <s v="."/>
    <s v="."/>
    <n v="0"/>
  </r>
  <r>
    <x v="92"/>
    <x v="96"/>
    <n v="354"/>
    <n v="354"/>
    <n v="0"/>
    <n v="0"/>
    <n v="0"/>
    <s v="."/>
    <s v="."/>
    <n v="0"/>
  </r>
  <r>
    <x v="92"/>
    <x v="97"/>
    <n v="540"/>
    <n v="479"/>
    <n v="62"/>
    <n v="0"/>
    <n v="0"/>
    <s v="."/>
    <s v="."/>
    <n v="0"/>
  </r>
  <r>
    <x v="92"/>
    <x v="98"/>
    <n v="497"/>
    <n v="423"/>
    <n v="74"/>
    <n v="0"/>
    <n v="0"/>
    <s v="."/>
    <s v="."/>
    <n v="0"/>
  </r>
  <r>
    <x v="92"/>
    <x v="99"/>
    <n v="632"/>
    <n v="540"/>
    <n v="93"/>
    <n v="0"/>
    <n v="0"/>
    <s v="."/>
    <s v="."/>
    <n v="0"/>
  </r>
  <r>
    <x v="92"/>
    <x v="100"/>
    <n v="648"/>
    <n v="522"/>
    <n v="106"/>
    <n v="0"/>
    <n v="20"/>
    <s v="."/>
    <s v="."/>
    <n v="0"/>
  </r>
  <r>
    <x v="92"/>
    <x v="101"/>
    <n v="738"/>
    <n v="593"/>
    <n v="124"/>
    <n v="0"/>
    <n v="21"/>
    <s v="."/>
    <s v="."/>
    <n v="0"/>
  </r>
  <r>
    <x v="92"/>
    <x v="102"/>
    <n v="779"/>
    <n v="619"/>
    <n v="135"/>
    <n v="0"/>
    <n v="24"/>
    <s v="."/>
    <s v="."/>
    <n v="0"/>
  </r>
  <r>
    <x v="92"/>
    <x v="103"/>
    <n v="745"/>
    <n v="580"/>
    <n v="138"/>
    <n v="0"/>
    <n v="27"/>
    <s v="."/>
    <s v="."/>
    <n v="0"/>
  </r>
  <r>
    <x v="92"/>
    <x v="104"/>
    <n v="732"/>
    <n v="553"/>
    <n v="152"/>
    <n v="0"/>
    <n v="27"/>
    <s v="."/>
    <s v="."/>
    <n v="0"/>
  </r>
  <r>
    <x v="92"/>
    <x v="66"/>
    <n v="628"/>
    <n v="447"/>
    <n v="153"/>
    <n v="0"/>
    <n v="27"/>
    <s v="."/>
    <s v="."/>
    <n v="0"/>
  </r>
  <r>
    <x v="92"/>
    <x v="67"/>
    <n v="773"/>
    <n v="564"/>
    <n v="175"/>
    <n v="0"/>
    <n v="34"/>
    <s v="."/>
    <s v="."/>
    <n v="0"/>
  </r>
  <r>
    <x v="92"/>
    <x v="68"/>
    <n v="795"/>
    <n v="553"/>
    <n v="204"/>
    <n v="0"/>
    <n v="37"/>
    <s v="."/>
    <s v="."/>
    <n v="0"/>
  </r>
  <r>
    <x v="92"/>
    <x v="69"/>
    <n v="919"/>
    <n v="646"/>
    <n v="235"/>
    <n v="0"/>
    <n v="38"/>
    <s v="."/>
    <s v="."/>
    <n v="0"/>
  </r>
  <r>
    <x v="92"/>
    <x v="70"/>
    <n v="979"/>
    <n v="669"/>
    <n v="271"/>
    <n v="0"/>
    <n v="39"/>
    <s v="."/>
    <s v="."/>
    <n v="0"/>
  </r>
  <r>
    <x v="92"/>
    <x v="71"/>
    <n v="776"/>
    <n v="667"/>
    <n v="68"/>
    <n v="0"/>
    <n v="42"/>
    <s v="."/>
    <s v="."/>
    <n v="0"/>
  </r>
  <r>
    <x v="92"/>
    <x v="72"/>
    <n v="69"/>
    <n v="22"/>
    <n v="0"/>
    <n v="0"/>
    <n v="47"/>
    <s v="."/>
    <s v="."/>
    <n v="0"/>
  </r>
  <r>
    <x v="92"/>
    <x v="73"/>
    <n v="65"/>
    <n v="39"/>
    <n v="0"/>
    <n v="0"/>
    <n v="26"/>
    <s v="."/>
    <s v="."/>
    <n v="0"/>
  </r>
  <r>
    <x v="92"/>
    <x v="74"/>
    <n v="37"/>
    <n v="28"/>
    <n v="0"/>
    <n v="0"/>
    <n v="9"/>
    <s v="."/>
    <s v="."/>
    <n v="0"/>
  </r>
  <r>
    <x v="92"/>
    <x v="75"/>
    <n v="62"/>
    <n v="57"/>
    <n v="0"/>
    <n v="0"/>
    <n v="4"/>
    <s v="."/>
    <s v="."/>
    <n v="0"/>
  </r>
  <r>
    <x v="92"/>
    <x v="76"/>
    <n v="58"/>
    <n v="58"/>
    <n v="0"/>
    <n v="0"/>
    <n v="0"/>
    <s v="."/>
    <s v="."/>
    <n v="0"/>
  </r>
  <r>
    <x v="92"/>
    <x v="77"/>
    <n v="30"/>
    <n v="30"/>
    <n v="0"/>
    <n v="0"/>
    <n v="0"/>
    <s v="."/>
    <s v="."/>
    <n v="0"/>
  </r>
  <r>
    <x v="92"/>
    <x v="78"/>
    <n v="18"/>
    <n v="11"/>
    <n v="0"/>
    <n v="0"/>
    <n v="7"/>
    <s v="."/>
    <s v="."/>
    <n v="0"/>
  </r>
  <r>
    <x v="92"/>
    <x v="79"/>
    <n v="34"/>
    <n v="20"/>
    <n v="0"/>
    <n v="0"/>
    <n v="14"/>
    <s v="."/>
    <s v="."/>
    <n v="0"/>
  </r>
  <r>
    <x v="92"/>
    <x v="80"/>
    <n v="46"/>
    <n v="21"/>
    <n v="0"/>
    <n v="0"/>
    <n v="25"/>
    <s v="."/>
    <s v="."/>
    <n v="0"/>
  </r>
  <r>
    <x v="92"/>
    <x v="81"/>
    <n v="369"/>
    <n v="199"/>
    <n v="133"/>
    <n v="0"/>
    <n v="38"/>
    <s v="."/>
    <s v="."/>
    <n v="0"/>
  </r>
  <r>
    <x v="92"/>
    <x v="0"/>
    <n v="448"/>
    <n v="238"/>
    <n v="165"/>
    <n v="0"/>
    <n v="45"/>
    <s v="."/>
    <s v="."/>
    <n v="0"/>
  </r>
  <r>
    <x v="92"/>
    <x v="1"/>
    <n v="1127"/>
    <n v="249"/>
    <n v="824"/>
    <n v="0"/>
    <n v="54"/>
    <n v="0"/>
    <n v="0.15"/>
    <n v="77"/>
  </r>
  <r>
    <x v="92"/>
    <x v="2"/>
    <n v="1249"/>
    <n v="309"/>
    <n v="882"/>
    <n v="0"/>
    <n v="59"/>
    <n v="0"/>
    <n v="0.16"/>
    <n v="85"/>
  </r>
  <r>
    <x v="92"/>
    <x v="3"/>
    <n v="1310"/>
    <n v="265"/>
    <n v="965"/>
    <n v="0"/>
    <n v="81"/>
    <n v="0"/>
    <n v="0.17"/>
    <n v="72"/>
  </r>
  <r>
    <x v="92"/>
    <x v="4"/>
    <n v="1334"/>
    <n v="313"/>
    <n v="919"/>
    <n v="0"/>
    <n v="101"/>
    <n v="0"/>
    <n v="0.17"/>
    <n v="118"/>
  </r>
  <r>
    <x v="92"/>
    <x v="5"/>
    <n v="1388"/>
    <n v="368"/>
    <n v="904"/>
    <n v="0"/>
    <n v="116"/>
    <n v="0"/>
    <n v="0.18"/>
    <n v="265"/>
  </r>
  <r>
    <x v="92"/>
    <x v="6"/>
    <n v="1626"/>
    <n v="409"/>
    <n v="1063"/>
    <n v="0"/>
    <n v="154"/>
    <n v="0"/>
    <n v="0.2"/>
    <n v="191"/>
  </r>
  <r>
    <x v="92"/>
    <x v="7"/>
    <n v="1717"/>
    <n v="407"/>
    <n v="1141"/>
    <n v="0"/>
    <n v="168"/>
    <n v="0"/>
    <n v="0.21"/>
    <n v="134"/>
  </r>
  <r>
    <x v="92"/>
    <x v="8"/>
    <n v="1861"/>
    <n v="482"/>
    <n v="1212"/>
    <n v="0"/>
    <n v="167"/>
    <n v="0"/>
    <n v="0.23"/>
    <n v="136"/>
  </r>
  <r>
    <x v="92"/>
    <x v="9"/>
    <n v="2034"/>
    <n v="509"/>
    <n v="1343"/>
    <n v="0"/>
    <n v="182"/>
    <n v="0"/>
    <n v="0.25"/>
    <n v="99"/>
  </r>
  <r>
    <x v="92"/>
    <x v="10"/>
    <n v="2218"/>
    <n v="603"/>
    <n v="1419"/>
    <n v="0"/>
    <n v="196"/>
    <n v="0"/>
    <n v="0.27"/>
    <n v="168"/>
  </r>
  <r>
    <x v="92"/>
    <x v="11"/>
    <n v="2565"/>
    <n v="851"/>
    <n v="1490"/>
    <n v="0"/>
    <n v="223"/>
    <n v="0"/>
    <n v="0.31"/>
    <n v="471"/>
  </r>
  <r>
    <x v="92"/>
    <x v="12"/>
    <n v="2679"/>
    <n v="896"/>
    <n v="1533"/>
    <n v="0"/>
    <n v="250"/>
    <n v="0"/>
    <n v="0.32"/>
    <n v="666"/>
  </r>
  <r>
    <x v="92"/>
    <x v="13"/>
    <n v="2772"/>
    <n v="900"/>
    <n v="1611"/>
    <n v="0"/>
    <n v="262"/>
    <n v="0"/>
    <n v="0.33"/>
    <n v="828"/>
  </r>
  <r>
    <x v="92"/>
    <x v="14"/>
    <n v="3343"/>
    <n v="1193"/>
    <n v="1838"/>
    <n v="0"/>
    <n v="312"/>
    <n v="0"/>
    <n v="0.39"/>
    <n v="943"/>
  </r>
  <r>
    <x v="92"/>
    <x v="15"/>
    <n v="3606"/>
    <n v="1347"/>
    <n v="1896"/>
    <n v="0"/>
    <n v="363"/>
    <n v="0"/>
    <n v="0.42"/>
    <n v="803"/>
  </r>
  <r>
    <x v="92"/>
    <x v="16"/>
    <n v="4643"/>
    <n v="1740"/>
    <n v="2466"/>
    <n v="0"/>
    <n v="437"/>
    <n v="0"/>
    <n v="0.54"/>
    <n v="913"/>
  </r>
  <r>
    <x v="92"/>
    <x v="17"/>
    <n v="5086"/>
    <n v="1721"/>
    <n v="2877"/>
    <n v="0"/>
    <n v="488"/>
    <n v="0"/>
    <n v="0.59"/>
    <n v="810"/>
  </r>
  <r>
    <x v="92"/>
    <x v="18"/>
    <n v="5327"/>
    <n v="1723"/>
    <n v="3135"/>
    <n v="0"/>
    <n v="469"/>
    <n v="0"/>
    <n v="0.62"/>
    <n v="875"/>
  </r>
  <r>
    <x v="92"/>
    <x v="19"/>
    <n v="6087"/>
    <n v="1816"/>
    <n v="3716"/>
    <n v="0"/>
    <n v="555"/>
    <n v="0"/>
    <n v="0.7"/>
    <n v="606"/>
  </r>
  <r>
    <x v="92"/>
    <x v="20"/>
    <n v="6947"/>
    <n v="2182"/>
    <n v="4107"/>
    <n v="0"/>
    <n v="658"/>
    <n v="0"/>
    <n v="0.79"/>
    <n v="590"/>
  </r>
  <r>
    <x v="92"/>
    <x v="21"/>
    <n v="6590"/>
    <n v="1556"/>
    <n v="4375"/>
    <n v="0"/>
    <n v="659"/>
    <n v="0"/>
    <n v="0.75"/>
    <n v="844"/>
  </r>
  <r>
    <x v="92"/>
    <x v="22"/>
    <n v="7585"/>
    <n v="1826"/>
    <n v="5006"/>
    <n v="0"/>
    <n v="753"/>
    <n v="0"/>
    <n v="0.86"/>
    <n v="898"/>
  </r>
  <r>
    <x v="92"/>
    <x v="23"/>
    <n v="8610"/>
    <n v="1901"/>
    <n v="5855"/>
    <n v="0"/>
    <n v="854"/>
    <n v="0"/>
    <n v="0.97"/>
    <n v="1166"/>
  </r>
  <r>
    <x v="92"/>
    <x v="24"/>
    <n v="10160"/>
    <n v="2318"/>
    <n v="6959"/>
    <n v="0"/>
    <n v="883"/>
    <n v="0"/>
    <n v="1.1399999999999999"/>
    <n v="1271"/>
  </r>
  <r>
    <x v="92"/>
    <x v="25"/>
    <n v="9877"/>
    <n v="2454"/>
    <n v="6469"/>
    <n v="0"/>
    <n v="955"/>
    <n v="0"/>
    <n v="1.1000000000000001"/>
    <n v="981"/>
  </r>
  <r>
    <x v="92"/>
    <x v="26"/>
    <n v="10601"/>
    <n v="3099"/>
    <n v="6423"/>
    <n v="0"/>
    <n v="1080"/>
    <n v="0"/>
    <n v="1.17"/>
    <n v="1153"/>
  </r>
  <r>
    <x v="92"/>
    <x v="27"/>
    <n v="11702"/>
    <n v="3658"/>
    <n v="6855"/>
    <n v="0"/>
    <n v="1189"/>
    <n v="0"/>
    <n v="1.28"/>
    <n v="1247"/>
  </r>
  <r>
    <x v="92"/>
    <x v="28"/>
    <n v="12817"/>
    <n v="3764"/>
    <n v="7614"/>
    <n v="0"/>
    <n v="1439"/>
    <n v="0"/>
    <n v="1.38"/>
    <n v="1268"/>
  </r>
  <r>
    <x v="92"/>
    <x v="29"/>
    <n v="13112"/>
    <n v="3255"/>
    <n v="8323"/>
    <n v="0"/>
    <n v="1534"/>
    <n v="0"/>
    <n v="1.39"/>
    <n v="1564"/>
  </r>
  <r>
    <x v="92"/>
    <x v="30"/>
    <n v="13988"/>
    <n v="3697"/>
    <n v="8646"/>
    <n v="0"/>
    <n v="1645"/>
    <n v="0"/>
    <n v="1.47"/>
    <n v="1548"/>
  </r>
  <r>
    <x v="92"/>
    <x v="31"/>
    <n v="14025"/>
    <n v="3502"/>
    <n v="8799"/>
    <n v="0"/>
    <n v="1724"/>
    <n v="0"/>
    <n v="1.45"/>
    <n v="1358"/>
  </r>
  <r>
    <x v="92"/>
    <x v="32"/>
    <n v="13832"/>
    <n v="3896"/>
    <n v="8176"/>
    <n v="0"/>
    <n v="1760"/>
    <n v="0"/>
    <n v="1.42"/>
    <n v="1521"/>
  </r>
  <r>
    <x v="92"/>
    <x v="33"/>
    <n v="14221"/>
    <n v="4245"/>
    <n v="8168"/>
    <n v="59"/>
    <n v="1749"/>
    <n v="0"/>
    <n v="1.45"/>
    <n v="1397"/>
  </r>
  <r>
    <x v="92"/>
    <x v="34"/>
    <n v="15147"/>
    <n v="5231"/>
    <n v="7942"/>
    <n v="43"/>
    <n v="1931"/>
    <n v="0"/>
    <n v="1.54"/>
    <n v="1309"/>
  </r>
  <r>
    <x v="92"/>
    <x v="35"/>
    <n v="15559"/>
    <n v="5624"/>
    <n v="8048"/>
    <n v="47"/>
    <n v="1839"/>
    <n v="0"/>
    <n v="1.57"/>
    <n v="1332"/>
  </r>
  <r>
    <x v="92"/>
    <x v="36"/>
    <n v="16526"/>
    <n v="6481"/>
    <n v="8141"/>
    <n v="45"/>
    <n v="1859"/>
    <n v="0"/>
    <n v="1.66"/>
    <n v="1629"/>
  </r>
  <r>
    <x v="92"/>
    <x v="37"/>
    <n v="16125"/>
    <n v="6645"/>
    <n v="7610"/>
    <n v="56"/>
    <n v="1814"/>
    <n v="0"/>
    <n v="1.62"/>
    <n v="2088"/>
  </r>
  <r>
    <x v="92"/>
    <x v="38"/>
    <n v="17309"/>
    <n v="7241"/>
    <n v="8213"/>
    <n v="64"/>
    <n v="1791"/>
    <n v="0"/>
    <n v="1.73"/>
    <n v="2185"/>
  </r>
  <r>
    <x v="92"/>
    <x v="39"/>
    <n v="18541"/>
    <n v="7941"/>
    <n v="8753"/>
    <n v="72"/>
    <n v="1775"/>
    <n v="1"/>
    <n v="1.85"/>
    <n v="2397"/>
  </r>
  <r>
    <x v="92"/>
    <x v="40"/>
    <n v="20230"/>
    <n v="8572"/>
    <n v="9867"/>
    <n v="84"/>
    <n v="1705"/>
    <n v="1"/>
    <n v="2"/>
    <n v="2382"/>
  </r>
  <r>
    <x v="92"/>
    <x v="41"/>
    <n v="20256"/>
    <n v="8656"/>
    <n v="9663"/>
    <n v="86"/>
    <n v="1850"/>
    <n v="1"/>
    <n v="1.99"/>
    <n v="2891"/>
  </r>
  <r>
    <x v="92"/>
    <x v="42"/>
    <n v="20197"/>
    <n v="8337"/>
    <n v="10168"/>
    <n v="85"/>
    <n v="1606"/>
    <n v="1"/>
    <n v="1.97"/>
    <n v="2621"/>
  </r>
  <r>
    <x v="92"/>
    <x v="43"/>
    <n v="20589"/>
    <n v="8751"/>
    <n v="10307"/>
    <n v="79"/>
    <n v="1451"/>
    <n v="1"/>
    <n v="1.99"/>
    <n v="2949"/>
  </r>
  <r>
    <x v="92"/>
    <x v="44"/>
    <n v="20647"/>
    <n v="8769"/>
    <n v="10102"/>
    <n v="58"/>
    <n v="1716"/>
    <n v="1"/>
    <n v="1.97"/>
    <n v="3377"/>
  </r>
  <r>
    <x v="92"/>
    <x v="45"/>
    <n v="21246"/>
    <n v="9093"/>
    <n v="10405"/>
    <n v="30"/>
    <n v="1718"/>
    <n v="1"/>
    <n v="2.0099999999999998"/>
    <n v="3658"/>
  </r>
  <r>
    <x v="92"/>
    <x v="46"/>
    <n v="21484"/>
    <n v="9002"/>
    <n v="10485"/>
    <n v="27"/>
    <n v="1969"/>
    <n v="1"/>
    <n v="2.0099999999999998"/>
    <n v="3824"/>
  </r>
  <r>
    <x v="92"/>
    <x v="47"/>
    <n v="21882"/>
    <n v="8519"/>
    <n v="11332"/>
    <n v="31"/>
    <n v="1999"/>
    <n v="1"/>
    <n v="2.0299999999999998"/>
    <n v="3423"/>
  </r>
  <r>
    <x v="92"/>
    <x v="48"/>
    <n v="22830"/>
    <n v="9178"/>
    <n v="11507"/>
    <n v="107"/>
    <n v="2038"/>
    <n v="0"/>
    <n v="2.11"/>
    <n v="3407"/>
  </r>
  <r>
    <x v="92"/>
    <x v="49"/>
    <n v="23930"/>
    <n v="9579"/>
    <n v="11857"/>
    <n v="453"/>
    <n v="2040"/>
    <n v="0"/>
    <n v="2.2000000000000002"/>
    <n v="3751"/>
  </r>
  <r>
    <x v="92"/>
    <x v="50"/>
    <n v="23626"/>
    <n v="9194"/>
    <n v="11781"/>
    <n v="761"/>
    <n v="1891"/>
    <n v="0"/>
    <n v="2.16"/>
    <n v="3500"/>
  </r>
  <r>
    <x v="92"/>
    <x v="51"/>
    <n v="24984"/>
    <n v="9705"/>
    <n v="12111"/>
    <n v="1065"/>
    <n v="2103"/>
    <n v="0"/>
    <n v="2.27"/>
    <n v="3830"/>
  </r>
  <r>
    <x v="92"/>
    <x v="52"/>
    <n v="25581"/>
    <n v="9993"/>
    <n v="12522"/>
    <n v="1051"/>
    <n v="2015"/>
    <n v="0"/>
    <n v="2.3199999999999998"/>
    <n v="3694"/>
  </r>
  <r>
    <x v="92"/>
    <x v="53"/>
    <n v="25544"/>
    <n v="9654"/>
    <n v="12823"/>
    <n v="1125"/>
    <n v="1942"/>
    <n v="0"/>
    <n v="2.31"/>
    <n v="3385"/>
  </r>
  <r>
    <x v="92"/>
    <x v="54"/>
    <n v="26108"/>
    <n v="9580"/>
    <n v="13271"/>
    <n v="1266"/>
    <n v="1991"/>
    <n v="0"/>
    <n v="2.35"/>
    <n v="3470"/>
  </r>
  <r>
    <x v="92"/>
    <x v="55"/>
    <n v="26493"/>
    <n v="9786"/>
    <n v="13270"/>
    <n v="1392"/>
    <n v="2045"/>
    <n v="0"/>
    <n v="2.38"/>
    <n v="3519"/>
  </r>
  <r>
    <x v="92"/>
    <x v="56"/>
    <n v="26909"/>
    <n v="9626"/>
    <n v="13750"/>
    <n v="1470"/>
    <n v="2063"/>
    <n v="0"/>
    <n v="2.41"/>
    <n v="3169"/>
  </r>
  <r>
    <x v="92"/>
    <x v="57"/>
    <n v="26530"/>
    <n v="9079"/>
    <n v="13604"/>
    <n v="1716"/>
    <n v="2132"/>
    <n v="0"/>
    <n v="2.36"/>
    <n v="3499"/>
  </r>
  <r>
    <x v="92"/>
    <x v="58"/>
    <n v="26792"/>
    <n v="9514"/>
    <n v="12910"/>
    <n v="2101"/>
    <n v="2267"/>
    <n v="0"/>
    <n v="2.42"/>
    <n v="3634"/>
  </r>
  <r>
    <x v="92"/>
    <x v="59"/>
    <n v="26170"/>
    <n v="8944"/>
    <n v="13296"/>
    <n v="2190"/>
    <n v="1741"/>
    <n v="0"/>
    <n v="2.36"/>
    <n v="3542"/>
  </r>
  <r>
    <x v="92"/>
    <x v="60"/>
    <n v="25073"/>
    <n v="9080"/>
    <n v="12769"/>
    <n v="1856"/>
    <n v="1369"/>
    <n v="0"/>
    <n v="2.2400000000000002"/>
    <n v="3016"/>
  </r>
  <r>
    <x v="92"/>
    <x v="61"/>
    <n v="22868"/>
    <n v="8457"/>
    <n v="11130"/>
    <n v="2020"/>
    <n v="1260"/>
    <n v="0"/>
    <n v="2.0499999999999998"/>
    <n v="2973"/>
  </r>
  <r>
    <x v="92"/>
    <x v="62"/>
    <n v="21773"/>
    <n v="8491"/>
    <n v="10046"/>
    <n v="2481"/>
    <n v="755"/>
    <n v="0"/>
    <n v="1.95"/>
    <n v="3061"/>
  </r>
  <r>
    <x v="92"/>
    <x v="63"/>
    <n v="21828"/>
    <n v="8760"/>
    <n v="10099"/>
    <n v="2287"/>
    <n v="681"/>
    <n v="0"/>
    <n v="1.96"/>
    <n v="2545"/>
  </r>
  <r>
    <x v="92"/>
    <x v="64"/>
    <n v="18948"/>
    <n v="7517"/>
    <n v="8594"/>
    <n v="2021"/>
    <n v="815"/>
    <n v="0"/>
    <n v="1.71"/>
    <n v="2443"/>
  </r>
  <r>
    <x v="92"/>
    <x v="65"/>
    <n v="18358"/>
    <n v="7203"/>
    <n v="8906"/>
    <n v="1552"/>
    <n v="697"/>
    <n v="0"/>
    <n v="1.67"/>
    <n v="2301"/>
  </r>
  <r>
    <x v="93"/>
    <x v="1"/>
    <n v="27"/>
    <n v="22"/>
    <n v="5"/>
    <n v="0"/>
    <n v="0"/>
    <n v="0"/>
    <n v="1.19"/>
    <n v="0"/>
  </r>
  <r>
    <x v="93"/>
    <x v="2"/>
    <n v="27"/>
    <n v="20"/>
    <n v="7"/>
    <n v="0"/>
    <n v="0"/>
    <n v="0"/>
    <n v="1.1499999999999999"/>
    <n v="0"/>
  </r>
  <r>
    <x v="93"/>
    <x v="3"/>
    <n v="29"/>
    <n v="22"/>
    <n v="7"/>
    <n v="0"/>
    <n v="0"/>
    <n v="0"/>
    <n v="1.22"/>
    <n v="0"/>
  </r>
  <r>
    <x v="93"/>
    <x v="4"/>
    <n v="33"/>
    <n v="22"/>
    <n v="11"/>
    <n v="0"/>
    <n v="0"/>
    <n v="0"/>
    <n v="1.32"/>
    <n v="0"/>
  </r>
  <r>
    <x v="93"/>
    <x v="5"/>
    <n v="28"/>
    <n v="20"/>
    <n v="8"/>
    <n v="0"/>
    <n v="0"/>
    <n v="0"/>
    <n v="1.1000000000000001"/>
    <n v="0"/>
  </r>
  <r>
    <x v="93"/>
    <x v="6"/>
    <n v="57"/>
    <n v="24"/>
    <n v="33"/>
    <n v="0"/>
    <n v="0"/>
    <n v="0"/>
    <n v="2.14"/>
    <n v="0"/>
  </r>
  <r>
    <x v="93"/>
    <x v="7"/>
    <n v="39"/>
    <n v="20"/>
    <n v="19"/>
    <n v="0"/>
    <n v="0"/>
    <n v="0"/>
    <n v="1.41"/>
    <n v="0"/>
  </r>
  <r>
    <x v="93"/>
    <x v="8"/>
    <n v="44"/>
    <n v="22"/>
    <n v="23"/>
    <n v="0"/>
    <n v="0"/>
    <n v="0"/>
    <n v="1.55"/>
    <n v="0"/>
  </r>
  <r>
    <x v="93"/>
    <x v="9"/>
    <n v="62"/>
    <n v="30"/>
    <n v="32"/>
    <n v="0"/>
    <n v="0"/>
    <n v="0"/>
    <n v="2.08"/>
    <n v="0"/>
  </r>
  <r>
    <x v="93"/>
    <x v="10"/>
    <n v="64"/>
    <n v="25"/>
    <n v="39"/>
    <n v="0"/>
    <n v="0"/>
    <n v="0"/>
    <n v="2.04"/>
    <n v="0"/>
  </r>
  <r>
    <x v="93"/>
    <x v="11"/>
    <n v="61"/>
    <n v="33"/>
    <n v="28"/>
    <n v="0"/>
    <n v="0"/>
    <n v="0"/>
    <n v="1.87"/>
    <n v="0"/>
  </r>
  <r>
    <x v="93"/>
    <x v="12"/>
    <n v="80"/>
    <n v="33"/>
    <n v="48"/>
    <n v="0"/>
    <n v="0"/>
    <n v="0"/>
    <n v="2.37"/>
    <n v="0"/>
  </r>
  <r>
    <x v="93"/>
    <x v="13"/>
    <n v="72"/>
    <n v="30"/>
    <n v="43"/>
    <n v="0"/>
    <n v="0"/>
    <n v="0"/>
    <n v="2.06"/>
    <n v="0"/>
  </r>
  <r>
    <x v="93"/>
    <x v="14"/>
    <n v="90"/>
    <n v="39"/>
    <n v="51"/>
    <n v="0"/>
    <n v="0"/>
    <n v="0"/>
    <n v="2.4700000000000002"/>
    <n v="0"/>
  </r>
  <r>
    <x v="93"/>
    <x v="15"/>
    <n v="86"/>
    <n v="25"/>
    <n v="61"/>
    <n v="0"/>
    <n v="0"/>
    <n v="0"/>
    <n v="2.27"/>
    <n v="0"/>
  </r>
  <r>
    <x v="93"/>
    <x v="16"/>
    <n v="94"/>
    <n v="21"/>
    <n v="73"/>
    <n v="0"/>
    <n v="0"/>
    <n v="0"/>
    <n v="2.39"/>
    <n v="0"/>
  </r>
  <r>
    <x v="93"/>
    <x v="17"/>
    <n v="106"/>
    <n v="29"/>
    <n v="77"/>
    <n v="0"/>
    <n v="0"/>
    <n v="0"/>
    <n v="2.6"/>
    <n v="0"/>
  </r>
  <r>
    <x v="93"/>
    <x v="18"/>
    <n v="114"/>
    <n v="33"/>
    <n v="80"/>
    <n v="0"/>
    <n v="0"/>
    <n v="0"/>
    <n v="2.69"/>
    <n v="0"/>
  </r>
  <r>
    <x v="93"/>
    <x v="19"/>
    <n v="148"/>
    <n v="28"/>
    <n v="120"/>
    <n v="0"/>
    <n v="0"/>
    <n v="0"/>
    <n v="3.38"/>
    <n v="0"/>
  </r>
  <r>
    <x v="93"/>
    <x v="20"/>
    <n v="111"/>
    <n v="22"/>
    <n v="90"/>
    <n v="0"/>
    <n v="0"/>
    <n v="0"/>
    <n v="2.46"/>
    <n v="0"/>
  </r>
  <r>
    <x v="93"/>
    <x v="21"/>
    <n v="104"/>
    <n v="21"/>
    <n v="83"/>
    <n v="0"/>
    <n v="0"/>
    <n v="0"/>
    <n v="2.2400000000000002"/>
    <n v="0"/>
  </r>
  <r>
    <x v="93"/>
    <x v="22"/>
    <n v="128"/>
    <n v="20"/>
    <n v="109"/>
    <n v="0"/>
    <n v="0"/>
    <n v="0"/>
    <n v="2.71"/>
    <n v="0"/>
  </r>
  <r>
    <x v="93"/>
    <x v="23"/>
    <n v="151"/>
    <n v="5"/>
    <n v="146"/>
    <n v="0"/>
    <n v="0"/>
    <n v="0"/>
    <n v="3.13"/>
    <n v="0"/>
  </r>
  <r>
    <x v="93"/>
    <x v="24"/>
    <n v="152"/>
    <n v="11"/>
    <n v="141"/>
    <n v="0"/>
    <n v="0"/>
    <n v="0"/>
    <n v="3.12"/>
    <n v="0"/>
  </r>
  <r>
    <x v="93"/>
    <x v="25"/>
    <n v="152"/>
    <n v="6"/>
    <n v="147"/>
    <n v="0"/>
    <n v="0"/>
    <n v="0"/>
    <n v="3.09"/>
    <n v="0"/>
  </r>
  <r>
    <x v="93"/>
    <x v="26"/>
    <n v="138"/>
    <n v="0"/>
    <n v="138"/>
    <n v="0"/>
    <n v="0"/>
    <n v="0"/>
    <n v="2.79"/>
    <n v="0"/>
  </r>
  <r>
    <x v="93"/>
    <x v="27"/>
    <n v="60"/>
    <n v="3"/>
    <n v="57"/>
    <n v="0"/>
    <n v="0"/>
    <n v="0"/>
    <n v="1.2"/>
    <n v="0"/>
  </r>
  <r>
    <x v="93"/>
    <x v="28"/>
    <n v="197"/>
    <n v="0"/>
    <n v="197"/>
    <n v="0"/>
    <n v="0"/>
    <n v="0"/>
    <n v="3.95"/>
    <n v="0"/>
  </r>
  <r>
    <x v="93"/>
    <x v="29"/>
    <n v="107"/>
    <n v="2"/>
    <n v="105"/>
    <n v="0"/>
    <n v="0"/>
    <n v="0"/>
    <n v="2.14"/>
    <n v="0"/>
  </r>
  <r>
    <x v="93"/>
    <x v="30"/>
    <n v="156"/>
    <n v="2"/>
    <n v="154"/>
    <n v="0"/>
    <n v="0"/>
    <n v="0"/>
    <n v="3.13"/>
    <n v="0"/>
  </r>
  <r>
    <x v="93"/>
    <x v="31"/>
    <n v="154"/>
    <n v="1"/>
    <n v="152"/>
    <n v="0"/>
    <n v="0"/>
    <n v="0"/>
    <n v="3.06"/>
    <n v="0"/>
  </r>
  <r>
    <x v="93"/>
    <x v="32"/>
    <n v="144"/>
    <n v="1"/>
    <n v="142"/>
    <n v="0"/>
    <n v="0"/>
    <n v="0"/>
    <n v="2.84"/>
    <n v="0"/>
  </r>
  <r>
    <x v="93"/>
    <x v="33"/>
    <n v="141"/>
    <n v="1"/>
    <n v="140"/>
    <n v="0"/>
    <n v="0"/>
    <n v="0"/>
    <n v="2.75"/>
    <n v="0"/>
  </r>
  <r>
    <x v="93"/>
    <x v="34"/>
    <n v="99"/>
    <n v="1"/>
    <n v="98"/>
    <n v="0"/>
    <n v="0"/>
    <n v="0"/>
    <n v="1.9"/>
    <n v="0"/>
  </r>
  <r>
    <x v="93"/>
    <x v="35"/>
    <n v="155"/>
    <n v="1"/>
    <n v="154"/>
    <n v="0"/>
    <n v="0"/>
    <n v="0"/>
    <n v="2.95"/>
    <n v="0"/>
  </r>
  <r>
    <x v="93"/>
    <x v="36"/>
    <n v="139"/>
    <n v="0"/>
    <n v="139"/>
    <n v="0"/>
    <n v="0"/>
    <n v="0"/>
    <n v="2.61"/>
    <n v="0"/>
  </r>
  <r>
    <x v="93"/>
    <x v="37"/>
    <n v="89"/>
    <n v="0"/>
    <n v="89"/>
    <n v="0"/>
    <n v="0"/>
    <n v="0"/>
    <n v="1.65"/>
    <n v="0"/>
  </r>
  <r>
    <x v="93"/>
    <x v="38"/>
    <n v="64"/>
    <n v="0"/>
    <n v="64"/>
    <n v="0"/>
    <n v="0"/>
    <n v="0"/>
    <n v="1.19"/>
    <n v="0"/>
  </r>
  <r>
    <x v="93"/>
    <x v="39"/>
    <n v="149"/>
    <n v="0"/>
    <n v="149"/>
    <n v="0"/>
    <n v="0"/>
    <n v="0"/>
    <n v="2.72"/>
    <n v="0"/>
  </r>
  <r>
    <x v="93"/>
    <x v="40"/>
    <n v="129"/>
    <n v="0"/>
    <n v="129"/>
    <n v="0"/>
    <n v="0"/>
    <n v="0"/>
    <n v="2.33"/>
    <n v="0"/>
  </r>
  <r>
    <x v="93"/>
    <x v="41"/>
    <n v="151"/>
    <n v="0"/>
    <n v="151"/>
    <n v="0"/>
    <n v="0"/>
    <n v="0"/>
    <n v="2.71"/>
    <n v="0"/>
  </r>
  <r>
    <x v="93"/>
    <x v="42"/>
    <n v="149"/>
    <n v="0"/>
    <n v="149"/>
    <n v="0"/>
    <n v="0"/>
    <n v="0"/>
    <n v="2.68"/>
    <n v="0"/>
  </r>
  <r>
    <x v="93"/>
    <x v="43"/>
    <n v="131"/>
    <n v="0"/>
    <n v="131"/>
    <n v="0"/>
    <n v="0"/>
    <n v="0"/>
    <n v="2.36"/>
    <n v="0"/>
  </r>
  <r>
    <x v="93"/>
    <x v="44"/>
    <n v="136"/>
    <n v="0"/>
    <n v="136"/>
    <n v="0"/>
    <n v="0"/>
    <n v="0"/>
    <n v="2.4500000000000002"/>
    <n v="0"/>
  </r>
  <r>
    <x v="93"/>
    <x v="45"/>
    <n v="137"/>
    <n v="0"/>
    <n v="137"/>
    <n v="0"/>
    <n v="0"/>
    <n v="0"/>
    <n v="2.4700000000000002"/>
    <n v="0"/>
  </r>
  <r>
    <x v="93"/>
    <x v="46"/>
    <n v="137"/>
    <n v="0"/>
    <n v="137"/>
    <n v="0"/>
    <n v="0"/>
    <n v="0"/>
    <n v="2.4700000000000002"/>
    <n v="0"/>
  </r>
  <r>
    <x v="93"/>
    <x v="47"/>
    <n v="141"/>
    <n v="0"/>
    <n v="141"/>
    <n v="0"/>
    <n v="0"/>
    <n v="0"/>
    <n v="2.5299999999999998"/>
    <n v="0"/>
  </r>
  <r>
    <x v="93"/>
    <x v="48"/>
    <n v="142"/>
    <n v="0"/>
    <n v="142"/>
    <n v="0"/>
    <n v="0"/>
    <n v="0"/>
    <n v="2.5499999999999998"/>
    <n v="0"/>
  </r>
  <r>
    <x v="93"/>
    <x v="49"/>
    <n v="144"/>
    <n v="0"/>
    <n v="144"/>
    <n v="0"/>
    <n v="0"/>
    <n v="0"/>
    <n v="2.58"/>
    <n v="0"/>
  </r>
  <r>
    <x v="93"/>
    <x v="50"/>
    <n v="147"/>
    <n v="0"/>
    <n v="147"/>
    <n v="0"/>
    <n v="0"/>
    <n v="0"/>
    <n v="2.63"/>
    <n v="0"/>
  </r>
  <r>
    <x v="93"/>
    <x v="51"/>
    <n v="145"/>
    <n v="0"/>
    <n v="145"/>
    <n v="0"/>
    <n v="0"/>
    <n v="0"/>
    <n v="2.58"/>
    <n v="7"/>
  </r>
  <r>
    <x v="93"/>
    <x v="52"/>
    <n v="147"/>
    <n v="0"/>
    <n v="147"/>
    <n v="0"/>
    <n v="0"/>
    <n v="0"/>
    <n v="2.6"/>
    <n v="7"/>
  </r>
  <r>
    <x v="93"/>
    <x v="53"/>
    <n v="147"/>
    <n v="0"/>
    <n v="147"/>
    <n v="0"/>
    <n v="0"/>
    <n v="0"/>
    <n v="2.6"/>
    <n v="7"/>
  </r>
  <r>
    <x v="93"/>
    <x v="54"/>
    <n v="145"/>
    <n v="0"/>
    <n v="145"/>
    <n v="0"/>
    <n v="0"/>
    <n v="0"/>
    <n v="2.5499999999999998"/>
    <n v="9"/>
  </r>
  <r>
    <x v="93"/>
    <x v="55"/>
    <n v="159"/>
    <n v="0"/>
    <n v="159"/>
    <n v="0"/>
    <n v="0"/>
    <n v="0"/>
    <n v="2.79"/>
    <n v="57"/>
  </r>
  <r>
    <x v="93"/>
    <x v="56"/>
    <n v="166"/>
    <n v="0"/>
    <n v="166"/>
    <n v="0"/>
    <n v="0"/>
    <n v="0"/>
    <n v="2.9"/>
    <n v="56"/>
  </r>
  <r>
    <x v="93"/>
    <x v="57"/>
    <n v="171"/>
    <n v="0"/>
    <n v="171"/>
    <n v="0"/>
    <n v="0"/>
    <n v="0"/>
    <n v="2.98"/>
    <n v="53"/>
  </r>
  <r>
    <x v="93"/>
    <x v="58"/>
    <n v="174"/>
    <n v="0"/>
    <n v="174"/>
    <n v="0"/>
    <n v="0"/>
    <n v="0"/>
    <n v="3.07"/>
    <n v="44"/>
  </r>
  <r>
    <x v="93"/>
    <x v="59"/>
    <n v="180"/>
    <n v="0"/>
    <n v="180"/>
    <n v="0"/>
    <n v="0"/>
    <n v="0"/>
    <n v="3.18"/>
    <n v="46"/>
  </r>
  <r>
    <x v="93"/>
    <x v="60"/>
    <n v="157"/>
    <n v="0"/>
    <n v="157"/>
    <n v="0"/>
    <n v="0"/>
    <n v="0"/>
    <n v="2.76"/>
    <n v="9"/>
  </r>
  <r>
    <x v="93"/>
    <x v="61"/>
    <n v="181"/>
    <n v="0"/>
    <n v="181"/>
    <n v="0"/>
    <n v="0"/>
    <n v="0"/>
    <n v="3.2"/>
    <n v="34"/>
  </r>
  <r>
    <x v="93"/>
    <x v="62"/>
    <n v="193"/>
    <n v="0"/>
    <n v="193"/>
    <n v="0"/>
    <n v="0"/>
    <n v="0"/>
    <n v="3.43"/>
    <n v="40"/>
  </r>
  <r>
    <x v="93"/>
    <x v="63"/>
    <n v="155"/>
    <n v="0"/>
    <n v="155"/>
    <n v="0"/>
    <n v="0"/>
    <n v="0"/>
    <n v="2.75"/>
    <n v="19"/>
  </r>
  <r>
    <x v="93"/>
    <x v="64"/>
    <n v="151"/>
    <n v="0"/>
    <n v="151"/>
    <n v="0"/>
    <n v="0"/>
    <n v="0"/>
    <n v="2.68"/>
    <n v="14"/>
  </r>
  <r>
    <x v="93"/>
    <x v="65"/>
    <n v="138"/>
    <n v="0"/>
    <n v="138"/>
    <n v="0"/>
    <n v="0"/>
    <n v="0"/>
    <n v="2.46"/>
    <n v="15"/>
  </r>
  <r>
    <x v="94"/>
    <x v="1"/>
    <n v="2"/>
    <n v="0"/>
    <n v="2"/>
    <n v="0"/>
    <n v="0"/>
    <n v="0"/>
    <n v="0.02"/>
    <n v="0"/>
  </r>
  <r>
    <x v="94"/>
    <x v="2"/>
    <n v="3"/>
    <n v="0"/>
    <n v="3"/>
    <n v="0"/>
    <n v="0"/>
    <n v="0"/>
    <n v="0.03"/>
    <n v="0"/>
  </r>
  <r>
    <x v="94"/>
    <x v="3"/>
    <n v="3"/>
    <n v="0"/>
    <n v="3"/>
    <n v="0"/>
    <n v="0"/>
    <n v="0"/>
    <n v="0.03"/>
    <n v="0"/>
  </r>
  <r>
    <x v="94"/>
    <x v="4"/>
    <n v="3"/>
    <n v="0"/>
    <n v="3"/>
    <n v="0"/>
    <n v="0"/>
    <n v="0"/>
    <n v="0.03"/>
    <n v="0"/>
  </r>
  <r>
    <x v="94"/>
    <x v="5"/>
    <n v="3"/>
    <n v="0"/>
    <n v="3"/>
    <n v="0"/>
    <n v="0"/>
    <n v="0"/>
    <n v="0.03"/>
    <n v="0"/>
  </r>
  <r>
    <x v="94"/>
    <x v="6"/>
    <n v="3"/>
    <n v="0"/>
    <n v="3"/>
    <n v="0"/>
    <n v="0"/>
    <n v="0"/>
    <n v="0.04"/>
    <n v="0"/>
  </r>
  <r>
    <x v="94"/>
    <x v="7"/>
    <n v="3"/>
    <n v="0"/>
    <n v="3"/>
    <n v="0"/>
    <n v="0"/>
    <n v="0"/>
    <n v="0.04"/>
    <n v="0"/>
  </r>
  <r>
    <x v="94"/>
    <x v="8"/>
    <n v="3"/>
    <n v="0"/>
    <n v="3"/>
    <n v="0"/>
    <n v="0"/>
    <n v="0"/>
    <n v="0.04"/>
    <n v="0"/>
  </r>
  <r>
    <x v="94"/>
    <x v="9"/>
    <n v="4"/>
    <n v="0"/>
    <n v="4"/>
    <n v="0"/>
    <n v="0"/>
    <n v="0"/>
    <n v="0.05"/>
    <n v="0"/>
  </r>
  <r>
    <x v="94"/>
    <x v="10"/>
    <n v="4"/>
    <n v="0"/>
    <n v="4"/>
    <n v="0"/>
    <n v="0"/>
    <n v="0"/>
    <n v="0.05"/>
    <n v="0"/>
  </r>
  <r>
    <x v="94"/>
    <x v="11"/>
    <n v="6"/>
    <n v="0"/>
    <n v="6"/>
    <n v="0"/>
    <n v="0"/>
    <n v="0"/>
    <n v="7.0000000000000007E-2"/>
    <n v="0"/>
  </r>
  <r>
    <x v="94"/>
    <x v="12"/>
    <n v="5"/>
    <n v="0"/>
    <n v="5"/>
    <n v="0"/>
    <n v="0"/>
    <n v="0"/>
    <n v="0.06"/>
    <n v="0"/>
  </r>
  <r>
    <x v="94"/>
    <x v="13"/>
    <n v="7"/>
    <n v="0"/>
    <n v="7"/>
    <n v="0"/>
    <n v="0"/>
    <n v="0"/>
    <n v="7.0000000000000007E-2"/>
    <n v="0"/>
  </r>
  <r>
    <x v="94"/>
    <x v="14"/>
    <n v="4"/>
    <n v="0"/>
    <n v="4"/>
    <n v="0"/>
    <n v="0"/>
    <n v="0"/>
    <n v="0.04"/>
    <n v="0"/>
  </r>
  <r>
    <x v="94"/>
    <x v="15"/>
    <n v="6"/>
    <n v="0"/>
    <n v="6"/>
    <n v="0"/>
    <n v="0"/>
    <n v="0"/>
    <n v="0.06"/>
    <n v="0"/>
  </r>
  <r>
    <x v="94"/>
    <x v="16"/>
    <n v="6"/>
    <n v="0"/>
    <n v="6"/>
    <n v="0"/>
    <n v="0"/>
    <n v="0"/>
    <n v="0.06"/>
    <n v="0"/>
  </r>
  <r>
    <x v="94"/>
    <x v="17"/>
    <n v="8"/>
    <n v="0"/>
    <n v="8"/>
    <n v="0"/>
    <n v="0"/>
    <n v="0"/>
    <n v="0.08"/>
    <n v="0"/>
  </r>
  <r>
    <x v="94"/>
    <x v="18"/>
    <n v="10"/>
    <n v="0"/>
    <n v="10"/>
    <n v="0"/>
    <n v="0"/>
    <n v="0"/>
    <n v="0.11"/>
    <n v="0"/>
  </r>
  <r>
    <x v="94"/>
    <x v="19"/>
    <n v="11"/>
    <n v="0"/>
    <n v="11"/>
    <n v="0"/>
    <n v="0"/>
    <n v="0"/>
    <n v="0.11"/>
    <n v="0"/>
  </r>
  <r>
    <x v="94"/>
    <x v="20"/>
    <n v="13"/>
    <n v="0"/>
    <n v="13"/>
    <n v="0"/>
    <n v="0"/>
    <n v="0"/>
    <n v="0.13"/>
    <n v="0"/>
  </r>
  <r>
    <x v="94"/>
    <x v="21"/>
    <n v="12"/>
    <n v="0"/>
    <n v="12"/>
    <n v="0"/>
    <n v="0"/>
    <n v="0"/>
    <n v="0.12"/>
    <n v="0"/>
  </r>
  <r>
    <x v="94"/>
    <x v="22"/>
    <n v="13"/>
    <n v="0"/>
    <n v="13"/>
    <n v="0"/>
    <n v="0"/>
    <n v="0"/>
    <n v="0.13"/>
    <n v="0"/>
  </r>
  <r>
    <x v="94"/>
    <x v="23"/>
    <n v="13"/>
    <n v="0"/>
    <n v="13"/>
    <n v="0"/>
    <n v="0"/>
    <n v="0"/>
    <n v="0.14000000000000001"/>
    <n v="0"/>
  </r>
  <r>
    <x v="94"/>
    <x v="24"/>
    <n v="15"/>
    <n v="0"/>
    <n v="15"/>
    <n v="0"/>
    <n v="0"/>
    <n v="0"/>
    <n v="0.16"/>
    <n v="0"/>
  </r>
  <r>
    <x v="94"/>
    <x v="25"/>
    <n v="10"/>
    <n v="0"/>
    <n v="10"/>
    <n v="0"/>
    <n v="0"/>
    <n v="0"/>
    <n v="0.11"/>
    <n v="0"/>
  </r>
  <r>
    <x v="94"/>
    <x v="26"/>
    <n v="13"/>
    <n v="0"/>
    <n v="13"/>
    <n v="0"/>
    <n v="0"/>
    <n v="0"/>
    <n v="0.14000000000000001"/>
    <n v="0"/>
  </r>
  <r>
    <x v="94"/>
    <x v="27"/>
    <n v="13"/>
    <n v="0"/>
    <n v="13"/>
    <n v="0"/>
    <n v="0"/>
    <n v="0"/>
    <n v="0.15"/>
    <n v="0"/>
  </r>
  <r>
    <x v="94"/>
    <x v="28"/>
    <n v="13"/>
    <n v="0"/>
    <n v="13"/>
    <n v="0"/>
    <n v="0"/>
    <n v="0"/>
    <n v="0.15"/>
    <n v="0"/>
  </r>
  <r>
    <x v="94"/>
    <x v="29"/>
    <n v="14"/>
    <n v="0"/>
    <n v="14"/>
    <n v="0"/>
    <n v="0"/>
    <n v="0"/>
    <n v="0.16"/>
    <n v="0"/>
  </r>
  <r>
    <x v="94"/>
    <x v="30"/>
    <n v="13"/>
    <n v="0"/>
    <n v="13"/>
    <n v="0"/>
    <n v="0"/>
    <n v="0"/>
    <n v="0.15"/>
    <n v="0"/>
  </r>
  <r>
    <x v="94"/>
    <x v="31"/>
    <n v="13"/>
    <n v="0"/>
    <n v="13"/>
    <n v="0"/>
    <n v="0"/>
    <n v="0"/>
    <n v="0.15"/>
    <n v="0"/>
  </r>
  <r>
    <x v="94"/>
    <x v="32"/>
    <n v="16"/>
    <n v="0"/>
    <n v="16"/>
    <n v="0"/>
    <n v="0"/>
    <n v="0"/>
    <n v="0.18"/>
    <n v="0"/>
  </r>
  <r>
    <x v="94"/>
    <x v="33"/>
    <n v="17"/>
    <n v="0"/>
    <n v="17"/>
    <n v="0"/>
    <n v="0"/>
    <n v="0"/>
    <n v="0.18"/>
    <n v="1"/>
  </r>
  <r>
    <x v="94"/>
    <x v="34"/>
    <n v="17"/>
    <n v="0"/>
    <n v="17"/>
    <n v="0"/>
    <n v="0"/>
    <n v="0"/>
    <n v="0.17"/>
    <n v="1"/>
  </r>
  <r>
    <x v="94"/>
    <x v="35"/>
    <n v="17"/>
    <n v="0"/>
    <n v="17"/>
    <n v="0"/>
    <n v="0"/>
    <n v="0"/>
    <n v="0.17"/>
    <n v="0"/>
  </r>
  <r>
    <x v="94"/>
    <x v="36"/>
    <n v="17"/>
    <n v="0"/>
    <n v="17"/>
    <n v="0"/>
    <n v="0"/>
    <n v="0"/>
    <n v="0.17"/>
    <n v="0"/>
  </r>
  <r>
    <x v="94"/>
    <x v="37"/>
    <n v="18"/>
    <n v="0"/>
    <n v="18"/>
    <n v="0"/>
    <n v="0"/>
    <n v="0"/>
    <n v="0.18"/>
    <n v="2"/>
  </r>
  <r>
    <x v="94"/>
    <x v="38"/>
    <n v="20"/>
    <n v="0"/>
    <n v="20"/>
    <n v="0"/>
    <n v="0"/>
    <n v="0"/>
    <n v="0.2"/>
    <n v="2"/>
  </r>
  <r>
    <x v="94"/>
    <x v="39"/>
    <n v="26"/>
    <n v="0"/>
    <n v="26"/>
    <n v="0"/>
    <n v="0"/>
    <n v="0"/>
    <n v="0.26"/>
    <n v="3"/>
  </r>
  <r>
    <x v="94"/>
    <x v="40"/>
    <n v="28"/>
    <n v="0"/>
    <n v="28"/>
    <n v="0"/>
    <n v="0"/>
    <n v="0"/>
    <n v="0.28999999999999998"/>
    <n v="3"/>
  </r>
  <r>
    <x v="94"/>
    <x v="41"/>
    <n v="29"/>
    <n v="0"/>
    <n v="29"/>
    <n v="0"/>
    <n v="0"/>
    <n v="0"/>
    <n v="0.3"/>
    <n v="4"/>
  </r>
  <r>
    <x v="94"/>
    <x v="42"/>
    <n v="30"/>
    <n v="0"/>
    <n v="30"/>
    <n v="0"/>
    <n v="0"/>
    <n v="0"/>
    <n v="0.31"/>
    <n v="4"/>
  </r>
  <r>
    <x v="94"/>
    <x v="43"/>
    <n v="32"/>
    <n v="0"/>
    <n v="32"/>
    <n v="0"/>
    <n v="0"/>
    <n v="0"/>
    <n v="0.33"/>
    <n v="4"/>
  </r>
  <r>
    <x v="94"/>
    <x v="44"/>
    <n v="33"/>
    <n v="0"/>
    <n v="33"/>
    <n v="0"/>
    <n v="0"/>
    <n v="0"/>
    <n v="0.34"/>
    <n v="5"/>
  </r>
  <r>
    <x v="94"/>
    <x v="45"/>
    <n v="39"/>
    <n v="0"/>
    <n v="39"/>
    <n v="0"/>
    <n v="0"/>
    <n v="0"/>
    <n v="0.39"/>
    <n v="5"/>
  </r>
  <r>
    <x v="94"/>
    <x v="46"/>
    <n v="41"/>
    <n v="0"/>
    <n v="41"/>
    <n v="0"/>
    <n v="0"/>
    <n v="0"/>
    <n v="0.41"/>
    <n v="5"/>
  </r>
  <r>
    <x v="94"/>
    <x v="47"/>
    <n v="42"/>
    <n v="0"/>
    <n v="42"/>
    <n v="0"/>
    <n v="0"/>
    <n v="0"/>
    <n v="0.42"/>
    <n v="5"/>
  </r>
  <r>
    <x v="94"/>
    <x v="48"/>
    <n v="46"/>
    <n v="0"/>
    <n v="46"/>
    <n v="0"/>
    <n v="0"/>
    <n v="0"/>
    <n v="0.46"/>
    <n v="5"/>
  </r>
  <r>
    <x v="94"/>
    <x v="49"/>
    <n v="48"/>
    <n v="0"/>
    <n v="48"/>
    <n v="0"/>
    <n v="0"/>
    <n v="0"/>
    <n v="0.47"/>
    <n v="5"/>
  </r>
  <r>
    <x v="94"/>
    <x v="50"/>
    <n v="53"/>
    <n v="0"/>
    <n v="53"/>
    <n v="0"/>
    <n v="0"/>
    <n v="0"/>
    <n v="0.52"/>
    <n v="6"/>
  </r>
  <r>
    <x v="94"/>
    <x v="51"/>
    <n v="52"/>
    <n v="0"/>
    <n v="52"/>
    <n v="0"/>
    <n v="0"/>
    <n v="0"/>
    <n v="0.51"/>
    <n v="6"/>
  </r>
  <r>
    <x v="94"/>
    <x v="52"/>
    <n v="53"/>
    <n v="0"/>
    <n v="53"/>
    <n v="0"/>
    <n v="0"/>
    <n v="0"/>
    <n v="0.52"/>
    <n v="6"/>
  </r>
  <r>
    <x v="94"/>
    <x v="53"/>
    <n v="56"/>
    <n v="0"/>
    <n v="56"/>
    <n v="0"/>
    <n v="0"/>
    <n v="0"/>
    <n v="0.55000000000000004"/>
    <n v="5"/>
  </r>
  <r>
    <x v="94"/>
    <x v="54"/>
    <n v="59"/>
    <n v="0"/>
    <n v="59"/>
    <n v="0"/>
    <n v="0"/>
    <n v="0"/>
    <n v="0.56999999999999995"/>
    <n v="5"/>
  </r>
  <r>
    <x v="94"/>
    <x v="55"/>
    <n v="56"/>
    <n v="0"/>
    <n v="56"/>
    <n v="0"/>
    <n v="0"/>
    <n v="0"/>
    <n v="0.55000000000000004"/>
    <n v="5"/>
  </r>
  <r>
    <x v="94"/>
    <x v="56"/>
    <n v="59"/>
    <n v="0"/>
    <n v="59"/>
    <n v="0"/>
    <n v="0"/>
    <n v="0"/>
    <n v="0.57999999999999996"/>
    <n v="5"/>
  </r>
  <r>
    <x v="94"/>
    <x v="57"/>
    <n v="63"/>
    <n v="0"/>
    <n v="63"/>
    <n v="0"/>
    <n v="0"/>
    <n v="0"/>
    <n v="0.61"/>
    <n v="5"/>
  </r>
  <r>
    <x v="94"/>
    <x v="58"/>
    <n v="65"/>
    <n v="0"/>
    <n v="65"/>
    <n v="0"/>
    <n v="0"/>
    <n v="0"/>
    <n v="0.63"/>
    <n v="5"/>
  </r>
  <r>
    <x v="94"/>
    <x v="59"/>
    <n v="69"/>
    <n v="0"/>
    <n v="69"/>
    <n v="0"/>
    <n v="0"/>
    <n v="0"/>
    <n v="0.66"/>
    <n v="7"/>
  </r>
  <r>
    <x v="94"/>
    <x v="60"/>
    <n v="69"/>
    <n v="0"/>
    <n v="69"/>
    <n v="0"/>
    <n v="0"/>
    <n v="0"/>
    <n v="0.67"/>
    <n v="5"/>
  </r>
  <r>
    <x v="94"/>
    <x v="61"/>
    <n v="71"/>
    <n v="0"/>
    <n v="71"/>
    <n v="0"/>
    <n v="0"/>
    <n v="0"/>
    <n v="0.68"/>
    <n v="4"/>
  </r>
  <r>
    <x v="94"/>
    <x v="62"/>
    <n v="69"/>
    <n v="0"/>
    <n v="69"/>
    <n v="0"/>
    <n v="0"/>
    <n v="0"/>
    <n v="0.65"/>
    <n v="3"/>
  </r>
  <r>
    <x v="94"/>
    <x v="63"/>
    <n v="74"/>
    <n v="0"/>
    <n v="74"/>
    <n v="0"/>
    <n v="0"/>
    <n v="0"/>
    <n v="0.7"/>
    <n v="3"/>
  </r>
  <r>
    <x v="94"/>
    <x v="64"/>
    <n v="83"/>
    <n v="0"/>
    <n v="83"/>
    <n v="0"/>
    <n v="0"/>
    <n v="0"/>
    <n v="0.78"/>
    <n v="3"/>
  </r>
  <r>
    <x v="94"/>
    <x v="65"/>
    <n v="66"/>
    <n v="0"/>
    <n v="66"/>
    <n v="0"/>
    <n v="0"/>
    <n v="0"/>
    <n v="0.62"/>
    <n v="4"/>
  </r>
  <r>
    <x v="95"/>
    <x v="1"/>
    <n v="17"/>
    <n v="0"/>
    <n v="17"/>
    <n v="0"/>
    <n v="0"/>
    <n v="0"/>
    <n v="0.08"/>
    <n v="0"/>
  </r>
  <r>
    <x v="95"/>
    <x v="2"/>
    <n v="18"/>
    <n v="0"/>
    <n v="18"/>
    <n v="0"/>
    <n v="0"/>
    <n v="0"/>
    <n v="0.09"/>
    <n v="0"/>
  </r>
  <r>
    <x v="95"/>
    <x v="3"/>
    <n v="18"/>
    <n v="0"/>
    <n v="18"/>
    <n v="0"/>
    <n v="0"/>
    <n v="0"/>
    <n v="0.08"/>
    <n v="0"/>
  </r>
  <r>
    <x v="95"/>
    <x v="4"/>
    <n v="18"/>
    <n v="0"/>
    <n v="18"/>
    <n v="0"/>
    <n v="0"/>
    <n v="0"/>
    <n v="0.08"/>
    <n v="0"/>
  </r>
  <r>
    <x v="95"/>
    <x v="5"/>
    <n v="20"/>
    <n v="0"/>
    <n v="20"/>
    <n v="0"/>
    <n v="0"/>
    <n v="0"/>
    <n v="0.09"/>
    <n v="0"/>
  </r>
  <r>
    <x v="95"/>
    <x v="6"/>
    <n v="22"/>
    <n v="0"/>
    <n v="22"/>
    <n v="0"/>
    <n v="0"/>
    <n v="0"/>
    <n v="0.09"/>
    <n v="0"/>
  </r>
  <r>
    <x v="95"/>
    <x v="7"/>
    <n v="25"/>
    <n v="0"/>
    <n v="25"/>
    <n v="0"/>
    <n v="0"/>
    <n v="0"/>
    <n v="0.1"/>
    <n v="0"/>
  </r>
  <r>
    <x v="95"/>
    <x v="8"/>
    <n v="30"/>
    <n v="0"/>
    <n v="30"/>
    <n v="0"/>
    <n v="0"/>
    <n v="0"/>
    <n v="0.12"/>
    <n v="0"/>
  </r>
  <r>
    <x v="95"/>
    <x v="9"/>
    <n v="30"/>
    <n v="0"/>
    <n v="30"/>
    <n v="0"/>
    <n v="0"/>
    <n v="0"/>
    <n v="0.12"/>
    <n v="0"/>
  </r>
  <r>
    <x v="95"/>
    <x v="10"/>
    <n v="39"/>
    <n v="0"/>
    <n v="39"/>
    <n v="0"/>
    <n v="0"/>
    <n v="0"/>
    <n v="0.15"/>
    <n v="0"/>
  </r>
  <r>
    <x v="95"/>
    <x v="11"/>
    <n v="43"/>
    <n v="0"/>
    <n v="43"/>
    <n v="0"/>
    <n v="0"/>
    <n v="0"/>
    <n v="0.15"/>
    <n v="0"/>
  </r>
  <r>
    <x v="95"/>
    <x v="12"/>
    <n v="48"/>
    <n v="0"/>
    <n v="48"/>
    <n v="0"/>
    <n v="0"/>
    <n v="0"/>
    <n v="0.17"/>
    <n v="0"/>
  </r>
  <r>
    <x v="95"/>
    <x v="13"/>
    <n v="51"/>
    <n v="0"/>
    <n v="51"/>
    <n v="0"/>
    <n v="0"/>
    <n v="0"/>
    <n v="0.18"/>
    <n v="0"/>
  </r>
  <r>
    <x v="95"/>
    <x v="14"/>
    <n v="56"/>
    <n v="0"/>
    <n v="56"/>
    <n v="0"/>
    <n v="0"/>
    <n v="0"/>
    <n v="0.19"/>
    <n v="0"/>
  </r>
  <r>
    <x v="95"/>
    <x v="15"/>
    <n v="59"/>
    <n v="0"/>
    <n v="59"/>
    <n v="0"/>
    <n v="0"/>
    <n v="0"/>
    <n v="0.2"/>
    <n v="0"/>
  </r>
  <r>
    <x v="95"/>
    <x v="16"/>
    <n v="56"/>
    <n v="0"/>
    <n v="56"/>
    <n v="0"/>
    <n v="0"/>
    <n v="0"/>
    <n v="0.19"/>
    <n v="0"/>
  </r>
  <r>
    <x v="95"/>
    <x v="17"/>
    <n v="69"/>
    <n v="0"/>
    <n v="69"/>
    <n v="0"/>
    <n v="0"/>
    <n v="0"/>
    <n v="0.23"/>
    <n v="0"/>
  </r>
  <r>
    <x v="95"/>
    <x v="18"/>
    <n v="79"/>
    <n v="0"/>
    <n v="79"/>
    <n v="0"/>
    <n v="0"/>
    <n v="0"/>
    <n v="0.25"/>
    <n v="0"/>
  </r>
  <r>
    <x v="95"/>
    <x v="19"/>
    <n v="76"/>
    <n v="0"/>
    <n v="76"/>
    <n v="0"/>
    <n v="0"/>
    <n v="0"/>
    <n v="0.24"/>
    <n v="0"/>
  </r>
  <r>
    <x v="95"/>
    <x v="20"/>
    <n v="85"/>
    <n v="0"/>
    <n v="85"/>
    <n v="0"/>
    <n v="0"/>
    <n v="0"/>
    <n v="0.27"/>
    <n v="0"/>
  </r>
  <r>
    <x v="95"/>
    <x v="21"/>
    <n v="83"/>
    <n v="0"/>
    <n v="83"/>
    <n v="0"/>
    <n v="0"/>
    <n v="0"/>
    <n v="0.26"/>
    <n v="0"/>
  </r>
  <r>
    <x v="95"/>
    <x v="22"/>
    <n v="93"/>
    <n v="0"/>
    <n v="93"/>
    <n v="0"/>
    <n v="0"/>
    <n v="0"/>
    <n v="0.28999999999999998"/>
    <n v="0"/>
  </r>
  <r>
    <x v="95"/>
    <x v="23"/>
    <n v="103"/>
    <n v="0"/>
    <n v="103"/>
    <n v="0"/>
    <n v="0"/>
    <n v="0"/>
    <n v="0.32"/>
    <n v="0"/>
  </r>
  <r>
    <x v="95"/>
    <x v="24"/>
    <n v="111"/>
    <n v="0"/>
    <n v="111"/>
    <n v="0"/>
    <n v="0"/>
    <n v="0"/>
    <n v="0.34"/>
    <n v="0"/>
  </r>
  <r>
    <x v="95"/>
    <x v="25"/>
    <n v="105"/>
    <n v="0"/>
    <n v="105"/>
    <n v="0"/>
    <n v="0"/>
    <n v="0"/>
    <n v="0.32"/>
    <n v="0"/>
  </r>
  <r>
    <x v="95"/>
    <x v="26"/>
    <n v="110"/>
    <n v="0"/>
    <n v="110"/>
    <n v="0"/>
    <n v="0"/>
    <n v="0"/>
    <n v="0.33"/>
    <n v="2"/>
  </r>
  <r>
    <x v="95"/>
    <x v="27"/>
    <n v="135"/>
    <n v="0"/>
    <n v="135"/>
    <n v="0"/>
    <n v="0"/>
    <n v="0"/>
    <n v="0.41"/>
    <n v="2"/>
  </r>
  <r>
    <x v="95"/>
    <x v="28"/>
    <n v="143"/>
    <n v="0"/>
    <n v="143"/>
    <n v="0"/>
    <n v="0"/>
    <n v="0"/>
    <n v="0.44"/>
    <n v="2"/>
  </r>
  <r>
    <x v="95"/>
    <x v="29"/>
    <n v="144"/>
    <n v="0"/>
    <n v="144"/>
    <n v="0"/>
    <n v="0"/>
    <n v="0"/>
    <n v="0.44"/>
    <n v="3"/>
  </r>
  <r>
    <x v="95"/>
    <x v="30"/>
    <n v="147"/>
    <n v="0"/>
    <n v="147"/>
    <n v="0"/>
    <n v="0"/>
    <n v="0"/>
    <n v="0.45"/>
    <n v="3"/>
  </r>
  <r>
    <x v="95"/>
    <x v="31"/>
    <n v="171"/>
    <n v="0"/>
    <n v="146"/>
    <n v="0"/>
    <n v="25"/>
    <n v="0"/>
    <n v="0.52"/>
    <n v="24"/>
  </r>
  <r>
    <x v="95"/>
    <x v="32"/>
    <n v="215"/>
    <n v="0"/>
    <n v="193"/>
    <n v="0"/>
    <n v="22"/>
    <n v="0"/>
    <n v="0.65"/>
    <n v="32"/>
  </r>
  <r>
    <x v="95"/>
    <x v="33"/>
    <n v="208"/>
    <n v="0"/>
    <n v="186"/>
    <n v="0"/>
    <n v="22"/>
    <n v="0"/>
    <n v="0.62"/>
    <n v="35"/>
  </r>
  <r>
    <x v="95"/>
    <x v="34"/>
    <n v="222"/>
    <n v="0"/>
    <n v="200"/>
    <n v="0"/>
    <n v="22"/>
    <n v="0"/>
    <n v="0.65"/>
    <n v="37"/>
  </r>
  <r>
    <x v="95"/>
    <x v="35"/>
    <n v="239"/>
    <n v="0"/>
    <n v="216"/>
    <n v="0"/>
    <n v="23"/>
    <n v="0"/>
    <n v="0.69"/>
    <n v="42"/>
  </r>
  <r>
    <x v="95"/>
    <x v="36"/>
    <n v="243"/>
    <n v="0"/>
    <n v="220"/>
    <n v="0"/>
    <n v="23"/>
    <n v="0"/>
    <n v="0.68"/>
    <n v="50"/>
  </r>
  <r>
    <x v="95"/>
    <x v="37"/>
    <n v="259"/>
    <n v="0"/>
    <n v="234"/>
    <n v="0"/>
    <n v="25"/>
    <n v="0"/>
    <n v="0.72"/>
    <n v="52"/>
  </r>
  <r>
    <x v="95"/>
    <x v="38"/>
    <n v="276"/>
    <n v="0"/>
    <n v="250"/>
    <n v="0"/>
    <n v="26"/>
    <n v="0"/>
    <n v="0.75"/>
    <n v="60"/>
  </r>
  <r>
    <x v="95"/>
    <x v="39"/>
    <n v="308"/>
    <n v="0"/>
    <n v="275"/>
    <n v="0"/>
    <n v="33"/>
    <n v="0"/>
    <n v="0.82"/>
    <n v="75"/>
  </r>
  <r>
    <x v="95"/>
    <x v="40"/>
    <n v="324"/>
    <n v="0"/>
    <n v="294"/>
    <n v="0"/>
    <n v="30"/>
    <n v="0"/>
    <n v="0.85"/>
    <n v="68"/>
  </r>
  <r>
    <x v="95"/>
    <x v="41"/>
    <n v="350"/>
    <n v="0"/>
    <n v="319"/>
    <n v="0"/>
    <n v="31"/>
    <n v="0"/>
    <n v="0.91"/>
    <n v="71"/>
  </r>
  <r>
    <x v="95"/>
    <x v="42"/>
    <n v="351"/>
    <n v="0"/>
    <n v="318"/>
    <n v="0"/>
    <n v="33"/>
    <n v="0"/>
    <n v="0.9"/>
    <n v="78"/>
  </r>
  <r>
    <x v="95"/>
    <x v="43"/>
    <n v="366"/>
    <n v="0"/>
    <n v="334"/>
    <n v="0"/>
    <n v="32"/>
    <n v="0"/>
    <n v="0.93"/>
    <n v="68"/>
  </r>
  <r>
    <x v="95"/>
    <x v="44"/>
    <n v="375"/>
    <n v="0"/>
    <n v="344"/>
    <n v="0"/>
    <n v="31"/>
    <n v="0"/>
    <n v="0.94"/>
    <n v="62"/>
  </r>
  <r>
    <x v="95"/>
    <x v="45"/>
    <n v="387"/>
    <n v="0"/>
    <n v="356"/>
    <n v="0"/>
    <n v="31"/>
    <n v="0"/>
    <n v="0.96"/>
    <n v="78"/>
  </r>
  <r>
    <x v="95"/>
    <x v="46"/>
    <n v="399"/>
    <n v="0"/>
    <n v="368"/>
    <n v="0"/>
    <n v="31"/>
    <n v="0"/>
    <n v="0.99"/>
    <n v="95"/>
  </r>
  <r>
    <x v="95"/>
    <x v="47"/>
    <n v="423"/>
    <n v="0"/>
    <n v="392"/>
    <n v="0"/>
    <n v="31"/>
    <n v="0"/>
    <n v="1.03"/>
    <n v="108"/>
  </r>
  <r>
    <x v="95"/>
    <x v="48"/>
    <n v="438"/>
    <n v="0"/>
    <n v="407"/>
    <n v="0"/>
    <n v="31"/>
    <n v="0"/>
    <n v="1.06"/>
    <n v="118"/>
  </r>
  <r>
    <x v="95"/>
    <x v="49"/>
    <n v="565"/>
    <n v="72"/>
    <n v="461"/>
    <n v="0"/>
    <n v="31"/>
    <n v="0"/>
    <n v="1.35"/>
    <n v="133"/>
  </r>
  <r>
    <x v="95"/>
    <x v="50"/>
    <n v="516"/>
    <n v="87"/>
    <n v="398"/>
    <n v="0"/>
    <n v="31"/>
    <n v="0"/>
    <n v="1.22"/>
    <n v="135"/>
  </r>
  <r>
    <x v="95"/>
    <x v="51"/>
    <n v="522"/>
    <n v="91"/>
    <n v="395"/>
    <n v="0"/>
    <n v="36"/>
    <n v="0"/>
    <n v="1.22"/>
    <n v="136"/>
  </r>
  <r>
    <x v="95"/>
    <x v="52"/>
    <n v="566"/>
    <n v="94"/>
    <n v="436"/>
    <n v="0"/>
    <n v="36"/>
    <n v="0"/>
    <n v="1.31"/>
    <n v="123"/>
  </r>
  <r>
    <x v="95"/>
    <x v="53"/>
    <n v="576"/>
    <n v="98"/>
    <n v="447"/>
    <n v="0"/>
    <n v="31"/>
    <n v="0"/>
    <n v="1.32"/>
    <n v="125"/>
  </r>
  <r>
    <x v="95"/>
    <x v="54"/>
    <n v="608"/>
    <n v="101"/>
    <n v="476"/>
    <n v="0"/>
    <n v="31"/>
    <n v="0"/>
    <n v="1.39"/>
    <n v="105"/>
  </r>
  <r>
    <x v="95"/>
    <x v="55"/>
    <n v="631"/>
    <n v="105"/>
    <n v="495"/>
    <n v="0"/>
    <n v="31"/>
    <n v="0"/>
    <n v="1.43"/>
    <n v="109"/>
  </r>
  <r>
    <x v="95"/>
    <x v="56"/>
    <n v="606"/>
    <n v="107"/>
    <n v="466"/>
    <n v="0"/>
    <n v="33"/>
    <n v="0"/>
    <n v="1.36"/>
    <n v="97"/>
  </r>
  <r>
    <x v="95"/>
    <x v="57"/>
    <n v="588"/>
    <n v="109"/>
    <n v="448"/>
    <n v="0"/>
    <n v="31"/>
    <n v="0"/>
    <n v="1.31"/>
    <n v="91"/>
  </r>
  <r>
    <x v="95"/>
    <x v="58"/>
    <n v="636"/>
    <n v="125"/>
    <n v="480"/>
    <n v="0"/>
    <n v="31"/>
    <n v="0"/>
    <n v="1.41"/>
    <n v="88"/>
  </r>
  <r>
    <x v="95"/>
    <x v="59"/>
    <n v="624"/>
    <n v="119"/>
    <n v="464"/>
    <n v="0"/>
    <n v="41"/>
    <n v="0"/>
    <n v="1.38"/>
    <n v="91"/>
  </r>
  <r>
    <x v="95"/>
    <x v="60"/>
    <n v="630"/>
    <n v="119"/>
    <n v="470"/>
    <n v="0"/>
    <n v="41"/>
    <n v="0"/>
    <n v="1.38"/>
    <n v="91"/>
  </r>
  <r>
    <x v="95"/>
    <x v="61"/>
    <n v="627"/>
    <n v="112"/>
    <n v="474"/>
    <n v="0"/>
    <n v="41"/>
    <n v="0"/>
    <n v="1.37"/>
    <n v="91"/>
  </r>
  <r>
    <x v="95"/>
    <x v="62"/>
    <n v="663"/>
    <n v="145"/>
    <n v="477"/>
    <n v="0"/>
    <n v="41"/>
    <n v="0"/>
    <n v="1.45"/>
    <n v="91"/>
  </r>
  <r>
    <x v="95"/>
    <x v="63"/>
    <n v="694"/>
    <n v="145"/>
    <n v="508"/>
    <n v="0"/>
    <n v="41"/>
    <n v="0"/>
    <n v="1.51"/>
    <n v="92"/>
  </r>
  <r>
    <x v="95"/>
    <x v="64"/>
    <n v="697"/>
    <n v="145"/>
    <n v="511"/>
    <n v="0"/>
    <n v="41"/>
    <n v="0"/>
    <n v="1.5"/>
    <n v="92"/>
  </r>
  <r>
    <x v="95"/>
    <x v="65"/>
    <n v="700"/>
    <n v="145"/>
    <n v="514"/>
    <n v="0"/>
    <n v="41"/>
    <n v="0"/>
    <n v="1.5"/>
    <n v="93"/>
  </r>
  <r>
    <x v="96"/>
    <x v="74"/>
    <n v="3"/>
    <s v="."/>
    <s v="."/>
    <s v="."/>
    <n v="3"/>
    <s v="."/>
    <s v="."/>
    <n v="0"/>
  </r>
  <r>
    <x v="96"/>
    <x v="75"/>
    <n v="3"/>
    <s v="."/>
    <s v="."/>
    <s v="."/>
    <n v="3"/>
    <s v="."/>
    <s v="."/>
    <n v="0"/>
  </r>
  <r>
    <x v="96"/>
    <x v="76"/>
    <n v="3"/>
    <s v="."/>
    <s v="."/>
    <s v="."/>
    <n v="3"/>
    <s v="."/>
    <s v="."/>
    <n v="0"/>
  </r>
  <r>
    <x v="96"/>
    <x v="77"/>
    <n v="3"/>
    <s v="."/>
    <s v="."/>
    <s v="."/>
    <n v="3"/>
    <s v="."/>
    <s v="."/>
    <n v="0"/>
  </r>
  <r>
    <x v="96"/>
    <x v="78"/>
    <n v="4"/>
    <s v="."/>
    <s v="."/>
    <s v="."/>
    <n v="4"/>
    <s v="."/>
    <s v="."/>
    <n v="0"/>
  </r>
  <r>
    <x v="96"/>
    <x v="79"/>
    <n v="4"/>
    <s v="."/>
    <s v="."/>
    <s v="."/>
    <n v="4"/>
    <s v="."/>
    <s v="."/>
    <n v="0"/>
  </r>
  <r>
    <x v="96"/>
    <x v="80"/>
    <n v="4"/>
    <s v="."/>
    <s v="."/>
    <s v="."/>
    <n v="4"/>
    <s v="."/>
    <s v="."/>
    <n v="0"/>
  </r>
  <r>
    <x v="96"/>
    <x v="81"/>
    <n v="4"/>
    <s v="."/>
    <s v="."/>
    <s v="."/>
    <n v="4"/>
    <s v="."/>
    <s v="."/>
    <n v="0"/>
  </r>
  <r>
    <x v="96"/>
    <x v="0"/>
    <n v="5"/>
    <s v="."/>
    <s v="."/>
    <s v="."/>
    <n v="5"/>
    <s v="."/>
    <s v="."/>
    <n v="0"/>
  </r>
  <r>
    <x v="96"/>
    <x v="1"/>
    <n v="169"/>
    <n v="0"/>
    <n v="163"/>
    <n v="0"/>
    <n v="6"/>
    <n v="0"/>
    <n v="0.05"/>
    <n v="41"/>
  </r>
  <r>
    <x v="96"/>
    <x v="2"/>
    <n v="174"/>
    <n v="0"/>
    <n v="166"/>
    <n v="0"/>
    <n v="8"/>
    <n v="0"/>
    <n v="0.05"/>
    <n v="40"/>
  </r>
  <r>
    <x v="96"/>
    <x v="3"/>
    <n v="176"/>
    <n v="0"/>
    <n v="168"/>
    <n v="0"/>
    <n v="8"/>
    <n v="0"/>
    <n v="0.05"/>
    <n v="31"/>
  </r>
  <r>
    <x v="96"/>
    <x v="4"/>
    <n v="186"/>
    <n v="0"/>
    <n v="178"/>
    <n v="0"/>
    <n v="8"/>
    <n v="0"/>
    <n v="0.05"/>
    <n v="29"/>
  </r>
  <r>
    <x v="96"/>
    <x v="5"/>
    <n v="203"/>
    <n v="0"/>
    <n v="195"/>
    <n v="0"/>
    <n v="8"/>
    <n v="0"/>
    <n v="0.06"/>
    <n v="28"/>
  </r>
  <r>
    <x v="96"/>
    <x v="6"/>
    <n v="250"/>
    <n v="0"/>
    <n v="239"/>
    <n v="0"/>
    <n v="11"/>
    <n v="0"/>
    <n v="7.0000000000000007E-2"/>
    <n v="30"/>
  </r>
  <r>
    <x v="96"/>
    <x v="7"/>
    <n v="267"/>
    <n v="0"/>
    <n v="256"/>
    <n v="0"/>
    <n v="11"/>
    <n v="0"/>
    <n v="7.0000000000000007E-2"/>
    <n v="32"/>
  </r>
  <r>
    <x v="96"/>
    <x v="8"/>
    <n v="269"/>
    <n v="0"/>
    <n v="256"/>
    <n v="0"/>
    <n v="13"/>
    <n v="0"/>
    <n v="7.0000000000000007E-2"/>
    <n v="30"/>
  </r>
  <r>
    <x v="96"/>
    <x v="9"/>
    <n v="308"/>
    <n v="0"/>
    <n v="292"/>
    <n v="0"/>
    <n v="16"/>
    <n v="0"/>
    <n v="0.08"/>
    <n v="30"/>
  </r>
  <r>
    <x v="96"/>
    <x v="10"/>
    <n v="338"/>
    <n v="0"/>
    <n v="322"/>
    <n v="0"/>
    <n v="16"/>
    <n v="0"/>
    <n v="0.08"/>
    <n v="32"/>
  </r>
  <r>
    <x v="96"/>
    <x v="11"/>
    <n v="367"/>
    <n v="0"/>
    <n v="352"/>
    <n v="0"/>
    <n v="15"/>
    <n v="0"/>
    <n v="0.09"/>
    <n v="33"/>
  </r>
  <r>
    <x v="96"/>
    <x v="12"/>
    <n v="384"/>
    <n v="0"/>
    <n v="367"/>
    <n v="0"/>
    <n v="17"/>
    <n v="0"/>
    <n v="0.09"/>
    <n v="38"/>
  </r>
  <r>
    <x v="96"/>
    <x v="13"/>
    <n v="377"/>
    <n v="0"/>
    <n v="361"/>
    <n v="0"/>
    <n v="16"/>
    <n v="0"/>
    <n v="0.09"/>
    <n v="38"/>
  </r>
  <r>
    <x v="96"/>
    <x v="14"/>
    <n v="415"/>
    <n v="0"/>
    <n v="394"/>
    <n v="0"/>
    <n v="21"/>
    <n v="0"/>
    <n v="0.09"/>
    <n v="41"/>
  </r>
  <r>
    <x v="96"/>
    <x v="15"/>
    <n v="483"/>
    <n v="0"/>
    <n v="458"/>
    <n v="0"/>
    <n v="25"/>
    <n v="0"/>
    <n v="0.1"/>
    <n v="42"/>
  </r>
  <r>
    <x v="96"/>
    <x v="16"/>
    <n v="539"/>
    <n v="0"/>
    <n v="507"/>
    <n v="0"/>
    <n v="32"/>
    <n v="0"/>
    <n v="0.11"/>
    <n v="44"/>
  </r>
  <r>
    <x v="96"/>
    <x v="17"/>
    <n v="475"/>
    <n v="0"/>
    <n v="448"/>
    <n v="0"/>
    <n v="27"/>
    <n v="0"/>
    <n v="0.1"/>
    <n v="48"/>
  </r>
  <r>
    <x v="96"/>
    <x v="18"/>
    <n v="541"/>
    <n v="0"/>
    <n v="511"/>
    <n v="0"/>
    <n v="30"/>
    <n v="0"/>
    <n v="0.11"/>
    <n v="51"/>
  </r>
  <r>
    <x v="96"/>
    <x v="19"/>
    <n v="584"/>
    <n v="0"/>
    <n v="560"/>
    <n v="0"/>
    <n v="24"/>
    <n v="0"/>
    <n v="0.11"/>
    <n v="54"/>
  </r>
  <r>
    <x v="96"/>
    <x v="20"/>
    <n v="622"/>
    <n v="0"/>
    <n v="592"/>
    <n v="0"/>
    <n v="30"/>
    <n v="0"/>
    <n v="0.12"/>
    <n v="61"/>
  </r>
  <r>
    <x v="96"/>
    <x v="21"/>
    <n v="627"/>
    <n v="0"/>
    <n v="597"/>
    <n v="0"/>
    <n v="30"/>
    <n v="0"/>
    <n v="0.12"/>
    <n v="62"/>
  </r>
  <r>
    <x v="96"/>
    <x v="22"/>
    <n v="666"/>
    <n v="0"/>
    <n v="635"/>
    <n v="0"/>
    <n v="31"/>
    <n v="0"/>
    <n v="0.12"/>
    <n v="65"/>
  </r>
  <r>
    <x v="96"/>
    <x v="23"/>
    <n v="739"/>
    <n v="0"/>
    <n v="703"/>
    <n v="0"/>
    <n v="36"/>
    <n v="0"/>
    <n v="0.13"/>
    <n v="77"/>
  </r>
  <r>
    <x v="96"/>
    <x v="24"/>
    <n v="801"/>
    <n v="0"/>
    <n v="759"/>
    <n v="0"/>
    <n v="42"/>
    <n v="0"/>
    <n v="0.14000000000000001"/>
    <n v="76"/>
  </r>
  <r>
    <x v="96"/>
    <x v="25"/>
    <n v="837"/>
    <n v="0"/>
    <n v="795"/>
    <n v="0"/>
    <n v="42"/>
    <n v="0"/>
    <n v="0.14000000000000001"/>
    <n v="74"/>
  </r>
  <r>
    <x v="96"/>
    <x v="26"/>
    <n v="961"/>
    <n v="0"/>
    <n v="908"/>
    <n v="0"/>
    <n v="53"/>
    <n v="0"/>
    <n v="0.15"/>
    <n v="88"/>
  </r>
  <r>
    <x v="96"/>
    <x v="27"/>
    <n v="903"/>
    <n v="0"/>
    <n v="842"/>
    <n v="0"/>
    <n v="61"/>
    <n v="0"/>
    <n v="0.14000000000000001"/>
    <n v="98"/>
  </r>
  <r>
    <x v="96"/>
    <x v="28"/>
    <n v="1040"/>
    <n v="0"/>
    <n v="973"/>
    <n v="0"/>
    <n v="67"/>
    <n v="0"/>
    <n v="0.16"/>
    <n v="117"/>
  </r>
  <r>
    <x v="96"/>
    <x v="29"/>
    <n v="1126"/>
    <n v="0"/>
    <n v="1056"/>
    <n v="0"/>
    <n v="70"/>
    <n v="0"/>
    <n v="0.17"/>
    <n v="118"/>
  </r>
  <r>
    <x v="96"/>
    <x v="30"/>
    <n v="1280"/>
    <n v="0"/>
    <n v="1202"/>
    <n v="0"/>
    <n v="78"/>
    <n v="0"/>
    <n v="0.19"/>
    <n v="118"/>
  </r>
  <r>
    <x v="96"/>
    <x v="31"/>
    <n v="1230"/>
    <n v="0"/>
    <n v="1153"/>
    <n v="0"/>
    <n v="77"/>
    <n v="0"/>
    <n v="0.17"/>
    <n v="117"/>
  </r>
  <r>
    <x v="96"/>
    <x v="32"/>
    <n v="1082"/>
    <n v="0"/>
    <n v="1004"/>
    <n v="8"/>
    <n v="70"/>
    <n v="0"/>
    <n v="0.15"/>
    <n v="118"/>
  </r>
  <r>
    <x v="96"/>
    <x v="33"/>
    <n v="989"/>
    <n v="0"/>
    <n v="903"/>
    <n v="16"/>
    <n v="69"/>
    <n v="0"/>
    <n v="0.13"/>
    <n v="130"/>
  </r>
  <r>
    <x v="96"/>
    <x v="34"/>
    <n v="867"/>
    <n v="0"/>
    <n v="790"/>
    <n v="17"/>
    <n v="61"/>
    <n v="0"/>
    <n v="0.11"/>
    <n v="114"/>
  </r>
  <r>
    <x v="96"/>
    <x v="35"/>
    <n v="933"/>
    <n v="0"/>
    <n v="867"/>
    <n v="9"/>
    <n v="57"/>
    <n v="0"/>
    <n v="0.12"/>
    <n v="110"/>
  </r>
  <r>
    <x v="96"/>
    <x v="36"/>
    <n v="961"/>
    <n v="0"/>
    <n v="889"/>
    <n v="0"/>
    <n v="72"/>
    <n v="0"/>
    <n v="0.12"/>
    <n v="111"/>
  </r>
  <r>
    <x v="96"/>
    <x v="37"/>
    <n v="1009"/>
    <n v="0"/>
    <n v="914"/>
    <n v="6"/>
    <n v="88"/>
    <n v="0"/>
    <n v="0.12"/>
    <n v="0"/>
  </r>
  <r>
    <x v="96"/>
    <x v="38"/>
    <n v="1089"/>
    <n v="0"/>
    <n v="899"/>
    <n v="10"/>
    <n v="180"/>
    <n v="0"/>
    <n v="0.13"/>
    <n v="0"/>
  </r>
  <r>
    <x v="96"/>
    <x v="39"/>
    <n v="1125"/>
    <n v="0"/>
    <n v="1010"/>
    <n v="7"/>
    <n v="109"/>
    <n v="0"/>
    <n v="0.13"/>
    <n v="0"/>
  </r>
  <r>
    <x v="96"/>
    <x v="40"/>
    <n v="1158"/>
    <n v="0"/>
    <n v="1033"/>
    <n v="5"/>
    <n v="119"/>
    <n v="0"/>
    <n v="0.13"/>
    <n v="0"/>
  </r>
  <r>
    <x v="96"/>
    <x v="41"/>
    <n v="1387"/>
    <n v="0"/>
    <n v="1155"/>
    <n v="5"/>
    <n v="228"/>
    <n v="0"/>
    <n v="0.16"/>
    <n v="0"/>
  </r>
  <r>
    <x v="96"/>
    <x v="42"/>
    <n v="1378"/>
    <n v="0"/>
    <n v="1177"/>
    <n v="4"/>
    <n v="196"/>
    <n v="0"/>
    <n v="0.15"/>
    <n v="0"/>
  </r>
  <r>
    <x v="96"/>
    <x v="43"/>
    <n v="1641"/>
    <n v="0"/>
    <n v="1446"/>
    <n v="5"/>
    <n v="190"/>
    <n v="0"/>
    <n v="0.18"/>
    <n v="0"/>
  </r>
  <r>
    <x v="96"/>
    <x v="44"/>
    <n v="1543"/>
    <n v="0"/>
    <n v="1386"/>
    <n v="5"/>
    <n v="152"/>
    <n v="0"/>
    <n v="0.16"/>
    <n v="0"/>
  </r>
  <r>
    <x v="96"/>
    <x v="45"/>
    <n v="1865"/>
    <n v="0"/>
    <n v="1696"/>
    <n v="5"/>
    <n v="163"/>
    <n v="0"/>
    <n v="0.19"/>
    <n v="0"/>
  </r>
  <r>
    <x v="96"/>
    <x v="46"/>
    <n v="1954"/>
    <n v="0"/>
    <n v="1792"/>
    <n v="6"/>
    <n v="157"/>
    <n v="0"/>
    <n v="0.2"/>
    <n v="0"/>
  </r>
  <r>
    <x v="96"/>
    <x v="47"/>
    <n v="1814"/>
    <n v="0"/>
    <n v="1660"/>
    <n v="6"/>
    <n v="148"/>
    <n v="0"/>
    <n v="0.18"/>
    <n v="0"/>
  </r>
  <r>
    <x v="96"/>
    <x v="48"/>
    <n v="2072"/>
    <n v="0"/>
    <n v="1892"/>
    <n v="6"/>
    <n v="174"/>
    <n v="0"/>
    <n v="0.2"/>
    <n v="0"/>
  </r>
  <r>
    <x v="96"/>
    <x v="49"/>
    <n v="2387"/>
    <n v="0"/>
    <n v="2183"/>
    <n v="0"/>
    <n v="204"/>
    <n v="0"/>
    <n v="0.22"/>
    <n v="145"/>
  </r>
  <r>
    <x v="96"/>
    <x v="50"/>
    <n v="2435"/>
    <n v="11"/>
    <n v="2206"/>
    <n v="0"/>
    <n v="218"/>
    <n v="0"/>
    <n v="0.22"/>
    <n v="144"/>
  </r>
  <r>
    <x v="96"/>
    <x v="51"/>
    <n v="2704"/>
    <n v="156"/>
    <n v="2282"/>
    <n v="0"/>
    <n v="267"/>
    <n v="0"/>
    <n v="0.24"/>
    <n v="144"/>
  </r>
  <r>
    <x v="96"/>
    <x v="52"/>
    <n v="2898"/>
    <n v="145"/>
    <n v="2482"/>
    <n v="0"/>
    <n v="272"/>
    <n v="0"/>
    <n v="0.25"/>
    <n v="141"/>
  </r>
  <r>
    <x v="96"/>
    <x v="53"/>
    <n v="3026"/>
    <n v="282"/>
    <n v="2472"/>
    <n v="0"/>
    <n v="272"/>
    <n v="0"/>
    <n v="0.26"/>
    <n v="135"/>
  </r>
  <r>
    <x v="96"/>
    <x v="54"/>
    <n v="2953"/>
    <n v="267"/>
    <n v="2414"/>
    <n v="0"/>
    <n v="272"/>
    <n v="0"/>
    <n v="0.24"/>
    <n v="139"/>
  </r>
  <r>
    <x v="96"/>
    <x v="55"/>
    <n v="3169"/>
    <n v="308"/>
    <n v="2561"/>
    <n v="0"/>
    <n v="299"/>
    <n v="0"/>
    <n v="0.26"/>
    <n v="141"/>
  </r>
  <r>
    <x v="96"/>
    <x v="56"/>
    <n v="3428"/>
    <n v="426"/>
    <n v="2675"/>
    <n v="0"/>
    <n v="326"/>
    <n v="0"/>
    <n v="0.27"/>
    <n v="165"/>
  </r>
  <r>
    <x v="96"/>
    <x v="57"/>
    <n v="3449"/>
    <n v="461"/>
    <n v="2662"/>
    <n v="0"/>
    <n v="326"/>
    <n v="0"/>
    <n v="0.26"/>
    <n v="164"/>
  </r>
  <r>
    <x v="96"/>
    <x v="58"/>
    <n v="3443"/>
    <n v="324"/>
    <n v="2779"/>
    <n v="0"/>
    <n v="340"/>
    <n v="0"/>
    <n v="0.26"/>
    <n v="248"/>
  </r>
  <r>
    <x v="96"/>
    <x v="59"/>
    <n v="3117"/>
    <n v="327"/>
    <n v="2450"/>
    <n v="0"/>
    <n v="340"/>
    <n v="0"/>
    <n v="0.23"/>
    <n v="253"/>
  </r>
  <r>
    <x v="96"/>
    <x v="60"/>
    <n v="3232"/>
    <n v="213"/>
    <n v="2815"/>
    <n v="0"/>
    <n v="204"/>
    <n v="0"/>
    <n v="0.22"/>
    <n v="252"/>
  </r>
  <r>
    <x v="96"/>
    <x v="61"/>
    <n v="3181"/>
    <n v="356"/>
    <n v="2445"/>
    <n v="0"/>
    <n v="380"/>
    <n v="0"/>
    <n v="0.22"/>
    <n v="293"/>
  </r>
  <r>
    <x v="96"/>
    <x v="62"/>
    <n v="3228"/>
    <n v="357"/>
    <n v="2483"/>
    <n v="0"/>
    <n v="388"/>
    <n v="0"/>
    <n v="0.21"/>
    <n v="298"/>
  </r>
  <r>
    <x v="96"/>
    <x v="63"/>
    <n v="3265"/>
    <n v="361"/>
    <n v="2513"/>
    <n v="0"/>
    <n v="392"/>
    <n v="0"/>
    <n v="0.21"/>
    <n v="292"/>
  </r>
  <r>
    <x v="96"/>
    <x v="64"/>
    <n v="3718"/>
    <n v="361"/>
    <n v="2954"/>
    <n v="0"/>
    <n v="404"/>
    <n v="0"/>
    <n v="0.24"/>
    <n v="310"/>
  </r>
  <r>
    <x v="96"/>
    <x v="65"/>
    <n v="4998"/>
    <n v="521"/>
    <n v="4000"/>
    <n v="0"/>
    <n v="476"/>
    <n v="0"/>
    <n v="0.31"/>
    <n v="311"/>
  </r>
  <r>
    <x v="97"/>
    <x v="9"/>
    <n v="45"/>
    <n v="0"/>
    <n v="45"/>
    <n v="0"/>
    <n v="0"/>
    <n v="0"/>
    <n v="0.01"/>
    <n v="1"/>
  </r>
  <r>
    <x v="97"/>
    <x v="10"/>
    <n v="43"/>
    <n v="0"/>
    <n v="43"/>
    <n v="0"/>
    <n v="0"/>
    <n v="0"/>
    <n v="0.01"/>
    <n v="1"/>
  </r>
  <r>
    <x v="97"/>
    <x v="11"/>
    <n v="112"/>
    <n v="0"/>
    <n v="112"/>
    <n v="0"/>
    <n v="0"/>
    <n v="0"/>
    <n v="0.03"/>
    <n v="1"/>
  </r>
  <r>
    <x v="97"/>
    <x v="12"/>
    <n v="168"/>
    <n v="0"/>
    <n v="168"/>
    <n v="0"/>
    <n v="0"/>
    <n v="0"/>
    <n v="0.05"/>
    <n v="1"/>
  </r>
  <r>
    <x v="97"/>
    <x v="13"/>
    <n v="180"/>
    <n v="0"/>
    <n v="180"/>
    <n v="0"/>
    <n v="0"/>
    <n v="0"/>
    <n v="0.05"/>
    <n v="1"/>
  </r>
  <r>
    <x v="97"/>
    <x v="14"/>
    <n v="190"/>
    <n v="0"/>
    <n v="190"/>
    <n v="0"/>
    <n v="0"/>
    <n v="0"/>
    <n v="0.05"/>
    <n v="2"/>
  </r>
  <r>
    <x v="97"/>
    <x v="15"/>
    <n v="191"/>
    <n v="0"/>
    <n v="191"/>
    <n v="0"/>
    <n v="0"/>
    <n v="0"/>
    <n v="0.05"/>
    <n v="2"/>
  </r>
  <r>
    <x v="97"/>
    <x v="16"/>
    <n v="190"/>
    <n v="0"/>
    <n v="190"/>
    <n v="0"/>
    <n v="0"/>
    <n v="0"/>
    <n v="0.05"/>
    <n v="2"/>
  </r>
  <r>
    <x v="97"/>
    <x v="17"/>
    <n v="196"/>
    <n v="0"/>
    <n v="196"/>
    <n v="0"/>
    <n v="0"/>
    <n v="0"/>
    <n v="0.05"/>
    <n v="2"/>
  </r>
  <r>
    <x v="97"/>
    <x v="18"/>
    <n v="198"/>
    <n v="0"/>
    <n v="198"/>
    <n v="0"/>
    <n v="0"/>
    <n v="0"/>
    <n v="0.05"/>
    <n v="2"/>
  </r>
  <r>
    <x v="97"/>
    <x v="19"/>
    <n v="204"/>
    <n v="0"/>
    <n v="204"/>
    <n v="0"/>
    <n v="0"/>
    <n v="0"/>
    <n v="0.05"/>
    <n v="2"/>
  </r>
  <r>
    <x v="97"/>
    <x v="20"/>
    <n v="204"/>
    <n v="0"/>
    <n v="204"/>
    <n v="0"/>
    <n v="0"/>
    <n v="0"/>
    <n v="0.05"/>
    <n v="2"/>
  </r>
  <r>
    <x v="97"/>
    <x v="21"/>
    <n v="216"/>
    <n v="0"/>
    <n v="216"/>
    <n v="0"/>
    <n v="0"/>
    <n v="0"/>
    <n v="0.05"/>
    <n v="2"/>
  </r>
  <r>
    <x v="97"/>
    <x v="22"/>
    <n v="222"/>
    <n v="0"/>
    <n v="222"/>
    <n v="0"/>
    <n v="0"/>
    <n v="0"/>
    <n v="0.05"/>
    <n v="2"/>
  </r>
  <r>
    <x v="97"/>
    <x v="23"/>
    <n v="227"/>
    <n v="0"/>
    <n v="227"/>
    <n v="0"/>
    <n v="0"/>
    <n v="0"/>
    <n v="0.05"/>
    <n v="2"/>
  </r>
  <r>
    <x v="97"/>
    <x v="24"/>
    <n v="219"/>
    <n v="0"/>
    <n v="219"/>
    <n v="0"/>
    <n v="0"/>
    <n v="0"/>
    <n v="0.05"/>
    <n v="2"/>
  </r>
  <r>
    <x v="97"/>
    <x v="25"/>
    <n v="229"/>
    <n v="0"/>
    <n v="229"/>
    <n v="0"/>
    <n v="0"/>
    <n v="0"/>
    <n v="0.05"/>
    <n v="3"/>
  </r>
  <r>
    <x v="97"/>
    <x v="26"/>
    <n v="230"/>
    <n v="0"/>
    <n v="230"/>
    <n v="0"/>
    <n v="0"/>
    <n v="0"/>
    <n v="0.05"/>
    <n v="3"/>
  </r>
  <r>
    <x v="97"/>
    <x v="27"/>
    <n v="242"/>
    <n v="0"/>
    <n v="242"/>
    <n v="0"/>
    <n v="0"/>
    <n v="0"/>
    <n v="0.06"/>
    <n v="3"/>
  </r>
  <r>
    <x v="97"/>
    <x v="28"/>
    <n v="246"/>
    <n v="0"/>
    <n v="246"/>
    <n v="0"/>
    <n v="0"/>
    <n v="0"/>
    <n v="0.06"/>
    <n v="5"/>
  </r>
  <r>
    <x v="97"/>
    <x v="29"/>
    <n v="246"/>
    <n v="0"/>
    <n v="246"/>
    <n v="0"/>
    <n v="0"/>
    <n v="0"/>
    <n v="0.06"/>
    <n v="5"/>
  </r>
  <r>
    <x v="97"/>
    <x v="30"/>
    <n v="258"/>
    <n v="0"/>
    <n v="258"/>
    <n v="0"/>
    <n v="0"/>
    <n v="0"/>
    <n v="0.06"/>
    <n v="4"/>
  </r>
  <r>
    <x v="97"/>
    <x v="31"/>
    <n v="263"/>
    <n v="0"/>
    <n v="263"/>
    <n v="0"/>
    <n v="0"/>
    <n v="0"/>
    <n v="0.06"/>
    <n v="5"/>
  </r>
  <r>
    <x v="97"/>
    <x v="32"/>
    <n v="270"/>
    <n v="0"/>
    <n v="270"/>
    <n v="0"/>
    <n v="0"/>
    <n v="0"/>
    <n v="0.06"/>
    <n v="4"/>
  </r>
  <r>
    <x v="97"/>
    <x v="33"/>
    <n v="268"/>
    <n v="0"/>
    <n v="268"/>
    <n v="0"/>
    <n v="0"/>
    <n v="0"/>
    <n v="0.06"/>
    <n v="5"/>
  </r>
  <r>
    <x v="97"/>
    <x v="34"/>
    <n v="260"/>
    <n v="0"/>
    <n v="260"/>
    <n v="0"/>
    <n v="0"/>
    <n v="0"/>
    <n v="0.06"/>
    <n v="6"/>
  </r>
  <r>
    <x v="97"/>
    <x v="35"/>
    <n v="267"/>
    <n v="0"/>
    <n v="267"/>
    <n v="0"/>
    <n v="0"/>
    <n v="0"/>
    <n v="0.06"/>
    <n v="5"/>
  </r>
  <r>
    <x v="97"/>
    <x v="36"/>
    <n v="271"/>
    <n v="0"/>
    <n v="271"/>
    <n v="0"/>
    <n v="0"/>
    <n v="0"/>
    <n v="0.06"/>
    <n v="6"/>
  </r>
  <r>
    <x v="97"/>
    <x v="37"/>
    <n v="272"/>
    <n v="0"/>
    <n v="272"/>
    <n v="0"/>
    <n v="0"/>
    <n v="0"/>
    <n v="0.05"/>
    <n v="6"/>
  </r>
  <r>
    <x v="97"/>
    <x v="38"/>
    <n v="271"/>
    <n v="0"/>
    <n v="271"/>
    <n v="0"/>
    <n v="0"/>
    <n v="0"/>
    <n v="0.05"/>
    <n v="9"/>
  </r>
  <r>
    <x v="97"/>
    <x v="39"/>
    <n v="280"/>
    <n v="0"/>
    <n v="280"/>
    <n v="0"/>
    <n v="0"/>
    <n v="0"/>
    <n v="0.05"/>
    <n v="9"/>
  </r>
  <r>
    <x v="97"/>
    <x v="40"/>
    <n v="285"/>
    <n v="0"/>
    <n v="285"/>
    <n v="0"/>
    <n v="0"/>
    <n v="0"/>
    <n v="0.05"/>
    <n v="9"/>
  </r>
  <r>
    <x v="97"/>
    <x v="41"/>
    <n v="274"/>
    <n v="0"/>
    <n v="274"/>
    <n v="0"/>
    <n v="0"/>
    <n v="0"/>
    <n v="0.05"/>
    <n v="13"/>
  </r>
  <r>
    <x v="97"/>
    <x v="42"/>
    <n v="280"/>
    <n v="0"/>
    <n v="280"/>
    <n v="0"/>
    <n v="0"/>
    <n v="0"/>
    <n v="0.05"/>
    <n v="13"/>
  </r>
  <r>
    <x v="97"/>
    <x v="43"/>
    <n v="289"/>
    <n v="0"/>
    <n v="289"/>
    <n v="0"/>
    <n v="0"/>
    <n v="0"/>
    <n v="0.04"/>
    <n v="13"/>
  </r>
  <r>
    <x v="97"/>
    <x v="44"/>
    <n v="297"/>
    <n v="0"/>
    <n v="297"/>
    <n v="0"/>
    <n v="0"/>
    <n v="0"/>
    <n v="0.04"/>
    <n v="15"/>
  </r>
  <r>
    <x v="97"/>
    <x v="45"/>
    <n v="341"/>
    <n v="0"/>
    <n v="307"/>
    <n v="0"/>
    <n v="34"/>
    <n v="0"/>
    <n v="0.05"/>
    <n v="15"/>
  </r>
  <r>
    <x v="97"/>
    <x v="46"/>
    <n v="352"/>
    <n v="0"/>
    <n v="318"/>
    <n v="0"/>
    <n v="34"/>
    <n v="0"/>
    <n v="0.05"/>
    <n v="15"/>
  </r>
  <r>
    <x v="97"/>
    <x v="47"/>
    <n v="372"/>
    <n v="0"/>
    <n v="337"/>
    <n v="0"/>
    <n v="35"/>
    <n v="0"/>
    <n v="0.05"/>
    <n v="15"/>
  </r>
  <r>
    <x v="97"/>
    <x v="48"/>
    <n v="387"/>
    <n v="0"/>
    <n v="352"/>
    <n v="0"/>
    <n v="35"/>
    <n v="0"/>
    <n v="0.05"/>
    <n v="15"/>
  </r>
  <r>
    <x v="97"/>
    <x v="49"/>
    <n v="410"/>
    <n v="0"/>
    <n v="372"/>
    <n v="0"/>
    <n v="38"/>
    <n v="0"/>
    <n v="0.05"/>
    <n v="16"/>
  </r>
  <r>
    <x v="97"/>
    <x v="50"/>
    <n v="431"/>
    <n v="0"/>
    <n v="391"/>
    <n v="0"/>
    <n v="40"/>
    <n v="0"/>
    <n v="0.05"/>
    <n v="16"/>
  </r>
  <r>
    <x v="97"/>
    <x v="51"/>
    <n v="448"/>
    <n v="0"/>
    <n v="407"/>
    <n v="0"/>
    <n v="41"/>
    <n v="0"/>
    <n v="0.05"/>
    <n v="18"/>
  </r>
  <r>
    <x v="97"/>
    <x v="52"/>
    <n v="469"/>
    <n v="0"/>
    <n v="426"/>
    <n v="0"/>
    <n v="43"/>
    <n v="0"/>
    <n v="0.06"/>
    <n v="18"/>
  </r>
  <r>
    <x v="97"/>
    <x v="53"/>
    <n v="492"/>
    <n v="0"/>
    <n v="443"/>
    <n v="0"/>
    <n v="49"/>
    <n v="0"/>
    <n v="0.06"/>
    <n v="18"/>
  </r>
  <r>
    <x v="97"/>
    <x v="54"/>
    <n v="513"/>
    <n v="0"/>
    <n v="464"/>
    <n v="0"/>
    <n v="49"/>
    <n v="0"/>
    <n v="0.06"/>
    <n v="18"/>
  </r>
  <r>
    <x v="97"/>
    <x v="55"/>
    <n v="530"/>
    <n v="0"/>
    <n v="481"/>
    <n v="0"/>
    <n v="49"/>
    <n v="0"/>
    <n v="0.06"/>
    <n v="18"/>
  </r>
  <r>
    <x v="97"/>
    <x v="56"/>
    <n v="498"/>
    <n v="0"/>
    <n v="498"/>
    <n v="0"/>
    <n v="0"/>
    <n v="0"/>
    <n v="0.06"/>
    <n v="19"/>
  </r>
  <r>
    <x v="97"/>
    <x v="57"/>
    <n v="516"/>
    <n v="0"/>
    <n v="516"/>
    <n v="0"/>
    <n v="0"/>
    <n v="0"/>
    <n v="0.06"/>
    <n v="19"/>
  </r>
  <r>
    <x v="97"/>
    <x v="58"/>
    <n v="537"/>
    <n v="0"/>
    <n v="537"/>
    <n v="0"/>
    <n v="0"/>
    <n v="0"/>
    <n v="0.05"/>
    <n v="21"/>
  </r>
  <r>
    <x v="97"/>
    <x v="59"/>
    <n v="597"/>
    <n v="0"/>
    <n v="545"/>
    <n v="0"/>
    <n v="52"/>
    <n v="0"/>
    <n v="0.06"/>
    <n v="21"/>
  </r>
  <r>
    <x v="97"/>
    <x v="60"/>
    <n v="617"/>
    <n v="0"/>
    <n v="576"/>
    <n v="0"/>
    <n v="41"/>
    <n v="0"/>
    <n v="0.06"/>
    <n v="21"/>
  </r>
  <r>
    <x v="97"/>
    <x v="61"/>
    <n v="710"/>
    <n v="0"/>
    <n v="678"/>
    <n v="0"/>
    <n v="32"/>
    <n v="0"/>
    <n v="0.06"/>
    <n v="21"/>
  </r>
  <r>
    <x v="97"/>
    <x v="62"/>
    <n v="758"/>
    <n v="0"/>
    <n v="708"/>
    <n v="0"/>
    <n v="50"/>
    <n v="0"/>
    <n v="7.0000000000000007E-2"/>
    <n v="21"/>
  </r>
  <r>
    <x v="97"/>
    <x v="63"/>
    <n v="704"/>
    <n v="0"/>
    <n v="661"/>
    <n v="0"/>
    <n v="43"/>
    <n v="0"/>
    <n v="0.06"/>
    <n v="21"/>
  </r>
  <r>
    <x v="97"/>
    <x v="64"/>
    <n v="627"/>
    <n v="0"/>
    <n v="576"/>
    <n v="0"/>
    <n v="51"/>
    <n v="0"/>
    <n v="0.05"/>
    <n v="21"/>
  </r>
  <r>
    <x v="97"/>
    <x v="65"/>
    <n v="668"/>
    <n v="0"/>
    <n v="599"/>
    <n v="0"/>
    <n v="68"/>
    <n v="0"/>
    <n v="0.05"/>
    <n v="21"/>
  </r>
  <r>
    <x v="98"/>
    <x v="1"/>
    <n v="2"/>
    <n v="0"/>
    <n v="2"/>
    <n v="0"/>
    <n v="0"/>
    <n v="0"/>
    <n v="0"/>
    <n v="0"/>
  </r>
  <r>
    <x v="98"/>
    <x v="2"/>
    <n v="1"/>
    <n v="0"/>
    <n v="1"/>
    <n v="0"/>
    <n v="0"/>
    <n v="0"/>
    <n v="0"/>
    <n v="0"/>
  </r>
  <r>
    <x v="98"/>
    <x v="3"/>
    <n v="3"/>
    <n v="0"/>
    <n v="3"/>
    <n v="0"/>
    <n v="0"/>
    <n v="0"/>
    <n v="0"/>
    <n v="0"/>
  </r>
  <r>
    <x v="98"/>
    <x v="4"/>
    <n v="2"/>
    <n v="0"/>
    <n v="2"/>
    <n v="0"/>
    <n v="0"/>
    <n v="0"/>
    <n v="0"/>
    <n v="0"/>
  </r>
  <r>
    <x v="98"/>
    <x v="5"/>
    <n v="2"/>
    <n v="0"/>
    <n v="2"/>
    <n v="0"/>
    <n v="0"/>
    <n v="0"/>
    <n v="0"/>
    <n v="0"/>
  </r>
  <r>
    <x v="98"/>
    <x v="6"/>
    <n v="3"/>
    <n v="0"/>
    <n v="3"/>
    <n v="0"/>
    <n v="0"/>
    <n v="0"/>
    <n v="0"/>
    <n v="0"/>
  </r>
  <r>
    <x v="98"/>
    <x v="7"/>
    <n v="3"/>
    <n v="0"/>
    <n v="3"/>
    <n v="0"/>
    <n v="0"/>
    <n v="0"/>
    <n v="0"/>
    <n v="0"/>
  </r>
  <r>
    <x v="98"/>
    <x v="8"/>
    <n v="3"/>
    <n v="0"/>
    <n v="3"/>
    <n v="0"/>
    <n v="0"/>
    <n v="0"/>
    <n v="0.01"/>
    <n v="0"/>
  </r>
  <r>
    <x v="98"/>
    <x v="9"/>
    <n v="3"/>
    <n v="0"/>
    <n v="3"/>
    <n v="0"/>
    <n v="0"/>
    <n v="0"/>
    <n v="0.01"/>
    <n v="0"/>
  </r>
  <r>
    <x v="98"/>
    <x v="10"/>
    <n v="4"/>
    <n v="0"/>
    <n v="4"/>
    <n v="0"/>
    <n v="0"/>
    <n v="0"/>
    <n v="0.01"/>
    <n v="0"/>
  </r>
  <r>
    <x v="98"/>
    <x v="11"/>
    <n v="5"/>
    <n v="0"/>
    <n v="5"/>
    <n v="0"/>
    <n v="0"/>
    <n v="0"/>
    <n v="0.01"/>
    <n v="0"/>
  </r>
  <r>
    <x v="98"/>
    <x v="12"/>
    <n v="8"/>
    <n v="0"/>
    <n v="8"/>
    <n v="0"/>
    <n v="0"/>
    <n v="0"/>
    <n v="0.01"/>
    <n v="0"/>
  </r>
  <r>
    <x v="98"/>
    <x v="13"/>
    <n v="11"/>
    <n v="0"/>
    <n v="11"/>
    <n v="0"/>
    <n v="0"/>
    <n v="0"/>
    <n v="0.02"/>
    <n v="0"/>
  </r>
  <r>
    <x v="98"/>
    <x v="14"/>
    <n v="13"/>
    <n v="0"/>
    <n v="13"/>
    <n v="0"/>
    <n v="0"/>
    <n v="0"/>
    <n v="0.02"/>
    <n v="0"/>
  </r>
  <r>
    <x v="98"/>
    <x v="15"/>
    <n v="16"/>
    <n v="0"/>
    <n v="16"/>
    <n v="0"/>
    <n v="0"/>
    <n v="0"/>
    <n v="0.03"/>
    <n v="0"/>
  </r>
  <r>
    <x v="98"/>
    <x v="16"/>
    <n v="18"/>
    <n v="0"/>
    <n v="18"/>
    <n v="0"/>
    <n v="0"/>
    <n v="0"/>
    <n v="0.03"/>
    <n v="0"/>
  </r>
  <r>
    <x v="98"/>
    <x v="17"/>
    <n v="18"/>
    <n v="0"/>
    <n v="18"/>
    <n v="0"/>
    <n v="0"/>
    <n v="0"/>
    <n v="0.03"/>
    <n v="0"/>
  </r>
  <r>
    <x v="98"/>
    <x v="18"/>
    <n v="13"/>
    <n v="0"/>
    <n v="13"/>
    <n v="0"/>
    <n v="0"/>
    <n v="0"/>
    <n v="0.02"/>
    <n v="0"/>
  </r>
  <r>
    <x v="98"/>
    <x v="19"/>
    <n v="17"/>
    <n v="0"/>
    <n v="17"/>
    <n v="0"/>
    <n v="0"/>
    <n v="0"/>
    <n v="0.03"/>
    <n v="0"/>
  </r>
  <r>
    <x v="98"/>
    <x v="20"/>
    <n v="16"/>
    <n v="0"/>
    <n v="16"/>
    <n v="0"/>
    <n v="0"/>
    <n v="0"/>
    <n v="0.03"/>
    <n v="0"/>
  </r>
  <r>
    <x v="98"/>
    <x v="21"/>
    <n v="19"/>
    <n v="0"/>
    <n v="19"/>
    <n v="0"/>
    <n v="0"/>
    <n v="0"/>
    <n v="0.03"/>
    <n v="0"/>
  </r>
  <r>
    <x v="98"/>
    <x v="22"/>
    <n v="20"/>
    <n v="0"/>
    <n v="20"/>
    <n v="0"/>
    <n v="0"/>
    <n v="0"/>
    <n v="0.03"/>
    <n v="0"/>
  </r>
  <r>
    <x v="98"/>
    <x v="23"/>
    <n v="18"/>
    <n v="0"/>
    <n v="18"/>
    <n v="0"/>
    <n v="0"/>
    <n v="0"/>
    <n v="0.03"/>
    <n v="0"/>
  </r>
  <r>
    <x v="98"/>
    <x v="24"/>
    <n v="30"/>
    <n v="0"/>
    <n v="30"/>
    <n v="0"/>
    <n v="0"/>
    <n v="0"/>
    <n v="0.05"/>
    <n v="0"/>
  </r>
  <r>
    <x v="98"/>
    <x v="25"/>
    <n v="28"/>
    <n v="0"/>
    <n v="28"/>
    <n v="0"/>
    <n v="0"/>
    <n v="0"/>
    <n v="0.04"/>
    <n v="0"/>
  </r>
  <r>
    <x v="98"/>
    <x v="26"/>
    <n v="31"/>
    <n v="0"/>
    <n v="31"/>
    <n v="0"/>
    <n v="0"/>
    <n v="0"/>
    <n v="0.04"/>
    <n v="0"/>
  </r>
  <r>
    <x v="98"/>
    <x v="27"/>
    <n v="26"/>
    <n v="0"/>
    <n v="26"/>
    <n v="0"/>
    <n v="0"/>
    <n v="0"/>
    <n v="0.04"/>
    <n v="0"/>
  </r>
  <r>
    <x v="98"/>
    <x v="28"/>
    <n v="28"/>
    <n v="0"/>
    <n v="28"/>
    <n v="0"/>
    <n v="0"/>
    <n v="0"/>
    <n v="0.04"/>
    <n v="0"/>
  </r>
  <r>
    <x v="98"/>
    <x v="29"/>
    <n v="28"/>
    <n v="0"/>
    <n v="28"/>
    <n v="0"/>
    <n v="0"/>
    <n v="0"/>
    <n v="0.04"/>
    <n v="3"/>
  </r>
  <r>
    <x v="98"/>
    <x v="30"/>
    <n v="30"/>
    <n v="0"/>
    <n v="30"/>
    <n v="0"/>
    <n v="0"/>
    <n v="0"/>
    <n v="0.04"/>
    <n v="3"/>
  </r>
  <r>
    <x v="98"/>
    <x v="31"/>
    <n v="40"/>
    <n v="0"/>
    <n v="40"/>
    <n v="0"/>
    <n v="0"/>
    <n v="0"/>
    <n v="0.05"/>
    <n v="4"/>
  </r>
  <r>
    <x v="98"/>
    <x v="32"/>
    <n v="39"/>
    <n v="0"/>
    <n v="39"/>
    <n v="0"/>
    <n v="0"/>
    <n v="0"/>
    <n v="0.04"/>
    <n v="4"/>
  </r>
  <r>
    <x v="98"/>
    <x v="33"/>
    <n v="39"/>
    <n v="0"/>
    <n v="39"/>
    <n v="0"/>
    <n v="0"/>
    <n v="0"/>
    <n v="0.04"/>
    <n v="4"/>
  </r>
  <r>
    <x v="98"/>
    <x v="34"/>
    <n v="39"/>
    <n v="0"/>
    <n v="39"/>
    <n v="0"/>
    <n v="0"/>
    <n v="0"/>
    <n v="0.04"/>
    <n v="4"/>
  </r>
  <r>
    <x v="98"/>
    <x v="35"/>
    <n v="44"/>
    <n v="0"/>
    <n v="44"/>
    <n v="0"/>
    <n v="0"/>
    <n v="0"/>
    <n v="0.05"/>
    <n v="4"/>
  </r>
  <r>
    <x v="98"/>
    <x v="36"/>
    <n v="47"/>
    <n v="0"/>
    <n v="47"/>
    <n v="0"/>
    <n v="0"/>
    <n v="0"/>
    <n v="0.05"/>
    <n v="4"/>
  </r>
  <r>
    <x v="98"/>
    <x v="37"/>
    <n v="50"/>
    <n v="0"/>
    <n v="50"/>
    <n v="0"/>
    <n v="0"/>
    <n v="0"/>
    <n v="0.05"/>
    <n v="4"/>
  </r>
  <r>
    <x v="98"/>
    <x v="38"/>
    <n v="53"/>
    <n v="0"/>
    <n v="53"/>
    <n v="0"/>
    <n v="0"/>
    <n v="0"/>
    <n v="0.06"/>
    <n v="5"/>
  </r>
  <r>
    <x v="98"/>
    <x v="39"/>
    <n v="59"/>
    <n v="0"/>
    <n v="59"/>
    <n v="0"/>
    <n v="0"/>
    <n v="0"/>
    <n v="0.06"/>
    <n v="5"/>
  </r>
  <r>
    <x v="98"/>
    <x v="40"/>
    <n v="63"/>
    <n v="0"/>
    <n v="63"/>
    <n v="0"/>
    <n v="0"/>
    <n v="0"/>
    <n v="0.06"/>
    <n v="4"/>
  </r>
  <r>
    <x v="98"/>
    <x v="41"/>
    <n v="47"/>
    <n v="0"/>
    <n v="47"/>
    <n v="0"/>
    <n v="0"/>
    <n v="0"/>
    <n v="0.05"/>
    <n v="7"/>
  </r>
  <r>
    <x v="98"/>
    <x v="42"/>
    <n v="48"/>
    <n v="0"/>
    <n v="48"/>
    <n v="0"/>
    <n v="0"/>
    <n v="0"/>
    <n v="0.05"/>
    <n v="7"/>
  </r>
  <r>
    <x v="98"/>
    <x v="43"/>
    <n v="49"/>
    <n v="0"/>
    <n v="49"/>
    <n v="0"/>
    <n v="0"/>
    <n v="0"/>
    <n v="0.05"/>
    <n v="7"/>
  </r>
  <r>
    <x v="98"/>
    <x v="44"/>
    <n v="50"/>
    <n v="0"/>
    <n v="50"/>
    <n v="0"/>
    <n v="0"/>
    <n v="0"/>
    <n v="0.05"/>
    <n v="7"/>
  </r>
  <r>
    <x v="98"/>
    <x v="45"/>
    <n v="50"/>
    <n v="0"/>
    <n v="50"/>
    <n v="0"/>
    <n v="0"/>
    <n v="0"/>
    <n v="0.05"/>
    <n v="7"/>
  </r>
  <r>
    <x v="98"/>
    <x v="46"/>
    <n v="50"/>
    <n v="0"/>
    <n v="50"/>
    <n v="0"/>
    <n v="0"/>
    <n v="0"/>
    <n v="0.04"/>
    <n v="7"/>
  </r>
  <r>
    <x v="98"/>
    <x v="47"/>
    <n v="50"/>
    <n v="0"/>
    <n v="50"/>
    <n v="0"/>
    <n v="0"/>
    <n v="0"/>
    <n v="0.04"/>
    <n v="7"/>
  </r>
  <r>
    <x v="98"/>
    <x v="48"/>
    <n v="55"/>
    <n v="0"/>
    <n v="55"/>
    <n v="0"/>
    <n v="0"/>
    <n v="0"/>
    <n v="0.05"/>
    <n v="7"/>
  </r>
  <r>
    <x v="98"/>
    <x v="49"/>
    <n v="47"/>
    <n v="0"/>
    <n v="47"/>
    <n v="0"/>
    <n v="0"/>
    <n v="0"/>
    <n v="0.04"/>
    <n v="7"/>
  </r>
  <r>
    <x v="98"/>
    <x v="50"/>
    <n v="53"/>
    <n v="0"/>
    <n v="53"/>
    <n v="0"/>
    <n v="0"/>
    <n v="0"/>
    <n v="0.04"/>
    <n v="9"/>
  </r>
  <r>
    <x v="98"/>
    <x v="51"/>
    <n v="40"/>
    <n v="0"/>
    <n v="40"/>
    <n v="0"/>
    <n v="0"/>
    <n v="0"/>
    <n v="0.03"/>
    <n v="9"/>
  </r>
  <r>
    <x v="98"/>
    <x v="52"/>
    <n v="41"/>
    <n v="0"/>
    <n v="41"/>
    <n v="0"/>
    <n v="0"/>
    <n v="0"/>
    <n v="0.03"/>
    <n v="9"/>
  </r>
  <r>
    <x v="98"/>
    <x v="53"/>
    <n v="42"/>
    <n v="0"/>
    <n v="42"/>
    <n v="0"/>
    <n v="0"/>
    <n v="0"/>
    <n v="0.03"/>
    <n v="9"/>
  </r>
  <r>
    <x v="98"/>
    <x v="54"/>
    <n v="53"/>
    <n v="0"/>
    <n v="53"/>
    <n v="0"/>
    <n v="0"/>
    <n v="0"/>
    <n v="0.04"/>
    <n v="9"/>
  </r>
  <r>
    <x v="98"/>
    <x v="55"/>
    <n v="55"/>
    <n v="0"/>
    <n v="55"/>
    <n v="0"/>
    <n v="0"/>
    <n v="0"/>
    <n v="0.04"/>
    <n v="9"/>
  </r>
  <r>
    <x v="98"/>
    <x v="56"/>
    <n v="58"/>
    <n v="0"/>
    <n v="58"/>
    <n v="0"/>
    <n v="0"/>
    <n v="0"/>
    <n v="0.04"/>
    <n v="9"/>
  </r>
  <r>
    <x v="98"/>
    <x v="57"/>
    <n v="59"/>
    <n v="0"/>
    <n v="59"/>
    <n v="0"/>
    <n v="0"/>
    <n v="0"/>
    <n v="0.04"/>
    <n v="9"/>
  </r>
  <r>
    <x v="98"/>
    <x v="58"/>
    <n v="63"/>
    <n v="0"/>
    <n v="63"/>
    <n v="0"/>
    <n v="0"/>
    <n v="0"/>
    <n v="0.04"/>
    <n v="9"/>
  </r>
  <r>
    <x v="98"/>
    <x v="59"/>
    <n v="62"/>
    <n v="0"/>
    <n v="62"/>
    <n v="0"/>
    <n v="0"/>
    <n v="0"/>
    <n v="0.04"/>
    <n v="9"/>
  </r>
  <r>
    <x v="98"/>
    <x v="60"/>
    <n v="64"/>
    <n v="0"/>
    <n v="64"/>
    <n v="0"/>
    <n v="0"/>
    <n v="0"/>
    <n v="0.04"/>
    <n v="9"/>
  </r>
  <r>
    <x v="98"/>
    <x v="61"/>
    <n v="65"/>
    <n v="0"/>
    <n v="65"/>
    <n v="0"/>
    <n v="0"/>
    <n v="0"/>
    <n v="0.04"/>
    <n v="9"/>
  </r>
  <r>
    <x v="98"/>
    <x v="62"/>
    <n v="67"/>
    <n v="0"/>
    <n v="67"/>
    <n v="0"/>
    <n v="0"/>
    <n v="0"/>
    <n v="0.04"/>
    <n v="9"/>
  </r>
  <r>
    <x v="98"/>
    <x v="63"/>
    <n v="69"/>
    <n v="0"/>
    <n v="69"/>
    <n v="0"/>
    <n v="0"/>
    <n v="0"/>
    <n v="0.04"/>
    <n v="9"/>
  </r>
  <r>
    <x v="98"/>
    <x v="64"/>
    <n v="70"/>
    <n v="0"/>
    <n v="70"/>
    <n v="0"/>
    <n v="0"/>
    <n v="0"/>
    <n v="0.04"/>
    <n v="9"/>
  </r>
  <r>
    <x v="98"/>
    <x v="65"/>
    <n v="74"/>
    <n v="0"/>
    <n v="74"/>
    <n v="0"/>
    <n v="0"/>
    <n v="0"/>
    <n v="0.04"/>
    <n v="10"/>
  </r>
  <r>
    <x v="99"/>
    <x v="1"/>
    <n v="71"/>
    <n v="0"/>
    <n v="71"/>
    <n v="0"/>
    <n v="0"/>
    <n v="0"/>
    <n v="0.18"/>
    <n v="0"/>
  </r>
  <r>
    <x v="99"/>
    <x v="2"/>
    <n v="78"/>
    <n v="2"/>
    <n v="76"/>
    <n v="0"/>
    <n v="0"/>
    <n v="0"/>
    <n v="0.19"/>
    <n v="0"/>
  </r>
  <r>
    <x v="99"/>
    <x v="3"/>
    <n v="92"/>
    <n v="1"/>
    <n v="90"/>
    <n v="0"/>
    <n v="0"/>
    <n v="0"/>
    <n v="0.21"/>
    <n v="0"/>
  </r>
  <r>
    <x v="99"/>
    <x v="4"/>
    <n v="123"/>
    <n v="1"/>
    <n v="121"/>
    <n v="0"/>
    <n v="0"/>
    <n v="0"/>
    <n v="0.27"/>
    <n v="0"/>
  </r>
  <r>
    <x v="99"/>
    <x v="5"/>
    <n v="129"/>
    <n v="2"/>
    <n v="126"/>
    <n v="0"/>
    <n v="0"/>
    <n v="0"/>
    <n v="0.27"/>
    <n v="0"/>
  </r>
  <r>
    <x v="99"/>
    <x v="6"/>
    <n v="141"/>
    <n v="1"/>
    <n v="141"/>
    <n v="0"/>
    <n v="0"/>
    <n v="0"/>
    <n v="0.28999999999999998"/>
    <n v="0"/>
  </r>
  <r>
    <x v="99"/>
    <x v="7"/>
    <n v="150"/>
    <n v="0"/>
    <n v="150"/>
    <n v="0"/>
    <n v="0"/>
    <n v="0"/>
    <n v="0.3"/>
    <n v="0"/>
  </r>
  <r>
    <x v="99"/>
    <x v="8"/>
    <n v="146"/>
    <n v="1"/>
    <n v="146"/>
    <n v="0"/>
    <n v="0"/>
    <n v="0"/>
    <n v="0.28999999999999998"/>
    <n v="0"/>
  </r>
  <r>
    <x v="99"/>
    <x v="9"/>
    <n v="125"/>
    <n v="1"/>
    <n v="124"/>
    <n v="0"/>
    <n v="0"/>
    <n v="0"/>
    <n v="0.24"/>
    <n v="0"/>
  </r>
  <r>
    <x v="99"/>
    <x v="10"/>
    <n v="151"/>
    <n v="0"/>
    <n v="151"/>
    <n v="0"/>
    <n v="0"/>
    <n v="0"/>
    <n v="0.28000000000000003"/>
    <n v="0"/>
  </r>
  <r>
    <x v="99"/>
    <x v="11"/>
    <n v="180"/>
    <n v="0"/>
    <n v="180"/>
    <n v="0"/>
    <n v="0"/>
    <n v="0"/>
    <n v="0.32"/>
    <n v="2"/>
  </r>
  <r>
    <x v="99"/>
    <x v="12"/>
    <n v="201"/>
    <n v="0"/>
    <n v="201"/>
    <n v="0"/>
    <n v="0"/>
    <n v="0"/>
    <n v="0.35"/>
    <n v="3"/>
  </r>
  <r>
    <x v="99"/>
    <x v="13"/>
    <n v="185"/>
    <n v="0"/>
    <n v="185"/>
    <n v="0"/>
    <n v="0"/>
    <n v="0"/>
    <n v="0.31"/>
    <n v="2"/>
  </r>
  <r>
    <x v="99"/>
    <x v="14"/>
    <n v="168"/>
    <n v="0"/>
    <n v="168"/>
    <n v="0"/>
    <n v="0"/>
    <n v="0"/>
    <n v="0.28000000000000003"/>
    <n v="2"/>
  </r>
  <r>
    <x v="99"/>
    <x v="15"/>
    <n v="177"/>
    <n v="0"/>
    <n v="177"/>
    <n v="0"/>
    <n v="0"/>
    <n v="0"/>
    <n v="0.28000000000000003"/>
    <n v="2"/>
  </r>
  <r>
    <x v="99"/>
    <x v="16"/>
    <n v="294"/>
    <n v="0"/>
    <n v="294"/>
    <n v="0"/>
    <n v="0"/>
    <n v="0"/>
    <n v="0.46"/>
    <n v="3"/>
  </r>
  <r>
    <x v="99"/>
    <x v="17"/>
    <n v="322"/>
    <n v="0"/>
    <n v="322"/>
    <n v="0"/>
    <n v="0"/>
    <n v="0"/>
    <n v="0.49"/>
    <n v="3"/>
  </r>
  <r>
    <x v="99"/>
    <x v="18"/>
    <n v="361"/>
    <n v="0"/>
    <n v="361"/>
    <n v="0"/>
    <n v="0"/>
    <n v="0"/>
    <n v="0.53"/>
    <n v="6"/>
  </r>
  <r>
    <x v="99"/>
    <x v="19"/>
    <n v="363"/>
    <n v="0"/>
    <n v="363"/>
    <n v="0"/>
    <n v="0"/>
    <n v="0"/>
    <n v="0.52"/>
    <n v="6"/>
  </r>
  <r>
    <x v="99"/>
    <x v="20"/>
    <n v="373"/>
    <n v="0"/>
    <n v="373"/>
    <n v="0"/>
    <n v="0"/>
    <n v="0"/>
    <n v="0.53"/>
    <n v="5"/>
  </r>
  <r>
    <x v="99"/>
    <x v="21"/>
    <n v="431"/>
    <n v="0"/>
    <n v="431"/>
    <n v="0"/>
    <n v="0"/>
    <n v="0"/>
    <n v="0.6"/>
    <n v="3"/>
  </r>
  <r>
    <x v="99"/>
    <x v="22"/>
    <n v="409"/>
    <n v="0"/>
    <n v="409"/>
    <n v="0"/>
    <n v="0"/>
    <n v="0"/>
    <n v="0.56000000000000005"/>
    <n v="3"/>
  </r>
  <r>
    <x v="99"/>
    <x v="23"/>
    <n v="426"/>
    <n v="0"/>
    <n v="426"/>
    <n v="0"/>
    <n v="0"/>
    <n v="0"/>
    <n v="0.57999999999999996"/>
    <n v="3"/>
  </r>
  <r>
    <x v="99"/>
    <x v="24"/>
    <n v="492"/>
    <n v="0"/>
    <n v="492"/>
    <n v="0"/>
    <n v="0"/>
    <n v="0"/>
    <n v="0.67"/>
    <n v="8"/>
  </r>
  <r>
    <x v="99"/>
    <x v="25"/>
    <n v="424"/>
    <n v="0"/>
    <n v="424"/>
    <n v="0"/>
    <n v="0"/>
    <n v="0"/>
    <n v="0.56999999999999995"/>
    <n v="8"/>
  </r>
  <r>
    <x v="99"/>
    <x v="26"/>
    <n v="498"/>
    <n v="0"/>
    <n v="498"/>
    <n v="0"/>
    <n v="0"/>
    <n v="0"/>
    <n v="0.67"/>
    <n v="9"/>
  </r>
  <r>
    <x v="99"/>
    <x v="27"/>
    <n v="478"/>
    <n v="0"/>
    <n v="478"/>
    <n v="0"/>
    <n v="0"/>
    <n v="0"/>
    <n v="0.63"/>
    <n v="9"/>
  </r>
  <r>
    <x v="99"/>
    <x v="28"/>
    <n v="518"/>
    <n v="0"/>
    <n v="518"/>
    <n v="0"/>
    <n v="0"/>
    <n v="0"/>
    <n v="0.68"/>
    <n v="9"/>
  </r>
  <r>
    <x v="99"/>
    <x v="29"/>
    <n v="561"/>
    <n v="0"/>
    <n v="561"/>
    <n v="0"/>
    <n v="0"/>
    <n v="0"/>
    <n v="0.73"/>
    <n v="9"/>
  </r>
  <r>
    <x v="99"/>
    <x v="30"/>
    <n v="415"/>
    <n v="0"/>
    <n v="415"/>
    <n v="0"/>
    <n v="0"/>
    <n v="0"/>
    <n v="0.54"/>
    <n v="9"/>
  </r>
  <r>
    <x v="99"/>
    <x v="31"/>
    <n v="488"/>
    <n v="0"/>
    <n v="488"/>
    <n v="0"/>
    <n v="0"/>
    <n v="0"/>
    <n v="0.63"/>
    <n v="8"/>
  </r>
  <r>
    <x v="99"/>
    <x v="32"/>
    <n v="491"/>
    <n v="0"/>
    <n v="491"/>
    <n v="0"/>
    <n v="0"/>
    <n v="0"/>
    <n v="0.63"/>
    <n v="8"/>
  </r>
  <r>
    <x v="99"/>
    <x v="33"/>
    <n v="383"/>
    <n v="0"/>
    <n v="383"/>
    <n v="0"/>
    <n v="0"/>
    <n v="0"/>
    <n v="0.5"/>
    <n v="8"/>
  </r>
  <r>
    <x v="99"/>
    <x v="34"/>
    <n v="340"/>
    <n v="0"/>
    <n v="340"/>
    <n v="0"/>
    <n v="0"/>
    <n v="0"/>
    <n v="0.44"/>
    <n v="7"/>
  </r>
  <r>
    <x v="99"/>
    <x v="35"/>
    <n v="383"/>
    <n v="0"/>
    <n v="383"/>
    <n v="0"/>
    <n v="0"/>
    <n v="0"/>
    <n v="0.51"/>
    <n v="7"/>
  </r>
  <r>
    <x v="99"/>
    <x v="36"/>
    <n v="387"/>
    <n v="0"/>
    <n v="387"/>
    <n v="0"/>
    <n v="0"/>
    <n v="0"/>
    <n v="0.51"/>
    <n v="6"/>
  </r>
  <r>
    <x v="99"/>
    <x v="37"/>
    <n v="285"/>
    <n v="0"/>
    <n v="285"/>
    <n v="0"/>
    <n v="0"/>
    <n v="0"/>
    <n v="0.38"/>
    <n v="6"/>
  </r>
  <r>
    <x v="99"/>
    <x v="38"/>
    <n v="357"/>
    <n v="0"/>
    <n v="357"/>
    <n v="0"/>
    <n v="0"/>
    <n v="0"/>
    <n v="0.48"/>
    <n v="14"/>
  </r>
  <r>
    <x v="99"/>
    <x v="39"/>
    <n v="383"/>
    <n v="0"/>
    <n v="383"/>
    <n v="0"/>
    <n v="0"/>
    <n v="0"/>
    <n v="0.52"/>
    <n v="13"/>
  </r>
  <r>
    <x v="99"/>
    <x v="40"/>
    <n v="323"/>
    <n v="0"/>
    <n v="323"/>
    <n v="0"/>
    <n v="0"/>
    <n v="0"/>
    <n v="0.44"/>
    <n v="12"/>
  </r>
  <r>
    <x v="99"/>
    <x v="41"/>
    <n v="309"/>
    <n v="0"/>
    <n v="309"/>
    <n v="0"/>
    <n v="0"/>
    <n v="0"/>
    <n v="0.43"/>
    <n v="12"/>
  </r>
  <r>
    <x v="99"/>
    <x v="42"/>
    <n v="304"/>
    <n v="0"/>
    <n v="304"/>
    <n v="0"/>
    <n v="0"/>
    <n v="0"/>
    <n v="0.42"/>
    <n v="11"/>
  </r>
  <r>
    <x v="99"/>
    <x v="43"/>
    <n v="285"/>
    <n v="0"/>
    <n v="285"/>
    <n v="0"/>
    <n v="0"/>
    <n v="0"/>
    <n v="0.39"/>
    <n v="10"/>
  </r>
  <r>
    <x v="99"/>
    <x v="44"/>
    <n v="285"/>
    <n v="0"/>
    <n v="285"/>
    <n v="0"/>
    <n v="0"/>
    <n v="0"/>
    <n v="0.39"/>
    <n v="10"/>
  </r>
  <r>
    <x v="99"/>
    <x v="45"/>
    <n v="378"/>
    <n v="0"/>
    <n v="378"/>
    <n v="0"/>
    <n v="0"/>
    <n v="0"/>
    <n v="0.52"/>
    <n v="11"/>
  </r>
  <r>
    <x v="99"/>
    <x v="46"/>
    <n v="399"/>
    <n v="0"/>
    <n v="399"/>
    <n v="0"/>
    <n v="0"/>
    <n v="0"/>
    <n v="0.55000000000000004"/>
    <n v="9"/>
  </r>
  <r>
    <x v="99"/>
    <x v="47"/>
    <n v="414"/>
    <n v="0"/>
    <n v="414"/>
    <n v="0"/>
    <n v="0"/>
    <n v="0"/>
    <n v="0.56999999999999995"/>
    <n v="12"/>
  </r>
  <r>
    <x v="99"/>
    <x v="48"/>
    <n v="434"/>
    <n v="0"/>
    <n v="434"/>
    <n v="0"/>
    <n v="0"/>
    <n v="0"/>
    <n v="0.59"/>
    <n v="13"/>
  </r>
  <r>
    <x v="99"/>
    <x v="49"/>
    <n v="452"/>
    <n v="0"/>
    <n v="452"/>
    <n v="0"/>
    <n v="0"/>
    <n v="0"/>
    <n v="0.62"/>
    <n v="10"/>
  </r>
  <r>
    <x v="99"/>
    <x v="50"/>
    <n v="458"/>
    <n v="0"/>
    <n v="458"/>
    <n v="0"/>
    <n v="0"/>
    <n v="0"/>
    <n v="0.63"/>
    <n v="10"/>
  </r>
  <r>
    <x v="99"/>
    <x v="51"/>
    <n v="439"/>
    <n v="0"/>
    <n v="439"/>
    <n v="0"/>
    <n v="0"/>
    <n v="0"/>
    <n v="0.6"/>
    <n v="11"/>
  </r>
  <r>
    <x v="99"/>
    <x v="52"/>
    <n v="435"/>
    <n v="0"/>
    <n v="435"/>
    <n v="0"/>
    <n v="0"/>
    <n v="0"/>
    <n v="0.59"/>
    <n v="9"/>
  </r>
  <r>
    <x v="99"/>
    <x v="53"/>
    <n v="431"/>
    <n v="0"/>
    <n v="431"/>
    <n v="0"/>
    <n v="0"/>
    <n v="0"/>
    <n v="0.57999999999999996"/>
    <n v="9"/>
  </r>
  <r>
    <x v="99"/>
    <x v="54"/>
    <n v="427"/>
    <n v="0"/>
    <n v="427"/>
    <n v="0"/>
    <n v="0"/>
    <n v="0"/>
    <n v="0.57999999999999996"/>
    <n v="9"/>
  </r>
  <r>
    <x v="99"/>
    <x v="55"/>
    <n v="444"/>
    <n v="0"/>
    <n v="444"/>
    <n v="0"/>
    <n v="0"/>
    <n v="0"/>
    <n v="0.6"/>
    <n v="9"/>
  </r>
  <r>
    <x v="99"/>
    <x v="56"/>
    <n v="392"/>
    <n v="0"/>
    <n v="392"/>
    <n v="0"/>
    <n v="0"/>
    <n v="0"/>
    <n v="0.53"/>
    <n v="9"/>
  </r>
  <r>
    <x v="99"/>
    <x v="57"/>
    <n v="352"/>
    <n v="0"/>
    <n v="352"/>
    <n v="0"/>
    <n v="0"/>
    <n v="0"/>
    <n v="0.47"/>
    <n v="7"/>
  </r>
  <r>
    <x v="99"/>
    <x v="58"/>
    <n v="426"/>
    <n v="0"/>
    <n v="426"/>
    <n v="0"/>
    <n v="0"/>
    <n v="0"/>
    <n v="0.55000000000000004"/>
    <n v="8"/>
  </r>
  <r>
    <x v="99"/>
    <x v="59"/>
    <n v="425"/>
    <n v="0"/>
    <n v="425"/>
    <n v="0"/>
    <n v="0"/>
    <n v="0"/>
    <n v="0.55000000000000004"/>
    <n v="8"/>
  </r>
  <r>
    <x v="99"/>
    <x v="60"/>
    <n v="427"/>
    <n v="0"/>
    <n v="427"/>
    <n v="0"/>
    <n v="0"/>
    <n v="0"/>
    <n v="0.56999999999999995"/>
    <n v="8"/>
  </r>
  <r>
    <x v="99"/>
    <x v="61"/>
    <n v="469"/>
    <n v="0"/>
    <n v="469"/>
    <n v="0"/>
    <n v="0"/>
    <n v="0"/>
    <n v="0.62"/>
    <n v="8"/>
  </r>
  <r>
    <x v="99"/>
    <x v="62"/>
    <n v="486"/>
    <n v="0"/>
    <n v="486"/>
    <n v="0"/>
    <n v="0"/>
    <n v="0"/>
    <n v="0.64"/>
    <n v="8"/>
  </r>
  <r>
    <x v="99"/>
    <x v="63"/>
    <n v="544"/>
    <n v="0"/>
    <n v="544"/>
    <n v="0"/>
    <n v="0"/>
    <n v="0"/>
    <n v="0.72"/>
    <n v="13"/>
  </r>
  <r>
    <x v="99"/>
    <x v="64"/>
    <n v="528"/>
    <n v="0"/>
    <n v="528"/>
    <n v="0"/>
    <n v="0"/>
    <n v="0"/>
    <n v="0.69"/>
    <n v="9"/>
  </r>
  <r>
    <x v="99"/>
    <x v="65"/>
    <n v="548"/>
    <n v="0"/>
    <n v="548"/>
    <n v="0"/>
    <n v="0"/>
    <n v="0"/>
    <n v="0.72"/>
    <n v="8"/>
  </r>
  <r>
    <x v="100"/>
    <x v="1"/>
    <n v="31"/>
    <n v="0"/>
    <n v="31"/>
    <n v="0"/>
    <n v="0"/>
    <n v="0"/>
    <n v="0.01"/>
    <n v="0"/>
  </r>
  <r>
    <x v="100"/>
    <x v="2"/>
    <n v="36"/>
    <n v="0"/>
    <n v="36"/>
    <n v="0"/>
    <n v="0"/>
    <n v="0"/>
    <n v="0.01"/>
    <n v="0"/>
  </r>
  <r>
    <x v="100"/>
    <x v="3"/>
    <n v="40"/>
    <n v="0"/>
    <n v="40"/>
    <n v="0"/>
    <n v="0"/>
    <n v="0"/>
    <n v="0.01"/>
    <n v="0"/>
  </r>
  <r>
    <x v="100"/>
    <x v="4"/>
    <n v="43"/>
    <n v="0"/>
    <n v="43"/>
    <n v="0"/>
    <n v="0"/>
    <n v="0"/>
    <n v="0.01"/>
    <n v="0"/>
  </r>
  <r>
    <x v="100"/>
    <x v="5"/>
    <n v="59"/>
    <n v="0"/>
    <n v="59"/>
    <n v="0"/>
    <n v="0"/>
    <n v="0"/>
    <n v="0.02"/>
    <n v="0"/>
  </r>
  <r>
    <x v="100"/>
    <x v="6"/>
    <n v="73"/>
    <n v="0"/>
    <n v="69"/>
    <n v="0"/>
    <n v="4"/>
    <n v="0"/>
    <n v="0.02"/>
    <n v="0"/>
  </r>
  <r>
    <x v="100"/>
    <x v="7"/>
    <n v="72"/>
    <n v="0"/>
    <n v="66"/>
    <n v="0"/>
    <n v="6"/>
    <n v="0"/>
    <n v="0.02"/>
    <n v="0"/>
  </r>
  <r>
    <x v="100"/>
    <x v="8"/>
    <n v="69"/>
    <n v="0"/>
    <n v="65"/>
    <n v="0"/>
    <n v="4"/>
    <n v="0"/>
    <n v="0.02"/>
    <n v="0"/>
  </r>
  <r>
    <x v="100"/>
    <x v="9"/>
    <n v="75"/>
    <n v="0"/>
    <n v="70"/>
    <n v="0"/>
    <n v="5"/>
    <n v="0"/>
    <n v="0.02"/>
    <n v="0"/>
  </r>
  <r>
    <x v="100"/>
    <x v="10"/>
    <n v="69"/>
    <n v="0"/>
    <n v="64"/>
    <n v="0"/>
    <n v="5"/>
    <n v="0"/>
    <n v="0.02"/>
    <n v="13"/>
  </r>
  <r>
    <x v="100"/>
    <x v="11"/>
    <n v="78"/>
    <n v="0"/>
    <n v="71"/>
    <n v="0"/>
    <n v="7"/>
    <n v="0"/>
    <n v="0.02"/>
    <n v="17"/>
  </r>
  <r>
    <x v="100"/>
    <x v="12"/>
    <n v="81"/>
    <n v="0"/>
    <n v="75"/>
    <n v="0"/>
    <n v="6"/>
    <n v="0"/>
    <n v="0.02"/>
    <n v="7"/>
  </r>
  <r>
    <x v="100"/>
    <x v="13"/>
    <n v="83"/>
    <n v="0"/>
    <n v="75"/>
    <n v="0"/>
    <n v="8"/>
    <n v="0"/>
    <n v="0.02"/>
    <n v="12"/>
  </r>
  <r>
    <x v="100"/>
    <x v="14"/>
    <n v="68"/>
    <n v="0"/>
    <n v="61"/>
    <n v="0"/>
    <n v="7"/>
    <n v="0"/>
    <n v="0.02"/>
    <n v="9"/>
  </r>
  <r>
    <x v="100"/>
    <x v="15"/>
    <n v="82"/>
    <n v="0"/>
    <n v="74"/>
    <n v="0"/>
    <n v="8"/>
    <n v="0"/>
    <n v="0.02"/>
    <n v="5"/>
  </r>
  <r>
    <x v="100"/>
    <x v="16"/>
    <n v="83"/>
    <n v="0"/>
    <n v="77"/>
    <n v="0"/>
    <n v="6"/>
    <n v="0"/>
    <n v="0.02"/>
    <n v="4"/>
  </r>
  <r>
    <x v="100"/>
    <x v="17"/>
    <n v="83"/>
    <n v="0"/>
    <n v="78"/>
    <n v="0"/>
    <n v="5"/>
    <n v="0"/>
    <n v="0.02"/>
    <n v="4"/>
  </r>
  <r>
    <x v="100"/>
    <x v="18"/>
    <n v="71"/>
    <n v="0"/>
    <n v="66"/>
    <n v="0"/>
    <n v="5"/>
    <n v="0"/>
    <n v="0.02"/>
    <n v="15"/>
  </r>
  <r>
    <x v="100"/>
    <x v="19"/>
    <n v="72"/>
    <n v="0"/>
    <n v="66"/>
    <n v="0"/>
    <n v="6"/>
    <n v="0"/>
    <n v="0.02"/>
    <n v="15"/>
  </r>
  <r>
    <x v="100"/>
    <x v="20"/>
    <n v="86"/>
    <n v="0"/>
    <n v="79"/>
    <n v="0"/>
    <n v="7"/>
    <n v="0"/>
    <n v="0.02"/>
    <n v="24"/>
  </r>
  <r>
    <x v="100"/>
    <x v="21"/>
    <n v="105"/>
    <n v="0"/>
    <n v="97"/>
    <n v="0"/>
    <n v="8"/>
    <n v="0"/>
    <n v="0.02"/>
    <n v="5"/>
  </r>
  <r>
    <x v="100"/>
    <x v="22"/>
    <n v="110"/>
    <n v="0"/>
    <n v="100"/>
    <n v="0"/>
    <n v="10"/>
    <n v="0"/>
    <n v="0.02"/>
    <n v="5"/>
  </r>
  <r>
    <x v="100"/>
    <x v="23"/>
    <n v="107"/>
    <n v="0"/>
    <n v="96"/>
    <n v="0"/>
    <n v="11"/>
    <n v="0"/>
    <n v="0.02"/>
    <n v="5"/>
  </r>
  <r>
    <x v="100"/>
    <x v="24"/>
    <n v="115"/>
    <n v="0"/>
    <n v="100"/>
    <n v="0"/>
    <n v="15"/>
    <n v="0"/>
    <n v="0.02"/>
    <n v="5"/>
  </r>
  <r>
    <x v="100"/>
    <x v="25"/>
    <n v="129"/>
    <n v="0"/>
    <n v="110"/>
    <n v="0"/>
    <n v="19"/>
    <n v="0"/>
    <n v="0.03"/>
    <n v="5"/>
  </r>
  <r>
    <x v="100"/>
    <x v="26"/>
    <n v="132"/>
    <n v="0"/>
    <n v="111"/>
    <n v="0"/>
    <n v="21"/>
    <n v="0"/>
    <n v="0.03"/>
    <n v="5"/>
  </r>
  <r>
    <x v="100"/>
    <x v="27"/>
    <n v="184"/>
    <n v="0"/>
    <n v="151"/>
    <n v="0"/>
    <n v="33"/>
    <n v="0"/>
    <n v="0.04"/>
    <n v="5"/>
  </r>
  <r>
    <x v="100"/>
    <x v="28"/>
    <n v="193"/>
    <n v="0"/>
    <n v="160"/>
    <n v="0"/>
    <n v="33"/>
    <n v="0"/>
    <n v="0.04"/>
    <n v="5"/>
  </r>
  <r>
    <x v="100"/>
    <x v="29"/>
    <n v="206"/>
    <n v="0"/>
    <n v="172"/>
    <n v="0"/>
    <n v="34"/>
    <n v="0"/>
    <n v="0.04"/>
    <n v="7"/>
  </r>
  <r>
    <x v="100"/>
    <x v="30"/>
    <n v="206"/>
    <n v="0"/>
    <n v="174"/>
    <n v="0"/>
    <n v="32"/>
    <n v="0"/>
    <n v="0.04"/>
    <n v="10"/>
  </r>
  <r>
    <x v="100"/>
    <x v="31"/>
    <n v="205"/>
    <n v="0"/>
    <n v="172"/>
    <n v="0"/>
    <n v="33"/>
    <n v="0"/>
    <n v="0.04"/>
    <n v="8"/>
  </r>
  <r>
    <x v="100"/>
    <x v="32"/>
    <n v="209"/>
    <n v="0"/>
    <n v="177"/>
    <n v="0"/>
    <n v="32"/>
    <n v="0"/>
    <n v="0.04"/>
    <n v="11"/>
  </r>
  <r>
    <x v="100"/>
    <x v="33"/>
    <n v="225"/>
    <n v="27"/>
    <n v="169"/>
    <n v="0"/>
    <n v="29"/>
    <n v="0"/>
    <n v="0.04"/>
    <n v="11"/>
  </r>
  <r>
    <x v="100"/>
    <x v="34"/>
    <n v="244"/>
    <n v="41"/>
    <n v="174"/>
    <n v="0"/>
    <n v="29"/>
    <n v="0"/>
    <n v="0.04"/>
    <n v="13"/>
  </r>
  <r>
    <x v="100"/>
    <x v="35"/>
    <n v="249"/>
    <n v="43"/>
    <n v="176"/>
    <n v="0"/>
    <n v="30"/>
    <n v="0"/>
    <n v="0.04"/>
    <n v="15"/>
  </r>
  <r>
    <x v="100"/>
    <x v="36"/>
    <n v="257"/>
    <n v="44"/>
    <n v="177"/>
    <n v="0"/>
    <n v="36"/>
    <n v="0"/>
    <n v="0.04"/>
    <n v="15"/>
  </r>
  <r>
    <x v="100"/>
    <x v="37"/>
    <n v="230"/>
    <n v="13"/>
    <n v="183"/>
    <n v="0"/>
    <n v="34"/>
    <n v="0"/>
    <n v="0.04"/>
    <n v="21"/>
  </r>
  <r>
    <x v="100"/>
    <x v="38"/>
    <n v="249"/>
    <n v="13"/>
    <n v="202"/>
    <n v="0"/>
    <n v="34"/>
    <n v="0"/>
    <n v="0.04"/>
    <n v="21"/>
  </r>
  <r>
    <x v="100"/>
    <x v="39"/>
    <n v="279"/>
    <n v="22"/>
    <n v="223"/>
    <n v="0"/>
    <n v="34"/>
    <n v="0"/>
    <n v="0.04"/>
    <n v="19"/>
  </r>
  <r>
    <x v="100"/>
    <x v="40"/>
    <n v="283"/>
    <n v="9"/>
    <n v="244"/>
    <n v="0"/>
    <n v="30"/>
    <n v="0"/>
    <n v="0.04"/>
    <n v="19"/>
  </r>
  <r>
    <x v="100"/>
    <x v="41"/>
    <n v="271"/>
    <n v="9"/>
    <n v="235"/>
    <n v="0"/>
    <n v="27"/>
    <n v="0"/>
    <n v="0.04"/>
    <n v="31"/>
  </r>
  <r>
    <x v="100"/>
    <x v="42"/>
    <n v="272"/>
    <n v="18"/>
    <n v="220"/>
    <n v="0"/>
    <n v="34"/>
    <n v="0"/>
    <n v="0.04"/>
    <n v="28"/>
  </r>
  <r>
    <x v="100"/>
    <x v="43"/>
    <n v="248"/>
    <n v="19"/>
    <n v="202"/>
    <n v="0"/>
    <n v="27"/>
    <n v="0"/>
    <n v="0.03"/>
    <n v="17"/>
  </r>
  <r>
    <x v="100"/>
    <x v="44"/>
    <n v="181"/>
    <n v="0"/>
    <n v="167"/>
    <n v="0"/>
    <n v="14"/>
    <n v="0"/>
    <n v="0.02"/>
    <n v="9"/>
  </r>
  <r>
    <x v="100"/>
    <x v="45"/>
    <n v="82"/>
    <n v="0"/>
    <n v="82"/>
    <n v="0"/>
    <n v="0"/>
    <n v="0"/>
    <n v="0.01"/>
    <n v="14"/>
  </r>
  <r>
    <x v="100"/>
    <x v="46"/>
    <n v="246"/>
    <n v="0"/>
    <n v="246"/>
    <n v="0"/>
    <n v="0"/>
    <n v="0"/>
    <n v="0.03"/>
    <n v="17"/>
  </r>
  <r>
    <x v="100"/>
    <x v="47"/>
    <n v="282"/>
    <n v="0"/>
    <n v="282"/>
    <n v="0"/>
    <n v="0"/>
    <n v="0"/>
    <n v="0.04"/>
    <n v="16"/>
  </r>
  <r>
    <x v="100"/>
    <x v="48"/>
    <n v="373"/>
    <n v="0"/>
    <n v="373"/>
    <n v="0"/>
    <n v="0"/>
    <n v="0"/>
    <n v="0.05"/>
    <n v="16"/>
  </r>
  <r>
    <x v="100"/>
    <x v="49"/>
    <n v="336"/>
    <n v="0"/>
    <n v="336"/>
    <n v="0"/>
    <n v="0"/>
    <n v="0"/>
    <n v="0.04"/>
    <n v="18"/>
  </r>
  <r>
    <x v="100"/>
    <x v="50"/>
    <n v="363"/>
    <n v="0"/>
    <n v="363"/>
    <n v="0"/>
    <n v="0"/>
    <n v="0"/>
    <n v="0.04"/>
    <n v="25"/>
  </r>
  <r>
    <x v="100"/>
    <x v="51"/>
    <n v="373"/>
    <n v="0"/>
    <n v="373"/>
    <n v="0"/>
    <n v="0"/>
    <n v="0"/>
    <n v="0.04"/>
    <n v="24"/>
  </r>
  <r>
    <x v="100"/>
    <x v="52"/>
    <n v="428"/>
    <n v="0"/>
    <n v="400"/>
    <n v="0"/>
    <n v="28"/>
    <n v="0"/>
    <n v="0.05"/>
    <n v="28"/>
  </r>
  <r>
    <x v="100"/>
    <x v="53"/>
    <n v="498"/>
    <n v="0"/>
    <n v="459"/>
    <n v="0"/>
    <n v="39"/>
    <n v="0"/>
    <n v="0.06"/>
    <n v="29"/>
  </r>
  <r>
    <x v="100"/>
    <x v="54"/>
    <n v="473"/>
    <n v="0"/>
    <n v="434"/>
    <n v="0"/>
    <n v="39"/>
    <n v="0"/>
    <n v="0.05"/>
    <n v="15"/>
  </r>
  <r>
    <x v="100"/>
    <x v="55"/>
    <n v="542"/>
    <n v="0"/>
    <n v="501"/>
    <n v="0"/>
    <n v="41"/>
    <n v="0"/>
    <n v="0.06"/>
    <n v="20"/>
  </r>
  <r>
    <x v="100"/>
    <x v="56"/>
    <n v="566"/>
    <n v="0"/>
    <n v="525"/>
    <n v="0"/>
    <n v="41"/>
    <n v="0"/>
    <n v="0.06"/>
    <n v="20"/>
  </r>
  <r>
    <x v="100"/>
    <x v="57"/>
    <n v="576"/>
    <n v="0"/>
    <n v="537"/>
    <n v="0"/>
    <n v="39"/>
    <n v="0"/>
    <n v="0.06"/>
    <n v="21"/>
  </r>
  <r>
    <x v="100"/>
    <x v="58"/>
    <n v="652"/>
    <n v="0"/>
    <n v="613"/>
    <n v="0"/>
    <n v="39"/>
    <n v="0"/>
    <n v="7.0000000000000007E-2"/>
    <n v="17"/>
  </r>
  <r>
    <x v="100"/>
    <x v="59"/>
    <n v="654"/>
    <n v="0"/>
    <n v="613"/>
    <n v="0"/>
    <n v="41"/>
    <n v="0"/>
    <n v="7.0000000000000007E-2"/>
    <n v="17"/>
  </r>
  <r>
    <x v="100"/>
    <x v="60"/>
    <n v="619"/>
    <n v="0"/>
    <n v="578"/>
    <n v="0"/>
    <n v="41"/>
    <n v="0"/>
    <n v="0.06"/>
    <n v="15"/>
  </r>
  <r>
    <x v="100"/>
    <x v="61"/>
    <n v="580"/>
    <n v="0"/>
    <n v="539"/>
    <n v="0"/>
    <n v="41"/>
    <n v="0"/>
    <n v="0.06"/>
    <n v="17"/>
  </r>
  <r>
    <x v="100"/>
    <x v="62"/>
    <n v="605"/>
    <n v="0"/>
    <n v="564"/>
    <n v="0"/>
    <n v="41"/>
    <n v="0"/>
    <n v="0.06"/>
    <n v="15"/>
  </r>
  <r>
    <x v="100"/>
    <x v="63"/>
    <n v="631"/>
    <n v="0"/>
    <n v="590"/>
    <n v="0"/>
    <n v="41"/>
    <n v="0"/>
    <n v="0.06"/>
    <n v="44"/>
  </r>
  <r>
    <x v="100"/>
    <x v="64"/>
    <n v="656"/>
    <n v="0"/>
    <n v="615"/>
    <n v="0"/>
    <n v="41"/>
    <n v="0"/>
    <n v="0.06"/>
    <n v="76"/>
  </r>
  <r>
    <x v="100"/>
    <x v="65"/>
    <n v="780"/>
    <n v="0"/>
    <n v="739"/>
    <n v="0"/>
    <n v="41"/>
    <n v="0"/>
    <n v="7.0000000000000007E-2"/>
    <n v="29"/>
  </r>
  <r>
    <x v="101"/>
    <x v="1"/>
    <n v="82"/>
    <n v="0"/>
    <n v="82"/>
    <n v="0"/>
    <n v="0"/>
    <n v="0"/>
    <n v="0.06"/>
    <n v="0"/>
  </r>
  <r>
    <x v="101"/>
    <x v="2"/>
    <n v="95"/>
    <n v="0"/>
    <n v="95"/>
    <n v="0"/>
    <n v="0"/>
    <n v="0"/>
    <n v="0.06"/>
    <n v="0"/>
  </r>
  <r>
    <x v="101"/>
    <x v="3"/>
    <n v="98"/>
    <n v="0"/>
    <n v="98"/>
    <n v="0"/>
    <n v="0"/>
    <n v="0"/>
    <n v="0.06"/>
    <n v="0"/>
  </r>
  <r>
    <x v="101"/>
    <x v="4"/>
    <n v="91"/>
    <n v="0"/>
    <n v="91"/>
    <n v="0"/>
    <n v="0"/>
    <n v="0"/>
    <n v="0.06"/>
    <n v="0"/>
  </r>
  <r>
    <x v="101"/>
    <x v="5"/>
    <n v="103"/>
    <n v="0"/>
    <n v="103"/>
    <n v="0"/>
    <n v="0"/>
    <n v="0"/>
    <n v="0.06"/>
    <n v="0"/>
  </r>
  <r>
    <x v="101"/>
    <x v="6"/>
    <n v="119"/>
    <n v="0"/>
    <n v="119"/>
    <n v="0"/>
    <n v="0"/>
    <n v="0"/>
    <n v="7.0000000000000007E-2"/>
    <n v="0"/>
  </r>
  <r>
    <x v="101"/>
    <x v="7"/>
    <n v="124"/>
    <n v="0"/>
    <n v="124"/>
    <n v="0"/>
    <n v="0"/>
    <n v="0"/>
    <n v="7.0000000000000007E-2"/>
    <n v="0"/>
  </r>
  <r>
    <x v="101"/>
    <x v="8"/>
    <n v="157"/>
    <n v="0"/>
    <n v="157"/>
    <n v="0"/>
    <n v="0"/>
    <n v="0"/>
    <n v="0.09"/>
    <n v="0"/>
  </r>
  <r>
    <x v="101"/>
    <x v="9"/>
    <n v="160"/>
    <n v="0"/>
    <n v="160"/>
    <n v="0"/>
    <n v="0"/>
    <n v="0"/>
    <n v="0.09"/>
    <n v="0"/>
  </r>
  <r>
    <x v="101"/>
    <x v="10"/>
    <n v="160"/>
    <n v="0"/>
    <n v="159"/>
    <n v="0"/>
    <n v="1"/>
    <n v="0"/>
    <n v="0.08"/>
    <n v="0"/>
  </r>
  <r>
    <x v="101"/>
    <x v="11"/>
    <n v="168"/>
    <n v="0"/>
    <n v="163"/>
    <n v="0"/>
    <n v="5"/>
    <n v="0"/>
    <n v="0.08"/>
    <n v="0"/>
  </r>
  <r>
    <x v="101"/>
    <x v="12"/>
    <n v="201"/>
    <n v="0"/>
    <n v="195"/>
    <n v="0"/>
    <n v="6"/>
    <n v="0"/>
    <n v="0.1"/>
    <n v="0"/>
  </r>
  <r>
    <x v="101"/>
    <x v="13"/>
    <n v="191"/>
    <n v="0"/>
    <n v="183"/>
    <n v="0"/>
    <n v="8"/>
    <n v="0"/>
    <n v="0.09"/>
    <n v="0"/>
  </r>
  <r>
    <x v="101"/>
    <x v="14"/>
    <n v="194"/>
    <n v="0"/>
    <n v="186"/>
    <n v="0"/>
    <n v="8"/>
    <n v="0"/>
    <n v="0.09"/>
    <n v="0"/>
  </r>
  <r>
    <x v="101"/>
    <x v="15"/>
    <n v="197"/>
    <n v="0"/>
    <n v="187"/>
    <n v="0"/>
    <n v="10"/>
    <n v="0"/>
    <n v="0.09"/>
    <n v="0"/>
  </r>
  <r>
    <x v="101"/>
    <x v="16"/>
    <n v="205"/>
    <n v="0"/>
    <n v="192"/>
    <n v="0"/>
    <n v="13"/>
    <n v="0"/>
    <n v="0.09"/>
    <n v="0"/>
  </r>
  <r>
    <x v="101"/>
    <x v="17"/>
    <n v="220"/>
    <n v="0"/>
    <n v="206"/>
    <n v="0"/>
    <n v="14"/>
    <n v="0"/>
    <n v="0.09"/>
    <n v="26"/>
  </r>
  <r>
    <x v="101"/>
    <x v="18"/>
    <n v="239"/>
    <n v="0"/>
    <n v="224"/>
    <n v="0"/>
    <n v="15"/>
    <n v="0"/>
    <n v="0.1"/>
    <n v="27"/>
  </r>
  <r>
    <x v="101"/>
    <x v="19"/>
    <n v="334"/>
    <n v="0"/>
    <n v="316"/>
    <n v="0"/>
    <n v="18"/>
    <n v="0"/>
    <n v="0.13"/>
    <n v="43"/>
  </r>
  <r>
    <x v="101"/>
    <x v="20"/>
    <n v="321"/>
    <n v="0"/>
    <n v="303"/>
    <n v="0"/>
    <n v="18"/>
    <n v="0"/>
    <n v="0.12"/>
    <n v="17"/>
  </r>
  <r>
    <x v="101"/>
    <x v="21"/>
    <n v="379"/>
    <n v="0"/>
    <n v="358"/>
    <n v="0"/>
    <n v="21"/>
    <n v="0"/>
    <n v="0.14000000000000001"/>
    <n v="17"/>
  </r>
  <r>
    <x v="101"/>
    <x v="22"/>
    <n v="363"/>
    <n v="0"/>
    <n v="341"/>
    <n v="0"/>
    <n v="22"/>
    <n v="0"/>
    <n v="0.13"/>
    <n v="17"/>
  </r>
  <r>
    <x v="101"/>
    <x v="23"/>
    <n v="419"/>
    <n v="0"/>
    <n v="393"/>
    <n v="0"/>
    <n v="26"/>
    <n v="0"/>
    <n v="0.15"/>
    <n v="17"/>
  </r>
  <r>
    <x v="101"/>
    <x v="24"/>
    <n v="412"/>
    <n v="0"/>
    <n v="380"/>
    <n v="0"/>
    <n v="32"/>
    <n v="0"/>
    <n v="0.14000000000000001"/>
    <n v="17"/>
  </r>
  <r>
    <x v="101"/>
    <x v="25"/>
    <n v="425"/>
    <n v="0"/>
    <n v="396"/>
    <n v="0"/>
    <n v="29"/>
    <n v="0"/>
    <n v="0.14000000000000001"/>
    <n v="17"/>
  </r>
  <r>
    <x v="101"/>
    <x v="26"/>
    <n v="455"/>
    <n v="0"/>
    <n v="415"/>
    <n v="0"/>
    <n v="40"/>
    <n v="0"/>
    <n v="0.15"/>
    <n v="17"/>
  </r>
  <r>
    <x v="101"/>
    <x v="27"/>
    <n v="485"/>
    <n v="0"/>
    <n v="450"/>
    <n v="0"/>
    <n v="35"/>
    <n v="0"/>
    <n v="0.15"/>
    <n v="17"/>
  </r>
  <r>
    <x v="101"/>
    <x v="28"/>
    <n v="546"/>
    <n v="0"/>
    <n v="512"/>
    <n v="0"/>
    <n v="34"/>
    <n v="0"/>
    <n v="0.17"/>
    <n v="17"/>
  </r>
  <r>
    <x v="101"/>
    <x v="29"/>
    <n v="559"/>
    <n v="0"/>
    <n v="522"/>
    <n v="0"/>
    <n v="37"/>
    <n v="0"/>
    <n v="0.16"/>
    <n v="15"/>
  </r>
  <r>
    <x v="101"/>
    <x v="30"/>
    <n v="527"/>
    <n v="0"/>
    <n v="496"/>
    <n v="0"/>
    <n v="31"/>
    <n v="0"/>
    <n v="0.15"/>
    <n v="15"/>
  </r>
  <r>
    <x v="101"/>
    <x v="31"/>
    <n v="561"/>
    <n v="0"/>
    <n v="500"/>
    <n v="0"/>
    <n v="61"/>
    <n v="0"/>
    <n v="0.15"/>
    <n v="14"/>
  </r>
  <r>
    <x v="101"/>
    <x v="32"/>
    <n v="497"/>
    <n v="0"/>
    <n v="455"/>
    <n v="0"/>
    <n v="42"/>
    <n v="0"/>
    <n v="0.13"/>
    <n v="0"/>
  </r>
  <r>
    <x v="101"/>
    <x v="33"/>
    <n v="481"/>
    <n v="0"/>
    <n v="443"/>
    <n v="0"/>
    <n v="38"/>
    <n v="0"/>
    <n v="0.12"/>
    <n v="0"/>
  </r>
  <r>
    <x v="101"/>
    <x v="34"/>
    <n v="546"/>
    <n v="0"/>
    <n v="480"/>
    <n v="0"/>
    <n v="66"/>
    <n v="0"/>
    <n v="0.14000000000000001"/>
    <n v="0"/>
  </r>
  <r>
    <x v="101"/>
    <x v="35"/>
    <n v="542"/>
    <n v="0"/>
    <n v="469"/>
    <n v="0"/>
    <n v="73"/>
    <n v="0"/>
    <n v="0.13"/>
    <n v="0"/>
  </r>
  <r>
    <x v="101"/>
    <x v="36"/>
    <n v="520"/>
    <n v="0"/>
    <n v="473"/>
    <n v="0"/>
    <n v="47"/>
    <n v="0"/>
    <n v="0.12"/>
    <n v="0"/>
  </r>
  <r>
    <x v="101"/>
    <x v="37"/>
    <n v="504"/>
    <n v="0"/>
    <n v="455"/>
    <n v="0"/>
    <n v="49"/>
    <n v="0"/>
    <n v="0.12"/>
    <n v="0"/>
  </r>
  <r>
    <x v="101"/>
    <x v="38"/>
    <n v="593"/>
    <n v="0"/>
    <n v="532"/>
    <n v="0"/>
    <n v="61"/>
    <n v="0"/>
    <n v="0.13"/>
    <n v="0"/>
  </r>
  <r>
    <x v="101"/>
    <x v="39"/>
    <n v="683"/>
    <n v="0"/>
    <n v="607"/>
    <n v="0"/>
    <n v="76"/>
    <n v="0"/>
    <n v="0.15"/>
    <n v="0"/>
  </r>
  <r>
    <x v="101"/>
    <x v="40"/>
    <n v="744"/>
    <n v="0"/>
    <n v="656"/>
    <n v="0"/>
    <n v="88"/>
    <n v="0"/>
    <n v="0.16"/>
    <n v="0"/>
  </r>
  <r>
    <x v="101"/>
    <x v="41"/>
    <n v="707"/>
    <n v="0"/>
    <n v="618"/>
    <n v="0"/>
    <n v="89"/>
    <n v="0"/>
    <n v="0.14000000000000001"/>
    <n v="0"/>
  </r>
  <r>
    <x v="101"/>
    <x v="42"/>
    <n v="736"/>
    <n v="0"/>
    <n v="642"/>
    <n v="0"/>
    <n v="94"/>
    <n v="0"/>
    <n v="0.15"/>
    <n v="0"/>
  </r>
  <r>
    <x v="101"/>
    <x v="43"/>
    <n v="839"/>
    <n v="0"/>
    <n v="751"/>
    <n v="0"/>
    <n v="88"/>
    <n v="0"/>
    <n v="0.16"/>
    <n v="0"/>
  </r>
  <r>
    <x v="101"/>
    <x v="44"/>
    <n v="777"/>
    <n v="0"/>
    <n v="679"/>
    <n v="0"/>
    <n v="98"/>
    <n v="0"/>
    <n v="0.15"/>
    <n v="0"/>
  </r>
  <r>
    <x v="101"/>
    <x v="45"/>
    <n v="910"/>
    <n v="0"/>
    <n v="826"/>
    <n v="0"/>
    <n v="84"/>
    <n v="0"/>
    <n v="0.17"/>
    <n v="0"/>
  </r>
  <r>
    <x v="101"/>
    <x v="46"/>
    <n v="1058"/>
    <n v="0"/>
    <n v="960"/>
    <n v="0"/>
    <n v="98"/>
    <n v="0"/>
    <n v="0.19"/>
    <n v="0"/>
  </r>
  <r>
    <x v="101"/>
    <x v="47"/>
    <n v="1080"/>
    <n v="0"/>
    <n v="951"/>
    <n v="0"/>
    <n v="129"/>
    <n v="0"/>
    <n v="0.19"/>
    <n v="0"/>
  </r>
  <r>
    <x v="101"/>
    <x v="48"/>
    <n v="1134"/>
    <n v="0"/>
    <n v="992"/>
    <n v="0"/>
    <n v="142"/>
    <n v="0"/>
    <n v="0.19"/>
    <n v="0"/>
  </r>
  <r>
    <x v="101"/>
    <x v="49"/>
    <n v="1268"/>
    <n v="1"/>
    <n v="1145"/>
    <n v="0"/>
    <n v="122"/>
    <n v="0"/>
    <n v="0.21"/>
    <n v="21"/>
  </r>
  <r>
    <x v="101"/>
    <x v="50"/>
    <n v="1293"/>
    <n v="41"/>
    <n v="1119"/>
    <n v="0"/>
    <n v="133"/>
    <n v="0"/>
    <n v="0.21"/>
    <n v="26"/>
  </r>
  <r>
    <x v="101"/>
    <x v="51"/>
    <n v="1372"/>
    <n v="98"/>
    <n v="1099"/>
    <n v="0"/>
    <n v="175"/>
    <n v="0"/>
    <n v="0.22"/>
    <n v="30"/>
  </r>
  <r>
    <x v="101"/>
    <x v="52"/>
    <n v="1558"/>
    <n v="89"/>
    <n v="1289"/>
    <n v="0"/>
    <n v="180"/>
    <n v="0"/>
    <n v="0.25"/>
    <n v="19"/>
  </r>
  <r>
    <x v="101"/>
    <x v="53"/>
    <n v="1661"/>
    <n v="102"/>
    <n v="1393"/>
    <n v="0"/>
    <n v="166"/>
    <n v="0"/>
    <n v="0.26"/>
    <n v="20"/>
  </r>
  <r>
    <x v="101"/>
    <x v="54"/>
    <n v="1846"/>
    <n v="122"/>
    <n v="1551"/>
    <n v="0"/>
    <n v="172"/>
    <n v="0"/>
    <n v="0.28000000000000003"/>
    <n v="21"/>
  </r>
  <r>
    <x v="101"/>
    <x v="55"/>
    <n v="2009"/>
    <n v="126"/>
    <n v="1694"/>
    <n v="0"/>
    <n v="189"/>
    <n v="0"/>
    <n v="0.3"/>
    <n v="24"/>
  </r>
  <r>
    <x v="101"/>
    <x v="56"/>
    <n v="2060"/>
    <n v="133"/>
    <n v="1740"/>
    <n v="0"/>
    <n v="188"/>
    <n v="0"/>
    <n v="0.3"/>
    <n v="19"/>
  </r>
  <r>
    <x v="101"/>
    <x v="57"/>
    <n v="1911"/>
    <n v="90"/>
    <n v="1594"/>
    <n v="0"/>
    <n v="227"/>
    <n v="0"/>
    <n v="0.27"/>
    <n v="25"/>
  </r>
  <r>
    <x v="101"/>
    <x v="58"/>
    <n v="2394"/>
    <n v="89"/>
    <n v="2063"/>
    <n v="0"/>
    <n v="242"/>
    <n v="0"/>
    <n v="0.33"/>
    <n v="21"/>
  </r>
  <r>
    <x v="101"/>
    <x v="59"/>
    <n v="2365"/>
    <n v="122"/>
    <n v="2000"/>
    <n v="0"/>
    <n v="243"/>
    <n v="0"/>
    <n v="0.32"/>
    <n v="38"/>
  </r>
  <r>
    <x v="101"/>
    <x v="60"/>
    <n v="2147"/>
    <n v="120"/>
    <n v="1783"/>
    <n v="0"/>
    <n v="245"/>
    <n v="0"/>
    <n v="0.28999999999999998"/>
    <n v="41"/>
  </r>
  <r>
    <x v="101"/>
    <x v="61"/>
    <n v="2175"/>
    <n v="124"/>
    <n v="1833"/>
    <n v="0"/>
    <n v="218"/>
    <n v="0"/>
    <n v="0.28999999999999998"/>
    <n v="40"/>
  </r>
  <r>
    <x v="101"/>
    <x v="62"/>
    <n v="2442"/>
    <n v="181"/>
    <n v="2040"/>
    <n v="0"/>
    <n v="220"/>
    <n v="0"/>
    <n v="0.32"/>
    <n v="45"/>
  </r>
  <r>
    <x v="101"/>
    <x v="63"/>
    <n v="2450"/>
    <n v="183"/>
    <n v="2033"/>
    <n v="0"/>
    <n v="235"/>
    <n v="0"/>
    <n v="0.32"/>
    <n v="43"/>
  </r>
  <r>
    <x v="101"/>
    <x v="64"/>
    <n v="2472"/>
    <n v="186"/>
    <n v="2055"/>
    <n v="0"/>
    <n v="231"/>
    <n v="0"/>
    <n v="0.31"/>
    <n v="36"/>
  </r>
  <r>
    <x v="101"/>
    <x v="65"/>
    <n v="2583"/>
    <n v="145"/>
    <n v="2207"/>
    <n v="0"/>
    <n v="231"/>
    <n v="0"/>
    <n v="0.32"/>
    <n v="57"/>
  </r>
  <r>
    <x v="102"/>
    <x v="71"/>
    <n v="15"/>
    <s v="."/>
    <s v="."/>
    <s v="."/>
    <n v="15"/>
    <s v="."/>
    <s v="."/>
    <n v="0"/>
  </r>
  <r>
    <x v="102"/>
    <x v="72"/>
    <n v="15"/>
    <s v="."/>
    <s v="."/>
    <s v="."/>
    <n v="15"/>
    <s v="."/>
    <s v="."/>
    <n v="0"/>
  </r>
  <r>
    <x v="102"/>
    <x v="74"/>
    <n v="15"/>
    <s v="."/>
    <s v="."/>
    <s v="."/>
    <n v="15"/>
    <s v="."/>
    <s v="."/>
    <n v="0"/>
  </r>
  <r>
    <x v="102"/>
    <x v="80"/>
    <n v="5"/>
    <s v="."/>
    <s v="."/>
    <s v="."/>
    <n v="5"/>
    <s v="."/>
    <s v="."/>
    <n v="0"/>
  </r>
  <r>
    <x v="102"/>
    <x v="81"/>
    <n v="7"/>
    <s v="."/>
    <s v="."/>
    <s v="."/>
    <n v="7"/>
    <s v="."/>
    <s v="."/>
    <n v="0"/>
  </r>
  <r>
    <x v="102"/>
    <x v="0"/>
    <n v="8"/>
    <s v="."/>
    <s v="."/>
    <s v="."/>
    <n v="8"/>
    <s v="."/>
    <s v="."/>
    <n v="0"/>
  </r>
  <r>
    <x v="102"/>
    <x v="1"/>
    <n v="360"/>
    <n v="128"/>
    <n v="223"/>
    <n v="0"/>
    <n v="9"/>
    <n v="0"/>
    <n v="0.18"/>
    <n v="180"/>
  </r>
  <r>
    <x v="102"/>
    <x v="2"/>
    <n v="425"/>
    <n v="140"/>
    <n v="275"/>
    <n v="0"/>
    <n v="10"/>
    <n v="0"/>
    <n v="0.21"/>
    <n v="183"/>
  </r>
  <r>
    <x v="102"/>
    <x v="3"/>
    <n v="419"/>
    <n v="158"/>
    <n v="252"/>
    <n v="0"/>
    <n v="9"/>
    <n v="0"/>
    <n v="0.2"/>
    <n v="162"/>
  </r>
  <r>
    <x v="102"/>
    <x v="4"/>
    <n v="472"/>
    <n v="103"/>
    <n v="359"/>
    <n v="0"/>
    <n v="9"/>
    <n v="0"/>
    <n v="0.21"/>
    <n v="187"/>
  </r>
  <r>
    <x v="102"/>
    <x v="5"/>
    <n v="491"/>
    <n v="104"/>
    <n v="373"/>
    <n v="0"/>
    <n v="14"/>
    <n v="0"/>
    <n v="0.21"/>
    <n v="298"/>
  </r>
  <r>
    <x v="102"/>
    <x v="6"/>
    <n v="513"/>
    <n v="130"/>
    <n v="368"/>
    <n v="0"/>
    <n v="16"/>
    <n v="0"/>
    <n v="0.21"/>
    <n v="299"/>
  </r>
  <r>
    <x v="102"/>
    <x v="7"/>
    <n v="579"/>
    <n v="60"/>
    <n v="503"/>
    <n v="0"/>
    <n v="16"/>
    <n v="0"/>
    <n v="0.22"/>
    <n v="356"/>
  </r>
  <r>
    <x v="102"/>
    <x v="8"/>
    <n v="645"/>
    <n v="122"/>
    <n v="510"/>
    <n v="0"/>
    <n v="14"/>
    <n v="0"/>
    <n v="0.24"/>
    <n v="378"/>
  </r>
  <r>
    <x v="102"/>
    <x v="9"/>
    <n v="648"/>
    <n v="105"/>
    <n v="522"/>
    <n v="0"/>
    <n v="21"/>
    <n v="0"/>
    <n v="0.23"/>
    <n v="409"/>
  </r>
  <r>
    <x v="102"/>
    <x v="10"/>
    <n v="738"/>
    <n v="109"/>
    <n v="610"/>
    <n v="0"/>
    <n v="19"/>
    <n v="0"/>
    <n v="0.25"/>
    <n v="319"/>
  </r>
  <r>
    <x v="102"/>
    <x v="11"/>
    <n v="806"/>
    <n v="114"/>
    <n v="671"/>
    <n v="0"/>
    <n v="20"/>
    <n v="0"/>
    <n v="0.26"/>
    <n v="355"/>
  </r>
  <r>
    <x v="102"/>
    <x v="12"/>
    <n v="920"/>
    <n v="123"/>
    <n v="772"/>
    <n v="0"/>
    <n v="25"/>
    <n v="0"/>
    <n v="0.28999999999999998"/>
    <n v="353"/>
  </r>
  <r>
    <x v="102"/>
    <x v="13"/>
    <n v="1005"/>
    <n v="112"/>
    <n v="864"/>
    <n v="0"/>
    <n v="29"/>
    <n v="0"/>
    <n v="0.3"/>
    <n v="410"/>
  </r>
  <r>
    <x v="102"/>
    <x v="14"/>
    <n v="1159"/>
    <n v="98"/>
    <n v="1031"/>
    <n v="0"/>
    <n v="30"/>
    <n v="0"/>
    <n v="0.33"/>
    <n v="439"/>
  </r>
  <r>
    <x v="102"/>
    <x v="15"/>
    <n v="1152"/>
    <n v="91"/>
    <n v="1032"/>
    <n v="0"/>
    <n v="29"/>
    <n v="0"/>
    <n v="0.31"/>
    <n v="498"/>
  </r>
  <r>
    <x v="102"/>
    <x v="16"/>
    <n v="1311"/>
    <n v="90"/>
    <n v="1187"/>
    <n v="0"/>
    <n v="33"/>
    <n v="0"/>
    <n v="0.34"/>
    <n v="545"/>
  </r>
  <r>
    <x v="102"/>
    <x v="17"/>
    <n v="1409"/>
    <n v="77"/>
    <n v="1298"/>
    <n v="0"/>
    <n v="34"/>
    <n v="0"/>
    <n v="0.36"/>
    <n v="600"/>
  </r>
  <r>
    <x v="102"/>
    <x v="18"/>
    <n v="1652"/>
    <n v="63"/>
    <n v="1560"/>
    <n v="0"/>
    <n v="29"/>
    <n v="0"/>
    <n v="0.42"/>
    <n v="722"/>
  </r>
  <r>
    <x v="102"/>
    <x v="19"/>
    <n v="1692"/>
    <n v="46"/>
    <n v="1595"/>
    <n v="0"/>
    <n v="51"/>
    <n v="0"/>
    <n v="0.43"/>
    <n v="899"/>
  </r>
  <r>
    <x v="102"/>
    <x v="20"/>
    <n v="2116"/>
    <n v="28"/>
    <n v="2037"/>
    <n v="0"/>
    <n v="51"/>
    <n v="0"/>
    <n v="0.54"/>
    <n v="925"/>
  </r>
  <r>
    <x v="102"/>
    <x v="21"/>
    <n v="2291"/>
    <n v="17"/>
    <n v="2216"/>
    <n v="0"/>
    <n v="58"/>
    <n v="0"/>
    <n v="0.57999999999999996"/>
    <n v="1020"/>
  </r>
  <r>
    <x v="102"/>
    <x v="22"/>
    <n v="2498"/>
    <n v="21"/>
    <n v="2406"/>
    <n v="0"/>
    <n v="70"/>
    <n v="0"/>
    <n v="0.62"/>
    <n v="994"/>
  </r>
  <r>
    <x v="102"/>
    <x v="23"/>
    <n v="2532"/>
    <n v="15"/>
    <n v="2462"/>
    <n v="0"/>
    <n v="56"/>
    <n v="0"/>
    <n v="0.62"/>
    <n v="1444"/>
  </r>
  <r>
    <x v="102"/>
    <x v="24"/>
    <n v="2535"/>
    <n v="6"/>
    <n v="2469"/>
    <n v="0"/>
    <n v="60"/>
    <n v="0"/>
    <n v="0.61"/>
    <n v="1591"/>
  </r>
  <r>
    <x v="102"/>
    <x v="25"/>
    <n v="2912"/>
    <n v="9"/>
    <n v="2825"/>
    <n v="0"/>
    <n v="78"/>
    <n v="0"/>
    <n v="0.69"/>
    <n v="1234"/>
  </r>
  <r>
    <x v="102"/>
    <x v="26"/>
    <n v="3005"/>
    <n v="7"/>
    <n v="2919"/>
    <n v="0"/>
    <n v="78"/>
    <n v="0"/>
    <n v="0.69"/>
    <n v="1067"/>
  </r>
  <r>
    <x v="102"/>
    <x v="27"/>
    <n v="3411"/>
    <n v="11"/>
    <n v="3295"/>
    <n v="0"/>
    <n v="104"/>
    <n v="0"/>
    <n v="0.76"/>
    <n v="1275"/>
  </r>
  <r>
    <x v="102"/>
    <x v="28"/>
    <n v="3881"/>
    <n v="9"/>
    <n v="3732"/>
    <n v="0"/>
    <n v="140"/>
    <n v="0"/>
    <n v="0.84"/>
    <n v="1147"/>
  </r>
  <r>
    <x v="102"/>
    <x v="29"/>
    <n v="4296"/>
    <n v="8"/>
    <n v="4120"/>
    <n v="0"/>
    <n v="168"/>
    <n v="0"/>
    <n v="0.9"/>
    <n v="1135"/>
  </r>
  <r>
    <x v="102"/>
    <x v="30"/>
    <n v="4332"/>
    <n v="8"/>
    <n v="4150"/>
    <n v="0"/>
    <n v="174"/>
    <n v="0"/>
    <n v="0.88"/>
    <n v="1204"/>
  </r>
  <r>
    <x v="102"/>
    <x v="31"/>
    <n v="4544"/>
    <n v="5"/>
    <n v="4337"/>
    <n v="0"/>
    <n v="202"/>
    <n v="0"/>
    <n v="0.9"/>
    <n v="1206"/>
  </r>
  <r>
    <x v="102"/>
    <x v="32"/>
    <n v="5097"/>
    <n v="31"/>
    <n v="4859"/>
    <n v="0"/>
    <n v="206"/>
    <n v="0"/>
    <n v="0.99"/>
    <n v="1115"/>
  </r>
  <r>
    <x v="102"/>
    <x v="33"/>
    <n v="5373"/>
    <n v="793"/>
    <n v="4385"/>
    <n v="0"/>
    <n v="195"/>
    <n v="0"/>
    <n v="1.03"/>
    <n v="1154"/>
  </r>
  <r>
    <x v="102"/>
    <x v="34"/>
    <n v="5731"/>
    <n v="1825"/>
    <n v="3673"/>
    <n v="0"/>
    <n v="233"/>
    <n v="0"/>
    <n v="1.08"/>
    <n v="1205"/>
  </r>
  <r>
    <x v="102"/>
    <x v="35"/>
    <n v="6094"/>
    <n v="2471"/>
    <n v="3372"/>
    <n v="0"/>
    <n v="251"/>
    <n v="0"/>
    <n v="1.1399999999999999"/>
    <n v="1204"/>
  </r>
  <r>
    <x v="102"/>
    <x v="36"/>
    <n v="6276"/>
    <n v="3059"/>
    <n v="2967"/>
    <n v="0"/>
    <n v="250"/>
    <n v="0"/>
    <n v="1.1599999999999999"/>
    <n v="1168"/>
  </r>
  <r>
    <x v="102"/>
    <x v="37"/>
    <n v="7008"/>
    <n v="3540"/>
    <n v="3164"/>
    <n v="0"/>
    <n v="304"/>
    <n v="0"/>
    <n v="1.28"/>
    <n v="1371"/>
  </r>
  <r>
    <x v="102"/>
    <x v="38"/>
    <n v="7710"/>
    <n v="4435"/>
    <n v="2972"/>
    <n v="0"/>
    <n v="303"/>
    <n v="0"/>
    <n v="1.39"/>
    <n v="1520"/>
  </r>
  <r>
    <x v="102"/>
    <x v="39"/>
    <n v="8040"/>
    <n v="5129"/>
    <n v="2613"/>
    <n v="0"/>
    <n v="298"/>
    <n v="0"/>
    <n v="1.42"/>
    <n v="1881"/>
  </r>
  <r>
    <x v="102"/>
    <x v="40"/>
    <n v="8276"/>
    <n v="5494"/>
    <n v="2491"/>
    <n v="0"/>
    <n v="291"/>
    <n v="0"/>
    <n v="1.45"/>
    <n v="2199"/>
  </r>
  <r>
    <x v="102"/>
    <x v="41"/>
    <n v="7454"/>
    <n v="4943"/>
    <n v="2266"/>
    <n v="0"/>
    <n v="246"/>
    <n v="0"/>
    <n v="1.29"/>
    <n v="2574"/>
  </r>
  <r>
    <x v="102"/>
    <x v="42"/>
    <n v="7810"/>
    <n v="5332"/>
    <n v="2251"/>
    <n v="0"/>
    <n v="228"/>
    <n v="0"/>
    <n v="1.33"/>
    <n v="2409"/>
  </r>
  <r>
    <x v="102"/>
    <x v="43"/>
    <n v="9025"/>
    <n v="5653"/>
    <n v="3150"/>
    <n v="0"/>
    <n v="223"/>
    <n v="0"/>
    <n v="1.53"/>
    <n v="3174"/>
  </r>
  <r>
    <x v="102"/>
    <x v="44"/>
    <n v="9535"/>
    <n v="6548"/>
    <n v="2755"/>
    <n v="0"/>
    <n v="233"/>
    <n v="0"/>
    <n v="1.6"/>
    <n v="3447"/>
  </r>
  <r>
    <x v="102"/>
    <x v="45"/>
    <n v="8531"/>
    <n v="4677"/>
    <n v="3592"/>
    <n v="0"/>
    <n v="262"/>
    <n v="0"/>
    <n v="1.41"/>
    <n v="3534"/>
  </r>
  <r>
    <x v="102"/>
    <x v="46"/>
    <n v="8582"/>
    <n v="5042"/>
    <n v="3266"/>
    <n v="15"/>
    <n v="260"/>
    <n v="0"/>
    <n v="1.4"/>
    <n v="4293"/>
  </r>
  <r>
    <x v="102"/>
    <x v="47"/>
    <n v="7942"/>
    <n v="3747"/>
    <n v="3060"/>
    <n v="858"/>
    <n v="276"/>
    <n v="0"/>
    <n v="1.27"/>
    <n v="4405"/>
  </r>
  <r>
    <x v="102"/>
    <x v="48"/>
    <n v="8373"/>
    <n v="3161"/>
    <n v="3609"/>
    <n v="1341"/>
    <n v="262"/>
    <n v="0"/>
    <n v="1.31"/>
    <n v="4319"/>
  </r>
  <r>
    <x v="102"/>
    <x v="49"/>
    <n v="10663"/>
    <n v="3906"/>
    <n v="5290"/>
    <n v="1258"/>
    <n v="209"/>
    <n v="0"/>
    <n v="1.62"/>
    <n v="4683"/>
  </r>
  <r>
    <x v="102"/>
    <x v="50"/>
    <n v="11649"/>
    <n v="3193"/>
    <n v="6881"/>
    <n v="1387"/>
    <n v="189"/>
    <n v="0"/>
    <n v="1.74"/>
    <n v="5373"/>
  </r>
  <r>
    <x v="102"/>
    <x v="51"/>
    <n v="11028"/>
    <n v="3947"/>
    <n v="5655"/>
    <n v="1251"/>
    <n v="175"/>
    <n v="0"/>
    <n v="1.63"/>
    <n v="5059"/>
  </r>
  <r>
    <x v="102"/>
    <x v="52"/>
    <n v="10351"/>
    <n v="4132"/>
    <n v="4764"/>
    <n v="1281"/>
    <n v="174"/>
    <n v="0"/>
    <n v="1.52"/>
    <n v="5274"/>
  </r>
  <r>
    <x v="102"/>
    <x v="53"/>
    <n v="10809"/>
    <n v="5366"/>
    <n v="4031"/>
    <n v="1248"/>
    <n v="164"/>
    <n v="0"/>
    <n v="1.58"/>
    <n v="6902"/>
  </r>
  <r>
    <x v="102"/>
    <x v="54"/>
    <n v="11824"/>
    <n v="6839"/>
    <n v="4026"/>
    <n v="797"/>
    <n v="162"/>
    <n v="0"/>
    <n v="1.73"/>
    <n v="7000"/>
  </r>
  <r>
    <x v="102"/>
    <x v="55"/>
    <n v="11374"/>
    <n v="6324"/>
    <n v="3758"/>
    <n v="1152"/>
    <n v="141"/>
    <n v="0"/>
    <n v="1.67"/>
    <n v="9282"/>
  </r>
  <r>
    <x v="102"/>
    <x v="56"/>
    <n v="11964"/>
    <n v="6950"/>
    <n v="3726"/>
    <n v="1151"/>
    <n v="137"/>
    <n v="0"/>
    <n v="1.76"/>
    <n v="8018"/>
  </r>
  <r>
    <x v="102"/>
    <x v="57"/>
    <n v="11469"/>
    <n v="6888"/>
    <n v="3228"/>
    <n v="1217"/>
    <n v="137"/>
    <n v="0"/>
    <n v="1.68"/>
    <n v="9454"/>
  </r>
  <r>
    <x v="102"/>
    <x v="58"/>
    <n v="11923"/>
    <n v="7534"/>
    <n v="3202"/>
    <n v="1051"/>
    <n v="136"/>
    <n v="0"/>
    <n v="1.72"/>
    <n v="10399"/>
  </r>
  <r>
    <x v="102"/>
    <x v="59"/>
    <n v="11993"/>
    <n v="7086"/>
    <n v="3465"/>
    <n v="1248"/>
    <n v="194"/>
    <n v="0"/>
    <n v="1.72"/>
    <n v="9880"/>
  </r>
  <r>
    <x v="102"/>
    <x v="60"/>
    <n v="11494"/>
    <n v="7400"/>
    <n v="2528"/>
    <n v="1412"/>
    <n v="153"/>
    <n v="0"/>
    <n v="1.65"/>
    <n v="13497"/>
  </r>
  <r>
    <x v="102"/>
    <x v="61"/>
    <n v="11093"/>
    <n v="6438"/>
    <n v="2688"/>
    <n v="1768"/>
    <n v="199"/>
    <n v="0"/>
    <n v="1.59"/>
    <n v="13595"/>
  </r>
  <r>
    <x v="102"/>
    <x v="62"/>
    <n v="11943"/>
    <n v="7659"/>
    <n v="2637"/>
    <n v="1438"/>
    <n v="209"/>
    <n v="0"/>
    <n v="1.7"/>
    <n v="13924"/>
  </r>
  <r>
    <x v="102"/>
    <x v="63"/>
    <n v="11842"/>
    <n v="7540"/>
    <n v="2741"/>
    <n v="1333"/>
    <n v="228"/>
    <n v="0"/>
    <n v="1.67"/>
    <n v="13123"/>
  </r>
  <r>
    <x v="102"/>
    <x v="64"/>
    <n v="12273"/>
    <n v="8037"/>
    <n v="2698"/>
    <n v="1298"/>
    <n v="240"/>
    <n v="0"/>
    <n v="1.71"/>
    <n v="13498"/>
  </r>
  <r>
    <x v="102"/>
    <x v="65"/>
    <n v="12605"/>
    <n v="8420"/>
    <n v="2659"/>
    <n v="1268"/>
    <n v="258"/>
    <n v="0"/>
    <n v="1.74"/>
    <n v="12769"/>
  </r>
  <r>
    <x v="103"/>
    <x v="176"/>
    <n v="31"/>
    <n v="31"/>
    <n v="0"/>
    <n v="0"/>
    <n v="0"/>
    <s v="."/>
    <s v="."/>
    <n v="0"/>
  </r>
  <r>
    <x v="103"/>
    <x v="177"/>
    <n v="19"/>
    <n v="19"/>
    <n v="0"/>
    <n v="0"/>
    <n v="0"/>
    <s v="."/>
    <s v="."/>
    <n v="0"/>
  </r>
  <r>
    <x v="103"/>
    <x v="178"/>
    <n v="24"/>
    <n v="24"/>
    <n v="0"/>
    <n v="0"/>
    <n v="0"/>
    <s v="."/>
    <s v="."/>
    <n v="0"/>
  </r>
  <r>
    <x v="103"/>
    <x v="179"/>
    <n v="18"/>
    <n v="18"/>
    <n v="0"/>
    <n v="0"/>
    <n v="0"/>
    <s v="."/>
    <s v="."/>
    <n v="0"/>
  </r>
  <r>
    <x v="103"/>
    <x v="180"/>
    <n v="19"/>
    <n v="19"/>
    <n v="0"/>
    <n v="0"/>
    <n v="0"/>
    <s v="."/>
    <s v="."/>
    <n v="0"/>
  </r>
  <r>
    <x v="103"/>
    <x v="181"/>
    <n v="14"/>
    <n v="14"/>
    <n v="0"/>
    <n v="0"/>
    <n v="0"/>
    <s v="."/>
    <s v="."/>
    <n v="0"/>
  </r>
  <r>
    <x v="103"/>
    <x v="182"/>
    <n v="23"/>
    <n v="23"/>
    <n v="0"/>
    <n v="0"/>
    <n v="0"/>
    <s v="."/>
    <s v="."/>
    <n v="0"/>
  </r>
  <r>
    <x v="103"/>
    <x v="183"/>
    <n v="19"/>
    <n v="19"/>
    <n v="0"/>
    <n v="0"/>
    <n v="0"/>
    <s v="."/>
    <s v="."/>
    <n v="0"/>
  </r>
  <r>
    <x v="103"/>
    <x v="184"/>
    <n v="17"/>
    <n v="17"/>
    <n v="0"/>
    <n v="0"/>
    <n v="0"/>
    <s v="."/>
    <s v="."/>
    <n v="0"/>
  </r>
  <r>
    <x v="103"/>
    <x v="185"/>
    <n v="38"/>
    <n v="38"/>
    <n v="0"/>
    <n v="0"/>
    <n v="0"/>
    <s v="."/>
    <s v="."/>
    <n v="0"/>
  </r>
  <r>
    <x v="103"/>
    <x v="186"/>
    <n v="37"/>
    <n v="37"/>
    <n v="0"/>
    <n v="0"/>
    <n v="0"/>
    <s v="."/>
    <s v="."/>
    <n v="0"/>
  </r>
  <r>
    <x v="103"/>
    <x v="187"/>
    <n v="39"/>
    <n v="39"/>
    <n v="0"/>
    <n v="0"/>
    <n v="0"/>
    <s v="."/>
    <s v="."/>
    <n v="0"/>
  </r>
  <r>
    <x v="103"/>
    <x v="188"/>
    <n v="23"/>
    <n v="23"/>
    <n v="0"/>
    <n v="0"/>
    <n v="0"/>
    <s v="."/>
    <s v="."/>
    <n v="0"/>
  </r>
  <r>
    <x v="103"/>
    <x v="189"/>
    <n v="24"/>
    <n v="24"/>
    <n v="0"/>
    <n v="0"/>
    <n v="0"/>
    <s v="."/>
    <s v="."/>
    <n v="0"/>
  </r>
  <r>
    <x v="103"/>
    <x v="190"/>
    <n v="51"/>
    <n v="51"/>
    <n v="0"/>
    <n v="0"/>
    <n v="0"/>
    <s v="."/>
    <s v="."/>
    <n v="0"/>
  </r>
  <r>
    <x v="103"/>
    <x v="191"/>
    <n v="24"/>
    <n v="24"/>
    <n v="0"/>
    <n v="0"/>
    <n v="0"/>
    <s v="."/>
    <s v="."/>
    <n v="0"/>
  </r>
  <r>
    <x v="103"/>
    <x v="192"/>
    <n v="17"/>
    <n v="17"/>
    <n v="0"/>
    <n v="0"/>
    <n v="0"/>
    <s v="."/>
    <s v="."/>
    <n v="0"/>
  </r>
  <r>
    <x v="103"/>
    <x v="193"/>
    <n v="45"/>
    <n v="45"/>
    <n v="0"/>
    <n v="0"/>
    <n v="0"/>
    <s v="."/>
    <s v="."/>
    <n v="0"/>
  </r>
  <r>
    <x v="103"/>
    <x v="194"/>
    <n v="0"/>
    <n v="0"/>
    <n v="0"/>
    <n v="0"/>
    <n v="0"/>
    <s v="."/>
    <s v="."/>
    <n v="0"/>
  </r>
  <r>
    <x v="103"/>
    <x v="195"/>
    <n v="0"/>
    <n v="0"/>
    <n v="0"/>
    <n v="0"/>
    <n v="0"/>
    <s v="."/>
    <s v="."/>
    <n v="0"/>
  </r>
  <r>
    <x v="103"/>
    <x v="196"/>
    <n v="0"/>
    <n v="0"/>
    <n v="0"/>
    <n v="0"/>
    <n v="0"/>
    <s v="."/>
    <s v="."/>
    <n v="0"/>
  </r>
  <r>
    <x v="103"/>
    <x v="128"/>
    <n v="75"/>
    <n v="75"/>
    <n v="0"/>
    <n v="0"/>
    <n v="0"/>
    <s v="."/>
    <s v="."/>
    <n v="0"/>
  </r>
  <r>
    <x v="103"/>
    <x v="129"/>
    <n v="94"/>
    <n v="94"/>
    <n v="0"/>
    <n v="0"/>
    <n v="0"/>
    <s v="."/>
    <s v="."/>
    <n v="0"/>
  </r>
  <r>
    <x v="103"/>
    <x v="130"/>
    <n v="94"/>
    <n v="94"/>
    <n v="0"/>
    <n v="0"/>
    <n v="0"/>
    <s v="."/>
    <s v="."/>
    <n v="0"/>
  </r>
  <r>
    <x v="103"/>
    <x v="131"/>
    <n v="119"/>
    <n v="119"/>
    <n v="0"/>
    <n v="0"/>
    <n v="0"/>
    <s v="."/>
    <s v="."/>
    <n v="0"/>
  </r>
  <r>
    <x v="103"/>
    <x v="132"/>
    <n v="124"/>
    <n v="124"/>
    <n v="0"/>
    <n v="0"/>
    <n v="0"/>
    <s v="."/>
    <s v="."/>
    <n v="0"/>
  </r>
  <r>
    <x v="103"/>
    <x v="133"/>
    <n v="130"/>
    <n v="130"/>
    <n v="0"/>
    <n v="0"/>
    <n v="0"/>
    <s v="."/>
    <s v="."/>
    <n v="0"/>
  </r>
  <r>
    <x v="103"/>
    <x v="134"/>
    <n v="149"/>
    <n v="149"/>
    <n v="0"/>
    <n v="0"/>
    <n v="0"/>
    <s v="."/>
    <s v="."/>
    <n v="0"/>
  </r>
  <r>
    <x v="103"/>
    <x v="135"/>
    <n v="104"/>
    <n v="104"/>
    <n v="0"/>
    <n v="0"/>
    <n v="0"/>
    <s v="."/>
    <s v="."/>
    <n v="0"/>
  </r>
  <r>
    <x v="103"/>
    <x v="136"/>
    <n v="210"/>
    <n v="210"/>
    <n v="0"/>
    <n v="0"/>
    <n v="0"/>
    <s v="."/>
    <s v="."/>
    <n v="0"/>
  </r>
  <r>
    <x v="103"/>
    <x v="137"/>
    <n v="247"/>
    <n v="247"/>
    <n v="0"/>
    <n v="0"/>
    <n v="0"/>
    <s v="."/>
    <s v="."/>
    <n v="0"/>
  </r>
  <r>
    <x v="103"/>
    <x v="138"/>
    <n v="262"/>
    <n v="262"/>
    <n v="0"/>
    <n v="0"/>
    <n v="0"/>
    <s v="."/>
    <s v="."/>
    <n v="0"/>
  </r>
  <r>
    <x v="103"/>
    <x v="139"/>
    <n v="316"/>
    <n v="316"/>
    <n v="0"/>
    <n v="0"/>
    <n v="0"/>
    <s v="."/>
    <s v="."/>
    <n v="0"/>
  </r>
  <r>
    <x v="103"/>
    <x v="140"/>
    <n v="330"/>
    <n v="330"/>
    <n v="0"/>
    <n v="0"/>
    <n v="0"/>
    <s v="."/>
    <s v="."/>
    <n v="0"/>
  </r>
  <r>
    <x v="103"/>
    <x v="141"/>
    <n v="330"/>
    <n v="330"/>
    <n v="0"/>
    <n v="0"/>
    <n v="0"/>
    <s v="."/>
    <s v="."/>
    <n v="0"/>
  </r>
  <r>
    <x v="103"/>
    <x v="142"/>
    <n v="343"/>
    <n v="343"/>
    <n v="0"/>
    <n v="0"/>
    <n v="0"/>
    <s v="."/>
    <s v="."/>
    <n v="0"/>
  </r>
  <r>
    <x v="103"/>
    <x v="143"/>
    <n v="390"/>
    <n v="390"/>
    <n v="0"/>
    <n v="0"/>
    <n v="0"/>
    <s v="."/>
    <s v="."/>
    <n v="0"/>
  </r>
  <r>
    <x v="103"/>
    <x v="144"/>
    <n v="461"/>
    <n v="461"/>
    <n v="0"/>
    <n v="0"/>
    <n v="0"/>
    <s v="."/>
    <s v="."/>
    <n v="0"/>
  </r>
  <r>
    <x v="103"/>
    <x v="145"/>
    <n v="493"/>
    <n v="493"/>
    <n v="0"/>
    <n v="0"/>
    <n v="0"/>
    <s v="."/>
    <s v="."/>
    <n v="0"/>
  </r>
  <r>
    <x v="103"/>
    <x v="146"/>
    <n v="536"/>
    <n v="536"/>
    <n v="0"/>
    <n v="0"/>
    <n v="0"/>
    <s v="."/>
    <s v="."/>
    <n v="0"/>
  </r>
  <r>
    <x v="103"/>
    <x v="147"/>
    <n v="579"/>
    <n v="579"/>
    <n v="0"/>
    <n v="0"/>
    <n v="0"/>
    <s v="."/>
    <s v="."/>
    <n v="0"/>
  </r>
  <r>
    <x v="103"/>
    <x v="148"/>
    <n v="718"/>
    <n v="718"/>
    <n v="0"/>
    <n v="0"/>
    <n v="0"/>
    <s v="."/>
    <s v="."/>
    <n v="0"/>
  </r>
  <r>
    <x v="103"/>
    <x v="149"/>
    <n v="763"/>
    <n v="763"/>
    <n v="0"/>
    <n v="0"/>
    <n v="0"/>
    <s v="."/>
    <s v="."/>
    <n v="0"/>
  </r>
  <r>
    <x v="103"/>
    <x v="150"/>
    <n v="796"/>
    <n v="796"/>
    <n v="0"/>
    <n v="0"/>
    <n v="0"/>
    <s v="."/>
    <s v="."/>
    <n v="0"/>
  </r>
  <r>
    <x v="103"/>
    <x v="151"/>
    <n v="698"/>
    <n v="698"/>
    <n v="0"/>
    <n v="0"/>
    <n v="0"/>
    <s v="."/>
    <s v="."/>
    <n v="0"/>
  </r>
  <r>
    <x v="103"/>
    <x v="152"/>
    <n v="719"/>
    <n v="719"/>
    <n v="0"/>
    <n v="0"/>
    <n v="0"/>
    <s v="."/>
    <s v="."/>
    <n v="0"/>
  </r>
  <r>
    <x v="103"/>
    <x v="153"/>
    <n v="754"/>
    <n v="741"/>
    <n v="13"/>
    <n v="0"/>
    <n v="0"/>
    <s v="."/>
    <s v="."/>
    <n v="0"/>
  </r>
  <r>
    <x v="103"/>
    <x v="154"/>
    <n v="788"/>
    <n v="781"/>
    <n v="7"/>
    <n v="0"/>
    <n v="0"/>
    <s v="."/>
    <s v="."/>
    <n v="0"/>
  </r>
  <r>
    <x v="103"/>
    <x v="155"/>
    <n v="785"/>
    <n v="785"/>
    <n v="0"/>
    <n v="0"/>
    <n v="0"/>
    <s v="."/>
    <s v="."/>
    <n v="0"/>
  </r>
  <r>
    <x v="103"/>
    <x v="156"/>
    <n v="783"/>
    <n v="783"/>
    <n v="0"/>
    <n v="0"/>
    <n v="0"/>
    <s v="."/>
    <s v="."/>
    <n v="0"/>
  </r>
  <r>
    <x v="103"/>
    <x v="157"/>
    <n v="904"/>
    <n v="904"/>
    <n v="0"/>
    <n v="0"/>
    <n v="0"/>
    <s v="."/>
    <s v="."/>
    <n v="0"/>
  </r>
  <r>
    <x v="103"/>
    <x v="158"/>
    <n v="969"/>
    <n v="967"/>
    <n v="2"/>
    <n v="0"/>
    <n v="0"/>
    <s v="."/>
    <s v="."/>
    <n v="0"/>
  </r>
  <r>
    <x v="103"/>
    <x v="159"/>
    <n v="978"/>
    <n v="977"/>
    <n v="1"/>
    <n v="0"/>
    <n v="0"/>
    <s v="."/>
    <s v="."/>
    <n v="0"/>
  </r>
  <r>
    <x v="103"/>
    <x v="160"/>
    <n v="1113"/>
    <n v="1113"/>
    <n v="0"/>
    <n v="0"/>
    <n v="0"/>
    <s v="."/>
    <s v="."/>
    <n v="0"/>
  </r>
  <r>
    <x v="103"/>
    <x v="161"/>
    <n v="1182"/>
    <n v="1182"/>
    <n v="0"/>
    <n v="0"/>
    <n v="0"/>
    <s v="."/>
    <s v="."/>
    <n v="0"/>
  </r>
  <r>
    <x v="103"/>
    <x v="162"/>
    <n v="1195"/>
    <n v="1195"/>
    <n v="0"/>
    <n v="0"/>
    <n v="0"/>
    <s v="."/>
    <s v="."/>
    <n v="0"/>
  </r>
  <r>
    <x v="103"/>
    <x v="163"/>
    <n v="1118"/>
    <n v="1118"/>
    <n v="0"/>
    <n v="0"/>
    <n v="0"/>
    <s v="."/>
    <s v="."/>
    <n v="0"/>
  </r>
  <r>
    <x v="103"/>
    <x v="105"/>
    <n v="1115"/>
    <n v="1115"/>
    <n v="0"/>
    <n v="0"/>
    <n v="0"/>
    <s v="."/>
    <s v="."/>
    <n v="0"/>
  </r>
  <r>
    <x v="103"/>
    <x v="106"/>
    <n v="1209"/>
    <n v="1209"/>
    <n v="0"/>
    <n v="0"/>
    <n v="0"/>
    <s v="."/>
    <s v="."/>
    <n v="0"/>
  </r>
  <r>
    <x v="103"/>
    <x v="107"/>
    <n v="1297"/>
    <n v="1297"/>
    <n v="0"/>
    <n v="0"/>
    <n v="0"/>
    <s v="."/>
    <s v="."/>
    <n v="0"/>
  </r>
  <r>
    <x v="103"/>
    <x v="108"/>
    <n v="1434"/>
    <n v="1433"/>
    <n v="1"/>
    <n v="0"/>
    <n v="0"/>
    <s v="."/>
    <s v="."/>
    <n v="0"/>
  </r>
  <r>
    <x v="103"/>
    <x v="109"/>
    <n v="1507"/>
    <n v="1507"/>
    <n v="1"/>
    <n v="0"/>
    <n v="0"/>
    <s v="."/>
    <s v="."/>
    <n v="0"/>
  </r>
  <r>
    <x v="103"/>
    <x v="110"/>
    <n v="1570"/>
    <n v="1570"/>
    <n v="0"/>
    <n v="0"/>
    <n v="0"/>
    <s v="."/>
    <s v="."/>
    <n v="0"/>
  </r>
  <r>
    <x v="103"/>
    <x v="111"/>
    <n v="1636"/>
    <n v="1636"/>
    <n v="0"/>
    <n v="0"/>
    <n v="0"/>
    <s v="."/>
    <s v="."/>
    <n v="0"/>
  </r>
  <r>
    <x v="103"/>
    <x v="112"/>
    <n v="1756"/>
    <n v="1756"/>
    <n v="0"/>
    <n v="0"/>
    <n v="0"/>
    <s v="."/>
    <s v="."/>
    <n v="0"/>
  </r>
  <r>
    <x v="103"/>
    <x v="113"/>
    <n v="1873"/>
    <n v="1873"/>
    <n v="0"/>
    <n v="0"/>
    <n v="0"/>
    <s v="."/>
    <s v="."/>
    <n v="0"/>
  </r>
  <r>
    <x v="103"/>
    <x v="114"/>
    <n v="2013"/>
    <n v="2011"/>
    <n v="2"/>
    <n v="0"/>
    <n v="0"/>
    <s v="."/>
    <s v="."/>
    <n v="0"/>
  </r>
  <r>
    <x v="103"/>
    <x v="115"/>
    <n v="2037"/>
    <n v="2035"/>
    <n v="2"/>
    <n v="0"/>
    <n v="0"/>
    <s v="."/>
    <s v="."/>
    <n v="0"/>
  </r>
  <r>
    <x v="103"/>
    <x v="116"/>
    <n v="2329"/>
    <n v="2327"/>
    <n v="2"/>
    <n v="0"/>
    <n v="0"/>
    <s v="."/>
    <s v="."/>
    <n v="0"/>
  </r>
  <r>
    <x v="103"/>
    <x v="117"/>
    <n v="2258"/>
    <n v="2256"/>
    <n v="2"/>
    <n v="0"/>
    <n v="0"/>
    <s v="."/>
    <s v="."/>
    <n v="0"/>
  </r>
  <r>
    <x v="103"/>
    <x v="82"/>
    <n v="2616"/>
    <n v="2614"/>
    <n v="2"/>
    <n v="0"/>
    <n v="0"/>
    <s v="."/>
    <s v="."/>
    <n v="0"/>
  </r>
  <r>
    <x v="103"/>
    <x v="83"/>
    <n v="2625"/>
    <n v="2622"/>
    <n v="3"/>
    <n v="0"/>
    <n v="0"/>
    <s v="."/>
    <s v="."/>
    <n v="0"/>
  </r>
  <r>
    <x v="103"/>
    <x v="84"/>
    <n v="2415"/>
    <n v="2411"/>
    <n v="3"/>
    <n v="0"/>
    <n v="0"/>
    <s v="."/>
    <s v="."/>
    <n v="0"/>
  </r>
  <r>
    <x v="103"/>
    <x v="85"/>
    <n v="2504"/>
    <n v="2501"/>
    <n v="3"/>
    <n v="0"/>
    <n v="0"/>
    <s v="."/>
    <s v="."/>
    <n v="0"/>
  </r>
  <r>
    <x v="103"/>
    <x v="86"/>
    <n v="2532"/>
    <n v="2530"/>
    <n v="2"/>
    <n v="0"/>
    <n v="0"/>
    <s v="."/>
    <s v="."/>
    <n v="0"/>
  </r>
  <r>
    <x v="103"/>
    <x v="87"/>
    <n v="2574"/>
    <n v="2570"/>
    <n v="4"/>
    <n v="0"/>
    <n v="0"/>
    <s v="."/>
    <s v="."/>
    <n v="0"/>
  </r>
  <r>
    <x v="103"/>
    <x v="118"/>
    <n v="2774"/>
    <n v="2772"/>
    <n v="3"/>
    <n v="0"/>
    <n v="0"/>
    <s v="."/>
    <s v="."/>
    <n v="0"/>
  </r>
  <r>
    <x v="103"/>
    <x v="119"/>
    <n v="2785"/>
    <n v="2783"/>
    <n v="2"/>
    <n v="0"/>
    <n v="0"/>
    <s v="."/>
    <s v="."/>
    <n v="0"/>
  </r>
  <r>
    <x v="103"/>
    <x v="120"/>
    <n v="2940"/>
    <n v="2938"/>
    <n v="2"/>
    <n v="0"/>
    <n v="0"/>
    <s v="."/>
    <s v="."/>
    <n v="0"/>
  </r>
  <r>
    <x v="103"/>
    <x v="121"/>
    <n v="3235"/>
    <n v="3233"/>
    <n v="3"/>
    <n v="0"/>
    <n v="0"/>
    <s v="."/>
    <s v="."/>
    <n v="0"/>
  </r>
  <r>
    <x v="103"/>
    <x v="122"/>
    <n v="3187"/>
    <n v="3185"/>
    <n v="3"/>
    <n v="0"/>
    <n v="0"/>
    <s v="."/>
    <s v="."/>
    <n v="0"/>
  </r>
  <r>
    <x v="103"/>
    <x v="123"/>
    <n v="3274"/>
    <n v="3272"/>
    <n v="2"/>
    <n v="0"/>
    <n v="0"/>
    <s v="."/>
    <s v="."/>
    <n v="0"/>
  </r>
  <r>
    <x v="103"/>
    <x v="124"/>
    <n v="3358"/>
    <n v="3355"/>
    <n v="3"/>
    <n v="0"/>
    <n v="0"/>
    <s v="."/>
    <s v="."/>
    <n v="0"/>
  </r>
  <r>
    <x v="103"/>
    <x v="125"/>
    <n v="3555"/>
    <n v="3553"/>
    <n v="2"/>
    <n v="0"/>
    <n v="0"/>
    <s v="."/>
    <s v="."/>
    <n v="0"/>
  </r>
  <r>
    <x v="103"/>
    <x v="126"/>
    <n v="3164"/>
    <n v="3161"/>
    <n v="3"/>
    <n v="0"/>
    <n v="0"/>
    <s v="."/>
    <s v="."/>
    <n v="0"/>
  </r>
  <r>
    <x v="103"/>
    <x v="127"/>
    <n v="3211"/>
    <n v="3205"/>
    <n v="6"/>
    <n v="0"/>
    <n v="0"/>
    <s v="."/>
    <s v="."/>
    <n v="0"/>
  </r>
  <r>
    <x v="103"/>
    <x v="88"/>
    <n v="3230"/>
    <n v="3225"/>
    <n v="5"/>
    <n v="0"/>
    <n v="0"/>
    <s v="."/>
    <s v="."/>
    <n v="0"/>
  </r>
  <r>
    <x v="103"/>
    <x v="89"/>
    <n v="3198"/>
    <n v="3190"/>
    <n v="8"/>
    <n v="0"/>
    <n v="0"/>
    <s v="."/>
    <s v="."/>
    <n v="0"/>
  </r>
  <r>
    <x v="103"/>
    <x v="90"/>
    <n v="2907"/>
    <n v="2907"/>
    <n v="0"/>
    <n v="0"/>
    <n v="0"/>
    <s v="."/>
    <s v="."/>
    <n v="0"/>
  </r>
  <r>
    <x v="103"/>
    <x v="91"/>
    <n v="1298"/>
    <n v="1294"/>
    <n v="4"/>
    <n v="0"/>
    <n v="0"/>
    <s v="."/>
    <s v="."/>
    <n v="0"/>
  </r>
  <r>
    <x v="103"/>
    <x v="92"/>
    <n v="1525"/>
    <n v="1511"/>
    <n v="14"/>
    <n v="0"/>
    <n v="0"/>
    <s v="."/>
    <s v="."/>
    <n v="0"/>
  </r>
  <r>
    <x v="103"/>
    <x v="93"/>
    <n v="2521"/>
    <n v="2485"/>
    <n v="36"/>
    <n v="0"/>
    <n v="0"/>
    <s v="."/>
    <s v="."/>
    <n v="0"/>
  </r>
  <r>
    <x v="103"/>
    <x v="94"/>
    <n v="3005"/>
    <n v="2955"/>
    <n v="50"/>
    <n v="0"/>
    <n v="0"/>
    <s v="."/>
    <s v="."/>
    <n v="0"/>
  </r>
  <r>
    <x v="103"/>
    <x v="95"/>
    <n v="3237"/>
    <n v="3168"/>
    <n v="69"/>
    <n v="0"/>
    <n v="0"/>
    <s v="."/>
    <s v="."/>
    <n v="0"/>
  </r>
  <r>
    <x v="103"/>
    <x v="96"/>
    <n v="3074"/>
    <n v="2996"/>
    <n v="78"/>
    <n v="0"/>
    <n v="0"/>
    <s v="."/>
    <s v="."/>
    <n v="0"/>
  </r>
  <r>
    <x v="103"/>
    <x v="97"/>
    <n v="2765"/>
    <n v="2701"/>
    <n v="64"/>
    <n v="0"/>
    <n v="0"/>
    <s v="."/>
    <s v="."/>
    <n v="0"/>
  </r>
  <r>
    <x v="103"/>
    <x v="98"/>
    <n v="3213"/>
    <n v="3102"/>
    <n v="111"/>
    <n v="0"/>
    <n v="0"/>
    <s v="."/>
    <s v="."/>
    <n v="0"/>
  </r>
  <r>
    <x v="103"/>
    <x v="99"/>
    <n v="3572"/>
    <n v="3433"/>
    <n v="139"/>
    <n v="0"/>
    <n v="0"/>
    <s v="."/>
    <s v="."/>
    <n v="0"/>
  </r>
  <r>
    <x v="103"/>
    <x v="100"/>
    <n v="3753"/>
    <n v="3534"/>
    <n v="161"/>
    <n v="0"/>
    <n v="58"/>
    <s v="."/>
    <s v="."/>
    <n v="0"/>
  </r>
  <r>
    <x v="103"/>
    <x v="101"/>
    <n v="4125"/>
    <n v="3896"/>
    <n v="174"/>
    <n v="0"/>
    <n v="55"/>
    <s v="."/>
    <s v="."/>
    <n v="0"/>
  </r>
  <r>
    <x v="103"/>
    <x v="102"/>
    <n v="3416"/>
    <n v="3163"/>
    <n v="208"/>
    <n v="0"/>
    <n v="45"/>
    <s v="."/>
    <s v="."/>
    <n v="0"/>
  </r>
  <r>
    <x v="103"/>
    <x v="103"/>
    <n v="3054"/>
    <n v="2875"/>
    <n v="138"/>
    <n v="0"/>
    <n v="40"/>
    <s v="."/>
    <s v="."/>
    <n v="0"/>
  </r>
  <r>
    <x v="103"/>
    <x v="104"/>
    <n v="2787"/>
    <n v="2636"/>
    <n v="123"/>
    <n v="1"/>
    <n v="27"/>
    <s v="."/>
    <s v="."/>
    <n v="0"/>
  </r>
  <r>
    <x v="103"/>
    <x v="66"/>
    <n v="2731"/>
    <n v="2559"/>
    <n v="147"/>
    <n v="1"/>
    <n v="25"/>
    <s v="."/>
    <s v="."/>
    <n v="0"/>
  </r>
  <r>
    <x v="103"/>
    <x v="67"/>
    <n v="2886"/>
    <n v="2658"/>
    <n v="196"/>
    <n v="1"/>
    <n v="31"/>
    <s v="."/>
    <s v="."/>
    <n v="0"/>
  </r>
  <r>
    <x v="103"/>
    <x v="68"/>
    <n v="3024"/>
    <n v="2839"/>
    <n v="146"/>
    <n v="1"/>
    <n v="38"/>
    <s v="."/>
    <s v="."/>
    <n v="0"/>
  </r>
  <r>
    <x v="103"/>
    <x v="69"/>
    <n v="3248"/>
    <n v="3002"/>
    <n v="216"/>
    <n v="1"/>
    <n v="29"/>
    <s v="."/>
    <s v="."/>
    <n v="0"/>
  </r>
  <r>
    <x v="103"/>
    <x v="70"/>
    <n v="3718"/>
    <n v="3426"/>
    <n v="236"/>
    <n v="2"/>
    <n v="53"/>
    <s v="."/>
    <s v="."/>
    <n v="0"/>
  </r>
  <r>
    <x v="103"/>
    <x v="71"/>
    <n v="4032"/>
    <n v="3763"/>
    <n v="211"/>
    <n v="4"/>
    <n v="54"/>
    <s v="."/>
    <s v="."/>
    <n v="0"/>
  </r>
  <r>
    <x v="103"/>
    <x v="72"/>
    <n v="3942"/>
    <n v="3815"/>
    <n v="121"/>
    <n v="6"/>
    <n v="0"/>
    <s v="."/>
    <s v="."/>
    <n v="0"/>
  </r>
  <r>
    <x v="103"/>
    <x v="73"/>
    <n v="4319"/>
    <n v="4091"/>
    <n v="213"/>
    <n v="16"/>
    <n v="0"/>
    <s v="."/>
    <s v="."/>
    <n v="0"/>
  </r>
  <r>
    <x v="103"/>
    <x v="74"/>
    <n v="4873"/>
    <n v="4410"/>
    <n v="353"/>
    <n v="19"/>
    <n v="91"/>
    <s v="."/>
    <s v="."/>
    <n v="0"/>
  </r>
  <r>
    <x v="103"/>
    <x v="75"/>
    <n v="5142"/>
    <n v="4462"/>
    <n v="558"/>
    <n v="23"/>
    <n v="99"/>
    <s v="."/>
    <s v="."/>
    <n v="0"/>
  </r>
  <r>
    <x v="103"/>
    <x v="76"/>
    <n v="5243"/>
    <n v="4410"/>
    <n v="702"/>
    <n v="35"/>
    <n v="95"/>
    <s v="."/>
    <s v="."/>
    <n v="0"/>
  </r>
  <r>
    <x v="103"/>
    <x v="77"/>
    <n v="4328"/>
    <n v="3571"/>
    <n v="697"/>
    <n v="39"/>
    <n v="21"/>
    <s v="."/>
    <s v="."/>
    <n v="0"/>
  </r>
  <r>
    <x v="103"/>
    <x v="78"/>
    <n v="2238"/>
    <n v="1646"/>
    <n v="548"/>
    <n v="38"/>
    <n v="5"/>
    <s v="."/>
    <s v="."/>
    <n v="0"/>
  </r>
  <r>
    <x v="103"/>
    <x v="79"/>
    <n v="2947"/>
    <n v="2305"/>
    <n v="574"/>
    <n v="45"/>
    <n v="22"/>
    <s v="."/>
    <s v="."/>
    <n v="0"/>
  </r>
  <r>
    <x v="103"/>
    <x v="80"/>
    <n v="3777"/>
    <n v="3221"/>
    <n v="477"/>
    <n v="50"/>
    <n v="28"/>
    <s v="."/>
    <s v="."/>
    <n v="0"/>
  </r>
  <r>
    <x v="103"/>
    <x v="81"/>
    <n v="4471"/>
    <n v="3865"/>
    <n v="406"/>
    <n v="159"/>
    <n v="41"/>
    <s v="."/>
    <s v="."/>
    <n v="0"/>
  </r>
  <r>
    <x v="103"/>
    <x v="0"/>
    <n v="5571"/>
    <n v="4902"/>
    <n v="409"/>
    <n v="185"/>
    <n v="75"/>
    <s v="."/>
    <s v="."/>
    <n v="0"/>
  </r>
  <r>
    <x v="103"/>
    <x v="1"/>
    <n v="5020"/>
    <n v="4287"/>
    <n v="432"/>
    <n v="192"/>
    <n v="109"/>
    <n v="0"/>
    <n v="0.54"/>
    <n v="0"/>
  </r>
  <r>
    <x v="103"/>
    <x v="2"/>
    <n v="6056"/>
    <n v="5124"/>
    <n v="599"/>
    <n v="204"/>
    <n v="129"/>
    <n v="0"/>
    <n v="0.64"/>
    <n v="0"/>
  </r>
  <r>
    <x v="103"/>
    <x v="3"/>
    <n v="7427"/>
    <n v="6328"/>
    <n v="703"/>
    <n v="252"/>
    <n v="144"/>
    <n v="0"/>
    <n v="0.77"/>
    <n v="0"/>
  </r>
  <r>
    <x v="103"/>
    <x v="4"/>
    <n v="8671"/>
    <n v="7314"/>
    <n v="937"/>
    <n v="277"/>
    <n v="144"/>
    <n v="0"/>
    <n v="0.89"/>
    <n v="0"/>
  </r>
  <r>
    <x v="103"/>
    <x v="5"/>
    <n v="9283"/>
    <n v="7778"/>
    <n v="1095"/>
    <n v="280"/>
    <n v="129"/>
    <n v="0"/>
    <n v="0.95"/>
    <n v="0"/>
  </r>
  <r>
    <x v="103"/>
    <x v="6"/>
    <n v="9746"/>
    <n v="7978"/>
    <n v="1333"/>
    <n v="275"/>
    <n v="160"/>
    <n v="0"/>
    <n v="0.99"/>
    <n v="0"/>
  </r>
  <r>
    <x v="103"/>
    <x v="7"/>
    <n v="9052"/>
    <n v="7493"/>
    <n v="1196"/>
    <n v="229"/>
    <n v="135"/>
    <n v="0"/>
    <n v="0.92"/>
    <n v="0"/>
  </r>
  <r>
    <x v="103"/>
    <x v="8"/>
    <n v="10494"/>
    <n v="8756"/>
    <n v="1395"/>
    <n v="208"/>
    <n v="135"/>
    <n v="0"/>
    <n v="1.06"/>
    <n v="0"/>
  </r>
  <r>
    <x v="103"/>
    <x v="9"/>
    <n v="10712"/>
    <n v="8887"/>
    <n v="1455"/>
    <n v="193"/>
    <n v="177"/>
    <n v="0"/>
    <n v="1.08"/>
    <n v="0"/>
  </r>
  <r>
    <x v="103"/>
    <x v="10"/>
    <n v="11438"/>
    <n v="9327"/>
    <n v="1659"/>
    <n v="258"/>
    <n v="195"/>
    <n v="0"/>
    <n v="1.1499999999999999"/>
    <n v="0"/>
  </r>
  <r>
    <x v="103"/>
    <x v="11"/>
    <n v="12373"/>
    <n v="9959"/>
    <n v="1923"/>
    <n v="276"/>
    <n v="214"/>
    <n v="0"/>
    <n v="1.24"/>
    <n v="0"/>
  </r>
  <r>
    <x v="103"/>
    <x v="12"/>
    <n v="13356"/>
    <n v="10651"/>
    <n v="2235"/>
    <n v="253"/>
    <n v="218"/>
    <n v="0"/>
    <n v="1.33"/>
    <n v="0"/>
  </r>
  <r>
    <x v="103"/>
    <x v="13"/>
    <n v="13788"/>
    <n v="10793"/>
    <n v="2412"/>
    <n v="261"/>
    <n v="236"/>
    <n v="87"/>
    <n v="1.37"/>
    <n v="0"/>
  </r>
  <r>
    <x v="103"/>
    <x v="14"/>
    <n v="15348"/>
    <n v="11985"/>
    <n v="2626"/>
    <n v="368"/>
    <n v="245"/>
    <n v="123"/>
    <n v="1.52"/>
    <n v="0"/>
  </r>
  <r>
    <x v="103"/>
    <x v="15"/>
    <n v="17017"/>
    <n v="13102"/>
    <n v="2995"/>
    <n v="469"/>
    <n v="307"/>
    <n v="145"/>
    <n v="1.68"/>
    <n v="0"/>
  </r>
  <r>
    <x v="103"/>
    <x v="16"/>
    <n v="16715"/>
    <n v="12513"/>
    <n v="3128"/>
    <n v="639"/>
    <n v="324"/>
    <n v="111"/>
    <n v="1.65"/>
    <n v="0"/>
  </r>
  <r>
    <x v="103"/>
    <x v="17"/>
    <n v="16835"/>
    <n v="12068"/>
    <n v="3480"/>
    <n v="873"/>
    <n v="354"/>
    <n v="60"/>
    <n v="1.65"/>
    <n v="0"/>
  </r>
  <r>
    <x v="103"/>
    <x v="18"/>
    <n v="16043"/>
    <n v="10653"/>
    <n v="3830"/>
    <n v="1128"/>
    <n v="361"/>
    <n v="72"/>
    <n v="1.57"/>
    <n v="0"/>
  </r>
  <r>
    <x v="103"/>
    <x v="19"/>
    <n v="16677"/>
    <n v="10509"/>
    <n v="4272"/>
    <n v="1454"/>
    <n v="381"/>
    <n v="60"/>
    <n v="1.63"/>
    <n v="0"/>
  </r>
  <r>
    <x v="103"/>
    <x v="20"/>
    <n v="17022"/>
    <n v="10182"/>
    <n v="4681"/>
    <n v="1738"/>
    <n v="349"/>
    <n v="72"/>
    <n v="1.66"/>
    <n v="0"/>
  </r>
  <r>
    <x v="103"/>
    <x v="21"/>
    <n v="19090"/>
    <n v="12599"/>
    <n v="4337"/>
    <n v="1710"/>
    <n v="377"/>
    <n v="67"/>
    <n v="1.85"/>
    <n v="0"/>
  </r>
  <r>
    <x v="103"/>
    <x v="22"/>
    <n v="18893"/>
    <n v="11522"/>
    <n v="5016"/>
    <n v="1909"/>
    <n v="369"/>
    <n v="77"/>
    <n v="1.82"/>
    <n v="0"/>
  </r>
  <r>
    <x v="103"/>
    <x v="23"/>
    <n v="18934"/>
    <n v="11034"/>
    <n v="5360"/>
    <n v="2088"/>
    <n v="404"/>
    <n v="49"/>
    <n v="1.82"/>
    <n v="0"/>
  </r>
  <r>
    <x v="103"/>
    <x v="24"/>
    <n v="19926"/>
    <n v="10915"/>
    <n v="6002"/>
    <n v="2468"/>
    <n v="463"/>
    <n v="78"/>
    <n v="1.91"/>
    <n v="0"/>
  </r>
  <r>
    <x v="103"/>
    <x v="25"/>
    <n v="20208"/>
    <n v="10523"/>
    <n v="6480"/>
    <n v="2612"/>
    <n v="467"/>
    <n v="126"/>
    <n v="1.93"/>
    <n v="0"/>
  </r>
  <r>
    <x v="103"/>
    <x v="26"/>
    <n v="20559"/>
    <n v="10133"/>
    <n v="6841"/>
    <n v="3011"/>
    <n v="511"/>
    <n v="63"/>
    <n v="1.95"/>
    <n v="0"/>
  </r>
  <r>
    <x v="103"/>
    <x v="27"/>
    <n v="21820"/>
    <n v="10232"/>
    <n v="7238"/>
    <n v="3689"/>
    <n v="585"/>
    <n v="75"/>
    <n v="2.06"/>
    <n v="0"/>
  </r>
  <r>
    <x v="103"/>
    <x v="28"/>
    <n v="22690"/>
    <n v="10036"/>
    <n v="8079"/>
    <n v="3871"/>
    <n v="628"/>
    <n v="77"/>
    <n v="2.14"/>
    <n v="0"/>
  </r>
  <r>
    <x v="103"/>
    <x v="29"/>
    <n v="24049"/>
    <n v="10384"/>
    <n v="8708"/>
    <n v="4230"/>
    <n v="648"/>
    <n v="79"/>
    <n v="2.2599999999999998"/>
    <n v="0"/>
  </r>
  <r>
    <x v="103"/>
    <x v="30"/>
    <n v="23515"/>
    <n v="10297"/>
    <n v="7947"/>
    <n v="4533"/>
    <n v="661"/>
    <n v="77"/>
    <n v="2.2000000000000002"/>
    <n v="0"/>
  </r>
  <r>
    <x v="103"/>
    <x v="31"/>
    <n v="23687"/>
    <n v="10002"/>
    <n v="8056"/>
    <n v="4886"/>
    <n v="634"/>
    <n v="109"/>
    <n v="2.21"/>
    <n v="0"/>
  </r>
  <r>
    <x v="103"/>
    <x v="32"/>
    <n v="23621"/>
    <n v="10287"/>
    <n v="7603"/>
    <n v="5002"/>
    <n v="630"/>
    <n v="99"/>
    <n v="2.21"/>
    <n v="0"/>
  </r>
  <r>
    <x v="103"/>
    <x v="33"/>
    <n v="23690"/>
    <n v="10540"/>
    <n v="7344"/>
    <n v="5213"/>
    <n v="594"/>
    <n v="0"/>
    <n v="2.2200000000000002"/>
    <n v="0"/>
  </r>
  <r>
    <x v="103"/>
    <x v="34"/>
    <n v="24308"/>
    <n v="10097"/>
    <n v="8560"/>
    <n v="5074"/>
    <n v="577"/>
    <n v="0"/>
    <n v="2.29"/>
    <n v="0"/>
  </r>
  <r>
    <x v="103"/>
    <x v="35"/>
    <n v="24776"/>
    <n v="10054"/>
    <n v="8933"/>
    <n v="5226"/>
    <n v="564"/>
    <n v="0"/>
    <n v="2.34"/>
    <n v="0"/>
  </r>
  <r>
    <x v="103"/>
    <x v="36"/>
    <n v="23481"/>
    <n v="9964"/>
    <n v="8054"/>
    <n v="4962"/>
    <n v="500"/>
    <n v="0"/>
    <n v="2.23"/>
    <n v="0"/>
  </r>
  <r>
    <x v="103"/>
    <x v="37"/>
    <n v="22781"/>
    <n v="9683"/>
    <n v="7312"/>
    <n v="5264"/>
    <n v="523"/>
    <n v="0"/>
    <n v="2.17"/>
    <n v="0"/>
  </r>
  <r>
    <x v="103"/>
    <x v="38"/>
    <n v="23026"/>
    <n v="9765"/>
    <n v="7471"/>
    <n v="5226"/>
    <n v="565"/>
    <n v="0"/>
    <n v="2.2000000000000002"/>
    <n v="0"/>
  </r>
  <r>
    <x v="103"/>
    <x v="39"/>
    <n v="21343"/>
    <n v="8993"/>
    <n v="6650"/>
    <n v="5172"/>
    <n v="527"/>
    <n v="0"/>
    <n v="2.0499999999999998"/>
    <n v="0"/>
  </r>
  <r>
    <x v="103"/>
    <x v="40"/>
    <n v="20750"/>
    <n v="8431"/>
    <n v="6528"/>
    <n v="5266"/>
    <n v="525"/>
    <n v="0"/>
    <n v="2"/>
    <n v="0"/>
  </r>
  <r>
    <x v="103"/>
    <x v="41"/>
    <n v="18993"/>
    <n v="6571"/>
    <n v="6321"/>
    <n v="5567"/>
    <n v="534"/>
    <n v="0"/>
    <n v="1.83"/>
    <n v="137"/>
  </r>
  <r>
    <x v="103"/>
    <x v="42"/>
    <n v="18158"/>
    <n v="6462"/>
    <n v="5831"/>
    <n v="5520"/>
    <n v="344"/>
    <n v="0"/>
    <n v="1.75"/>
    <n v="108"/>
  </r>
  <r>
    <x v="103"/>
    <x v="43"/>
    <n v="16470"/>
    <n v="5603"/>
    <n v="5711"/>
    <n v="4853"/>
    <n v="304"/>
    <n v="0"/>
    <n v="1.59"/>
    <n v="114"/>
  </r>
  <r>
    <x v="103"/>
    <x v="44"/>
    <n v="16885"/>
    <n v="5220"/>
    <n v="6099"/>
    <n v="5222"/>
    <n v="344"/>
    <n v="0"/>
    <n v="1.63"/>
    <n v="104"/>
  </r>
  <r>
    <x v="103"/>
    <x v="45"/>
    <n v="16058"/>
    <n v="5106"/>
    <n v="5295"/>
    <n v="5274"/>
    <n v="383"/>
    <n v="0"/>
    <n v="1.55"/>
    <n v="157"/>
  </r>
  <r>
    <x v="103"/>
    <x v="46"/>
    <n v="16463"/>
    <n v="4967"/>
    <n v="5374"/>
    <n v="5730"/>
    <n v="391"/>
    <n v="0"/>
    <n v="1.59"/>
    <n v="151"/>
  </r>
  <r>
    <x v="103"/>
    <x v="47"/>
    <n v="16925"/>
    <n v="5089"/>
    <n v="5068"/>
    <n v="6394"/>
    <n v="374"/>
    <n v="0"/>
    <n v="1.64"/>
    <n v="161"/>
  </r>
  <r>
    <x v="103"/>
    <x v="48"/>
    <n v="16604"/>
    <n v="4931"/>
    <n v="5228"/>
    <n v="6064"/>
    <n v="382"/>
    <n v="0"/>
    <n v="1.61"/>
    <n v="153"/>
  </r>
  <r>
    <x v="103"/>
    <x v="49"/>
    <n v="16134"/>
    <n v="4565"/>
    <n v="5054"/>
    <n v="6106"/>
    <n v="408"/>
    <n v="0"/>
    <n v="1.57"/>
    <n v="162"/>
  </r>
  <r>
    <x v="103"/>
    <x v="50"/>
    <n v="16035"/>
    <n v="4438"/>
    <n v="5005"/>
    <n v="6186"/>
    <n v="405"/>
    <n v="0"/>
    <n v="1.57"/>
    <n v="174"/>
  </r>
  <r>
    <x v="103"/>
    <x v="51"/>
    <n v="15224"/>
    <n v="4130"/>
    <n v="4611"/>
    <n v="6031"/>
    <n v="452"/>
    <n v="0"/>
    <n v="1.49"/>
    <n v="195"/>
  </r>
  <r>
    <x v="103"/>
    <x v="52"/>
    <n v="15538"/>
    <n v="3832"/>
    <n v="4540"/>
    <n v="6690"/>
    <n v="469"/>
    <n v="7"/>
    <n v="1.53"/>
    <n v="183"/>
  </r>
  <r>
    <x v="103"/>
    <x v="53"/>
    <n v="15289"/>
    <n v="3865"/>
    <n v="4187"/>
    <n v="6752"/>
    <n v="477"/>
    <n v="8"/>
    <n v="1.5"/>
    <n v="173"/>
  </r>
  <r>
    <x v="103"/>
    <x v="54"/>
    <n v="16104"/>
    <n v="4004"/>
    <n v="4178"/>
    <n v="7424"/>
    <n v="486"/>
    <n v="13"/>
    <n v="1.59"/>
    <n v="169"/>
  </r>
  <r>
    <x v="103"/>
    <x v="55"/>
    <n v="15669"/>
    <n v="3642"/>
    <n v="4213"/>
    <n v="7315"/>
    <n v="487"/>
    <n v="11"/>
    <n v="1.55"/>
    <n v="193"/>
  </r>
  <r>
    <x v="103"/>
    <x v="56"/>
    <n v="15822"/>
    <n v="3272"/>
    <n v="4528"/>
    <n v="7554"/>
    <n v="458"/>
    <n v="11"/>
    <n v="1.57"/>
    <n v="223"/>
  </r>
  <r>
    <x v="103"/>
    <x v="57"/>
    <n v="15650"/>
    <n v="3324"/>
    <n v="4662"/>
    <n v="7156"/>
    <n v="506"/>
    <n v="2"/>
    <n v="1.55"/>
    <n v="226"/>
  </r>
  <r>
    <x v="103"/>
    <x v="58"/>
    <n v="15281"/>
    <n v="3398"/>
    <n v="4710"/>
    <n v="6686"/>
    <n v="483"/>
    <n v="4"/>
    <n v="1.52"/>
    <n v="207"/>
  </r>
  <r>
    <x v="103"/>
    <x v="59"/>
    <n v="14956"/>
    <n v="3326"/>
    <n v="4548"/>
    <n v="6596"/>
    <n v="482"/>
    <n v="4"/>
    <n v="1.49"/>
    <n v="230"/>
  </r>
  <r>
    <x v="103"/>
    <x v="60"/>
    <n v="13229"/>
    <n v="2751"/>
    <n v="4379"/>
    <n v="5716"/>
    <n v="382"/>
    <n v="1"/>
    <n v="1.32"/>
    <n v="197"/>
  </r>
  <r>
    <x v="103"/>
    <x v="61"/>
    <n v="13696"/>
    <n v="2958"/>
    <n v="4318"/>
    <n v="6131"/>
    <n v="290"/>
    <n v="0"/>
    <n v="1.37"/>
    <n v="196"/>
  </r>
  <r>
    <x v="103"/>
    <x v="62"/>
    <n v="13047"/>
    <n v="3008"/>
    <n v="3967"/>
    <n v="5842"/>
    <n v="230"/>
    <n v="0"/>
    <n v="1.31"/>
    <n v="198"/>
  </r>
  <r>
    <x v="103"/>
    <x v="63"/>
    <n v="12158"/>
    <n v="2901"/>
    <n v="3771"/>
    <n v="5232"/>
    <n v="254"/>
    <n v="0"/>
    <n v="1.22"/>
    <n v="142"/>
  </r>
  <r>
    <x v="103"/>
    <x v="64"/>
    <n v="11492"/>
    <n v="2547"/>
    <n v="3923"/>
    <n v="4747"/>
    <n v="275"/>
    <n v="0"/>
    <n v="1.1599999999999999"/>
    <n v="139"/>
  </r>
  <r>
    <x v="103"/>
    <x v="65"/>
    <n v="11477"/>
    <n v="2400"/>
    <n v="4431"/>
    <n v="4361"/>
    <n v="286"/>
    <n v="0"/>
    <n v="1.1599999999999999"/>
    <n v="146"/>
  </r>
  <r>
    <x v="104"/>
    <x v="69"/>
    <n v="6"/>
    <n v="6"/>
    <n v="0"/>
    <n v="0"/>
    <n v="0"/>
    <s v="."/>
    <s v="."/>
    <n v="0"/>
  </r>
  <r>
    <x v="104"/>
    <x v="70"/>
    <n v="5"/>
    <n v="5"/>
    <n v="0"/>
    <n v="0"/>
    <n v="0"/>
    <s v="."/>
    <s v="."/>
    <n v="0"/>
  </r>
  <r>
    <x v="104"/>
    <x v="73"/>
    <n v="9"/>
    <n v="9"/>
    <n v="0"/>
    <n v="0"/>
    <n v="0"/>
    <s v="."/>
    <s v="."/>
    <n v="0"/>
  </r>
  <r>
    <x v="104"/>
    <x v="74"/>
    <n v="7"/>
    <n v="7"/>
    <n v="0"/>
    <n v="0"/>
    <n v="0"/>
    <s v="."/>
    <s v="."/>
    <n v="0"/>
  </r>
  <r>
    <x v="104"/>
    <x v="76"/>
    <n v="5"/>
    <n v="5"/>
    <n v="0"/>
    <n v="0"/>
    <n v="0"/>
    <s v="."/>
    <s v="."/>
    <n v="0"/>
  </r>
  <r>
    <x v="104"/>
    <x v="77"/>
    <n v="5"/>
    <n v="5"/>
    <n v="0"/>
    <n v="0"/>
    <n v="0"/>
    <s v="."/>
    <s v="."/>
    <n v="0"/>
  </r>
  <r>
    <x v="104"/>
    <x v="78"/>
    <n v="4"/>
    <n v="4"/>
    <n v="0"/>
    <n v="0"/>
    <n v="0"/>
    <s v="."/>
    <s v="."/>
    <n v="0"/>
  </r>
  <r>
    <x v="104"/>
    <x v="79"/>
    <n v="3"/>
    <n v="3"/>
    <n v="0"/>
    <n v="0"/>
    <n v="0"/>
    <s v="."/>
    <s v="."/>
    <n v="0"/>
  </r>
  <r>
    <x v="104"/>
    <x v="80"/>
    <n v="1"/>
    <n v="1"/>
    <n v="0"/>
    <n v="0"/>
    <n v="0"/>
    <s v="."/>
    <s v="."/>
    <n v="0"/>
  </r>
  <r>
    <x v="104"/>
    <x v="81"/>
    <n v="1"/>
    <n v="1"/>
    <n v="0"/>
    <n v="0"/>
    <n v="0"/>
    <s v="."/>
    <s v="."/>
    <n v="0"/>
  </r>
  <r>
    <x v="104"/>
    <x v="0"/>
    <n v="1"/>
    <n v="1"/>
    <n v="0"/>
    <n v="0"/>
    <n v="0"/>
    <s v="."/>
    <s v="."/>
    <n v="0"/>
  </r>
  <r>
    <x v="104"/>
    <x v="1"/>
    <n v="202"/>
    <n v="63"/>
    <n v="139"/>
    <n v="0"/>
    <n v="0"/>
    <n v="0"/>
    <n v="1.41"/>
    <n v="15"/>
  </r>
  <r>
    <x v="104"/>
    <x v="2"/>
    <n v="176"/>
    <n v="45"/>
    <n v="131"/>
    <n v="0"/>
    <n v="0"/>
    <n v="0"/>
    <n v="1.21"/>
    <n v="14"/>
  </r>
  <r>
    <x v="104"/>
    <x v="3"/>
    <n v="212"/>
    <n v="40"/>
    <n v="172"/>
    <n v="0"/>
    <n v="0"/>
    <n v="0"/>
    <n v="1.43"/>
    <n v="24"/>
  </r>
  <r>
    <x v="104"/>
    <x v="4"/>
    <n v="250"/>
    <n v="32"/>
    <n v="219"/>
    <n v="0"/>
    <n v="0"/>
    <n v="0"/>
    <n v="1.66"/>
    <n v="14"/>
  </r>
  <r>
    <x v="104"/>
    <x v="5"/>
    <n v="213"/>
    <n v="29"/>
    <n v="184"/>
    <n v="0"/>
    <n v="0"/>
    <n v="0"/>
    <n v="1.38"/>
    <n v="15"/>
  </r>
  <r>
    <x v="104"/>
    <x v="6"/>
    <n v="249"/>
    <n v="41"/>
    <n v="208"/>
    <n v="0"/>
    <n v="0"/>
    <n v="0"/>
    <n v="1.57"/>
    <n v="15"/>
  </r>
  <r>
    <x v="104"/>
    <x v="7"/>
    <n v="259"/>
    <n v="30"/>
    <n v="229"/>
    <n v="0"/>
    <n v="0"/>
    <n v="0"/>
    <n v="1.6"/>
    <n v="13"/>
  </r>
  <r>
    <x v="104"/>
    <x v="8"/>
    <n v="263"/>
    <n v="23"/>
    <n v="240"/>
    <n v="0"/>
    <n v="0"/>
    <n v="0"/>
    <n v="1.59"/>
    <n v="12"/>
  </r>
  <r>
    <x v="104"/>
    <x v="9"/>
    <n v="298"/>
    <n v="22"/>
    <n v="272"/>
    <n v="0"/>
    <n v="4"/>
    <n v="0"/>
    <n v="1.76"/>
    <n v="11"/>
  </r>
  <r>
    <x v="104"/>
    <x v="10"/>
    <n v="338"/>
    <n v="20"/>
    <n v="307"/>
    <n v="0"/>
    <n v="11"/>
    <n v="0"/>
    <n v="1.96"/>
    <n v="12"/>
  </r>
  <r>
    <x v="104"/>
    <x v="11"/>
    <n v="331"/>
    <n v="16"/>
    <n v="306"/>
    <n v="0"/>
    <n v="10"/>
    <n v="0"/>
    <n v="1.88"/>
    <n v="11"/>
  </r>
  <r>
    <x v="104"/>
    <x v="12"/>
    <n v="298"/>
    <n v="12"/>
    <n v="276"/>
    <n v="0"/>
    <n v="10"/>
    <n v="0"/>
    <n v="1.66"/>
    <n v="9"/>
  </r>
  <r>
    <x v="104"/>
    <x v="13"/>
    <n v="327"/>
    <n v="12"/>
    <n v="302"/>
    <n v="0"/>
    <n v="13"/>
    <n v="0"/>
    <n v="1.79"/>
    <n v="10"/>
  </r>
  <r>
    <x v="104"/>
    <x v="14"/>
    <n v="356"/>
    <n v="8"/>
    <n v="334"/>
    <n v="0"/>
    <n v="13"/>
    <n v="0"/>
    <n v="1.91"/>
    <n v="17"/>
  </r>
  <r>
    <x v="104"/>
    <x v="15"/>
    <n v="357"/>
    <n v="9"/>
    <n v="332"/>
    <n v="0"/>
    <n v="15"/>
    <n v="0"/>
    <n v="1.88"/>
    <n v="19"/>
  </r>
  <r>
    <x v="104"/>
    <x v="16"/>
    <n v="381"/>
    <n v="5"/>
    <n v="361"/>
    <n v="0"/>
    <n v="15"/>
    <n v="0"/>
    <n v="1.98"/>
    <n v="27"/>
  </r>
  <r>
    <x v="104"/>
    <x v="17"/>
    <n v="408"/>
    <n v="4"/>
    <n v="388"/>
    <n v="0"/>
    <n v="16"/>
    <n v="0"/>
    <n v="2.1"/>
    <n v="27"/>
  </r>
  <r>
    <x v="104"/>
    <x v="18"/>
    <n v="394"/>
    <n v="3"/>
    <n v="374"/>
    <n v="0"/>
    <n v="16"/>
    <n v="0"/>
    <n v="2"/>
    <n v="37"/>
  </r>
  <r>
    <x v="104"/>
    <x v="19"/>
    <n v="435"/>
    <n v="3"/>
    <n v="419"/>
    <n v="0"/>
    <n v="14"/>
    <n v="0"/>
    <n v="2.1800000000000002"/>
    <n v="38"/>
  </r>
  <r>
    <x v="104"/>
    <x v="20"/>
    <n v="345"/>
    <n v="1"/>
    <n v="331"/>
    <n v="0"/>
    <n v="13"/>
    <n v="0"/>
    <n v="1.71"/>
    <n v="32"/>
  </r>
  <r>
    <x v="104"/>
    <x v="21"/>
    <n v="379"/>
    <n v="1"/>
    <n v="367"/>
    <n v="0"/>
    <n v="12"/>
    <n v="0"/>
    <n v="1.86"/>
    <n v="49"/>
  </r>
  <r>
    <x v="104"/>
    <x v="22"/>
    <n v="402"/>
    <n v="1"/>
    <n v="385"/>
    <n v="0"/>
    <n v="16"/>
    <n v="0"/>
    <n v="1.94"/>
    <n v="62"/>
  </r>
  <r>
    <x v="104"/>
    <x v="23"/>
    <n v="405"/>
    <n v="1"/>
    <n v="387"/>
    <n v="0"/>
    <n v="18"/>
    <n v="0"/>
    <n v="1.93"/>
    <n v="68"/>
  </r>
  <r>
    <x v="104"/>
    <x v="24"/>
    <n v="478"/>
    <n v="1"/>
    <n v="460"/>
    <n v="0"/>
    <n v="18"/>
    <n v="0"/>
    <n v="2.25"/>
    <n v="91"/>
  </r>
  <r>
    <x v="104"/>
    <x v="25"/>
    <n v="475"/>
    <n v="0"/>
    <n v="454"/>
    <n v="0"/>
    <n v="21"/>
    <n v="0"/>
    <n v="2.2000000000000002"/>
    <n v="56"/>
  </r>
  <r>
    <x v="104"/>
    <x v="26"/>
    <n v="441"/>
    <n v="0"/>
    <n v="419"/>
    <n v="0"/>
    <n v="22"/>
    <n v="0"/>
    <n v="2.02"/>
    <n v="38"/>
  </r>
  <r>
    <x v="104"/>
    <x v="27"/>
    <n v="465"/>
    <n v="0"/>
    <n v="445"/>
    <n v="0"/>
    <n v="20"/>
    <n v="0"/>
    <n v="2.11"/>
    <n v="14"/>
  </r>
  <r>
    <x v="104"/>
    <x v="28"/>
    <n v="520"/>
    <n v="0"/>
    <n v="501"/>
    <n v="0"/>
    <n v="19"/>
    <n v="0"/>
    <n v="2.34"/>
    <n v="12"/>
  </r>
  <r>
    <x v="104"/>
    <x v="29"/>
    <n v="525"/>
    <n v="0"/>
    <n v="507"/>
    <n v="0"/>
    <n v="18"/>
    <n v="0"/>
    <n v="2.34"/>
    <n v="12"/>
  </r>
  <r>
    <x v="104"/>
    <x v="30"/>
    <n v="542"/>
    <n v="14"/>
    <n v="511"/>
    <n v="0"/>
    <n v="17"/>
    <n v="0"/>
    <n v="2.4"/>
    <n v="26"/>
  </r>
  <r>
    <x v="104"/>
    <x v="31"/>
    <n v="509"/>
    <n v="18"/>
    <n v="474"/>
    <n v="0"/>
    <n v="17"/>
    <n v="0"/>
    <n v="2.23"/>
    <n v="17"/>
  </r>
  <r>
    <x v="104"/>
    <x v="32"/>
    <n v="478"/>
    <n v="30"/>
    <n v="431"/>
    <n v="0"/>
    <n v="17"/>
    <n v="0"/>
    <n v="2.0699999999999998"/>
    <n v="17"/>
  </r>
  <r>
    <x v="104"/>
    <x v="33"/>
    <n v="436"/>
    <n v="31"/>
    <n v="388"/>
    <n v="0"/>
    <n v="17"/>
    <n v="0"/>
    <n v="1.87"/>
    <n v="14"/>
  </r>
  <r>
    <x v="104"/>
    <x v="34"/>
    <n v="422"/>
    <n v="45"/>
    <n v="362"/>
    <n v="0"/>
    <n v="16"/>
    <n v="0"/>
    <n v="1.79"/>
    <n v="30"/>
  </r>
  <r>
    <x v="104"/>
    <x v="35"/>
    <n v="495"/>
    <n v="63"/>
    <n v="416"/>
    <n v="0"/>
    <n v="16"/>
    <n v="0"/>
    <n v="2.0699999999999998"/>
    <n v="15"/>
  </r>
  <r>
    <x v="104"/>
    <x v="36"/>
    <n v="444"/>
    <n v="67"/>
    <n v="361"/>
    <n v="0"/>
    <n v="16"/>
    <n v="0"/>
    <n v="1.84"/>
    <n v="51"/>
  </r>
  <r>
    <x v="104"/>
    <x v="37"/>
    <n v="487"/>
    <n v="75"/>
    <n v="398"/>
    <n v="0"/>
    <n v="15"/>
    <n v="0"/>
    <n v="2"/>
    <n v="45"/>
  </r>
  <r>
    <x v="104"/>
    <x v="38"/>
    <n v="505"/>
    <n v="60"/>
    <n v="427"/>
    <n v="0"/>
    <n v="18"/>
    <n v="0"/>
    <n v="2.0499999999999998"/>
    <n v="55"/>
  </r>
  <r>
    <x v="104"/>
    <x v="39"/>
    <n v="504"/>
    <n v="62"/>
    <n v="424"/>
    <n v="0"/>
    <n v="18"/>
    <n v="0"/>
    <n v="2.02"/>
    <n v="57"/>
  </r>
  <r>
    <x v="104"/>
    <x v="40"/>
    <n v="519"/>
    <n v="64"/>
    <n v="440"/>
    <n v="0"/>
    <n v="16"/>
    <n v="0"/>
    <n v="2.06"/>
    <n v="97"/>
  </r>
  <r>
    <x v="104"/>
    <x v="41"/>
    <n v="545"/>
    <n v="66"/>
    <n v="462"/>
    <n v="0"/>
    <n v="16"/>
    <n v="0"/>
    <n v="2.14"/>
    <n v="87"/>
  </r>
  <r>
    <x v="104"/>
    <x v="42"/>
    <n v="482"/>
    <n v="67"/>
    <n v="401"/>
    <n v="0"/>
    <n v="14"/>
    <n v="0"/>
    <n v="1.87"/>
    <n v="63"/>
  </r>
  <r>
    <x v="104"/>
    <x v="43"/>
    <n v="496"/>
    <n v="48"/>
    <n v="435"/>
    <n v="0"/>
    <n v="14"/>
    <n v="0"/>
    <n v="1.91"/>
    <n v="71"/>
  </r>
  <r>
    <x v="104"/>
    <x v="44"/>
    <n v="539"/>
    <n v="47"/>
    <n v="481"/>
    <n v="0"/>
    <n v="12"/>
    <n v="0"/>
    <n v="2.0499999999999998"/>
    <n v="80"/>
  </r>
  <r>
    <x v="104"/>
    <x v="45"/>
    <n v="548"/>
    <n v="70"/>
    <n v="467"/>
    <n v="0"/>
    <n v="11"/>
    <n v="0"/>
    <n v="2.0699999999999998"/>
    <n v="82"/>
  </r>
  <r>
    <x v="104"/>
    <x v="46"/>
    <n v="531"/>
    <n v="57"/>
    <n v="463"/>
    <n v="0"/>
    <n v="11"/>
    <n v="0"/>
    <n v="1.98"/>
    <n v="94"/>
  </r>
  <r>
    <x v="104"/>
    <x v="47"/>
    <n v="603"/>
    <n v="66"/>
    <n v="525"/>
    <n v="0"/>
    <n v="12"/>
    <n v="0"/>
    <n v="2.23"/>
    <n v="103"/>
  </r>
  <r>
    <x v="104"/>
    <x v="48"/>
    <n v="574"/>
    <n v="58"/>
    <n v="502"/>
    <n v="0"/>
    <n v="14"/>
    <n v="0"/>
    <n v="2.11"/>
    <n v="116"/>
  </r>
  <r>
    <x v="104"/>
    <x v="49"/>
    <n v="573"/>
    <n v="68"/>
    <n v="489"/>
    <n v="0"/>
    <n v="16"/>
    <n v="0"/>
    <n v="2.08"/>
    <n v="139"/>
  </r>
  <r>
    <x v="104"/>
    <x v="50"/>
    <n v="564"/>
    <n v="59"/>
    <n v="486"/>
    <n v="0"/>
    <n v="18"/>
    <n v="0"/>
    <n v="2.0299999999999998"/>
    <n v="142"/>
  </r>
  <r>
    <x v="104"/>
    <x v="51"/>
    <n v="590"/>
    <n v="101"/>
    <n v="469"/>
    <n v="0"/>
    <n v="20"/>
    <n v="0"/>
    <n v="2.1"/>
    <n v="168"/>
  </r>
  <r>
    <x v="104"/>
    <x v="52"/>
    <n v="573"/>
    <n v="96"/>
    <n v="460"/>
    <n v="0"/>
    <n v="17"/>
    <n v="0"/>
    <n v="2.02"/>
    <n v="134"/>
  </r>
  <r>
    <x v="104"/>
    <x v="53"/>
    <n v="592"/>
    <n v="100"/>
    <n v="481"/>
    <n v="0"/>
    <n v="11"/>
    <n v="0"/>
    <n v="2.06"/>
    <n v="140"/>
  </r>
  <r>
    <x v="104"/>
    <x v="54"/>
    <n v="591"/>
    <n v="94"/>
    <n v="485"/>
    <n v="0"/>
    <n v="12"/>
    <n v="0"/>
    <n v="2.04"/>
    <n v="143"/>
  </r>
  <r>
    <x v="104"/>
    <x v="55"/>
    <n v="612"/>
    <n v="106"/>
    <n v="491"/>
    <n v="0"/>
    <n v="14"/>
    <n v="0"/>
    <n v="2.09"/>
    <n v="158"/>
  </r>
  <r>
    <x v="104"/>
    <x v="56"/>
    <n v="608"/>
    <n v="103"/>
    <n v="487"/>
    <n v="0"/>
    <n v="18"/>
    <n v="0"/>
    <n v="2.0499999999999998"/>
    <n v="166"/>
  </r>
  <r>
    <x v="104"/>
    <x v="57"/>
    <n v="627"/>
    <n v="92"/>
    <n v="516"/>
    <n v="0"/>
    <n v="19"/>
    <n v="0"/>
    <n v="2.08"/>
    <n v="178"/>
  </r>
  <r>
    <x v="104"/>
    <x v="58"/>
    <n v="630"/>
    <n v="110"/>
    <n v="502"/>
    <n v="0"/>
    <n v="19"/>
    <n v="0"/>
    <n v="2.0699999999999998"/>
    <n v="195"/>
  </r>
  <r>
    <x v="104"/>
    <x v="59"/>
    <n v="578"/>
    <n v="97"/>
    <n v="462"/>
    <n v="0"/>
    <n v="19"/>
    <n v="0"/>
    <n v="1.87"/>
    <n v="179"/>
  </r>
  <r>
    <x v="104"/>
    <x v="60"/>
    <n v="560"/>
    <n v="88"/>
    <n v="453"/>
    <n v="0"/>
    <n v="19"/>
    <n v="0"/>
    <n v="1.78"/>
    <n v="138"/>
  </r>
  <r>
    <x v="104"/>
    <x v="61"/>
    <n v="535"/>
    <n v="93"/>
    <n v="423"/>
    <n v="0"/>
    <n v="19"/>
    <n v="0"/>
    <n v="1.68"/>
    <n v="152"/>
  </r>
  <r>
    <x v="104"/>
    <x v="62"/>
    <n v="513"/>
    <n v="94"/>
    <n v="400"/>
    <n v="0"/>
    <n v="19"/>
    <n v="0"/>
    <n v="1.6"/>
    <n v="168"/>
  </r>
  <r>
    <x v="104"/>
    <x v="63"/>
    <n v="491"/>
    <n v="96"/>
    <n v="395"/>
    <n v="0"/>
    <n v="0"/>
    <n v="0"/>
    <n v="1.52"/>
    <n v="170"/>
  </r>
  <r>
    <x v="104"/>
    <x v="64"/>
    <n v="518"/>
    <n v="101"/>
    <n v="417"/>
    <n v="0"/>
    <n v="0"/>
    <n v="0"/>
    <n v="1.59"/>
    <n v="156"/>
  </r>
  <r>
    <x v="104"/>
    <x v="65"/>
    <n v="541"/>
    <n v="90"/>
    <n v="451"/>
    <n v="0"/>
    <n v="0"/>
    <n v="0"/>
    <n v="1.65"/>
    <n v="171"/>
  </r>
  <r>
    <x v="105"/>
    <x v="135"/>
    <n v="119"/>
    <n v="119"/>
    <n v="0"/>
    <n v="0"/>
    <n v="0"/>
    <s v="."/>
    <s v="."/>
    <n v="0"/>
  </r>
  <r>
    <x v="105"/>
    <x v="136"/>
    <n v="192"/>
    <n v="192"/>
    <n v="0"/>
    <n v="0"/>
    <n v="0"/>
    <s v="."/>
    <s v="."/>
    <n v="0"/>
  </r>
  <r>
    <x v="105"/>
    <x v="137"/>
    <n v="194"/>
    <n v="194"/>
    <n v="0"/>
    <n v="0"/>
    <n v="0"/>
    <s v="."/>
    <s v="."/>
    <n v="0"/>
  </r>
  <r>
    <x v="105"/>
    <x v="138"/>
    <n v="150"/>
    <n v="150"/>
    <n v="0"/>
    <n v="0"/>
    <n v="0"/>
    <s v="."/>
    <s v="."/>
    <n v="0"/>
  </r>
  <r>
    <x v="105"/>
    <x v="139"/>
    <n v="166"/>
    <n v="166"/>
    <n v="0"/>
    <n v="0"/>
    <n v="0"/>
    <s v="."/>
    <s v="."/>
    <n v="0"/>
  </r>
  <r>
    <x v="105"/>
    <x v="140"/>
    <n v="184"/>
    <n v="184"/>
    <n v="0"/>
    <n v="0"/>
    <n v="0"/>
    <s v="."/>
    <s v="."/>
    <n v="0"/>
  </r>
  <r>
    <x v="105"/>
    <x v="141"/>
    <n v="174"/>
    <n v="174"/>
    <n v="0"/>
    <n v="0"/>
    <n v="0"/>
    <s v="."/>
    <s v="."/>
    <n v="0"/>
  </r>
  <r>
    <x v="105"/>
    <x v="142"/>
    <n v="171"/>
    <n v="171"/>
    <n v="0"/>
    <n v="0"/>
    <n v="0"/>
    <s v="."/>
    <s v="."/>
    <n v="0"/>
  </r>
  <r>
    <x v="105"/>
    <x v="143"/>
    <n v="193"/>
    <n v="193"/>
    <n v="0"/>
    <n v="0"/>
    <n v="0"/>
    <s v="."/>
    <s v="."/>
    <n v="0"/>
  </r>
  <r>
    <x v="105"/>
    <x v="155"/>
    <n v="533"/>
    <n v="533"/>
    <n v="0"/>
    <n v="0"/>
    <n v="0"/>
    <s v="."/>
    <s v="."/>
    <n v="0"/>
  </r>
  <r>
    <x v="105"/>
    <x v="156"/>
    <n v="506"/>
    <n v="486"/>
    <n v="20"/>
    <n v="0"/>
    <n v="0"/>
    <s v="."/>
    <s v="."/>
    <n v="0"/>
  </r>
  <r>
    <x v="105"/>
    <x v="157"/>
    <n v="566"/>
    <n v="536"/>
    <n v="30"/>
    <n v="0"/>
    <n v="0"/>
    <s v="."/>
    <s v="."/>
    <n v="0"/>
  </r>
  <r>
    <x v="105"/>
    <x v="158"/>
    <n v="552"/>
    <n v="524"/>
    <n v="27"/>
    <n v="0"/>
    <n v="0"/>
    <s v="."/>
    <s v="."/>
    <n v="0"/>
  </r>
  <r>
    <x v="105"/>
    <x v="159"/>
    <n v="656"/>
    <n v="594"/>
    <n v="62"/>
    <n v="0"/>
    <n v="0"/>
    <s v="."/>
    <s v="."/>
    <n v="0"/>
  </r>
  <r>
    <x v="105"/>
    <x v="160"/>
    <n v="732"/>
    <n v="691"/>
    <n v="41"/>
    <n v="0"/>
    <n v="0"/>
    <s v="."/>
    <s v="."/>
    <n v="0"/>
  </r>
  <r>
    <x v="105"/>
    <x v="161"/>
    <n v="815"/>
    <n v="734"/>
    <n v="81"/>
    <n v="0"/>
    <n v="0"/>
    <s v="."/>
    <s v="."/>
    <n v="0"/>
  </r>
  <r>
    <x v="105"/>
    <x v="162"/>
    <n v="736"/>
    <n v="680"/>
    <n v="56"/>
    <n v="0"/>
    <n v="0"/>
    <s v="."/>
    <s v="."/>
    <n v="0"/>
  </r>
  <r>
    <x v="105"/>
    <x v="163"/>
    <n v="826"/>
    <n v="729"/>
    <n v="97"/>
    <n v="0"/>
    <n v="0"/>
    <s v="."/>
    <s v="."/>
    <n v="0"/>
  </r>
  <r>
    <x v="105"/>
    <x v="105"/>
    <n v="915"/>
    <n v="822"/>
    <n v="94"/>
    <n v="0"/>
    <n v="0"/>
    <s v="."/>
    <s v="."/>
    <n v="0"/>
  </r>
  <r>
    <x v="105"/>
    <x v="106"/>
    <n v="1016"/>
    <n v="898"/>
    <n v="119"/>
    <n v="0"/>
    <n v="0"/>
    <s v="."/>
    <s v="."/>
    <n v="0"/>
  </r>
  <r>
    <x v="105"/>
    <x v="107"/>
    <n v="1195"/>
    <n v="1022"/>
    <n v="173"/>
    <n v="0"/>
    <n v="0"/>
    <s v="."/>
    <s v="."/>
    <n v="0"/>
  </r>
  <r>
    <x v="105"/>
    <x v="108"/>
    <n v="1318"/>
    <n v="1139"/>
    <n v="179"/>
    <n v="0"/>
    <n v="0"/>
    <s v="."/>
    <s v="."/>
    <n v="0"/>
  </r>
  <r>
    <x v="105"/>
    <x v="109"/>
    <n v="1419"/>
    <n v="1223"/>
    <n v="196"/>
    <n v="0"/>
    <n v="0"/>
    <s v="."/>
    <s v="."/>
    <n v="0"/>
  </r>
  <r>
    <x v="105"/>
    <x v="110"/>
    <n v="1559"/>
    <n v="1333"/>
    <n v="227"/>
    <n v="0"/>
    <n v="0"/>
    <s v="."/>
    <s v="."/>
    <n v="0"/>
  </r>
  <r>
    <x v="105"/>
    <x v="111"/>
    <n v="1641"/>
    <n v="1346"/>
    <n v="296"/>
    <n v="0"/>
    <n v="0"/>
    <s v="."/>
    <s v="."/>
    <n v="0"/>
  </r>
  <r>
    <x v="105"/>
    <x v="112"/>
    <n v="1674"/>
    <n v="1481"/>
    <n v="193"/>
    <n v="0"/>
    <n v="0"/>
    <s v="."/>
    <s v="."/>
    <n v="0"/>
  </r>
  <r>
    <x v="105"/>
    <x v="113"/>
    <n v="2097"/>
    <n v="1858"/>
    <n v="238"/>
    <n v="0"/>
    <n v="0"/>
    <s v="."/>
    <s v="."/>
    <n v="0"/>
  </r>
  <r>
    <x v="105"/>
    <x v="114"/>
    <n v="2269"/>
    <n v="2021"/>
    <n v="247"/>
    <n v="0"/>
    <n v="0"/>
    <s v="."/>
    <s v="."/>
    <n v="0"/>
  </r>
  <r>
    <x v="105"/>
    <x v="115"/>
    <n v="2456"/>
    <n v="2136"/>
    <n v="320"/>
    <n v="0"/>
    <n v="0"/>
    <s v="."/>
    <s v="."/>
    <n v="0"/>
  </r>
  <r>
    <x v="105"/>
    <x v="116"/>
    <n v="2721"/>
    <n v="2421"/>
    <n v="301"/>
    <n v="0"/>
    <n v="0"/>
    <s v="."/>
    <s v="."/>
    <n v="0"/>
  </r>
  <r>
    <x v="105"/>
    <x v="117"/>
    <n v="2999"/>
    <n v="2676"/>
    <n v="323"/>
    <n v="0"/>
    <n v="0"/>
    <s v="."/>
    <s v="."/>
    <n v="0"/>
  </r>
  <r>
    <x v="105"/>
    <x v="82"/>
    <n v="3562"/>
    <n v="3214"/>
    <n v="348"/>
    <n v="0"/>
    <n v="0"/>
    <s v="."/>
    <s v="."/>
    <n v="0"/>
  </r>
  <r>
    <x v="105"/>
    <x v="83"/>
    <n v="3929"/>
    <n v="3485"/>
    <n v="444"/>
    <n v="0"/>
    <n v="0"/>
    <s v="."/>
    <s v="."/>
    <n v="0"/>
  </r>
  <r>
    <x v="105"/>
    <x v="84"/>
    <n v="4333"/>
    <n v="3900"/>
    <n v="434"/>
    <n v="0"/>
    <n v="0"/>
    <s v="."/>
    <s v="."/>
    <n v="0"/>
  </r>
  <r>
    <x v="105"/>
    <x v="85"/>
    <n v="4412"/>
    <n v="3907"/>
    <n v="505"/>
    <n v="0"/>
    <n v="0"/>
    <s v="."/>
    <s v="."/>
    <n v="0"/>
  </r>
  <r>
    <x v="105"/>
    <x v="86"/>
    <n v="4931"/>
    <n v="4316"/>
    <n v="615"/>
    <n v="0"/>
    <n v="0"/>
    <s v="."/>
    <s v="."/>
    <n v="0"/>
  </r>
  <r>
    <x v="105"/>
    <x v="87"/>
    <n v="5042"/>
    <n v="4422"/>
    <n v="620"/>
    <n v="0"/>
    <n v="0"/>
    <s v="."/>
    <s v="."/>
    <n v="0"/>
  </r>
  <r>
    <x v="105"/>
    <x v="118"/>
    <n v="5825"/>
    <n v="5139"/>
    <n v="686"/>
    <n v="0"/>
    <n v="0"/>
    <s v="."/>
    <s v="."/>
    <n v="0"/>
  </r>
  <r>
    <x v="105"/>
    <x v="119"/>
    <n v="6500"/>
    <n v="5856"/>
    <n v="644"/>
    <n v="0"/>
    <n v="0"/>
    <s v="."/>
    <s v="."/>
    <n v="0"/>
  </r>
  <r>
    <x v="105"/>
    <x v="120"/>
    <n v="7437"/>
    <n v="6708"/>
    <n v="729"/>
    <n v="0"/>
    <n v="0"/>
    <s v="."/>
    <s v="."/>
    <n v="0"/>
  </r>
  <r>
    <x v="105"/>
    <x v="121"/>
    <n v="7183"/>
    <n v="6235"/>
    <n v="948"/>
    <n v="0"/>
    <n v="0"/>
    <s v="."/>
    <s v="."/>
    <n v="0"/>
  </r>
  <r>
    <x v="105"/>
    <x v="122"/>
    <n v="7013"/>
    <n v="6328"/>
    <n v="685"/>
    <n v="0"/>
    <n v="0"/>
    <s v="."/>
    <s v="."/>
    <n v="0"/>
  </r>
  <r>
    <x v="105"/>
    <x v="123"/>
    <n v="7400"/>
    <n v="6680"/>
    <n v="720"/>
    <n v="0"/>
    <n v="0"/>
    <s v="."/>
    <s v="."/>
    <n v="0"/>
  </r>
  <r>
    <x v="105"/>
    <x v="124"/>
    <n v="8520"/>
    <n v="7725"/>
    <n v="795"/>
    <n v="0"/>
    <n v="0"/>
    <s v="."/>
    <s v="."/>
    <n v="0"/>
  </r>
  <r>
    <x v="105"/>
    <x v="125"/>
    <n v="9399"/>
    <n v="8514"/>
    <n v="885"/>
    <n v="0"/>
    <n v="0"/>
    <s v="."/>
    <s v="."/>
    <n v="0"/>
  </r>
  <r>
    <x v="105"/>
    <x v="126"/>
    <n v="9475"/>
    <n v="8648"/>
    <n v="826"/>
    <n v="0"/>
    <n v="0"/>
    <s v="."/>
    <s v="."/>
    <n v="0"/>
  </r>
  <r>
    <x v="105"/>
    <x v="127"/>
    <n v="9901"/>
    <n v="8985"/>
    <n v="916"/>
    <n v="0"/>
    <n v="0"/>
    <s v="."/>
    <s v="."/>
    <n v="0"/>
  </r>
  <r>
    <x v="105"/>
    <x v="88"/>
    <n v="10011"/>
    <n v="9064"/>
    <n v="948"/>
    <n v="0"/>
    <n v="0"/>
    <s v="."/>
    <s v="."/>
    <n v="0"/>
  </r>
  <r>
    <x v="105"/>
    <x v="89"/>
    <n v="10469"/>
    <n v="9567"/>
    <n v="902"/>
    <n v="0"/>
    <n v="0"/>
    <s v="."/>
    <s v="."/>
    <n v="0"/>
  </r>
  <r>
    <x v="105"/>
    <x v="90"/>
    <n v="11779"/>
    <n v="10886"/>
    <n v="893"/>
    <n v="0"/>
    <n v="0"/>
    <s v="."/>
    <s v="."/>
    <n v="0"/>
  </r>
  <r>
    <x v="105"/>
    <x v="91"/>
    <n v="12861"/>
    <n v="11887"/>
    <n v="975"/>
    <n v="0"/>
    <n v="0"/>
    <s v="."/>
    <s v="."/>
    <n v="0"/>
  </r>
  <r>
    <x v="105"/>
    <x v="92"/>
    <n v="10415"/>
    <n v="9435"/>
    <n v="980"/>
    <n v="0"/>
    <n v="0"/>
    <s v="."/>
    <s v="."/>
    <n v="0"/>
  </r>
  <r>
    <x v="105"/>
    <x v="93"/>
    <n v="11202"/>
    <n v="10140"/>
    <n v="1062"/>
    <n v="0"/>
    <n v="0"/>
    <s v="."/>
    <s v="."/>
    <n v="0"/>
  </r>
  <r>
    <x v="105"/>
    <x v="94"/>
    <n v="11023"/>
    <n v="9987"/>
    <n v="1037"/>
    <n v="0"/>
    <n v="0"/>
    <s v="."/>
    <s v="."/>
    <n v="0"/>
  </r>
  <r>
    <x v="105"/>
    <x v="95"/>
    <n v="11347"/>
    <n v="10326"/>
    <n v="1021"/>
    <n v="0"/>
    <n v="0"/>
    <s v="."/>
    <s v="."/>
    <n v="0"/>
  </r>
  <r>
    <x v="105"/>
    <x v="96"/>
    <n v="12148"/>
    <n v="11124"/>
    <n v="1023"/>
    <n v="0"/>
    <n v="0"/>
    <s v="."/>
    <s v="."/>
    <n v="0"/>
  </r>
  <r>
    <x v="105"/>
    <x v="97"/>
    <n v="11986"/>
    <n v="10981"/>
    <n v="1006"/>
    <n v="0"/>
    <n v="0"/>
    <s v="."/>
    <s v="."/>
    <n v="0"/>
  </r>
  <r>
    <x v="105"/>
    <x v="98"/>
    <n v="11952"/>
    <n v="11031"/>
    <n v="921"/>
    <n v="0"/>
    <n v="0"/>
    <s v="."/>
    <s v="."/>
    <n v="0"/>
  </r>
  <r>
    <x v="105"/>
    <x v="99"/>
    <n v="12536"/>
    <n v="11600"/>
    <n v="936"/>
    <n v="0"/>
    <n v="0"/>
    <s v="."/>
    <s v="."/>
    <n v="0"/>
  </r>
  <r>
    <x v="105"/>
    <x v="100"/>
    <n v="12063"/>
    <n v="11842"/>
    <n v="144"/>
    <n v="0"/>
    <n v="77"/>
    <s v="."/>
    <s v="."/>
    <n v="0"/>
  </r>
  <r>
    <x v="105"/>
    <x v="101"/>
    <n v="12553"/>
    <n v="12302"/>
    <n v="173"/>
    <n v="0"/>
    <n v="78"/>
    <s v="."/>
    <s v="."/>
    <n v="0"/>
  </r>
  <r>
    <x v="105"/>
    <x v="102"/>
    <n v="12761"/>
    <n v="12504"/>
    <n v="179"/>
    <n v="0"/>
    <n v="78"/>
    <s v="."/>
    <s v="."/>
    <n v="0"/>
  </r>
  <r>
    <x v="105"/>
    <x v="103"/>
    <n v="11688"/>
    <n v="11407"/>
    <n v="201"/>
    <n v="0"/>
    <n v="80"/>
    <s v="."/>
    <s v="."/>
    <n v="0"/>
  </r>
  <r>
    <x v="105"/>
    <x v="104"/>
    <n v="10867"/>
    <n v="10586"/>
    <n v="200"/>
    <n v="0"/>
    <n v="81"/>
    <s v="."/>
    <s v="."/>
    <n v="0"/>
  </r>
  <r>
    <x v="105"/>
    <x v="66"/>
    <n v="10668"/>
    <n v="10395"/>
    <n v="188"/>
    <n v="0"/>
    <n v="85"/>
    <s v="."/>
    <s v="."/>
    <n v="0"/>
  </r>
  <r>
    <x v="105"/>
    <x v="67"/>
    <n v="11912"/>
    <n v="11587"/>
    <n v="221"/>
    <n v="0"/>
    <n v="104"/>
    <s v="."/>
    <s v="."/>
    <n v="0"/>
  </r>
  <r>
    <x v="105"/>
    <x v="68"/>
    <n v="12446"/>
    <n v="12091"/>
    <n v="234"/>
    <n v="0"/>
    <n v="121"/>
    <s v="."/>
    <s v="."/>
    <n v="0"/>
  </r>
  <r>
    <x v="105"/>
    <x v="69"/>
    <n v="12232"/>
    <n v="11878"/>
    <n v="221"/>
    <n v="0"/>
    <n v="133"/>
    <s v="."/>
    <s v="."/>
    <n v="0"/>
  </r>
  <r>
    <x v="105"/>
    <x v="70"/>
    <n v="13549"/>
    <n v="13152"/>
    <n v="242"/>
    <n v="0"/>
    <n v="155"/>
    <s v="."/>
    <s v="."/>
    <n v="0"/>
  </r>
  <r>
    <x v="105"/>
    <x v="71"/>
    <n v="15168"/>
    <n v="14889"/>
    <n v="279"/>
    <n v="0"/>
    <n v="0"/>
    <s v="."/>
    <s v="."/>
    <n v="0"/>
  </r>
  <r>
    <x v="105"/>
    <x v="72"/>
    <n v="14848"/>
    <n v="14587"/>
    <n v="260"/>
    <n v="0"/>
    <n v="0"/>
    <s v="."/>
    <s v="."/>
    <n v="0"/>
  </r>
  <r>
    <x v="105"/>
    <x v="73"/>
    <n v="15747"/>
    <n v="15438"/>
    <n v="309"/>
    <n v="0"/>
    <n v="0"/>
    <s v="."/>
    <s v="."/>
    <n v="0"/>
  </r>
  <r>
    <x v="105"/>
    <x v="74"/>
    <n v="16091"/>
    <n v="15478"/>
    <n v="324"/>
    <n v="0"/>
    <n v="289"/>
    <s v="."/>
    <s v="."/>
    <n v="0"/>
  </r>
  <r>
    <x v="105"/>
    <x v="75"/>
    <n v="16075"/>
    <n v="15461"/>
    <n v="312"/>
    <n v="0"/>
    <n v="302"/>
    <s v="."/>
    <s v="."/>
    <n v="0"/>
  </r>
  <r>
    <x v="105"/>
    <x v="76"/>
    <n v="14000"/>
    <n v="13401"/>
    <n v="306"/>
    <n v="0"/>
    <n v="292"/>
    <s v="."/>
    <s v="."/>
    <n v="0"/>
  </r>
  <r>
    <x v="105"/>
    <x v="77"/>
    <n v="14318"/>
    <n v="13724"/>
    <n v="311"/>
    <n v="0"/>
    <n v="282"/>
    <s v="."/>
    <s v="."/>
    <n v="0"/>
  </r>
  <r>
    <x v="105"/>
    <x v="78"/>
    <n v="15883"/>
    <n v="15322"/>
    <n v="265"/>
    <n v="0"/>
    <n v="296"/>
    <s v="."/>
    <s v="."/>
    <n v="0"/>
  </r>
  <r>
    <x v="105"/>
    <x v="79"/>
    <n v="15693"/>
    <n v="15180"/>
    <n v="245"/>
    <n v="0"/>
    <n v="268"/>
    <s v="."/>
    <s v="."/>
    <n v="0"/>
  </r>
  <r>
    <x v="105"/>
    <x v="80"/>
    <n v="15994"/>
    <n v="15585"/>
    <n v="208"/>
    <n v="0"/>
    <n v="200"/>
    <s v="."/>
    <s v="."/>
    <n v="0"/>
  </r>
  <r>
    <x v="105"/>
    <x v="81"/>
    <n v="15999"/>
    <n v="15574"/>
    <n v="210"/>
    <n v="0"/>
    <n v="215"/>
    <s v="."/>
    <s v="."/>
    <n v="0"/>
  </r>
  <r>
    <x v="105"/>
    <x v="0"/>
    <n v="16889"/>
    <n v="16387"/>
    <n v="212"/>
    <n v="0"/>
    <n v="290"/>
    <s v="."/>
    <s v="."/>
    <n v="0"/>
  </r>
  <r>
    <x v="105"/>
    <x v="1"/>
    <n v="18178"/>
    <n v="15855"/>
    <n v="1962"/>
    <n v="0"/>
    <n v="361"/>
    <n v="0"/>
    <n v="0.05"/>
    <n v="156"/>
  </r>
  <r>
    <x v="105"/>
    <x v="2"/>
    <n v="19029"/>
    <n v="16444"/>
    <n v="2143"/>
    <n v="0"/>
    <n v="442"/>
    <n v="0"/>
    <n v="0.05"/>
    <n v="212"/>
  </r>
  <r>
    <x v="105"/>
    <x v="3"/>
    <n v="20058"/>
    <n v="17506"/>
    <n v="2064"/>
    <n v="0"/>
    <n v="489"/>
    <n v="0"/>
    <n v="0.05"/>
    <n v="270"/>
  </r>
  <r>
    <x v="105"/>
    <x v="4"/>
    <n v="20436"/>
    <n v="17818"/>
    <n v="2096"/>
    <n v="0"/>
    <n v="522"/>
    <n v="0"/>
    <n v="0.05"/>
    <n v="248"/>
  </r>
  <r>
    <x v="105"/>
    <x v="5"/>
    <n v="21490"/>
    <n v="18278"/>
    <n v="2604"/>
    <n v="0"/>
    <n v="608"/>
    <n v="0"/>
    <n v="0.05"/>
    <n v="327"/>
  </r>
  <r>
    <x v="105"/>
    <x v="6"/>
    <n v="23319"/>
    <n v="19219"/>
    <n v="3480"/>
    <n v="0"/>
    <n v="620"/>
    <n v="0"/>
    <n v="0.06"/>
    <n v="292"/>
  </r>
  <r>
    <x v="105"/>
    <x v="7"/>
    <n v="24142"/>
    <n v="19655"/>
    <n v="3806"/>
    <n v="0"/>
    <n v="681"/>
    <n v="0"/>
    <n v="0.06"/>
    <n v="296"/>
  </r>
  <r>
    <x v="105"/>
    <x v="8"/>
    <n v="27084"/>
    <n v="21972"/>
    <n v="4338"/>
    <n v="0"/>
    <n v="774"/>
    <n v="0"/>
    <n v="0.06"/>
    <n v="460"/>
  </r>
  <r>
    <x v="105"/>
    <x v="9"/>
    <n v="28309"/>
    <n v="22872"/>
    <n v="4597"/>
    <n v="0"/>
    <n v="841"/>
    <n v="0"/>
    <n v="7.0000000000000007E-2"/>
    <n v="384"/>
  </r>
  <r>
    <x v="105"/>
    <x v="10"/>
    <n v="29950"/>
    <n v="23988"/>
    <n v="5018"/>
    <n v="0"/>
    <n v="943"/>
    <n v="0"/>
    <n v="7.0000000000000007E-2"/>
    <n v="369"/>
  </r>
  <r>
    <x v="105"/>
    <x v="11"/>
    <n v="32883"/>
    <n v="26509"/>
    <n v="5307"/>
    <n v="0"/>
    <n v="1067"/>
    <n v="0"/>
    <n v="7.0000000000000007E-2"/>
    <n v="425"/>
  </r>
  <r>
    <x v="105"/>
    <x v="12"/>
    <n v="35561"/>
    <n v="28622"/>
    <n v="5816"/>
    <n v="1"/>
    <n v="1121"/>
    <n v="0"/>
    <n v="0.08"/>
    <n v="408"/>
  </r>
  <r>
    <x v="105"/>
    <x v="13"/>
    <n v="39124"/>
    <n v="31150"/>
    <n v="6792"/>
    <n v="3"/>
    <n v="1168"/>
    <n v="12"/>
    <n v="0.08"/>
    <n v="415"/>
  </r>
  <r>
    <x v="105"/>
    <x v="14"/>
    <n v="42019"/>
    <n v="33309"/>
    <n v="7398"/>
    <n v="3"/>
    <n v="1272"/>
    <n v="37"/>
    <n v="0.09"/>
    <n v="418"/>
  </r>
  <r>
    <x v="105"/>
    <x v="15"/>
    <n v="41082"/>
    <n v="31952"/>
    <n v="7675"/>
    <n v="6"/>
    <n v="1318"/>
    <n v="130"/>
    <n v="0.08"/>
    <n v="509"/>
  </r>
  <r>
    <x v="105"/>
    <x v="16"/>
    <n v="45261"/>
    <n v="35129"/>
    <n v="8410"/>
    <n v="77"/>
    <n v="1439"/>
    <n v="205"/>
    <n v="0.09"/>
    <n v="465"/>
  </r>
  <r>
    <x v="105"/>
    <x v="17"/>
    <n v="46841"/>
    <n v="35289"/>
    <n v="9737"/>
    <n v="85"/>
    <n v="1503"/>
    <n v="227"/>
    <n v="0.09"/>
    <n v="503"/>
  </r>
  <r>
    <x v="105"/>
    <x v="18"/>
    <n v="46970"/>
    <n v="35926"/>
    <n v="8924"/>
    <n v="133"/>
    <n v="1590"/>
    <n v="397"/>
    <n v="0.09"/>
    <n v="601"/>
  </r>
  <r>
    <x v="105"/>
    <x v="19"/>
    <n v="51087"/>
    <n v="37353"/>
    <n v="11531"/>
    <n v="205"/>
    <n v="1624"/>
    <n v="374"/>
    <n v="0.1"/>
    <n v="560"/>
  </r>
  <r>
    <x v="105"/>
    <x v="20"/>
    <n v="52011"/>
    <n v="37214"/>
    <n v="12377"/>
    <n v="272"/>
    <n v="1803"/>
    <n v="344"/>
    <n v="0.1"/>
    <n v="476"/>
  </r>
  <r>
    <x v="105"/>
    <x v="21"/>
    <n v="53216"/>
    <n v="37270"/>
    <n v="13464"/>
    <n v="252"/>
    <n v="1842"/>
    <n v="388"/>
    <n v="0.1"/>
    <n v="472"/>
  </r>
  <r>
    <x v="105"/>
    <x v="22"/>
    <n v="56141"/>
    <n v="38301"/>
    <n v="15132"/>
    <n v="296"/>
    <n v="2026"/>
    <n v="387"/>
    <n v="0.1"/>
    <n v="490"/>
  </r>
  <r>
    <x v="105"/>
    <x v="23"/>
    <n v="59408"/>
    <n v="40535"/>
    <n v="16069"/>
    <n v="329"/>
    <n v="2143"/>
    <n v="331"/>
    <n v="0.1"/>
    <n v="438"/>
  </r>
  <r>
    <x v="105"/>
    <x v="24"/>
    <n v="61179"/>
    <n v="41571"/>
    <n v="16853"/>
    <n v="319"/>
    <n v="2041"/>
    <n v="395"/>
    <n v="0.1"/>
    <n v="522"/>
  </r>
  <r>
    <x v="105"/>
    <x v="25"/>
    <n v="63265"/>
    <n v="43933"/>
    <n v="16547"/>
    <n v="371"/>
    <n v="1943"/>
    <n v="471"/>
    <n v="0.1"/>
    <n v="412"/>
  </r>
  <r>
    <x v="105"/>
    <x v="26"/>
    <n v="68776"/>
    <n v="48668"/>
    <n v="16877"/>
    <n v="473"/>
    <n v="2208"/>
    <n v="549"/>
    <n v="0.11"/>
    <n v="491"/>
  </r>
  <r>
    <x v="105"/>
    <x v="27"/>
    <n v="71935"/>
    <n v="50956"/>
    <n v="17314"/>
    <n v="626"/>
    <n v="2543"/>
    <n v="496"/>
    <n v="0.11"/>
    <n v="543"/>
  </r>
  <r>
    <x v="105"/>
    <x v="28"/>
    <n v="76098"/>
    <n v="53547"/>
    <n v="18711"/>
    <n v="677"/>
    <n v="2592"/>
    <n v="571"/>
    <n v="0.12"/>
    <n v="600"/>
  </r>
  <r>
    <x v="105"/>
    <x v="29"/>
    <n v="77201"/>
    <n v="52696"/>
    <n v="20556"/>
    <n v="748"/>
    <n v="2660"/>
    <n v="541"/>
    <n v="0.12"/>
    <n v="586"/>
  </r>
  <r>
    <x v="105"/>
    <x v="30"/>
    <n v="80963"/>
    <n v="54486"/>
    <n v="22561"/>
    <n v="827"/>
    <n v="2484"/>
    <n v="605"/>
    <n v="0.12"/>
    <n v="614"/>
  </r>
  <r>
    <x v="105"/>
    <x v="31"/>
    <n v="85633"/>
    <n v="59528"/>
    <n v="22701"/>
    <n v="679"/>
    <n v="2407"/>
    <n v="318"/>
    <n v="0.12"/>
    <n v="673"/>
  </r>
  <r>
    <x v="105"/>
    <x v="32"/>
    <n v="92402"/>
    <n v="63440"/>
    <n v="24485"/>
    <n v="787"/>
    <n v="2823"/>
    <n v="867"/>
    <n v="0.13"/>
    <n v="462"/>
  </r>
  <r>
    <x v="105"/>
    <x v="33"/>
    <n v="95347"/>
    <n v="64290"/>
    <n v="25766"/>
    <n v="1190"/>
    <n v="3060"/>
    <n v="1041"/>
    <n v="0.13"/>
    <n v="444"/>
  </r>
  <r>
    <x v="105"/>
    <x v="34"/>
    <n v="103264"/>
    <n v="70141"/>
    <n v="27066"/>
    <n v="1431"/>
    <n v="3448"/>
    <n v="1178"/>
    <n v="0.14000000000000001"/>
    <n v="501"/>
  </r>
  <r>
    <x v="105"/>
    <x v="35"/>
    <n v="105841"/>
    <n v="69832"/>
    <n v="28959"/>
    <n v="1684"/>
    <n v="3948"/>
    <n v="1419"/>
    <n v="0.14000000000000001"/>
    <n v="570"/>
  </r>
  <r>
    <x v="105"/>
    <x v="36"/>
    <n v="116355"/>
    <n v="76407"/>
    <n v="31867"/>
    <n v="1965"/>
    <n v="4492"/>
    <n v="1625"/>
    <n v="0.15"/>
    <n v="540"/>
  </r>
  <r>
    <x v="105"/>
    <x v="37"/>
    <n v="124781"/>
    <n v="82404"/>
    <n v="33258"/>
    <n v="2814"/>
    <n v="4950"/>
    <n v="1355"/>
    <n v="0.16"/>
    <n v="600"/>
  </r>
  <r>
    <x v="105"/>
    <x v="38"/>
    <n v="133210"/>
    <n v="88041"/>
    <n v="34845"/>
    <n v="3487"/>
    <n v="5029"/>
    <n v="1809"/>
    <n v="0.16"/>
    <n v="730"/>
  </r>
  <r>
    <x v="105"/>
    <x v="39"/>
    <n v="143868"/>
    <n v="95677"/>
    <n v="36467"/>
    <n v="4150"/>
    <n v="5535"/>
    <n v="2039"/>
    <n v="0.17"/>
    <n v="904"/>
  </r>
  <r>
    <x v="105"/>
    <x v="40"/>
    <n v="157897"/>
    <n v="102451"/>
    <n v="41134"/>
    <n v="5054"/>
    <n v="6256"/>
    <n v="3003"/>
    <n v="0.18"/>
    <n v="774"/>
  </r>
  <r>
    <x v="105"/>
    <x v="41"/>
    <n v="168845"/>
    <n v="110562"/>
    <n v="43168"/>
    <n v="5758"/>
    <n v="6664"/>
    <n v="2694"/>
    <n v="0.19"/>
    <n v="737"/>
  </r>
  <r>
    <x v="105"/>
    <x v="42"/>
    <n v="179490"/>
    <n v="118564"/>
    <n v="45421"/>
    <n v="6431"/>
    <n v="6936"/>
    <n v="2138"/>
    <n v="0.2"/>
    <n v="723"/>
  </r>
  <r>
    <x v="105"/>
    <x v="43"/>
    <n v="190643"/>
    <n v="124106"/>
    <n v="51325"/>
    <n v="7439"/>
    <n v="6800"/>
    <n v="973"/>
    <n v="0.21"/>
    <n v="735"/>
  </r>
  <r>
    <x v="105"/>
    <x v="44"/>
    <n v="197354"/>
    <n v="130654"/>
    <n v="51004"/>
    <n v="7368"/>
    <n v="7318"/>
    <n v="1010"/>
    <n v="0.21"/>
    <n v="684"/>
  </r>
  <r>
    <x v="105"/>
    <x v="45"/>
    <n v="208544"/>
    <n v="137471"/>
    <n v="54300"/>
    <n v="7915"/>
    <n v="7752"/>
    <n v="1107"/>
    <n v="0.22"/>
    <n v="547"/>
  </r>
  <r>
    <x v="105"/>
    <x v="46"/>
    <n v="221315"/>
    <n v="142299"/>
    <n v="59029"/>
    <n v="10658"/>
    <n v="8432"/>
    <n v="898"/>
    <n v="0.23"/>
    <n v="551"/>
  </r>
  <r>
    <x v="105"/>
    <x v="47"/>
    <n v="240612"/>
    <n v="152186"/>
    <n v="66365"/>
    <n v="10848"/>
    <n v="10200"/>
    <n v="1014"/>
    <n v="0.24"/>
    <n v="556"/>
  </r>
  <r>
    <x v="105"/>
    <x v="48"/>
    <n v="250255"/>
    <n v="159191"/>
    <n v="66649"/>
    <n v="12561"/>
    <n v="10880"/>
    <n v="974"/>
    <n v="0.25"/>
    <n v="560"/>
  </r>
  <r>
    <x v="105"/>
    <x v="49"/>
    <n v="255310"/>
    <n v="158106"/>
    <n v="71750"/>
    <n v="12990"/>
    <n v="11560"/>
    <n v="904"/>
    <n v="0.25"/>
    <n v="564"/>
  </r>
  <r>
    <x v="105"/>
    <x v="50"/>
    <n v="271548"/>
    <n v="169087"/>
    <n v="77852"/>
    <n v="11549"/>
    <n v="12240"/>
    <n v="820"/>
    <n v="0.26"/>
    <n v="1292"/>
  </r>
  <r>
    <x v="105"/>
    <x v="51"/>
    <n v="281389"/>
    <n v="172812"/>
    <n v="82834"/>
    <n v="11974"/>
    <n v="12920"/>
    <n v="849"/>
    <n v="0.27"/>
    <n v="1596"/>
  </r>
  <r>
    <x v="105"/>
    <x v="52"/>
    <n v="283925"/>
    <n v="175588"/>
    <n v="81284"/>
    <n v="11891"/>
    <n v="14280"/>
    <n v="880"/>
    <n v="0.27"/>
    <n v="2017"/>
  </r>
  <r>
    <x v="105"/>
    <x v="53"/>
    <n v="287499"/>
    <n v="180571"/>
    <n v="77675"/>
    <n v="12864"/>
    <n v="15640"/>
    <n v="749"/>
    <n v="0.26"/>
    <n v="1962"/>
  </r>
  <r>
    <x v="105"/>
    <x v="54"/>
    <n v="299863"/>
    <n v="188804"/>
    <n v="80134"/>
    <n v="13643"/>
    <n v="16728"/>
    <n v="554"/>
    <n v="0.27"/>
    <n v="2073"/>
  </r>
  <r>
    <x v="105"/>
    <x v="55"/>
    <n v="314786"/>
    <n v="202101"/>
    <n v="80954"/>
    <n v="13533"/>
    <n v="17680"/>
    <n v="519"/>
    <n v="0.28000000000000003"/>
    <n v="2409"/>
  </r>
  <r>
    <x v="105"/>
    <x v="56"/>
    <n v="333396"/>
    <n v="217636"/>
    <n v="81814"/>
    <n v="13766"/>
    <n v="19720"/>
    <n v="460"/>
    <n v="0.28999999999999998"/>
    <n v="2822"/>
  </r>
  <r>
    <x v="105"/>
    <x v="57"/>
    <n v="355527"/>
    <n v="233351"/>
    <n v="86420"/>
    <n v="13494"/>
    <n v="21760"/>
    <n v="502"/>
    <n v="0.31"/>
    <n v="3402"/>
  </r>
  <r>
    <x v="105"/>
    <x v="58"/>
    <n v="383858"/>
    <n v="254139"/>
    <n v="91557"/>
    <n v="14382"/>
    <n v="23120"/>
    <n v="660"/>
    <n v="0.33"/>
    <n v="3954"/>
  </r>
  <r>
    <x v="105"/>
    <x v="59"/>
    <n v="427701"/>
    <n v="274747"/>
    <n v="110009"/>
    <n v="17207"/>
    <n v="25160"/>
    <n v="577"/>
    <n v="0.36"/>
    <n v="3740"/>
  </r>
  <r>
    <x v="105"/>
    <x v="60"/>
    <n v="474133"/>
    <n v="296815"/>
    <n v="124035"/>
    <n v="24883"/>
    <n v="27880"/>
    <n v="520"/>
    <n v="0.39"/>
    <n v="4035"/>
  </r>
  <r>
    <x v="105"/>
    <x v="61"/>
    <n v="468964"/>
    <n v="298209"/>
    <n v="112969"/>
    <n v="27357"/>
    <n v="29920"/>
    <n v="509"/>
    <n v="0.38"/>
    <n v="4035"/>
  </r>
  <r>
    <x v="105"/>
    <x v="62"/>
    <n v="502257"/>
    <n v="330199"/>
    <n v="113915"/>
    <n v="24937"/>
    <n v="32640"/>
    <n v="567"/>
    <n v="0.4"/>
    <n v="4035"/>
  </r>
  <r>
    <x v="105"/>
    <x v="63"/>
    <n v="550451"/>
    <n v="372453"/>
    <n v="119399"/>
    <n v="21312"/>
    <n v="36720"/>
    <n v="567"/>
    <n v="0.44"/>
    <n v="4035"/>
  </r>
  <r>
    <x v="105"/>
    <x v="64"/>
    <n v="554882"/>
    <n v="362676"/>
    <n v="125763"/>
    <n v="27784"/>
    <n v="38080"/>
    <n v="579"/>
    <n v="0.43"/>
    <n v="4405"/>
  </r>
  <r>
    <x v="105"/>
    <x v="65"/>
    <n v="610411"/>
    <n v="407077"/>
    <n v="140199"/>
    <n v="25278"/>
    <n v="37400"/>
    <n v="457"/>
    <n v="0.47"/>
    <n v="4396"/>
  </r>
  <r>
    <x v="106"/>
    <x v="107"/>
    <n v="1"/>
    <n v="1"/>
    <n v="0"/>
    <n v="0"/>
    <n v="0"/>
    <s v="."/>
    <s v="."/>
    <n v="0"/>
  </r>
  <r>
    <x v="106"/>
    <x v="108"/>
    <n v="4"/>
    <n v="4"/>
    <n v="0"/>
    <n v="0"/>
    <n v="0"/>
    <s v="."/>
    <s v="."/>
    <n v="0"/>
  </r>
  <r>
    <x v="106"/>
    <x v="109"/>
    <n v="6"/>
    <n v="6"/>
    <n v="0"/>
    <n v="0"/>
    <n v="0"/>
    <s v="."/>
    <s v="."/>
    <n v="0"/>
  </r>
  <r>
    <x v="106"/>
    <x v="110"/>
    <n v="49"/>
    <n v="51"/>
    <n v="-3"/>
    <n v="0"/>
    <n v="0"/>
    <s v="."/>
    <s v="."/>
    <n v="0"/>
  </r>
  <r>
    <x v="106"/>
    <x v="111"/>
    <n v="110"/>
    <n v="49"/>
    <n v="62"/>
    <n v="0"/>
    <n v="0"/>
    <s v="."/>
    <s v="."/>
    <n v="0"/>
  </r>
  <r>
    <x v="106"/>
    <x v="112"/>
    <n v="131"/>
    <n v="70"/>
    <n v="61"/>
    <n v="0"/>
    <n v="0"/>
    <s v="."/>
    <s v="."/>
    <n v="0"/>
  </r>
  <r>
    <x v="106"/>
    <x v="113"/>
    <n v="210"/>
    <n v="93"/>
    <n v="116"/>
    <n v="0"/>
    <n v="0"/>
    <s v="."/>
    <s v="."/>
    <n v="0"/>
  </r>
  <r>
    <x v="106"/>
    <x v="114"/>
    <n v="235"/>
    <n v="103"/>
    <n v="132"/>
    <n v="0"/>
    <n v="0"/>
    <s v="."/>
    <s v="."/>
    <n v="0"/>
  </r>
  <r>
    <x v="106"/>
    <x v="115"/>
    <n v="302"/>
    <n v="118"/>
    <n v="184"/>
    <n v="0"/>
    <n v="0"/>
    <s v="."/>
    <s v="."/>
    <n v="0"/>
  </r>
  <r>
    <x v="106"/>
    <x v="116"/>
    <n v="352"/>
    <n v="119"/>
    <n v="233"/>
    <n v="0"/>
    <n v="0"/>
    <s v="."/>
    <s v="."/>
    <n v="0"/>
  </r>
  <r>
    <x v="106"/>
    <x v="117"/>
    <n v="307"/>
    <n v="135"/>
    <n v="172"/>
    <n v="0"/>
    <n v="0"/>
    <s v="."/>
    <s v="."/>
    <n v="0"/>
  </r>
  <r>
    <x v="106"/>
    <x v="82"/>
    <n v="330"/>
    <n v="147"/>
    <n v="183"/>
    <n v="0"/>
    <n v="0"/>
    <s v="."/>
    <s v="."/>
    <n v="0"/>
  </r>
  <r>
    <x v="106"/>
    <x v="83"/>
    <n v="612"/>
    <n v="148"/>
    <n v="464"/>
    <n v="0"/>
    <n v="0"/>
    <s v="."/>
    <s v="."/>
    <n v="0"/>
  </r>
  <r>
    <x v="106"/>
    <x v="84"/>
    <n v="420"/>
    <n v="139"/>
    <n v="281"/>
    <n v="0"/>
    <n v="0"/>
    <s v="."/>
    <s v="."/>
    <n v="0"/>
  </r>
  <r>
    <x v="106"/>
    <x v="85"/>
    <n v="819"/>
    <n v="153"/>
    <n v="666"/>
    <n v="0"/>
    <n v="0"/>
    <s v="."/>
    <s v="."/>
    <n v="0"/>
  </r>
  <r>
    <x v="106"/>
    <x v="86"/>
    <n v="919"/>
    <n v="167"/>
    <n v="752"/>
    <n v="0"/>
    <n v="0"/>
    <s v="."/>
    <s v="."/>
    <n v="0"/>
  </r>
  <r>
    <x v="106"/>
    <x v="87"/>
    <n v="1128"/>
    <n v="221"/>
    <n v="907"/>
    <n v="0"/>
    <n v="0"/>
    <s v="."/>
    <s v="."/>
    <n v="0"/>
  </r>
  <r>
    <x v="106"/>
    <x v="118"/>
    <n v="1215"/>
    <n v="269"/>
    <n v="946"/>
    <n v="0"/>
    <n v="0"/>
    <s v="."/>
    <s v="."/>
    <n v="0"/>
  </r>
  <r>
    <x v="106"/>
    <x v="119"/>
    <n v="1445"/>
    <n v="291"/>
    <n v="1154"/>
    <n v="0"/>
    <n v="0"/>
    <s v="."/>
    <s v="."/>
    <n v="0"/>
  </r>
  <r>
    <x v="106"/>
    <x v="120"/>
    <n v="1499"/>
    <n v="310"/>
    <n v="1189"/>
    <n v="0"/>
    <n v="0"/>
    <s v="."/>
    <s v="."/>
    <n v="0"/>
  </r>
  <r>
    <x v="106"/>
    <x v="121"/>
    <n v="1634"/>
    <n v="358"/>
    <n v="1276"/>
    <n v="0"/>
    <n v="0"/>
    <s v="."/>
    <s v="."/>
    <n v="0"/>
  </r>
  <r>
    <x v="106"/>
    <x v="122"/>
    <n v="1668"/>
    <n v="393"/>
    <n v="1275"/>
    <n v="0"/>
    <n v="0"/>
    <s v="."/>
    <s v="."/>
    <n v="0"/>
  </r>
  <r>
    <x v="106"/>
    <x v="123"/>
    <n v="1836"/>
    <n v="437"/>
    <n v="1399"/>
    <n v="0"/>
    <n v="0"/>
    <s v="."/>
    <s v="."/>
    <n v="0"/>
  </r>
  <r>
    <x v="106"/>
    <x v="124"/>
    <n v="1594"/>
    <n v="441"/>
    <n v="1153"/>
    <n v="0"/>
    <n v="0"/>
    <s v="."/>
    <s v="."/>
    <n v="0"/>
  </r>
  <r>
    <x v="106"/>
    <x v="125"/>
    <n v="1610"/>
    <n v="411"/>
    <n v="1199"/>
    <n v="0"/>
    <n v="0"/>
    <s v="."/>
    <s v="."/>
    <n v="0"/>
  </r>
  <r>
    <x v="106"/>
    <x v="126"/>
    <n v="1642"/>
    <n v="448"/>
    <n v="1194"/>
    <n v="0"/>
    <n v="0"/>
    <s v="."/>
    <s v="."/>
    <n v="0"/>
  </r>
  <r>
    <x v="106"/>
    <x v="127"/>
    <n v="1646"/>
    <n v="451"/>
    <n v="1195"/>
    <n v="0"/>
    <n v="0"/>
    <s v="."/>
    <s v="."/>
    <n v="0"/>
  </r>
  <r>
    <x v="106"/>
    <x v="88"/>
    <n v="1846"/>
    <n v="542"/>
    <n v="1304"/>
    <n v="0"/>
    <n v="0"/>
    <s v="."/>
    <s v="."/>
    <n v="0"/>
  </r>
  <r>
    <x v="106"/>
    <x v="89"/>
    <n v="1948"/>
    <n v="596"/>
    <n v="1352"/>
    <n v="0"/>
    <n v="0"/>
    <s v="."/>
    <s v="."/>
    <n v="0"/>
  </r>
  <r>
    <x v="106"/>
    <x v="90"/>
    <n v="1946"/>
    <n v="603"/>
    <n v="1343"/>
    <n v="0"/>
    <n v="0"/>
    <s v="."/>
    <s v="."/>
    <n v="0"/>
  </r>
  <r>
    <x v="106"/>
    <x v="91"/>
    <n v="2084"/>
    <n v="688"/>
    <n v="1397"/>
    <n v="0"/>
    <n v="0"/>
    <s v="."/>
    <s v="."/>
    <n v="0"/>
  </r>
  <r>
    <x v="106"/>
    <x v="92"/>
    <n v="2255"/>
    <n v="794"/>
    <n v="1461"/>
    <n v="0"/>
    <n v="0"/>
    <s v="."/>
    <s v="."/>
    <n v="0"/>
  </r>
  <r>
    <x v="106"/>
    <x v="93"/>
    <n v="2390"/>
    <n v="878"/>
    <n v="1474"/>
    <n v="39"/>
    <n v="0"/>
    <s v="."/>
    <s v="."/>
    <n v="0"/>
  </r>
  <r>
    <x v="106"/>
    <x v="94"/>
    <n v="2265"/>
    <n v="754"/>
    <n v="1470"/>
    <n v="41"/>
    <n v="0"/>
    <s v="."/>
    <s v="."/>
    <n v="0"/>
  </r>
  <r>
    <x v="106"/>
    <x v="95"/>
    <n v="2617"/>
    <n v="837"/>
    <n v="1690"/>
    <n v="91"/>
    <n v="0"/>
    <s v="."/>
    <s v="."/>
    <n v="0"/>
  </r>
  <r>
    <x v="106"/>
    <x v="96"/>
    <n v="2889"/>
    <n v="1048"/>
    <n v="1726"/>
    <n v="115"/>
    <n v="0"/>
    <s v="."/>
    <s v="."/>
    <n v="0"/>
  </r>
  <r>
    <x v="106"/>
    <x v="97"/>
    <n v="3024"/>
    <n v="1014"/>
    <n v="1843"/>
    <n v="167"/>
    <n v="0"/>
    <s v="."/>
    <s v="."/>
    <n v="0"/>
  </r>
  <r>
    <x v="106"/>
    <x v="98"/>
    <n v="3029"/>
    <n v="1062"/>
    <n v="1816"/>
    <n v="151"/>
    <n v="0"/>
    <s v="."/>
    <s v="."/>
    <n v="0"/>
  </r>
  <r>
    <x v="106"/>
    <x v="99"/>
    <n v="3517"/>
    <n v="1173"/>
    <n v="2199"/>
    <n v="145"/>
    <n v="0"/>
    <s v="."/>
    <s v="."/>
    <n v="0"/>
  </r>
  <r>
    <x v="106"/>
    <x v="100"/>
    <n v="4048"/>
    <n v="1234"/>
    <n v="2620"/>
    <n v="195"/>
    <n v="0"/>
    <s v="."/>
    <s v="."/>
    <n v="0"/>
  </r>
  <r>
    <x v="106"/>
    <x v="101"/>
    <n v="5060"/>
    <n v="1327"/>
    <n v="3495"/>
    <n v="218"/>
    <n v="20"/>
    <s v="."/>
    <s v="."/>
    <n v="0"/>
  </r>
  <r>
    <x v="106"/>
    <x v="102"/>
    <n v="4936"/>
    <n v="1355"/>
    <n v="3342"/>
    <n v="219"/>
    <n v="19"/>
    <s v="."/>
    <s v="."/>
    <n v="0"/>
  </r>
  <r>
    <x v="106"/>
    <x v="103"/>
    <n v="4611"/>
    <n v="1017"/>
    <n v="3234"/>
    <n v="343"/>
    <n v="18"/>
    <s v="."/>
    <s v="."/>
    <n v="0"/>
  </r>
  <r>
    <x v="106"/>
    <x v="104"/>
    <n v="4527"/>
    <n v="760"/>
    <n v="3397"/>
    <n v="359"/>
    <n v="11"/>
    <s v="."/>
    <s v="."/>
    <n v="0"/>
  </r>
  <r>
    <x v="106"/>
    <x v="66"/>
    <n v="4875"/>
    <n v="749"/>
    <n v="3703"/>
    <n v="413"/>
    <n v="10"/>
    <s v="."/>
    <s v="."/>
    <n v="0"/>
  </r>
  <r>
    <x v="106"/>
    <x v="67"/>
    <n v="5250"/>
    <n v="748"/>
    <n v="4046"/>
    <n v="440"/>
    <n v="15"/>
    <s v="."/>
    <s v="."/>
    <n v="0"/>
  </r>
  <r>
    <x v="106"/>
    <x v="68"/>
    <n v="5459"/>
    <n v="804"/>
    <n v="4190"/>
    <n v="445"/>
    <n v="19"/>
    <s v="."/>
    <s v="."/>
    <n v="0"/>
  </r>
  <r>
    <x v="106"/>
    <x v="69"/>
    <n v="5941"/>
    <n v="831"/>
    <n v="4667"/>
    <n v="425"/>
    <n v="18"/>
    <s v="."/>
    <s v="."/>
    <n v="0"/>
  </r>
  <r>
    <x v="106"/>
    <x v="70"/>
    <n v="6917"/>
    <n v="994"/>
    <n v="5460"/>
    <n v="463"/>
    <n v="0"/>
    <s v="."/>
    <s v="."/>
    <n v="0"/>
  </r>
  <r>
    <x v="106"/>
    <x v="71"/>
    <n v="7296"/>
    <n v="1055"/>
    <n v="5742"/>
    <n v="499"/>
    <n v="0"/>
    <s v="."/>
    <s v="."/>
    <n v="0"/>
  </r>
  <r>
    <x v="106"/>
    <x v="72"/>
    <n v="7970"/>
    <n v="1290"/>
    <n v="6145"/>
    <n v="513"/>
    <n v="23"/>
    <s v="."/>
    <s v="."/>
    <n v="0"/>
  </r>
  <r>
    <x v="106"/>
    <x v="73"/>
    <n v="7842"/>
    <n v="1455"/>
    <n v="5856"/>
    <n v="531"/>
    <n v="0"/>
    <s v="."/>
    <s v="."/>
    <n v="0"/>
  </r>
  <r>
    <x v="106"/>
    <x v="74"/>
    <n v="7229"/>
    <n v="1441"/>
    <n v="5764"/>
    <n v="0"/>
    <n v="23"/>
    <s v="."/>
    <s v="."/>
    <n v="0"/>
  </r>
  <r>
    <x v="106"/>
    <x v="75"/>
    <n v="2581"/>
    <n v="0"/>
    <n v="2581"/>
    <n v="0"/>
    <n v="0"/>
    <s v="."/>
    <s v="."/>
    <n v="0"/>
  </r>
  <r>
    <x v="106"/>
    <x v="76"/>
    <n v="5193"/>
    <n v="0"/>
    <n v="5193"/>
    <n v="0"/>
    <n v="0"/>
    <s v="."/>
    <s v="."/>
    <n v="0"/>
  </r>
  <r>
    <x v="106"/>
    <x v="77"/>
    <n v="2394"/>
    <n v="0"/>
    <n v="2394"/>
    <n v="0"/>
    <n v="0"/>
    <s v="."/>
    <s v="."/>
    <n v="0"/>
  </r>
  <r>
    <x v="106"/>
    <x v="78"/>
    <n v="1039"/>
    <n v="222"/>
    <n v="817"/>
    <n v="0"/>
    <n v="0"/>
    <s v="."/>
    <s v="."/>
    <n v="0"/>
  </r>
  <r>
    <x v="106"/>
    <x v="79"/>
    <n v="367"/>
    <n v="114"/>
    <n v="253"/>
    <n v="0"/>
    <n v="0"/>
    <s v="."/>
    <s v="."/>
    <n v="0"/>
  </r>
  <r>
    <x v="106"/>
    <x v="80"/>
    <n v="1107"/>
    <n v="161"/>
    <n v="932"/>
    <n v="13"/>
    <n v="1"/>
    <s v="."/>
    <s v="."/>
    <n v="0"/>
  </r>
  <r>
    <x v="106"/>
    <x v="81"/>
    <n v="4229"/>
    <n v="391"/>
    <n v="3640"/>
    <n v="193"/>
    <n v="5"/>
    <s v="."/>
    <s v="."/>
    <n v="0"/>
  </r>
  <r>
    <x v="106"/>
    <x v="0"/>
    <n v="5978"/>
    <n v="479"/>
    <n v="5189"/>
    <n v="310"/>
    <n v="0"/>
    <s v="."/>
    <s v="."/>
    <n v="0"/>
  </r>
  <r>
    <x v="106"/>
    <x v="1"/>
    <n v="2683"/>
    <n v="557"/>
    <n v="1800"/>
    <n v="325"/>
    <n v="0"/>
    <n v="0"/>
    <n v="0.04"/>
    <n v="287"/>
  </r>
  <r>
    <x v="106"/>
    <x v="2"/>
    <n v="2563"/>
    <n v="577"/>
    <n v="1561"/>
    <n v="411"/>
    <n v="14"/>
    <n v="0"/>
    <n v="0.03"/>
    <n v="314"/>
  </r>
  <r>
    <x v="106"/>
    <x v="3"/>
    <n v="3472"/>
    <n v="670"/>
    <n v="2224"/>
    <n v="560"/>
    <n v="19"/>
    <n v="0"/>
    <n v="0.04"/>
    <n v="462"/>
  </r>
  <r>
    <x v="106"/>
    <x v="4"/>
    <n v="3570"/>
    <n v="593"/>
    <n v="2240"/>
    <n v="716"/>
    <n v="20"/>
    <n v="0"/>
    <n v="0.05"/>
    <n v="662"/>
  </r>
  <r>
    <x v="106"/>
    <x v="5"/>
    <n v="4025"/>
    <n v="613"/>
    <n v="2563"/>
    <n v="829"/>
    <n v="20"/>
    <n v="0"/>
    <n v="0.05"/>
    <n v="562"/>
  </r>
  <r>
    <x v="106"/>
    <x v="6"/>
    <n v="5689"/>
    <n v="579"/>
    <n v="4090"/>
    <n v="1000"/>
    <n v="20"/>
    <n v="0"/>
    <n v="7.0000000000000007E-2"/>
    <n v="447"/>
  </r>
  <r>
    <x v="106"/>
    <x v="7"/>
    <n v="5953"/>
    <n v="623"/>
    <n v="4239"/>
    <n v="1071"/>
    <n v="20"/>
    <n v="0"/>
    <n v="7.0000000000000007E-2"/>
    <n v="455"/>
  </r>
  <r>
    <x v="106"/>
    <x v="8"/>
    <n v="6117"/>
    <n v="523"/>
    <n v="4425"/>
    <n v="1136"/>
    <n v="34"/>
    <n v="0"/>
    <n v="7.0000000000000007E-2"/>
    <n v="479"/>
  </r>
  <r>
    <x v="106"/>
    <x v="9"/>
    <n v="6061"/>
    <n v="438"/>
    <n v="4488"/>
    <n v="1093"/>
    <n v="41"/>
    <n v="0"/>
    <n v="7.0000000000000007E-2"/>
    <n v="340"/>
  </r>
  <r>
    <x v="106"/>
    <x v="10"/>
    <n v="6513"/>
    <n v="485"/>
    <n v="4813"/>
    <n v="1168"/>
    <n v="47"/>
    <n v="0"/>
    <n v="7.0000000000000007E-2"/>
    <n v="447"/>
  </r>
  <r>
    <x v="106"/>
    <x v="11"/>
    <n v="5837"/>
    <n v="497"/>
    <n v="4014"/>
    <n v="1274"/>
    <n v="53"/>
    <n v="0"/>
    <n v="0.06"/>
    <n v="418"/>
  </r>
  <r>
    <x v="106"/>
    <x v="12"/>
    <n v="7097"/>
    <n v="417"/>
    <n v="5274"/>
    <n v="1345"/>
    <n v="61"/>
    <n v="0"/>
    <n v="0.08"/>
    <n v="606"/>
  </r>
  <r>
    <x v="106"/>
    <x v="13"/>
    <n v="6271"/>
    <n v="355"/>
    <n v="4430"/>
    <n v="1417"/>
    <n v="69"/>
    <n v="0"/>
    <n v="0.06"/>
    <n v="416"/>
  </r>
  <r>
    <x v="106"/>
    <x v="14"/>
    <n v="6213"/>
    <n v="435"/>
    <n v="4267"/>
    <n v="1466"/>
    <n v="45"/>
    <n v="0"/>
    <n v="0.06"/>
    <n v="327"/>
  </r>
  <r>
    <x v="106"/>
    <x v="15"/>
    <n v="6107"/>
    <n v="329"/>
    <n v="4287"/>
    <n v="1431"/>
    <n v="60"/>
    <n v="0"/>
    <n v="0.06"/>
    <n v="291"/>
  </r>
  <r>
    <x v="106"/>
    <x v="16"/>
    <n v="6733"/>
    <n v="208"/>
    <n v="4822"/>
    <n v="1653"/>
    <n v="50"/>
    <n v="0"/>
    <n v="0.06"/>
    <n v="305"/>
  </r>
  <r>
    <x v="106"/>
    <x v="17"/>
    <n v="6380"/>
    <n v="245"/>
    <n v="4432"/>
    <n v="1657"/>
    <n v="46"/>
    <n v="0"/>
    <n v="0.06"/>
    <n v="345"/>
  </r>
  <r>
    <x v="106"/>
    <x v="18"/>
    <n v="6698"/>
    <n v="169"/>
    <n v="4810"/>
    <n v="1671"/>
    <n v="48"/>
    <n v="0"/>
    <n v="0.06"/>
    <n v="331"/>
  </r>
  <r>
    <x v="106"/>
    <x v="19"/>
    <n v="7523"/>
    <n v="129"/>
    <n v="5616"/>
    <n v="1722"/>
    <n v="56"/>
    <n v="0"/>
    <n v="7.0000000000000007E-2"/>
    <n v="239"/>
  </r>
  <r>
    <x v="106"/>
    <x v="20"/>
    <n v="9106"/>
    <n v="153"/>
    <n v="7515"/>
    <n v="1364"/>
    <n v="73"/>
    <n v="0"/>
    <n v="0.08"/>
    <n v="180"/>
  </r>
  <r>
    <x v="106"/>
    <x v="21"/>
    <n v="9769"/>
    <n v="118"/>
    <n v="7973"/>
    <n v="628"/>
    <n v="75"/>
    <n v="975"/>
    <n v="0.08"/>
    <n v="199"/>
  </r>
  <r>
    <x v="106"/>
    <x v="22"/>
    <n v="10632"/>
    <n v="151"/>
    <n v="8618"/>
    <n v="740"/>
    <n v="66"/>
    <n v="1057"/>
    <n v="0.09"/>
    <n v="251"/>
  </r>
  <r>
    <x v="106"/>
    <x v="23"/>
    <n v="11819"/>
    <n v="143"/>
    <n v="9433"/>
    <n v="545"/>
    <n v="81"/>
    <n v="1617"/>
    <n v="0.09"/>
    <n v="313"/>
  </r>
  <r>
    <x v="106"/>
    <x v="24"/>
    <n v="13399"/>
    <n v="97"/>
    <n v="10566"/>
    <n v="858"/>
    <n v="99"/>
    <n v="1779"/>
    <n v="0.1"/>
    <n v="422"/>
  </r>
  <r>
    <x v="106"/>
    <x v="25"/>
    <n v="13979"/>
    <n v="120"/>
    <n v="10742"/>
    <n v="893"/>
    <n v="113"/>
    <n v="2111"/>
    <n v="0.11"/>
    <n v="352"/>
  </r>
  <r>
    <x v="106"/>
    <x v="26"/>
    <n v="14716"/>
    <n v="149"/>
    <n v="11123"/>
    <n v="1394"/>
    <n v="146"/>
    <n v="1904"/>
    <n v="0.11"/>
    <n v="356"/>
  </r>
  <r>
    <x v="106"/>
    <x v="27"/>
    <n v="16856"/>
    <n v="122"/>
    <n v="12503"/>
    <n v="1540"/>
    <n v="245"/>
    <n v="2445"/>
    <n v="0.12"/>
    <n v="190"/>
  </r>
  <r>
    <x v="106"/>
    <x v="28"/>
    <n v="22480"/>
    <n v="139"/>
    <n v="15382"/>
    <n v="1808"/>
    <n v="361"/>
    <n v="4790"/>
    <n v="0.16"/>
    <n v="415"/>
  </r>
  <r>
    <x v="106"/>
    <x v="29"/>
    <n v="25616"/>
    <n v="149"/>
    <n v="17093"/>
    <n v="2148"/>
    <n v="502"/>
    <n v="5724"/>
    <n v="0.18"/>
    <n v="307"/>
  </r>
  <r>
    <x v="106"/>
    <x v="30"/>
    <n v="25933"/>
    <n v="178"/>
    <n v="17307"/>
    <n v="2015"/>
    <n v="639"/>
    <n v="5795"/>
    <n v="0.18"/>
    <n v="268"/>
  </r>
  <r>
    <x v="106"/>
    <x v="31"/>
    <n v="25848"/>
    <n v="193"/>
    <n v="18050"/>
    <n v="3320"/>
    <n v="792"/>
    <n v="3493"/>
    <n v="0.17"/>
    <n v="295"/>
  </r>
  <r>
    <x v="106"/>
    <x v="32"/>
    <n v="27314"/>
    <n v="216"/>
    <n v="19197"/>
    <n v="3657"/>
    <n v="937"/>
    <n v="3307"/>
    <n v="0.18"/>
    <n v="272"/>
  </r>
  <r>
    <x v="106"/>
    <x v="33"/>
    <n v="28745"/>
    <n v="235"/>
    <n v="20493"/>
    <n v="4235"/>
    <n v="1020"/>
    <n v="2762"/>
    <n v="0.18"/>
    <n v="265"/>
  </r>
  <r>
    <x v="106"/>
    <x v="34"/>
    <n v="28622"/>
    <n v="327"/>
    <n v="21213"/>
    <n v="3725"/>
    <n v="1113"/>
    <n v="2243"/>
    <n v="0.18"/>
    <n v="229"/>
  </r>
  <r>
    <x v="106"/>
    <x v="35"/>
    <n v="30593"/>
    <n v="514"/>
    <n v="20249"/>
    <n v="6656"/>
    <n v="1205"/>
    <n v="1969"/>
    <n v="0.19"/>
    <n v="244"/>
  </r>
  <r>
    <x v="106"/>
    <x v="36"/>
    <n v="33064"/>
    <n v="1002"/>
    <n v="21432"/>
    <n v="7389"/>
    <n v="1371"/>
    <n v="1870"/>
    <n v="0.2"/>
    <n v="248"/>
  </r>
  <r>
    <x v="106"/>
    <x v="37"/>
    <n v="33199"/>
    <n v="2199"/>
    <n v="21362"/>
    <n v="6241"/>
    <n v="1488"/>
    <n v="1909"/>
    <n v="0.19"/>
    <n v="252"/>
  </r>
  <r>
    <x v="106"/>
    <x v="38"/>
    <n v="33644"/>
    <n v="2243"/>
    <n v="20475"/>
    <n v="7372"/>
    <n v="1611"/>
    <n v="1942"/>
    <n v="0.19"/>
    <n v="316"/>
  </r>
  <r>
    <x v="106"/>
    <x v="39"/>
    <n v="36041"/>
    <n v="1887"/>
    <n v="23811"/>
    <n v="6379"/>
    <n v="1665"/>
    <n v="2299"/>
    <n v="0.2"/>
    <n v="269"/>
  </r>
  <r>
    <x v="106"/>
    <x v="40"/>
    <n v="35715"/>
    <n v="1714"/>
    <n v="23130"/>
    <n v="6811"/>
    <n v="1917"/>
    <n v="2143"/>
    <n v="0.2"/>
    <n v="345"/>
  </r>
  <r>
    <x v="106"/>
    <x v="41"/>
    <n v="40787"/>
    <n v="1896"/>
    <n v="22509"/>
    <n v="12026"/>
    <n v="1877"/>
    <n v="2478"/>
    <n v="0.22"/>
    <n v="369"/>
  </r>
  <r>
    <x v="106"/>
    <x v="42"/>
    <n v="49013"/>
    <n v="3690"/>
    <n v="28237"/>
    <n v="11871"/>
    <n v="2197"/>
    <n v="3019"/>
    <n v="0.26"/>
    <n v="398"/>
  </r>
  <r>
    <x v="106"/>
    <x v="43"/>
    <n v="55243"/>
    <n v="3414"/>
    <n v="31961"/>
    <n v="14294"/>
    <n v="2350"/>
    <n v="3223"/>
    <n v="0.28999999999999998"/>
    <n v="404"/>
  </r>
  <r>
    <x v="106"/>
    <x v="44"/>
    <n v="59613"/>
    <n v="5816"/>
    <n v="32047"/>
    <n v="15737"/>
    <n v="2575"/>
    <n v="3439"/>
    <n v="0.31"/>
    <n v="464"/>
  </r>
  <r>
    <x v="106"/>
    <x v="45"/>
    <n v="60380"/>
    <n v="7273"/>
    <n v="30969"/>
    <n v="16460"/>
    <n v="2979"/>
    <n v="2699"/>
    <n v="0.31"/>
    <n v="507"/>
  </r>
  <r>
    <x v="106"/>
    <x v="46"/>
    <n v="61342"/>
    <n v="6871"/>
    <n v="31076"/>
    <n v="17624"/>
    <n v="3146"/>
    <n v="2625"/>
    <n v="0.31"/>
    <n v="504"/>
  </r>
  <r>
    <x v="106"/>
    <x v="47"/>
    <n v="69073"/>
    <n v="7522"/>
    <n v="34015"/>
    <n v="21559"/>
    <n v="3352"/>
    <n v="2625"/>
    <n v="0.34"/>
    <n v="807"/>
  </r>
  <r>
    <x v="106"/>
    <x v="48"/>
    <n v="75991"/>
    <n v="8021"/>
    <n v="39265"/>
    <n v="22391"/>
    <n v="3741"/>
    <n v="2572"/>
    <n v="0.37"/>
    <n v="804"/>
  </r>
  <r>
    <x v="106"/>
    <x v="49"/>
    <n v="58413"/>
    <n v="8754"/>
    <n v="30888"/>
    <n v="13108"/>
    <n v="3038"/>
    <n v="2625"/>
    <n v="0.28000000000000003"/>
    <n v="952"/>
  </r>
  <r>
    <x v="106"/>
    <x v="50"/>
    <n v="65991"/>
    <n v="10144"/>
    <n v="28945"/>
    <n v="22831"/>
    <n v="3254"/>
    <n v="817"/>
    <n v="0.31"/>
    <n v="1573"/>
  </r>
  <r>
    <x v="106"/>
    <x v="51"/>
    <n v="71835"/>
    <n v="11458"/>
    <n v="42297"/>
    <n v="13262"/>
    <n v="3779"/>
    <n v="1038"/>
    <n v="0.34"/>
    <n v="408"/>
  </r>
  <r>
    <x v="106"/>
    <x v="52"/>
    <n v="80422"/>
    <n v="16053"/>
    <n v="40900"/>
    <n v="16693"/>
    <n v="4257"/>
    <n v="2520"/>
    <n v="0.37"/>
    <n v="494"/>
  </r>
  <r>
    <x v="106"/>
    <x v="53"/>
    <n v="83648"/>
    <n v="17251"/>
    <n v="42806"/>
    <n v="16311"/>
    <n v="4711"/>
    <n v="2568"/>
    <n v="0.38"/>
    <n v="607"/>
  </r>
  <r>
    <x v="106"/>
    <x v="54"/>
    <n v="86390"/>
    <n v="17932"/>
    <n v="44336"/>
    <n v="17102"/>
    <n v="4828"/>
    <n v="2192"/>
    <n v="0.39"/>
    <n v="1089"/>
  </r>
  <r>
    <x v="106"/>
    <x v="55"/>
    <n v="92074"/>
    <n v="21198"/>
    <n v="47460"/>
    <n v="16890"/>
    <n v="4519"/>
    <n v="2006"/>
    <n v="0.41"/>
    <n v="961"/>
  </r>
  <r>
    <x v="106"/>
    <x v="56"/>
    <n v="93262"/>
    <n v="24173"/>
    <n v="47695"/>
    <n v="14861"/>
    <n v="4613"/>
    <n v="1920"/>
    <n v="0.41"/>
    <n v="921"/>
  </r>
  <r>
    <x v="106"/>
    <x v="57"/>
    <n v="94115"/>
    <n v="30398"/>
    <n v="41621"/>
    <n v="15673"/>
    <n v="4760"/>
    <n v="1663"/>
    <n v="0.41"/>
    <n v="928"/>
  </r>
  <r>
    <x v="106"/>
    <x v="58"/>
    <n v="102412"/>
    <n v="35119"/>
    <n v="45367"/>
    <n v="15578"/>
    <n v="4896"/>
    <n v="1452"/>
    <n v="0.44"/>
    <n v="1300"/>
  </r>
  <r>
    <x v="106"/>
    <x v="59"/>
    <n v="113597"/>
    <n v="47247"/>
    <n v="43205"/>
    <n v="16461"/>
    <n v="5240"/>
    <n v="1444"/>
    <n v="0.48"/>
    <n v="1365"/>
  </r>
  <r>
    <x v="106"/>
    <x v="60"/>
    <n v="121737"/>
    <n v="47330"/>
    <n v="49467"/>
    <n v="17615"/>
    <n v="5020"/>
    <n v="2305"/>
    <n v="0.51"/>
    <n v="268"/>
  </r>
  <r>
    <x v="106"/>
    <x v="61"/>
    <n v="116924"/>
    <n v="35295"/>
    <n v="53405"/>
    <n v="20123"/>
    <n v="5369"/>
    <n v="2733"/>
    <n v="0.48"/>
    <n v="248"/>
  </r>
  <r>
    <x v="106"/>
    <x v="62"/>
    <n v="164621"/>
    <n v="75931"/>
    <n v="57677"/>
    <n v="22258"/>
    <n v="6152"/>
    <n v="2603"/>
    <n v="0.67"/>
    <n v="744"/>
  </r>
  <r>
    <x v="106"/>
    <x v="63"/>
    <n v="173733"/>
    <n v="81711"/>
    <n v="59710"/>
    <n v="21851"/>
    <n v="7120"/>
    <n v="3342"/>
    <n v="0.7"/>
    <n v="790"/>
  </r>
  <r>
    <x v="106"/>
    <x v="64"/>
    <n v="133686"/>
    <n v="39375"/>
    <n v="65400"/>
    <n v="17673"/>
    <n v="7710"/>
    <n v="3528"/>
    <n v="0.53"/>
    <n v="1068"/>
  </r>
  <r>
    <x v="106"/>
    <x v="65"/>
    <n v="126582"/>
    <n v="33370"/>
    <n v="63677"/>
    <n v="17035"/>
    <n v="7888"/>
    <n v="4612"/>
    <n v="0.5"/>
    <n v="1356"/>
  </r>
  <r>
    <x v="107"/>
    <x v="96"/>
    <n v="0"/>
    <n v="0"/>
    <n v="0"/>
    <n v="0"/>
    <n v="0"/>
    <s v="."/>
    <s v="."/>
    <n v="0"/>
  </r>
  <r>
    <x v="107"/>
    <x v="97"/>
    <n v="0"/>
    <n v="0"/>
    <n v="0"/>
    <n v="0"/>
    <n v="0"/>
    <s v="."/>
    <s v="."/>
    <n v="0"/>
  </r>
  <r>
    <x v="107"/>
    <x v="98"/>
    <n v="0"/>
    <n v="0"/>
    <n v="0"/>
    <n v="0"/>
    <n v="0"/>
    <s v="."/>
    <s v="."/>
    <n v="0"/>
  </r>
  <r>
    <x v="107"/>
    <x v="99"/>
    <n v="38"/>
    <n v="0"/>
    <n v="38"/>
    <n v="0"/>
    <n v="0"/>
    <s v="."/>
    <s v="."/>
    <n v="0"/>
  </r>
  <r>
    <x v="107"/>
    <x v="100"/>
    <n v="79"/>
    <n v="0"/>
    <n v="79"/>
    <n v="0"/>
    <n v="0"/>
    <s v="."/>
    <s v="."/>
    <n v="0"/>
  </r>
  <r>
    <x v="107"/>
    <x v="101"/>
    <n v="101"/>
    <n v="0"/>
    <n v="101"/>
    <n v="0"/>
    <n v="0"/>
    <s v="."/>
    <s v="."/>
    <n v="0"/>
  </r>
  <r>
    <x v="107"/>
    <x v="102"/>
    <n v="101"/>
    <n v="0"/>
    <n v="101"/>
    <n v="0"/>
    <n v="0"/>
    <s v="."/>
    <s v="."/>
    <n v="0"/>
  </r>
  <r>
    <x v="107"/>
    <x v="103"/>
    <n v="100"/>
    <n v="0"/>
    <n v="100"/>
    <n v="0"/>
    <n v="0"/>
    <s v="."/>
    <s v="."/>
    <n v="0"/>
  </r>
  <r>
    <x v="107"/>
    <x v="104"/>
    <n v="102"/>
    <n v="0"/>
    <n v="102"/>
    <n v="0"/>
    <n v="0"/>
    <s v="."/>
    <s v="."/>
    <n v="0"/>
  </r>
  <r>
    <x v="107"/>
    <x v="66"/>
    <n v="96"/>
    <n v="0"/>
    <n v="96"/>
    <n v="0"/>
    <n v="0"/>
    <s v="."/>
    <s v="."/>
    <n v="0"/>
  </r>
  <r>
    <x v="107"/>
    <x v="67"/>
    <n v="782"/>
    <n v="0"/>
    <n v="782"/>
    <n v="0"/>
    <n v="0"/>
    <s v="."/>
    <s v="."/>
    <n v="0"/>
  </r>
  <r>
    <x v="107"/>
    <x v="68"/>
    <n v="1562"/>
    <n v="0"/>
    <n v="1562"/>
    <n v="0"/>
    <n v="0"/>
    <s v="."/>
    <s v="."/>
    <n v="0"/>
  </r>
  <r>
    <x v="107"/>
    <x v="69"/>
    <n v="1581"/>
    <n v="0"/>
    <n v="1581"/>
    <n v="0"/>
    <n v="0"/>
    <s v="."/>
    <s v="."/>
    <n v="0"/>
  </r>
  <r>
    <x v="107"/>
    <x v="70"/>
    <n v="1704"/>
    <n v="0"/>
    <n v="1704"/>
    <n v="0"/>
    <n v="0"/>
    <s v="."/>
    <s v="."/>
    <n v="0"/>
  </r>
  <r>
    <x v="107"/>
    <x v="71"/>
    <n v="1615"/>
    <n v="0"/>
    <n v="1615"/>
    <n v="0"/>
    <n v="0"/>
    <s v="."/>
    <s v="."/>
    <n v="0"/>
  </r>
  <r>
    <x v="107"/>
    <x v="72"/>
    <n v="3318"/>
    <n v="0"/>
    <n v="3318"/>
    <n v="0"/>
    <n v="0"/>
    <s v="."/>
    <s v="."/>
    <n v="0"/>
  </r>
  <r>
    <x v="107"/>
    <x v="73"/>
    <n v="2099"/>
    <n v="0"/>
    <n v="2099"/>
    <n v="0"/>
    <n v="0"/>
    <s v="."/>
    <s v="."/>
    <n v="0"/>
  </r>
  <r>
    <x v="107"/>
    <x v="74"/>
    <n v="1312"/>
    <n v="0"/>
    <n v="1312"/>
    <n v="0"/>
    <n v="0"/>
    <s v="."/>
    <s v="."/>
    <n v="0"/>
  </r>
  <r>
    <x v="107"/>
    <x v="75"/>
    <n v="2173"/>
    <n v="0"/>
    <n v="2173"/>
    <n v="0"/>
    <n v="0"/>
    <s v="."/>
    <s v="."/>
    <n v="0"/>
  </r>
  <r>
    <x v="107"/>
    <x v="76"/>
    <n v="2991"/>
    <n v="0"/>
    <n v="2991"/>
    <n v="0"/>
    <n v="0"/>
    <s v="."/>
    <s v="."/>
    <n v="0"/>
  </r>
  <r>
    <x v="107"/>
    <x v="77"/>
    <n v="3486"/>
    <n v="0"/>
    <n v="3486"/>
    <n v="0"/>
    <n v="0"/>
    <s v="."/>
    <s v="."/>
    <n v="0"/>
  </r>
  <r>
    <x v="107"/>
    <x v="78"/>
    <n v="3857"/>
    <n v="0"/>
    <n v="3857"/>
    <n v="0"/>
    <n v="0"/>
    <s v="."/>
    <s v="."/>
    <n v="0"/>
  </r>
  <r>
    <x v="107"/>
    <x v="79"/>
    <n v="3918"/>
    <n v="0"/>
    <n v="3918"/>
    <n v="0"/>
    <n v="0"/>
    <s v="."/>
    <s v="."/>
    <n v="0"/>
  </r>
  <r>
    <x v="107"/>
    <x v="80"/>
    <n v="3937"/>
    <n v="0"/>
    <n v="3937"/>
    <n v="0"/>
    <n v="0"/>
    <s v="."/>
    <s v="."/>
    <n v="0"/>
  </r>
  <r>
    <x v="107"/>
    <x v="81"/>
    <n v="-26"/>
    <n v="0"/>
    <n v="-26"/>
    <n v="0"/>
    <n v="0"/>
    <s v="."/>
    <s v="."/>
    <n v="0"/>
  </r>
  <r>
    <x v="107"/>
    <x v="0"/>
    <n v="308"/>
    <n v="0"/>
    <n v="307"/>
    <n v="0"/>
    <n v="1"/>
    <s v="."/>
    <s v="."/>
    <n v="0"/>
  </r>
  <r>
    <x v="107"/>
    <x v="1"/>
    <n v="450"/>
    <n v="1"/>
    <n v="440"/>
    <n v="0"/>
    <n v="9"/>
    <n v="0"/>
    <n v="0.08"/>
    <n v="4"/>
  </r>
  <r>
    <x v="107"/>
    <x v="2"/>
    <n v="663"/>
    <n v="2"/>
    <n v="651"/>
    <n v="0"/>
    <n v="10"/>
    <n v="0"/>
    <n v="0.11"/>
    <n v="4"/>
  </r>
  <r>
    <x v="107"/>
    <x v="3"/>
    <n v="535"/>
    <n v="1"/>
    <n v="520"/>
    <n v="0"/>
    <n v="14"/>
    <n v="0"/>
    <n v="0.09"/>
    <n v="4"/>
  </r>
  <r>
    <x v="107"/>
    <x v="4"/>
    <n v="690"/>
    <n v="1"/>
    <n v="666"/>
    <n v="0"/>
    <n v="24"/>
    <n v="0"/>
    <n v="0.11"/>
    <n v="9"/>
  </r>
  <r>
    <x v="107"/>
    <x v="5"/>
    <n v="832"/>
    <n v="1"/>
    <n v="805"/>
    <n v="0"/>
    <n v="27"/>
    <n v="0"/>
    <n v="0.13"/>
    <n v="9"/>
  </r>
  <r>
    <x v="107"/>
    <x v="6"/>
    <n v="1119"/>
    <n v="2"/>
    <n v="900"/>
    <n v="173"/>
    <n v="43"/>
    <n v="0"/>
    <n v="0.17"/>
    <n v="10"/>
  </r>
  <r>
    <x v="107"/>
    <x v="7"/>
    <n v="1746"/>
    <n v="1"/>
    <n v="1489"/>
    <n v="189"/>
    <n v="67"/>
    <n v="0"/>
    <n v="0.26"/>
    <n v="13"/>
  </r>
  <r>
    <x v="107"/>
    <x v="8"/>
    <n v="1630"/>
    <n v="1"/>
    <n v="1406"/>
    <n v="141"/>
    <n v="82"/>
    <n v="0"/>
    <n v="0.24"/>
    <n v="17"/>
  </r>
  <r>
    <x v="107"/>
    <x v="9"/>
    <n v="1820"/>
    <n v="1"/>
    <n v="1615"/>
    <n v="113"/>
    <n v="91"/>
    <n v="0"/>
    <n v="0.26"/>
    <n v="17"/>
  </r>
  <r>
    <x v="107"/>
    <x v="10"/>
    <n v="1997"/>
    <n v="3"/>
    <n v="1729"/>
    <n v="175"/>
    <n v="90"/>
    <n v="0"/>
    <n v="0.28000000000000003"/>
    <n v="17"/>
  </r>
  <r>
    <x v="107"/>
    <x v="11"/>
    <n v="2254"/>
    <n v="2"/>
    <n v="1852"/>
    <n v="316"/>
    <n v="84"/>
    <n v="0"/>
    <n v="0.31"/>
    <n v="17"/>
  </r>
  <r>
    <x v="107"/>
    <x v="12"/>
    <n v="2378"/>
    <n v="1"/>
    <n v="1916"/>
    <n v="334"/>
    <n v="127"/>
    <n v="0"/>
    <n v="0.31"/>
    <n v="36"/>
  </r>
  <r>
    <x v="107"/>
    <x v="13"/>
    <n v="2463"/>
    <n v="1"/>
    <n v="2003"/>
    <n v="338"/>
    <n v="121"/>
    <n v="0"/>
    <n v="0.32"/>
    <n v="31"/>
  </r>
  <r>
    <x v="107"/>
    <x v="14"/>
    <n v="2562"/>
    <n v="1"/>
    <n v="2053"/>
    <n v="380"/>
    <n v="128"/>
    <n v="0"/>
    <n v="0.32"/>
    <n v="27"/>
  </r>
  <r>
    <x v="107"/>
    <x v="15"/>
    <n v="2475"/>
    <n v="1"/>
    <n v="1927"/>
    <n v="398"/>
    <n v="149"/>
    <n v="0"/>
    <n v="0.3"/>
    <n v="27"/>
  </r>
  <r>
    <x v="107"/>
    <x v="16"/>
    <n v="5267"/>
    <n v="1"/>
    <n v="2196"/>
    <n v="260"/>
    <n v="175"/>
    <n v="2634"/>
    <n v="0.62"/>
    <n v="22"/>
  </r>
  <r>
    <x v="107"/>
    <x v="17"/>
    <n v="7555"/>
    <n v="1"/>
    <n v="4121"/>
    <n v="284"/>
    <n v="183"/>
    <n v="2966"/>
    <n v="0.86"/>
    <n v="19"/>
  </r>
  <r>
    <x v="107"/>
    <x v="18"/>
    <n v="5016"/>
    <n v="1"/>
    <n v="1851"/>
    <n v="243"/>
    <n v="190"/>
    <n v="2731"/>
    <n v="0.55000000000000004"/>
    <n v="23"/>
  </r>
  <r>
    <x v="107"/>
    <x v="19"/>
    <n v="5377"/>
    <n v="1"/>
    <n v="2548"/>
    <n v="254"/>
    <n v="190"/>
    <n v="2383"/>
    <n v="0.56999999999999995"/>
    <n v="75"/>
  </r>
  <r>
    <x v="107"/>
    <x v="20"/>
    <n v="6170"/>
    <n v="1"/>
    <n v="2748"/>
    <n v="399"/>
    <n v="188"/>
    <n v="2834"/>
    <n v="0.64"/>
    <n v="75"/>
  </r>
  <r>
    <x v="107"/>
    <x v="21"/>
    <n v="6520"/>
    <n v="1"/>
    <n v="3116"/>
    <n v="411"/>
    <n v="185"/>
    <n v="2807"/>
    <n v="0.65"/>
    <n v="32"/>
  </r>
  <r>
    <x v="107"/>
    <x v="22"/>
    <n v="7871"/>
    <n v="3"/>
    <n v="3413"/>
    <n v="485"/>
    <n v="252"/>
    <n v="3720"/>
    <n v="0.76"/>
    <n v="76"/>
  </r>
  <r>
    <x v="107"/>
    <x v="23"/>
    <n v="8059"/>
    <n v="2"/>
    <n v="3904"/>
    <n v="490"/>
    <n v="259"/>
    <n v="3405"/>
    <n v="0.75"/>
    <n v="72"/>
  </r>
  <r>
    <x v="107"/>
    <x v="24"/>
    <n v="8357"/>
    <n v="1"/>
    <n v="3528"/>
    <n v="634"/>
    <n v="247"/>
    <n v="3947"/>
    <n v="0.76"/>
    <n v="71"/>
  </r>
  <r>
    <x v="107"/>
    <x v="25"/>
    <n v="8438"/>
    <n v="3"/>
    <n v="3517"/>
    <n v="424"/>
    <n v="247"/>
    <n v="4247"/>
    <n v="0.74"/>
    <n v="80"/>
  </r>
  <r>
    <x v="107"/>
    <x v="26"/>
    <n v="9042"/>
    <n v="1"/>
    <n v="3420"/>
    <n v="681"/>
    <n v="324"/>
    <n v="4616"/>
    <n v="0.77"/>
    <n v="83"/>
  </r>
  <r>
    <x v="107"/>
    <x v="27"/>
    <n v="13308"/>
    <n v="1"/>
    <n v="6132"/>
    <n v="945"/>
    <n v="371"/>
    <n v="5859"/>
    <n v="1.0900000000000001"/>
    <n v="87"/>
  </r>
  <r>
    <x v="107"/>
    <x v="28"/>
    <n v="11920"/>
    <n v="1"/>
    <n v="6198"/>
    <n v="618"/>
    <n v="431"/>
    <n v="4672"/>
    <n v="0.95"/>
    <n v="95"/>
  </r>
  <r>
    <x v="107"/>
    <x v="29"/>
    <n v="11540"/>
    <n v="1"/>
    <n v="5390"/>
    <n v="640"/>
    <n v="626"/>
    <n v="4882"/>
    <n v="0.89"/>
    <n v="103"/>
  </r>
  <r>
    <x v="107"/>
    <x v="30"/>
    <n v="14451"/>
    <n v="1"/>
    <n v="6444"/>
    <n v="918"/>
    <n v="694"/>
    <n v="6394"/>
    <n v="1.08"/>
    <n v="103"/>
  </r>
  <r>
    <x v="107"/>
    <x v="31"/>
    <n v="12424"/>
    <n v="1"/>
    <n v="5959"/>
    <n v="672"/>
    <n v="748"/>
    <n v="5045"/>
    <n v="0.9"/>
    <n v="106"/>
  </r>
  <r>
    <x v="107"/>
    <x v="32"/>
    <n v="8760"/>
    <n v="1"/>
    <n v="6045"/>
    <n v="179"/>
    <n v="762"/>
    <n v="1774"/>
    <n v="0.62"/>
    <n v="106"/>
  </r>
  <r>
    <x v="107"/>
    <x v="33"/>
    <n v="8351"/>
    <n v="1"/>
    <n v="5559"/>
    <n v="182"/>
    <n v="761"/>
    <n v="1848"/>
    <n v="0.57999999999999996"/>
    <n v="106"/>
  </r>
  <r>
    <x v="107"/>
    <x v="34"/>
    <n v="10567"/>
    <n v="1"/>
    <n v="7862"/>
    <n v="179"/>
    <n v="761"/>
    <n v="1764"/>
    <n v="0.71"/>
    <n v="123"/>
  </r>
  <r>
    <x v="107"/>
    <x v="35"/>
    <n v="10964"/>
    <n v="1"/>
    <n v="7468"/>
    <n v="252"/>
    <n v="1086"/>
    <n v="2157"/>
    <n v="0.72"/>
    <n v="133"/>
  </r>
  <r>
    <x v="107"/>
    <x v="36"/>
    <n v="12183"/>
    <n v="1"/>
    <n v="7843"/>
    <n v="420"/>
    <n v="1086"/>
    <n v="2833"/>
    <n v="0.79"/>
    <n v="132"/>
  </r>
  <r>
    <x v="107"/>
    <x v="37"/>
    <n v="13022"/>
    <n v="1"/>
    <n v="8430"/>
    <n v="157"/>
    <n v="1086"/>
    <n v="3348"/>
    <n v="0.82"/>
    <n v="89"/>
  </r>
  <r>
    <x v="107"/>
    <x v="38"/>
    <n v="14421"/>
    <n v="1"/>
    <n v="9869"/>
    <n v="524"/>
    <n v="1357"/>
    <n v="2671"/>
    <n v="0.89"/>
    <n v="175"/>
  </r>
  <r>
    <x v="107"/>
    <x v="39"/>
    <n v="18524"/>
    <n v="1"/>
    <n v="13883"/>
    <n v="790"/>
    <n v="1431"/>
    <n v="2419"/>
    <n v="1.1200000000000001"/>
    <n v="175"/>
  </r>
  <r>
    <x v="107"/>
    <x v="40"/>
    <n v="19976"/>
    <n v="1"/>
    <n v="15035"/>
    <n v="677"/>
    <n v="1703"/>
    <n v="2561"/>
    <n v="1.18"/>
    <n v="176"/>
  </r>
  <r>
    <x v="107"/>
    <x v="41"/>
    <n v="13006"/>
    <n v="1"/>
    <n v="9064"/>
    <n v="403"/>
    <n v="1360"/>
    <n v="2178"/>
    <n v="0.75"/>
    <n v="392"/>
  </r>
  <r>
    <x v="107"/>
    <x v="42"/>
    <n v="12447"/>
    <n v="1"/>
    <n v="10777"/>
    <n v="963"/>
    <n v="680"/>
    <n v="26"/>
    <n v="0.7"/>
    <n v="248"/>
  </r>
  <r>
    <x v="107"/>
    <x v="43"/>
    <n v="16120"/>
    <n v="0"/>
    <n v="14628"/>
    <n v="1189"/>
    <n v="272"/>
    <n v="31"/>
    <n v="0.88"/>
    <n v="269"/>
  </r>
  <r>
    <x v="107"/>
    <x v="44"/>
    <n v="17279"/>
    <n v="0"/>
    <n v="15645"/>
    <n v="1336"/>
    <n v="272"/>
    <n v="26"/>
    <n v="0.91"/>
    <n v="304"/>
  </r>
  <r>
    <x v="107"/>
    <x v="45"/>
    <n v="19453"/>
    <n v="0"/>
    <n v="17494"/>
    <n v="1661"/>
    <n v="272"/>
    <n v="26"/>
    <n v="0.99"/>
    <n v="351"/>
  </r>
  <r>
    <x v="107"/>
    <x v="46"/>
    <n v="20275"/>
    <n v="0"/>
    <n v="18301"/>
    <n v="1661"/>
    <n v="287"/>
    <n v="26"/>
    <n v="1"/>
    <n v="342"/>
  </r>
  <r>
    <x v="107"/>
    <x v="47"/>
    <n v="18953"/>
    <n v="0"/>
    <n v="17011"/>
    <n v="1698"/>
    <n v="218"/>
    <n v="26"/>
    <n v="0.9"/>
    <n v="352"/>
  </r>
  <r>
    <x v="107"/>
    <x v="48"/>
    <n v="18628"/>
    <n v="0"/>
    <n v="16537"/>
    <n v="1598"/>
    <n v="231"/>
    <n v="262"/>
    <n v="0.86"/>
    <n v="358"/>
  </r>
  <r>
    <x v="107"/>
    <x v="49"/>
    <n v="19736"/>
    <n v="0"/>
    <n v="17539"/>
    <n v="1505"/>
    <n v="272"/>
    <n v="420"/>
    <n v="0.88"/>
    <n v="366"/>
  </r>
  <r>
    <x v="107"/>
    <x v="50"/>
    <n v="19712"/>
    <n v="0"/>
    <n v="16911"/>
    <n v="1622"/>
    <n v="680"/>
    <n v="499"/>
    <n v="0.85"/>
    <n v="368"/>
  </r>
  <r>
    <x v="107"/>
    <x v="51"/>
    <n v="19756"/>
    <n v="0"/>
    <n v="16834"/>
    <n v="1607"/>
    <n v="816"/>
    <n v="499"/>
    <n v="0.83"/>
    <n v="402"/>
  </r>
  <r>
    <x v="107"/>
    <x v="52"/>
    <n v="23273"/>
    <n v="0"/>
    <n v="20550"/>
    <n v="1408"/>
    <n v="816"/>
    <n v="499"/>
    <n v="0.95"/>
    <n v="437"/>
  </r>
  <r>
    <x v="107"/>
    <x v="53"/>
    <n v="23796"/>
    <n v="0"/>
    <n v="21195"/>
    <n v="1173"/>
    <n v="929"/>
    <n v="499"/>
    <n v="0.94"/>
    <n v="428"/>
  </r>
  <r>
    <x v="107"/>
    <x v="54"/>
    <n v="24848"/>
    <n v="0"/>
    <n v="23268"/>
    <n v="796"/>
    <n v="259"/>
    <n v="525"/>
    <n v="0.96"/>
    <n v="346"/>
  </r>
  <r>
    <x v="107"/>
    <x v="55"/>
    <n v="31111"/>
    <n v="0"/>
    <n v="26061"/>
    <n v="510"/>
    <n v="340"/>
    <n v="4200"/>
    <n v="1.17"/>
    <n v="548"/>
  </r>
  <r>
    <x v="107"/>
    <x v="56"/>
    <n v="30958"/>
    <n v="0"/>
    <n v="23828"/>
    <n v="3395"/>
    <n v="408"/>
    <n v="3327"/>
    <n v="1.1299999999999999"/>
    <n v="0"/>
  </r>
  <r>
    <x v="107"/>
    <x v="57"/>
    <n v="26935"/>
    <n v="0"/>
    <n v="19601"/>
    <n v="3264"/>
    <n v="476"/>
    <n v="3594"/>
    <n v="0.96"/>
    <n v="0"/>
  </r>
  <r>
    <x v="107"/>
    <x v="58"/>
    <n v="16950"/>
    <n v="0"/>
    <n v="9549"/>
    <n v="3283"/>
    <n v="612"/>
    <n v="3507"/>
    <n v="0.59"/>
    <n v="0"/>
  </r>
  <r>
    <x v="107"/>
    <x v="59"/>
    <n v="25402"/>
    <n v="0"/>
    <n v="17235"/>
    <n v="4162"/>
    <n v="878"/>
    <n v="3127"/>
    <n v="0.86"/>
    <n v="0"/>
  </r>
  <r>
    <x v="107"/>
    <x v="60"/>
    <n v="28510"/>
    <n v="0"/>
    <n v="19301"/>
    <n v="4558"/>
    <n v="952"/>
    <n v="3699"/>
    <n v="0.95"/>
    <n v="0"/>
  </r>
  <r>
    <x v="107"/>
    <x v="61"/>
    <n v="30596"/>
    <n v="0"/>
    <n v="21668"/>
    <n v="4044"/>
    <n v="1088"/>
    <n v="3796"/>
    <n v="0.99"/>
    <n v="0"/>
  </r>
  <r>
    <x v="107"/>
    <x v="62"/>
    <n v="36647"/>
    <n v="0"/>
    <n v="27114"/>
    <n v="3127"/>
    <n v="1360"/>
    <n v="5046"/>
    <n v="1.1499999999999999"/>
    <n v="815"/>
  </r>
  <r>
    <x v="107"/>
    <x v="63"/>
    <n v="41648"/>
    <n v="0"/>
    <n v="30924"/>
    <n v="3077"/>
    <n v="1360"/>
    <n v="6287"/>
    <n v="1.26"/>
    <n v="426"/>
  </r>
  <r>
    <x v="107"/>
    <x v="64"/>
    <n v="45134"/>
    <n v="0"/>
    <n v="33411"/>
    <n v="3564"/>
    <n v="1632"/>
    <n v="6527"/>
    <n v="1.32"/>
    <n v="491"/>
  </r>
  <r>
    <x v="107"/>
    <x v="65"/>
    <n v="45935"/>
    <n v="0"/>
    <n v="33962"/>
    <n v="3448"/>
    <n v="1768"/>
    <n v="6757"/>
    <n v="1.3"/>
    <n v="611"/>
  </r>
  <r>
    <x v="108"/>
    <x v="196"/>
    <n v="108"/>
    <n v="108"/>
    <n v="0"/>
    <n v="0"/>
    <n v="0"/>
    <s v="."/>
    <s v="."/>
    <n v="0"/>
  </r>
  <r>
    <x v="108"/>
    <x v="157"/>
    <n v="96"/>
    <n v="96"/>
    <n v="0"/>
    <n v="0"/>
    <n v="0"/>
    <s v="."/>
    <s v="."/>
    <n v="0"/>
  </r>
  <r>
    <x v="108"/>
    <x v="158"/>
    <n v="96"/>
    <n v="96"/>
    <n v="0"/>
    <n v="0"/>
    <n v="0"/>
    <s v="."/>
    <s v="."/>
    <n v="0"/>
  </r>
  <r>
    <x v="108"/>
    <x v="122"/>
    <n v="59"/>
    <n v="59"/>
    <n v="0"/>
    <n v="0"/>
    <n v="0"/>
    <s v="."/>
    <s v="."/>
    <n v="0"/>
  </r>
  <r>
    <x v="108"/>
    <x v="125"/>
    <n v="61"/>
    <n v="61"/>
    <n v="0"/>
    <n v="0"/>
    <n v="0"/>
    <s v="."/>
    <s v="."/>
    <n v="0"/>
  </r>
  <r>
    <x v="108"/>
    <x v="126"/>
    <n v="68"/>
    <n v="68"/>
    <n v="0"/>
    <n v="0"/>
    <n v="0"/>
    <s v="."/>
    <s v="."/>
    <n v="0"/>
  </r>
  <r>
    <x v="108"/>
    <x v="127"/>
    <n v="62"/>
    <n v="62"/>
    <n v="0"/>
    <n v="0"/>
    <n v="0"/>
    <s v="."/>
    <s v="."/>
    <n v="0"/>
  </r>
  <r>
    <x v="108"/>
    <x v="88"/>
    <n v="66"/>
    <n v="66"/>
    <n v="0"/>
    <n v="0"/>
    <n v="0"/>
    <s v="."/>
    <s v="."/>
    <n v="0"/>
  </r>
  <r>
    <x v="108"/>
    <x v="89"/>
    <n v="70"/>
    <n v="70"/>
    <n v="0"/>
    <n v="0"/>
    <n v="0"/>
    <s v="."/>
    <s v="."/>
    <n v="0"/>
  </r>
  <r>
    <x v="108"/>
    <x v="90"/>
    <n v="67"/>
    <n v="67"/>
    <n v="0"/>
    <n v="0"/>
    <n v="0"/>
    <s v="."/>
    <s v="."/>
    <n v="0"/>
  </r>
  <r>
    <x v="108"/>
    <x v="91"/>
    <n v="68"/>
    <n v="68"/>
    <n v="0"/>
    <n v="0"/>
    <n v="0"/>
    <s v="."/>
    <s v="."/>
    <n v="0"/>
  </r>
  <r>
    <x v="108"/>
    <x v="92"/>
    <n v="80"/>
    <n v="80"/>
    <n v="0"/>
    <n v="0"/>
    <n v="0"/>
    <s v="."/>
    <s v="."/>
    <n v="0"/>
  </r>
  <r>
    <x v="108"/>
    <x v="93"/>
    <n v="65"/>
    <n v="65"/>
    <n v="0"/>
    <n v="0"/>
    <n v="0"/>
    <s v="."/>
    <s v="."/>
    <n v="0"/>
  </r>
  <r>
    <x v="108"/>
    <x v="96"/>
    <n v="1825"/>
    <n v="1825"/>
    <n v="0"/>
    <n v="0"/>
    <n v="0"/>
    <s v="."/>
    <s v="."/>
    <n v="0"/>
  </r>
  <r>
    <x v="108"/>
    <x v="97"/>
    <n v="1647"/>
    <n v="1647"/>
    <n v="0"/>
    <n v="0"/>
    <n v="0"/>
    <s v="."/>
    <s v="."/>
    <n v="0"/>
  </r>
  <r>
    <x v="108"/>
    <x v="98"/>
    <n v="2210"/>
    <n v="2210"/>
    <n v="0"/>
    <n v="0"/>
    <n v="0"/>
    <s v="."/>
    <s v="."/>
    <n v="0"/>
  </r>
  <r>
    <x v="108"/>
    <x v="99"/>
    <n v="1837"/>
    <n v="1837"/>
    <n v="0"/>
    <n v="0"/>
    <n v="0"/>
    <s v="."/>
    <s v="."/>
    <n v="0"/>
  </r>
  <r>
    <x v="108"/>
    <x v="100"/>
    <n v="1770"/>
    <n v="1770"/>
    <n v="0"/>
    <n v="0"/>
    <n v="0"/>
    <s v="."/>
    <s v="."/>
    <n v="0"/>
  </r>
  <r>
    <x v="108"/>
    <x v="101"/>
    <n v="2729"/>
    <n v="2729"/>
    <n v="0"/>
    <n v="0"/>
    <n v="0"/>
    <s v="."/>
    <s v="."/>
    <n v="0"/>
  </r>
  <r>
    <x v="108"/>
    <x v="102"/>
    <n v="2607"/>
    <n v="2607"/>
    <n v="0"/>
    <n v="0"/>
    <n v="0"/>
    <s v="."/>
    <s v="."/>
    <n v="0"/>
  </r>
  <r>
    <x v="108"/>
    <x v="103"/>
    <n v="2686"/>
    <n v="2686"/>
    <n v="0"/>
    <n v="0"/>
    <n v="0"/>
    <s v="."/>
    <s v="."/>
    <n v="0"/>
  </r>
  <r>
    <x v="108"/>
    <x v="104"/>
    <n v="1754"/>
    <n v="1754"/>
    <n v="0"/>
    <n v="0"/>
    <n v="0"/>
    <s v="."/>
    <s v="."/>
    <n v="0"/>
  </r>
  <r>
    <x v="108"/>
    <x v="66"/>
    <n v="2529"/>
    <n v="2529"/>
    <n v="0"/>
    <n v="0"/>
    <n v="0"/>
    <s v="."/>
    <s v="."/>
    <n v="0"/>
  </r>
  <r>
    <x v="108"/>
    <x v="67"/>
    <n v="2588"/>
    <n v="2588"/>
    <n v="0"/>
    <n v="0"/>
    <n v="0"/>
    <s v="."/>
    <s v="."/>
    <n v="0"/>
  </r>
  <r>
    <x v="108"/>
    <x v="68"/>
    <n v="2602"/>
    <n v="2602"/>
    <n v="0"/>
    <n v="0"/>
    <n v="0"/>
    <s v="."/>
    <s v="."/>
    <n v="0"/>
  </r>
  <r>
    <x v="108"/>
    <x v="69"/>
    <n v="2769"/>
    <n v="2769"/>
    <n v="0"/>
    <n v="0"/>
    <n v="0"/>
    <s v="."/>
    <s v="."/>
    <n v="0"/>
  </r>
  <r>
    <x v="108"/>
    <x v="70"/>
    <n v="2826"/>
    <n v="2826"/>
    <n v="0"/>
    <n v="0"/>
    <n v="0"/>
    <s v="."/>
    <s v="."/>
    <n v="0"/>
  </r>
  <r>
    <x v="108"/>
    <x v="71"/>
    <n v="2720"/>
    <n v="2705"/>
    <n v="0"/>
    <n v="0"/>
    <n v="15"/>
    <s v="."/>
    <s v="."/>
    <n v="0"/>
  </r>
  <r>
    <x v="108"/>
    <x v="72"/>
    <n v="3147"/>
    <n v="3112"/>
    <n v="0"/>
    <n v="0"/>
    <n v="35"/>
    <s v="."/>
    <s v="."/>
    <n v="0"/>
  </r>
  <r>
    <x v="108"/>
    <x v="73"/>
    <n v="3145"/>
    <n v="3108"/>
    <n v="0"/>
    <n v="0"/>
    <n v="37"/>
    <s v="."/>
    <s v="."/>
    <n v="0"/>
  </r>
  <r>
    <x v="108"/>
    <x v="74"/>
    <n v="2306"/>
    <n v="2266"/>
    <n v="0"/>
    <n v="0"/>
    <n v="40"/>
    <s v="."/>
    <s v="."/>
    <n v="0"/>
  </r>
  <r>
    <x v="108"/>
    <x v="75"/>
    <n v="1915"/>
    <n v="1887"/>
    <n v="0"/>
    <n v="0"/>
    <n v="27"/>
    <s v="."/>
    <s v="."/>
    <n v="0"/>
  </r>
  <r>
    <x v="108"/>
    <x v="76"/>
    <n v="1941"/>
    <n v="1907"/>
    <n v="0"/>
    <n v="0"/>
    <n v="34"/>
    <s v="."/>
    <s v="."/>
    <n v="0"/>
  </r>
  <r>
    <x v="108"/>
    <x v="77"/>
    <n v="1735"/>
    <n v="1705"/>
    <n v="0"/>
    <n v="0"/>
    <n v="30"/>
    <s v="."/>
    <s v="."/>
    <n v="0"/>
  </r>
  <r>
    <x v="108"/>
    <x v="78"/>
    <n v="1865"/>
    <n v="1839"/>
    <n v="0"/>
    <n v="0"/>
    <n v="26"/>
    <s v="."/>
    <s v="."/>
    <n v="0"/>
  </r>
  <r>
    <x v="108"/>
    <x v="79"/>
    <n v="2237"/>
    <n v="2196"/>
    <n v="0"/>
    <n v="0"/>
    <n v="41"/>
    <s v="."/>
    <s v="."/>
    <n v="0"/>
  </r>
  <r>
    <x v="108"/>
    <x v="80"/>
    <n v="2405"/>
    <n v="2366"/>
    <n v="0"/>
    <n v="0"/>
    <n v="40"/>
    <s v="."/>
    <s v="."/>
    <n v="0"/>
  </r>
  <r>
    <x v="108"/>
    <x v="81"/>
    <n v="2305"/>
    <n v="2251"/>
    <n v="0"/>
    <n v="0"/>
    <n v="54"/>
    <s v="."/>
    <s v="."/>
    <n v="0"/>
  </r>
  <r>
    <x v="108"/>
    <x v="0"/>
    <n v="2278"/>
    <n v="2219"/>
    <n v="0"/>
    <n v="0"/>
    <n v="59"/>
    <s v="."/>
    <s v="."/>
    <n v="0"/>
  </r>
  <r>
    <x v="108"/>
    <x v="1"/>
    <n v="2655"/>
    <n v="2327"/>
    <n v="269"/>
    <n v="0"/>
    <n v="60"/>
    <n v="0"/>
    <n v="0.91"/>
    <n v="49"/>
  </r>
  <r>
    <x v="108"/>
    <x v="2"/>
    <n v="2868"/>
    <n v="2437"/>
    <n v="373"/>
    <n v="0"/>
    <n v="58"/>
    <n v="0"/>
    <n v="0.98"/>
    <n v="50"/>
  </r>
  <r>
    <x v="108"/>
    <x v="3"/>
    <n v="2626"/>
    <n v="2266"/>
    <n v="297"/>
    <n v="0"/>
    <n v="63"/>
    <n v="0"/>
    <n v="0.9"/>
    <n v="71"/>
  </r>
  <r>
    <x v="108"/>
    <x v="4"/>
    <n v="2603"/>
    <n v="2171"/>
    <n v="368"/>
    <n v="0"/>
    <n v="64"/>
    <n v="0"/>
    <n v="0.89"/>
    <n v="75"/>
  </r>
  <r>
    <x v="108"/>
    <x v="5"/>
    <n v="2482"/>
    <n v="1979"/>
    <n v="421"/>
    <n v="0"/>
    <n v="81"/>
    <n v="0"/>
    <n v="0.85"/>
    <n v="83"/>
  </r>
  <r>
    <x v="108"/>
    <x v="6"/>
    <n v="3198"/>
    <n v="2302"/>
    <n v="805"/>
    <n v="0"/>
    <n v="91"/>
    <n v="0"/>
    <n v="1.1000000000000001"/>
    <n v="119"/>
  </r>
  <r>
    <x v="108"/>
    <x v="7"/>
    <n v="2982"/>
    <n v="1930"/>
    <n v="954"/>
    <n v="0"/>
    <n v="97"/>
    <n v="0"/>
    <n v="1.03"/>
    <n v="129"/>
  </r>
  <r>
    <x v="108"/>
    <x v="8"/>
    <n v="2653"/>
    <n v="1880"/>
    <n v="702"/>
    <n v="0"/>
    <n v="71"/>
    <n v="0"/>
    <n v="0.93"/>
    <n v="106"/>
  </r>
  <r>
    <x v="108"/>
    <x v="9"/>
    <n v="2445"/>
    <n v="1624"/>
    <n v="750"/>
    <n v="0"/>
    <n v="71"/>
    <n v="0"/>
    <n v="0.86"/>
    <n v="137"/>
  </r>
  <r>
    <x v="108"/>
    <x v="10"/>
    <n v="3361"/>
    <n v="2400"/>
    <n v="876"/>
    <n v="0"/>
    <n v="85"/>
    <n v="0"/>
    <n v="1.18"/>
    <n v="138"/>
  </r>
  <r>
    <x v="108"/>
    <x v="11"/>
    <n v="3049"/>
    <n v="2073"/>
    <n v="876"/>
    <n v="0"/>
    <n v="101"/>
    <n v="0"/>
    <n v="1.08"/>
    <n v="187"/>
  </r>
  <r>
    <x v="108"/>
    <x v="12"/>
    <n v="3372"/>
    <n v="2267"/>
    <n v="1024"/>
    <n v="0"/>
    <n v="81"/>
    <n v="0"/>
    <n v="1.19"/>
    <n v="209"/>
  </r>
  <r>
    <x v="108"/>
    <x v="13"/>
    <n v="3578"/>
    <n v="2246"/>
    <n v="1229"/>
    <n v="0"/>
    <n v="103"/>
    <n v="0"/>
    <n v="1.26"/>
    <n v="178"/>
  </r>
  <r>
    <x v="108"/>
    <x v="14"/>
    <n v="3671"/>
    <n v="2149"/>
    <n v="1413"/>
    <n v="0"/>
    <n v="109"/>
    <n v="0"/>
    <n v="1.29"/>
    <n v="178"/>
  </r>
  <r>
    <x v="108"/>
    <x v="15"/>
    <n v="3881"/>
    <n v="2151"/>
    <n v="1598"/>
    <n v="0"/>
    <n v="132"/>
    <n v="0"/>
    <n v="1.36"/>
    <n v="201"/>
  </r>
  <r>
    <x v="108"/>
    <x v="16"/>
    <n v="3745"/>
    <n v="1818"/>
    <n v="1784"/>
    <n v="0"/>
    <n v="143"/>
    <n v="0"/>
    <n v="1.3"/>
    <n v="214"/>
  </r>
  <r>
    <x v="108"/>
    <x v="17"/>
    <n v="4121"/>
    <n v="2025"/>
    <n v="1946"/>
    <n v="0"/>
    <n v="151"/>
    <n v="0"/>
    <n v="1.43"/>
    <n v="227"/>
  </r>
  <r>
    <x v="108"/>
    <x v="18"/>
    <n v="4476"/>
    <n v="2086"/>
    <n v="2214"/>
    <n v="0"/>
    <n v="176"/>
    <n v="0"/>
    <n v="1.54"/>
    <n v="286"/>
  </r>
  <r>
    <x v="108"/>
    <x v="19"/>
    <n v="4860"/>
    <n v="2419"/>
    <n v="2256"/>
    <n v="0"/>
    <n v="184"/>
    <n v="0"/>
    <n v="1.67"/>
    <n v="309"/>
  </r>
  <r>
    <x v="108"/>
    <x v="20"/>
    <n v="5049"/>
    <n v="2294"/>
    <n v="2582"/>
    <n v="0"/>
    <n v="173"/>
    <n v="0"/>
    <n v="1.72"/>
    <n v="361"/>
  </r>
  <r>
    <x v="108"/>
    <x v="21"/>
    <n v="5294"/>
    <n v="2224"/>
    <n v="2953"/>
    <n v="0"/>
    <n v="117"/>
    <n v="0"/>
    <n v="1.79"/>
    <n v="355"/>
  </r>
  <r>
    <x v="108"/>
    <x v="22"/>
    <n v="6135"/>
    <n v="2244"/>
    <n v="3687"/>
    <n v="0"/>
    <n v="204"/>
    <n v="0"/>
    <n v="2.0499999999999998"/>
    <n v="336"/>
  </r>
  <r>
    <x v="108"/>
    <x v="23"/>
    <n v="6014"/>
    <n v="2105"/>
    <n v="3709"/>
    <n v="0"/>
    <n v="200"/>
    <n v="0"/>
    <n v="1.98"/>
    <n v="318"/>
  </r>
  <r>
    <x v="108"/>
    <x v="24"/>
    <n v="6234"/>
    <n v="1936"/>
    <n v="4084"/>
    <n v="0"/>
    <n v="214"/>
    <n v="0"/>
    <n v="2.02"/>
    <n v="286"/>
  </r>
  <r>
    <x v="108"/>
    <x v="25"/>
    <n v="6355"/>
    <n v="2032"/>
    <n v="4114"/>
    <n v="0"/>
    <n v="209"/>
    <n v="0"/>
    <n v="2.0299999999999998"/>
    <n v="268"/>
  </r>
  <r>
    <x v="108"/>
    <x v="26"/>
    <n v="6014"/>
    <n v="1851"/>
    <n v="3951"/>
    <n v="0"/>
    <n v="212"/>
    <n v="0"/>
    <n v="1.89"/>
    <n v="263"/>
  </r>
  <r>
    <x v="108"/>
    <x v="27"/>
    <n v="6080"/>
    <n v="1892"/>
    <n v="3975"/>
    <n v="0"/>
    <n v="213"/>
    <n v="0"/>
    <n v="1.88"/>
    <n v="300"/>
  </r>
  <r>
    <x v="108"/>
    <x v="28"/>
    <n v="6427"/>
    <n v="2023"/>
    <n v="4189"/>
    <n v="0"/>
    <n v="215"/>
    <n v="0"/>
    <n v="1.96"/>
    <n v="300"/>
  </r>
  <r>
    <x v="108"/>
    <x v="29"/>
    <n v="6428"/>
    <n v="1679"/>
    <n v="4498"/>
    <n v="5"/>
    <n v="246"/>
    <n v="0"/>
    <n v="1.93"/>
    <n v="289"/>
  </r>
  <r>
    <x v="108"/>
    <x v="30"/>
    <n v="7469"/>
    <n v="2104"/>
    <n v="4795"/>
    <n v="288"/>
    <n v="281"/>
    <n v="0"/>
    <n v="2.21"/>
    <n v="270"/>
  </r>
  <r>
    <x v="108"/>
    <x v="31"/>
    <n v="7160"/>
    <n v="2022"/>
    <n v="4425"/>
    <n v="460"/>
    <n v="254"/>
    <n v="0"/>
    <n v="2.1"/>
    <n v="234"/>
  </r>
  <r>
    <x v="108"/>
    <x v="32"/>
    <n v="7101"/>
    <n v="2160"/>
    <n v="3976"/>
    <n v="701"/>
    <n v="264"/>
    <n v="0"/>
    <n v="2.06"/>
    <n v="201"/>
  </r>
  <r>
    <x v="108"/>
    <x v="33"/>
    <n v="6967"/>
    <n v="2280"/>
    <n v="3437"/>
    <n v="1035"/>
    <n v="215"/>
    <n v="0"/>
    <n v="2"/>
    <n v="191"/>
  </r>
  <r>
    <x v="108"/>
    <x v="34"/>
    <n v="7011"/>
    <n v="2516"/>
    <n v="3184"/>
    <n v="1109"/>
    <n v="202"/>
    <n v="0"/>
    <n v="2"/>
    <n v="194"/>
  </r>
  <r>
    <x v="108"/>
    <x v="35"/>
    <n v="6962"/>
    <n v="2387"/>
    <n v="3212"/>
    <n v="1176"/>
    <n v="187"/>
    <n v="0"/>
    <n v="1.98"/>
    <n v="181"/>
  </r>
  <r>
    <x v="108"/>
    <x v="36"/>
    <n v="7288"/>
    <n v="2769"/>
    <n v="3105"/>
    <n v="1216"/>
    <n v="198"/>
    <n v="0"/>
    <n v="2.06"/>
    <n v="185"/>
  </r>
  <r>
    <x v="108"/>
    <x v="37"/>
    <n v="7779"/>
    <n v="3042"/>
    <n v="3698"/>
    <n v="849"/>
    <n v="190"/>
    <n v="0"/>
    <n v="2.2000000000000002"/>
    <n v="272"/>
  </r>
  <r>
    <x v="108"/>
    <x v="38"/>
    <n v="8235"/>
    <n v="3880"/>
    <n v="3317"/>
    <n v="841"/>
    <n v="197"/>
    <n v="0"/>
    <n v="2.33"/>
    <n v="264"/>
  </r>
  <r>
    <x v="108"/>
    <x v="39"/>
    <n v="8138"/>
    <n v="3961"/>
    <n v="2931"/>
    <n v="1016"/>
    <n v="229"/>
    <n v="0"/>
    <n v="2.2999999999999998"/>
    <n v="307"/>
  </r>
  <r>
    <x v="108"/>
    <x v="40"/>
    <n v="8186"/>
    <n v="3972"/>
    <n v="2847"/>
    <n v="1146"/>
    <n v="221"/>
    <n v="0"/>
    <n v="2.3199999999999998"/>
    <n v="307"/>
  </r>
  <r>
    <x v="108"/>
    <x v="41"/>
    <n v="8513"/>
    <n v="3594"/>
    <n v="3527"/>
    <n v="1170"/>
    <n v="222"/>
    <n v="0"/>
    <n v="2.41"/>
    <n v="305"/>
  </r>
  <r>
    <x v="108"/>
    <x v="42"/>
    <n v="8563"/>
    <n v="3553"/>
    <n v="3593"/>
    <n v="1199"/>
    <n v="218"/>
    <n v="0"/>
    <n v="2.42"/>
    <n v="308"/>
  </r>
  <r>
    <x v="108"/>
    <x v="43"/>
    <n v="8463"/>
    <n v="3471"/>
    <n v="3588"/>
    <n v="1186"/>
    <n v="218"/>
    <n v="0"/>
    <n v="2.38"/>
    <n v="267"/>
  </r>
  <r>
    <x v="108"/>
    <x v="44"/>
    <n v="8525"/>
    <n v="3289"/>
    <n v="3692"/>
    <n v="1347"/>
    <n v="197"/>
    <n v="0"/>
    <n v="2.39"/>
    <n v="402"/>
  </r>
  <r>
    <x v="108"/>
    <x v="45"/>
    <n v="8910"/>
    <n v="3121"/>
    <n v="4198"/>
    <n v="1370"/>
    <n v="221"/>
    <n v="0"/>
    <n v="2.48"/>
    <n v="350"/>
  </r>
  <r>
    <x v="108"/>
    <x v="46"/>
    <n v="8991"/>
    <n v="3067"/>
    <n v="4231"/>
    <n v="1458"/>
    <n v="235"/>
    <n v="0"/>
    <n v="2.4900000000000002"/>
    <n v="412"/>
  </r>
  <r>
    <x v="108"/>
    <x v="47"/>
    <n v="9519"/>
    <n v="3129"/>
    <n v="4471"/>
    <n v="1656"/>
    <n v="263"/>
    <n v="0"/>
    <n v="2.62"/>
    <n v="421"/>
  </r>
  <r>
    <x v="108"/>
    <x v="48"/>
    <n v="9931"/>
    <n v="3050"/>
    <n v="4864"/>
    <n v="1731"/>
    <n v="286"/>
    <n v="0"/>
    <n v="2.71"/>
    <n v="472"/>
  </r>
  <r>
    <x v="108"/>
    <x v="49"/>
    <n v="10514"/>
    <n v="3045"/>
    <n v="5446"/>
    <n v="1750"/>
    <n v="272"/>
    <n v="0"/>
    <n v="2.84"/>
    <n v="489"/>
  </r>
  <r>
    <x v="108"/>
    <x v="50"/>
    <n v="10950"/>
    <n v="2580"/>
    <n v="6163"/>
    <n v="1872"/>
    <n v="335"/>
    <n v="0"/>
    <n v="2.92"/>
    <n v="565"/>
  </r>
  <r>
    <x v="108"/>
    <x v="51"/>
    <n v="11243"/>
    <n v="2758"/>
    <n v="5983"/>
    <n v="2146"/>
    <n v="356"/>
    <n v="0"/>
    <n v="2.96"/>
    <n v="614"/>
  </r>
  <r>
    <x v="108"/>
    <x v="52"/>
    <n v="12007"/>
    <n v="2891"/>
    <n v="6408"/>
    <n v="2238"/>
    <n v="469"/>
    <n v="0"/>
    <n v="3.11"/>
    <n v="720"/>
  </r>
  <r>
    <x v="108"/>
    <x v="53"/>
    <n v="11839"/>
    <n v="2818"/>
    <n v="6272"/>
    <n v="2298"/>
    <n v="452"/>
    <n v="0"/>
    <n v="3.01"/>
    <n v="746"/>
  </r>
  <r>
    <x v="108"/>
    <x v="54"/>
    <n v="11641"/>
    <n v="2808"/>
    <n v="6031"/>
    <n v="2281"/>
    <n v="521"/>
    <n v="0"/>
    <n v="2.9"/>
    <n v="752"/>
  </r>
  <r>
    <x v="108"/>
    <x v="55"/>
    <n v="11934"/>
    <n v="2579"/>
    <n v="6398"/>
    <n v="2277"/>
    <n v="680"/>
    <n v="0"/>
    <n v="2.92"/>
    <n v="701"/>
  </r>
  <r>
    <x v="108"/>
    <x v="56"/>
    <n v="11873"/>
    <n v="2913"/>
    <n v="6102"/>
    <n v="2167"/>
    <n v="691"/>
    <n v="0"/>
    <n v="2.86"/>
    <n v="750"/>
  </r>
  <r>
    <x v="108"/>
    <x v="57"/>
    <n v="11770"/>
    <n v="2591"/>
    <n v="6043"/>
    <n v="2458"/>
    <n v="677"/>
    <n v="0"/>
    <n v="2.78"/>
    <n v="781"/>
  </r>
  <r>
    <x v="108"/>
    <x v="58"/>
    <n v="12173"/>
    <n v="2547"/>
    <n v="6315"/>
    <n v="2673"/>
    <n v="639"/>
    <n v="0"/>
    <n v="2.84"/>
    <n v="901"/>
  </r>
  <r>
    <x v="108"/>
    <x v="59"/>
    <n v="11726"/>
    <n v="2494"/>
    <n v="5825"/>
    <n v="2796"/>
    <n v="611"/>
    <n v="0"/>
    <n v="2.69"/>
    <n v="830"/>
  </r>
  <r>
    <x v="108"/>
    <x v="60"/>
    <n v="10994"/>
    <n v="2226"/>
    <n v="5740"/>
    <n v="2648"/>
    <n v="380"/>
    <n v="0"/>
    <n v="2.41"/>
    <n v="557"/>
  </r>
  <r>
    <x v="108"/>
    <x v="61"/>
    <n v="10923"/>
    <n v="2201"/>
    <n v="5469"/>
    <n v="2930"/>
    <n v="324"/>
    <n v="0"/>
    <n v="2.37"/>
    <n v="671"/>
  </r>
  <r>
    <x v="108"/>
    <x v="62"/>
    <n v="9717"/>
    <n v="2059"/>
    <n v="4796"/>
    <n v="2576"/>
    <n v="286"/>
    <n v="0"/>
    <n v="2.09"/>
    <n v="644"/>
  </r>
  <r>
    <x v="108"/>
    <x v="63"/>
    <n v="9706"/>
    <n v="2455"/>
    <n v="4576"/>
    <n v="2513"/>
    <n v="163"/>
    <n v="0"/>
    <n v="2.08"/>
    <n v="553"/>
  </r>
  <r>
    <x v="108"/>
    <x v="64"/>
    <n v="9505"/>
    <n v="2132"/>
    <n v="4705"/>
    <n v="2395"/>
    <n v="272"/>
    <n v="0"/>
    <n v="2.0299999999999998"/>
    <n v="631"/>
  </r>
  <r>
    <x v="108"/>
    <x v="65"/>
    <n v="9290"/>
    <n v="2114"/>
    <n v="4580"/>
    <n v="2325"/>
    <n v="272"/>
    <n v="0"/>
    <n v="1.99"/>
    <n v="711"/>
  </r>
  <r>
    <x v="109"/>
    <x v="84"/>
    <n v="0"/>
    <n v="0"/>
    <n v="0"/>
    <n v="0"/>
    <n v="0"/>
    <s v="."/>
    <s v="."/>
    <n v="0"/>
  </r>
  <r>
    <x v="109"/>
    <x v="85"/>
    <n v="0"/>
    <n v="0"/>
    <n v="0"/>
    <n v="0"/>
    <n v="0"/>
    <s v="."/>
    <s v="."/>
    <n v="0"/>
  </r>
  <r>
    <x v="109"/>
    <x v="87"/>
    <n v="0"/>
    <n v="0"/>
    <n v="0"/>
    <n v="0"/>
    <n v="0"/>
    <s v="."/>
    <s v="."/>
    <n v="0"/>
  </r>
  <r>
    <x v="109"/>
    <x v="118"/>
    <n v="1"/>
    <n v="0"/>
    <n v="1"/>
    <n v="0"/>
    <n v="0"/>
    <s v="."/>
    <s v="."/>
    <n v="0"/>
  </r>
  <r>
    <x v="109"/>
    <x v="119"/>
    <n v="0"/>
    <n v="0"/>
    <n v="0"/>
    <n v="0"/>
    <n v="0"/>
    <s v="."/>
    <s v="."/>
    <n v="0"/>
  </r>
  <r>
    <x v="109"/>
    <x v="120"/>
    <n v="0"/>
    <n v="0"/>
    <n v="0"/>
    <n v="0"/>
    <n v="0"/>
    <s v="."/>
    <s v="."/>
    <n v="0"/>
  </r>
  <r>
    <x v="109"/>
    <x v="121"/>
    <n v="0"/>
    <n v="0"/>
    <n v="0"/>
    <n v="0"/>
    <n v="0"/>
    <s v="."/>
    <s v="."/>
    <n v="0"/>
  </r>
  <r>
    <x v="109"/>
    <x v="122"/>
    <n v="0"/>
    <n v="0"/>
    <n v="0"/>
    <n v="0"/>
    <n v="0"/>
    <s v="."/>
    <s v="."/>
    <n v="0"/>
  </r>
  <r>
    <x v="109"/>
    <x v="123"/>
    <n v="37"/>
    <n v="0"/>
    <n v="37"/>
    <n v="0"/>
    <n v="0"/>
    <s v="."/>
    <s v="."/>
    <n v="0"/>
  </r>
  <r>
    <x v="109"/>
    <x v="124"/>
    <n v="69"/>
    <n v="0"/>
    <n v="69"/>
    <n v="0"/>
    <n v="0"/>
    <s v="."/>
    <s v="."/>
    <n v="0"/>
  </r>
  <r>
    <x v="109"/>
    <x v="125"/>
    <n v="233"/>
    <n v="0"/>
    <n v="233"/>
    <n v="0"/>
    <n v="0"/>
    <s v="."/>
    <s v="."/>
    <n v="0"/>
  </r>
  <r>
    <x v="109"/>
    <x v="126"/>
    <n v="320"/>
    <n v="0"/>
    <n v="320"/>
    <n v="0"/>
    <n v="0"/>
    <s v="."/>
    <s v="."/>
    <n v="0"/>
  </r>
  <r>
    <x v="109"/>
    <x v="127"/>
    <n v="383"/>
    <n v="0"/>
    <n v="383"/>
    <n v="0"/>
    <n v="0"/>
    <s v="."/>
    <s v="."/>
    <n v="0"/>
  </r>
  <r>
    <x v="109"/>
    <x v="88"/>
    <n v="548"/>
    <n v="0"/>
    <n v="548"/>
    <n v="0"/>
    <n v="0"/>
    <s v="."/>
    <s v="."/>
    <n v="0"/>
  </r>
  <r>
    <x v="109"/>
    <x v="89"/>
    <n v="764"/>
    <n v="0"/>
    <n v="764"/>
    <n v="0"/>
    <n v="0"/>
    <s v="."/>
    <s v="."/>
    <n v="0"/>
  </r>
  <r>
    <x v="109"/>
    <x v="90"/>
    <n v="941"/>
    <n v="0"/>
    <n v="941"/>
    <n v="0"/>
    <n v="0"/>
    <s v="."/>
    <s v="."/>
    <n v="0"/>
  </r>
  <r>
    <x v="109"/>
    <x v="91"/>
    <n v="1179"/>
    <n v="0"/>
    <n v="1179"/>
    <n v="0"/>
    <n v="0"/>
    <s v="."/>
    <s v="."/>
    <n v="0"/>
  </r>
  <r>
    <x v="109"/>
    <x v="92"/>
    <n v="1484"/>
    <n v="0"/>
    <n v="1484"/>
    <n v="0"/>
    <n v="0"/>
    <s v="."/>
    <s v="."/>
    <n v="0"/>
  </r>
  <r>
    <x v="109"/>
    <x v="93"/>
    <n v="1980"/>
    <n v="0"/>
    <n v="1980"/>
    <n v="0"/>
    <n v="0"/>
    <s v="."/>
    <s v="."/>
    <n v="0"/>
  </r>
  <r>
    <x v="109"/>
    <x v="94"/>
    <n v="2518"/>
    <n v="0"/>
    <n v="2518"/>
    <n v="0"/>
    <n v="0"/>
    <s v="."/>
    <s v="."/>
    <n v="0"/>
  </r>
  <r>
    <x v="109"/>
    <x v="95"/>
    <n v="3160"/>
    <n v="0"/>
    <n v="3160"/>
    <n v="0"/>
    <n v="0"/>
    <s v="."/>
    <s v="."/>
    <n v="0"/>
  </r>
  <r>
    <x v="109"/>
    <x v="96"/>
    <n v="3686"/>
    <n v="0"/>
    <n v="3686"/>
    <n v="0"/>
    <n v="0"/>
    <s v="."/>
    <s v="."/>
    <n v="0"/>
  </r>
  <r>
    <x v="109"/>
    <x v="97"/>
    <n v="3876"/>
    <n v="0"/>
    <n v="3876"/>
    <n v="0"/>
    <n v="0"/>
    <s v="."/>
    <s v="."/>
    <n v="0"/>
  </r>
  <r>
    <x v="109"/>
    <x v="98"/>
    <n v="4110"/>
    <n v="0"/>
    <n v="4110"/>
    <n v="0"/>
    <n v="0"/>
    <s v="."/>
    <s v="."/>
    <n v="0"/>
  </r>
  <r>
    <x v="109"/>
    <x v="99"/>
    <n v="4558"/>
    <n v="0"/>
    <n v="4558"/>
    <n v="0"/>
    <n v="0"/>
    <s v="."/>
    <s v="."/>
    <n v="0"/>
  </r>
  <r>
    <x v="109"/>
    <x v="100"/>
    <n v="4825"/>
    <n v="0"/>
    <n v="4825"/>
    <n v="0"/>
    <n v="0"/>
    <s v="."/>
    <s v="."/>
    <n v="0"/>
  </r>
  <r>
    <x v="109"/>
    <x v="101"/>
    <n v="4646"/>
    <n v="0"/>
    <n v="4646"/>
    <n v="0"/>
    <n v="0"/>
    <s v="."/>
    <s v="."/>
    <n v="0"/>
  </r>
  <r>
    <x v="109"/>
    <x v="102"/>
    <n v="5053"/>
    <n v="0"/>
    <n v="5053"/>
    <n v="0"/>
    <n v="0"/>
    <s v="."/>
    <s v="."/>
    <n v="0"/>
  </r>
  <r>
    <x v="109"/>
    <x v="103"/>
    <n v="4892"/>
    <n v="0"/>
    <n v="4892"/>
    <n v="0"/>
    <n v="0"/>
    <s v="."/>
    <s v="."/>
    <n v="0"/>
  </r>
  <r>
    <x v="109"/>
    <x v="104"/>
    <n v="5483"/>
    <n v="0"/>
    <n v="5483"/>
    <n v="0"/>
    <n v="0"/>
    <s v="."/>
    <s v="."/>
    <n v="0"/>
  </r>
  <r>
    <x v="109"/>
    <x v="66"/>
    <n v="6028"/>
    <n v="0"/>
    <n v="6028"/>
    <n v="0"/>
    <n v="0"/>
    <s v="."/>
    <s v="."/>
    <n v="0"/>
  </r>
  <r>
    <x v="109"/>
    <x v="67"/>
    <n v="6412"/>
    <n v="0"/>
    <n v="6412"/>
    <n v="0"/>
    <n v="0"/>
    <s v="."/>
    <s v="."/>
    <n v="0"/>
  </r>
  <r>
    <x v="109"/>
    <x v="68"/>
    <n v="6370"/>
    <n v="0"/>
    <n v="6370"/>
    <n v="0"/>
    <n v="0"/>
    <s v="."/>
    <s v="."/>
    <n v="0"/>
  </r>
  <r>
    <x v="109"/>
    <x v="69"/>
    <n v="6974"/>
    <n v="0"/>
    <n v="6974"/>
    <n v="0"/>
    <n v="0"/>
    <s v="."/>
    <s v="."/>
    <n v="0"/>
  </r>
  <r>
    <x v="109"/>
    <x v="70"/>
    <n v="8649"/>
    <n v="0"/>
    <n v="8649"/>
    <n v="0"/>
    <n v="0"/>
    <s v="."/>
    <s v="."/>
    <n v="0"/>
  </r>
  <r>
    <x v="109"/>
    <x v="71"/>
    <n v="8673"/>
    <n v="0"/>
    <n v="8673"/>
    <n v="0"/>
    <n v="0"/>
    <s v="."/>
    <s v="."/>
    <n v="0"/>
  </r>
  <r>
    <x v="109"/>
    <x v="72"/>
    <n v="8202"/>
    <n v="54"/>
    <n v="8148"/>
    <n v="0"/>
    <n v="0"/>
    <s v="."/>
    <s v="."/>
    <n v="0"/>
  </r>
  <r>
    <x v="109"/>
    <x v="73"/>
    <n v="7404"/>
    <n v="67"/>
    <n v="7328"/>
    <n v="0"/>
    <n v="9"/>
    <s v="."/>
    <s v="."/>
    <n v="0"/>
  </r>
  <r>
    <x v="109"/>
    <x v="74"/>
    <n v="5683"/>
    <n v="65"/>
    <n v="5610"/>
    <n v="0"/>
    <n v="7"/>
    <s v="."/>
    <s v="."/>
    <n v="0"/>
  </r>
  <r>
    <x v="109"/>
    <x v="75"/>
    <n v="8060"/>
    <n v="59"/>
    <n v="7993"/>
    <n v="0"/>
    <n v="7"/>
    <s v="."/>
    <s v="."/>
    <n v="0"/>
  </r>
  <r>
    <x v="109"/>
    <x v="76"/>
    <n v="8312"/>
    <n v="50"/>
    <n v="8257"/>
    <n v="0"/>
    <n v="5"/>
    <s v="."/>
    <s v="."/>
    <n v="0"/>
  </r>
  <r>
    <x v="109"/>
    <x v="77"/>
    <n v="11370"/>
    <n v="72"/>
    <n v="11292"/>
    <n v="0"/>
    <n v="5"/>
    <s v="."/>
    <s v="."/>
    <n v="0"/>
  </r>
  <r>
    <x v="109"/>
    <x v="78"/>
    <n v="14437"/>
    <n v="109"/>
    <n v="14325"/>
    <n v="0"/>
    <n v="3"/>
    <s v="."/>
    <s v="."/>
    <n v="0"/>
  </r>
  <r>
    <x v="109"/>
    <x v="79"/>
    <n v="16439"/>
    <n v="109"/>
    <n v="16325"/>
    <n v="0"/>
    <n v="6"/>
    <s v="."/>
    <s v="."/>
    <n v="0"/>
  </r>
  <r>
    <x v="109"/>
    <x v="80"/>
    <n v="17322"/>
    <n v="136"/>
    <n v="17180"/>
    <n v="0"/>
    <n v="6"/>
    <s v="."/>
    <s v="."/>
    <n v="0"/>
  </r>
  <r>
    <x v="109"/>
    <x v="81"/>
    <n v="21275"/>
    <n v="109"/>
    <n v="21157"/>
    <n v="0"/>
    <n v="9"/>
    <s v="."/>
    <s v="."/>
    <n v="0"/>
  </r>
  <r>
    <x v="109"/>
    <x v="0"/>
    <n v="22935"/>
    <n v="123"/>
    <n v="22804"/>
    <n v="0"/>
    <n v="8"/>
    <s v="."/>
    <s v="."/>
    <n v="0"/>
  </r>
  <r>
    <x v="109"/>
    <x v="1"/>
    <n v="-1473"/>
    <n v="145"/>
    <n v="-1627"/>
    <n v="0"/>
    <n v="9"/>
    <n v="0"/>
    <n v="-0.08"/>
    <n v="9"/>
  </r>
  <r>
    <x v="109"/>
    <x v="2"/>
    <n v="1887"/>
    <n v="123"/>
    <n v="1755"/>
    <n v="0"/>
    <n v="9"/>
    <n v="0"/>
    <n v="0.11"/>
    <n v="646"/>
  </r>
  <r>
    <x v="109"/>
    <x v="3"/>
    <n v="1117"/>
    <n v="109"/>
    <n v="1001"/>
    <n v="0"/>
    <n v="7"/>
    <n v="0"/>
    <n v="0.06"/>
    <n v="1"/>
  </r>
  <r>
    <x v="109"/>
    <x v="4"/>
    <n v="1045"/>
    <n v="112"/>
    <n v="923"/>
    <n v="0"/>
    <n v="9"/>
    <n v="0"/>
    <n v="0.06"/>
    <n v="1"/>
  </r>
  <r>
    <x v="109"/>
    <x v="5"/>
    <n v="285"/>
    <n v="182"/>
    <n v="95"/>
    <n v="0"/>
    <n v="9"/>
    <n v="0"/>
    <n v="0.02"/>
    <n v="91"/>
  </r>
  <r>
    <x v="109"/>
    <x v="6"/>
    <n v="4316"/>
    <n v="177"/>
    <n v="785"/>
    <n v="159"/>
    <n v="18"/>
    <n v="3177"/>
    <n v="0.22"/>
    <n v="605"/>
  </r>
  <r>
    <x v="109"/>
    <x v="7"/>
    <n v="6225"/>
    <n v="138"/>
    <n v="2344"/>
    <n v="232"/>
    <n v="30"/>
    <n v="3481"/>
    <n v="0.31"/>
    <n v="906"/>
  </r>
  <r>
    <x v="109"/>
    <x v="8"/>
    <n v="5950"/>
    <n v="127"/>
    <n v="3033"/>
    <n v="383"/>
    <n v="43"/>
    <n v="2365"/>
    <n v="0.28999999999999998"/>
    <n v="1291"/>
  </r>
  <r>
    <x v="109"/>
    <x v="9"/>
    <n v="6886"/>
    <n v="140"/>
    <n v="3603"/>
    <n v="393"/>
    <n v="56"/>
    <n v="2694"/>
    <n v="0.33"/>
    <n v="1451"/>
  </r>
  <r>
    <x v="109"/>
    <x v="10"/>
    <n v="6979"/>
    <n v="172"/>
    <n v="3189"/>
    <n v="480"/>
    <n v="79"/>
    <n v="3059"/>
    <n v="0.33"/>
    <n v="1518"/>
  </r>
  <r>
    <x v="109"/>
    <x v="11"/>
    <n v="10197"/>
    <n v="167"/>
    <n v="5960"/>
    <n v="502"/>
    <n v="108"/>
    <n v="3461"/>
    <n v="0.46"/>
    <n v="1814"/>
  </r>
  <r>
    <x v="109"/>
    <x v="12"/>
    <n v="9965"/>
    <n v="143"/>
    <n v="5274"/>
    <n v="519"/>
    <n v="101"/>
    <n v="3927"/>
    <n v="0.44"/>
    <n v="1863"/>
  </r>
  <r>
    <x v="109"/>
    <x v="13"/>
    <n v="10216"/>
    <n v="148"/>
    <n v="5106"/>
    <n v="556"/>
    <n v="101"/>
    <n v="4305"/>
    <n v="0.44"/>
    <n v="2163"/>
  </r>
  <r>
    <x v="109"/>
    <x v="14"/>
    <n v="11274"/>
    <n v="165"/>
    <n v="5533"/>
    <n v="602"/>
    <n v="101"/>
    <n v="4874"/>
    <n v="0.47"/>
    <n v="2357"/>
  </r>
  <r>
    <x v="109"/>
    <x v="15"/>
    <n v="12970"/>
    <n v="198"/>
    <n v="6433"/>
    <n v="630"/>
    <n v="101"/>
    <n v="5608"/>
    <n v="0.53"/>
    <n v="2447"/>
  </r>
  <r>
    <x v="109"/>
    <x v="16"/>
    <n v="14662"/>
    <n v="206"/>
    <n v="6721"/>
    <n v="649"/>
    <n v="107"/>
    <n v="6978"/>
    <n v="0.57999999999999996"/>
    <n v="2703"/>
  </r>
  <r>
    <x v="109"/>
    <x v="17"/>
    <n v="17497"/>
    <n v="206"/>
    <n v="7180"/>
    <n v="732"/>
    <n v="190"/>
    <n v="9188"/>
    <n v="0.68"/>
    <n v="2616"/>
  </r>
  <r>
    <x v="109"/>
    <x v="18"/>
    <n v="18528"/>
    <n v="210"/>
    <n v="7535"/>
    <n v="775"/>
    <n v="190"/>
    <n v="9818"/>
    <n v="0.7"/>
    <n v="3569"/>
  </r>
  <r>
    <x v="109"/>
    <x v="19"/>
    <n v="22472"/>
    <n v="215"/>
    <n v="9962"/>
    <n v="829"/>
    <n v="264"/>
    <n v="11202"/>
    <n v="0.83"/>
    <n v="3700"/>
  </r>
  <r>
    <x v="109"/>
    <x v="20"/>
    <n v="22666"/>
    <n v="355"/>
    <n v="7831"/>
    <n v="2462"/>
    <n v="319"/>
    <n v="11699"/>
    <n v="0.81"/>
    <n v="5333"/>
  </r>
  <r>
    <x v="109"/>
    <x v="21"/>
    <n v="25054"/>
    <n v="344"/>
    <n v="8930"/>
    <n v="5611"/>
    <n v="350"/>
    <n v="9819"/>
    <n v="0.87"/>
    <n v="4795"/>
  </r>
  <r>
    <x v="109"/>
    <x v="22"/>
    <n v="27740"/>
    <n v="390"/>
    <n v="10741"/>
    <n v="4920"/>
    <n v="388"/>
    <n v="11301"/>
    <n v="0.94"/>
    <n v="4981"/>
  </r>
  <r>
    <x v="109"/>
    <x v="23"/>
    <n v="28938"/>
    <n v="662"/>
    <n v="10381"/>
    <n v="4767"/>
    <n v="459"/>
    <n v="12670"/>
    <n v="0.96"/>
    <n v="5573"/>
  </r>
  <r>
    <x v="109"/>
    <x v="24"/>
    <n v="35341"/>
    <n v="727"/>
    <n v="13957"/>
    <n v="5237"/>
    <n v="475"/>
    <n v="14945"/>
    <n v="1.1399999999999999"/>
    <n v="5999"/>
  </r>
  <r>
    <x v="109"/>
    <x v="25"/>
    <n v="39245"/>
    <n v="829"/>
    <n v="16418"/>
    <n v="6598"/>
    <n v="615"/>
    <n v="14785"/>
    <n v="1.23"/>
    <n v="5469"/>
  </r>
  <r>
    <x v="109"/>
    <x v="26"/>
    <n v="38001"/>
    <n v="714"/>
    <n v="17830"/>
    <n v="6247"/>
    <n v="730"/>
    <n v="12480"/>
    <n v="1.1599999999999999"/>
    <n v="4946"/>
  </r>
  <r>
    <x v="109"/>
    <x v="27"/>
    <n v="42717"/>
    <n v="635"/>
    <n v="20246"/>
    <n v="6232"/>
    <n v="830"/>
    <n v="14774"/>
    <n v="1.26"/>
    <n v="4366"/>
  </r>
  <r>
    <x v="109"/>
    <x v="28"/>
    <n v="44715"/>
    <n v="637"/>
    <n v="23542"/>
    <n v="5580"/>
    <n v="987"/>
    <n v="13970"/>
    <n v="1.28"/>
    <n v="3937"/>
  </r>
  <r>
    <x v="109"/>
    <x v="29"/>
    <n v="44306"/>
    <n v="692"/>
    <n v="23219"/>
    <n v="5140"/>
    <n v="1632"/>
    <n v="13623"/>
    <n v="1.23"/>
    <n v="3636"/>
  </r>
  <r>
    <x v="109"/>
    <x v="30"/>
    <n v="44731"/>
    <n v="657"/>
    <n v="27999"/>
    <n v="6564"/>
    <n v="1224"/>
    <n v="8287"/>
    <n v="1.2"/>
    <n v="3595"/>
  </r>
  <r>
    <x v="109"/>
    <x v="31"/>
    <n v="32970"/>
    <n v="664"/>
    <n v="22621"/>
    <n v="3625"/>
    <n v="1088"/>
    <n v="4972"/>
    <n v="0.85"/>
    <n v="3510"/>
  </r>
  <r>
    <x v="109"/>
    <x v="32"/>
    <n v="30788"/>
    <n v="526"/>
    <n v="21820"/>
    <n v="3314"/>
    <n v="1088"/>
    <n v="4040"/>
    <n v="0.77"/>
    <n v="902"/>
  </r>
  <r>
    <x v="109"/>
    <x v="33"/>
    <n v="37635"/>
    <n v="818"/>
    <n v="24598"/>
    <n v="3446"/>
    <n v="1292"/>
    <n v="7481"/>
    <n v="0.91"/>
    <n v="1372"/>
  </r>
  <r>
    <x v="109"/>
    <x v="34"/>
    <n v="40847"/>
    <n v="751"/>
    <n v="27617"/>
    <n v="4376"/>
    <n v="1357"/>
    <n v="6746"/>
    <n v="0.95"/>
    <n v="1475"/>
  </r>
  <r>
    <x v="109"/>
    <x v="35"/>
    <n v="41085"/>
    <n v="893"/>
    <n v="28316"/>
    <n v="6861"/>
    <n v="1605"/>
    <n v="3411"/>
    <n v="0.92"/>
    <n v="1458"/>
  </r>
  <r>
    <x v="109"/>
    <x v="36"/>
    <n v="43842"/>
    <n v="935"/>
    <n v="30903"/>
    <n v="7476"/>
    <n v="1695"/>
    <n v="2833"/>
    <n v="0.94"/>
    <n v="1415"/>
  </r>
  <r>
    <x v="109"/>
    <x v="37"/>
    <n v="40469"/>
    <n v="977"/>
    <n v="27252"/>
    <n v="7790"/>
    <n v="1669"/>
    <n v="2781"/>
    <n v="0.84"/>
    <n v="1116"/>
  </r>
  <r>
    <x v="109"/>
    <x v="38"/>
    <n v="43516"/>
    <n v="997"/>
    <n v="29917"/>
    <n v="8352"/>
    <n v="1731"/>
    <n v="2519"/>
    <n v="0.87"/>
    <n v="731"/>
  </r>
  <r>
    <x v="109"/>
    <x v="39"/>
    <n v="48027"/>
    <n v="1011"/>
    <n v="32779"/>
    <n v="10479"/>
    <n v="1659"/>
    <n v="2099"/>
    <n v="0.93"/>
    <n v="389"/>
  </r>
  <r>
    <x v="109"/>
    <x v="40"/>
    <n v="52142"/>
    <n v="834"/>
    <n v="37194"/>
    <n v="11624"/>
    <n v="1703"/>
    <n v="787"/>
    <n v="0.98"/>
    <n v="313"/>
  </r>
  <r>
    <x v="109"/>
    <x v="41"/>
    <n v="57394"/>
    <n v="735"/>
    <n v="38015"/>
    <n v="10921"/>
    <n v="1768"/>
    <n v="5955"/>
    <n v="1.05"/>
    <n v="840"/>
  </r>
  <r>
    <x v="109"/>
    <x v="42"/>
    <n v="62013"/>
    <n v="1049"/>
    <n v="39293"/>
    <n v="13542"/>
    <n v="2040"/>
    <n v="6090"/>
    <n v="1.1100000000000001"/>
    <n v="970"/>
  </r>
  <r>
    <x v="109"/>
    <x v="43"/>
    <n v="62304"/>
    <n v="924"/>
    <n v="39013"/>
    <n v="14369"/>
    <n v="2067"/>
    <n v="5932"/>
    <n v="1.0900000000000001"/>
    <n v="982"/>
  </r>
  <r>
    <x v="109"/>
    <x v="44"/>
    <n v="64689"/>
    <n v="1128"/>
    <n v="39992"/>
    <n v="16564"/>
    <n v="2176"/>
    <n v="4830"/>
    <n v="1.1200000000000001"/>
    <n v="1057"/>
  </r>
  <r>
    <x v="109"/>
    <x v="45"/>
    <n v="72329"/>
    <n v="1139"/>
    <n v="42922"/>
    <n v="20002"/>
    <n v="2176"/>
    <n v="6090"/>
    <n v="1.23"/>
    <n v="1150"/>
  </r>
  <r>
    <x v="109"/>
    <x v="46"/>
    <n v="74432"/>
    <n v="1067"/>
    <n v="42742"/>
    <n v="22264"/>
    <n v="2217"/>
    <n v="6142"/>
    <n v="1.25"/>
    <n v="1189"/>
  </r>
  <r>
    <x v="109"/>
    <x v="47"/>
    <n v="75282"/>
    <n v="1116"/>
    <n v="43195"/>
    <n v="22174"/>
    <n v="2496"/>
    <n v="6300"/>
    <n v="1.24"/>
    <n v="715"/>
  </r>
  <r>
    <x v="109"/>
    <x v="48"/>
    <n v="73437"/>
    <n v="1145"/>
    <n v="39086"/>
    <n v="24813"/>
    <n v="2618"/>
    <n v="5775"/>
    <n v="1.19"/>
    <n v="971"/>
  </r>
  <r>
    <x v="109"/>
    <x v="49"/>
    <n v="84131"/>
    <n v="1333"/>
    <n v="47727"/>
    <n v="26925"/>
    <n v="2897"/>
    <n v="5250"/>
    <n v="1.33"/>
    <n v="1190"/>
  </r>
  <r>
    <x v="109"/>
    <x v="50"/>
    <n v="104265"/>
    <n v="1358"/>
    <n v="62150"/>
    <n v="31192"/>
    <n v="3003"/>
    <n v="6562"/>
    <n v="1.62"/>
    <n v="1295"/>
  </r>
  <r>
    <x v="109"/>
    <x v="51"/>
    <n v="101510"/>
    <n v="1454"/>
    <n v="57346"/>
    <n v="32873"/>
    <n v="3248"/>
    <n v="6588"/>
    <n v="1.55"/>
    <n v="1283"/>
  </r>
  <r>
    <x v="109"/>
    <x v="52"/>
    <n v="108655"/>
    <n v="1130"/>
    <n v="62080"/>
    <n v="34840"/>
    <n v="3623"/>
    <n v="6982"/>
    <n v="1.64"/>
    <n v="1297"/>
  </r>
  <r>
    <x v="109"/>
    <x v="53"/>
    <n v="109561"/>
    <n v="1273"/>
    <n v="59477"/>
    <n v="39251"/>
    <n v="3890"/>
    <n v="5670"/>
    <n v="1.63"/>
    <n v="1205"/>
  </r>
  <r>
    <x v="109"/>
    <x v="54"/>
    <n v="114109"/>
    <n v="1416"/>
    <n v="57530"/>
    <n v="43250"/>
    <n v="4143"/>
    <n v="7770"/>
    <n v="1.68"/>
    <n v="1163"/>
  </r>
  <r>
    <x v="109"/>
    <x v="55"/>
    <n v="121908"/>
    <n v="1363"/>
    <n v="60478"/>
    <n v="48826"/>
    <n v="4379"/>
    <n v="6861"/>
    <n v="1.77"/>
    <n v="1148"/>
  </r>
  <r>
    <x v="109"/>
    <x v="56"/>
    <n v="127845"/>
    <n v="1661"/>
    <n v="60814"/>
    <n v="54629"/>
    <n v="4440"/>
    <n v="6300"/>
    <n v="1.83"/>
    <n v="749"/>
  </r>
  <r>
    <x v="109"/>
    <x v="57"/>
    <n v="138898"/>
    <n v="1633"/>
    <n v="63690"/>
    <n v="60464"/>
    <n v="4801"/>
    <n v="8311"/>
    <n v="1.97"/>
    <n v="1314"/>
  </r>
  <r>
    <x v="109"/>
    <x v="58"/>
    <n v="141621"/>
    <n v="1795"/>
    <n v="61457"/>
    <n v="64552"/>
    <n v="5576"/>
    <n v="8240"/>
    <n v="1.97"/>
    <n v="1818"/>
  </r>
  <r>
    <x v="109"/>
    <x v="59"/>
    <n v="147691"/>
    <n v="1599"/>
    <n v="63850"/>
    <n v="67379"/>
    <n v="6038"/>
    <n v="8826"/>
    <n v="2.0299999999999998"/>
    <n v="2240"/>
  </r>
  <r>
    <x v="109"/>
    <x v="60"/>
    <n v="151153"/>
    <n v="1199"/>
    <n v="63569"/>
    <n v="71251"/>
    <n v="6800"/>
    <n v="8334"/>
    <n v="2.06"/>
    <n v="2780"/>
  </r>
  <r>
    <x v="109"/>
    <x v="61"/>
    <n v="156267"/>
    <n v="1487"/>
    <n v="62100"/>
    <n v="75661"/>
    <n v="8296"/>
    <n v="8723"/>
    <n v="2.1"/>
    <n v="3088"/>
  </r>
  <r>
    <x v="109"/>
    <x v="62"/>
    <n v="160637"/>
    <n v="1450"/>
    <n v="61052"/>
    <n v="80039"/>
    <n v="8976"/>
    <n v="9119"/>
    <n v="2.14"/>
    <n v="2935"/>
  </r>
  <r>
    <x v="109"/>
    <x v="63"/>
    <n v="166828"/>
    <n v="1126"/>
    <n v="66900"/>
    <n v="79769"/>
    <n v="9554"/>
    <n v="9479"/>
    <n v="2.19"/>
    <n v="2643"/>
  </r>
  <r>
    <x v="109"/>
    <x v="64"/>
    <n v="169015"/>
    <n v="1160"/>
    <n v="68466"/>
    <n v="80495"/>
    <n v="9343"/>
    <n v="9550"/>
    <n v="2.19"/>
    <n v="3665"/>
  </r>
  <r>
    <x v="109"/>
    <x v="65"/>
    <n v="177115"/>
    <n v="900"/>
    <n v="66662"/>
    <n v="91127"/>
    <n v="8976"/>
    <n v="9450"/>
    <n v="2.27"/>
    <n v="4218"/>
  </r>
  <r>
    <x v="110"/>
    <x v="102"/>
    <n v="11"/>
    <s v="."/>
    <s v="."/>
    <s v="."/>
    <n v="11"/>
    <s v="."/>
    <s v="."/>
    <n v="0"/>
  </r>
  <r>
    <x v="110"/>
    <x v="103"/>
    <n v="11"/>
    <s v="."/>
    <s v="."/>
    <s v="."/>
    <n v="11"/>
    <s v="."/>
    <s v="."/>
    <n v="0"/>
  </r>
  <r>
    <x v="110"/>
    <x v="104"/>
    <n v="14"/>
    <s v="."/>
    <s v="."/>
    <s v="."/>
    <n v="14"/>
    <s v="."/>
    <s v="."/>
    <n v="0"/>
  </r>
  <r>
    <x v="110"/>
    <x v="66"/>
    <n v="18"/>
    <s v="."/>
    <s v="."/>
    <s v="."/>
    <n v="18"/>
    <s v="."/>
    <s v="."/>
    <n v="0"/>
  </r>
  <r>
    <x v="110"/>
    <x v="67"/>
    <n v="19"/>
    <s v="."/>
    <s v="."/>
    <s v="."/>
    <n v="19"/>
    <s v="."/>
    <s v="."/>
    <n v="0"/>
  </r>
  <r>
    <x v="110"/>
    <x v="68"/>
    <n v="25"/>
    <s v="."/>
    <s v="."/>
    <s v="."/>
    <n v="25"/>
    <s v="."/>
    <s v="."/>
    <n v="0"/>
  </r>
  <r>
    <x v="110"/>
    <x v="69"/>
    <n v="21"/>
    <s v="."/>
    <s v="."/>
    <s v="."/>
    <n v="21"/>
    <s v="."/>
    <s v="."/>
    <n v="0"/>
  </r>
  <r>
    <x v="110"/>
    <x v="70"/>
    <n v="22"/>
    <s v="."/>
    <s v="."/>
    <s v="."/>
    <n v="22"/>
    <s v="."/>
    <s v="."/>
    <n v="0"/>
  </r>
  <r>
    <x v="110"/>
    <x v="71"/>
    <n v="13"/>
    <s v="."/>
    <s v="."/>
    <s v="."/>
    <n v="13"/>
    <s v="."/>
    <s v="."/>
    <n v="0"/>
  </r>
  <r>
    <x v="110"/>
    <x v="72"/>
    <n v="15"/>
    <s v="."/>
    <s v="."/>
    <s v="."/>
    <n v="15"/>
    <s v="."/>
    <s v="."/>
    <n v="0"/>
  </r>
  <r>
    <x v="110"/>
    <x v="73"/>
    <n v="20"/>
    <s v="."/>
    <s v="."/>
    <s v="."/>
    <n v="20"/>
    <s v="."/>
    <s v="."/>
    <n v="0"/>
  </r>
  <r>
    <x v="110"/>
    <x v="74"/>
    <n v="16"/>
    <s v="."/>
    <s v="."/>
    <s v="."/>
    <n v="16"/>
    <s v="."/>
    <s v="."/>
    <n v="0"/>
  </r>
  <r>
    <x v="110"/>
    <x v="75"/>
    <n v="30"/>
    <s v="."/>
    <s v="."/>
    <s v="."/>
    <n v="30"/>
    <s v="."/>
    <s v="."/>
    <n v="0"/>
  </r>
  <r>
    <x v="110"/>
    <x v="76"/>
    <n v="23"/>
    <s v="."/>
    <s v="."/>
    <s v="."/>
    <n v="23"/>
    <s v="."/>
    <s v="."/>
    <n v="0"/>
  </r>
  <r>
    <x v="110"/>
    <x v="77"/>
    <n v="24"/>
    <s v="."/>
    <s v="."/>
    <s v="."/>
    <n v="24"/>
    <s v="."/>
    <s v="."/>
    <n v="0"/>
  </r>
  <r>
    <x v="110"/>
    <x v="78"/>
    <n v="20"/>
    <s v="."/>
    <s v="."/>
    <s v="."/>
    <n v="20"/>
    <s v="."/>
    <s v="."/>
    <n v="0"/>
  </r>
  <r>
    <x v="110"/>
    <x v="79"/>
    <n v="36"/>
    <s v="."/>
    <s v="."/>
    <s v="."/>
    <n v="36"/>
    <s v="."/>
    <s v="."/>
    <n v="0"/>
  </r>
  <r>
    <x v="110"/>
    <x v="80"/>
    <n v="45"/>
    <s v="."/>
    <s v="."/>
    <s v="."/>
    <n v="45"/>
    <s v="."/>
    <s v="."/>
    <n v="0"/>
  </r>
  <r>
    <x v="110"/>
    <x v="81"/>
    <n v="22"/>
    <s v="."/>
    <s v="."/>
    <s v="."/>
    <n v="22"/>
    <s v="."/>
    <s v="."/>
    <n v="0"/>
  </r>
  <r>
    <x v="110"/>
    <x v="0"/>
    <n v="33"/>
    <s v="."/>
    <s v="."/>
    <s v="."/>
    <n v="33"/>
    <s v="."/>
    <s v="."/>
    <n v="0"/>
  </r>
  <r>
    <x v="110"/>
    <x v="1"/>
    <n v="456"/>
    <n v="19"/>
    <n v="385"/>
    <n v="0"/>
    <n v="52"/>
    <n v="0"/>
    <n v="0.36"/>
    <n v="6"/>
  </r>
  <r>
    <x v="110"/>
    <x v="2"/>
    <n v="797"/>
    <n v="11"/>
    <n v="726"/>
    <n v="0"/>
    <n v="60"/>
    <n v="0"/>
    <n v="0.59"/>
    <n v="7"/>
  </r>
  <r>
    <x v="110"/>
    <x v="3"/>
    <n v="999"/>
    <n v="20"/>
    <n v="918"/>
    <n v="0"/>
    <n v="61"/>
    <n v="0"/>
    <n v="0.69"/>
    <n v="5"/>
  </r>
  <r>
    <x v="110"/>
    <x v="4"/>
    <n v="1103"/>
    <n v="20"/>
    <n v="1020"/>
    <n v="0"/>
    <n v="63"/>
    <n v="0"/>
    <n v="0.71"/>
    <n v="9"/>
  </r>
  <r>
    <x v="110"/>
    <x v="5"/>
    <n v="1181"/>
    <n v="24"/>
    <n v="1080"/>
    <n v="0"/>
    <n v="77"/>
    <n v="0"/>
    <n v="0.72"/>
    <n v="9"/>
  </r>
  <r>
    <x v="110"/>
    <x v="6"/>
    <n v="1315"/>
    <n v="12"/>
    <n v="1213"/>
    <n v="0"/>
    <n v="90"/>
    <n v="0"/>
    <n v="0.77"/>
    <n v="13"/>
  </r>
  <r>
    <x v="110"/>
    <x v="7"/>
    <n v="1309"/>
    <n v="20"/>
    <n v="1206"/>
    <n v="0"/>
    <n v="83"/>
    <n v="0"/>
    <n v="0.73"/>
    <n v="14"/>
  </r>
  <r>
    <x v="110"/>
    <x v="8"/>
    <n v="1412"/>
    <n v="20"/>
    <n v="1294"/>
    <n v="0"/>
    <n v="98"/>
    <n v="0"/>
    <n v="0.76"/>
    <n v="14"/>
  </r>
  <r>
    <x v="110"/>
    <x v="9"/>
    <n v="1512"/>
    <n v="18"/>
    <n v="1397"/>
    <n v="0"/>
    <n v="97"/>
    <n v="0"/>
    <n v="0.78"/>
    <n v="13"/>
  </r>
  <r>
    <x v="110"/>
    <x v="10"/>
    <n v="1530"/>
    <n v="15"/>
    <n v="1409"/>
    <n v="0"/>
    <n v="106"/>
    <n v="0"/>
    <n v="0.76"/>
    <n v="13"/>
  </r>
  <r>
    <x v="110"/>
    <x v="11"/>
    <n v="1764"/>
    <n v="33"/>
    <n v="1621"/>
    <n v="0"/>
    <n v="110"/>
    <n v="0"/>
    <n v="0.84"/>
    <n v="13"/>
  </r>
  <r>
    <x v="110"/>
    <x v="12"/>
    <n v="1928"/>
    <n v="31"/>
    <n v="1780"/>
    <n v="2"/>
    <n v="115"/>
    <n v="0"/>
    <n v="0.89"/>
    <n v="9"/>
  </r>
  <r>
    <x v="110"/>
    <x v="13"/>
    <n v="2166"/>
    <n v="32"/>
    <n v="1998"/>
    <n v="6"/>
    <n v="130"/>
    <n v="0"/>
    <n v="0.96"/>
    <n v="10"/>
  </r>
  <r>
    <x v="110"/>
    <x v="14"/>
    <n v="2239"/>
    <n v="15"/>
    <n v="2081"/>
    <n v="5"/>
    <n v="139"/>
    <n v="0"/>
    <n v="0.95"/>
    <n v="6"/>
  </r>
  <r>
    <x v="110"/>
    <x v="15"/>
    <n v="2495"/>
    <n v="20"/>
    <n v="2312"/>
    <n v="15"/>
    <n v="149"/>
    <n v="0"/>
    <n v="1.02"/>
    <n v="7"/>
  </r>
  <r>
    <x v="110"/>
    <x v="16"/>
    <n v="3530"/>
    <n v="6"/>
    <n v="3316"/>
    <n v="37"/>
    <n v="171"/>
    <n v="0"/>
    <n v="1.4"/>
    <n v="8"/>
  </r>
  <r>
    <x v="110"/>
    <x v="17"/>
    <n v="3708"/>
    <n v="5"/>
    <n v="3494"/>
    <n v="49"/>
    <n v="159"/>
    <n v="0"/>
    <n v="1.43"/>
    <n v="6"/>
  </r>
  <r>
    <x v="110"/>
    <x v="18"/>
    <n v="3693"/>
    <n v="5"/>
    <n v="3522"/>
    <n v="57"/>
    <n v="109"/>
    <n v="0"/>
    <n v="1.39"/>
    <n v="10"/>
  </r>
  <r>
    <x v="110"/>
    <x v="19"/>
    <n v="3766"/>
    <n v="7"/>
    <n v="3536"/>
    <n v="74"/>
    <n v="150"/>
    <n v="0"/>
    <n v="1.39"/>
    <n v="9"/>
  </r>
  <r>
    <x v="110"/>
    <x v="20"/>
    <n v="4041"/>
    <n v="7"/>
    <n v="3783"/>
    <n v="74"/>
    <n v="178"/>
    <n v="0"/>
    <n v="1.46"/>
    <n v="10"/>
  </r>
  <r>
    <x v="110"/>
    <x v="21"/>
    <n v="4521"/>
    <n v="5"/>
    <n v="4263"/>
    <n v="64"/>
    <n v="188"/>
    <n v="0"/>
    <n v="1.59"/>
    <n v="145"/>
  </r>
  <r>
    <x v="110"/>
    <x v="22"/>
    <n v="4431"/>
    <n v="6"/>
    <n v="4175"/>
    <n v="59"/>
    <n v="191"/>
    <n v="0"/>
    <n v="1.51"/>
    <n v="172"/>
  </r>
  <r>
    <x v="110"/>
    <x v="23"/>
    <n v="4618"/>
    <n v="5"/>
    <n v="4344"/>
    <n v="59"/>
    <n v="210"/>
    <n v="0"/>
    <n v="1.52"/>
    <n v="113"/>
  </r>
  <r>
    <x v="110"/>
    <x v="24"/>
    <n v="5266"/>
    <n v="3"/>
    <n v="5065"/>
    <n v="26"/>
    <n v="171"/>
    <n v="0"/>
    <n v="1.68"/>
    <n v="251"/>
  </r>
  <r>
    <x v="110"/>
    <x v="25"/>
    <n v="5303"/>
    <n v="3"/>
    <n v="5024"/>
    <n v="31"/>
    <n v="244"/>
    <n v="0"/>
    <n v="1.64"/>
    <n v="213"/>
  </r>
  <r>
    <x v="110"/>
    <x v="26"/>
    <n v="5358"/>
    <n v="4"/>
    <n v="5028"/>
    <n v="29"/>
    <n v="298"/>
    <n v="0"/>
    <n v="1.61"/>
    <n v="168"/>
  </r>
  <r>
    <x v="110"/>
    <x v="27"/>
    <n v="5348"/>
    <n v="4"/>
    <n v="5044"/>
    <n v="28"/>
    <n v="272"/>
    <n v="0"/>
    <n v="1.56"/>
    <n v="177"/>
  </r>
  <r>
    <x v="110"/>
    <x v="28"/>
    <n v="5425"/>
    <n v="4"/>
    <n v="5126"/>
    <n v="28"/>
    <n v="267"/>
    <n v="0"/>
    <n v="1.54"/>
    <n v="202"/>
  </r>
  <r>
    <x v="110"/>
    <x v="29"/>
    <n v="5775"/>
    <n v="4"/>
    <n v="5472"/>
    <n v="28"/>
    <n v="271"/>
    <n v="0"/>
    <n v="1.61"/>
    <n v="213"/>
  </r>
  <r>
    <x v="110"/>
    <x v="30"/>
    <n v="5732"/>
    <n v="4"/>
    <n v="5430"/>
    <n v="36"/>
    <n v="261"/>
    <n v="0"/>
    <n v="1.56"/>
    <n v="234"/>
  </r>
  <r>
    <x v="110"/>
    <x v="31"/>
    <n v="5767"/>
    <n v="4"/>
    <n v="5438"/>
    <n v="75"/>
    <n v="250"/>
    <n v="0"/>
    <n v="1.54"/>
    <n v="202"/>
  </r>
  <r>
    <x v="110"/>
    <x v="32"/>
    <n v="5785"/>
    <n v="4"/>
    <n v="5425"/>
    <n v="76"/>
    <n v="280"/>
    <n v="0"/>
    <n v="1.52"/>
    <n v="200"/>
  </r>
  <r>
    <x v="110"/>
    <x v="33"/>
    <n v="6567"/>
    <n v="657"/>
    <n v="5574"/>
    <n v="37"/>
    <n v="298"/>
    <n v="0"/>
    <n v="1.69"/>
    <n v="183"/>
  </r>
  <r>
    <x v="110"/>
    <x v="34"/>
    <n v="6528"/>
    <n v="1220"/>
    <n v="4998"/>
    <n v="31"/>
    <n v="280"/>
    <n v="0"/>
    <n v="1.65"/>
    <n v="174"/>
  </r>
  <r>
    <x v="110"/>
    <x v="35"/>
    <n v="6475"/>
    <n v="1943"/>
    <n v="4226"/>
    <n v="24"/>
    <n v="281"/>
    <n v="0"/>
    <n v="1.61"/>
    <n v="783"/>
  </r>
  <r>
    <x v="110"/>
    <x v="36"/>
    <n v="6782"/>
    <n v="2124"/>
    <n v="4358"/>
    <n v="26"/>
    <n v="275"/>
    <n v="0"/>
    <n v="1.66"/>
    <n v="799"/>
  </r>
  <r>
    <x v="110"/>
    <x v="37"/>
    <n v="7261"/>
    <n v="2330"/>
    <n v="4633"/>
    <n v="18"/>
    <n v="280"/>
    <n v="0"/>
    <n v="1.75"/>
    <n v="675"/>
  </r>
  <r>
    <x v="110"/>
    <x v="38"/>
    <n v="7468"/>
    <n v="2365"/>
    <n v="4780"/>
    <n v="20"/>
    <n v="303"/>
    <n v="0"/>
    <n v="1.77"/>
    <n v="799"/>
  </r>
  <r>
    <x v="110"/>
    <x v="39"/>
    <n v="8195"/>
    <n v="2358"/>
    <n v="5505"/>
    <n v="17"/>
    <n v="316"/>
    <n v="0"/>
    <n v="1.91"/>
    <n v="781"/>
  </r>
  <r>
    <x v="110"/>
    <x v="40"/>
    <n v="8660"/>
    <n v="2513"/>
    <n v="5819"/>
    <n v="17"/>
    <n v="311"/>
    <n v="0"/>
    <n v="1.98"/>
    <n v="832"/>
  </r>
  <r>
    <x v="110"/>
    <x v="41"/>
    <n v="9898"/>
    <n v="2716"/>
    <n v="6775"/>
    <n v="18"/>
    <n v="390"/>
    <n v="0"/>
    <n v="2.2000000000000002"/>
    <n v="534"/>
  </r>
  <r>
    <x v="110"/>
    <x v="42"/>
    <n v="10023"/>
    <n v="2964"/>
    <n v="6562"/>
    <n v="13"/>
    <n v="483"/>
    <n v="0"/>
    <n v="2.16"/>
    <n v="545"/>
  </r>
  <r>
    <x v="110"/>
    <x v="43"/>
    <n v="11669"/>
    <n v="3649"/>
    <n v="7468"/>
    <n v="13"/>
    <n v="539"/>
    <n v="0"/>
    <n v="2.4300000000000002"/>
    <n v="587"/>
  </r>
  <r>
    <x v="110"/>
    <x v="44"/>
    <n v="12292"/>
    <n v="4124"/>
    <n v="7537"/>
    <n v="13"/>
    <n v="617"/>
    <n v="0"/>
    <n v="2.4700000000000002"/>
    <n v="679"/>
  </r>
  <r>
    <x v="110"/>
    <x v="45"/>
    <n v="13199"/>
    <n v="4371"/>
    <n v="8162"/>
    <n v="12"/>
    <n v="653"/>
    <n v="0"/>
    <n v="2.56"/>
    <n v="698"/>
  </r>
  <r>
    <x v="110"/>
    <x v="46"/>
    <n v="13935"/>
    <n v="4790"/>
    <n v="8289"/>
    <n v="12"/>
    <n v="844"/>
    <n v="0"/>
    <n v="2.61"/>
    <n v="752"/>
  </r>
  <r>
    <x v="110"/>
    <x v="47"/>
    <n v="14480"/>
    <n v="5706"/>
    <n v="8004"/>
    <n v="8"/>
    <n v="762"/>
    <n v="0"/>
    <n v="2.64"/>
    <n v="691"/>
  </r>
  <r>
    <x v="110"/>
    <x v="48"/>
    <n v="15239"/>
    <n v="6290"/>
    <n v="8207"/>
    <n v="8"/>
    <n v="734"/>
    <n v="0"/>
    <n v="2.71"/>
    <n v="703"/>
  </r>
  <r>
    <x v="110"/>
    <x v="49"/>
    <n v="15570"/>
    <n v="6766"/>
    <n v="7917"/>
    <n v="6"/>
    <n v="881"/>
    <n v="0"/>
    <n v="2.7"/>
    <n v="709"/>
  </r>
  <r>
    <x v="110"/>
    <x v="50"/>
    <n v="15188"/>
    <n v="6607"/>
    <n v="7712"/>
    <n v="5"/>
    <n v="864"/>
    <n v="0"/>
    <n v="2.58"/>
    <n v="639"/>
  </r>
  <r>
    <x v="110"/>
    <x v="51"/>
    <n v="16433"/>
    <n v="7697"/>
    <n v="7955"/>
    <n v="5"/>
    <n v="776"/>
    <n v="0"/>
    <n v="2.73"/>
    <n v="804"/>
  </r>
  <r>
    <x v="110"/>
    <x v="52"/>
    <n v="17343"/>
    <n v="8347"/>
    <n v="8352"/>
    <n v="5"/>
    <n v="639"/>
    <n v="0"/>
    <n v="2.83"/>
    <n v="714"/>
  </r>
  <r>
    <x v="110"/>
    <x v="53"/>
    <n v="16311"/>
    <n v="7985"/>
    <n v="7699"/>
    <n v="4"/>
    <n v="623"/>
    <n v="0"/>
    <n v="2.61"/>
    <n v="1123"/>
  </r>
  <r>
    <x v="110"/>
    <x v="54"/>
    <n v="17150"/>
    <n v="8113"/>
    <n v="8403"/>
    <n v="4"/>
    <n v="630"/>
    <n v="0"/>
    <n v="2.7"/>
    <n v="1121"/>
  </r>
  <r>
    <x v="110"/>
    <x v="55"/>
    <n v="16095"/>
    <n v="8200"/>
    <n v="6690"/>
    <n v="595"/>
    <n v="611"/>
    <n v="0"/>
    <n v="2.4900000000000002"/>
    <n v="1064"/>
  </r>
  <r>
    <x v="110"/>
    <x v="56"/>
    <n v="15531"/>
    <n v="7594"/>
    <n v="6425"/>
    <n v="820"/>
    <n v="693"/>
    <n v="0"/>
    <n v="2.35"/>
    <n v="1090"/>
  </r>
  <r>
    <x v="110"/>
    <x v="57"/>
    <n v="17036"/>
    <n v="8166"/>
    <n v="7016"/>
    <n v="1161"/>
    <n v="692"/>
    <n v="0"/>
    <n v="2.52"/>
    <n v="1140"/>
  </r>
  <r>
    <x v="110"/>
    <x v="58"/>
    <n v="17200"/>
    <n v="8272"/>
    <n v="6859"/>
    <n v="1389"/>
    <n v="680"/>
    <n v="0"/>
    <n v="2.48"/>
    <n v="1239"/>
  </r>
  <r>
    <x v="110"/>
    <x v="59"/>
    <n v="18616"/>
    <n v="8074"/>
    <n v="7971"/>
    <n v="1915"/>
    <n v="655"/>
    <n v="0"/>
    <n v="2.62"/>
    <n v="999"/>
  </r>
  <r>
    <x v="110"/>
    <x v="60"/>
    <n v="17581"/>
    <n v="7393"/>
    <n v="7406"/>
    <n v="2135"/>
    <n v="647"/>
    <n v="0"/>
    <n v="2.42"/>
    <n v="956"/>
  </r>
  <r>
    <x v="110"/>
    <x v="61"/>
    <n v="18784"/>
    <n v="7661"/>
    <n v="7673"/>
    <n v="2751"/>
    <n v="699"/>
    <n v="0"/>
    <n v="2.5299999999999998"/>
    <n v="944"/>
  </r>
  <r>
    <x v="110"/>
    <x v="62"/>
    <n v="18852"/>
    <n v="7915"/>
    <n v="7642"/>
    <n v="2550"/>
    <n v="745"/>
    <n v="0"/>
    <n v="2.4900000000000002"/>
    <n v="964"/>
  </r>
  <r>
    <x v="110"/>
    <x v="63"/>
    <n v="20597"/>
    <n v="8891"/>
    <n v="9592"/>
    <n v="1314"/>
    <n v="801"/>
    <n v="0"/>
    <n v="2.68"/>
    <n v="950"/>
  </r>
  <r>
    <x v="110"/>
    <x v="64"/>
    <n v="18290"/>
    <n v="7281"/>
    <n v="6554"/>
    <n v="3585"/>
    <n v="870"/>
    <n v="0"/>
    <n v="2.34"/>
    <n v="1130"/>
  </r>
  <r>
    <x v="110"/>
    <x v="65"/>
    <n v="17617"/>
    <n v="6775"/>
    <n v="6013"/>
    <n v="3930"/>
    <n v="898"/>
    <n v="0"/>
    <n v="2.2200000000000002"/>
    <n v="1011"/>
  </r>
  <r>
    <x v="111"/>
    <x v="137"/>
    <n v="8"/>
    <n v="8"/>
    <n v="0"/>
    <n v="0"/>
    <n v="0"/>
    <s v="."/>
    <s v="."/>
    <n v="0"/>
  </r>
  <r>
    <x v="111"/>
    <x v="138"/>
    <n v="183"/>
    <n v="183"/>
    <n v="0"/>
    <n v="0"/>
    <n v="0"/>
    <s v="."/>
    <s v="."/>
    <n v="0"/>
  </r>
  <r>
    <x v="111"/>
    <x v="139"/>
    <n v="335"/>
    <n v="335"/>
    <n v="0"/>
    <n v="0"/>
    <n v="0"/>
    <s v="."/>
    <s v="."/>
    <n v="0"/>
  </r>
  <r>
    <x v="111"/>
    <x v="140"/>
    <n v="292"/>
    <n v="292"/>
    <n v="0"/>
    <n v="0"/>
    <n v="0"/>
    <s v="."/>
    <s v="."/>
    <n v="0"/>
  </r>
  <r>
    <x v="111"/>
    <x v="141"/>
    <n v="438"/>
    <n v="437"/>
    <n v="1"/>
    <n v="0"/>
    <n v="0"/>
    <s v="."/>
    <s v="."/>
    <n v="0"/>
  </r>
  <r>
    <x v="111"/>
    <x v="142"/>
    <n v="347"/>
    <n v="340"/>
    <n v="7"/>
    <n v="0"/>
    <n v="0"/>
    <s v="."/>
    <s v="."/>
    <n v="0"/>
  </r>
  <r>
    <x v="111"/>
    <x v="143"/>
    <n v="403"/>
    <n v="393"/>
    <n v="10"/>
    <n v="0"/>
    <n v="0"/>
    <s v="."/>
    <s v="."/>
    <n v="0"/>
  </r>
  <r>
    <x v="111"/>
    <x v="144"/>
    <n v="401"/>
    <n v="385"/>
    <n v="16"/>
    <n v="0"/>
    <n v="0"/>
    <s v="."/>
    <s v="."/>
    <n v="0"/>
  </r>
  <r>
    <x v="111"/>
    <x v="145"/>
    <n v="463"/>
    <n v="434"/>
    <n v="29"/>
    <n v="0"/>
    <n v="0"/>
    <s v="."/>
    <s v="."/>
    <n v="0"/>
  </r>
  <r>
    <x v="111"/>
    <x v="146"/>
    <n v="511"/>
    <n v="486"/>
    <n v="25"/>
    <n v="0"/>
    <n v="0"/>
    <s v="."/>
    <s v="."/>
    <n v="0"/>
  </r>
  <r>
    <x v="111"/>
    <x v="147"/>
    <n v="731"/>
    <n v="698"/>
    <n v="33"/>
    <n v="0"/>
    <n v="0"/>
    <s v="."/>
    <s v="."/>
    <n v="0"/>
  </r>
  <r>
    <x v="111"/>
    <x v="148"/>
    <n v="630"/>
    <n v="594"/>
    <n v="36"/>
    <n v="0"/>
    <n v="0"/>
    <s v="."/>
    <s v="."/>
    <n v="0"/>
  </r>
  <r>
    <x v="111"/>
    <x v="149"/>
    <n v="812"/>
    <n v="776"/>
    <n v="35"/>
    <n v="0"/>
    <n v="0"/>
    <s v="."/>
    <s v="."/>
    <n v="0"/>
  </r>
  <r>
    <x v="111"/>
    <x v="150"/>
    <n v="756"/>
    <n v="727"/>
    <n v="29"/>
    <n v="0"/>
    <n v="0"/>
    <s v="."/>
    <s v="."/>
    <n v="0"/>
  </r>
  <r>
    <x v="111"/>
    <x v="151"/>
    <n v="818"/>
    <n v="781"/>
    <n v="37"/>
    <n v="0"/>
    <n v="0"/>
    <s v="."/>
    <s v="."/>
    <n v="0"/>
  </r>
  <r>
    <x v="111"/>
    <x v="152"/>
    <n v="837"/>
    <n v="799"/>
    <n v="38"/>
    <n v="0"/>
    <n v="0"/>
    <s v="."/>
    <s v="."/>
    <n v="0"/>
  </r>
  <r>
    <x v="111"/>
    <x v="153"/>
    <n v="1121"/>
    <n v="1084"/>
    <n v="37"/>
    <n v="0"/>
    <n v="0"/>
    <s v="."/>
    <s v="."/>
    <n v="0"/>
  </r>
  <r>
    <x v="111"/>
    <x v="154"/>
    <n v="1038"/>
    <n v="996"/>
    <n v="42"/>
    <n v="0"/>
    <n v="0"/>
    <s v="."/>
    <s v="."/>
    <n v="0"/>
  </r>
  <r>
    <x v="111"/>
    <x v="155"/>
    <n v="1033"/>
    <n v="993"/>
    <n v="40"/>
    <n v="0"/>
    <n v="0"/>
    <s v="."/>
    <s v="."/>
    <n v="0"/>
  </r>
  <r>
    <x v="111"/>
    <x v="156"/>
    <n v="1189"/>
    <n v="1139"/>
    <n v="49"/>
    <n v="0"/>
    <n v="0"/>
    <s v="."/>
    <s v="."/>
    <n v="0"/>
  </r>
  <r>
    <x v="111"/>
    <x v="157"/>
    <n v="1383"/>
    <n v="1334"/>
    <n v="49"/>
    <n v="0"/>
    <n v="0"/>
    <s v="."/>
    <s v="."/>
    <n v="0"/>
  </r>
  <r>
    <x v="111"/>
    <x v="158"/>
    <n v="1626"/>
    <n v="1575"/>
    <n v="50"/>
    <n v="0"/>
    <n v="0"/>
    <s v="."/>
    <s v="."/>
    <n v="0"/>
  </r>
  <r>
    <x v="111"/>
    <x v="159"/>
    <n v="1712"/>
    <n v="1661"/>
    <n v="51"/>
    <n v="0"/>
    <n v="0"/>
    <s v="."/>
    <s v="."/>
    <n v="0"/>
  </r>
  <r>
    <x v="111"/>
    <x v="160"/>
    <n v="1814"/>
    <n v="1760"/>
    <n v="54"/>
    <n v="0"/>
    <n v="0"/>
    <s v="."/>
    <s v="."/>
    <n v="0"/>
  </r>
  <r>
    <x v="111"/>
    <x v="161"/>
    <n v="2009"/>
    <n v="1947"/>
    <n v="62"/>
    <n v="0"/>
    <n v="0"/>
    <s v="."/>
    <s v="."/>
    <n v="0"/>
  </r>
  <r>
    <x v="111"/>
    <x v="162"/>
    <n v="2286"/>
    <n v="2208"/>
    <n v="78"/>
    <n v="0"/>
    <n v="0"/>
    <s v="."/>
    <s v="."/>
    <n v="0"/>
  </r>
  <r>
    <x v="111"/>
    <x v="163"/>
    <n v="2273"/>
    <n v="2212"/>
    <n v="60"/>
    <n v="0"/>
    <n v="0"/>
    <s v="."/>
    <s v="."/>
    <n v="0"/>
  </r>
  <r>
    <x v="111"/>
    <x v="105"/>
    <n v="2770"/>
    <n v="2707"/>
    <n v="64"/>
    <n v="0"/>
    <n v="0"/>
    <s v="."/>
    <s v="."/>
    <n v="0"/>
  </r>
  <r>
    <x v="111"/>
    <x v="106"/>
    <n v="2974"/>
    <n v="2915"/>
    <n v="59"/>
    <n v="0"/>
    <n v="0"/>
    <s v="."/>
    <s v="."/>
    <n v="0"/>
  </r>
  <r>
    <x v="111"/>
    <x v="107"/>
    <n v="3072"/>
    <n v="3013"/>
    <n v="59"/>
    <n v="0"/>
    <n v="0"/>
    <s v="."/>
    <s v="."/>
    <n v="0"/>
  </r>
  <r>
    <x v="111"/>
    <x v="108"/>
    <n v="3332"/>
    <n v="3271"/>
    <n v="60"/>
    <n v="0"/>
    <n v="0"/>
    <s v="."/>
    <s v="."/>
    <n v="0"/>
  </r>
  <r>
    <x v="111"/>
    <x v="109"/>
    <n v="3002"/>
    <n v="2929"/>
    <n v="73"/>
    <n v="0"/>
    <n v="0"/>
    <s v="."/>
    <s v="."/>
    <n v="0"/>
  </r>
  <r>
    <x v="111"/>
    <x v="110"/>
    <n v="2972"/>
    <n v="2899"/>
    <n v="73"/>
    <n v="0"/>
    <n v="0"/>
    <s v="."/>
    <s v="."/>
    <n v="0"/>
  </r>
  <r>
    <x v="111"/>
    <x v="111"/>
    <n v="2872"/>
    <n v="2793"/>
    <n v="79"/>
    <n v="0"/>
    <n v="0"/>
    <s v="."/>
    <s v="."/>
    <n v="0"/>
  </r>
  <r>
    <x v="111"/>
    <x v="112"/>
    <n v="3565"/>
    <n v="3487"/>
    <n v="78"/>
    <n v="0"/>
    <n v="0"/>
    <s v="."/>
    <s v="."/>
    <n v="0"/>
  </r>
  <r>
    <x v="111"/>
    <x v="113"/>
    <n v="3281"/>
    <n v="3208"/>
    <n v="73"/>
    <n v="0"/>
    <n v="0"/>
    <s v="."/>
    <s v="."/>
    <n v="0"/>
  </r>
  <r>
    <x v="111"/>
    <x v="114"/>
    <n v="3118"/>
    <n v="3035"/>
    <n v="83"/>
    <n v="0"/>
    <n v="0"/>
    <s v="."/>
    <s v="."/>
    <n v="0"/>
  </r>
  <r>
    <x v="111"/>
    <x v="115"/>
    <n v="3253"/>
    <n v="3176"/>
    <n v="78"/>
    <n v="0"/>
    <n v="0"/>
    <s v="."/>
    <s v="."/>
    <n v="0"/>
  </r>
  <r>
    <x v="111"/>
    <x v="116"/>
    <n v="3385"/>
    <n v="3309"/>
    <n v="76"/>
    <n v="0"/>
    <n v="0"/>
    <s v="."/>
    <s v="."/>
    <n v="0"/>
  </r>
  <r>
    <x v="111"/>
    <x v="117"/>
    <n v="3709"/>
    <n v="3636"/>
    <n v="73"/>
    <n v="0"/>
    <n v="0"/>
    <s v="."/>
    <s v="."/>
    <n v="0"/>
  </r>
  <r>
    <x v="111"/>
    <x v="82"/>
    <n v="3796"/>
    <n v="3722"/>
    <n v="74"/>
    <n v="0"/>
    <n v="0"/>
    <s v="."/>
    <s v="."/>
    <n v="0"/>
  </r>
  <r>
    <x v="111"/>
    <x v="83"/>
    <n v="3690"/>
    <n v="3630"/>
    <n v="59"/>
    <n v="0"/>
    <n v="0"/>
    <s v="."/>
    <s v="."/>
    <n v="0"/>
  </r>
  <r>
    <x v="111"/>
    <x v="84"/>
    <n v="4098"/>
    <n v="4037"/>
    <n v="60"/>
    <n v="1"/>
    <n v="0"/>
    <s v="."/>
    <s v="."/>
    <n v="0"/>
  </r>
  <r>
    <x v="111"/>
    <x v="85"/>
    <n v="4180"/>
    <n v="4120"/>
    <n v="59"/>
    <n v="1"/>
    <n v="0"/>
    <s v="."/>
    <s v="."/>
    <n v="0"/>
  </r>
  <r>
    <x v="111"/>
    <x v="86"/>
    <n v="4418"/>
    <n v="4355"/>
    <n v="61"/>
    <n v="1"/>
    <n v="0"/>
    <s v="."/>
    <s v="."/>
    <n v="0"/>
  </r>
  <r>
    <x v="111"/>
    <x v="87"/>
    <n v="4870"/>
    <n v="4808"/>
    <n v="61"/>
    <n v="1"/>
    <n v="0"/>
    <s v="."/>
    <s v="."/>
    <n v="0"/>
  </r>
  <r>
    <x v="111"/>
    <x v="118"/>
    <n v="5756"/>
    <n v="5693"/>
    <n v="60"/>
    <n v="3"/>
    <n v="0"/>
    <s v="."/>
    <s v="."/>
    <n v="0"/>
  </r>
  <r>
    <x v="111"/>
    <x v="119"/>
    <n v="6225"/>
    <n v="6150"/>
    <n v="72"/>
    <n v="3"/>
    <n v="0"/>
    <s v="."/>
    <s v="."/>
    <n v="0"/>
  </r>
  <r>
    <x v="111"/>
    <x v="120"/>
    <n v="6349"/>
    <n v="6264"/>
    <n v="82"/>
    <n v="3"/>
    <n v="0"/>
    <s v="."/>
    <s v="."/>
    <n v="0"/>
  </r>
  <r>
    <x v="111"/>
    <x v="121"/>
    <n v="7015"/>
    <n v="6922"/>
    <n v="90"/>
    <n v="4"/>
    <n v="0"/>
    <s v="."/>
    <s v="."/>
    <n v="0"/>
  </r>
  <r>
    <x v="111"/>
    <x v="122"/>
    <n v="7024"/>
    <n v="6931"/>
    <n v="89"/>
    <n v="4"/>
    <n v="0"/>
    <s v="."/>
    <s v="."/>
    <n v="0"/>
  </r>
  <r>
    <x v="111"/>
    <x v="123"/>
    <n v="7243"/>
    <n v="7111"/>
    <n v="128"/>
    <n v="4"/>
    <n v="0"/>
    <s v="."/>
    <s v="."/>
    <n v="0"/>
  </r>
  <r>
    <x v="111"/>
    <x v="124"/>
    <n v="7601"/>
    <n v="7474"/>
    <n v="124"/>
    <n v="3"/>
    <n v="0"/>
    <s v="."/>
    <s v="."/>
    <n v="0"/>
  </r>
  <r>
    <x v="111"/>
    <x v="125"/>
    <n v="8178"/>
    <n v="8044"/>
    <n v="131"/>
    <n v="3"/>
    <n v="0"/>
    <s v="."/>
    <s v="."/>
    <n v="0"/>
  </r>
  <r>
    <x v="111"/>
    <x v="126"/>
    <n v="7434"/>
    <n v="7291"/>
    <n v="140"/>
    <n v="3"/>
    <n v="0"/>
    <s v="."/>
    <s v="."/>
    <n v="0"/>
  </r>
  <r>
    <x v="111"/>
    <x v="127"/>
    <n v="6490"/>
    <n v="6340"/>
    <n v="147"/>
    <n v="3"/>
    <n v="0"/>
    <s v="."/>
    <s v="."/>
    <n v="0"/>
  </r>
  <r>
    <x v="111"/>
    <x v="88"/>
    <n v="6417"/>
    <n v="6228"/>
    <n v="187"/>
    <n v="3"/>
    <n v="0"/>
    <s v="."/>
    <s v="."/>
    <n v="0"/>
  </r>
  <r>
    <x v="111"/>
    <x v="89"/>
    <n v="4400"/>
    <n v="4198"/>
    <n v="199"/>
    <n v="3"/>
    <n v="0"/>
    <s v="."/>
    <s v="."/>
    <n v="0"/>
  </r>
  <r>
    <x v="111"/>
    <x v="90"/>
    <n v="5180"/>
    <n v="4932"/>
    <n v="244"/>
    <n v="3"/>
    <n v="0"/>
    <s v="."/>
    <s v="."/>
    <n v="0"/>
  </r>
  <r>
    <x v="111"/>
    <x v="91"/>
    <n v="5079"/>
    <n v="4869"/>
    <n v="206"/>
    <n v="4"/>
    <n v="0"/>
    <s v="."/>
    <s v="."/>
    <n v="0"/>
  </r>
  <r>
    <x v="111"/>
    <x v="92"/>
    <n v="4877"/>
    <n v="4662"/>
    <n v="211"/>
    <n v="4"/>
    <n v="0"/>
    <s v="."/>
    <s v="."/>
    <n v="0"/>
  </r>
  <r>
    <x v="111"/>
    <x v="93"/>
    <n v="5972"/>
    <n v="5794"/>
    <n v="174"/>
    <n v="4"/>
    <n v="0"/>
    <s v="."/>
    <s v="."/>
    <n v="0"/>
  </r>
  <r>
    <x v="111"/>
    <x v="94"/>
    <n v="7014"/>
    <n v="6763"/>
    <n v="247"/>
    <n v="3"/>
    <n v="0"/>
    <s v="."/>
    <s v="."/>
    <n v="0"/>
  </r>
  <r>
    <x v="111"/>
    <x v="95"/>
    <n v="7321"/>
    <n v="7021"/>
    <n v="296"/>
    <n v="3"/>
    <n v="0"/>
    <s v="."/>
    <s v="."/>
    <n v="0"/>
  </r>
  <r>
    <x v="111"/>
    <x v="96"/>
    <n v="8783"/>
    <n v="8461"/>
    <n v="319"/>
    <n v="3"/>
    <n v="0"/>
    <s v="."/>
    <s v="."/>
    <n v="0"/>
  </r>
  <r>
    <x v="111"/>
    <x v="97"/>
    <n v="8452"/>
    <n v="8084"/>
    <n v="365"/>
    <n v="3"/>
    <n v="0"/>
    <s v="."/>
    <s v="."/>
    <n v="0"/>
  </r>
  <r>
    <x v="111"/>
    <x v="98"/>
    <n v="9782"/>
    <n v="9385"/>
    <n v="394"/>
    <n v="3"/>
    <n v="0"/>
    <s v="."/>
    <s v="."/>
    <n v="0"/>
  </r>
  <r>
    <x v="111"/>
    <x v="99"/>
    <n v="11022"/>
    <n v="10565"/>
    <n v="455"/>
    <n v="3"/>
    <n v="0"/>
    <s v="."/>
    <s v="."/>
    <n v="0"/>
  </r>
  <r>
    <x v="111"/>
    <x v="100"/>
    <n v="10415"/>
    <n v="9481"/>
    <n v="513"/>
    <n v="3"/>
    <n v="418"/>
    <s v="."/>
    <s v="."/>
    <n v="0"/>
  </r>
  <r>
    <x v="111"/>
    <x v="101"/>
    <n v="12020"/>
    <n v="10951"/>
    <n v="590"/>
    <n v="3"/>
    <n v="476"/>
    <s v="."/>
    <s v="."/>
    <n v="0"/>
  </r>
  <r>
    <x v="111"/>
    <x v="102"/>
    <n v="10798"/>
    <n v="9695"/>
    <n v="625"/>
    <n v="4"/>
    <n v="474"/>
    <s v="."/>
    <s v="."/>
    <n v="0"/>
  </r>
  <r>
    <x v="111"/>
    <x v="103"/>
    <n v="9330"/>
    <n v="8305"/>
    <n v="601"/>
    <n v="6"/>
    <n v="418"/>
    <s v="."/>
    <s v="."/>
    <n v="0"/>
  </r>
  <r>
    <x v="111"/>
    <x v="104"/>
    <n v="7663"/>
    <n v="6645"/>
    <n v="587"/>
    <n v="6"/>
    <n v="425"/>
    <s v="."/>
    <s v="."/>
    <n v="0"/>
  </r>
  <r>
    <x v="111"/>
    <x v="66"/>
    <n v="8321"/>
    <n v="7271"/>
    <n v="560"/>
    <n v="6"/>
    <n v="483"/>
    <s v="."/>
    <s v="."/>
    <n v="0"/>
  </r>
  <r>
    <x v="111"/>
    <x v="67"/>
    <n v="10829"/>
    <n v="9644"/>
    <n v="624"/>
    <n v="7"/>
    <n v="554"/>
    <s v="."/>
    <s v="."/>
    <n v="0"/>
  </r>
  <r>
    <x v="111"/>
    <x v="68"/>
    <n v="12389"/>
    <n v="11091"/>
    <n v="718"/>
    <n v="6"/>
    <n v="574"/>
    <s v="."/>
    <s v="."/>
    <n v="0"/>
  </r>
  <r>
    <x v="111"/>
    <x v="69"/>
    <n v="8735"/>
    <n v="7615"/>
    <n v="593"/>
    <n v="6"/>
    <n v="520"/>
    <s v="."/>
    <s v="."/>
    <n v="0"/>
  </r>
  <r>
    <x v="111"/>
    <x v="70"/>
    <n v="12334"/>
    <n v="10570"/>
    <n v="1164"/>
    <n v="7"/>
    <n v="593"/>
    <s v="."/>
    <s v="."/>
    <n v="0"/>
  </r>
  <r>
    <x v="111"/>
    <x v="71"/>
    <n v="12281"/>
    <n v="10228"/>
    <n v="1419"/>
    <n v="8"/>
    <n v="627"/>
    <s v="."/>
    <s v="."/>
    <n v="0"/>
  </r>
  <r>
    <x v="111"/>
    <x v="72"/>
    <n v="12593"/>
    <n v="10178"/>
    <n v="1711"/>
    <n v="9"/>
    <n v="695"/>
    <s v="."/>
    <s v="."/>
    <n v="0"/>
  </r>
  <r>
    <x v="111"/>
    <x v="73"/>
    <n v="13387"/>
    <n v="11655"/>
    <n v="1066"/>
    <n v="13"/>
    <n v="653"/>
    <s v="."/>
    <s v="."/>
    <n v="0"/>
  </r>
  <r>
    <x v="111"/>
    <x v="74"/>
    <n v="11710"/>
    <n v="11009"/>
    <n v="301"/>
    <n v="19"/>
    <n v="380"/>
    <s v="."/>
    <s v="."/>
    <n v="0"/>
  </r>
  <r>
    <x v="111"/>
    <x v="75"/>
    <n v="11435"/>
    <n v="10653"/>
    <n v="452"/>
    <n v="26"/>
    <n v="305"/>
    <s v="."/>
    <s v="."/>
    <n v="0"/>
  </r>
  <r>
    <x v="111"/>
    <x v="76"/>
    <n v="1943"/>
    <n v="1676"/>
    <n v="9"/>
    <n v="26"/>
    <n v="233"/>
    <s v="."/>
    <s v="."/>
    <n v="0"/>
  </r>
  <r>
    <x v="111"/>
    <x v="77"/>
    <n v="978"/>
    <n v="766"/>
    <n v="6"/>
    <n v="23"/>
    <n v="184"/>
    <s v="."/>
    <s v="."/>
    <n v="0"/>
  </r>
  <r>
    <x v="111"/>
    <x v="78"/>
    <n v="1189"/>
    <n v="1008"/>
    <n v="6"/>
    <n v="19"/>
    <n v="155"/>
    <s v="."/>
    <s v="."/>
    <n v="0"/>
  </r>
  <r>
    <x v="111"/>
    <x v="79"/>
    <n v="6052"/>
    <n v="5439"/>
    <n v="308"/>
    <n v="30"/>
    <n v="275"/>
    <s v="."/>
    <s v="."/>
    <n v="0"/>
  </r>
  <r>
    <x v="111"/>
    <x v="80"/>
    <n v="10043"/>
    <n v="8121"/>
    <n v="1505"/>
    <n v="44"/>
    <n v="375"/>
    <s v="."/>
    <s v="."/>
    <n v="0"/>
  </r>
  <r>
    <x v="111"/>
    <x v="81"/>
    <n v="9700"/>
    <n v="7185"/>
    <n v="2034"/>
    <n v="54"/>
    <n v="428"/>
    <s v="."/>
    <s v="."/>
    <n v="0"/>
  </r>
  <r>
    <x v="111"/>
    <x v="0"/>
    <n v="10859"/>
    <n v="7517"/>
    <n v="2677"/>
    <n v="115"/>
    <n v="549"/>
    <s v="."/>
    <s v="."/>
    <n v="0"/>
  </r>
  <r>
    <x v="111"/>
    <x v="1"/>
    <n v="11313"/>
    <n v="6707"/>
    <n v="3665"/>
    <n v="261"/>
    <n v="681"/>
    <n v="0"/>
    <n v="0.24"/>
    <n v="675"/>
  </r>
  <r>
    <x v="111"/>
    <x v="2"/>
    <n v="13331"/>
    <n v="7549"/>
    <n v="4529"/>
    <n v="494"/>
    <n v="759"/>
    <n v="0"/>
    <n v="0.28000000000000003"/>
    <n v="829"/>
  </r>
  <r>
    <x v="111"/>
    <x v="3"/>
    <n v="13823"/>
    <n v="7103"/>
    <n v="5082"/>
    <n v="733"/>
    <n v="905"/>
    <n v="0"/>
    <n v="0.28999999999999998"/>
    <n v="832"/>
  </r>
  <r>
    <x v="111"/>
    <x v="4"/>
    <n v="15291"/>
    <n v="7324"/>
    <n v="5736"/>
    <n v="1166"/>
    <n v="1065"/>
    <n v="0"/>
    <n v="0.32"/>
    <n v="892"/>
  </r>
  <r>
    <x v="111"/>
    <x v="5"/>
    <n v="17733"/>
    <n v="7632"/>
    <n v="7393"/>
    <n v="1518"/>
    <n v="1191"/>
    <n v="0"/>
    <n v="0.37"/>
    <n v="1068"/>
  </r>
  <r>
    <x v="111"/>
    <x v="6"/>
    <n v="20008"/>
    <n v="7913"/>
    <n v="8790"/>
    <n v="1855"/>
    <n v="1450"/>
    <n v="0"/>
    <n v="0.42"/>
    <n v="1102"/>
  </r>
  <r>
    <x v="111"/>
    <x v="7"/>
    <n v="22795"/>
    <n v="8455"/>
    <n v="10509"/>
    <n v="2289"/>
    <n v="1542"/>
    <n v="0"/>
    <n v="0.47"/>
    <n v="1113"/>
  </r>
  <r>
    <x v="111"/>
    <x v="8"/>
    <n v="23779"/>
    <n v="8157"/>
    <n v="11446"/>
    <n v="2551"/>
    <n v="1625"/>
    <n v="0"/>
    <n v="0.49"/>
    <n v="1002"/>
  </r>
  <r>
    <x v="111"/>
    <x v="9"/>
    <n v="23922"/>
    <n v="7369"/>
    <n v="12160"/>
    <n v="2648"/>
    <n v="1744"/>
    <n v="0"/>
    <n v="0.49"/>
    <n v="1707"/>
  </r>
  <r>
    <x v="111"/>
    <x v="10"/>
    <n v="25694"/>
    <n v="7099"/>
    <n v="13507"/>
    <n v="3129"/>
    <n v="1959"/>
    <n v="0"/>
    <n v="0.52"/>
    <n v="2120"/>
  </r>
  <r>
    <x v="111"/>
    <x v="11"/>
    <n v="29822"/>
    <n v="7610"/>
    <n v="16737"/>
    <n v="3297"/>
    <n v="2178"/>
    <n v="0"/>
    <n v="0.6"/>
    <n v="2868"/>
  </r>
  <r>
    <x v="111"/>
    <x v="12"/>
    <n v="33965"/>
    <n v="8234"/>
    <n v="19785"/>
    <n v="3494"/>
    <n v="2452"/>
    <n v="0"/>
    <n v="0.68"/>
    <n v="3477"/>
  </r>
  <r>
    <x v="111"/>
    <x v="13"/>
    <n v="39939"/>
    <n v="8699"/>
    <n v="24840"/>
    <n v="3657"/>
    <n v="2743"/>
    <n v="0"/>
    <n v="0.79"/>
    <n v="3815"/>
  </r>
  <r>
    <x v="111"/>
    <x v="14"/>
    <n v="44936"/>
    <n v="8937"/>
    <n v="29279"/>
    <n v="3717"/>
    <n v="3004"/>
    <n v="0"/>
    <n v="0.89"/>
    <n v="4290"/>
  </r>
  <r>
    <x v="111"/>
    <x v="15"/>
    <n v="47984"/>
    <n v="7582"/>
    <n v="33391"/>
    <n v="3904"/>
    <n v="3106"/>
    <n v="0"/>
    <n v="0.94"/>
    <n v="5094"/>
  </r>
  <r>
    <x v="111"/>
    <x v="16"/>
    <n v="51750"/>
    <n v="8334"/>
    <n v="36643"/>
    <n v="3959"/>
    <n v="2814"/>
    <n v="0"/>
    <n v="1.01"/>
    <n v="5991"/>
  </r>
  <r>
    <x v="111"/>
    <x v="17"/>
    <n v="58426"/>
    <n v="8644"/>
    <n v="42410"/>
    <n v="4323"/>
    <n v="3049"/>
    <n v="0"/>
    <n v="1.1299999999999999"/>
    <n v="6947"/>
  </r>
  <r>
    <x v="111"/>
    <x v="18"/>
    <n v="63929"/>
    <n v="9602"/>
    <n v="46035"/>
    <n v="4722"/>
    <n v="3571"/>
    <n v="0"/>
    <n v="1.22"/>
    <n v="6601"/>
  </r>
  <r>
    <x v="111"/>
    <x v="19"/>
    <n v="68038"/>
    <n v="8939"/>
    <n v="49573"/>
    <n v="5519"/>
    <n v="4007"/>
    <n v="0"/>
    <n v="1.29"/>
    <n v="6754"/>
  </r>
  <r>
    <x v="111"/>
    <x v="20"/>
    <n v="73632"/>
    <n v="8981"/>
    <n v="54289"/>
    <n v="6099"/>
    <n v="4263"/>
    <n v="0"/>
    <n v="1.39"/>
    <n v="7285"/>
  </r>
  <r>
    <x v="111"/>
    <x v="21"/>
    <n v="80922"/>
    <n v="8974"/>
    <n v="61426"/>
    <n v="6024"/>
    <n v="4498"/>
    <n v="0"/>
    <n v="1.52"/>
    <n v="6739"/>
  </r>
  <r>
    <x v="111"/>
    <x v="22"/>
    <n v="84971"/>
    <n v="8381"/>
    <n v="65427"/>
    <n v="6838"/>
    <n v="4325"/>
    <n v="0"/>
    <n v="1.58"/>
    <n v="7343"/>
  </r>
  <r>
    <x v="111"/>
    <x v="23"/>
    <n v="89711"/>
    <n v="7948"/>
    <n v="69311"/>
    <n v="7901"/>
    <n v="4551"/>
    <n v="0"/>
    <n v="1.66"/>
    <n v="7664"/>
  </r>
  <r>
    <x v="111"/>
    <x v="24"/>
    <n v="96624"/>
    <n v="8029"/>
    <n v="74734"/>
    <n v="8924"/>
    <n v="4938"/>
    <n v="0"/>
    <n v="1.77"/>
    <n v="7279"/>
  </r>
  <r>
    <x v="111"/>
    <x v="25"/>
    <n v="98011"/>
    <n v="8645"/>
    <n v="74312"/>
    <n v="10116"/>
    <n v="4938"/>
    <n v="0"/>
    <n v="1.79"/>
    <n v="6167"/>
  </r>
  <r>
    <x v="111"/>
    <x v="26"/>
    <n v="93349"/>
    <n v="8353"/>
    <n v="68830"/>
    <n v="11510"/>
    <n v="4656"/>
    <n v="0"/>
    <n v="1.69"/>
    <n v="5706"/>
  </r>
  <r>
    <x v="111"/>
    <x v="27"/>
    <n v="100167"/>
    <n v="8450"/>
    <n v="72855"/>
    <n v="13921"/>
    <n v="4941"/>
    <n v="0"/>
    <n v="1.81"/>
    <n v="5799"/>
  </r>
  <r>
    <x v="111"/>
    <x v="28"/>
    <n v="97130"/>
    <n v="8561"/>
    <n v="69715"/>
    <n v="13657"/>
    <n v="5196"/>
    <n v="0"/>
    <n v="1.75"/>
    <n v="5471"/>
  </r>
  <r>
    <x v="111"/>
    <x v="29"/>
    <n v="101782"/>
    <n v="9700"/>
    <n v="72703"/>
    <n v="14179"/>
    <n v="5200"/>
    <n v="0"/>
    <n v="1.82"/>
    <n v="5829"/>
  </r>
  <r>
    <x v="111"/>
    <x v="30"/>
    <n v="105663"/>
    <n v="10952"/>
    <n v="75482"/>
    <n v="13886"/>
    <n v="5343"/>
    <n v="0"/>
    <n v="1.88"/>
    <n v="5807"/>
  </r>
  <r>
    <x v="111"/>
    <x v="31"/>
    <n v="106073"/>
    <n v="12258"/>
    <n v="73876"/>
    <n v="14258"/>
    <n v="5681"/>
    <n v="0"/>
    <n v="1.89"/>
    <n v="5009"/>
  </r>
  <r>
    <x v="111"/>
    <x v="32"/>
    <n v="103087"/>
    <n v="13038"/>
    <n v="70629"/>
    <n v="13769"/>
    <n v="5651"/>
    <n v="0"/>
    <n v="1.83"/>
    <n v="4663"/>
  </r>
  <r>
    <x v="111"/>
    <x v="33"/>
    <n v="100813"/>
    <n v="13603"/>
    <n v="67395"/>
    <n v="14411"/>
    <n v="5403"/>
    <n v="0"/>
    <n v="1.78"/>
    <n v="4866"/>
  </r>
  <r>
    <x v="111"/>
    <x v="34"/>
    <n v="98545"/>
    <n v="12140"/>
    <n v="67013"/>
    <n v="14059"/>
    <n v="5333"/>
    <n v="0"/>
    <n v="1.74"/>
    <n v="4203"/>
  </r>
  <r>
    <x v="111"/>
    <x v="35"/>
    <n v="100259"/>
    <n v="14918"/>
    <n v="63574"/>
    <n v="16629"/>
    <n v="5138"/>
    <n v="0"/>
    <n v="1.77"/>
    <n v="4215"/>
  </r>
  <r>
    <x v="111"/>
    <x v="36"/>
    <n v="101482"/>
    <n v="16211"/>
    <n v="63224"/>
    <n v="17059"/>
    <n v="4988"/>
    <n v="0"/>
    <n v="1.79"/>
    <n v="4419"/>
  </r>
  <r>
    <x v="111"/>
    <x v="37"/>
    <n v="99933"/>
    <n v="14543"/>
    <n v="64228"/>
    <n v="16275"/>
    <n v="4888"/>
    <n v="0"/>
    <n v="1.76"/>
    <n v="4593"/>
  </r>
  <r>
    <x v="111"/>
    <x v="38"/>
    <n v="104628"/>
    <n v="15181"/>
    <n v="66336"/>
    <n v="18043"/>
    <n v="5067"/>
    <n v="0"/>
    <n v="1.84"/>
    <n v="4327"/>
  </r>
  <r>
    <x v="111"/>
    <x v="39"/>
    <n v="106294"/>
    <n v="14381"/>
    <n v="67543"/>
    <n v="19217"/>
    <n v="5152"/>
    <n v="0"/>
    <n v="1.87"/>
    <n v="3851"/>
  </r>
  <r>
    <x v="111"/>
    <x v="40"/>
    <n v="111510"/>
    <n v="14235"/>
    <n v="68902"/>
    <n v="23017"/>
    <n v="5356"/>
    <n v="0"/>
    <n v="1.96"/>
    <n v="3882"/>
  </r>
  <r>
    <x v="111"/>
    <x v="41"/>
    <n v="113867"/>
    <n v="15149"/>
    <n v="68919"/>
    <n v="24359"/>
    <n v="5440"/>
    <n v="0"/>
    <n v="2"/>
    <n v="3608"/>
  </r>
  <r>
    <x v="111"/>
    <x v="42"/>
    <n v="115597"/>
    <n v="14268"/>
    <n v="69875"/>
    <n v="25904"/>
    <n v="5550"/>
    <n v="0"/>
    <n v="2.0299999999999998"/>
    <n v="3674"/>
  </r>
  <r>
    <x v="111"/>
    <x v="43"/>
    <n v="114681"/>
    <n v="12614"/>
    <n v="70766"/>
    <n v="25678"/>
    <n v="5623"/>
    <n v="0"/>
    <n v="2.0099999999999998"/>
    <n v="3592"/>
  </r>
  <r>
    <x v="111"/>
    <x v="44"/>
    <n v="112331"/>
    <n v="11023"/>
    <n v="70514"/>
    <n v="26201"/>
    <n v="4593"/>
    <n v="0"/>
    <n v="1.97"/>
    <n v="3623"/>
  </r>
  <r>
    <x v="111"/>
    <x v="45"/>
    <n v="111093"/>
    <n v="11811"/>
    <n v="69515"/>
    <n v="25318"/>
    <n v="4449"/>
    <n v="0"/>
    <n v="1.95"/>
    <n v="3600"/>
  </r>
  <r>
    <x v="111"/>
    <x v="46"/>
    <n v="117394"/>
    <n v="12652"/>
    <n v="72268"/>
    <n v="27889"/>
    <n v="4585"/>
    <n v="0"/>
    <n v="2.06"/>
    <n v="3764"/>
  </r>
  <r>
    <x v="111"/>
    <x v="47"/>
    <n v="116125"/>
    <n v="11629"/>
    <n v="71191"/>
    <n v="28772"/>
    <n v="4532"/>
    <n v="0"/>
    <n v="2.04"/>
    <n v="3443"/>
  </r>
  <r>
    <x v="111"/>
    <x v="48"/>
    <n v="117395"/>
    <n v="11758"/>
    <n v="71393"/>
    <n v="29659"/>
    <n v="4586"/>
    <n v="0"/>
    <n v="2.06"/>
    <n v="3585"/>
  </r>
  <r>
    <x v="111"/>
    <x v="49"/>
    <n v="120031"/>
    <n v="12226"/>
    <n v="71043"/>
    <n v="31932"/>
    <n v="4830"/>
    <n v="0"/>
    <n v="2.11"/>
    <n v="3933"/>
  </r>
  <r>
    <x v="111"/>
    <x v="50"/>
    <n v="120534"/>
    <n v="12171"/>
    <n v="68582"/>
    <n v="34707"/>
    <n v="5073"/>
    <n v="0"/>
    <n v="2.12"/>
    <n v="3460"/>
  </r>
  <r>
    <x v="111"/>
    <x v="51"/>
    <n v="122870"/>
    <n v="12986"/>
    <n v="68402"/>
    <n v="36188"/>
    <n v="5294"/>
    <n v="0"/>
    <n v="2.16"/>
    <n v="3816"/>
  </r>
  <r>
    <x v="111"/>
    <x v="52"/>
    <n v="122811"/>
    <n v="13857"/>
    <n v="67254"/>
    <n v="36287"/>
    <n v="5413"/>
    <n v="0"/>
    <n v="2.15"/>
    <n v="3709"/>
  </r>
  <r>
    <x v="111"/>
    <x v="53"/>
    <n v="123428"/>
    <n v="14147"/>
    <n v="67565"/>
    <n v="36042"/>
    <n v="5674"/>
    <n v="0"/>
    <n v="2.15"/>
    <n v="3848"/>
  </r>
  <r>
    <x v="111"/>
    <x v="54"/>
    <n v="127720"/>
    <n v="15336"/>
    <n v="66720"/>
    <n v="39736"/>
    <n v="5927"/>
    <n v="0"/>
    <n v="2.21"/>
    <n v="4271"/>
  </r>
  <r>
    <x v="111"/>
    <x v="55"/>
    <n v="129253"/>
    <n v="17166"/>
    <n v="64686"/>
    <n v="41234"/>
    <n v="6167"/>
    <n v="0"/>
    <n v="2.2200000000000002"/>
    <n v="4343"/>
  </r>
  <r>
    <x v="111"/>
    <x v="56"/>
    <n v="129093"/>
    <n v="17053"/>
    <n v="62434"/>
    <n v="44127"/>
    <n v="5479"/>
    <n v="0"/>
    <n v="2.2000000000000002"/>
    <n v="4491"/>
  </r>
  <r>
    <x v="111"/>
    <x v="57"/>
    <n v="127992"/>
    <n v="17238"/>
    <n v="61036"/>
    <n v="43216"/>
    <n v="6503"/>
    <n v="0"/>
    <n v="2.17"/>
    <n v="4750"/>
  </r>
  <r>
    <x v="111"/>
    <x v="58"/>
    <n v="126173"/>
    <n v="17368"/>
    <n v="58912"/>
    <n v="43427"/>
    <n v="6466"/>
    <n v="0"/>
    <n v="2.12"/>
    <n v="4984"/>
  </r>
  <r>
    <x v="111"/>
    <x v="59"/>
    <n v="121949"/>
    <n v="16855"/>
    <n v="55822"/>
    <n v="43420"/>
    <n v="5852"/>
    <n v="0"/>
    <n v="2.04"/>
    <n v="4988"/>
  </r>
  <r>
    <x v="111"/>
    <x v="60"/>
    <n v="109515"/>
    <n v="13158"/>
    <n v="51507"/>
    <n v="39912"/>
    <n v="4939"/>
    <n v="0"/>
    <n v="1.84"/>
    <n v="4585"/>
  </r>
  <r>
    <x v="111"/>
    <x v="61"/>
    <n v="110543"/>
    <n v="14655"/>
    <n v="48702"/>
    <n v="42507"/>
    <n v="4679"/>
    <n v="0"/>
    <n v="1.85"/>
    <n v="5284"/>
  </r>
  <r>
    <x v="111"/>
    <x v="62"/>
    <n v="108534"/>
    <n v="16433"/>
    <n v="47740"/>
    <n v="39857"/>
    <n v="4504"/>
    <n v="0"/>
    <n v="1.82"/>
    <n v="4926"/>
  </r>
  <r>
    <x v="111"/>
    <x v="63"/>
    <n v="100755"/>
    <n v="16819"/>
    <n v="42046"/>
    <n v="38321"/>
    <n v="3569"/>
    <n v="0"/>
    <n v="1.69"/>
    <n v="4779"/>
  </r>
  <r>
    <x v="111"/>
    <x v="64"/>
    <n v="94169"/>
    <n v="14007"/>
    <n v="41178"/>
    <n v="35842"/>
    <n v="3142"/>
    <n v="0"/>
    <n v="1.57"/>
    <n v="4440"/>
  </r>
  <r>
    <x v="111"/>
    <x v="65"/>
    <n v="87377"/>
    <n v="13532"/>
    <n v="39265"/>
    <n v="31670"/>
    <n v="2910"/>
    <n v="0"/>
    <n v="1.46"/>
    <n v="4265"/>
  </r>
  <r>
    <x v="112"/>
    <x v="1"/>
    <n v="74"/>
    <n v="12"/>
    <n v="63"/>
    <n v="0"/>
    <n v="0"/>
    <n v="0"/>
    <n v="0.05"/>
    <n v="96"/>
  </r>
  <r>
    <x v="112"/>
    <x v="2"/>
    <n v="142"/>
    <n v="18"/>
    <n v="124"/>
    <n v="0"/>
    <n v="0"/>
    <n v="0"/>
    <n v="0.1"/>
    <n v="58"/>
  </r>
  <r>
    <x v="112"/>
    <x v="3"/>
    <n v="154"/>
    <n v="7"/>
    <n v="137"/>
    <n v="0"/>
    <n v="10"/>
    <n v="0"/>
    <n v="0.1"/>
    <n v="81"/>
  </r>
  <r>
    <x v="112"/>
    <x v="4"/>
    <n v="168"/>
    <n v="8"/>
    <n v="146"/>
    <n v="0"/>
    <n v="14"/>
    <n v="0"/>
    <n v="0.11"/>
    <n v="146"/>
  </r>
  <r>
    <x v="112"/>
    <x v="5"/>
    <n v="216"/>
    <n v="10"/>
    <n v="193"/>
    <n v="0"/>
    <n v="13"/>
    <n v="0"/>
    <n v="0.14000000000000001"/>
    <n v="160"/>
  </r>
  <r>
    <x v="112"/>
    <x v="6"/>
    <n v="269"/>
    <n v="11"/>
    <n v="243"/>
    <n v="0"/>
    <n v="15"/>
    <n v="0"/>
    <n v="0.17"/>
    <n v="132"/>
  </r>
  <r>
    <x v="112"/>
    <x v="7"/>
    <n v="344"/>
    <n v="9"/>
    <n v="317"/>
    <n v="0"/>
    <n v="18"/>
    <n v="0"/>
    <n v="0.22"/>
    <n v="68"/>
  </r>
  <r>
    <x v="112"/>
    <x v="8"/>
    <n v="438"/>
    <n v="1"/>
    <n v="417"/>
    <n v="0"/>
    <n v="20"/>
    <n v="0"/>
    <n v="0.28000000000000003"/>
    <n v="103"/>
  </r>
  <r>
    <x v="112"/>
    <x v="9"/>
    <n v="370"/>
    <n v="1"/>
    <n v="346"/>
    <n v="0"/>
    <n v="24"/>
    <n v="0"/>
    <n v="0.23"/>
    <n v="154"/>
  </r>
  <r>
    <x v="112"/>
    <x v="10"/>
    <n v="502"/>
    <n v="1"/>
    <n v="474"/>
    <n v="0"/>
    <n v="27"/>
    <n v="0"/>
    <n v="0.31"/>
    <n v="162"/>
  </r>
  <r>
    <x v="112"/>
    <x v="11"/>
    <n v="401"/>
    <n v="0"/>
    <n v="372"/>
    <n v="0"/>
    <n v="29"/>
    <n v="0"/>
    <n v="0.25"/>
    <n v="225"/>
  </r>
  <r>
    <x v="112"/>
    <x v="12"/>
    <n v="581"/>
    <n v="1"/>
    <n v="551"/>
    <n v="0"/>
    <n v="29"/>
    <n v="0"/>
    <n v="0.35"/>
    <n v="213"/>
  </r>
  <r>
    <x v="112"/>
    <x v="13"/>
    <n v="578"/>
    <n v="1"/>
    <n v="550"/>
    <n v="0"/>
    <n v="27"/>
    <n v="0"/>
    <n v="0.34"/>
    <n v="152"/>
  </r>
  <r>
    <x v="112"/>
    <x v="14"/>
    <n v="654"/>
    <n v="1"/>
    <n v="626"/>
    <n v="0"/>
    <n v="27"/>
    <n v="0"/>
    <n v="0.38"/>
    <n v="79"/>
  </r>
  <r>
    <x v="112"/>
    <x v="15"/>
    <n v="1109"/>
    <n v="1"/>
    <n v="1071"/>
    <n v="0"/>
    <n v="38"/>
    <n v="0"/>
    <n v="0.64"/>
    <n v="161"/>
  </r>
  <r>
    <x v="112"/>
    <x v="16"/>
    <n v="816"/>
    <n v="1"/>
    <n v="774"/>
    <n v="0"/>
    <n v="42"/>
    <n v="0"/>
    <n v="0.46"/>
    <n v="215"/>
  </r>
  <r>
    <x v="112"/>
    <x v="17"/>
    <n v="960"/>
    <n v="1"/>
    <n v="912"/>
    <n v="0"/>
    <n v="48"/>
    <n v="0"/>
    <n v="0.54"/>
    <n v="178"/>
  </r>
  <r>
    <x v="112"/>
    <x v="18"/>
    <n v="1055"/>
    <n v="1"/>
    <n v="1008"/>
    <n v="0"/>
    <n v="46"/>
    <n v="0"/>
    <n v="0.57999999999999996"/>
    <n v="164"/>
  </r>
  <r>
    <x v="112"/>
    <x v="19"/>
    <n v="1059"/>
    <n v="1"/>
    <n v="1002"/>
    <n v="0"/>
    <n v="56"/>
    <n v="0"/>
    <n v="0.57999999999999996"/>
    <n v="245"/>
  </r>
  <r>
    <x v="112"/>
    <x v="20"/>
    <n v="1165"/>
    <n v="1"/>
    <n v="1109"/>
    <n v="0"/>
    <n v="56"/>
    <n v="0"/>
    <n v="0.63"/>
    <n v="243"/>
  </r>
  <r>
    <x v="112"/>
    <x v="21"/>
    <n v="1362"/>
    <n v="1"/>
    <n v="1300"/>
    <n v="0"/>
    <n v="60"/>
    <n v="0"/>
    <n v="0.73"/>
    <n v="163"/>
  </r>
  <r>
    <x v="112"/>
    <x v="22"/>
    <n v="1569"/>
    <n v="1"/>
    <n v="1510"/>
    <n v="0"/>
    <n v="58"/>
    <n v="0"/>
    <n v="0.83"/>
    <n v="177"/>
  </r>
  <r>
    <x v="112"/>
    <x v="23"/>
    <n v="1715"/>
    <n v="1"/>
    <n v="1657"/>
    <n v="0"/>
    <n v="57"/>
    <n v="0"/>
    <n v="0.89"/>
    <n v="198"/>
  </r>
  <r>
    <x v="112"/>
    <x v="24"/>
    <n v="2263"/>
    <n v="1"/>
    <n v="2207"/>
    <n v="0"/>
    <n v="55"/>
    <n v="0"/>
    <n v="1.1599999999999999"/>
    <n v="211"/>
  </r>
  <r>
    <x v="112"/>
    <x v="25"/>
    <n v="2073"/>
    <n v="1"/>
    <n v="2018"/>
    <n v="0"/>
    <n v="55"/>
    <n v="0"/>
    <n v="1.04"/>
    <n v="201"/>
  </r>
  <r>
    <x v="112"/>
    <x v="26"/>
    <n v="2233"/>
    <n v="1"/>
    <n v="2177"/>
    <n v="0"/>
    <n v="55"/>
    <n v="0"/>
    <n v="1.1100000000000001"/>
    <n v="129"/>
  </r>
  <r>
    <x v="112"/>
    <x v="27"/>
    <n v="1986"/>
    <n v="1"/>
    <n v="1936"/>
    <n v="0"/>
    <n v="50"/>
    <n v="0"/>
    <n v="0.98"/>
    <n v="115"/>
  </r>
  <r>
    <x v="112"/>
    <x v="28"/>
    <n v="2031"/>
    <n v="0"/>
    <n v="1986"/>
    <n v="0"/>
    <n v="45"/>
    <n v="0"/>
    <n v="0.99"/>
    <n v="103"/>
  </r>
  <r>
    <x v="112"/>
    <x v="29"/>
    <n v="2487"/>
    <n v="0"/>
    <n v="2447"/>
    <n v="0"/>
    <n v="40"/>
    <n v="0"/>
    <n v="1.2"/>
    <n v="73"/>
  </r>
  <r>
    <x v="112"/>
    <x v="30"/>
    <n v="2328"/>
    <n v="1"/>
    <n v="2297"/>
    <n v="0"/>
    <n v="31"/>
    <n v="0"/>
    <n v="1.1100000000000001"/>
    <n v="84"/>
  </r>
  <r>
    <x v="112"/>
    <x v="31"/>
    <n v="2305"/>
    <n v="1"/>
    <n v="2284"/>
    <n v="0"/>
    <n v="20"/>
    <n v="0"/>
    <n v="1.08"/>
    <n v="30"/>
  </r>
  <r>
    <x v="112"/>
    <x v="32"/>
    <n v="2022"/>
    <n v="1"/>
    <n v="1999"/>
    <n v="0"/>
    <n v="22"/>
    <n v="0"/>
    <n v="0.93"/>
    <n v="21"/>
  </r>
  <r>
    <x v="112"/>
    <x v="33"/>
    <n v="1696"/>
    <n v="0"/>
    <n v="1667"/>
    <n v="0"/>
    <n v="29"/>
    <n v="0"/>
    <n v="0.77"/>
    <n v="21"/>
  </r>
  <r>
    <x v="112"/>
    <x v="34"/>
    <n v="1759"/>
    <n v="0"/>
    <n v="1721"/>
    <n v="0"/>
    <n v="38"/>
    <n v="0"/>
    <n v="0.79"/>
    <n v="48"/>
  </r>
  <r>
    <x v="112"/>
    <x v="35"/>
    <n v="1403"/>
    <n v="0"/>
    <n v="1367"/>
    <n v="0"/>
    <n v="36"/>
    <n v="0"/>
    <n v="0.62"/>
    <n v="38"/>
  </r>
  <r>
    <x v="112"/>
    <x v="36"/>
    <n v="1376"/>
    <n v="0"/>
    <n v="1343"/>
    <n v="0"/>
    <n v="33"/>
    <n v="0"/>
    <n v="0.6"/>
    <n v="43"/>
  </r>
  <r>
    <x v="112"/>
    <x v="37"/>
    <n v="1241"/>
    <n v="0"/>
    <n v="1208"/>
    <n v="0"/>
    <n v="33"/>
    <n v="0"/>
    <n v="0.54"/>
    <n v="13"/>
  </r>
  <r>
    <x v="112"/>
    <x v="38"/>
    <n v="1468"/>
    <n v="0"/>
    <n v="1426"/>
    <n v="0"/>
    <n v="42"/>
    <n v="0"/>
    <n v="0.63"/>
    <n v="9"/>
  </r>
  <r>
    <x v="112"/>
    <x v="39"/>
    <n v="1235"/>
    <n v="0"/>
    <n v="1185"/>
    <n v="0"/>
    <n v="50"/>
    <n v="0"/>
    <n v="0.53"/>
    <n v="13"/>
  </r>
  <r>
    <x v="112"/>
    <x v="40"/>
    <n v="1835"/>
    <n v="0"/>
    <n v="1776"/>
    <n v="0"/>
    <n v="59"/>
    <n v="0"/>
    <n v="0.78"/>
    <n v="15"/>
  </r>
  <r>
    <x v="112"/>
    <x v="41"/>
    <n v="2054"/>
    <n v="38"/>
    <n v="1957"/>
    <n v="0"/>
    <n v="60"/>
    <n v="0"/>
    <n v="0.87"/>
    <n v="141"/>
  </r>
  <r>
    <x v="112"/>
    <x v="42"/>
    <n v="2115"/>
    <n v="37"/>
    <n v="2026"/>
    <n v="0"/>
    <n v="52"/>
    <n v="0"/>
    <n v="0.89"/>
    <n v="142"/>
  </r>
  <r>
    <x v="112"/>
    <x v="43"/>
    <n v="2104"/>
    <n v="48"/>
    <n v="1991"/>
    <n v="0"/>
    <n v="65"/>
    <n v="0"/>
    <n v="0.88"/>
    <n v="145"/>
  </r>
  <r>
    <x v="112"/>
    <x v="44"/>
    <n v="2183"/>
    <n v="40"/>
    <n v="2082"/>
    <n v="0"/>
    <n v="61"/>
    <n v="0"/>
    <n v="0.9"/>
    <n v="149"/>
  </r>
  <r>
    <x v="112"/>
    <x v="45"/>
    <n v="2235"/>
    <n v="38"/>
    <n v="2136"/>
    <n v="0"/>
    <n v="61"/>
    <n v="0"/>
    <n v="0.92"/>
    <n v="147"/>
  </r>
  <r>
    <x v="112"/>
    <x v="46"/>
    <n v="2503"/>
    <n v="40"/>
    <n v="2392"/>
    <n v="0"/>
    <n v="71"/>
    <n v="0"/>
    <n v="1.02"/>
    <n v="172"/>
  </r>
  <r>
    <x v="112"/>
    <x v="47"/>
    <n v="2646"/>
    <n v="46"/>
    <n v="2523"/>
    <n v="0"/>
    <n v="76"/>
    <n v="0"/>
    <n v="1.06"/>
    <n v="138"/>
  </r>
  <r>
    <x v="112"/>
    <x v="48"/>
    <n v="2763"/>
    <n v="49"/>
    <n v="2635"/>
    <n v="0"/>
    <n v="80"/>
    <n v="0"/>
    <n v="1.1000000000000001"/>
    <n v="139"/>
  </r>
  <r>
    <x v="112"/>
    <x v="49"/>
    <n v="2650"/>
    <n v="51"/>
    <n v="2523"/>
    <n v="0"/>
    <n v="76"/>
    <n v="0"/>
    <n v="1.05"/>
    <n v="155"/>
  </r>
  <r>
    <x v="112"/>
    <x v="50"/>
    <n v="2721"/>
    <n v="52"/>
    <n v="2600"/>
    <n v="0"/>
    <n v="69"/>
    <n v="0"/>
    <n v="1.06"/>
    <n v="155"/>
  </r>
  <r>
    <x v="112"/>
    <x v="51"/>
    <n v="2811"/>
    <n v="52"/>
    <n v="2688"/>
    <n v="0"/>
    <n v="71"/>
    <n v="0"/>
    <n v="1.0900000000000001"/>
    <n v="163"/>
  </r>
  <r>
    <x v="112"/>
    <x v="52"/>
    <n v="2895"/>
    <n v="38"/>
    <n v="2775"/>
    <n v="0"/>
    <n v="81"/>
    <n v="0"/>
    <n v="1.1100000000000001"/>
    <n v="162"/>
  </r>
  <r>
    <x v="112"/>
    <x v="53"/>
    <n v="2793"/>
    <n v="64"/>
    <n v="2646"/>
    <n v="0"/>
    <n v="84"/>
    <n v="0"/>
    <n v="1.06"/>
    <n v="203"/>
  </r>
  <r>
    <x v="112"/>
    <x v="54"/>
    <n v="2909"/>
    <n v="62"/>
    <n v="2765"/>
    <n v="0"/>
    <n v="83"/>
    <n v="0"/>
    <n v="1.1000000000000001"/>
    <n v="203"/>
  </r>
  <r>
    <x v="112"/>
    <x v="55"/>
    <n v="2910"/>
    <n v="48"/>
    <n v="2752"/>
    <n v="0"/>
    <n v="110"/>
    <n v="0"/>
    <n v="1.0900000000000001"/>
    <n v="192"/>
  </r>
  <r>
    <x v="112"/>
    <x v="56"/>
    <n v="2863"/>
    <n v="42"/>
    <n v="2706"/>
    <n v="0"/>
    <n v="115"/>
    <n v="0"/>
    <n v="1.07"/>
    <n v="229"/>
  </r>
  <r>
    <x v="112"/>
    <x v="57"/>
    <n v="3135"/>
    <n v="20"/>
    <n v="3012"/>
    <n v="0"/>
    <n v="103"/>
    <n v="0"/>
    <n v="1.1599999999999999"/>
    <n v="230"/>
  </r>
  <r>
    <x v="112"/>
    <x v="58"/>
    <n v="2632"/>
    <n v="26"/>
    <n v="2525"/>
    <n v="0"/>
    <n v="81"/>
    <n v="0"/>
    <n v="0.97"/>
    <n v="225"/>
  </r>
  <r>
    <x v="112"/>
    <x v="59"/>
    <n v="2784"/>
    <n v="35"/>
    <n v="2650"/>
    <n v="0"/>
    <n v="99"/>
    <n v="0"/>
    <n v="1.02"/>
    <n v="355"/>
  </r>
  <r>
    <x v="112"/>
    <x v="60"/>
    <n v="2111"/>
    <n v="37"/>
    <n v="1974"/>
    <n v="0"/>
    <n v="100"/>
    <n v="0"/>
    <n v="0.77"/>
    <n v="161"/>
  </r>
  <r>
    <x v="112"/>
    <x v="61"/>
    <n v="1990"/>
    <n v="31"/>
    <n v="1861"/>
    <n v="0"/>
    <n v="98"/>
    <n v="0"/>
    <n v="0.73"/>
    <n v="224"/>
  </r>
  <r>
    <x v="112"/>
    <x v="62"/>
    <n v="2143"/>
    <n v="58"/>
    <n v="1981"/>
    <n v="0"/>
    <n v="104"/>
    <n v="0"/>
    <n v="0.78"/>
    <n v="213"/>
  </r>
  <r>
    <x v="112"/>
    <x v="63"/>
    <n v="2035"/>
    <n v="53"/>
    <n v="1880"/>
    <n v="0"/>
    <n v="103"/>
    <n v="0"/>
    <n v="0.74"/>
    <n v="209"/>
  </r>
  <r>
    <x v="112"/>
    <x v="64"/>
    <n v="2207"/>
    <n v="64"/>
    <n v="2030"/>
    <n v="0"/>
    <n v="112"/>
    <n v="0"/>
    <n v="0.8"/>
    <n v="195"/>
  </r>
  <r>
    <x v="112"/>
    <x v="65"/>
    <n v="2024"/>
    <n v="75"/>
    <n v="1835"/>
    <n v="0"/>
    <n v="113"/>
    <n v="0"/>
    <n v="0.73"/>
    <n v="182"/>
  </r>
  <r>
    <x v="113"/>
    <x v="1"/>
    <n v="27991"/>
    <n v="26127"/>
    <n v="1220"/>
    <n v="37"/>
    <n v="607"/>
    <n v="0"/>
    <n v="0.34"/>
    <n v="429"/>
  </r>
  <r>
    <x v="113"/>
    <x v="2"/>
    <n v="33702"/>
    <n v="30295"/>
    <n v="2472"/>
    <n v="44"/>
    <n v="891"/>
    <n v="0"/>
    <n v="0.4"/>
    <n v="698"/>
  </r>
  <r>
    <x v="113"/>
    <x v="3"/>
    <n v="35599"/>
    <n v="31098"/>
    <n v="3485"/>
    <n v="49"/>
    <n v="968"/>
    <n v="0"/>
    <n v="0.42"/>
    <n v="649"/>
  </r>
  <r>
    <x v="113"/>
    <x v="4"/>
    <n v="39794"/>
    <n v="32527"/>
    <n v="6016"/>
    <n v="59"/>
    <n v="1192"/>
    <n v="0"/>
    <n v="0.46"/>
    <n v="503"/>
  </r>
  <r>
    <x v="113"/>
    <x v="5"/>
    <n v="38913"/>
    <n v="30843"/>
    <n v="6543"/>
    <n v="75"/>
    <n v="1452"/>
    <n v="0"/>
    <n v="0.45"/>
    <n v="629"/>
  </r>
  <r>
    <x v="113"/>
    <x v="6"/>
    <n v="38733"/>
    <n v="29719"/>
    <n v="7483"/>
    <n v="94"/>
    <n v="1437"/>
    <n v="0"/>
    <n v="0.44"/>
    <n v="1157"/>
  </r>
  <r>
    <x v="113"/>
    <x v="7"/>
    <n v="43856"/>
    <n v="33128"/>
    <n v="8829"/>
    <n v="128"/>
    <n v="1771"/>
    <n v="0"/>
    <n v="0.49"/>
    <n v="1753"/>
  </r>
  <r>
    <x v="113"/>
    <x v="8"/>
    <n v="51345"/>
    <n v="37129"/>
    <n v="11979"/>
    <n v="174"/>
    <n v="2064"/>
    <n v="0"/>
    <n v="0.56999999999999995"/>
    <n v="1900"/>
  </r>
  <r>
    <x v="113"/>
    <x v="9"/>
    <n v="49460"/>
    <n v="34521"/>
    <n v="12648"/>
    <n v="253"/>
    <n v="2038"/>
    <n v="0"/>
    <n v="0.54"/>
    <n v="1637"/>
  </r>
  <r>
    <x v="113"/>
    <x v="10"/>
    <n v="52590"/>
    <n v="34347"/>
    <n v="15575"/>
    <n v="320"/>
    <n v="2348"/>
    <n v="0"/>
    <n v="0.56999999999999995"/>
    <n v="2278"/>
  </r>
  <r>
    <x v="113"/>
    <x v="11"/>
    <n v="63480"/>
    <n v="37976"/>
    <n v="22002"/>
    <n v="437"/>
    <n v="3065"/>
    <n v="0"/>
    <n v="0.69"/>
    <n v="3574"/>
  </r>
  <r>
    <x v="113"/>
    <x v="12"/>
    <n v="77207"/>
    <n v="43904"/>
    <n v="29394"/>
    <n v="558"/>
    <n v="3350"/>
    <n v="0"/>
    <n v="0.83"/>
    <n v="5024"/>
  </r>
  <r>
    <x v="113"/>
    <x v="13"/>
    <n v="79962"/>
    <n v="42089"/>
    <n v="33232"/>
    <n v="726"/>
    <n v="3915"/>
    <n v="0"/>
    <n v="0.85"/>
    <n v="5755"/>
  </r>
  <r>
    <x v="113"/>
    <x v="14"/>
    <n v="88689"/>
    <n v="42396"/>
    <n v="41218"/>
    <n v="1002"/>
    <n v="4073"/>
    <n v="0"/>
    <n v="0.93"/>
    <n v="7039"/>
  </r>
  <r>
    <x v="113"/>
    <x v="15"/>
    <n v="97987"/>
    <n v="43725"/>
    <n v="48685"/>
    <n v="1093"/>
    <n v="4485"/>
    <n v="0"/>
    <n v="1.02"/>
    <n v="8392"/>
  </r>
  <r>
    <x v="113"/>
    <x v="16"/>
    <n v="105514"/>
    <n v="45237"/>
    <n v="54846"/>
    <n v="985"/>
    <n v="4446"/>
    <n v="0"/>
    <n v="1.08"/>
    <n v="7263"/>
  </r>
  <r>
    <x v="113"/>
    <x v="17"/>
    <n v="114465"/>
    <n v="46520"/>
    <n v="61730"/>
    <n v="1010"/>
    <n v="5204"/>
    <n v="0"/>
    <n v="1.1599999999999999"/>
    <n v="9429"/>
  </r>
  <r>
    <x v="113"/>
    <x v="18"/>
    <n v="133592"/>
    <n v="49536"/>
    <n v="77146"/>
    <n v="1067"/>
    <n v="5844"/>
    <n v="0"/>
    <n v="1.34"/>
    <n v="9160"/>
  </r>
  <r>
    <x v="113"/>
    <x v="19"/>
    <n v="153413"/>
    <n v="54618"/>
    <n v="91158"/>
    <n v="1154"/>
    <n v="6484"/>
    <n v="0"/>
    <n v="1.52"/>
    <n v="7903"/>
  </r>
  <r>
    <x v="113"/>
    <x v="20"/>
    <n v="178336"/>
    <n v="60323"/>
    <n v="109737"/>
    <n v="1288"/>
    <n v="6989"/>
    <n v="0"/>
    <n v="1.74"/>
    <n v="9402"/>
  </r>
  <r>
    <x v="113"/>
    <x v="21"/>
    <n v="209660"/>
    <n v="62572"/>
    <n v="137204"/>
    <n v="2095"/>
    <n v="7778"/>
    <n v="11"/>
    <n v="2.02"/>
    <n v="7203"/>
  </r>
  <r>
    <x v="113"/>
    <x v="22"/>
    <n v="217492"/>
    <n v="56328"/>
    <n v="150862"/>
    <n v="2209"/>
    <n v="8083"/>
    <n v="11"/>
    <n v="2.0699999999999998"/>
    <n v="10033"/>
  </r>
  <r>
    <x v="113"/>
    <x v="23"/>
    <n v="232717"/>
    <n v="54644"/>
    <n v="166857"/>
    <n v="2179"/>
    <n v="9016"/>
    <n v="21"/>
    <n v="2.1800000000000002"/>
    <n v="11495"/>
  </r>
  <r>
    <x v="113"/>
    <x v="24"/>
    <n v="249727"/>
    <n v="58511"/>
    <n v="177681"/>
    <n v="2888"/>
    <n v="10624"/>
    <n v="22"/>
    <n v="2.31"/>
    <n v="16242"/>
  </r>
  <r>
    <x v="113"/>
    <x v="25"/>
    <n v="249761"/>
    <n v="62552"/>
    <n v="173384"/>
    <n v="3865"/>
    <n v="9943"/>
    <n v="17"/>
    <n v="2.2799999999999998"/>
    <n v="16207"/>
  </r>
  <r>
    <x v="113"/>
    <x v="26"/>
    <n v="237271"/>
    <n v="58248"/>
    <n v="165400"/>
    <n v="4682"/>
    <n v="8910"/>
    <n v="30"/>
    <n v="2.14"/>
    <n v="18070"/>
  </r>
  <r>
    <x v="113"/>
    <x v="27"/>
    <n v="247860"/>
    <n v="56873"/>
    <n v="175972"/>
    <n v="5645"/>
    <n v="9345"/>
    <n v="25"/>
    <n v="2.21"/>
    <n v="14544"/>
  </r>
  <r>
    <x v="113"/>
    <x v="28"/>
    <n v="255035"/>
    <n v="55819"/>
    <n v="182505"/>
    <n v="6737"/>
    <n v="9947"/>
    <n v="28"/>
    <n v="2.2599999999999998"/>
    <n v="13362"/>
  </r>
  <r>
    <x v="113"/>
    <x v="29"/>
    <n v="246492"/>
    <n v="47691"/>
    <n v="177813"/>
    <n v="9417"/>
    <n v="11544"/>
    <n v="28"/>
    <n v="2.16"/>
    <n v="12103"/>
  </r>
  <r>
    <x v="113"/>
    <x v="30"/>
    <n v="260600"/>
    <n v="52112"/>
    <n v="185360"/>
    <n v="11160"/>
    <n v="11941"/>
    <n v="27"/>
    <n v="2.27"/>
    <n v="12100"/>
  </r>
  <r>
    <x v="113"/>
    <x v="31"/>
    <n v="258405"/>
    <n v="61217"/>
    <n v="172123"/>
    <n v="13082"/>
    <n v="11962"/>
    <n v="21"/>
    <n v="2.23"/>
    <n v="11321"/>
  </r>
  <r>
    <x v="113"/>
    <x v="32"/>
    <n v="253506"/>
    <n v="67510"/>
    <n v="161176"/>
    <n v="13262"/>
    <n v="11537"/>
    <n v="20"/>
    <n v="2.17"/>
    <n v="10487"/>
  </r>
  <r>
    <x v="113"/>
    <x v="33"/>
    <n v="245487"/>
    <n v="66220"/>
    <n v="154691"/>
    <n v="13577"/>
    <n v="10974"/>
    <n v="25"/>
    <n v="2.09"/>
    <n v="8315"/>
  </r>
  <r>
    <x v="113"/>
    <x v="34"/>
    <n v="241025"/>
    <n v="62717"/>
    <n v="152722"/>
    <n v="14560"/>
    <n v="11001"/>
    <n v="25"/>
    <n v="2.0299999999999998"/>
    <n v="7910"/>
  </r>
  <r>
    <x v="113"/>
    <x v="35"/>
    <n v="256376"/>
    <n v="71009"/>
    <n v="155049"/>
    <n v="19568"/>
    <n v="10725"/>
    <n v="26"/>
    <n v="2.15"/>
    <n v="8326"/>
  </r>
  <r>
    <x v="113"/>
    <x v="36"/>
    <n v="249631"/>
    <n v="74178"/>
    <n v="144509"/>
    <n v="21010"/>
    <n v="9907"/>
    <n v="27"/>
    <n v="2.08"/>
    <n v="8376"/>
  </r>
  <r>
    <x v="113"/>
    <x v="37"/>
    <n v="249614"/>
    <n v="70269"/>
    <n v="147477"/>
    <n v="22176"/>
    <n v="9692"/>
    <n v="0"/>
    <n v="2.0699999999999998"/>
    <n v="7372"/>
  </r>
  <r>
    <x v="113"/>
    <x v="38"/>
    <n v="246996"/>
    <n v="68339"/>
    <n v="146353"/>
    <n v="22573"/>
    <n v="9731"/>
    <n v="0"/>
    <n v="2.04"/>
    <n v="7145"/>
  </r>
  <r>
    <x v="113"/>
    <x v="39"/>
    <n v="269725"/>
    <n v="76013"/>
    <n v="159637"/>
    <n v="23528"/>
    <n v="10547"/>
    <n v="0"/>
    <n v="2.2200000000000002"/>
    <n v="7030"/>
  </r>
  <r>
    <x v="113"/>
    <x v="40"/>
    <n v="279670"/>
    <n v="75629"/>
    <n v="167892"/>
    <n v="25307"/>
    <n v="10842"/>
    <n v="0"/>
    <n v="2.2999999999999998"/>
    <n v="7592"/>
  </r>
  <r>
    <x v="113"/>
    <x v="41"/>
    <n v="298931"/>
    <n v="79599"/>
    <n v="180264"/>
    <n v="27590"/>
    <n v="11478"/>
    <n v="0"/>
    <n v="2.4500000000000002"/>
    <n v="8272"/>
  </r>
  <r>
    <x v="113"/>
    <x v="42"/>
    <n v="299804"/>
    <n v="80994"/>
    <n v="177592"/>
    <n v="29036"/>
    <n v="12181"/>
    <n v="0"/>
    <n v="2.44"/>
    <n v="8727"/>
  </r>
  <r>
    <x v="113"/>
    <x v="43"/>
    <n v="306476"/>
    <n v="79662"/>
    <n v="185098"/>
    <n v="29713"/>
    <n v="12002"/>
    <n v="0"/>
    <n v="2.4900000000000002"/>
    <n v="8840"/>
  </r>
  <r>
    <x v="113"/>
    <x v="44"/>
    <n v="302669"/>
    <n v="80362"/>
    <n v="179862"/>
    <n v="30471"/>
    <n v="11974"/>
    <n v="0"/>
    <n v="2.4500000000000002"/>
    <n v="9346"/>
  </r>
  <r>
    <x v="113"/>
    <x v="45"/>
    <n v="319966"/>
    <n v="85412"/>
    <n v="189585"/>
    <n v="32508"/>
    <n v="12461"/>
    <n v="0"/>
    <n v="2.58"/>
    <n v="9818"/>
  </r>
  <r>
    <x v="113"/>
    <x v="46"/>
    <n v="322729"/>
    <n v="88689"/>
    <n v="188503"/>
    <n v="33232"/>
    <n v="12304"/>
    <n v="0"/>
    <n v="2.59"/>
    <n v="9227"/>
  </r>
  <r>
    <x v="113"/>
    <x v="47"/>
    <n v="328522"/>
    <n v="91271"/>
    <n v="189287"/>
    <n v="35113"/>
    <n v="12851"/>
    <n v="0"/>
    <n v="2.63"/>
    <n v="8352"/>
  </r>
  <r>
    <x v="113"/>
    <x v="48"/>
    <n v="327458"/>
    <n v="94029"/>
    <n v="184331"/>
    <n v="36594"/>
    <n v="12504"/>
    <n v="0"/>
    <n v="2.62"/>
    <n v="9533"/>
  </r>
  <r>
    <x v="113"/>
    <x v="49"/>
    <n v="315743"/>
    <n v="88444"/>
    <n v="178819"/>
    <n v="37418"/>
    <n v="11061"/>
    <n v="0"/>
    <n v="2.52"/>
    <n v="10049"/>
  </r>
  <r>
    <x v="113"/>
    <x v="50"/>
    <n v="326293"/>
    <n v="95205"/>
    <n v="180575"/>
    <n v="39618"/>
    <n v="10896"/>
    <n v="0"/>
    <n v="2.6"/>
    <n v="9691"/>
  </r>
  <r>
    <x v="113"/>
    <x v="51"/>
    <n v="332841"/>
    <n v="100449"/>
    <n v="180347"/>
    <n v="41016"/>
    <n v="11029"/>
    <n v="0"/>
    <n v="2.65"/>
    <n v="9768"/>
  </r>
  <r>
    <x v="113"/>
    <x v="52"/>
    <n v="328164"/>
    <n v="102660"/>
    <n v="173578"/>
    <n v="41515"/>
    <n v="10411"/>
    <n v="0"/>
    <n v="2.61"/>
    <n v="8916"/>
  </r>
  <r>
    <x v="113"/>
    <x v="53"/>
    <n v="332710"/>
    <n v="106656"/>
    <n v="174724"/>
    <n v="41560"/>
    <n v="9769"/>
    <n v="0"/>
    <n v="2.64"/>
    <n v="9776"/>
  </r>
  <r>
    <x v="113"/>
    <x v="54"/>
    <n v="338722"/>
    <n v="110136"/>
    <n v="174687"/>
    <n v="44546"/>
    <n v="9352"/>
    <n v="0"/>
    <n v="2.68"/>
    <n v="9992"/>
  </r>
  <r>
    <x v="113"/>
    <x v="55"/>
    <n v="345244"/>
    <n v="120877"/>
    <n v="171113"/>
    <n v="44091"/>
    <n v="9163"/>
    <n v="0"/>
    <n v="2.73"/>
    <n v="10390"/>
  </r>
  <r>
    <x v="113"/>
    <x v="56"/>
    <n v="337948"/>
    <n v="113961"/>
    <n v="170431"/>
    <n v="44086"/>
    <n v="9470"/>
    <n v="0"/>
    <n v="2.67"/>
    <n v="11001"/>
  </r>
  <r>
    <x v="113"/>
    <x v="57"/>
    <n v="335832"/>
    <n v="115165"/>
    <n v="162766"/>
    <n v="48390"/>
    <n v="9512"/>
    <n v="0"/>
    <n v="2.66"/>
    <n v="10276"/>
  </r>
  <r>
    <x v="113"/>
    <x v="58"/>
    <n v="341486"/>
    <n v="120503"/>
    <n v="159895"/>
    <n v="51883"/>
    <n v="9205"/>
    <n v="0"/>
    <n v="2.68"/>
    <n v="9890"/>
  </r>
  <r>
    <x v="113"/>
    <x v="59"/>
    <n v="330007"/>
    <n v="118203"/>
    <n v="150961"/>
    <n v="52301"/>
    <n v="8542"/>
    <n v="0"/>
    <n v="2.59"/>
    <n v="9220"/>
  </r>
  <r>
    <x v="113"/>
    <x v="60"/>
    <n v="301028"/>
    <n v="105273"/>
    <n v="137864"/>
    <n v="50438"/>
    <n v="7453"/>
    <n v="0"/>
    <n v="2.36"/>
    <n v="8150"/>
  </r>
  <r>
    <x v="113"/>
    <x v="61"/>
    <n v="319505"/>
    <n v="119676"/>
    <n v="139083"/>
    <n v="53738"/>
    <n v="7008"/>
    <n v="0"/>
    <n v="2.5099999999999998"/>
    <n v="8339"/>
  </r>
  <r>
    <x v="113"/>
    <x v="62"/>
    <n v="324809"/>
    <n v="111852"/>
    <n v="143467"/>
    <n v="62514"/>
    <n v="6976"/>
    <n v="0"/>
    <n v="2.5499999999999998"/>
    <n v="8406"/>
  </r>
  <r>
    <x v="113"/>
    <x v="63"/>
    <n v="335470"/>
    <n v="115977"/>
    <n v="146258"/>
    <n v="65791"/>
    <n v="7444"/>
    <n v="0"/>
    <n v="2.64"/>
    <n v="8600"/>
  </r>
  <r>
    <x v="113"/>
    <x v="64"/>
    <n v="339928"/>
    <n v="125408"/>
    <n v="140230"/>
    <n v="66407"/>
    <n v="7883"/>
    <n v="0"/>
    <n v="2.68"/>
    <n v="8631"/>
  </r>
  <r>
    <x v="113"/>
    <x v="65"/>
    <n v="331074"/>
    <n v="122461"/>
    <n v="133395"/>
    <n v="67342"/>
    <n v="7876"/>
    <n v="0"/>
    <n v="2.61"/>
    <n v="8123"/>
  </r>
  <r>
    <x v="114"/>
    <x v="145"/>
    <n v="3"/>
    <n v="3"/>
    <n v="0"/>
    <n v="0"/>
    <n v="0"/>
    <s v="."/>
    <s v="."/>
    <n v="0"/>
  </r>
  <r>
    <x v="114"/>
    <x v="146"/>
    <n v="5"/>
    <n v="5"/>
    <n v="0"/>
    <n v="0"/>
    <n v="0"/>
    <s v="."/>
    <s v="."/>
    <n v="0"/>
  </r>
  <r>
    <x v="114"/>
    <x v="147"/>
    <n v="5"/>
    <n v="4"/>
    <n v="0"/>
    <n v="0"/>
    <n v="0"/>
    <s v="."/>
    <s v="."/>
    <n v="0"/>
  </r>
  <r>
    <x v="114"/>
    <x v="148"/>
    <n v="7"/>
    <n v="7"/>
    <n v="1"/>
    <n v="0"/>
    <n v="0"/>
    <s v="."/>
    <s v="."/>
    <n v="0"/>
  </r>
  <r>
    <x v="114"/>
    <x v="149"/>
    <n v="9"/>
    <n v="8"/>
    <n v="1"/>
    <n v="0"/>
    <n v="0"/>
    <s v="."/>
    <s v="."/>
    <n v="0"/>
  </r>
  <r>
    <x v="114"/>
    <x v="150"/>
    <n v="11"/>
    <n v="8"/>
    <n v="3"/>
    <n v="0"/>
    <n v="0"/>
    <s v="."/>
    <s v="."/>
    <n v="0"/>
  </r>
  <r>
    <x v="114"/>
    <x v="151"/>
    <n v="160"/>
    <n v="157"/>
    <n v="3"/>
    <n v="0"/>
    <n v="0"/>
    <s v="."/>
    <s v="."/>
    <n v="0"/>
  </r>
  <r>
    <x v="114"/>
    <x v="152"/>
    <n v="393"/>
    <n v="385"/>
    <n v="8"/>
    <n v="0"/>
    <n v="0"/>
    <s v="."/>
    <s v="."/>
    <n v="0"/>
  </r>
  <r>
    <x v="114"/>
    <x v="153"/>
    <n v="383"/>
    <n v="375"/>
    <n v="8"/>
    <n v="0"/>
    <n v="0"/>
    <s v="."/>
    <s v="."/>
    <n v="0"/>
  </r>
  <r>
    <x v="114"/>
    <x v="154"/>
    <n v="352"/>
    <n v="344"/>
    <n v="8"/>
    <n v="0"/>
    <n v="0"/>
    <s v="."/>
    <s v="."/>
    <n v="0"/>
  </r>
  <r>
    <x v="114"/>
    <x v="155"/>
    <n v="507"/>
    <n v="477"/>
    <n v="30"/>
    <n v="0"/>
    <n v="0"/>
    <s v="."/>
    <s v="."/>
    <n v="0"/>
  </r>
  <r>
    <x v="114"/>
    <x v="156"/>
    <n v="632"/>
    <n v="587"/>
    <n v="46"/>
    <n v="0"/>
    <n v="0"/>
    <s v="."/>
    <s v="."/>
    <n v="0"/>
  </r>
  <r>
    <x v="114"/>
    <x v="157"/>
    <n v="641"/>
    <n v="600"/>
    <n v="41"/>
    <n v="0"/>
    <n v="0"/>
    <s v="."/>
    <s v="."/>
    <n v="0"/>
  </r>
  <r>
    <x v="114"/>
    <x v="158"/>
    <n v="659"/>
    <n v="636"/>
    <n v="23"/>
    <n v="0"/>
    <n v="0"/>
    <s v="."/>
    <s v="."/>
    <n v="0"/>
  </r>
  <r>
    <x v="114"/>
    <x v="159"/>
    <n v="686"/>
    <n v="631"/>
    <n v="55"/>
    <n v="0"/>
    <n v="0"/>
    <s v="."/>
    <s v="."/>
    <n v="0"/>
  </r>
  <r>
    <x v="114"/>
    <x v="160"/>
    <n v="740"/>
    <n v="676"/>
    <n v="63"/>
    <n v="0"/>
    <n v="0"/>
    <s v="."/>
    <s v="."/>
    <n v="0"/>
  </r>
  <r>
    <x v="114"/>
    <x v="161"/>
    <n v="807"/>
    <n v="758"/>
    <n v="49"/>
    <n v="0"/>
    <n v="0"/>
    <s v="."/>
    <s v="."/>
    <n v="0"/>
  </r>
  <r>
    <x v="114"/>
    <x v="162"/>
    <n v="914"/>
    <n v="865"/>
    <n v="50"/>
    <n v="0"/>
    <n v="0"/>
    <s v="."/>
    <s v="."/>
    <n v="0"/>
  </r>
  <r>
    <x v="114"/>
    <x v="163"/>
    <n v="984"/>
    <n v="915"/>
    <n v="68"/>
    <n v="0"/>
    <n v="0"/>
    <s v="."/>
    <s v="."/>
    <n v="0"/>
  </r>
  <r>
    <x v="114"/>
    <x v="105"/>
    <n v="1221"/>
    <n v="1165"/>
    <n v="57"/>
    <n v="0"/>
    <n v="0"/>
    <s v="."/>
    <s v="."/>
    <n v="0"/>
  </r>
  <r>
    <x v="114"/>
    <x v="106"/>
    <n v="1411"/>
    <n v="1332"/>
    <n v="79"/>
    <n v="0"/>
    <n v="0"/>
    <s v="."/>
    <s v="."/>
    <n v="0"/>
  </r>
  <r>
    <x v="114"/>
    <x v="107"/>
    <n v="1707"/>
    <n v="1606"/>
    <n v="101"/>
    <n v="0"/>
    <n v="0"/>
    <s v="."/>
    <s v="."/>
    <n v="0"/>
  </r>
  <r>
    <x v="114"/>
    <x v="108"/>
    <n v="1844"/>
    <n v="1729"/>
    <n v="116"/>
    <n v="0"/>
    <n v="0"/>
    <s v="."/>
    <s v="."/>
    <n v="0"/>
  </r>
  <r>
    <x v="114"/>
    <x v="109"/>
    <n v="2217"/>
    <n v="2109"/>
    <n v="108"/>
    <n v="0"/>
    <n v="0"/>
    <s v="."/>
    <s v="."/>
    <n v="0"/>
  </r>
  <r>
    <x v="114"/>
    <x v="110"/>
    <n v="2204"/>
    <n v="2111"/>
    <n v="93"/>
    <n v="0"/>
    <n v="0"/>
    <s v="."/>
    <s v="."/>
    <n v="0"/>
  </r>
  <r>
    <x v="114"/>
    <x v="111"/>
    <n v="2340"/>
    <n v="2202"/>
    <n v="138"/>
    <n v="0"/>
    <n v="0"/>
    <s v="."/>
    <s v="."/>
    <n v="0"/>
  </r>
  <r>
    <x v="114"/>
    <x v="112"/>
    <n v="3009"/>
    <n v="2848"/>
    <n v="160"/>
    <n v="0"/>
    <n v="0"/>
    <s v="."/>
    <s v="."/>
    <n v="0"/>
  </r>
  <r>
    <x v="114"/>
    <x v="113"/>
    <n v="3337"/>
    <n v="3207"/>
    <n v="130"/>
    <n v="0"/>
    <n v="0"/>
    <s v="."/>
    <s v="."/>
    <n v="0"/>
  </r>
  <r>
    <x v="114"/>
    <x v="114"/>
    <n v="3525"/>
    <n v="3360"/>
    <n v="165"/>
    <n v="0"/>
    <n v="0"/>
    <s v="."/>
    <s v="."/>
    <n v="0"/>
  </r>
  <r>
    <x v="114"/>
    <x v="115"/>
    <n v="3696"/>
    <n v="3513"/>
    <n v="183"/>
    <n v="0"/>
    <n v="0"/>
    <s v="."/>
    <s v="."/>
    <n v="0"/>
  </r>
  <r>
    <x v="114"/>
    <x v="116"/>
    <n v="4707"/>
    <n v="4500"/>
    <n v="208"/>
    <n v="0"/>
    <n v="0"/>
    <s v="."/>
    <s v="."/>
    <n v="0"/>
  </r>
  <r>
    <x v="114"/>
    <x v="117"/>
    <n v="4714"/>
    <n v="4524"/>
    <n v="190"/>
    <n v="0"/>
    <n v="0"/>
    <s v="."/>
    <s v="."/>
    <n v="0"/>
  </r>
  <r>
    <x v="114"/>
    <x v="82"/>
    <n v="5298"/>
    <n v="5030"/>
    <n v="268"/>
    <n v="0"/>
    <n v="0"/>
    <s v="."/>
    <s v="."/>
    <n v="0"/>
  </r>
  <r>
    <x v="114"/>
    <x v="83"/>
    <n v="6352"/>
    <n v="6055"/>
    <n v="296"/>
    <n v="0"/>
    <n v="0"/>
    <s v="."/>
    <s v="."/>
    <n v="0"/>
  </r>
  <r>
    <x v="114"/>
    <x v="84"/>
    <n v="6808"/>
    <n v="6487"/>
    <n v="322"/>
    <n v="0"/>
    <n v="0"/>
    <s v="."/>
    <s v="."/>
    <n v="0"/>
  </r>
  <r>
    <x v="114"/>
    <x v="85"/>
    <n v="7038"/>
    <n v="6780"/>
    <n v="258"/>
    <n v="0"/>
    <n v="0"/>
    <s v="."/>
    <s v="."/>
    <n v="0"/>
  </r>
  <r>
    <x v="114"/>
    <x v="86"/>
    <n v="7929"/>
    <n v="7566"/>
    <n v="363"/>
    <n v="0"/>
    <n v="0"/>
    <s v="."/>
    <s v="."/>
    <n v="0"/>
  </r>
  <r>
    <x v="114"/>
    <x v="87"/>
    <n v="8169"/>
    <n v="7872"/>
    <n v="297"/>
    <n v="0"/>
    <n v="0"/>
    <s v="."/>
    <s v="."/>
    <n v="0"/>
  </r>
  <r>
    <x v="114"/>
    <x v="118"/>
    <n v="8967"/>
    <n v="8627"/>
    <n v="340"/>
    <n v="0"/>
    <n v="0"/>
    <s v="."/>
    <s v="."/>
    <n v="0"/>
  </r>
  <r>
    <x v="114"/>
    <x v="119"/>
    <n v="9572"/>
    <n v="9170"/>
    <n v="402"/>
    <n v="0"/>
    <n v="0"/>
    <s v="."/>
    <s v="."/>
    <n v="0"/>
  </r>
  <r>
    <x v="114"/>
    <x v="120"/>
    <n v="10271"/>
    <n v="9858"/>
    <n v="414"/>
    <n v="0"/>
    <n v="0"/>
    <s v="."/>
    <s v="."/>
    <n v="0"/>
  </r>
  <r>
    <x v="114"/>
    <x v="121"/>
    <n v="10441"/>
    <n v="10072"/>
    <n v="369"/>
    <n v="0"/>
    <n v="0"/>
    <s v="."/>
    <s v="."/>
    <n v="0"/>
  </r>
  <r>
    <x v="114"/>
    <x v="122"/>
    <n v="10749"/>
    <n v="10534"/>
    <n v="215"/>
    <n v="0"/>
    <n v="0"/>
    <s v="."/>
    <s v="."/>
    <n v="0"/>
  </r>
  <r>
    <x v="114"/>
    <x v="123"/>
    <n v="12066"/>
    <n v="11831"/>
    <n v="234"/>
    <n v="0"/>
    <n v="0"/>
    <s v="."/>
    <s v="."/>
    <n v="0"/>
  </r>
  <r>
    <x v="114"/>
    <x v="124"/>
    <n v="13450"/>
    <n v="13255"/>
    <n v="196"/>
    <n v="0"/>
    <n v="0"/>
    <s v="."/>
    <s v="."/>
    <n v="0"/>
  </r>
  <r>
    <x v="114"/>
    <x v="125"/>
    <n v="14824"/>
    <n v="14595"/>
    <n v="229"/>
    <n v="0"/>
    <n v="0"/>
    <s v="."/>
    <s v="."/>
    <n v="0"/>
  </r>
  <r>
    <x v="114"/>
    <x v="126"/>
    <n v="15834"/>
    <n v="15524"/>
    <n v="311"/>
    <n v="0"/>
    <n v="0"/>
    <s v="."/>
    <s v="."/>
    <n v="0"/>
  </r>
  <r>
    <x v="114"/>
    <x v="127"/>
    <n v="14422"/>
    <n v="14077"/>
    <n v="345"/>
    <n v="0"/>
    <n v="0"/>
    <s v="."/>
    <s v="."/>
    <n v="0"/>
  </r>
  <r>
    <x v="114"/>
    <x v="88"/>
    <n v="15993"/>
    <n v="15636"/>
    <n v="349"/>
    <n v="8"/>
    <n v="0"/>
    <s v="."/>
    <s v="."/>
    <n v="0"/>
  </r>
  <r>
    <x v="114"/>
    <x v="89"/>
    <n v="18418"/>
    <n v="18068"/>
    <n v="337"/>
    <n v="12"/>
    <n v="0"/>
    <s v="."/>
    <s v="."/>
    <n v="0"/>
  </r>
  <r>
    <x v="114"/>
    <x v="90"/>
    <n v="19526"/>
    <n v="19225"/>
    <n v="288"/>
    <n v="13"/>
    <n v="0"/>
    <s v="."/>
    <s v="."/>
    <n v="0"/>
  </r>
  <r>
    <x v="114"/>
    <x v="91"/>
    <n v="21614"/>
    <n v="21336"/>
    <n v="264"/>
    <n v="14"/>
    <n v="0"/>
    <s v="."/>
    <s v="."/>
    <n v="0"/>
  </r>
  <r>
    <x v="114"/>
    <x v="92"/>
    <n v="20273"/>
    <n v="19992"/>
    <n v="262"/>
    <n v="19"/>
    <n v="0"/>
    <s v="."/>
    <s v="."/>
    <n v="0"/>
  </r>
  <r>
    <x v="114"/>
    <x v="93"/>
    <n v="18234"/>
    <n v="17968"/>
    <n v="250"/>
    <n v="16"/>
    <n v="0"/>
    <s v="."/>
    <s v="."/>
    <n v="0"/>
  </r>
  <r>
    <x v="114"/>
    <x v="94"/>
    <n v="19495"/>
    <n v="19241"/>
    <n v="239"/>
    <n v="16"/>
    <n v="0"/>
    <s v="."/>
    <s v="."/>
    <n v="0"/>
  </r>
  <r>
    <x v="114"/>
    <x v="95"/>
    <n v="20717"/>
    <n v="20494"/>
    <n v="210"/>
    <n v="13"/>
    <n v="0"/>
    <s v="."/>
    <s v="."/>
    <n v="0"/>
  </r>
  <r>
    <x v="114"/>
    <x v="96"/>
    <n v="21656"/>
    <n v="21436"/>
    <n v="211"/>
    <n v="10"/>
    <n v="0"/>
    <s v="."/>
    <s v="."/>
    <n v="0"/>
  </r>
  <r>
    <x v="114"/>
    <x v="97"/>
    <n v="22383"/>
    <n v="22149"/>
    <n v="223"/>
    <n v="11"/>
    <n v="0"/>
    <s v="."/>
    <s v="."/>
    <n v="0"/>
  </r>
  <r>
    <x v="114"/>
    <x v="98"/>
    <n v="22545"/>
    <n v="22327"/>
    <n v="208"/>
    <n v="11"/>
    <n v="0"/>
    <s v="."/>
    <s v="."/>
    <n v="0"/>
  </r>
  <r>
    <x v="114"/>
    <x v="99"/>
    <n v="24422"/>
    <n v="24201"/>
    <n v="208"/>
    <n v="14"/>
    <n v="0"/>
    <s v="."/>
    <s v="."/>
    <n v="0"/>
  </r>
  <r>
    <x v="114"/>
    <x v="100"/>
    <n v="25220"/>
    <n v="24466"/>
    <n v="219"/>
    <n v="13"/>
    <n v="522"/>
    <s v="."/>
    <s v="."/>
    <n v="0"/>
  </r>
  <r>
    <x v="114"/>
    <x v="101"/>
    <n v="25900"/>
    <n v="25072"/>
    <n v="233"/>
    <n v="14"/>
    <n v="581"/>
    <s v="."/>
    <s v="."/>
    <n v="0"/>
  </r>
  <r>
    <x v="114"/>
    <x v="102"/>
    <n v="23521"/>
    <n v="22754"/>
    <n v="236"/>
    <n v="21"/>
    <n v="510"/>
    <s v="."/>
    <s v="."/>
    <n v="0"/>
  </r>
  <r>
    <x v="114"/>
    <x v="103"/>
    <n v="21266"/>
    <n v="20508"/>
    <n v="229"/>
    <n v="38"/>
    <n v="492"/>
    <s v="."/>
    <s v="."/>
    <n v="0"/>
  </r>
  <r>
    <x v="114"/>
    <x v="104"/>
    <n v="21287"/>
    <n v="20566"/>
    <n v="189"/>
    <n v="25"/>
    <n v="507"/>
    <s v="."/>
    <s v="."/>
    <n v="0"/>
  </r>
  <r>
    <x v="114"/>
    <x v="66"/>
    <n v="24935"/>
    <n v="24092"/>
    <n v="169"/>
    <n v="23"/>
    <n v="651"/>
    <s v="."/>
    <s v="."/>
    <n v="0"/>
  </r>
  <r>
    <x v="114"/>
    <x v="67"/>
    <n v="27626"/>
    <n v="26755"/>
    <n v="213"/>
    <n v="23"/>
    <n v="634"/>
    <s v="."/>
    <s v="."/>
    <n v="0"/>
  </r>
  <r>
    <x v="114"/>
    <x v="68"/>
    <n v="29041"/>
    <n v="27959"/>
    <n v="263"/>
    <n v="20"/>
    <n v="799"/>
    <s v="."/>
    <s v="."/>
    <n v="0"/>
  </r>
  <r>
    <x v="114"/>
    <x v="69"/>
    <n v="31898"/>
    <n v="30736"/>
    <n v="295"/>
    <n v="20"/>
    <n v="848"/>
    <s v="."/>
    <s v="."/>
    <n v="0"/>
  </r>
  <r>
    <x v="114"/>
    <x v="70"/>
    <n v="34240"/>
    <n v="33098"/>
    <n v="296"/>
    <n v="26"/>
    <n v="821"/>
    <s v="."/>
    <s v="."/>
    <n v="0"/>
  </r>
  <r>
    <x v="114"/>
    <x v="71"/>
    <n v="35960"/>
    <n v="34890"/>
    <n v="295"/>
    <n v="25"/>
    <n v="751"/>
    <s v="."/>
    <s v="."/>
    <n v="0"/>
  </r>
  <r>
    <x v="114"/>
    <x v="72"/>
    <n v="34871"/>
    <n v="33885"/>
    <n v="270"/>
    <n v="27"/>
    <n v="690"/>
    <s v="."/>
    <s v="."/>
    <n v="0"/>
  </r>
  <r>
    <x v="114"/>
    <x v="73"/>
    <n v="41829"/>
    <n v="40973"/>
    <n v="250"/>
    <n v="28"/>
    <n v="578"/>
    <s v="."/>
    <s v="."/>
    <n v="0"/>
  </r>
  <r>
    <x v="114"/>
    <x v="74"/>
    <n v="42202"/>
    <n v="41167"/>
    <n v="216"/>
    <n v="27"/>
    <n v="793"/>
    <s v="."/>
    <s v="."/>
    <n v="0"/>
  </r>
  <r>
    <x v="114"/>
    <x v="75"/>
    <n v="40341"/>
    <n v="39525"/>
    <n v="198"/>
    <n v="27"/>
    <n v="592"/>
    <s v="."/>
    <s v="."/>
    <n v="0"/>
  </r>
  <r>
    <x v="114"/>
    <x v="76"/>
    <n v="41117"/>
    <n v="40378"/>
    <n v="204"/>
    <n v="22"/>
    <n v="512"/>
    <s v="."/>
    <s v="."/>
    <n v="0"/>
  </r>
  <r>
    <x v="114"/>
    <x v="77"/>
    <n v="37867"/>
    <n v="37251"/>
    <n v="192"/>
    <n v="22"/>
    <n v="403"/>
    <s v="."/>
    <s v="."/>
    <n v="0"/>
  </r>
  <r>
    <x v="114"/>
    <x v="78"/>
    <n v="20917"/>
    <n v="20553"/>
    <n v="185"/>
    <n v="20"/>
    <n v="159"/>
    <s v="."/>
    <s v="."/>
    <n v="0"/>
  </r>
  <r>
    <x v="114"/>
    <x v="79"/>
    <n v="14386"/>
    <n v="14081"/>
    <n v="161"/>
    <n v="18"/>
    <n v="126"/>
    <s v="."/>
    <s v="."/>
    <n v="0"/>
  </r>
  <r>
    <x v="114"/>
    <x v="80"/>
    <n v="19115"/>
    <n v="18776"/>
    <n v="152"/>
    <n v="19"/>
    <n v="168"/>
    <s v="."/>
    <s v="."/>
    <n v="0"/>
  </r>
  <r>
    <x v="114"/>
    <x v="81"/>
    <n v="24042"/>
    <n v="23631"/>
    <n v="133"/>
    <n v="25"/>
    <n v="253"/>
    <s v="."/>
    <s v="."/>
    <n v="0"/>
  </r>
  <r>
    <x v="114"/>
    <x v="0"/>
    <n v="26865"/>
    <n v="26229"/>
    <n v="162"/>
    <n v="28"/>
    <n v="446"/>
    <s v="."/>
    <s v="."/>
    <n v="0"/>
  </r>
  <r>
    <x v="115"/>
    <x v="1"/>
    <n v="47"/>
    <n v="0"/>
    <n v="47"/>
    <n v="0"/>
    <n v="0"/>
    <n v="0"/>
    <n v="0.1"/>
    <n v="0"/>
  </r>
  <r>
    <x v="115"/>
    <x v="2"/>
    <n v="44"/>
    <n v="0"/>
    <n v="44"/>
    <n v="0"/>
    <n v="0"/>
    <n v="0"/>
    <n v="0.09"/>
    <n v="0"/>
  </r>
  <r>
    <x v="115"/>
    <x v="3"/>
    <n v="53"/>
    <n v="0"/>
    <n v="53"/>
    <n v="0"/>
    <n v="0"/>
    <n v="0"/>
    <n v="0.1"/>
    <n v="0"/>
  </r>
  <r>
    <x v="115"/>
    <x v="4"/>
    <n v="58"/>
    <n v="0"/>
    <n v="58"/>
    <n v="0"/>
    <n v="0"/>
    <n v="0"/>
    <n v="0.1"/>
    <n v="0"/>
  </r>
  <r>
    <x v="115"/>
    <x v="5"/>
    <n v="69"/>
    <n v="0"/>
    <n v="60"/>
    <n v="0"/>
    <n v="9"/>
    <n v="0"/>
    <n v="0.11"/>
    <n v="0"/>
  </r>
  <r>
    <x v="115"/>
    <x v="6"/>
    <n v="104"/>
    <n v="0"/>
    <n v="92"/>
    <n v="0"/>
    <n v="12"/>
    <n v="0"/>
    <n v="0.16"/>
    <n v="0"/>
  </r>
  <r>
    <x v="115"/>
    <x v="7"/>
    <n v="123"/>
    <n v="0"/>
    <n v="112"/>
    <n v="0"/>
    <n v="11"/>
    <n v="0"/>
    <n v="0.18"/>
    <n v="0"/>
  </r>
  <r>
    <x v="115"/>
    <x v="8"/>
    <n v="135"/>
    <n v="0"/>
    <n v="120"/>
    <n v="0"/>
    <n v="15"/>
    <n v="0"/>
    <n v="0.18"/>
    <n v="0"/>
  </r>
  <r>
    <x v="115"/>
    <x v="9"/>
    <n v="143"/>
    <n v="0"/>
    <n v="128"/>
    <n v="0"/>
    <n v="15"/>
    <n v="0"/>
    <n v="0.18"/>
    <n v="0"/>
  </r>
  <r>
    <x v="115"/>
    <x v="10"/>
    <n v="179"/>
    <n v="0"/>
    <n v="164"/>
    <n v="0"/>
    <n v="15"/>
    <n v="0"/>
    <n v="0.21"/>
    <n v="0"/>
  </r>
  <r>
    <x v="115"/>
    <x v="11"/>
    <n v="203"/>
    <n v="0"/>
    <n v="181"/>
    <n v="0"/>
    <n v="22"/>
    <n v="0"/>
    <n v="0.23"/>
    <n v="0"/>
  </r>
  <r>
    <x v="115"/>
    <x v="12"/>
    <n v="267"/>
    <n v="0"/>
    <n v="237"/>
    <n v="0"/>
    <n v="30"/>
    <n v="0"/>
    <n v="0.28999999999999998"/>
    <n v="0"/>
  </r>
  <r>
    <x v="115"/>
    <x v="13"/>
    <n v="286"/>
    <n v="0"/>
    <n v="254"/>
    <n v="0"/>
    <n v="32"/>
    <n v="0"/>
    <n v="0.28999999999999998"/>
    <n v="0"/>
  </r>
  <r>
    <x v="115"/>
    <x v="14"/>
    <n v="333"/>
    <n v="0"/>
    <n v="294"/>
    <n v="0"/>
    <n v="39"/>
    <n v="0"/>
    <n v="0.33"/>
    <n v="0"/>
  </r>
  <r>
    <x v="115"/>
    <x v="15"/>
    <n v="339"/>
    <n v="0"/>
    <n v="297"/>
    <n v="0"/>
    <n v="42"/>
    <n v="0"/>
    <n v="0.32"/>
    <n v="0"/>
  </r>
  <r>
    <x v="115"/>
    <x v="16"/>
    <n v="388"/>
    <n v="0"/>
    <n v="347"/>
    <n v="0"/>
    <n v="41"/>
    <n v="0"/>
    <n v="0.34"/>
    <n v="0"/>
  </r>
  <r>
    <x v="115"/>
    <x v="17"/>
    <n v="432"/>
    <n v="0"/>
    <n v="381"/>
    <n v="0"/>
    <n v="51"/>
    <n v="0"/>
    <n v="0.35"/>
    <n v="0"/>
  </r>
  <r>
    <x v="115"/>
    <x v="18"/>
    <n v="386"/>
    <n v="0"/>
    <n v="342"/>
    <n v="0"/>
    <n v="44"/>
    <n v="0"/>
    <n v="0.28999999999999998"/>
    <n v="0"/>
  </r>
  <r>
    <x v="115"/>
    <x v="19"/>
    <n v="411"/>
    <n v="0"/>
    <n v="346"/>
    <n v="0"/>
    <n v="65"/>
    <n v="0"/>
    <n v="0.28000000000000003"/>
    <n v="0"/>
  </r>
  <r>
    <x v="115"/>
    <x v="20"/>
    <n v="480"/>
    <n v="0"/>
    <n v="415"/>
    <n v="0"/>
    <n v="65"/>
    <n v="0"/>
    <n v="0.31"/>
    <n v="0"/>
  </r>
  <r>
    <x v="115"/>
    <x v="21"/>
    <n v="425"/>
    <n v="0"/>
    <n v="374"/>
    <n v="0"/>
    <n v="51"/>
    <n v="0"/>
    <n v="0.26"/>
    <n v="26"/>
  </r>
  <r>
    <x v="115"/>
    <x v="22"/>
    <n v="452"/>
    <n v="0"/>
    <n v="395"/>
    <n v="0"/>
    <n v="57"/>
    <n v="0"/>
    <n v="0.26"/>
    <n v="33"/>
  </r>
  <r>
    <x v="115"/>
    <x v="23"/>
    <n v="523"/>
    <n v="0"/>
    <n v="433"/>
    <n v="0"/>
    <n v="90"/>
    <n v="0"/>
    <n v="0.28999999999999998"/>
    <n v="37"/>
  </r>
  <r>
    <x v="115"/>
    <x v="24"/>
    <n v="601"/>
    <n v="0"/>
    <n v="517"/>
    <n v="0"/>
    <n v="84"/>
    <n v="0"/>
    <n v="0.32"/>
    <n v="38"/>
  </r>
  <r>
    <x v="115"/>
    <x v="25"/>
    <n v="608"/>
    <n v="0"/>
    <n v="527"/>
    <n v="0"/>
    <n v="81"/>
    <n v="0"/>
    <n v="0.31"/>
    <n v="43"/>
  </r>
  <r>
    <x v="115"/>
    <x v="26"/>
    <n v="680"/>
    <n v="0"/>
    <n v="602"/>
    <n v="0"/>
    <n v="78"/>
    <n v="0"/>
    <n v="0.34"/>
    <n v="50"/>
  </r>
  <r>
    <x v="115"/>
    <x v="27"/>
    <n v="805"/>
    <n v="0"/>
    <n v="732"/>
    <n v="0"/>
    <n v="73"/>
    <n v="0"/>
    <n v="0.39"/>
    <n v="69"/>
  </r>
  <r>
    <x v="115"/>
    <x v="28"/>
    <n v="863"/>
    <n v="0"/>
    <n v="786"/>
    <n v="0"/>
    <n v="77"/>
    <n v="0"/>
    <n v="0.41"/>
    <n v="89"/>
  </r>
  <r>
    <x v="115"/>
    <x v="29"/>
    <n v="993"/>
    <n v="0"/>
    <n v="916"/>
    <n v="0"/>
    <n v="77"/>
    <n v="0"/>
    <n v="0.46"/>
    <n v="105"/>
  </r>
  <r>
    <x v="115"/>
    <x v="30"/>
    <n v="1035"/>
    <n v="0"/>
    <n v="950"/>
    <n v="0"/>
    <n v="85"/>
    <n v="0"/>
    <n v="0.46"/>
    <n v="140"/>
  </r>
  <r>
    <x v="115"/>
    <x v="31"/>
    <n v="1289"/>
    <n v="0"/>
    <n v="1165"/>
    <n v="0"/>
    <n v="124"/>
    <n v="0"/>
    <n v="0.56000000000000005"/>
    <n v="164"/>
  </r>
  <r>
    <x v="115"/>
    <x v="32"/>
    <n v="1599"/>
    <n v="0"/>
    <n v="1468"/>
    <n v="0"/>
    <n v="131"/>
    <n v="0"/>
    <n v="0.67"/>
    <n v="216"/>
  </r>
  <r>
    <x v="115"/>
    <x v="33"/>
    <n v="1716"/>
    <n v="0"/>
    <n v="1608"/>
    <n v="0"/>
    <n v="108"/>
    <n v="0"/>
    <n v="0.69"/>
    <n v="252"/>
  </r>
  <r>
    <x v="115"/>
    <x v="34"/>
    <n v="2008"/>
    <n v="0"/>
    <n v="1835"/>
    <n v="0"/>
    <n v="173"/>
    <n v="0"/>
    <n v="0.78"/>
    <n v="213"/>
  </r>
  <r>
    <x v="115"/>
    <x v="35"/>
    <n v="2278"/>
    <n v="0"/>
    <n v="2008"/>
    <n v="0"/>
    <n v="270"/>
    <n v="0"/>
    <n v="0.85"/>
    <n v="193"/>
  </r>
  <r>
    <x v="115"/>
    <x v="36"/>
    <n v="2329"/>
    <n v="0"/>
    <n v="2054"/>
    <n v="0"/>
    <n v="275"/>
    <n v="0"/>
    <n v="0.83"/>
    <n v="200"/>
  </r>
  <r>
    <x v="115"/>
    <x v="37"/>
    <n v="2531"/>
    <n v="0"/>
    <n v="2287"/>
    <n v="0"/>
    <n v="244"/>
    <n v="0"/>
    <n v="0.87"/>
    <n v="160"/>
  </r>
  <r>
    <x v="115"/>
    <x v="38"/>
    <n v="2635"/>
    <n v="0"/>
    <n v="2327"/>
    <n v="0"/>
    <n v="308"/>
    <n v="0"/>
    <n v="0.87"/>
    <n v="157"/>
  </r>
  <r>
    <x v="115"/>
    <x v="39"/>
    <n v="2540"/>
    <n v="0"/>
    <n v="2291"/>
    <n v="0"/>
    <n v="249"/>
    <n v="0"/>
    <n v="0.81"/>
    <n v="158"/>
  </r>
  <r>
    <x v="115"/>
    <x v="40"/>
    <n v="2518"/>
    <n v="0"/>
    <n v="2256"/>
    <n v="0"/>
    <n v="262"/>
    <n v="0"/>
    <n v="0.77"/>
    <n v="202"/>
  </r>
  <r>
    <x v="115"/>
    <x v="41"/>
    <n v="2837"/>
    <n v="0"/>
    <n v="2589"/>
    <n v="0"/>
    <n v="248"/>
    <n v="0"/>
    <n v="0.83"/>
    <n v="195"/>
  </r>
  <r>
    <x v="115"/>
    <x v="42"/>
    <n v="2672"/>
    <n v="0"/>
    <n v="2487"/>
    <n v="0"/>
    <n v="185"/>
    <n v="0"/>
    <n v="0.74"/>
    <n v="92"/>
  </r>
  <r>
    <x v="115"/>
    <x v="43"/>
    <n v="3345"/>
    <n v="0"/>
    <n v="2853"/>
    <n v="67"/>
    <n v="426"/>
    <n v="0"/>
    <n v="0.88"/>
    <n v="168"/>
  </r>
  <r>
    <x v="115"/>
    <x v="44"/>
    <n v="3300"/>
    <n v="0"/>
    <n v="2744"/>
    <n v="79"/>
    <n v="478"/>
    <n v="0"/>
    <n v="0.82"/>
    <n v="193"/>
  </r>
  <r>
    <x v="115"/>
    <x v="45"/>
    <n v="3718"/>
    <n v="0"/>
    <n v="3043"/>
    <n v="131"/>
    <n v="544"/>
    <n v="0"/>
    <n v="0.88"/>
    <n v="176"/>
  </r>
  <r>
    <x v="115"/>
    <x v="46"/>
    <n v="3697"/>
    <n v="0"/>
    <n v="3102"/>
    <n v="118"/>
    <n v="477"/>
    <n v="0"/>
    <n v="0.84"/>
    <n v="209"/>
  </r>
  <r>
    <x v="115"/>
    <x v="47"/>
    <n v="3869"/>
    <n v="0"/>
    <n v="3277"/>
    <n v="114"/>
    <n v="478"/>
    <n v="0"/>
    <n v="0.86"/>
    <n v="252"/>
  </r>
  <r>
    <x v="115"/>
    <x v="48"/>
    <n v="3932"/>
    <n v="0"/>
    <n v="3364"/>
    <n v="126"/>
    <n v="442"/>
    <n v="0"/>
    <n v="0.85"/>
    <n v="233"/>
  </r>
  <r>
    <x v="115"/>
    <x v="49"/>
    <n v="3966"/>
    <n v="0"/>
    <n v="3478"/>
    <n v="128"/>
    <n v="360"/>
    <n v="0"/>
    <n v="0.85"/>
    <n v="188"/>
  </r>
  <r>
    <x v="115"/>
    <x v="50"/>
    <n v="3973"/>
    <n v="0"/>
    <n v="3481"/>
    <n v="127"/>
    <n v="365"/>
    <n v="0"/>
    <n v="0.84"/>
    <n v="191"/>
  </r>
  <r>
    <x v="115"/>
    <x v="51"/>
    <n v="4229"/>
    <n v="0"/>
    <n v="3749"/>
    <n v="121"/>
    <n v="359"/>
    <n v="0"/>
    <n v="0.88"/>
    <n v="222"/>
  </r>
  <r>
    <x v="115"/>
    <x v="52"/>
    <n v="4364"/>
    <n v="0"/>
    <n v="3804"/>
    <n v="129"/>
    <n v="432"/>
    <n v="0"/>
    <n v="0.89"/>
    <n v="42"/>
  </r>
  <r>
    <x v="115"/>
    <x v="53"/>
    <n v="4605"/>
    <n v="0"/>
    <n v="4004"/>
    <n v="117"/>
    <n v="484"/>
    <n v="0"/>
    <n v="0.92"/>
    <n v="38"/>
  </r>
  <r>
    <x v="115"/>
    <x v="54"/>
    <n v="4764"/>
    <n v="0"/>
    <n v="4153"/>
    <n v="133"/>
    <n v="478"/>
    <n v="0"/>
    <n v="0.93"/>
    <n v="58"/>
  </r>
  <r>
    <x v="115"/>
    <x v="55"/>
    <n v="5247"/>
    <n v="0"/>
    <n v="3969"/>
    <n v="747"/>
    <n v="531"/>
    <n v="0"/>
    <n v="1.01"/>
    <n v="106"/>
  </r>
  <r>
    <x v="115"/>
    <x v="56"/>
    <n v="5743"/>
    <n v="0"/>
    <n v="4329"/>
    <n v="864"/>
    <n v="550"/>
    <n v="0"/>
    <n v="1.08"/>
    <n v="197"/>
  </r>
  <r>
    <x v="115"/>
    <x v="57"/>
    <n v="5760"/>
    <n v="0"/>
    <n v="3969"/>
    <n v="1251"/>
    <n v="540"/>
    <n v="0"/>
    <n v="1.05"/>
    <n v="95"/>
  </r>
  <r>
    <x v="115"/>
    <x v="58"/>
    <n v="6009"/>
    <n v="0"/>
    <n v="3928"/>
    <n v="1503"/>
    <n v="579"/>
    <n v="0"/>
    <n v="1.06"/>
    <n v="110"/>
  </r>
  <r>
    <x v="115"/>
    <x v="59"/>
    <n v="5822"/>
    <n v="0"/>
    <n v="3525"/>
    <n v="1702"/>
    <n v="595"/>
    <n v="0"/>
    <n v="0.98"/>
    <n v="101"/>
  </r>
  <r>
    <x v="115"/>
    <x v="60"/>
    <n v="5970"/>
    <n v="0"/>
    <n v="3516"/>
    <n v="1927"/>
    <n v="527"/>
    <n v="0"/>
    <n v="0.95"/>
    <n v="121"/>
  </r>
  <r>
    <x v="115"/>
    <x v="61"/>
    <n v="5776"/>
    <n v="0"/>
    <n v="3813"/>
    <n v="1429"/>
    <n v="534"/>
    <n v="0"/>
    <n v="0.89"/>
    <n v="119"/>
  </r>
  <r>
    <x v="115"/>
    <x v="62"/>
    <n v="5909"/>
    <n v="0"/>
    <n v="4981"/>
    <n v="545"/>
    <n v="383"/>
    <n v="0"/>
    <n v="0.87"/>
    <n v="104"/>
  </r>
  <r>
    <x v="115"/>
    <x v="63"/>
    <n v="6666"/>
    <n v="0"/>
    <n v="5703"/>
    <n v="412"/>
    <n v="552"/>
    <n v="0"/>
    <n v="0.95"/>
    <n v="126"/>
  </r>
  <r>
    <x v="115"/>
    <x v="64"/>
    <n v="6651"/>
    <n v="322"/>
    <n v="5248"/>
    <n v="510"/>
    <n v="571"/>
    <n v="0"/>
    <n v="0.92"/>
    <n v="121"/>
  </r>
  <r>
    <x v="115"/>
    <x v="65"/>
    <n v="7213"/>
    <n v="375"/>
    <n v="6057"/>
    <n v="169"/>
    <n v="612"/>
    <n v="0"/>
    <n v="0.97"/>
    <n v="110"/>
  </r>
  <r>
    <x v="116"/>
    <x v="43"/>
    <n v="71460"/>
    <n v="42543"/>
    <n v="18743"/>
    <n v="9304"/>
    <n v="870"/>
    <n v="0"/>
    <n v="4.3499999999999996"/>
    <n v="840"/>
  </r>
  <r>
    <x v="116"/>
    <x v="44"/>
    <n v="59346"/>
    <n v="38934"/>
    <n v="13277"/>
    <n v="6591"/>
    <n v="544"/>
    <n v="0"/>
    <n v="3.64"/>
    <n v="279"/>
  </r>
  <r>
    <x v="116"/>
    <x v="45"/>
    <n v="54536"/>
    <n v="36480"/>
    <n v="12709"/>
    <n v="5074"/>
    <n v="272"/>
    <n v="0"/>
    <n v="3.38"/>
    <n v="413"/>
  </r>
  <r>
    <x v="116"/>
    <x v="46"/>
    <n v="46132"/>
    <n v="30232"/>
    <n v="9243"/>
    <n v="6301"/>
    <n v="356"/>
    <n v="0"/>
    <n v="2.9"/>
    <n v="293"/>
  </r>
  <r>
    <x v="116"/>
    <x v="47"/>
    <n v="38597"/>
    <n v="26808"/>
    <n v="6739"/>
    <n v="4898"/>
    <n v="152"/>
    <n v="0"/>
    <n v="2.46"/>
    <n v="284"/>
  </r>
  <r>
    <x v="116"/>
    <x v="48"/>
    <n v="35304"/>
    <n v="22504"/>
    <n v="8313"/>
    <n v="4397"/>
    <n v="90"/>
    <n v="0"/>
    <n v="2.2799999999999998"/>
    <n v="262"/>
  </r>
  <r>
    <x v="116"/>
    <x v="49"/>
    <n v="34721"/>
    <n v="22615"/>
    <n v="7624"/>
    <n v="4401"/>
    <n v="82"/>
    <n v="0"/>
    <n v="2.27"/>
    <n v="270"/>
  </r>
  <r>
    <x v="116"/>
    <x v="50"/>
    <n v="31768"/>
    <n v="21226"/>
    <n v="6016"/>
    <n v="4413"/>
    <n v="114"/>
    <n v="0"/>
    <n v="2.11"/>
    <n v="0"/>
  </r>
  <r>
    <x v="116"/>
    <x v="51"/>
    <n v="32206"/>
    <n v="20424"/>
    <n v="6100"/>
    <n v="5522"/>
    <n v="160"/>
    <n v="0"/>
    <n v="2.15"/>
    <n v="0"/>
  </r>
  <r>
    <x v="116"/>
    <x v="52"/>
    <n v="35956"/>
    <n v="22040"/>
    <n v="7966"/>
    <n v="5675"/>
    <n v="276"/>
    <n v="0"/>
    <n v="2.41"/>
    <n v="105"/>
  </r>
  <r>
    <x v="116"/>
    <x v="53"/>
    <n v="36470"/>
    <n v="22570"/>
    <n v="7402"/>
    <n v="6209"/>
    <n v="290"/>
    <n v="0"/>
    <n v="2.4500000000000002"/>
    <n v="156"/>
  </r>
  <r>
    <x v="116"/>
    <x v="54"/>
    <n v="38781"/>
    <n v="24497"/>
    <n v="6449"/>
    <n v="7484"/>
    <n v="350"/>
    <n v="0"/>
    <n v="2.59"/>
    <n v="145"/>
  </r>
  <r>
    <x v="116"/>
    <x v="55"/>
    <n v="47192"/>
    <n v="28831"/>
    <n v="9235"/>
    <n v="8629"/>
    <n v="498"/>
    <n v="0"/>
    <n v="3.13"/>
    <n v="182"/>
  </r>
  <r>
    <x v="116"/>
    <x v="56"/>
    <n v="48358"/>
    <n v="29266"/>
    <n v="7668"/>
    <n v="10883"/>
    <n v="541"/>
    <n v="0"/>
    <n v="3.19"/>
    <n v="197"/>
  </r>
  <r>
    <x v="116"/>
    <x v="57"/>
    <n v="52531"/>
    <n v="31453"/>
    <n v="8691"/>
    <n v="11723"/>
    <n v="664"/>
    <n v="0"/>
    <n v="3.43"/>
    <n v="147"/>
  </r>
  <r>
    <x v="116"/>
    <x v="58"/>
    <n v="60635"/>
    <n v="33477"/>
    <n v="11626"/>
    <n v="14758"/>
    <n v="775"/>
    <n v="0"/>
    <n v="3.94"/>
    <n v="197"/>
  </r>
  <r>
    <x v="116"/>
    <x v="59"/>
    <n v="63487"/>
    <n v="36017"/>
    <n v="9538"/>
    <n v="17138"/>
    <n v="794"/>
    <n v="0"/>
    <n v="4.08"/>
    <n v="185"/>
  </r>
  <r>
    <x v="116"/>
    <x v="60"/>
    <n v="58178"/>
    <n v="33208"/>
    <n v="7557"/>
    <n v="16638"/>
    <n v="774"/>
    <n v="0"/>
    <n v="3.61"/>
    <n v="155"/>
  </r>
  <r>
    <x v="116"/>
    <x v="61"/>
    <n v="67780"/>
    <n v="35784"/>
    <n v="12921"/>
    <n v="18166"/>
    <n v="909"/>
    <n v="0"/>
    <n v="4.16"/>
    <n v="174"/>
  </r>
  <r>
    <x v="116"/>
    <x v="62"/>
    <n v="70646"/>
    <n v="39193"/>
    <n v="10260"/>
    <n v="20154"/>
    <n v="1039"/>
    <n v="0"/>
    <n v="4.2699999999999996"/>
    <n v="151"/>
  </r>
  <r>
    <x v="116"/>
    <x v="63"/>
    <n v="66259"/>
    <n v="39243"/>
    <n v="8834"/>
    <n v="17223"/>
    <n v="959"/>
    <n v="0"/>
    <n v="3.94"/>
    <n v="168"/>
  </r>
  <r>
    <x v="116"/>
    <x v="64"/>
    <n v="71679"/>
    <n v="38840"/>
    <n v="12964"/>
    <n v="18914"/>
    <n v="962"/>
    <n v="0"/>
    <n v="4.1900000000000004"/>
    <n v="140"/>
  </r>
  <r>
    <x v="116"/>
    <x v="65"/>
    <n v="67716"/>
    <n v="38375"/>
    <n v="8819"/>
    <n v="19438"/>
    <n v="1085"/>
    <n v="0"/>
    <n v="3.9"/>
    <n v="193"/>
  </r>
  <r>
    <x v="117"/>
    <x v="1"/>
    <n v="248"/>
    <n v="32"/>
    <n v="216"/>
    <n v="0"/>
    <n v="0"/>
    <n v="0"/>
    <n v="0.04"/>
    <n v="117"/>
  </r>
  <r>
    <x v="117"/>
    <x v="2"/>
    <n v="380"/>
    <n v="14"/>
    <n v="363"/>
    <n v="0"/>
    <n v="3"/>
    <n v="0"/>
    <n v="0.06"/>
    <n v="108"/>
  </r>
  <r>
    <x v="117"/>
    <x v="3"/>
    <n v="434"/>
    <n v="21"/>
    <n v="409"/>
    <n v="0"/>
    <n v="4"/>
    <n v="0"/>
    <n v="7.0000000000000007E-2"/>
    <n v="125"/>
  </r>
  <r>
    <x v="117"/>
    <x v="4"/>
    <n v="413"/>
    <n v="10"/>
    <n v="398"/>
    <n v="0"/>
    <n v="5"/>
    <n v="0"/>
    <n v="0.06"/>
    <n v="108"/>
  </r>
  <r>
    <x v="117"/>
    <x v="5"/>
    <n v="464"/>
    <n v="17"/>
    <n v="437"/>
    <n v="0"/>
    <n v="10"/>
    <n v="0"/>
    <n v="7.0000000000000007E-2"/>
    <n v="116"/>
  </r>
  <r>
    <x v="117"/>
    <x v="6"/>
    <n v="542"/>
    <n v="19"/>
    <n v="505"/>
    <n v="0"/>
    <n v="18"/>
    <n v="0"/>
    <n v="0.08"/>
    <n v="103"/>
  </r>
  <r>
    <x v="117"/>
    <x v="7"/>
    <n v="606"/>
    <n v="33"/>
    <n v="548"/>
    <n v="0"/>
    <n v="25"/>
    <n v="0"/>
    <n v="0.08"/>
    <n v="119"/>
  </r>
  <r>
    <x v="117"/>
    <x v="8"/>
    <n v="623"/>
    <n v="29"/>
    <n v="566"/>
    <n v="0"/>
    <n v="28"/>
    <n v="0"/>
    <n v="0.08"/>
    <n v="103"/>
  </r>
  <r>
    <x v="117"/>
    <x v="9"/>
    <n v="570"/>
    <n v="28"/>
    <n v="512"/>
    <n v="0"/>
    <n v="30"/>
    <n v="0"/>
    <n v="7.0000000000000007E-2"/>
    <n v="100"/>
  </r>
  <r>
    <x v="117"/>
    <x v="10"/>
    <n v="603"/>
    <n v="27"/>
    <n v="532"/>
    <n v="0"/>
    <n v="43"/>
    <n v="0"/>
    <n v="0.08"/>
    <n v="109"/>
  </r>
  <r>
    <x v="117"/>
    <x v="11"/>
    <n v="662"/>
    <n v="31"/>
    <n v="584"/>
    <n v="0"/>
    <n v="48"/>
    <n v="0"/>
    <n v="0.08"/>
    <n v="109"/>
  </r>
  <r>
    <x v="117"/>
    <x v="12"/>
    <n v="655"/>
    <n v="27"/>
    <n v="584"/>
    <n v="0"/>
    <n v="45"/>
    <n v="0"/>
    <n v="0.08"/>
    <n v="150"/>
  </r>
  <r>
    <x v="117"/>
    <x v="13"/>
    <n v="716"/>
    <n v="32"/>
    <n v="636"/>
    <n v="0"/>
    <n v="47"/>
    <n v="0"/>
    <n v="0.08"/>
    <n v="160"/>
  </r>
  <r>
    <x v="117"/>
    <x v="14"/>
    <n v="779"/>
    <n v="31"/>
    <n v="701"/>
    <n v="0"/>
    <n v="47"/>
    <n v="0"/>
    <n v="0.09"/>
    <n v="154"/>
  </r>
  <r>
    <x v="117"/>
    <x v="15"/>
    <n v="771"/>
    <n v="25"/>
    <n v="689"/>
    <n v="0"/>
    <n v="57"/>
    <n v="0"/>
    <n v="0.08"/>
    <n v="150"/>
  </r>
  <r>
    <x v="117"/>
    <x v="16"/>
    <n v="673"/>
    <n v="40"/>
    <n v="568"/>
    <n v="0"/>
    <n v="66"/>
    <n v="0"/>
    <n v="7.0000000000000007E-2"/>
    <n v="192"/>
  </r>
  <r>
    <x v="117"/>
    <x v="17"/>
    <n v="732"/>
    <n v="35"/>
    <n v="630"/>
    <n v="0"/>
    <n v="66"/>
    <n v="0"/>
    <n v="7.0000000000000007E-2"/>
    <n v="221"/>
  </r>
  <r>
    <x v="117"/>
    <x v="18"/>
    <n v="737"/>
    <n v="36"/>
    <n v="636"/>
    <n v="0"/>
    <n v="65"/>
    <n v="0"/>
    <n v="7.0000000000000007E-2"/>
    <n v="532"/>
  </r>
  <r>
    <x v="117"/>
    <x v="19"/>
    <n v="769"/>
    <n v="30"/>
    <n v="666"/>
    <n v="0"/>
    <n v="74"/>
    <n v="0"/>
    <n v="7.0000000000000007E-2"/>
    <n v="528"/>
  </r>
  <r>
    <x v="117"/>
    <x v="20"/>
    <n v="854"/>
    <n v="23"/>
    <n v="743"/>
    <n v="0"/>
    <n v="87"/>
    <n v="0"/>
    <n v="0.08"/>
    <n v="513"/>
  </r>
  <r>
    <x v="117"/>
    <x v="21"/>
    <n v="841"/>
    <n v="60"/>
    <n v="673"/>
    <n v="0"/>
    <n v="108"/>
    <n v="0"/>
    <n v="7.0000000000000007E-2"/>
    <n v="489"/>
  </r>
  <r>
    <x v="117"/>
    <x v="22"/>
    <n v="1005"/>
    <n v="59"/>
    <n v="838"/>
    <n v="0"/>
    <n v="108"/>
    <n v="0"/>
    <n v="0.09"/>
    <n v="552"/>
  </r>
  <r>
    <x v="117"/>
    <x v="23"/>
    <n v="1056"/>
    <n v="29"/>
    <n v="918"/>
    <n v="0"/>
    <n v="109"/>
    <n v="0"/>
    <n v="0.09"/>
    <n v="546"/>
  </r>
  <r>
    <x v="117"/>
    <x v="24"/>
    <n v="1069"/>
    <n v="51"/>
    <n v="909"/>
    <n v="0"/>
    <n v="108"/>
    <n v="0"/>
    <n v="0.09"/>
    <n v="504"/>
  </r>
  <r>
    <x v="117"/>
    <x v="25"/>
    <n v="1350"/>
    <n v="48"/>
    <n v="1186"/>
    <n v="0"/>
    <n v="116"/>
    <n v="0"/>
    <n v="0.1"/>
    <n v="443"/>
  </r>
  <r>
    <x v="117"/>
    <x v="26"/>
    <n v="1357"/>
    <n v="33"/>
    <n v="1202"/>
    <n v="0"/>
    <n v="122"/>
    <n v="0"/>
    <n v="0.1"/>
    <n v="393"/>
  </r>
  <r>
    <x v="117"/>
    <x v="27"/>
    <n v="1257"/>
    <n v="46"/>
    <n v="1077"/>
    <n v="0"/>
    <n v="134"/>
    <n v="0"/>
    <n v="0.09"/>
    <n v="363"/>
  </r>
  <r>
    <x v="117"/>
    <x v="28"/>
    <n v="1379"/>
    <n v="46"/>
    <n v="1177"/>
    <n v="0"/>
    <n v="156"/>
    <n v="0"/>
    <n v="0.09"/>
    <n v="441"/>
  </r>
  <r>
    <x v="117"/>
    <x v="29"/>
    <n v="1452"/>
    <n v="38"/>
    <n v="1262"/>
    <n v="0"/>
    <n v="153"/>
    <n v="0"/>
    <n v="0.1"/>
    <n v="424"/>
  </r>
  <r>
    <x v="117"/>
    <x v="30"/>
    <n v="1374"/>
    <n v="12"/>
    <n v="1247"/>
    <n v="0"/>
    <n v="116"/>
    <n v="0"/>
    <n v="0.09"/>
    <n v="218"/>
  </r>
  <r>
    <x v="117"/>
    <x v="31"/>
    <n v="1690"/>
    <n v="13"/>
    <n v="1505"/>
    <n v="0"/>
    <n v="173"/>
    <n v="0"/>
    <n v="0.1"/>
    <n v="381"/>
  </r>
  <r>
    <x v="117"/>
    <x v="32"/>
    <n v="1780"/>
    <n v="65"/>
    <n v="1538"/>
    <n v="0"/>
    <n v="177"/>
    <n v="0"/>
    <n v="0.11"/>
    <n v="376"/>
  </r>
  <r>
    <x v="117"/>
    <x v="33"/>
    <n v="1280"/>
    <n v="24"/>
    <n v="1079"/>
    <n v="0"/>
    <n v="177"/>
    <n v="0"/>
    <n v="7.0000000000000007E-2"/>
    <n v="246"/>
  </r>
  <r>
    <x v="117"/>
    <x v="34"/>
    <n v="1271"/>
    <n v="67"/>
    <n v="1031"/>
    <n v="0"/>
    <n v="174"/>
    <n v="0"/>
    <n v="7.0000000000000007E-2"/>
    <n v="225"/>
  </r>
  <r>
    <x v="117"/>
    <x v="35"/>
    <n v="1178"/>
    <n v="86"/>
    <n v="934"/>
    <n v="0"/>
    <n v="158"/>
    <n v="0"/>
    <n v="0.06"/>
    <n v="199"/>
  </r>
  <r>
    <x v="117"/>
    <x v="36"/>
    <n v="1028"/>
    <n v="63"/>
    <n v="850"/>
    <n v="0"/>
    <n v="115"/>
    <n v="0"/>
    <n v="0.05"/>
    <n v="318"/>
  </r>
  <r>
    <x v="117"/>
    <x v="37"/>
    <n v="1135"/>
    <n v="62"/>
    <n v="895"/>
    <n v="0"/>
    <n v="178"/>
    <n v="0"/>
    <n v="0.06"/>
    <n v="304"/>
  </r>
  <r>
    <x v="117"/>
    <x v="38"/>
    <n v="1411"/>
    <n v="67"/>
    <n v="1165"/>
    <n v="0"/>
    <n v="180"/>
    <n v="0"/>
    <n v="7.0000000000000007E-2"/>
    <n v="197"/>
  </r>
  <r>
    <x v="117"/>
    <x v="39"/>
    <n v="1306"/>
    <n v="82"/>
    <n v="1055"/>
    <n v="0"/>
    <n v="169"/>
    <n v="0"/>
    <n v="0.06"/>
    <n v="150"/>
  </r>
  <r>
    <x v="117"/>
    <x v="40"/>
    <n v="1416"/>
    <n v="96"/>
    <n v="1155"/>
    <n v="0"/>
    <n v="165"/>
    <n v="0"/>
    <n v="0.06"/>
    <n v="186"/>
  </r>
  <r>
    <x v="117"/>
    <x v="41"/>
    <n v="1588"/>
    <n v="110"/>
    <n v="1273"/>
    <n v="0"/>
    <n v="205"/>
    <n v="0"/>
    <n v="7.0000000000000007E-2"/>
    <n v="192"/>
  </r>
  <r>
    <x v="117"/>
    <x v="42"/>
    <n v="1320"/>
    <n v="96"/>
    <n v="1030"/>
    <n v="0"/>
    <n v="194"/>
    <n v="0"/>
    <n v="0.05"/>
    <n v="109"/>
  </r>
  <r>
    <x v="117"/>
    <x v="43"/>
    <n v="1511"/>
    <n v="115"/>
    <n v="1191"/>
    <n v="0"/>
    <n v="205"/>
    <n v="0"/>
    <n v="0.06"/>
    <n v="120"/>
  </r>
  <r>
    <x v="117"/>
    <x v="44"/>
    <n v="1731"/>
    <n v="96"/>
    <n v="1443"/>
    <n v="0"/>
    <n v="193"/>
    <n v="0"/>
    <n v="7.0000000000000007E-2"/>
    <n v="142"/>
  </r>
  <r>
    <x v="117"/>
    <x v="45"/>
    <n v="1788"/>
    <n v="80"/>
    <n v="1511"/>
    <n v="0"/>
    <n v="197"/>
    <n v="0"/>
    <n v="7.0000000000000007E-2"/>
    <n v="117"/>
  </r>
  <r>
    <x v="117"/>
    <x v="46"/>
    <n v="2060"/>
    <n v="101"/>
    <n v="1747"/>
    <n v="0"/>
    <n v="213"/>
    <n v="0"/>
    <n v="0.08"/>
    <n v="47"/>
  </r>
  <r>
    <x v="117"/>
    <x v="47"/>
    <n v="2544"/>
    <n v="96"/>
    <n v="2201"/>
    <n v="0"/>
    <n v="247"/>
    <n v="0"/>
    <n v="0.09"/>
    <n v="32"/>
  </r>
  <r>
    <x v="117"/>
    <x v="48"/>
    <n v="2254"/>
    <n v="67"/>
    <n v="1983"/>
    <n v="0"/>
    <n v="205"/>
    <n v="0"/>
    <n v="0.08"/>
    <n v="49"/>
  </r>
  <r>
    <x v="117"/>
    <x v="49"/>
    <n v="2737"/>
    <n v="54"/>
    <n v="2490"/>
    <n v="0"/>
    <n v="194"/>
    <n v="0"/>
    <n v="0.09"/>
    <n v="73"/>
  </r>
  <r>
    <x v="117"/>
    <x v="50"/>
    <n v="2774"/>
    <n v="53"/>
    <n v="2525"/>
    <n v="0"/>
    <n v="196"/>
    <n v="0"/>
    <n v="0.09"/>
    <n v="73"/>
  </r>
  <r>
    <x v="117"/>
    <x v="51"/>
    <n v="2841"/>
    <n v="48"/>
    <n v="2637"/>
    <n v="0"/>
    <n v="156"/>
    <n v="0"/>
    <n v="0.09"/>
    <n v="73"/>
  </r>
  <r>
    <x v="117"/>
    <x v="52"/>
    <n v="2555"/>
    <n v="48"/>
    <n v="2328"/>
    <n v="0"/>
    <n v="179"/>
    <n v="0"/>
    <n v="0.08"/>
    <n v="73"/>
  </r>
  <r>
    <x v="117"/>
    <x v="53"/>
    <n v="2173"/>
    <n v="72"/>
    <n v="1901"/>
    <n v="0"/>
    <n v="199"/>
    <n v="0"/>
    <n v="7.0000000000000007E-2"/>
    <n v="73"/>
  </r>
  <r>
    <x v="117"/>
    <x v="54"/>
    <n v="1842"/>
    <n v="67"/>
    <n v="1550"/>
    <n v="0"/>
    <n v="225"/>
    <n v="0"/>
    <n v="0.05"/>
    <n v="428"/>
  </r>
  <r>
    <x v="117"/>
    <x v="55"/>
    <n v="2079"/>
    <n v="78"/>
    <n v="1758"/>
    <n v="0"/>
    <n v="243"/>
    <n v="0"/>
    <n v="0.06"/>
    <n v="477"/>
  </r>
  <r>
    <x v="117"/>
    <x v="56"/>
    <n v="2335"/>
    <n v="91"/>
    <n v="1956"/>
    <n v="0"/>
    <n v="289"/>
    <n v="0"/>
    <n v="7.0000000000000007E-2"/>
    <n v="498"/>
  </r>
  <r>
    <x v="117"/>
    <x v="57"/>
    <n v="2611"/>
    <n v="121"/>
    <n v="2194"/>
    <n v="0"/>
    <n v="296"/>
    <n v="0"/>
    <n v="7.0000000000000007E-2"/>
    <n v="530"/>
  </r>
  <r>
    <x v="117"/>
    <x v="58"/>
    <n v="2681"/>
    <n v="109"/>
    <n v="2225"/>
    <n v="0"/>
    <n v="346"/>
    <n v="0"/>
    <n v="7.0000000000000007E-2"/>
    <n v="551"/>
  </r>
  <r>
    <x v="117"/>
    <x v="59"/>
    <n v="2793"/>
    <n v="112"/>
    <n v="2296"/>
    <n v="0"/>
    <n v="385"/>
    <n v="0"/>
    <n v="7.0000000000000007E-2"/>
    <n v="479"/>
  </r>
  <r>
    <x v="117"/>
    <x v="60"/>
    <n v="3368"/>
    <n v="100"/>
    <n v="2816"/>
    <n v="0"/>
    <n v="452"/>
    <n v="0"/>
    <n v="0.09"/>
    <n v="490"/>
  </r>
  <r>
    <x v="117"/>
    <x v="61"/>
    <n v="3320"/>
    <n v="171"/>
    <n v="2644"/>
    <n v="0"/>
    <n v="505"/>
    <n v="0"/>
    <n v="0.08"/>
    <n v="576"/>
  </r>
  <r>
    <x v="117"/>
    <x v="62"/>
    <n v="3670"/>
    <n v="277"/>
    <n v="2784"/>
    <n v="0"/>
    <n v="609"/>
    <n v="0"/>
    <n v="0.09"/>
    <n v="597"/>
  </r>
  <r>
    <x v="117"/>
    <x v="63"/>
    <n v="3413"/>
    <n v="248"/>
    <n v="2534"/>
    <n v="0"/>
    <n v="631"/>
    <n v="0"/>
    <n v="0.08"/>
    <n v="585"/>
  </r>
  <r>
    <x v="117"/>
    <x v="64"/>
    <n v="3636"/>
    <n v="274"/>
    <n v="2673"/>
    <n v="0"/>
    <n v="688"/>
    <n v="0"/>
    <n v="0.08"/>
    <n v="495"/>
  </r>
  <r>
    <x v="117"/>
    <x v="65"/>
    <n v="3896"/>
    <n v="340"/>
    <n v="2796"/>
    <n v="0"/>
    <n v="759"/>
    <n v="0"/>
    <n v="0.09"/>
    <n v="194"/>
  </r>
  <r>
    <x v="118"/>
    <x v="12"/>
    <n v="2"/>
    <n v="0"/>
    <n v="2"/>
    <n v="0"/>
    <n v="0"/>
    <n v="0"/>
    <n v="0.05"/>
    <n v="0"/>
  </r>
  <r>
    <x v="118"/>
    <x v="13"/>
    <n v="3"/>
    <n v="0"/>
    <n v="3"/>
    <n v="0"/>
    <n v="0"/>
    <n v="0"/>
    <n v="7.0000000000000007E-2"/>
    <n v="0"/>
  </r>
  <r>
    <x v="118"/>
    <x v="14"/>
    <n v="5"/>
    <n v="0"/>
    <n v="5"/>
    <n v="0"/>
    <n v="0"/>
    <n v="0"/>
    <n v="0.14000000000000001"/>
    <n v="0"/>
  </r>
  <r>
    <x v="118"/>
    <x v="15"/>
    <n v="5"/>
    <n v="0"/>
    <n v="5"/>
    <n v="0"/>
    <n v="0"/>
    <n v="0"/>
    <n v="0.14000000000000001"/>
    <n v="0"/>
  </r>
  <r>
    <x v="118"/>
    <x v="16"/>
    <n v="3"/>
    <n v="0"/>
    <n v="3"/>
    <n v="0"/>
    <n v="0"/>
    <n v="0"/>
    <n v="0.09"/>
    <n v="0"/>
  </r>
  <r>
    <x v="118"/>
    <x v="17"/>
    <n v="3"/>
    <n v="0"/>
    <n v="3"/>
    <n v="0"/>
    <n v="0"/>
    <n v="0"/>
    <n v="0.09"/>
    <n v="0"/>
  </r>
  <r>
    <x v="118"/>
    <x v="18"/>
    <n v="6"/>
    <n v="0"/>
    <n v="6"/>
    <n v="0"/>
    <n v="0"/>
    <n v="0"/>
    <n v="0.15"/>
    <n v="0"/>
  </r>
  <r>
    <x v="118"/>
    <x v="19"/>
    <n v="9"/>
    <n v="0"/>
    <n v="9"/>
    <n v="0"/>
    <n v="0"/>
    <n v="0"/>
    <n v="0.22"/>
    <n v="0"/>
  </r>
  <r>
    <x v="118"/>
    <x v="20"/>
    <n v="3"/>
    <n v="0"/>
    <n v="3"/>
    <n v="0"/>
    <n v="0"/>
    <n v="0"/>
    <n v="0.08"/>
    <n v="0"/>
  </r>
  <r>
    <x v="118"/>
    <x v="21"/>
    <n v="6"/>
    <n v="0"/>
    <n v="6"/>
    <n v="0"/>
    <n v="0"/>
    <n v="0"/>
    <n v="0.13"/>
    <n v="0"/>
  </r>
  <r>
    <x v="118"/>
    <x v="22"/>
    <n v="8"/>
    <n v="0"/>
    <n v="8"/>
    <n v="0"/>
    <n v="0"/>
    <n v="0"/>
    <n v="0.19"/>
    <n v="0"/>
  </r>
  <r>
    <x v="118"/>
    <x v="23"/>
    <n v="7"/>
    <n v="0"/>
    <n v="7"/>
    <n v="0"/>
    <n v="0"/>
    <n v="0"/>
    <n v="0.15"/>
    <n v="0"/>
  </r>
  <r>
    <x v="118"/>
    <x v="24"/>
    <n v="10"/>
    <n v="0"/>
    <n v="10"/>
    <n v="0"/>
    <n v="0"/>
    <n v="0"/>
    <n v="0.22"/>
    <n v="0"/>
  </r>
  <r>
    <x v="118"/>
    <x v="25"/>
    <n v="9"/>
    <n v="0"/>
    <n v="9"/>
    <n v="0"/>
    <n v="0"/>
    <n v="0"/>
    <n v="0.19"/>
    <n v="0"/>
  </r>
  <r>
    <x v="118"/>
    <x v="26"/>
    <n v="9"/>
    <n v="0"/>
    <n v="9"/>
    <n v="0"/>
    <n v="0"/>
    <n v="0"/>
    <n v="0.19"/>
    <n v="0"/>
  </r>
  <r>
    <x v="118"/>
    <x v="27"/>
    <n v="9"/>
    <n v="0"/>
    <n v="9"/>
    <n v="0"/>
    <n v="0"/>
    <n v="0"/>
    <n v="0.19"/>
    <n v="0"/>
  </r>
  <r>
    <x v="118"/>
    <x v="28"/>
    <n v="6"/>
    <n v="0"/>
    <n v="6"/>
    <n v="0"/>
    <n v="0"/>
    <n v="0"/>
    <n v="0.12"/>
    <n v="0"/>
  </r>
  <r>
    <x v="118"/>
    <x v="29"/>
    <n v="6"/>
    <n v="0"/>
    <n v="6"/>
    <n v="0"/>
    <n v="0"/>
    <n v="0"/>
    <n v="0.11"/>
    <n v="0"/>
  </r>
  <r>
    <x v="118"/>
    <x v="30"/>
    <n v="7"/>
    <n v="0"/>
    <n v="7"/>
    <n v="0"/>
    <n v="0"/>
    <n v="0"/>
    <n v="0.13"/>
    <n v="0"/>
  </r>
  <r>
    <x v="118"/>
    <x v="31"/>
    <n v="8"/>
    <n v="0"/>
    <n v="8"/>
    <n v="0"/>
    <n v="0"/>
    <n v="0"/>
    <n v="0.14000000000000001"/>
    <n v="0"/>
  </r>
  <r>
    <x v="118"/>
    <x v="32"/>
    <n v="8"/>
    <n v="0"/>
    <n v="8"/>
    <n v="0"/>
    <n v="0"/>
    <n v="0"/>
    <n v="0.13"/>
    <n v="0"/>
  </r>
  <r>
    <x v="118"/>
    <x v="33"/>
    <n v="7"/>
    <n v="0"/>
    <n v="7"/>
    <n v="0"/>
    <n v="0"/>
    <n v="0"/>
    <n v="0.12"/>
    <n v="0"/>
  </r>
  <r>
    <x v="118"/>
    <x v="34"/>
    <n v="6"/>
    <n v="0"/>
    <n v="6"/>
    <n v="0"/>
    <n v="0"/>
    <n v="0"/>
    <n v="0.1"/>
    <n v="0"/>
  </r>
  <r>
    <x v="118"/>
    <x v="35"/>
    <n v="6"/>
    <n v="0"/>
    <n v="6"/>
    <n v="0"/>
    <n v="0"/>
    <n v="0"/>
    <n v="0.1"/>
    <n v="0"/>
  </r>
  <r>
    <x v="118"/>
    <x v="36"/>
    <n v="6"/>
    <n v="0"/>
    <n v="6"/>
    <n v="0"/>
    <n v="0"/>
    <n v="0"/>
    <n v="0.09"/>
    <n v="0"/>
  </r>
  <r>
    <x v="118"/>
    <x v="37"/>
    <n v="5"/>
    <n v="0"/>
    <n v="5"/>
    <n v="0"/>
    <n v="0"/>
    <n v="0"/>
    <n v="0.08"/>
    <n v="0"/>
  </r>
  <r>
    <x v="118"/>
    <x v="38"/>
    <n v="6"/>
    <n v="0"/>
    <n v="6"/>
    <n v="0"/>
    <n v="0"/>
    <n v="0"/>
    <n v="0.09"/>
    <n v="0"/>
  </r>
  <r>
    <x v="118"/>
    <x v="39"/>
    <n v="6"/>
    <n v="0"/>
    <n v="6"/>
    <n v="0"/>
    <n v="0"/>
    <n v="0"/>
    <n v="0.09"/>
    <n v="0"/>
  </r>
  <r>
    <x v="118"/>
    <x v="40"/>
    <n v="6"/>
    <n v="0"/>
    <n v="6"/>
    <n v="0"/>
    <n v="0"/>
    <n v="0"/>
    <n v="0.08"/>
    <n v="0"/>
  </r>
  <r>
    <x v="118"/>
    <x v="41"/>
    <n v="6"/>
    <n v="0"/>
    <n v="6"/>
    <n v="0"/>
    <n v="0"/>
    <n v="0"/>
    <n v="0.08"/>
    <n v="1"/>
  </r>
  <r>
    <x v="118"/>
    <x v="42"/>
    <n v="6"/>
    <n v="0"/>
    <n v="6"/>
    <n v="0"/>
    <n v="0"/>
    <n v="0"/>
    <n v="0.08"/>
    <n v="1"/>
  </r>
  <r>
    <x v="118"/>
    <x v="43"/>
    <n v="7"/>
    <n v="0"/>
    <n v="7"/>
    <n v="0"/>
    <n v="0"/>
    <n v="0"/>
    <n v="0.09"/>
    <n v="1"/>
  </r>
  <r>
    <x v="118"/>
    <x v="44"/>
    <n v="8"/>
    <n v="0"/>
    <n v="8"/>
    <n v="0"/>
    <n v="0"/>
    <n v="0"/>
    <n v="0.1"/>
    <n v="1"/>
  </r>
  <r>
    <x v="118"/>
    <x v="45"/>
    <n v="8"/>
    <n v="0"/>
    <n v="8"/>
    <n v="0"/>
    <n v="0"/>
    <n v="0"/>
    <n v="0.1"/>
    <n v="1"/>
  </r>
  <r>
    <x v="118"/>
    <x v="46"/>
    <n v="8"/>
    <n v="0"/>
    <n v="8"/>
    <n v="0"/>
    <n v="0"/>
    <n v="0"/>
    <n v="0.1"/>
    <n v="1"/>
  </r>
  <r>
    <x v="118"/>
    <x v="47"/>
    <n v="9"/>
    <n v="0"/>
    <n v="9"/>
    <n v="0"/>
    <n v="0"/>
    <n v="0"/>
    <n v="0.12"/>
    <n v="1"/>
  </r>
  <r>
    <x v="118"/>
    <x v="48"/>
    <n v="7"/>
    <n v="0"/>
    <n v="7"/>
    <n v="0"/>
    <n v="0"/>
    <n v="0"/>
    <n v="0.08"/>
    <n v="1"/>
  </r>
  <r>
    <x v="118"/>
    <x v="49"/>
    <n v="8"/>
    <n v="0"/>
    <n v="8"/>
    <n v="0"/>
    <n v="0"/>
    <n v="0"/>
    <n v="0.1"/>
    <n v="1"/>
  </r>
  <r>
    <x v="118"/>
    <x v="50"/>
    <n v="8"/>
    <n v="0"/>
    <n v="8"/>
    <n v="0"/>
    <n v="0"/>
    <n v="0"/>
    <n v="0.09"/>
    <n v="1"/>
  </r>
  <r>
    <x v="118"/>
    <x v="51"/>
    <n v="8"/>
    <n v="0"/>
    <n v="8"/>
    <n v="0"/>
    <n v="0"/>
    <n v="0"/>
    <n v="0.1"/>
    <n v="1"/>
  </r>
  <r>
    <x v="118"/>
    <x v="52"/>
    <n v="7"/>
    <n v="0"/>
    <n v="7"/>
    <n v="0"/>
    <n v="0"/>
    <n v="0"/>
    <n v="0.08"/>
    <n v="2"/>
  </r>
  <r>
    <x v="118"/>
    <x v="53"/>
    <n v="11"/>
    <n v="0"/>
    <n v="11"/>
    <n v="0"/>
    <n v="0"/>
    <n v="0"/>
    <n v="0.12"/>
    <n v="2"/>
  </r>
  <r>
    <x v="118"/>
    <x v="54"/>
    <n v="11"/>
    <n v="0"/>
    <n v="11"/>
    <n v="0"/>
    <n v="0"/>
    <n v="0"/>
    <n v="0.12"/>
    <n v="2"/>
  </r>
  <r>
    <x v="118"/>
    <x v="55"/>
    <n v="12"/>
    <n v="0"/>
    <n v="12"/>
    <n v="0"/>
    <n v="0"/>
    <n v="0"/>
    <n v="0.13"/>
    <n v="2"/>
  </r>
  <r>
    <x v="118"/>
    <x v="56"/>
    <n v="17"/>
    <n v="0"/>
    <n v="17"/>
    <n v="0"/>
    <n v="0"/>
    <n v="0"/>
    <n v="0.18"/>
    <n v="3"/>
  </r>
  <r>
    <x v="118"/>
    <x v="57"/>
    <n v="19"/>
    <n v="0"/>
    <n v="19"/>
    <n v="0"/>
    <n v="0"/>
    <n v="0"/>
    <n v="0.21"/>
    <n v="4"/>
  </r>
  <r>
    <x v="118"/>
    <x v="58"/>
    <n v="14"/>
    <n v="0"/>
    <n v="14"/>
    <n v="0"/>
    <n v="0"/>
    <n v="0"/>
    <n v="0.15"/>
    <n v="3"/>
  </r>
  <r>
    <x v="118"/>
    <x v="59"/>
    <n v="15"/>
    <n v="0"/>
    <n v="15"/>
    <n v="0"/>
    <n v="0"/>
    <n v="0"/>
    <n v="0.16"/>
    <n v="3"/>
  </r>
  <r>
    <x v="118"/>
    <x v="60"/>
    <n v="11"/>
    <n v="0"/>
    <n v="11"/>
    <n v="0"/>
    <n v="0"/>
    <n v="0"/>
    <n v="0.11"/>
    <n v="2"/>
  </r>
  <r>
    <x v="118"/>
    <x v="61"/>
    <n v="17"/>
    <n v="0"/>
    <n v="17"/>
    <n v="0"/>
    <n v="0"/>
    <n v="0"/>
    <n v="0.16"/>
    <n v="3"/>
  </r>
  <r>
    <x v="118"/>
    <x v="62"/>
    <n v="17"/>
    <n v="0"/>
    <n v="17"/>
    <n v="0"/>
    <n v="0"/>
    <n v="0"/>
    <n v="0.16"/>
    <n v="3"/>
  </r>
  <r>
    <x v="118"/>
    <x v="63"/>
    <n v="17"/>
    <n v="0"/>
    <n v="17"/>
    <n v="0"/>
    <n v="0"/>
    <n v="0"/>
    <n v="0.16"/>
    <n v="3"/>
  </r>
  <r>
    <x v="118"/>
    <x v="64"/>
    <n v="17"/>
    <n v="0"/>
    <n v="17"/>
    <n v="0"/>
    <n v="0"/>
    <n v="0"/>
    <n v="0.15"/>
    <n v="3"/>
  </r>
  <r>
    <x v="118"/>
    <x v="65"/>
    <n v="17"/>
    <n v="0"/>
    <n v="17"/>
    <n v="0"/>
    <n v="0"/>
    <n v="0"/>
    <n v="0.15"/>
    <n v="3"/>
  </r>
  <r>
    <x v="119"/>
    <x v="79"/>
    <n v="670"/>
    <n v="0"/>
    <n v="670"/>
    <n v="0"/>
    <n v="0"/>
    <s v="."/>
    <s v="."/>
    <n v="0"/>
  </r>
  <r>
    <x v="119"/>
    <x v="80"/>
    <n v="1842"/>
    <n v="0"/>
    <n v="1842"/>
    <n v="0"/>
    <n v="0"/>
    <s v="."/>
    <s v="."/>
    <n v="0"/>
  </r>
  <r>
    <x v="119"/>
    <x v="81"/>
    <n v="92"/>
    <n v="0"/>
    <n v="92"/>
    <n v="0"/>
    <n v="0"/>
    <s v="."/>
    <s v="."/>
    <n v="0"/>
  </r>
  <r>
    <x v="119"/>
    <x v="0"/>
    <n v="290"/>
    <n v="0"/>
    <n v="290"/>
    <n v="0"/>
    <n v="0"/>
    <s v="."/>
    <s v="."/>
    <n v="0"/>
  </r>
  <r>
    <x v="119"/>
    <x v="1"/>
    <n v="105"/>
    <n v="0"/>
    <n v="105"/>
    <n v="0"/>
    <n v="0"/>
    <n v="0"/>
    <n v="0.69"/>
    <n v="727"/>
  </r>
  <r>
    <x v="119"/>
    <x v="2"/>
    <n v="32"/>
    <n v="0"/>
    <n v="32"/>
    <n v="0"/>
    <n v="0"/>
    <n v="0"/>
    <n v="0.19"/>
    <n v="770"/>
  </r>
  <r>
    <x v="119"/>
    <x v="3"/>
    <n v="-119"/>
    <n v="0"/>
    <n v="-119"/>
    <n v="0"/>
    <n v="0"/>
    <n v="0"/>
    <n v="-0.68"/>
    <n v="780"/>
  </r>
  <r>
    <x v="119"/>
    <x v="4"/>
    <n v="-14"/>
    <n v="0"/>
    <n v="-14"/>
    <n v="0"/>
    <n v="0"/>
    <n v="0"/>
    <n v="-0.08"/>
    <n v="1035"/>
  </r>
  <r>
    <x v="119"/>
    <x v="5"/>
    <n v="383"/>
    <n v="0"/>
    <n v="383"/>
    <n v="0"/>
    <n v="0"/>
    <n v="0"/>
    <n v="2.02"/>
    <n v="1077"/>
  </r>
  <r>
    <x v="119"/>
    <x v="6"/>
    <n v="504"/>
    <n v="0"/>
    <n v="504"/>
    <n v="0"/>
    <n v="0"/>
    <n v="0"/>
    <n v="2.57"/>
    <n v="1201"/>
  </r>
  <r>
    <x v="119"/>
    <x v="7"/>
    <n v="284"/>
    <n v="0"/>
    <n v="284"/>
    <n v="0"/>
    <n v="0"/>
    <n v="0"/>
    <n v="1.4"/>
    <n v="1437"/>
  </r>
  <r>
    <x v="119"/>
    <x v="8"/>
    <n v="600"/>
    <n v="0"/>
    <n v="600"/>
    <n v="0"/>
    <n v="0"/>
    <n v="0"/>
    <n v="2.85"/>
    <n v="2175"/>
  </r>
  <r>
    <x v="119"/>
    <x v="9"/>
    <n v="1007"/>
    <n v="0"/>
    <n v="1007"/>
    <n v="0"/>
    <n v="0"/>
    <n v="0"/>
    <n v="4.54"/>
    <n v="2275"/>
  </r>
  <r>
    <x v="119"/>
    <x v="10"/>
    <n v="1037"/>
    <n v="0"/>
    <n v="1037"/>
    <n v="0"/>
    <n v="0"/>
    <n v="0"/>
    <n v="4.33"/>
    <n v="2244"/>
  </r>
  <r>
    <x v="119"/>
    <x v="11"/>
    <n v="2128"/>
    <n v="0"/>
    <n v="1635"/>
    <n v="493"/>
    <n v="0"/>
    <n v="0"/>
    <n v="8.07"/>
    <n v="2688"/>
  </r>
  <r>
    <x v="119"/>
    <x v="12"/>
    <n v="2722"/>
    <n v="0"/>
    <n v="2208"/>
    <n v="514"/>
    <n v="0"/>
    <n v="0"/>
    <n v="9.18"/>
    <n v="2694"/>
  </r>
  <r>
    <x v="119"/>
    <x v="13"/>
    <n v="3897"/>
    <n v="0"/>
    <n v="3202"/>
    <n v="694"/>
    <n v="0"/>
    <n v="0"/>
    <n v="11.56"/>
    <n v="3495"/>
  </r>
  <r>
    <x v="119"/>
    <x v="14"/>
    <n v="4643"/>
    <n v="0"/>
    <n v="3847"/>
    <n v="796"/>
    <n v="0"/>
    <n v="0"/>
    <n v="12.11"/>
    <n v="3644"/>
  </r>
  <r>
    <x v="119"/>
    <x v="15"/>
    <n v="6909"/>
    <n v="0"/>
    <n v="1185"/>
    <n v="878"/>
    <n v="0"/>
    <n v="4847"/>
    <n v="15.95"/>
    <n v="3820"/>
  </r>
  <r>
    <x v="119"/>
    <x v="16"/>
    <n v="9659"/>
    <n v="0"/>
    <n v="3592"/>
    <n v="940"/>
    <n v="0"/>
    <n v="5128"/>
    <n v="19.95"/>
    <n v="3190"/>
  </r>
  <r>
    <x v="119"/>
    <x v="17"/>
    <n v="9586"/>
    <n v="0"/>
    <n v="3089"/>
    <n v="1300"/>
    <n v="0"/>
    <n v="5197"/>
    <n v="17.89"/>
    <n v="3210"/>
  </r>
  <r>
    <x v="119"/>
    <x v="18"/>
    <n v="6938"/>
    <n v="0"/>
    <n v="553"/>
    <n v="1419"/>
    <n v="0"/>
    <n v="4967"/>
    <n v="11.8"/>
    <n v="3474"/>
  </r>
  <r>
    <x v="119"/>
    <x v="19"/>
    <n v="6120"/>
    <n v="0"/>
    <n v="-198"/>
    <n v="1749"/>
    <n v="0"/>
    <n v="4568"/>
    <n v="9.5399999999999991"/>
    <n v="3831"/>
  </r>
  <r>
    <x v="119"/>
    <x v="20"/>
    <n v="7317"/>
    <n v="0"/>
    <n v="427"/>
    <n v="1953"/>
    <n v="0"/>
    <n v="4937"/>
    <n v="10.5"/>
    <n v="3740"/>
  </r>
  <r>
    <x v="119"/>
    <x v="21"/>
    <n v="6829"/>
    <n v="0"/>
    <n v="76"/>
    <n v="1069"/>
    <n v="0"/>
    <n v="5684"/>
    <n v="9.07"/>
    <n v="3691"/>
  </r>
  <r>
    <x v="119"/>
    <x v="22"/>
    <n v="7401"/>
    <n v="0"/>
    <n v="94"/>
    <n v="1105"/>
    <n v="0"/>
    <n v="6202"/>
    <n v="9.1199999999999992"/>
    <n v="3523"/>
  </r>
  <r>
    <x v="119"/>
    <x v="23"/>
    <n v="7536"/>
    <n v="0"/>
    <n v="280"/>
    <n v="1306"/>
    <n v="0"/>
    <n v="5950"/>
    <n v="8.66"/>
    <n v="4048"/>
  </r>
  <r>
    <x v="119"/>
    <x v="24"/>
    <n v="6611"/>
    <n v="0"/>
    <n v="451"/>
    <n v="1462"/>
    <n v="0"/>
    <n v="4697"/>
    <n v="7.1"/>
    <n v="3711"/>
  </r>
  <r>
    <x v="119"/>
    <x v="25"/>
    <n v="5271"/>
    <n v="0"/>
    <n v="478"/>
    <n v="1558"/>
    <n v="31"/>
    <n v="3203"/>
    <n v="5.31"/>
    <n v="3241"/>
  </r>
  <r>
    <x v="119"/>
    <x v="26"/>
    <n v="4589"/>
    <n v="0"/>
    <n v="559"/>
    <n v="1660"/>
    <n v="39"/>
    <n v="2331"/>
    <n v="4.3499999999999996"/>
    <n v="2151"/>
  </r>
  <r>
    <x v="119"/>
    <x v="27"/>
    <n v="5038"/>
    <n v="0"/>
    <n v="1197"/>
    <n v="1752"/>
    <n v="45"/>
    <n v="2043"/>
    <n v="4.51"/>
    <n v="2765"/>
  </r>
  <r>
    <x v="119"/>
    <x v="28"/>
    <n v="4696"/>
    <n v="0"/>
    <n v="1153"/>
    <n v="1917"/>
    <n v="45"/>
    <n v="1582"/>
    <n v="3.98"/>
    <n v="2373"/>
  </r>
  <r>
    <x v="119"/>
    <x v="29"/>
    <n v="5727"/>
    <n v="0"/>
    <n v="1441"/>
    <n v="2162"/>
    <n v="85"/>
    <n v="2039"/>
    <n v="4.6100000000000003"/>
    <n v="2314"/>
  </r>
  <r>
    <x v="119"/>
    <x v="30"/>
    <n v="4818"/>
    <n v="0"/>
    <n v="1184"/>
    <n v="1799"/>
    <n v="141"/>
    <n v="1695"/>
    <n v="3.68"/>
    <n v="2720"/>
  </r>
  <r>
    <x v="119"/>
    <x v="31"/>
    <n v="6729"/>
    <n v="0"/>
    <n v="1774"/>
    <n v="3806"/>
    <n v="178"/>
    <n v="971"/>
    <n v="4.8899999999999997"/>
    <n v="1979"/>
  </r>
  <r>
    <x v="119"/>
    <x v="32"/>
    <n v="6876"/>
    <n v="0"/>
    <n v="3006"/>
    <n v="3144"/>
    <n v="211"/>
    <n v="515"/>
    <n v="4.76"/>
    <n v="1519"/>
  </r>
  <r>
    <x v="119"/>
    <x v="33"/>
    <n v="5773"/>
    <n v="0"/>
    <n v="2835"/>
    <n v="2402"/>
    <n v="211"/>
    <n v="326"/>
    <n v="3.81"/>
    <n v="1033"/>
  </r>
  <r>
    <x v="119"/>
    <x v="34"/>
    <n v="5893"/>
    <n v="0"/>
    <n v="2693"/>
    <n v="2638"/>
    <n v="153"/>
    <n v="409"/>
    <n v="3.72"/>
    <n v="999"/>
  </r>
  <r>
    <x v="119"/>
    <x v="35"/>
    <n v="7736"/>
    <n v="0"/>
    <n v="4294"/>
    <n v="2855"/>
    <n v="161"/>
    <n v="426"/>
    <n v="4.66"/>
    <n v="1126"/>
  </r>
  <r>
    <x v="119"/>
    <x v="36"/>
    <n v="7952"/>
    <n v="0"/>
    <n v="4429"/>
    <n v="2837"/>
    <n v="162"/>
    <n v="523"/>
    <n v="4.5599999999999996"/>
    <n v="1053"/>
  </r>
  <r>
    <x v="119"/>
    <x v="37"/>
    <n v="9632"/>
    <n v="0"/>
    <n v="5455"/>
    <n v="3672"/>
    <n v="138"/>
    <n v="367"/>
    <n v="5.25"/>
    <n v="1086"/>
  </r>
  <r>
    <x v="119"/>
    <x v="38"/>
    <n v="8582"/>
    <n v="0"/>
    <n v="4134"/>
    <n v="3943"/>
    <n v="138"/>
    <n v="367"/>
    <n v="4.43"/>
    <n v="1060"/>
  </r>
  <r>
    <x v="119"/>
    <x v="39"/>
    <n v="8976"/>
    <n v="0"/>
    <n v="4482"/>
    <n v="3901"/>
    <n v="121"/>
    <n v="472"/>
    <n v="4.43"/>
    <n v="1107"/>
  </r>
  <r>
    <x v="119"/>
    <x v="40"/>
    <n v="9786"/>
    <n v="0"/>
    <n v="4322"/>
    <n v="4736"/>
    <n v="151"/>
    <n v="577"/>
    <n v="4.7"/>
    <n v="1231"/>
  </r>
  <r>
    <x v="119"/>
    <x v="41"/>
    <n v="13908"/>
    <n v="0"/>
    <n v="9606"/>
    <n v="3813"/>
    <n v="122"/>
    <n v="367"/>
    <n v="6.66"/>
    <n v="172"/>
  </r>
  <r>
    <x v="119"/>
    <x v="42"/>
    <n v="2779"/>
    <n v="0"/>
    <n v="2370"/>
    <n v="392"/>
    <n v="13"/>
    <n v="4"/>
    <n v="1.37"/>
    <n v="120"/>
  </r>
  <r>
    <x v="119"/>
    <x v="43"/>
    <n v="5750"/>
    <n v="0"/>
    <n v="3383"/>
    <n v="2033"/>
    <n v="72"/>
    <n v="262"/>
    <n v="2.99"/>
    <n v="298"/>
  </r>
  <r>
    <x v="119"/>
    <x v="44"/>
    <n v="9074"/>
    <n v="0"/>
    <n v="4757"/>
    <n v="4144"/>
    <n v="68"/>
    <n v="105"/>
    <n v="5.05"/>
    <n v="559"/>
  </r>
  <r>
    <x v="119"/>
    <x v="45"/>
    <n v="10610"/>
    <n v="0"/>
    <n v="6232"/>
    <n v="3980"/>
    <n v="136"/>
    <n v="262"/>
    <n v="6.29"/>
    <n v="746"/>
  </r>
  <r>
    <x v="119"/>
    <x v="46"/>
    <n v="14950"/>
    <n v="0"/>
    <n v="9562"/>
    <n v="4861"/>
    <n v="265"/>
    <n v="262"/>
    <n v="9.18"/>
    <n v="806"/>
  </r>
  <r>
    <x v="119"/>
    <x v="47"/>
    <n v="13677"/>
    <n v="0"/>
    <n v="8270"/>
    <n v="4873"/>
    <n v="272"/>
    <n v="262"/>
    <n v="8.4"/>
    <n v="797"/>
  </r>
  <r>
    <x v="119"/>
    <x v="48"/>
    <n v="14977"/>
    <n v="0"/>
    <n v="9581"/>
    <n v="4856"/>
    <n v="272"/>
    <n v="268"/>
    <n v="8.92"/>
    <n v="899"/>
  </r>
  <r>
    <x v="119"/>
    <x v="49"/>
    <n v="14111"/>
    <n v="0"/>
    <n v="8758"/>
    <n v="4907"/>
    <n v="183"/>
    <n v="262"/>
    <n v="8"/>
    <n v="916"/>
  </r>
  <r>
    <x v="119"/>
    <x v="50"/>
    <n v="14732"/>
    <n v="0"/>
    <n v="9805"/>
    <n v="4491"/>
    <n v="195"/>
    <n v="240"/>
    <n v="7.93"/>
    <n v="876"/>
  </r>
  <r>
    <x v="119"/>
    <x v="51"/>
    <n v="14606"/>
    <n v="0"/>
    <n v="8537"/>
    <n v="5646"/>
    <n v="161"/>
    <n v="263"/>
    <n v="7.53"/>
    <n v="705"/>
  </r>
  <r>
    <x v="119"/>
    <x v="52"/>
    <n v="15719"/>
    <n v="0"/>
    <n v="9901"/>
    <n v="5524"/>
    <n v="125"/>
    <n v="168"/>
    <n v="7.82"/>
    <n v="673"/>
  </r>
  <r>
    <x v="119"/>
    <x v="53"/>
    <n v="15879"/>
    <n v="0"/>
    <n v="10589"/>
    <n v="4954"/>
    <n v="215"/>
    <n v="121"/>
    <n v="7.67"/>
    <n v="834"/>
  </r>
  <r>
    <x v="119"/>
    <x v="54"/>
    <n v="16341"/>
    <n v="0"/>
    <n v="10179"/>
    <n v="5773"/>
    <n v="253"/>
    <n v="136"/>
    <n v="7.68"/>
    <n v="1218"/>
  </r>
  <r>
    <x v="119"/>
    <x v="55"/>
    <n v="17326"/>
    <n v="0"/>
    <n v="10624"/>
    <n v="6213"/>
    <n v="358"/>
    <n v="131"/>
    <n v="7.91"/>
    <n v="1151"/>
  </r>
  <r>
    <x v="119"/>
    <x v="56"/>
    <n v="19511"/>
    <n v="0"/>
    <n v="12251"/>
    <n v="6967"/>
    <n v="292"/>
    <n v="1"/>
    <n v="8.6199999999999992"/>
    <n v="1088"/>
  </r>
  <r>
    <x v="119"/>
    <x v="57"/>
    <n v="20117"/>
    <n v="0"/>
    <n v="12522"/>
    <n v="7160"/>
    <n v="299"/>
    <n v="136"/>
    <n v="8.56"/>
    <n v="1170"/>
  </r>
  <r>
    <x v="119"/>
    <x v="58"/>
    <n v="20517"/>
    <n v="0"/>
    <n v="13116"/>
    <n v="6970"/>
    <n v="299"/>
    <n v="131"/>
    <n v="8.0299999999999994"/>
    <n v="1349"/>
  </r>
  <r>
    <x v="119"/>
    <x v="59"/>
    <n v="22561"/>
    <n v="0"/>
    <n v="14837"/>
    <n v="7265"/>
    <n v="354"/>
    <n v="105"/>
    <n v="8.35"/>
    <n v="1450"/>
  </r>
  <r>
    <x v="119"/>
    <x v="60"/>
    <n v="23808"/>
    <n v="0"/>
    <n v="16853"/>
    <n v="6578"/>
    <n v="272"/>
    <n v="105"/>
    <n v="8.26"/>
    <n v="983"/>
  </r>
  <r>
    <x v="119"/>
    <x v="61"/>
    <n v="24441"/>
    <n v="0"/>
    <n v="16377"/>
    <n v="7678"/>
    <n v="272"/>
    <n v="114"/>
    <n v="7.99"/>
    <n v="1072"/>
  </r>
  <r>
    <x v="119"/>
    <x v="62"/>
    <n v="24824"/>
    <n v="0"/>
    <n v="15436"/>
    <n v="8968"/>
    <n v="306"/>
    <n v="114"/>
    <n v="7.66"/>
    <n v="1488"/>
  </r>
  <r>
    <x v="119"/>
    <x v="63"/>
    <n v="27907"/>
    <n v="0"/>
    <n v="17982"/>
    <n v="9479"/>
    <n v="326"/>
    <n v="119"/>
    <n v="8.16"/>
    <n v="1629"/>
  </r>
  <r>
    <x v="119"/>
    <x v="64"/>
    <n v="26819"/>
    <n v="0"/>
    <n v="16863"/>
    <n v="9434"/>
    <n v="408"/>
    <n v="114"/>
    <n v="7.46"/>
    <n v="1599"/>
  </r>
  <r>
    <x v="119"/>
    <x v="65"/>
    <n v="26018"/>
    <n v="0"/>
    <n v="15952"/>
    <n v="9433"/>
    <n v="517"/>
    <n v="116"/>
    <n v="6.93"/>
    <n v="1585"/>
  </r>
  <r>
    <x v="120"/>
    <x v="42"/>
    <n v="130438"/>
    <n v="0"/>
    <n v="123118"/>
    <n v="0"/>
    <n v="0"/>
    <n v="7320"/>
    <s v="."/>
    <n v="0"/>
  </r>
  <r>
    <x v="121"/>
    <x v="43"/>
    <n v="3059"/>
    <n v="1041"/>
    <n v="1028"/>
    <n v="839"/>
    <n v="150"/>
    <n v="0"/>
    <n v="0.68"/>
    <n v="51"/>
  </r>
  <r>
    <x v="121"/>
    <x v="44"/>
    <n v="2351"/>
    <n v="938"/>
    <n v="686"/>
    <n v="632"/>
    <n v="95"/>
    <n v="0"/>
    <n v="0.52"/>
    <n v="14"/>
  </r>
  <r>
    <x v="121"/>
    <x v="45"/>
    <n v="1698"/>
    <n v="934"/>
    <n v="241"/>
    <n v="468"/>
    <n v="54"/>
    <n v="0"/>
    <n v="0.37"/>
    <n v="10"/>
  </r>
  <r>
    <x v="121"/>
    <x v="46"/>
    <n v="1235"/>
    <n v="340"/>
    <n v="381"/>
    <n v="472"/>
    <n v="42"/>
    <n v="0"/>
    <n v="0.27"/>
    <n v="53"/>
  </r>
  <r>
    <x v="121"/>
    <x v="47"/>
    <n v="1553"/>
    <n v="506"/>
    <n v="421"/>
    <n v="552"/>
    <n v="74"/>
    <n v="0"/>
    <n v="0.33"/>
    <n v="58"/>
  </r>
  <r>
    <x v="121"/>
    <x v="48"/>
    <n v="1530"/>
    <n v="530"/>
    <n v="457"/>
    <n v="454"/>
    <n v="89"/>
    <n v="0"/>
    <n v="0.32"/>
    <n v="38"/>
  </r>
  <r>
    <x v="121"/>
    <x v="49"/>
    <n v="1624"/>
    <n v="529"/>
    <n v="466"/>
    <n v="533"/>
    <n v="96"/>
    <n v="0"/>
    <n v="0.34"/>
    <n v="45"/>
  </r>
  <r>
    <x v="121"/>
    <x v="50"/>
    <n v="1274"/>
    <n v="523"/>
    <n v="385"/>
    <n v="314"/>
    <n v="52"/>
    <n v="0"/>
    <n v="0.26"/>
    <n v="32"/>
  </r>
  <r>
    <x v="121"/>
    <x v="51"/>
    <n v="1264"/>
    <n v="509"/>
    <n v="329"/>
    <n v="358"/>
    <n v="68"/>
    <n v="0"/>
    <n v="0.26"/>
    <n v="32"/>
  </r>
  <r>
    <x v="121"/>
    <x v="52"/>
    <n v="1062"/>
    <n v="335"/>
    <n v="296"/>
    <n v="366"/>
    <n v="64"/>
    <n v="0"/>
    <n v="0.21"/>
    <n v="20"/>
  </r>
  <r>
    <x v="121"/>
    <x v="53"/>
    <n v="1352"/>
    <n v="542"/>
    <n v="274"/>
    <n v="464"/>
    <n v="72"/>
    <n v="0"/>
    <n v="0.27"/>
    <n v="29"/>
  </r>
  <r>
    <x v="121"/>
    <x v="54"/>
    <n v="1483"/>
    <n v="657"/>
    <n v="340"/>
    <n v="383"/>
    <n v="103"/>
    <n v="0"/>
    <n v="0.3"/>
    <n v="28"/>
  </r>
  <r>
    <x v="121"/>
    <x v="55"/>
    <n v="1602"/>
    <n v="645"/>
    <n v="421"/>
    <n v="418"/>
    <n v="118"/>
    <n v="0"/>
    <n v="0.32"/>
    <n v="43"/>
  </r>
  <r>
    <x v="121"/>
    <x v="56"/>
    <n v="1525"/>
    <n v="633"/>
    <n v="374"/>
    <n v="386"/>
    <n v="132"/>
    <n v="0"/>
    <n v="0.3"/>
    <n v="107"/>
  </r>
  <r>
    <x v="121"/>
    <x v="57"/>
    <n v="1502"/>
    <n v="607"/>
    <n v="347"/>
    <n v="403"/>
    <n v="144"/>
    <n v="0"/>
    <n v="0.3"/>
    <n v="264"/>
  </r>
  <r>
    <x v="121"/>
    <x v="58"/>
    <n v="1808"/>
    <n v="629"/>
    <n v="610"/>
    <n v="402"/>
    <n v="167"/>
    <n v="0"/>
    <n v="0.35"/>
    <n v="204"/>
  </r>
  <r>
    <x v="121"/>
    <x v="59"/>
    <n v="2089"/>
    <n v="871"/>
    <n v="661"/>
    <n v="390"/>
    <n v="166"/>
    <n v="0"/>
    <n v="0.4"/>
    <n v="247"/>
  </r>
  <r>
    <x v="121"/>
    <x v="60"/>
    <n v="1852"/>
    <n v="751"/>
    <n v="852"/>
    <n v="170"/>
    <n v="79"/>
    <n v="0"/>
    <n v="0.34"/>
    <n v="283"/>
  </r>
  <r>
    <x v="121"/>
    <x v="61"/>
    <n v="1741"/>
    <n v="732"/>
    <n v="752"/>
    <n v="154"/>
    <n v="103"/>
    <n v="0"/>
    <n v="0.32"/>
    <n v="230"/>
  </r>
  <r>
    <x v="121"/>
    <x v="62"/>
    <n v="2088"/>
    <n v="782"/>
    <n v="993"/>
    <n v="174"/>
    <n v="139"/>
    <n v="0"/>
    <n v="0.38"/>
    <n v="44"/>
  </r>
  <r>
    <x v="121"/>
    <x v="63"/>
    <n v="2763"/>
    <n v="1096"/>
    <n v="1275"/>
    <n v="223"/>
    <n v="169"/>
    <n v="0"/>
    <n v="0.49"/>
    <n v="26"/>
  </r>
  <r>
    <x v="121"/>
    <x v="64"/>
    <n v="2684"/>
    <n v="976"/>
    <n v="1309"/>
    <n v="171"/>
    <n v="228"/>
    <n v="0"/>
    <n v="0.47"/>
    <n v="41"/>
  </r>
  <r>
    <x v="121"/>
    <x v="65"/>
    <n v="2620"/>
    <n v="1229"/>
    <n v="1016"/>
    <n v="141"/>
    <n v="235"/>
    <n v="0"/>
    <n v="0.45"/>
    <n v="3"/>
  </r>
  <r>
    <x v="122"/>
    <x v="6"/>
    <n v="7"/>
    <n v="0"/>
    <n v="7"/>
    <n v="0"/>
    <n v="0"/>
    <n v="0"/>
    <n v="0"/>
    <n v="0"/>
  </r>
  <r>
    <x v="122"/>
    <x v="7"/>
    <n v="16"/>
    <n v="0"/>
    <n v="16"/>
    <n v="0"/>
    <n v="0"/>
    <n v="0"/>
    <n v="0.01"/>
    <n v="0"/>
  </r>
  <r>
    <x v="122"/>
    <x v="8"/>
    <n v="16"/>
    <n v="0"/>
    <n v="16"/>
    <n v="0"/>
    <n v="0"/>
    <n v="0"/>
    <n v="0.01"/>
    <n v="0"/>
  </r>
  <r>
    <x v="122"/>
    <x v="9"/>
    <n v="20"/>
    <n v="0"/>
    <n v="20"/>
    <n v="0"/>
    <n v="0"/>
    <n v="0"/>
    <n v="0.01"/>
    <n v="0"/>
  </r>
  <r>
    <x v="122"/>
    <x v="10"/>
    <n v="21"/>
    <n v="0"/>
    <n v="21"/>
    <n v="0"/>
    <n v="0"/>
    <n v="0"/>
    <n v="0.01"/>
    <n v="0"/>
  </r>
  <r>
    <x v="122"/>
    <x v="11"/>
    <n v="22"/>
    <n v="0"/>
    <n v="22"/>
    <n v="0"/>
    <n v="0"/>
    <n v="0"/>
    <n v="0.01"/>
    <n v="0"/>
  </r>
  <r>
    <x v="122"/>
    <x v="12"/>
    <n v="31"/>
    <n v="0"/>
    <n v="31"/>
    <n v="0"/>
    <n v="0"/>
    <n v="0"/>
    <n v="0.01"/>
    <n v="0"/>
  </r>
  <r>
    <x v="122"/>
    <x v="13"/>
    <n v="36"/>
    <n v="0"/>
    <n v="36"/>
    <n v="0"/>
    <n v="0"/>
    <n v="0"/>
    <n v="0.02"/>
    <n v="0"/>
  </r>
  <r>
    <x v="122"/>
    <x v="14"/>
    <n v="40"/>
    <n v="0"/>
    <n v="40"/>
    <n v="0"/>
    <n v="0"/>
    <n v="0"/>
    <n v="0.02"/>
    <n v="0"/>
  </r>
  <r>
    <x v="122"/>
    <x v="15"/>
    <n v="47"/>
    <n v="0"/>
    <n v="47"/>
    <n v="0"/>
    <n v="0"/>
    <n v="0"/>
    <n v="0.02"/>
    <n v="0"/>
  </r>
  <r>
    <x v="122"/>
    <x v="16"/>
    <n v="49"/>
    <n v="0"/>
    <n v="49"/>
    <n v="0"/>
    <n v="0"/>
    <n v="0"/>
    <n v="0.02"/>
    <n v="0"/>
  </r>
  <r>
    <x v="122"/>
    <x v="17"/>
    <n v="64"/>
    <n v="0"/>
    <n v="64"/>
    <n v="0"/>
    <n v="0"/>
    <n v="0"/>
    <n v="0.03"/>
    <n v="0"/>
  </r>
  <r>
    <x v="122"/>
    <x v="18"/>
    <n v="87"/>
    <n v="0"/>
    <n v="87"/>
    <n v="0"/>
    <n v="0"/>
    <n v="0"/>
    <n v="0.03"/>
    <n v="0"/>
  </r>
  <r>
    <x v="122"/>
    <x v="19"/>
    <n v="46"/>
    <n v="0"/>
    <n v="46"/>
    <n v="0"/>
    <n v="0"/>
    <n v="0"/>
    <n v="0.02"/>
    <n v="0"/>
  </r>
  <r>
    <x v="122"/>
    <x v="20"/>
    <n v="87"/>
    <n v="0"/>
    <n v="87"/>
    <n v="0"/>
    <n v="0"/>
    <n v="0"/>
    <n v="0.03"/>
    <n v="0"/>
  </r>
  <r>
    <x v="122"/>
    <x v="21"/>
    <n v="156"/>
    <n v="0"/>
    <n v="156"/>
    <n v="0"/>
    <n v="0"/>
    <n v="0"/>
    <n v="0.06"/>
    <n v="0"/>
  </r>
  <r>
    <x v="122"/>
    <x v="22"/>
    <n v="115"/>
    <n v="0"/>
    <n v="115"/>
    <n v="0"/>
    <n v="0"/>
    <n v="0"/>
    <n v="0.04"/>
    <n v="0"/>
  </r>
  <r>
    <x v="122"/>
    <x v="23"/>
    <n v="133"/>
    <n v="0"/>
    <n v="133"/>
    <n v="0"/>
    <n v="0"/>
    <n v="0"/>
    <n v="0.05"/>
    <n v="0"/>
  </r>
  <r>
    <x v="122"/>
    <x v="24"/>
    <n v="141"/>
    <n v="0"/>
    <n v="141"/>
    <n v="0"/>
    <n v="0"/>
    <n v="0"/>
    <n v="0.05"/>
    <n v="0"/>
  </r>
  <r>
    <x v="122"/>
    <x v="25"/>
    <n v="80"/>
    <n v="0"/>
    <n v="80"/>
    <n v="0"/>
    <n v="0"/>
    <n v="0"/>
    <n v="0.03"/>
    <n v="0"/>
  </r>
  <r>
    <x v="122"/>
    <x v="26"/>
    <n v="69"/>
    <n v="0"/>
    <n v="69"/>
    <n v="0"/>
    <n v="0"/>
    <n v="0"/>
    <n v="0.02"/>
    <n v="0"/>
  </r>
  <r>
    <x v="122"/>
    <x v="27"/>
    <n v="61"/>
    <n v="0"/>
    <n v="61"/>
    <n v="0"/>
    <n v="0"/>
    <n v="0"/>
    <n v="0.02"/>
    <n v="0"/>
  </r>
  <r>
    <x v="122"/>
    <x v="28"/>
    <n v="63"/>
    <n v="0"/>
    <n v="63"/>
    <n v="0"/>
    <n v="0"/>
    <n v="0"/>
    <n v="0.02"/>
    <n v="0"/>
  </r>
  <r>
    <x v="122"/>
    <x v="29"/>
    <n v="63"/>
    <n v="0"/>
    <n v="63"/>
    <n v="0"/>
    <n v="0"/>
    <n v="0"/>
    <n v="0.02"/>
    <n v="0"/>
  </r>
  <r>
    <x v="122"/>
    <x v="30"/>
    <n v="61"/>
    <n v="0"/>
    <n v="61"/>
    <n v="0"/>
    <n v="0"/>
    <n v="0"/>
    <n v="0.02"/>
    <n v="0"/>
  </r>
  <r>
    <x v="122"/>
    <x v="31"/>
    <n v="51"/>
    <n v="0"/>
    <n v="51"/>
    <n v="0"/>
    <n v="0"/>
    <n v="0"/>
    <n v="0.02"/>
    <n v="0"/>
  </r>
  <r>
    <x v="122"/>
    <x v="32"/>
    <n v="41"/>
    <n v="0"/>
    <n v="41"/>
    <n v="0"/>
    <n v="0"/>
    <n v="0"/>
    <n v="0.01"/>
    <n v="0"/>
  </r>
  <r>
    <x v="122"/>
    <x v="33"/>
    <n v="43"/>
    <n v="0"/>
    <n v="43"/>
    <n v="0"/>
    <n v="0"/>
    <n v="0"/>
    <n v="0.01"/>
    <n v="0"/>
  </r>
  <r>
    <x v="122"/>
    <x v="34"/>
    <n v="49"/>
    <n v="0"/>
    <n v="49"/>
    <n v="0"/>
    <n v="0"/>
    <n v="0"/>
    <n v="0.01"/>
    <n v="0"/>
  </r>
  <r>
    <x v="122"/>
    <x v="35"/>
    <n v="50"/>
    <n v="0"/>
    <n v="50"/>
    <n v="0"/>
    <n v="0"/>
    <n v="0"/>
    <n v="0.01"/>
    <n v="0"/>
  </r>
  <r>
    <x v="122"/>
    <x v="36"/>
    <n v="55"/>
    <n v="0"/>
    <n v="55"/>
    <n v="0"/>
    <n v="0"/>
    <n v="0"/>
    <n v="0.02"/>
    <n v="0"/>
  </r>
  <r>
    <x v="122"/>
    <x v="37"/>
    <n v="57"/>
    <n v="0"/>
    <n v="57"/>
    <n v="0"/>
    <n v="0"/>
    <n v="0"/>
    <n v="0.02"/>
    <n v="0"/>
  </r>
  <r>
    <x v="122"/>
    <x v="38"/>
    <n v="57"/>
    <n v="0"/>
    <n v="57"/>
    <n v="0"/>
    <n v="0"/>
    <n v="0"/>
    <n v="0.01"/>
    <n v="0"/>
  </r>
  <r>
    <x v="122"/>
    <x v="39"/>
    <n v="57"/>
    <n v="0"/>
    <n v="57"/>
    <n v="0"/>
    <n v="0"/>
    <n v="0"/>
    <n v="0.01"/>
    <n v="0"/>
  </r>
  <r>
    <x v="122"/>
    <x v="40"/>
    <n v="64"/>
    <n v="1"/>
    <n v="63"/>
    <n v="0"/>
    <n v="0"/>
    <n v="0"/>
    <n v="0.02"/>
    <n v="0"/>
  </r>
  <r>
    <x v="122"/>
    <x v="41"/>
    <n v="58"/>
    <n v="1"/>
    <n v="58"/>
    <n v="0"/>
    <n v="0"/>
    <n v="0"/>
    <n v="0.01"/>
    <n v="4"/>
  </r>
  <r>
    <x v="122"/>
    <x v="42"/>
    <n v="64"/>
    <n v="1"/>
    <n v="63"/>
    <n v="0"/>
    <n v="0"/>
    <n v="0"/>
    <n v="0.01"/>
    <n v="5"/>
  </r>
  <r>
    <x v="122"/>
    <x v="43"/>
    <n v="70"/>
    <n v="1"/>
    <n v="68"/>
    <n v="0"/>
    <n v="1"/>
    <n v="0"/>
    <n v="0.02"/>
    <n v="6"/>
  </r>
  <r>
    <x v="122"/>
    <x v="44"/>
    <n v="70"/>
    <n v="1"/>
    <n v="68"/>
    <n v="0"/>
    <n v="1"/>
    <n v="0"/>
    <n v="0.02"/>
    <n v="6"/>
  </r>
  <r>
    <x v="122"/>
    <x v="45"/>
    <n v="75"/>
    <n v="1"/>
    <n v="73"/>
    <n v="0"/>
    <n v="1"/>
    <n v="0"/>
    <n v="0.02"/>
    <n v="7"/>
  </r>
  <r>
    <x v="122"/>
    <x v="46"/>
    <n v="95"/>
    <n v="17"/>
    <n v="77"/>
    <n v="0"/>
    <n v="1"/>
    <n v="0"/>
    <n v="0.02"/>
    <n v="7"/>
  </r>
  <r>
    <x v="122"/>
    <x v="47"/>
    <n v="130"/>
    <n v="37"/>
    <n v="82"/>
    <n v="0"/>
    <n v="11"/>
    <n v="0"/>
    <n v="0.03"/>
    <n v="8"/>
  </r>
  <r>
    <x v="122"/>
    <x v="48"/>
    <n v="166"/>
    <n v="69"/>
    <n v="86"/>
    <n v="0"/>
    <n v="11"/>
    <n v="0"/>
    <n v="0.03"/>
    <n v="8"/>
  </r>
  <r>
    <x v="122"/>
    <x v="49"/>
    <n v="187"/>
    <n v="85"/>
    <n v="91"/>
    <n v="0"/>
    <n v="11"/>
    <n v="0"/>
    <n v="0.04"/>
    <n v="9"/>
  </r>
  <r>
    <x v="122"/>
    <x v="50"/>
    <n v="253"/>
    <n v="150"/>
    <n v="91"/>
    <n v="0"/>
    <n v="11"/>
    <n v="0"/>
    <n v="0.05"/>
    <n v="9"/>
  </r>
  <r>
    <x v="122"/>
    <x v="51"/>
    <n v="256"/>
    <n v="152"/>
    <n v="91"/>
    <n v="0"/>
    <n v="13"/>
    <n v="0"/>
    <n v="0.05"/>
    <n v="9"/>
  </r>
  <r>
    <x v="122"/>
    <x v="52"/>
    <n v="238"/>
    <n v="123"/>
    <n v="102"/>
    <n v="0"/>
    <n v="13"/>
    <n v="0"/>
    <n v="0.04"/>
    <n v="8"/>
  </r>
  <r>
    <x v="122"/>
    <x v="53"/>
    <n v="314"/>
    <n v="178"/>
    <n v="102"/>
    <n v="0"/>
    <n v="33"/>
    <n v="0"/>
    <n v="0.06"/>
    <n v="8"/>
  </r>
  <r>
    <x v="122"/>
    <x v="54"/>
    <n v="300"/>
    <n v="167"/>
    <n v="99"/>
    <n v="0"/>
    <n v="34"/>
    <n v="0"/>
    <n v="0.05"/>
    <n v="9"/>
  </r>
  <r>
    <x v="122"/>
    <x v="55"/>
    <n v="380"/>
    <n v="244"/>
    <n v="102"/>
    <n v="0"/>
    <n v="34"/>
    <n v="0"/>
    <n v="7.0000000000000007E-2"/>
    <n v="8"/>
  </r>
  <r>
    <x v="122"/>
    <x v="56"/>
    <n v="383"/>
    <n v="246"/>
    <n v="103"/>
    <n v="0"/>
    <n v="34"/>
    <n v="0"/>
    <n v="7.0000000000000007E-2"/>
    <n v="8"/>
  </r>
  <r>
    <x v="122"/>
    <x v="57"/>
    <n v="423"/>
    <n v="266"/>
    <n v="103"/>
    <n v="0"/>
    <n v="54"/>
    <n v="0"/>
    <n v="7.0000000000000007E-2"/>
    <n v="9"/>
  </r>
  <r>
    <x v="122"/>
    <x v="58"/>
    <n v="248"/>
    <n v="88"/>
    <n v="106"/>
    <n v="0"/>
    <n v="54"/>
    <n v="0"/>
    <n v="0.04"/>
    <n v="9"/>
  </r>
  <r>
    <x v="122"/>
    <x v="59"/>
    <n v="258"/>
    <n v="98"/>
    <n v="106"/>
    <n v="0"/>
    <n v="54"/>
    <n v="0"/>
    <n v="0.04"/>
    <n v="9"/>
  </r>
  <r>
    <x v="122"/>
    <x v="60"/>
    <n v="343"/>
    <n v="99"/>
    <n v="108"/>
    <n v="0"/>
    <n v="136"/>
    <n v="0"/>
    <n v="0.06"/>
    <n v="9"/>
  </r>
  <r>
    <x v="122"/>
    <x v="61"/>
    <n v="447"/>
    <n v="181"/>
    <n v="104"/>
    <n v="0"/>
    <n v="163"/>
    <n v="0"/>
    <n v="7.0000000000000007E-2"/>
    <n v="9"/>
  </r>
  <r>
    <x v="122"/>
    <x v="62"/>
    <n v="443"/>
    <n v="151"/>
    <n v="115"/>
    <n v="0"/>
    <n v="177"/>
    <n v="0"/>
    <n v="7.0000000000000007E-2"/>
    <n v="9"/>
  </r>
  <r>
    <x v="122"/>
    <x v="63"/>
    <n v="463"/>
    <n v="142"/>
    <n v="116"/>
    <n v="0"/>
    <n v="204"/>
    <n v="0"/>
    <n v="7.0000000000000007E-2"/>
    <n v="9"/>
  </r>
  <r>
    <x v="122"/>
    <x v="64"/>
    <n v="430"/>
    <n v="105"/>
    <n v="121"/>
    <n v="0"/>
    <n v="204"/>
    <n v="0"/>
    <n v="7.0000000000000007E-2"/>
    <n v="9"/>
  </r>
  <r>
    <x v="122"/>
    <x v="65"/>
    <n v="533"/>
    <n v="84"/>
    <n v="122"/>
    <n v="0"/>
    <n v="326"/>
    <n v="0"/>
    <n v="0.08"/>
    <n v="9"/>
  </r>
  <r>
    <x v="123"/>
    <x v="100"/>
    <n v="3"/>
    <s v="."/>
    <s v="."/>
    <s v="."/>
    <n v="3"/>
    <s v="."/>
    <s v="."/>
    <n v="0"/>
  </r>
  <r>
    <x v="123"/>
    <x v="101"/>
    <n v="5"/>
    <s v="."/>
    <s v="."/>
    <s v="."/>
    <n v="5"/>
    <s v="."/>
    <s v="."/>
    <n v="0"/>
  </r>
  <r>
    <x v="123"/>
    <x v="102"/>
    <n v="10"/>
    <s v="."/>
    <s v="."/>
    <s v="."/>
    <n v="10"/>
    <s v="."/>
    <s v="."/>
    <n v="0"/>
  </r>
  <r>
    <x v="123"/>
    <x v="103"/>
    <n v="10"/>
    <s v="."/>
    <s v="."/>
    <s v="."/>
    <n v="10"/>
    <s v="."/>
    <s v="."/>
    <n v="0"/>
  </r>
  <r>
    <x v="123"/>
    <x v="104"/>
    <n v="7"/>
    <s v="."/>
    <s v="."/>
    <s v="."/>
    <n v="7"/>
    <s v="."/>
    <s v="."/>
    <n v="0"/>
  </r>
  <r>
    <x v="123"/>
    <x v="66"/>
    <n v="7"/>
    <s v="."/>
    <s v="."/>
    <s v="."/>
    <n v="7"/>
    <s v="."/>
    <s v="."/>
    <n v="0"/>
  </r>
  <r>
    <x v="123"/>
    <x v="67"/>
    <n v="10"/>
    <s v="."/>
    <s v="."/>
    <s v="."/>
    <n v="10"/>
    <s v="."/>
    <s v="."/>
    <n v="0"/>
  </r>
  <r>
    <x v="123"/>
    <x v="68"/>
    <n v="10"/>
    <s v="."/>
    <s v="."/>
    <s v="."/>
    <n v="10"/>
    <s v="."/>
    <s v="."/>
    <n v="0"/>
  </r>
  <r>
    <x v="123"/>
    <x v="69"/>
    <n v="14"/>
    <s v="."/>
    <s v="."/>
    <s v="."/>
    <n v="14"/>
    <s v="."/>
    <s v="."/>
    <n v="0"/>
  </r>
  <r>
    <x v="123"/>
    <x v="70"/>
    <n v="16"/>
    <s v="."/>
    <s v="."/>
    <s v="."/>
    <n v="16"/>
    <s v="."/>
    <s v="."/>
    <n v="0"/>
  </r>
  <r>
    <x v="123"/>
    <x v="71"/>
    <n v="21"/>
    <s v="."/>
    <s v="."/>
    <s v="."/>
    <n v="21"/>
    <s v="."/>
    <s v="."/>
    <n v="0"/>
  </r>
  <r>
    <x v="123"/>
    <x v="72"/>
    <n v="22"/>
    <s v="."/>
    <s v="."/>
    <s v="."/>
    <n v="22"/>
    <s v="."/>
    <s v="."/>
    <n v="0"/>
  </r>
  <r>
    <x v="123"/>
    <x v="43"/>
    <n v="3857"/>
    <n v="564"/>
    <n v="2161"/>
    <n v="1078"/>
    <n v="54"/>
    <n v="0"/>
    <n v="1.48"/>
    <n v="36"/>
  </r>
  <r>
    <x v="123"/>
    <x v="44"/>
    <n v="3277"/>
    <n v="515"/>
    <n v="2011"/>
    <n v="710"/>
    <n v="41"/>
    <n v="0"/>
    <n v="1.27"/>
    <n v="51"/>
  </r>
  <r>
    <x v="123"/>
    <x v="45"/>
    <n v="2976"/>
    <n v="386"/>
    <n v="2040"/>
    <n v="517"/>
    <n v="33"/>
    <n v="0"/>
    <n v="1.18"/>
    <n v="81"/>
  </r>
  <r>
    <x v="123"/>
    <x v="46"/>
    <n v="2575"/>
    <n v="276"/>
    <n v="1640"/>
    <n v="631"/>
    <n v="28"/>
    <n v="0"/>
    <n v="1.03"/>
    <n v="44"/>
  </r>
  <r>
    <x v="123"/>
    <x v="47"/>
    <n v="2495"/>
    <n v="259"/>
    <n v="1645"/>
    <n v="546"/>
    <n v="44"/>
    <n v="0"/>
    <n v="1.01"/>
    <n v="46"/>
  </r>
  <r>
    <x v="123"/>
    <x v="48"/>
    <n v="2306"/>
    <n v="230"/>
    <n v="1378"/>
    <n v="665"/>
    <n v="33"/>
    <n v="0"/>
    <n v="0.95"/>
    <n v="44"/>
  </r>
  <r>
    <x v="123"/>
    <x v="49"/>
    <n v="2199"/>
    <n v="169"/>
    <n v="1335"/>
    <n v="645"/>
    <n v="50"/>
    <n v="0"/>
    <n v="0.91"/>
    <n v="25"/>
  </r>
  <r>
    <x v="123"/>
    <x v="50"/>
    <n v="1849"/>
    <n v="131"/>
    <n v="1100"/>
    <n v="618"/>
    <n v="0"/>
    <n v="0"/>
    <n v="0.77"/>
    <n v="25"/>
  </r>
  <r>
    <x v="123"/>
    <x v="51"/>
    <n v="1732"/>
    <n v="136"/>
    <n v="914"/>
    <n v="682"/>
    <n v="0"/>
    <n v="0"/>
    <n v="0.73"/>
    <n v="29"/>
  </r>
  <r>
    <x v="123"/>
    <x v="52"/>
    <n v="1905"/>
    <n v="128"/>
    <n v="984"/>
    <n v="793"/>
    <n v="0"/>
    <n v="0"/>
    <n v="0.8"/>
    <n v="191"/>
  </r>
  <r>
    <x v="123"/>
    <x v="53"/>
    <n v="1885"/>
    <n v="103"/>
    <n v="940"/>
    <n v="807"/>
    <n v="35"/>
    <n v="0"/>
    <n v="0.8"/>
    <n v="201"/>
  </r>
  <r>
    <x v="123"/>
    <x v="54"/>
    <n v="2010"/>
    <n v="90"/>
    <n v="1039"/>
    <n v="841"/>
    <n v="40"/>
    <n v="0"/>
    <n v="0.86"/>
    <n v="196"/>
  </r>
  <r>
    <x v="123"/>
    <x v="55"/>
    <n v="2019"/>
    <n v="70"/>
    <n v="1078"/>
    <n v="832"/>
    <n v="39"/>
    <n v="0"/>
    <n v="0.87"/>
    <n v="215"/>
  </r>
  <r>
    <x v="123"/>
    <x v="56"/>
    <n v="2047"/>
    <n v="85"/>
    <n v="1077"/>
    <n v="848"/>
    <n v="38"/>
    <n v="0"/>
    <n v="0.89"/>
    <n v="274"/>
  </r>
  <r>
    <x v="123"/>
    <x v="57"/>
    <n v="2185"/>
    <n v="88"/>
    <n v="1181"/>
    <n v="879"/>
    <n v="38"/>
    <n v="0"/>
    <n v="0.95"/>
    <n v="226"/>
  </r>
  <r>
    <x v="123"/>
    <x v="58"/>
    <n v="2268"/>
    <n v="111"/>
    <n v="1267"/>
    <n v="849"/>
    <n v="41"/>
    <n v="0"/>
    <n v="1.05"/>
    <n v="221"/>
  </r>
  <r>
    <x v="123"/>
    <x v="59"/>
    <n v="2155"/>
    <n v="110"/>
    <n v="1170"/>
    <n v="833"/>
    <n v="42"/>
    <n v="0"/>
    <n v="1.01"/>
    <n v="260"/>
  </r>
  <r>
    <x v="123"/>
    <x v="60"/>
    <n v="1972"/>
    <n v="89"/>
    <n v="1068"/>
    <n v="766"/>
    <n v="49"/>
    <n v="0"/>
    <n v="0.93"/>
    <n v="323"/>
  </r>
  <r>
    <x v="123"/>
    <x v="61"/>
    <n v="2202"/>
    <n v="112"/>
    <n v="1091"/>
    <n v="913"/>
    <n v="86"/>
    <n v="0"/>
    <n v="1.05"/>
    <n v="316"/>
  </r>
  <r>
    <x v="123"/>
    <x v="62"/>
    <n v="1989"/>
    <n v="114"/>
    <n v="968"/>
    <n v="805"/>
    <n v="102"/>
    <n v="0"/>
    <n v="0.96"/>
    <n v="284"/>
  </r>
  <r>
    <x v="123"/>
    <x v="63"/>
    <n v="1926"/>
    <n v="95"/>
    <n v="951"/>
    <n v="756"/>
    <n v="123"/>
    <n v="0"/>
    <n v="0.95"/>
    <n v="307"/>
  </r>
  <r>
    <x v="123"/>
    <x v="64"/>
    <n v="1931"/>
    <n v="82"/>
    <n v="960"/>
    <n v="752"/>
    <n v="136"/>
    <n v="0"/>
    <n v="0.96"/>
    <n v="310"/>
  </r>
  <r>
    <x v="123"/>
    <x v="65"/>
    <n v="1902"/>
    <n v="62"/>
    <n v="1002"/>
    <n v="676"/>
    <n v="163"/>
    <n v="0"/>
    <n v="0.96"/>
    <n v="292"/>
  </r>
  <r>
    <x v="124"/>
    <x v="103"/>
    <n v="1"/>
    <s v="."/>
    <s v="."/>
    <s v="."/>
    <n v="1"/>
    <s v="."/>
    <s v="."/>
    <n v="0"/>
  </r>
  <r>
    <x v="124"/>
    <x v="104"/>
    <n v="3"/>
    <s v="."/>
    <s v="."/>
    <s v="."/>
    <n v="3"/>
    <s v="."/>
    <s v="."/>
    <n v="0"/>
  </r>
  <r>
    <x v="124"/>
    <x v="66"/>
    <n v="4"/>
    <s v="."/>
    <s v="."/>
    <s v="."/>
    <n v="4"/>
    <s v="."/>
    <s v="."/>
    <n v="0"/>
  </r>
  <r>
    <x v="124"/>
    <x v="68"/>
    <n v="14"/>
    <s v="."/>
    <s v="."/>
    <s v="."/>
    <n v="14"/>
    <s v="."/>
    <s v="."/>
    <n v="0"/>
  </r>
  <r>
    <x v="124"/>
    <x v="69"/>
    <n v="16"/>
    <s v="."/>
    <s v="."/>
    <s v="."/>
    <n v="16"/>
    <s v="."/>
    <s v="."/>
    <n v="0"/>
  </r>
  <r>
    <x v="124"/>
    <x v="70"/>
    <n v="17"/>
    <s v="."/>
    <s v="."/>
    <s v="."/>
    <n v="17"/>
    <s v="."/>
    <s v="."/>
    <n v="0"/>
  </r>
  <r>
    <x v="124"/>
    <x v="71"/>
    <n v="17"/>
    <s v="."/>
    <s v="."/>
    <s v="."/>
    <n v="17"/>
    <s v="."/>
    <s v="."/>
    <n v="0"/>
  </r>
  <r>
    <x v="124"/>
    <x v="72"/>
    <n v="16"/>
    <s v="."/>
    <s v="."/>
    <s v="."/>
    <n v="16"/>
    <s v="."/>
    <s v="."/>
    <n v="0"/>
  </r>
  <r>
    <x v="124"/>
    <x v="73"/>
    <n v="6"/>
    <s v="."/>
    <s v="."/>
    <s v="."/>
    <n v="6"/>
    <s v="."/>
    <s v="."/>
    <n v="0"/>
  </r>
  <r>
    <x v="124"/>
    <x v="74"/>
    <n v="6"/>
    <s v="."/>
    <s v="."/>
    <s v="."/>
    <n v="6"/>
    <s v="."/>
    <s v="."/>
    <n v="0"/>
  </r>
  <r>
    <x v="124"/>
    <x v="75"/>
    <n v="96"/>
    <s v="."/>
    <s v="."/>
    <s v="."/>
    <n v="96"/>
    <s v="."/>
    <s v="."/>
    <n v="0"/>
  </r>
  <r>
    <x v="124"/>
    <x v="76"/>
    <n v="10"/>
    <s v="."/>
    <s v="."/>
    <s v="."/>
    <n v="10"/>
    <s v="."/>
    <s v="."/>
    <n v="0"/>
  </r>
  <r>
    <x v="124"/>
    <x v="77"/>
    <n v="18"/>
    <s v="."/>
    <s v="."/>
    <s v="."/>
    <n v="18"/>
    <s v="."/>
    <s v="."/>
    <n v="0"/>
  </r>
  <r>
    <x v="124"/>
    <x v="78"/>
    <n v="20"/>
    <s v="."/>
    <s v="."/>
    <s v="."/>
    <n v="20"/>
    <s v="."/>
    <s v="."/>
    <n v="0"/>
  </r>
  <r>
    <x v="124"/>
    <x v="79"/>
    <n v="20"/>
    <s v="."/>
    <s v="."/>
    <s v="."/>
    <n v="20"/>
    <s v="."/>
    <s v="."/>
    <n v="0"/>
  </r>
  <r>
    <x v="124"/>
    <x v="80"/>
    <n v="23"/>
    <s v="."/>
    <s v="."/>
    <s v="."/>
    <n v="23"/>
    <s v="."/>
    <s v="."/>
    <n v="0"/>
  </r>
  <r>
    <x v="124"/>
    <x v="81"/>
    <n v="28"/>
    <s v="."/>
    <s v="."/>
    <s v="."/>
    <n v="28"/>
    <s v="."/>
    <s v="."/>
    <n v="0"/>
  </r>
  <r>
    <x v="124"/>
    <x v="0"/>
    <n v="32"/>
    <s v="."/>
    <s v="."/>
    <s v="."/>
    <n v="32"/>
    <s v="."/>
    <s v="."/>
    <n v="0"/>
  </r>
  <r>
    <x v="124"/>
    <x v="1"/>
    <n v="413"/>
    <n v="1"/>
    <n v="377"/>
    <n v="0"/>
    <n v="36"/>
    <n v="0"/>
    <n v="0.28999999999999998"/>
    <n v="12"/>
  </r>
  <r>
    <x v="124"/>
    <x v="2"/>
    <n v="398"/>
    <n v="1"/>
    <n v="357"/>
    <n v="0"/>
    <n v="41"/>
    <n v="0"/>
    <n v="0.27"/>
    <n v="226"/>
  </r>
  <r>
    <x v="124"/>
    <x v="3"/>
    <n v="321"/>
    <n v="3"/>
    <n v="279"/>
    <n v="0"/>
    <n v="39"/>
    <n v="0"/>
    <n v="0.21"/>
    <n v="206"/>
  </r>
  <r>
    <x v="124"/>
    <x v="4"/>
    <n v="341"/>
    <n v="3"/>
    <n v="297"/>
    <n v="0"/>
    <n v="41"/>
    <n v="0"/>
    <n v="0.22"/>
    <n v="214"/>
  </r>
  <r>
    <x v="124"/>
    <x v="5"/>
    <n v="357"/>
    <n v="2"/>
    <n v="309"/>
    <n v="0"/>
    <n v="46"/>
    <n v="0"/>
    <n v="0.23"/>
    <n v="216"/>
  </r>
  <r>
    <x v="124"/>
    <x v="6"/>
    <n v="443"/>
    <n v="1"/>
    <n v="380"/>
    <n v="0"/>
    <n v="62"/>
    <n v="0"/>
    <n v="0.27"/>
    <n v="182"/>
  </r>
  <r>
    <x v="124"/>
    <x v="7"/>
    <n v="515"/>
    <n v="2"/>
    <n v="447"/>
    <n v="0"/>
    <n v="66"/>
    <n v="0"/>
    <n v="0.31"/>
    <n v="231"/>
  </r>
  <r>
    <x v="124"/>
    <x v="8"/>
    <n v="564"/>
    <n v="2"/>
    <n v="486"/>
    <n v="0"/>
    <n v="76"/>
    <n v="0"/>
    <n v="0.32"/>
    <n v="198"/>
  </r>
  <r>
    <x v="124"/>
    <x v="9"/>
    <n v="541"/>
    <n v="2"/>
    <n v="470"/>
    <n v="0"/>
    <n v="69"/>
    <n v="0"/>
    <n v="0.3"/>
    <n v="152"/>
  </r>
  <r>
    <x v="124"/>
    <x v="10"/>
    <n v="669"/>
    <n v="2"/>
    <n v="566"/>
    <n v="0"/>
    <n v="101"/>
    <n v="0"/>
    <n v="0.36"/>
    <n v="197"/>
  </r>
  <r>
    <x v="124"/>
    <x v="11"/>
    <n v="704"/>
    <n v="3"/>
    <n v="584"/>
    <n v="0"/>
    <n v="116"/>
    <n v="0"/>
    <n v="0.37"/>
    <n v="189"/>
  </r>
  <r>
    <x v="124"/>
    <x v="12"/>
    <n v="732"/>
    <n v="1"/>
    <n v="612"/>
    <n v="0"/>
    <n v="119"/>
    <n v="0"/>
    <n v="0.37"/>
    <n v="190"/>
  </r>
  <r>
    <x v="124"/>
    <x v="13"/>
    <n v="779"/>
    <n v="2"/>
    <n v="660"/>
    <n v="0"/>
    <n v="117"/>
    <n v="0"/>
    <n v="0.38"/>
    <n v="208"/>
  </r>
  <r>
    <x v="124"/>
    <x v="14"/>
    <n v="826"/>
    <n v="6"/>
    <n v="698"/>
    <n v="0"/>
    <n v="122"/>
    <n v="0"/>
    <n v="0.4"/>
    <n v="262"/>
  </r>
  <r>
    <x v="124"/>
    <x v="15"/>
    <n v="891"/>
    <n v="8"/>
    <n v="763"/>
    <n v="0"/>
    <n v="120"/>
    <n v="0"/>
    <n v="0.41"/>
    <n v="291"/>
  </r>
  <r>
    <x v="124"/>
    <x v="16"/>
    <n v="905"/>
    <n v="7"/>
    <n v="766"/>
    <n v="0"/>
    <n v="132"/>
    <n v="0"/>
    <n v="0.41"/>
    <n v="409"/>
  </r>
  <r>
    <x v="124"/>
    <x v="17"/>
    <n v="990"/>
    <n v="3"/>
    <n v="838"/>
    <n v="0"/>
    <n v="149"/>
    <n v="0"/>
    <n v="0.44"/>
    <n v="457"/>
  </r>
  <r>
    <x v="124"/>
    <x v="18"/>
    <n v="974"/>
    <n v="1"/>
    <n v="835"/>
    <n v="0"/>
    <n v="138"/>
    <n v="0"/>
    <n v="0.42"/>
    <n v="410"/>
  </r>
  <r>
    <x v="124"/>
    <x v="19"/>
    <n v="1009"/>
    <n v="3"/>
    <n v="882"/>
    <n v="0"/>
    <n v="123"/>
    <n v="0"/>
    <n v="0.43"/>
    <n v="590"/>
  </r>
  <r>
    <x v="124"/>
    <x v="20"/>
    <n v="1187"/>
    <n v="7"/>
    <n v="1010"/>
    <n v="0"/>
    <n v="170"/>
    <n v="0"/>
    <n v="0.49"/>
    <n v="362"/>
  </r>
  <r>
    <x v="124"/>
    <x v="21"/>
    <n v="1077"/>
    <n v="3"/>
    <n v="893"/>
    <n v="0"/>
    <n v="182"/>
    <n v="0"/>
    <n v="0.44"/>
    <n v="591"/>
  </r>
  <r>
    <x v="124"/>
    <x v="22"/>
    <n v="1456"/>
    <n v="3"/>
    <n v="1249"/>
    <n v="0"/>
    <n v="204"/>
    <n v="0"/>
    <n v="0.57999999999999996"/>
    <n v="422"/>
  </r>
  <r>
    <x v="124"/>
    <x v="23"/>
    <n v="1562"/>
    <n v="5"/>
    <n v="1329"/>
    <n v="0"/>
    <n v="229"/>
    <n v="0"/>
    <n v="0.6"/>
    <n v="389"/>
  </r>
  <r>
    <x v="124"/>
    <x v="24"/>
    <n v="1956"/>
    <n v="10"/>
    <n v="1720"/>
    <n v="0"/>
    <n v="226"/>
    <n v="0"/>
    <n v="0.73"/>
    <n v="314"/>
  </r>
  <r>
    <x v="124"/>
    <x v="25"/>
    <n v="1972"/>
    <n v="7"/>
    <n v="1728"/>
    <n v="0"/>
    <n v="237"/>
    <n v="0"/>
    <n v="0.72"/>
    <n v="316"/>
  </r>
  <r>
    <x v="124"/>
    <x v="26"/>
    <n v="1754"/>
    <n v="7"/>
    <n v="1522"/>
    <n v="0"/>
    <n v="225"/>
    <n v="0"/>
    <n v="0.63"/>
    <n v="215"/>
  </r>
  <r>
    <x v="124"/>
    <x v="27"/>
    <n v="1671"/>
    <n v="4"/>
    <n v="1435"/>
    <n v="0"/>
    <n v="232"/>
    <n v="0"/>
    <n v="0.6"/>
    <n v="150"/>
  </r>
  <r>
    <x v="124"/>
    <x v="28"/>
    <n v="1520"/>
    <n v="4"/>
    <n v="1331"/>
    <n v="0"/>
    <n v="185"/>
    <n v="0"/>
    <n v="0.54"/>
    <n v="180"/>
  </r>
  <r>
    <x v="124"/>
    <x v="29"/>
    <n v="1558"/>
    <n v="4"/>
    <n v="1366"/>
    <n v="0"/>
    <n v="188"/>
    <n v="0"/>
    <n v="0.56000000000000005"/>
    <n v="180"/>
  </r>
  <r>
    <x v="124"/>
    <x v="30"/>
    <n v="1679"/>
    <n v="4"/>
    <n v="1386"/>
    <n v="0"/>
    <n v="289"/>
    <n v="0"/>
    <n v="0.6"/>
    <n v="206"/>
  </r>
  <r>
    <x v="124"/>
    <x v="31"/>
    <n v="1685"/>
    <n v="4"/>
    <n v="1479"/>
    <n v="0"/>
    <n v="202"/>
    <n v="0"/>
    <n v="0.6"/>
    <n v="214"/>
  </r>
  <r>
    <x v="124"/>
    <x v="32"/>
    <n v="1732"/>
    <n v="4"/>
    <n v="1403"/>
    <n v="0"/>
    <n v="325"/>
    <n v="0"/>
    <n v="0.62"/>
    <n v="205"/>
  </r>
  <r>
    <x v="124"/>
    <x v="33"/>
    <n v="1667"/>
    <n v="2"/>
    <n v="1434"/>
    <n v="0"/>
    <n v="231"/>
    <n v="0"/>
    <n v="0.59"/>
    <n v="137"/>
  </r>
  <r>
    <x v="124"/>
    <x v="34"/>
    <n v="1996"/>
    <n v="0"/>
    <n v="1792"/>
    <n v="0"/>
    <n v="204"/>
    <n v="0"/>
    <n v="0.7"/>
    <n v="128"/>
  </r>
  <r>
    <x v="124"/>
    <x v="35"/>
    <n v="1923"/>
    <n v="0"/>
    <n v="1753"/>
    <n v="0"/>
    <n v="170"/>
    <n v="0"/>
    <n v="0.67"/>
    <n v="86"/>
  </r>
  <r>
    <x v="124"/>
    <x v="36"/>
    <n v="2197"/>
    <n v="0"/>
    <n v="2061"/>
    <n v="0"/>
    <n v="136"/>
    <n v="0"/>
    <n v="0.76"/>
    <n v="86"/>
  </r>
  <r>
    <x v="124"/>
    <x v="37"/>
    <n v="2116"/>
    <n v="0"/>
    <n v="1993"/>
    <n v="0"/>
    <n v="123"/>
    <n v="0"/>
    <n v="0.73"/>
    <n v="103"/>
  </r>
  <r>
    <x v="124"/>
    <x v="38"/>
    <n v="2173"/>
    <n v="0"/>
    <n v="2050"/>
    <n v="0"/>
    <n v="123"/>
    <n v="0"/>
    <n v="0.75"/>
    <n v="60"/>
  </r>
  <r>
    <x v="124"/>
    <x v="39"/>
    <n v="2089"/>
    <n v="0"/>
    <n v="1966"/>
    <n v="0"/>
    <n v="123"/>
    <n v="0"/>
    <n v="0.72"/>
    <n v="34"/>
  </r>
  <r>
    <x v="124"/>
    <x v="40"/>
    <n v="2196"/>
    <n v="0"/>
    <n v="2073"/>
    <n v="0"/>
    <n v="123"/>
    <n v="0"/>
    <n v="0.76"/>
    <n v="34"/>
  </r>
  <r>
    <x v="124"/>
    <x v="41"/>
    <n v="2240"/>
    <n v="0"/>
    <n v="2118"/>
    <n v="0"/>
    <n v="122"/>
    <n v="0"/>
    <n v="0.76"/>
    <n v="51"/>
  </r>
  <r>
    <x v="124"/>
    <x v="42"/>
    <n v="2312"/>
    <n v="0"/>
    <n v="2190"/>
    <n v="0"/>
    <n v="122"/>
    <n v="0"/>
    <n v="0.76"/>
    <n v="77"/>
  </r>
  <r>
    <x v="124"/>
    <x v="43"/>
    <n v="2825"/>
    <n v="0"/>
    <n v="2621"/>
    <n v="0"/>
    <n v="204"/>
    <n v="0"/>
    <n v="0.9"/>
    <n v="86"/>
  </r>
  <r>
    <x v="124"/>
    <x v="44"/>
    <n v="3186"/>
    <n v="80"/>
    <n v="2698"/>
    <n v="0"/>
    <n v="408"/>
    <n v="0"/>
    <n v="0.98"/>
    <n v="104"/>
  </r>
  <r>
    <x v="124"/>
    <x v="45"/>
    <n v="3464"/>
    <n v="81"/>
    <n v="2914"/>
    <n v="0"/>
    <n v="469"/>
    <n v="0"/>
    <n v="1.03"/>
    <n v="127"/>
  </r>
  <r>
    <x v="124"/>
    <x v="46"/>
    <n v="3703"/>
    <n v="137"/>
    <n v="3085"/>
    <n v="0"/>
    <n v="481"/>
    <n v="0"/>
    <n v="1.07"/>
    <n v="151"/>
  </r>
  <r>
    <x v="124"/>
    <x v="47"/>
    <n v="3752"/>
    <n v="163"/>
    <n v="3113"/>
    <n v="0"/>
    <n v="476"/>
    <n v="0"/>
    <n v="1.06"/>
    <n v="157"/>
  </r>
  <r>
    <x v="124"/>
    <x v="48"/>
    <n v="4267"/>
    <n v="166"/>
    <n v="3733"/>
    <n v="0"/>
    <n v="368"/>
    <n v="0"/>
    <n v="1.19"/>
    <n v="162"/>
  </r>
  <r>
    <x v="124"/>
    <x v="49"/>
    <n v="4540"/>
    <n v="145"/>
    <n v="3944"/>
    <n v="0"/>
    <n v="451"/>
    <n v="0"/>
    <n v="1.25"/>
    <n v="104"/>
  </r>
  <r>
    <x v="124"/>
    <x v="50"/>
    <n v="4497"/>
    <n v="146"/>
    <n v="3982"/>
    <n v="0"/>
    <n v="369"/>
    <n v="0"/>
    <n v="1.22"/>
    <n v="121"/>
  </r>
  <r>
    <x v="124"/>
    <x v="51"/>
    <n v="4158"/>
    <n v="137"/>
    <n v="3639"/>
    <n v="0"/>
    <n v="382"/>
    <n v="0"/>
    <n v="1.1100000000000001"/>
    <n v="120"/>
  </r>
  <r>
    <x v="124"/>
    <x v="52"/>
    <n v="4410"/>
    <n v="137"/>
    <n v="3880"/>
    <n v="0"/>
    <n v="393"/>
    <n v="0"/>
    <n v="1.1599999999999999"/>
    <n v="122"/>
  </r>
  <r>
    <x v="124"/>
    <x v="53"/>
    <n v="4364"/>
    <n v="137"/>
    <n v="3839"/>
    <n v="0"/>
    <n v="388"/>
    <n v="0"/>
    <n v="1.1299999999999999"/>
    <n v="121"/>
  </r>
  <r>
    <x v="124"/>
    <x v="54"/>
    <n v="4958"/>
    <n v="137"/>
    <n v="4292"/>
    <n v="0"/>
    <n v="530"/>
    <n v="0"/>
    <n v="1.26"/>
    <n v="122"/>
  </r>
  <r>
    <x v="124"/>
    <x v="55"/>
    <n v="4581"/>
    <n v="137"/>
    <n v="3846"/>
    <n v="0"/>
    <n v="598"/>
    <n v="0"/>
    <n v="1.1499999999999999"/>
    <n v="125"/>
  </r>
  <r>
    <x v="124"/>
    <x v="56"/>
    <n v="4420"/>
    <n v="137"/>
    <n v="3657"/>
    <n v="0"/>
    <n v="626"/>
    <n v="0"/>
    <n v="1.0900000000000001"/>
    <n v="142"/>
  </r>
  <r>
    <x v="124"/>
    <x v="57"/>
    <n v="3943"/>
    <n v="137"/>
    <n v="3352"/>
    <n v="0"/>
    <n v="455"/>
    <n v="0"/>
    <n v="0.96"/>
    <n v="104"/>
  </r>
  <r>
    <x v="124"/>
    <x v="58"/>
    <n v="3671"/>
    <n v="137"/>
    <n v="2997"/>
    <n v="0"/>
    <n v="537"/>
    <n v="0"/>
    <n v="0.89"/>
    <n v="128"/>
  </r>
  <r>
    <x v="124"/>
    <x v="59"/>
    <n v="4698"/>
    <n v="137"/>
    <n v="3983"/>
    <n v="0"/>
    <n v="578"/>
    <n v="0"/>
    <n v="1.1200000000000001"/>
    <n v="163"/>
  </r>
  <r>
    <x v="124"/>
    <x v="60"/>
    <n v="5692"/>
    <n v="137"/>
    <n v="4864"/>
    <n v="26"/>
    <n v="666"/>
    <n v="0"/>
    <n v="1.36"/>
    <n v="172"/>
  </r>
  <r>
    <x v="124"/>
    <x v="61"/>
    <n v="5467"/>
    <n v="154"/>
    <n v="4470"/>
    <n v="132"/>
    <n v="711"/>
    <n v="0"/>
    <n v="1.26"/>
    <n v="213"/>
  </r>
  <r>
    <x v="124"/>
    <x v="62"/>
    <n v="5575"/>
    <n v="171"/>
    <n v="4656"/>
    <n v="0"/>
    <n v="748"/>
    <n v="0"/>
    <n v="1.21"/>
    <n v="216"/>
  </r>
  <r>
    <x v="124"/>
    <x v="63"/>
    <n v="6172"/>
    <n v="171"/>
    <n v="5279"/>
    <n v="0"/>
    <n v="722"/>
    <n v="0"/>
    <n v="1.25"/>
    <n v="203"/>
  </r>
  <r>
    <x v="124"/>
    <x v="64"/>
    <n v="6158"/>
    <n v="137"/>
    <n v="5228"/>
    <n v="0"/>
    <n v="793"/>
    <n v="0"/>
    <n v="1.1599999999999999"/>
    <n v="247"/>
  </r>
  <r>
    <x v="124"/>
    <x v="65"/>
    <n v="6564"/>
    <n v="171"/>
    <n v="5643"/>
    <n v="0"/>
    <n v="750"/>
    <n v="0"/>
    <n v="1.17"/>
    <n v="222"/>
  </r>
  <r>
    <x v="125"/>
    <x v="1"/>
    <n v="5"/>
    <n v="1"/>
    <n v="4"/>
    <n v="0"/>
    <n v="0"/>
    <n v="0"/>
    <n v="7.0000000000000007E-2"/>
    <n v="0"/>
  </r>
  <r>
    <x v="125"/>
    <x v="2"/>
    <n v="8"/>
    <n v="4"/>
    <n v="3"/>
    <n v="0"/>
    <n v="0"/>
    <n v="0"/>
    <n v="0.11"/>
    <n v="0"/>
  </r>
  <r>
    <x v="125"/>
    <x v="3"/>
    <n v="6"/>
    <n v="1"/>
    <n v="5"/>
    <n v="0"/>
    <n v="0"/>
    <n v="0"/>
    <n v="0.08"/>
    <n v="0"/>
  </r>
  <r>
    <x v="125"/>
    <x v="4"/>
    <n v="7"/>
    <n v="1"/>
    <n v="6"/>
    <n v="0"/>
    <n v="0"/>
    <n v="0"/>
    <n v="0.1"/>
    <n v="0"/>
  </r>
  <r>
    <x v="125"/>
    <x v="5"/>
    <n v="5"/>
    <n v="0"/>
    <n v="5"/>
    <n v="0"/>
    <n v="0"/>
    <n v="0"/>
    <n v="7.0000000000000007E-2"/>
    <n v="0"/>
  </r>
  <r>
    <x v="125"/>
    <x v="6"/>
    <n v="9"/>
    <n v="1"/>
    <n v="8"/>
    <n v="0"/>
    <n v="0"/>
    <n v="0"/>
    <n v="0.12"/>
    <n v="0"/>
  </r>
  <r>
    <x v="125"/>
    <x v="7"/>
    <n v="9"/>
    <n v="1"/>
    <n v="8"/>
    <n v="0"/>
    <n v="0"/>
    <n v="0"/>
    <n v="0.12"/>
    <n v="0"/>
  </r>
  <r>
    <x v="126"/>
    <x v="41"/>
    <n v="402"/>
    <n v="311"/>
    <n v="90"/>
    <n v="0"/>
    <n v="0"/>
    <n v="0"/>
    <n v="0.25"/>
    <n v="0"/>
  </r>
  <r>
    <x v="126"/>
    <x v="42"/>
    <n v="417"/>
    <n v="326"/>
    <n v="91"/>
    <n v="0"/>
    <n v="0"/>
    <n v="0"/>
    <n v="0.25"/>
    <n v="0"/>
  </r>
  <r>
    <x v="126"/>
    <x v="43"/>
    <n v="433"/>
    <n v="340"/>
    <n v="93"/>
    <n v="0"/>
    <n v="0"/>
    <n v="0"/>
    <n v="0.25"/>
    <n v="0"/>
  </r>
  <r>
    <x v="126"/>
    <x v="44"/>
    <n v="446"/>
    <n v="351"/>
    <n v="95"/>
    <n v="0"/>
    <n v="0"/>
    <n v="0"/>
    <n v="0.26"/>
    <n v="0"/>
  </r>
  <r>
    <x v="126"/>
    <x v="45"/>
    <n v="457"/>
    <n v="362"/>
    <n v="95"/>
    <n v="0"/>
    <n v="0"/>
    <n v="0"/>
    <n v="0.26"/>
    <n v="0"/>
  </r>
  <r>
    <x v="126"/>
    <x v="46"/>
    <n v="466"/>
    <n v="369"/>
    <n v="97"/>
    <n v="0"/>
    <n v="0"/>
    <n v="0"/>
    <n v="0.26"/>
    <n v="0"/>
  </r>
  <r>
    <x v="126"/>
    <x v="47"/>
    <n v="474"/>
    <n v="377"/>
    <n v="98"/>
    <n v="0"/>
    <n v="0"/>
    <n v="0"/>
    <n v="0.26"/>
    <n v="0"/>
  </r>
  <r>
    <x v="126"/>
    <x v="48"/>
    <n v="483"/>
    <n v="384"/>
    <n v="100"/>
    <n v="0"/>
    <n v="0"/>
    <n v="0"/>
    <n v="0.26"/>
    <n v="0"/>
  </r>
  <r>
    <x v="126"/>
    <x v="49"/>
    <n v="492"/>
    <n v="391"/>
    <n v="101"/>
    <n v="0"/>
    <n v="0"/>
    <n v="0"/>
    <n v="0.26"/>
    <n v="0"/>
  </r>
  <r>
    <x v="126"/>
    <x v="50"/>
    <n v="498"/>
    <n v="396"/>
    <n v="102"/>
    <n v="0"/>
    <n v="0"/>
    <n v="0"/>
    <n v="0.26"/>
    <n v="0"/>
  </r>
  <r>
    <x v="126"/>
    <x v="51"/>
    <n v="505"/>
    <n v="401"/>
    <n v="104"/>
    <n v="0"/>
    <n v="0"/>
    <n v="0"/>
    <n v="0.26"/>
    <n v="0"/>
  </r>
  <r>
    <x v="126"/>
    <x v="52"/>
    <n v="512"/>
    <n v="407"/>
    <n v="105"/>
    <n v="0"/>
    <n v="0"/>
    <n v="0"/>
    <n v="0.26"/>
    <n v="0"/>
  </r>
  <r>
    <x v="126"/>
    <x v="53"/>
    <n v="520"/>
    <n v="413"/>
    <n v="106"/>
    <n v="0"/>
    <n v="0"/>
    <n v="0"/>
    <n v="0.26"/>
    <n v="0"/>
  </r>
  <r>
    <x v="126"/>
    <x v="54"/>
    <n v="527"/>
    <n v="421"/>
    <n v="106"/>
    <n v="0"/>
    <n v="0"/>
    <n v="0"/>
    <n v="0.26"/>
    <n v="0"/>
  </r>
  <r>
    <x v="126"/>
    <x v="55"/>
    <n v="541"/>
    <n v="429"/>
    <n v="112"/>
    <n v="0"/>
    <n v="0"/>
    <n v="0"/>
    <n v="0.26"/>
    <n v="0"/>
  </r>
  <r>
    <x v="126"/>
    <x v="56"/>
    <n v="549"/>
    <n v="436"/>
    <n v="113"/>
    <n v="0"/>
    <n v="0"/>
    <n v="0"/>
    <n v="0.27"/>
    <n v="0"/>
  </r>
  <r>
    <x v="126"/>
    <x v="57"/>
    <n v="556"/>
    <n v="444"/>
    <n v="112"/>
    <n v="0"/>
    <n v="0"/>
    <n v="0"/>
    <n v="0.27"/>
    <n v="0"/>
  </r>
  <r>
    <x v="126"/>
    <x v="58"/>
    <n v="566"/>
    <n v="451"/>
    <n v="115"/>
    <n v="0"/>
    <n v="0"/>
    <n v="0"/>
    <n v="0.28999999999999998"/>
    <n v="0"/>
  </r>
  <r>
    <x v="126"/>
    <x v="59"/>
    <n v="580"/>
    <n v="459"/>
    <n v="121"/>
    <n v="0"/>
    <n v="0"/>
    <n v="0"/>
    <n v="0.28999999999999998"/>
    <n v="0"/>
  </r>
  <r>
    <x v="126"/>
    <x v="60"/>
    <n v="605"/>
    <n v="467"/>
    <n v="138"/>
    <n v="0"/>
    <n v="0"/>
    <n v="0"/>
    <n v="0.3"/>
    <n v="0"/>
  </r>
  <r>
    <x v="126"/>
    <x v="61"/>
    <n v="621"/>
    <n v="478"/>
    <n v="143"/>
    <n v="0"/>
    <n v="0"/>
    <n v="0"/>
    <n v="0.31"/>
    <n v="0"/>
  </r>
  <r>
    <x v="126"/>
    <x v="62"/>
    <n v="636"/>
    <n v="485"/>
    <n v="151"/>
    <n v="0"/>
    <n v="0"/>
    <n v="0"/>
    <n v="0.31"/>
    <n v="0"/>
  </r>
  <r>
    <x v="126"/>
    <x v="63"/>
    <n v="656"/>
    <n v="492"/>
    <n v="163"/>
    <n v="0"/>
    <n v="0"/>
    <n v="0"/>
    <n v="0.32"/>
    <n v="0"/>
  </r>
  <r>
    <x v="126"/>
    <x v="64"/>
    <n v="664"/>
    <n v="500"/>
    <n v="164"/>
    <n v="0"/>
    <n v="0"/>
    <n v="0"/>
    <n v="0.32"/>
    <n v="0"/>
  </r>
  <r>
    <x v="126"/>
    <x v="65"/>
    <n v="673"/>
    <n v="507"/>
    <n v="167"/>
    <n v="0"/>
    <n v="0"/>
    <n v="0"/>
    <n v="0.32"/>
    <n v="0"/>
  </r>
  <r>
    <x v="127"/>
    <x v="1"/>
    <n v="13"/>
    <n v="0"/>
    <n v="13"/>
    <n v="0"/>
    <n v="0"/>
    <n v="0"/>
    <n v="0.01"/>
    <n v="0"/>
  </r>
  <r>
    <x v="127"/>
    <x v="2"/>
    <n v="12"/>
    <n v="0"/>
    <n v="12"/>
    <n v="0"/>
    <n v="0"/>
    <n v="0"/>
    <n v="0.01"/>
    <n v="1"/>
  </r>
  <r>
    <x v="127"/>
    <x v="3"/>
    <n v="15"/>
    <n v="0"/>
    <n v="15"/>
    <n v="0"/>
    <n v="0"/>
    <n v="0"/>
    <n v="0.02"/>
    <n v="1"/>
  </r>
  <r>
    <x v="127"/>
    <x v="4"/>
    <n v="16"/>
    <n v="0"/>
    <n v="16"/>
    <n v="0"/>
    <n v="0"/>
    <n v="0"/>
    <n v="0.02"/>
    <n v="1"/>
  </r>
  <r>
    <x v="127"/>
    <x v="5"/>
    <n v="28"/>
    <n v="0"/>
    <n v="28"/>
    <n v="0"/>
    <n v="0"/>
    <n v="0"/>
    <n v="0.03"/>
    <n v="3"/>
  </r>
  <r>
    <x v="127"/>
    <x v="6"/>
    <n v="16"/>
    <n v="0"/>
    <n v="16"/>
    <n v="0"/>
    <n v="0"/>
    <n v="0"/>
    <n v="0.02"/>
    <n v="3"/>
  </r>
  <r>
    <x v="127"/>
    <x v="7"/>
    <n v="13"/>
    <n v="0"/>
    <n v="13"/>
    <n v="0"/>
    <n v="0"/>
    <n v="0"/>
    <n v="0.01"/>
    <n v="3"/>
  </r>
  <r>
    <x v="127"/>
    <x v="8"/>
    <n v="23"/>
    <n v="0"/>
    <n v="23"/>
    <n v="0"/>
    <n v="0"/>
    <n v="0"/>
    <n v="0.02"/>
    <n v="3"/>
  </r>
  <r>
    <x v="127"/>
    <x v="9"/>
    <n v="44"/>
    <n v="0"/>
    <n v="44"/>
    <n v="0"/>
    <n v="0"/>
    <n v="0"/>
    <n v="0.04"/>
    <n v="3"/>
  </r>
  <r>
    <x v="127"/>
    <x v="10"/>
    <n v="39"/>
    <n v="0"/>
    <n v="39"/>
    <n v="0"/>
    <n v="0"/>
    <n v="0"/>
    <n v="0.04"/>
    <n v="5"/>
  </r>
  <r>
    <x v="127"/>
    <x v="11"/>
    <n v="45"/>
    <n v="0"/>
    <n v="45"/>
    <n v="0"/>
    <n v="0"/>
    <n v="0"/>
    <n v="0.04"/>
    <n v="5"/>
  </r>
  <r>
    <x v="127"/>
    <x v="12"/>
    <n v="44"/>
    <n v="0"/>
    <n v="44"/>
    <n v="0"/>
    <n v="0"/>
    <n v="0"/>
    <n v="0.04"/>
    <n v="5"/>
  </r>
  <r>
    <x v="127"/>
    <x v="13"/>
    <n v="69"/>
    <n v="0"/>
    <n v="69"/>
    <n v="0"/>
    <n v="0"/>
    <n v="0"/>
    <n v="0.06"/>
    <n v="5"/>
  </r>
  <r>
    <x v="127"/>
    <x v="14"/>
    <n v="97"/>
    <n v="0"/>
    <n v="97"/>
    <n v="0"/>
    <n v="0"/>
    <n v="0"/>
    <n v="0.08"/>
    <n v="11"/>
  </r>
  <r>
    <x v="127"/>
    <x v="15"/>
    <n v="132"/>
    <n v="0"/>
    <n v="132"/>
    <n v="0"/>
    <n v="0"/>
    <n v="0"/>
    <n v="0.11"/>
    <n v="26"/>
  </r>
  <r>
    <x v="127"/>
    <x v="16"/>
    <n v="152"/>
    <n v="0"/>
    <n v="152"/>
    <n v="0"/>
    <n v="0"/>
    <n v="0"/>
    <n v="0.12"/>
    <n v="27"/>
  </r>
  <r>
    <x v="127"/>
    <x v="17"/>
    <n v="167"/>
    <n v="0"/>
    <n v="167"/>
    <n v="0"/>
    <n v="0"/>
    <n v="0"/>
    <n v="0.13"/>
    <n v="21"/>
  </r>
  <r>
    <x v="127"/>
    <x v="18"/>
    <n v="167"/>
    <n v="0"/>
    <n v="167"/>
    <n v="0"/>
    <n v="0"/>
    <n v="0"/>
    <n v="0.13"/>
    <n v="24"/>
  </r>
  <r>
    <x v="127"/>
    <x v="19"/>
    <n v="241"/>
    <n v="0"/>
    <n v="234"/>
    <n v="0"/>
    <n v="7"/>
    <n v="0"/>
    <n v="0.18"/>
    <n v="23"/>
  </r>
  <r>
    <x v="127"/>
    <x v="20"/>
    <n v="347"/>
    <n v="0"/>
    <n v="337"/>
    <n v="0"/>
    <n v="10"/>
    <n v="0"/>
    <n v="0.25"/>
    <n v="29"/>
  </r>
  <r>
    <x v="127"/>
    <x v="21"/>
    <n v="396"/>
    <n v="0"/>
    <n v="384"/>
    <n v="0"/>
    <n v="12"/>
    <n v="0"/>
    <n v="0.28000000000000003"/>
    <n v="33"/>
  </r>
  <r>
    <x v="127"/>
    <x v="22"/>
    <n v="416"/>
    <n v="0"/>
    <n v="404"/>
    <n v="0"/>
    <n v="12"/>
    <n v="0"/>
    <n v="0.28000000000000003"/>
    <n v="35"/>
  </r>
  <r>
    <x v="127"/>
    <x v="23"/>
    <n v="411"/>
    <n v="0"/>
    <n v="399"/>
    <n v="0"/>
    <n v="12"/>
    <n v="0"/>
    <n v="0.27"/>
    <n v="41"/>
  </r>
  <r>
    <x v="127"/>
    <x v="24"/>
    <n v="404"/>
    <n v="0"/>
    <n v="392"/>
    <n v="0"/>
    <n v="12"/>
    <n v="0"/>
    <n v="0.26"/>
    <n v="50"/>
  </r>
  <r>
    <x v="127"/>
    <x v="25"/>
    <n v="470"/>
    <n v="0"/>
    <n v="458"/>
    <n v="0"/>
    <n v="12"/>
    <n v="0"/>
    <n v="0.28999999999999998"/>
    <n v="57"/>
  </r>
  <r>
    <x v="127"/>
    <x v="26"/>
    <n v="405"/>
    <n v="0"/>
    <n v="393"/>
    <n v="0"/>
    <n v="12"/>
    <n v="0"/>
    <n v="0.24"/>
    <n v="58"/>
  </r>
  <r>
    <x v="127"/>
    <x v="27"/>
    <n v="403"/>
    <n v="0"/>
    <n v="389"/>
    <n v="0"/>
    <n v="14"/>
    <n v="0"/>
    <n v="0.24"/>
    <n v="59"/>
  </r>
  <r>
    <x v="127"/>
    <x v="28"/>
    <n v="402"/>
    <n v="0"/>
    <n v="388"/>
    <n v="0"/>
    <n v="14"/>
    <n v="0"/>
    <n v="0.23"/>
    <n v="34"/>
  </r>
  <r>
    <x v="127"/>
    <x v="29"/>
    <n v="411"/>
    <n v="0"/>
    <n v="393"/>
    <n v="0"/>
    <n v="18"/>
    <n v="0"/>
    <n v="0.23"/>
    <n v="31"/>
  </r>
  <r>
    <x v="127"/>
    <x v="30"/>
    <n v="531"/>
    <n v="0"/>
    <n v="512"/>
    <n v="0"/>
    <n v="19"/>
    <n v="0"/>
    <n v="0.28000000000000003"/>
    <n v="33"/>
  </r>
  <r>
    <x v="127"/>
    <x v="31"/>
    <n v="557"/>
    <n v="0"/>
    <n v="543"/>
    <n v="0"/>
    <n v="14"/>
    <n v="0"/>
    <n v="0.28999999999999998"/>
    <n v="35"/>
  </r>
  <r>
    <x v="127"/>
    <x v="32"/>
    <n v="529"/>
    <n v="0"/>
    <n v="517"/>
    <n v="0"/>
    <n v="12"/>
    <n v="0"/>
    <n v="0.27"/>
    <n v="38"/>
  </r>
  <r>
    <x v="127"/>
    <x v="33"/>
    <n v="164"/>
    <n v="0"/>
    <n v="153"/>
    <n v="0"/>
    <n v="11"/>
    <n v="0"/>
    <n v="0.08"/>
    <n v="40"/>
  </r>
  <r>
    <x v="127"/>
    <x v="34"/>
    <n v="194"/>
    <n v="0"/>
    <n v="182"/>
    <n v="0"/>
    <n v="12"/>
    <n v="0"/>
    <n v="0.09"/>
    <n v="43"/>
  </r>
  <r>
    <x v="127"/>
    <x v="35"/>
    <n v="191"/>
    <n v="0"/>
    <n v="180"/>
    <n v="0"/>
    <n v="11"/>
    <n v="0"/>
    <n v="0.09"/>
    <n v="45"/>
  </r>
  <r>
    <x v="127"/>
    <x v="36"/>
    <n v="197"/>
    <n v="0"/>
    <n v="184"/>
    <n v="0"/>
    <n v="13"/>
    <n v="0"/>
    <n v="0.09"/>
    <n v="45"/>
  </r>
  <r>
    <x v="127"/>
    <x v="37"/>
    <n v="199"/>
    <n v="0"/>
    <n v="186"/>
    <n v="0"/>
    <n v="13"/>
    <n v="0"/>
    <n v="0.09"/>
    <n v="46"/>
  </r>
  <r>
    <x v="127"/>
    <x v="38"/>
    <n v="209"/>
    <n v="0"/>
    <n v="195"/>
    <n v="0"/>
    <n v="14"/>
    <n v="0"/>
    <n v="0.09"/>
    <n v="44"/>
  </r>
  <r>
    <x v="127"/>
    <x v="39"/>
    <n v="223"/>
    <n v="0"/>
    <n v="209"/>
    <n v="0"/>
    <n v="14"/>
    <n v="0"/>
    <n v="0.1"/>
    <n v="42"/>
  </r>
  <r>
    <x v="127"/>
    <x v="40"/>
    <n v="182"/>
    <n v="0"/>
    <n v="170"/>
    <n v="0"/>
    <n v="12"/>
    <n v="0"/>
    <n v="0.08"/>
    <n v="51"/>
  </r>
  <r>
    <x v="127"/>
    <x v="41"/>
    <n v="129"/>
    <n v="0"/>
    <n v="122"/>
    <n v="0"/>
    <n v="7"/>
    <n v="0"/>
    <n v="0.06"/>
    <n v="23"/>
  </r>
  <r>
    <x v="127"/>
    <x v="42"/>
    <n v="76"/>
    <n v="0"/>
    <n v="76"/>
    <n v="0"/>
    <n v="0"/>
    <n v="0"/>
    <n v="0.04"/>
    <n v="14"/>
  </r>
  <r>
    <x v="127"/>
    <x v="43"/>
    <n v="77"/>
    <n v="0"/>
    <n v="76"/>
    <n v="0"/>
    <n v="1"/>
    <n v="0"/>
    <n v="0.04"/>
    <n v="14"/>
  </r>
  <r>
    <x v="127"/>
    <x v="44"/>
    <n v="86"/>
    <n v="0"/>
    <n v="85"/>
    <n v="0"/>
    <n v="1"/>
    <n v="0"/>
    <n v="0.04"/>
    <n v="14"/>
  </r>
  <r>
    <x v="127"/>
    <x v="45"/>
    <n v="85"/>
    <n v="0"/>
    <n v="85"/>
    <n v="0"/>
    <n v="0"/>
    <n v="0"/>
    <n v="0.04"/>
    <n v="14"/>
  </r>
  <r>
    <x v="127"/>
    <x v="46"/>
    <n v="89"/>
    <n v="0"/>
    <n v="88"/>
    <n v="0"/>
    <n v="1"/>
    <n v="0"/>
    <n v="0.04"/>
    <n v="14"/>
  </r>
  <r>
    <x v="127"/>
    <x v="47"/>
    <n v="92"/>
    <n v="0"/>
    <n v="90"/>
    <n v="0"/>
    <n v="2"/>
    <n v="0"/>
    <n v="0.04"/>
    <n v="14"/>
  </r>
  <r>
    <x v="127"/>
    <x v="48"/>
    <n v="95"/>
    <n v="0"/>
    <n v="94"/>
    <n v="0"/>
    <n v="1"/>
    <n v="0"/>
    <n v="0.04"/>
    <n v="14"/>
  </r>
  <r>
    <x v="127"/>
    <x v="49"/>
    <n v="102"/>
    <n v="0"/>
    <n v="101"/>
    <n v="0"/>
    <n v="1"/>
    <n v="0"/>
    <n v="0.04"/>
    <n v="13"/>
  </r>
  <r>
    <x v="127"/>
    <x v="50"/>
    <n v="107"/>
    <n v="0"/>
    <n v="105"/>
    <n v="0"/>
    <n v="2"/>
    <n v="0"/>
    <n v="0.04"/>
    <n v="13"/>
  </r>
  <r>
    <x v="127"/>
    <x v="51"/>
    <n v="115"/>
    <n v="0"/>
    <n v="105"/>
    <n v="0"/>
    <n v="10"/>
    <n v="0"/>
    <n v="0.04"/>
    <n v="14"/>
  </r>
  <r>
    <x v="127"/>
    <x v="52"/>
    <n v="134"/>
    <n v="0"/>
    <n v="125"/>
    <n v="0"/>
    <n v="9"/>
    <n v="0"/>
    <n v="0.05"/>
    <n v="13"/>
  </r>
  <r>
    <x v="127"/>
    <x v="53"/>
    <n v="133"/>
    <n v="0"/>
    <n v="126"/>
    <n v="0"/>
    <n v="7"/>
    <n v="0"/>
    <n v="0.04"/>
    <n v="14"/>
  </r>
  <r>
    <x v="127"/>
    <x v="54"/>
    <n v="142"/>
    <n v="0"/>
    <n v="139"/>
    <n v="0"/>
    <n v="3"/>
    <n v="0"/>
    <n v="0.05"/>
    <n v="14"/>
  </r>
  <r>
    <x v="127"/>
    <x v="55"/>
    <n v="168"/>
    <n v="0"/>
    <n v="152"/>
    <n v="0"/>
    <n v="16"/>
    <n v="0"/>
    <n v="0.05"/>
    <n v="14"/>
  </r>
  <r>
    <x v="127"/>
    <x v="56"/>
    <n v="198"/>
    <n v="0"/>
    <n v="178"/>
    <n v="0"/>
    <n v="20"/>
    <n v="0"/>
    <n v="0.06"/>
    <n v="14"/>
  </r>
  <r>
    <x v="127"/>
    <x v="57"/>
    <n v="204"/>
    <n v="0"/>
    <n v="183"/>
    <n v="0"/>
    <n v="21"/>
    <n v="0"/>
    <n v="0.06"/>
    <n v="14"/>
  </r>
  <r>
    <x v="127"/>
    <x v="58"/>
    <n v="182"/>
    <n v="0"/>
    <n v="161"/>
    <n v="0"/>
    <n v="21"/>
    <n v="0"/>
    <n v="0.05"/>
    <n v="14"/>
  </r>
  <r>
    <x v="127"/>
    <x v="59"/>
    <n v="154"/>
    <n v="0"/>
    <n v="141"/>
    <n v="0"/>
    <n v="13"/>
    <n v="0"/>
    <n v="0.04"/>
    <n v="13"/>
  </r>
  <r>
    <x v="127"/>
    <x v="60"/>
    <n v="141"/>
    <n v="0"/>
    <n v="131"/>
    <n v="0"/>
    <n v="10"/>
    <n v="0"/>
    <n v="0.04"/>
    <n v="14"/>
  </r>
  <r>
    <x v="127"/>
    <x v="61"/>
    <n v="216"/>
    <n v="0"/>
    <n v="206"/>
    <n v="0"/>
    <n v="10"/>
    <n v="0"/>
    <n v="0.05"/>
    <n v="15"/>
  </r>
  <r>
    <x v="127"/>
    <x v="62"/>
    <n v="243"/>
    <n v="0"/>
    <n v="232"/>
    <n v="0"/>
    <n v="11"/>
    <n v="0"/>
    <n v="0.06"/>
    <n v="16"/>
  </r>
  <r>
    <x v="127"/>
    <x v="63"/>
    <n v="280"/>
    <n v="0"/>
    <n v="263"/>
    <n v="0"/>
    <n v="17"/>
    <n v="0"/>
    <n v="7.0000000000000007E-2"/>
    <n v="18"/>
  </r>
  <r>
    <x v="127"/>
    <x v="64"/>
    <n v="261"/>
    <n v="0"/>
    <n v="235"/>
    <n v="0"/>
    <n v="26"/>
    <n v="0"/>
    <n v="0.06"/>
    <n v="18"/>
  </r>
  <r>
    <x v="127"/>
    <x v="65"/>
    <n v="255"/>
    <n v="0"/>
    <n v="215"/>
    <n v="0"/>
    <n v="40"/>
    <n v="0"/>
    <n v="0.06"/>
    <n v="19"/>
  </r>
  <r>
    <x v="128"/>
    <x v="1"/>
    <n v="39"/>
    <n v="4"/>
    <n v="35"/>
    <n v="0"/>
    <n v="0"/>
    <n v="0"/>
    <n v="0.04"/>
    <n v="15"/>
  </r>
  <r>
    <x v="128"/>
    <x v="2"/>
    <n v="46"/>
    <n v="4"/>
    <n v="42"/>
    <n v="0"/>
    <n v="0"/>
    <n v="0"/>
    <n v="0.04"/>
    <n v="16"/>
  </r>
  <r>
    <x v="128"/>
    <x v="3"/>
    <n v="45"/>
    <n v="4"/>
    <n v="40"/>
    <n v="0"/>
    <n v="0"/>
    <n v="0"/>
    <n v="0.04"/>
    <n v="13"/>
  </r>
  <r>
    <x v="128"/>
    <x v="4"/>
    <n v="68"/>
    <n v="7"/>
    <n v="61"/>
    <n v="0"/>
    <n v="0"/>
    <n v="0"/>
    <n v="0.06"/>
    <n v="14"/>
  </r>
  <r>
    <x v="128"/>
    <x v="5"/>
    <n v="82"/>
    <n v="19"/>
    <n v="63"/>
    <n v="0"/>
    <n v="0"/>
    <n v="0"/>
    <n v="7.0000000000000007E-2"/>
    <n v="23"/>
  </r>
  <r>
    <x v="128"/>
    <x v="6"/>
    <n v="117"/>
    <n v="54"/>
    <n v="63"/>
    <n v="0"/>
    <n v="0"/>
    <n v="0"/>
    <n v="0.1"/>
    <n v="25"/>
  </r>
  <r>
    <x v="128"/>
    <x v="7"/>
    <n v="90"/>
    <n v="25"/>
    <n v="65"/>
    <n v="0"/>
    <n v="0"/>
    <n v="0"/>
    <n v="0.08"/>
    <n v="28"/>
  </r>
  <r>
    <x v="128"/>
    <x v="8"/>
    <n v="85"/>
    <n v="22"/>
    <n v="63"/>
    <n v="0"/>
    <n v="0"/>
    <n v="0"/>
    <n v="7.0000000000000007E-2"/>
    <n v="32"/>
  </r>
  <r>
    <x v="128"/>
    <x v="9"/>
    <n v="96"/>
    <n v="26"/>
    <n v="69"/>
    <n v="0"/>
    <n v="0"/>
    <n v="0"/>
    <n v="0.08"/>
    <n v="35"/>
  </r>
  <r>
    <x v="128"/>
    <x v="10"/>
    <n v="118"/>
    <n v="22"/>
    <n v="95"/>
    <n v="0"/>
    <n v="0"/>
    <n v="0"/>
    <n v="0.09"/>
    <n v="35"/>
  </r>
  <r>
    <x v="128"/>
    <x v="11"/>
    <n v="189"/>
    <n v="24"/>
    <n v="165"/>
    <n v="0"/>
    <n v="0"/>
    <n v="0"/>
    <n v="0.14000000000000001"/>
    <n v="38"/>
  </r>
  <r>
    <x v="128"/>
    <x v="12"/>
    <n v="326"/>
    <n v="28"/>
    <n v="299"/>
    <n v="0"/>
    <n v="0"/>
    <n v="0"/>
    <n v="0.23"/>
    <n v="36"/>
  </r>
  <r>
    <x v="128"/>
    <x v="13"/>
    <n v="286"/>
    <n v="4"/>
    <n v="281"/>
    <n v="0"/>
    <n v="0"/>
    <n v="0"/>
    <n v="0.2"/>
    <n v="36"/>
  </r>
  <r>
    <x v="128"/>
    <x v="14"/>
    <n v="399"/>
    <n v="7"/>
    <n v="393"/>
    <n v="0"/>
    <n v="0"/>
    <n v="0"/>
    <n v="0.27"/>
    <n v="34"/>
  </r>
  <r>
    <x v="128"/>
    <x v="15"/>
    <n v="181"/>
    <n v="1"/>
    <n v="179"/>
    <n v="0"/>
    <n v="0"/>
    <n v="0"/>
    <n v="0.12"/>
    <n v="30"/>
  </r>
  <r>
    <x v="128"/>
    <x v="16"/>
    <n v="277"/>
    <n v="5"/>
    <n v="272"/>
    <n v="0"/>
    <n v="0"/>
    <n v="0"/>
    <n v="0.17"/>
    <n v="24"/>
  </r>
  <r>
    <x v="128"/>
    <x v="17"/>
    <n v="717"/>
    <n v="0"/>
    <n v="717"/>
    <n v="0"/>
    <n v="0"/>
    <n v="0"/>
    <n v="0.42"/>
    <n v="21"/>
  </r>
  <r>
    <x v="128"/>
    <x v="18"/>
    <n v="5047"/>
    <n v="1"/>
    <n v="667"/>
    <n v="0"/>
    <n v="0"/>
    <n v="4378"/>
    <n v="2.87"/>
    <n v="31"/>
  </r>
  <r>
    <x v="128"/>
    <x v="19"/>
    <n v="8219"/>
    <n v="3"/>
    <n v="809"/>
    <n v="0"/>
    <n v="0"/>
    <n v="7408"/>
    <n v="4.4800000000000004"/>
    <n v="35"/>
  </r>
  <r>
    <x v="128"/>
    <x v="20"/>
    <n v="9695"/>
    <n v="1"/>
    <n v="1758"/>
    <n v="0"/>
    <n v="9"/>
    <n v="7927"/>
    <n v="5.07"/>
    <n v="37"/>
  </r>
  <r>
    <x v="128"/>
    <x v="21"/>
    <n v="8817"/>
    <n v="0"/>
    <n v="777"/>
    <n v="0"/>
    <n v="13"/>
    <n v="8027"/>
    <n v="4.42"/>
    <n v="36"/>
  </r>
  <r>
    <x v="128"/>
    <x v="22"/>
    <n v="5903"/>
    <n v="1"/>
    <n v="719"/>
    <n v="0"/>
    <n v="10"/>
    <n v="5173"/>
    <n v="2.84"/>
    <n v="43"/>
  </r>
  <r>
    <x v="128"/>
    <x v="23"/>
    <n v="4154"/>
    <n v="1"/>
    <n v="872"/>
    <n v="0"/>
    <n v="8"/>
    <n v="3273"/>
    <n v="1.91"/>
    <n v="57"/>
  </r>
  <r>
    <x v="128"/>
    <x v="24"/>
    <n v="3978"/>
    <n v="0"/>
    <n v="1145"/>
    <n v="0"/>
    <n v="11"/>
    <n v="2821"/>
    <n v="1.76"/>
    <n v="60"/>
  </r>
  <r>
    <x v="128"/>
    <x v="25"/>
    <n v="2549"/>
    <n v="0"/>
    <n v="1291"/>
    <n v="0"/>
    <n v="66"/>
    <n v="1192"/>
    <n v="1.08"/>
    <n v="60"/>
  </r>
  <r>
    <x v="128"/>
    <x v="26"/>
    <n v="3158"/>
    <n v="0"/>
    <n v="1492"/>
    <n v="0"/>
    <n v="84"/>
    <n v="1582"/>
    <n v="1.28"/>
    <n v="68"/>
  </r>
  <r>
    <x v="128"/>
    <x v="27"/>
    <n v="4886"/>
    <n v="0"/>
    <n v="2498"/>
    <n v="0"/>
    <n v="204"/>
    <n v="2183"/>
    <n v="1.9"/>
    <n v="116"/>
  </r>
  <r>
    <x v="128"/>
    <x v="28"/>
    <n v="5483"/>
    <n v="0"/>
    <n v="2953"/>
    <n v="-40"/>
    <n v="340"/>
    <n v="2230"/>
    <n v="2.04"/>
    <n v="116"/>
  </r>
  <r>
    <x v="128"/>
    <x v="29"/>
    <n v="5792"/>
    <n v="0"/>
    <n v="2714"/>
    <n v="408"/>
    <n v="435"/>
    <n v="2235"/>
    <n v="2.0699999999999998"/>
    <n v="127"/>
  </r>
  <r>
    <x v="128"/>
    <x v="30"/>
    <n v="7099"/>
    <n v="0"/>
    <n v="3567"/>
    <n v="638"/>
    <n v="435"/>
    <n v="2460"/>
    <n v="2.4300000000000002"/>
    <n v="152"/>
  </r>
  <r>
    <x v="128"/>
    <x v="31"/>
    <n v="7337"/>
    <n v="1"/>
    <n v="3875"/>
    <n v="633"/>
    <n v="435"/>
    <n v="2394"/>
    <n v="2.4"/>
    <n v="188"/>
  </r>
  <r>
    <x v="128"/>
    <x v="32"/>
    <n v="7857"/>
    <n v="1"/>
    <n v="5288"/>
    <n v="916"/>
    <n v="435"/>
    <n v="1217"/>
    <n v="2.44"/>
    <n v="188"/>
  </r>
  <r>
    <x v="128"/>
    <x v="33"/>
    <n v="8389"/>
    <n v="1"/>
    <n v="5944"/>
    <n v="379"/>
    <n v="543"/>
    <n v="1522"/>
    <n v="2.48"/>
    <n v="162"/>
  </r>
  <r>
    <x v="128"/>
    <x v="34"/>
    <n v="8294"/>
    <n v="1"/>
    <n v="5583"/>
    <n v="1018"/>
    <n v="679"/>
    <n v="1013"/>
    <n v="2.34"/>
    <n v="180"/>
  </r>
  <r>
    <x v="128"/>
    <x v="35"/>
    <n v="7806"/>
    <n v="1"/>
    <n v="4799"/>
    <n v="1533"/>
    <n v="814"/>
    <n v="659"/>
    <n v="2.11"/>
    <n v="180"/>
  </r>
  <r>
    <x v="128"/>
    <x v="36"/>
    <n v="8568"/>
    <n v="1"/>
    <n v="5540"/>
    <n v="1719"/>
    <n v="888"/>
    <n v="420"/>
    <n v="2.23"/>
    <n v="188"/>
  </r>
  <r>
    <x v="128"/>
    <x v="37"/>
    <n v="9288"/>
    <n v="1"/>
    <n v="4805"/>
    <n v="2415"/>
    <n v="282"/>
    <n v="1785"/>
    <n v="2.34"/>
    <n v="205"/>
  </r>
  <r>
    <x v="128"/>
    <x v="38"/>
    <n v="8881"/>
    <n v="1"/>
    <n v="5191"/>
    <n v="2167"/>
    <n v="367"/>
    <n v="1155"/>
    <n v="2.1800000000000002"/>
    <n v="214"/>
  </r>
  <r>
    <x v="128"/>
    <x v="39"/>
    <n v="9926"/>
    <n v="1"/>
    <n v="5923"/>
    <n v="2277"/>
    <n v="370"/>
    <n v="1354"/>
    <n v="2.38"/>
    <n v="214"/>
  </r>
  <r>
    <x v="128"/>
    <x v="40"/>
    <n v="10178"/>
    <n v="3"/>
    <n v="5706"/>
    <n v="2918"/>
    <n v="370"/>
    <n v="1181"/>
    <n v="2.4"/>
    <n v="231"/>
  </r>
  <r>
    <x v="128"/>
    <x v="41"/>
    <n v="10030"/>
    <n v="4"/>
    <n v="5160"/>
    <n v="2531"/>
    <n v="367"/>
    <n v="1969"/>
    <n v="2.31"/>
    <n v="239"/>
  </r>
  <r>
    <x v="128"/>
    <x v="42"/>
    <n v="11689"/>
    <n v="4"/>
    <n v="6901"/>
    <n v="2531"/>
    <n v="322"/>
    <n v="1932"/>
    <n v="2.64"/>
    <n v="248"/>
  </r>
  <r>
    <x v="128"/>
    <x v="43"/>
    <n v="10161"/>
    <n v="4"/>
    <n v="6258"/>
    <n v="2515"/>
    <n v="313"/>
    <n v="1071"/>
    <n v="2.25"/>
    <n v="251"/>
  </r>
  <r>
    <x v="128"/>
    <x v="44"/>
    <n v="10621"/>
    <n v="3"/>
    <n v="6968"/>
    <n v="2428"/>
    <n v="313"/>
    <n v="908"/>
    <n v="2.31"/>
    <n v="277"/>
  </r>
  <r>
    <x v="128"/>
    <x v="45"/>
    <n v="12035"/>
    <n v="4"/>
    <n v="8080"/>
    <n v="2505"/>
    <n v="517"/>
    <n v="929"/>
    <n v="2.57"/>
    <n v="312"/>
  </r>
  <r>
    <x v="128"/>
    <x v="46"/>
    <n v="12550"/>
    <n v="4"/>
    <n v="8701"/>
    <n v="2474"/>
    <n v="437"/>
    <n v="935"/>
    <n v="2.63"/>
    <n v="323"/>
  </r>
  <r>
    <x v="128"/>
    <x v="47"/>
    <n v="12042"/>
    <n v="4"/>
    <n v="7942"/>
    <n v="2663"/>
    <n v="483"/>
    <n v="950"/>
    <n v="2.48"/>
    <n v="339"/>
  </r>
  <r>
    <x v="128"/>
    <x v="48"/>
    <n v="12265"/>
    <n v="4"/>
    <n v="8167"/>
    <n v="2781"/>
    <n v="343"/>
    <n v="971"/>
    <n v="2.48"/>
    <n v="323"/>
  </r>
  <r>
    <x v="128"/>
    <x v="49"/>
    <n v="12401"/>
    <n v="0"/>
    <n v="8486"/>
    <n v="2781"/>
    <n v="408"/>
    <n v="727"/>
    <n v="2.46"/>
    <n v="323"/>
  </r>
  <r>
    <x v="128"/>
    <x v="50"/>
    <n v="12168"/>
    <n v="0"/>
    <n v="8897"/>
    <n v="2163"/>
    <n v="408"/>
    <n v="700"/>
    <n v="2.37"/>
    <n v="369"/>
  </r>
  <r>
    <x v="128"/>
    <x v="51"/>
    <n v="12848"/>
    <n v="0"/>
    <n v="9124"/>
    <n v="2592"/>
    <n v="408"/>
    <n v="724"/>
    <n v="2.46"/>
    <n v="436"/>
  </r>
  <r>
    <x v="128"/>
    <x v="52"/>
    <n v="13117"/>
    <n v="0"/>
    <n v="9245"/>
    <n v="2750"/>
    <n v="408"/>
    <n v="714"/>
    <n v="2.46"/>
    <n v="260"/>
  </r>
  <r>
    <x v="128"/>
    <x v="53"/>
    <n v="13044"/>
    <n v="0"/>
    <n v="9039"/>
    <n v="2847"/>
    <n v="449"/>
    <n v="709"/>
    <n v="2.4"/>
    <n v="257"/>
  </r>
  <r>
    <x v="128"/>
    <x v="54"/>
    <n v="13408"/>
    <n v="0"/>
    <n v="9346"/>
    <n v="2883"/>
    <n v="476"/>
    <n v="703"/>
    <n v="2.42"/>
    <n v="253"/>
  </r>
  <r>
    <x v="128"/>
    <x v="55"/>
    <n v="13733"/>
    <n v="0"/>
    <n v="9260"/>
    <n v="3511"/>
    <n v="490"/>
    <n v="472"/>
    <n v="2.4300000000000002"/>
    <n v="255"/>
  </r>
  <r>
    <x v="128"/>
    <x v="56"/>
    <n v="14210"/>
    <n v="0"/>
    <n v="9349"/>
    <n v="3013"/>
    <n v="492"/>
    <n v="1357"/>
    <n v="2.46"/>
    <n v="235"/>
  </r>
  <r>
    <x v="128"/>
    <x v="57"/>
    <n v="14527"/>
    <n v="1"/>
    <n v="8952"/>
    <n v="3289"/>
    <n v="721"/>
    <n v="1564"/>
    <n v="2.46"/>
    <n v="615"/>
  </r>
  <r>
    <x v="128"/>
    <x v="58"/>
    <n v="13624"/>
    <n v="0"/>
    <n v="8084"/>
    <n v="3304"/>
    <n v="708"/>
    <n v="1527"/>
    <n v="2.36"/>
    <n v="599"/>
  </r>
  <r>
    <x v="128"/>
    <x v="59"/>
    <n v="15275"/>
    <n v="0"/>
    <n v="9025"/>
    <n v="3432"/>
    <n v="749"/>
    <n v="2068"/>
    <n v="2.6"/>
    <n v="576"/>
  </r>
  <r>
    <x v="128"/>
    <x v="60"/>
    <n v="15811"/>
    <n v="0"/>
    <n v="10148"/>
    <n v="3066"/>
    <n v="884"/>
    <n v="1712"/>
    <n v="2.5499999999999998"/>
    <n v="516"/>
  </r>
  <r>
    <x v="128"/>
    <x v="61"/>
    <n v="16897"/>
    <n v="0"/>
    <n v="10515"/>
    <n v="3602"/>
    <n v="952"/>
    <n v="1829"/>
    <n v="2.7"/>
    <n v="486"/>
  </r>
  <r>
    <x v="128"/>
    <x v="62"/>
    <n v="10827"/>
    <n v="0"/>
    <n v="6892"/>
    <n v="2775"/>
    <n v="476"/>
    <n v="684"/>
    <n v="1.72"/>
    <n v="114"/>
  </r>
  <r>
    <x v="128"/>
    <x v="63"/>
    <n v="14367"/>
    <n v="0"/>
    <n v="9113"/>
    <n v="2923"/>
    <n v="272"/>
    <n v="2059"/>
    <n v="2.29"/>
    <n v="484"/>
  </r>
  <r>
    <x v="128"/>
    <x v="64"/>
    <n v="15344"/>
    <n v="0"/>
    <n v="9745"/>
    <n v="3622"/>
    <n v="272"/>
    <n v="1705"/>
    <n v="2.4500000000000002"/>
    <n v="339"/>
  </r>
  <r>
    <x v="128"/>
    <x v="65"/>
    <n v="15543"/>
    <n v="0"/>
    <n v="9885"/>
    <n v="3031"/>
    <n v="272"/>
    <n v="2355"/>
    <n v="2.48"/>
    <n v="183"/>
  </r>
  <r>
    <x v="129"/>
    <x v="58"/>
    <n v="17"/>
    <n v="0"/>
    <n v="0"/>
    <n v="17"/>
    <n v="0"/>
    <n v="0"/>
    <n v="0.48"/>
    <n v="0"/>
  </r>
  <r>
    <x v="129"/>
    <x v="59"/>
    <n v="17"/>
    <n v="0"/>
    <n v="0"/>
    <n v="17"/>
    <n v="0"/>
    <n v="0"/>
    <n v="0.49"/>
    <n v="0"/>
  </r>
  <r>
    <x v="129"/>
    <x v="60"/>
    <n v="14"/>
    <n v="0"/>
    <n v="0"/>
    <n v="14"/>
    <n v="0"/>
    <n v="0"/>
    <n v="0.38"/>
    <n v="0"/>
  </r>
  <r>
    <x v="129"/>
    <x v="61"/>
    <n v="15"/>
    <n v="0"/>
    <n v="0"/>
    <n v="15"/>
    <n v="0"/>
    <n v="0"/>
    <n v="0.4"/>
    <n v="0"/>
  </r>
  <r>
    <x v="129"/>
    <x v="62"/>
    <n v="13"/>
    <n v="0"/>
    <n v="0"/>
    <n v="13"/>
    <n v="0"/>
    <n v="0"/>
    <n v="0.35"/>
    <n v="0"/>
  </r>
  <r>
    <x v="129"/>
    <x v="63"/>
    <n v="13"/>
    <n v="0"/>
    <n v="0"/>
    <n v="13"/>
    <n v="0"/>
    <n v="0"/>
    <n v="0.36"/>
    <n v="0"/>
  </r>
  <r>
    <x v="129"/>
    <x v="64"/>
    <n v="14"/>
    <n v="0"/>
    <n v="0"/>
    <n v="14"/>
    <n v="0"/>
    <n v="0"/>
    <n v="0.37"/>
    <n v="0"/>
  </r>
  <r>
    <x v="129"/>
    <x v="65"/>
    <n v="12"/>
    <n v="0"/>
    <n v="0"/>
    <n v="12"/>
    <n v="0"/>
    <n v="0"/>
    <n v="0.31"/>
    <n v="0"/>
  </r>
  <r>
    <x v="130"/>
    <x v="43"/>
    <n v="6040"/>
    <n v="498"/>
    <n v="3772"/>
    <n v="1567"/>
    <n v="204"/>
    <n v="0"/>
    <n v="1.64"/>
    <n v="0"/>
  </r>
  <r>
    <x v="130"/>
    <x v="44"/>
    <n v="4771"/>
    <n v="445"/>
    <n v="3217"/>
    <n v="974"/>
    <n v="136"/>
    <n v="0"/>
    <n v="1.3"/>
    <n v="30"/>
  </r>
  <r>
    <x v="130"/>
    <x v="45"/>
    <n v="4734"/>
    <n v="369"/>
    <n v="3184"/>
    <n v="1081"/>
    <n v="100"/>
    <n v="0"/>
    <n v="1.3"/>
    <n v="32"/>
  </r>
  <r>
    <x v="130"/>
    <x v="46"/>
    <n v="4419"/>
    <n v="294"/>
    <n v="2770"/>
    <n v="1267"/>
    <n v="88"/>
    <n v="0"/>
    <n v="1.22"/>
    <n v="33"/>
  </r>
  <r>
    <x v="130"/>
    <x v="47"/>
    <n v="4290"/>
    <n v="269"/>
    <n v="2572"/>
    <n v="1354"/>
    <n v="95"/>
    <n v="0"/>
    <n v="1.19"/>
    <n v="27"/>
  </r>
  <r>
    <x v="130"/>
    <x v="48"/>
    <n v="4183"/>
    <n v="215"/>
    <n v="2621"/>
    <n v="1250"/>
    <n v="97"/>
    <n v="0"/>
    <n v="1.17"/>
    <n v="80"/>
  </r>
  <r>
    <x v="130"/>
    <x v="49"/>
    <n v="4417"/>
    <n v="183"/>
    <n v="3032"/>
    <n v="1095"/>
    <n v="107"/>
    <n v="0"/>
    <n v="1.24"/>
    <n v="50"/>
  </r>
  <r>
    <x v="130"/>
    <x v="50"/>
    <n v="3734"/>
    <n v="154"/>
    <n v="2348"/>
    <n v="1140"/>
    <n v="91"/>
    <n v="0"/>
    <n v="1.06"/>
    <n v="86"/>
  </r>
  <r>
    <x v="130"/>
    <x v="51"/>
    <n v="3317"/>
    <n v="103"/>
    <n v="1830"/>
    <n v="1306"/>
    <n v="78"/>
    <n v="0"/>
    <n v="0.95"/>
    <n v="103"/>
  </r>
  <r>
    <x v="130"/>
    <x v="52"/>
    <n v="3514"/>
    <n v="93"/>
    <n v="2009"/>
    <n v="1340"/>
    <n v="72"/>
    <n v="0"/>
    <n v="1.01"/>
    <n v="113"/>
  </r>
  <r>
    <x v="130"/>
    <x v="53"/>
    <n v="3584"/>
    <n v="152"/>
    <n v="1994"/>
    <n v="1355"/>
    <n v="82"/>
    <n v="0"/>
    <n v="1.04"/>
    <n v="119"/>
  </r>
  <r>
    <x v="130"/>
    <x v="54"/>
    <n v="3497"/>
    <n v="195"/>
    <n v="1752"/>
    <n v="1470"/>
    <n v="81"/>
    <n v="0"/>
    <n v="1.01"/>
    <n v="122"/>
  </r>
  <r>
    <x v="130"/>
    <x v="55"/>
    <n v="3612"/>
    <n v="190"/>
    <n v="1854"/>
    <n v="1466"/>
    <n v="102"/>
    <n v="0"/>
    <n v="1.05"/>
    <n v="127"/>
  </r>
  <r>
    <x v="130"/>
    <x v="56"/>
    <n v="3791"/>
    <n v="209"/>
    <n v="1922"/>
    <n v="1547"/>
    <n v="113"/>
    <n v="0"/>
    <n v="1.1100000000000001"/>
    <n v="164"/>
  </r>
  <r>
    <x v="130"/>
    <x v="57"/>
    <n v="3861"/>
    <n v="285"/>
    <n v="1898"/>
    <n v="1533"/>
    <n v="145"/>
    <n v="0"/>
    <n v="1.1399999999999999"/>
    <n v="165"/>
  </r>
  <r>
    <x v="130"/>
    <x v="58"/>
    <n v="4136"/>
    <n v="268"/>
    <n v="1912"/>
    <n v="1806"/>
    <n v="150"/>
    <n v="0"/>
    <n v="1.3"/>
    <n v="159"/>
  </r>
  <r>
    <x v="130"/>
    <x v="59"/>
    <n v="4093"/>
    <n v="227"/>
    <n v="2099"/>
    <n v="1621"/>
    <n v="146"/>
    <n v="0"/>
    <n v="1.3"/>
    <n v="142"/>
  </r>
  <r>
    <x v="130"/>
    <x v="60"/>
    <n v="3414"/>
    <n v="178"/>
    <n v="1795"/>
    <n v="1362"/>
    <n v="79"/>
    <n v="0"/>
    <n v="1.08"/>
    <n v="141"/>
  </r>
  <r>
    <x v="130"/>
    <x v="61"/>
    <n v="3673"/>
    <n v="219"/>
    <n v="1785"/>
    <n v="1556"/>
    <n v="113"/>
    <n v="0"/>
    <n v="1.18"/>
    <n v="164"/>
  </r>
  <r>
    <x v="130"/>
    <x v="62"/>
    <n v="3760"/>
    <n v="250"/>
    <n v="1677"/>
    <n v="1698"/>
    <n v="135"/>
    <n v="0"/>
    <n v="1.22"/>
    <n v="171"/>
  </r>
  <r>
    <x v="130"/>
    <x v="63"/>
    <n v="3772"/>
    <n v="245"/>
    <n v="1731"/>
    <n v="1658"/>
    <n v="138"/>
    <n v="0"/>
    <n v="1.25"/>
    <n v="159"/>
  </r>
  <r>
    <x v="130"/>
    <x v="64"/>
    <n v="3447"/>
    <n v="280"/>
    <n v="1669"/>
    <n v="1352"/>
    <n v="146"/>
    <n v="0"/>
    <n v="1.1599999999999999"/>
    <n v="135"/>
  </r>
  <r>
    <x v="130"/>
    <x v="65"/>
    <n v="3501"/>
    <n v="237"/>
    <n v="1852"/>
    <n v="1289"/>
    <n v="123"/>
    <n v="0"/>
    <n v="1.2"/>
    <n v="74"/>
  </r>
  <r>
    <x v="131"/>
    <x v="78"/>
    <n v="7"/>
    <s v="."/>
    <s v="."/>
    <s v="."/>
    <n v="7"/>
    <s v="."/>
    <s v="."/>
    <n v="0"/>
  </r>
  <r>
    <x v="131"/>
    <x v="79"/>
    <n v="10"/>
    <s v="."/>
    <s v="."/>
    <s v="."/>
    <n v="10"/>
    <s v="."/>
    <s v="."/>
    <n v="0"/>
  </r>
  <r>
    <x v="131"/>
    <x v="80"/>
    <n v="12"/>
    <s v="."/>
    <s v="."/>
    <s v="."/>
    <n v="12"/>
    <s v="."/>
    <s v="."/>
    <n v="0"/>
  </r>
  <r>
    <x v="131"/>
    <x v="81"/>
    <n v="14"/>
    <s v="."/>
    <s v="."/>
    <s v="."/>
    <n v="14"/>
    <s v="."/>
    <s v="."/>
    <n v="0"/>
  </r>
  <r>
    <x v="131"/>
    <x v="0"/>
    <n v="16"/>
    <s v="."/>
    <s v="."/>
    <s v="."/>
    <n v="16"/>
    <s v="."/>
    <s v="."/>
    <n v="0"/>
  </r>
  <r>
    <x v="131"/>
    <x v="1"/>
    <n v="2025"/>
    <n v="1960"/>
    <n v="47"/>
    <n v="0"/>
    <n v="18"/>
    <n v="0"/>
    <n v="6.84"/>
    <n v="0"/>
  </r>
  <r>
    <x v="131"/>
    <x v="2"/>
    <n v="2459"/>
    <n v="2384"/>
    <n v="57"/>
    <n v="0"/>
    <n v="18"/>
    <n v="0"/>
    <n v="8.27"/>
    <n v="0"/>
  </r>
  <r>
    <x v="131"/>
    <x v="3"/>
    <n v="2566"/>
    <n v="2491"/>
    <n v="59"/>
    <n v="0"/>
    <n v="15"/>
    <n v="0"/>
    <n v="8.58"/>
    <n v="0"/>
  </r>
  <r>
    <x v="131"/>
    <x v="4"/>
    <n v="2362"/>
    <n v="2275"/>
    <n v="67"/>
    <n v="0"/>
    <n v="20"/>
    <n v="0"/>
    <n v="7.84"/>
    <n v="0"/>
  </r>
  <r>
    <x v="131"/>
    <x v="5"/>
    <n v="2397"/>
    <n v="2294"/>
    <n v="82"/>
    <n v="0"/>
    <n v="21"/>
    <n v="0"/>
    <n v="7.9"/>
    <n v="0"/>
  </r>
  <r>
    <x v="131"/>
    <x v="6"/>
    <n v="2698"/>
    <n v="2576"/>
    <n v="100"/>
    <n v="0"/>
    <n v="21"/>
    <n v="0"/>
    <n v="8.85"/>
    <n v="0"/>
  </r>
  <r>
    <x v="131"/>
    <x v="7"/>
    <n v="2830"/>
    <n v="2691"/>
    <n v="117"/>
    <n v="0"/>
    <n v="22"/>
    <n v="0"/>
    <n v="9.23"/>
    <n v="0"/>
  </r>
  <r>
    <x v="131"/>
    <x v="8"/>
    <n v="2958"/>
    <n v="2809"/>
    <n v="122"/>
    <n v="0"/>
    <n v="26"/>
    <n v="0"/>
    <n v="9.6"/>
    <n v="0"/>
  </r>
  <r>
    <x v="131"/>
    <x v="9"/>
    <n v="2753"/>
    <n v="2581"/>
    <n v="145"/>
    <n v="0"/>
    <n v="27"/>
    <n v="0"/>
    <n v="8.89"/>
    <n v="0"/>
  </r>
  <r>
    <x v="131"/>
    <x v="10"/>
    <n v="2844"/>
    <n v="2664"/>
    <n v="154"/>
    <n v="0"/>
    <n v="26"/>
    <n v="0"/>
    <n v="9.1300000000000008"/>
    <n v="0"/>
  </r>
  <r>
    <x v="131"/>
    <x v="11"/>
    <n v="3141"/>
    <n v="2935"/>
    <n v="177"/>
    <n v="0"/>
    <n v="29"/>
    <n v="0"/>
    <n v="10"/>
    <n v="0"/>
  </r>
  <r>
    <x v="131"/>
    <x v="12"/>
    <n v="3161"/>
    <n v="2919"/>
    <n v="211"/>
    <n v="0"/>
    <n v="31"/>
    <n v="0"/>
    <n v="9.9600000000000009"/>
    <n v="0"/>
  </r>
  <r>
    <x v="131"/>
    <x v="13"/>
    <n v="3150"/>
    <n v="2792"/>
    <n v="327"/>
    <n v="0"/>
    <n v="31"/>
    <n v="0"/>
    <n v="9.81"/>
    <n v="0"/>
  </r>
  <r>
    <x v="131"/>
    <x v="14"/>
    <n v="3122"/>
    <n v="2623"/>
    <n v="471"/>
    <n v="0"/>
    <n v="28"/>
    <n v="0"/>
    <n v="9.61"/>
    <n v="0"/>
  </r>
  <r>
    <x v="131"/>
    <x v="15"/>
    <n v="3356"/>
    <n v="2762"/>
    <n v="567"/>
    <n v="0"/>
    <n v="28"/>
    <n v="0"/>
    <n v="10.210000000000001"/>
    <n v="0"/>
  </r>
  <r>
    <x v="131"/>
    <x v="16"/>
    <n v="3328"/>
    <n v="2622"/>
    <n v="676"/>
    <n v="0"/>
    <n v="30"/>
    <n v="0"/>
    <n v="10.039999999999999"/>
    <n v="0"/>
  </r>
  <r>
    <x v="131"/>
    <x v="17"/>
    <n v="3169"/>
    <n v="2365"/>
    <n v="773"/>
    <n v="3"/>
    <n v="29"/>
    <n v="0"/>
    <n v="9.5"/>
    <n v="0"/>
  </r>
  <r>
    <x v="131"/>
    <x v="18"/>
    <n v="3098"/>
    <n v="2215"/>
    <n v="856"/>
    <n v="2"/>
    <n v="25"/>
    <n v="0"/>
    <n v="9.26"/>
    <n v="0"/>
  </r>
  <r>
    <x v="131"/>
    <x v="19"/>
    <n v="3346"/>
    <n v="2374"/>
    <n v="944"/>
    <n v="3"/>
    <n v="26"/>
    <n v="0"/>
    <n v="9.9700000000000006"/>
    <n v="0"/>
  </r>
  <r>
    <x v="131"/>
    <x v="20"/>
    <n v="3598"/>
    <n v="2524"/>
    <n v="1041"/>
    <n v="5"/>
    <n v="28"/>
    <n v="0"/>
    <n v="10.68"/>
    <n v="0"/>
  </r>
  <r>
    <x v="131"/>
    <x v="21"/>
    <n v="3749"/>
    <n v="2589"/>
    <n v="1114"/>
    <n v="13"/>
    <n v="33"/>
    <n v="0"/>
    <n v="11.05"/>
    <n v="21"/>
  </r>
  <r>
    <x v="131"/>
    <x v="22"/>
    <n v="3600"/>
    <n v="2400"/>
    <n v="1147"/>
    <n v="17"/>
    <n v="36"/>
    <n v="0"/>
    <n v="10.51"/>
    <n v="31"/>
  </r>
  <r>
    <x v="131"/>
    <x v="23"/>
    <n v="3680"/>
    <n v="2366"/>
    <n v="1199"/>
    <n v="73"/>
    <n v="42"/>
    <n v="0"/>
    <n v="10.61"/>
    <n v="38"/>
  </r>
  <r>
    <x v="131"/>
    <x v="24"/>
    <n v="3864"/>
    <n v="2344"/>
    <n v="1335"/>
    <n v="137"/>
    <n v="49"/>
    <n v="0"/>
    <n v="11"/>
    <n v="43"/>
  </r>
  <r>
    <x v="131"/>
    <x v="25"/>
    <n v="3930"/>
    <n v="2518"/>
    <n v="1179"/>
    <n v="183"/>
    <n v="50"/>
    <n v="0"/>
    <n v="11.05"/>
    <n v="45"/>
  </r>
  <r>
    <x v="131"/>
    <x v="26"/>
    <n v="3230"/>
    <n v="1913"/>
    <n v="1056"/>
    <n v="214"/>
    <n v="47"/>
    <n v="0"/>
    <n v="9"/>
    <n v="43"/>
  </r>
  <r>
    <x v="131"/>
    <x v="27"/>
    <n v="3229"/>
    <n v="1807"/>
    <n v="1136"/>
    <n v="245"/>
    <n v="41"/>
    <n v="0"/>
    <n v="8.94"/>
    <n v="50"/>
  </r>
  <r>
    <x v="131"/>
    <x v="28"/>
    <n v="2980"/>
    <n v="1553"/>
    <n v="1129"/>
    <n v="258"/>
    <n v="40"/>
    <n v="0"/>
    <n v="8.2200000000000006"/>
    <n v="50"/>
  </r>
  <r>
    <x v="131"/>
    <x v="29"/>
    <n v="3231"/>
    <n v="1765"/>
    <n v="1140"/>
    <n v="284"/>
    <n v="42"/>
    <n v="0"/>
    <n v="8.89"/>
    <n v="52"/>
  </r>
  <r>
    <x v="131"/>
    <x v="30"/>
    <n v="3306"/>
    <n v="1937"/>
    <n v="1031"/>
    <n v="295"/>
    <n v="43"/>
    <n v="0"/>
    <n v="9.08"/>
    <n v="56"/>
  </r>
  <r>
    <x v="131"/>
    <x v="31"/>
    <n v="3007"/>
    <n v="1886"/>
    <n v="812"/>
    <n v="265"/>
    <n v="44"/>
    <n v="0"/>
    <n v="8.26"/>
    <n v="54"/>
  </r>
  <r>
    <x v="131"/>
    <x v="32"/>
    <n v="2571"/>
    <n v="1538"/>
    <n v="784"/>
    <n v="203"/>
    <n v="47"/>
    <n v="0"/>
    <n v="7.06"/>
    <n v="50"/>
  </r>
  <r>
    <x v="131"/>
    <x v="33"/>
    <n v="2416"/>
    <n v="1421"/>
    <n v="778"/>
    <n v="170"/>
    <n v="47"/>
    <n v="0"/>
    <n v="6.63"/>
    <n v="44"/>
  </r>
  <r>
    <x v="131"/>
    <x v="34"/>
    <n v="2261"/>
    <n v="1306"/>
    <n v="745"/>
    <n v="162"/>
    <n v="48"/>
    <n v="0"/>
    <n v="6.2"/>
    <n v="44"/>
  </r>
  <r>
    <x v="131"/>
    <x v="35"/>
    <n v="2435"/>
    <n v="1486"/>
    <n v="729"/>
    <n v="174"/>
    <n v="46"/>
    <n v="0"/>
    <n v="6.66"/>
    <n v="58"/>
  </r>
  <r>
    <x v="131"/>
    <x v="36"/>
    <n v="2500"/>
    <n v="1482"/>
    <n v="789"/>
    <n v="189"/>
    <n v="40"/>
    <n v="0"/>
    <n v="6.82"/>
    <n v="62"/>
  </r>
  <r>
    <x v="131"/>
    <x v="37"/>
    <n v="2457"/>
    <n v="1352"/>
    <n v="863"/>
    <n v="189"/>
    <n v="53"/>
    <n v="0"/>
    <n v="6.67"/>
    <n v="69"/>
  </r>
  <r>
    <x v="131"/>
    <x v="38"/>
    <n v="2364"/>
    <n v="1098"/>
    <n v="982"/>
    <n v="214"/>
    <n v="69"/>
    <n v="0"/>
    <n v="6.37"/>
    <n v="86"/>
  </r>
  <r>
    <x v="131"/>
    <x v="39"/>
    <n v="2435"/>
    <n v="1134"/>
    <n v="1003"/>
    <n v="222"/>
    <n v="77"/>
    <n v="0"/>
    <n v="6.52"/>
    <n v="89"/>
  </r>
  <r>
    <x v="131"/>
    <x v="40"/>
    <n v="2634"/>
    <n v="1188"/>
    <n v="1113"/>
    <n v="253"/>
    <n v="80"/>
    <n v="0"/>
    <n v="6.98"/>
    <n v="91"/>
  </r>
  <r>
    <x v="131"/>
    <x v="41"/>
    <n v="2728"/>
    <n v="1171"/>
    <n v="1202"/>
    <n v="268"/>
    <n v="86"/>
    <n v="0"/>
    <n v="7.16"/>
    <n v="109"/>
  </r>
  <r>
    <x v="131"/>
    <x v="42"/>
    <n v="2895"/>
    <n v="1105"/>
    <n v="1417"/>
    <n v="279"/>
    <n v="94"/>
    <n v="0"/>
    <n v="7.5"/>
    <n v="114"/>
  </r>
  <r>
    <x v="131"/>
    <x v="43"/>
    <n v="2883"/>
    <n v="1044"/>
    <n v="1466"/>
    <n v="291"/>
    <n v="82"/>
    <n v="0"/>
    <n v="7.38"/>
    <n v="110"/>
  </r>
  <r>
    <x v="131"/>
    <x v="44"/>
    <n v="2942"/>
    <n v="1075"/>
    <n v="1468"/>
    <n v="302"/>
    <n v="98"/>
    <n v="0"/>
    <n v="7.43"/>
    <n v="109"/>
  </r>
  <r>
    <x v="131"/>
    <x v="45"/>
    <n v="2779"/>
    <n v="936"/>
    <n v="1441"/>
    <n v="305"/>
    <n v="97"/>
    <n v="0"/>
    <n v="6.92"/>
    <n v="139"/>
  </r>
  <r>
    <x v="131"/>
    <x v="46"/>
    <n v="2268"/>
    <n v="531"/>
    <n v="1292"/>
    <n v="348"/>
    <n v="97"/>
    <n v="0"/>
    <n v="5.57"/>
    <n v="157"/>
  </r>
  <r>
    <x v="131"/>
    <x v="47"/>
    <n v="2301"/>
    <n v="502"/>
    <n v="1326"/>
    <n v="382"/>
    <n v="91"/>
    <n v="0"/>
    <n v="5.57"/>
    <n v="171"/>
  </r>
  <r>
    <x v="131"/>
    <x v="48"/>
    <n v="2165"/>
    <n v="323"/>
    <n v="1358"/>
    <n v="391"/>
    <n v="93"/>
    <n v="0"/>
    <n v="5.16"/>
    <n v="209"/>
  </r>
  <r>
    <x v="131"/>
    <x v="49"/>
    <n v="2006"/>
    <n v="116"/>
    <n v="1400"/>
    <n v="395"/>
    <n v="95"/>
    <n v="0"/>
    <n v="4.72"/>
    <n v="235"/>
  </r>
  <r>
    <x v="131"/>
    <x v="50"/>
    <n v="2096"/>
    <n v="117"/>
    <n v="1469"/>
    <n v="410"/>
    <n v="101"/>
    <n v="0"/>
    <n v="4.87"/>
    <n v="276"/>
  </r>
  <r>
    <x v="131"/>
    <x v="51"/>
    <n v="2247"/>
    <n v="130"/>
    <n v="1596"/>
    <n v="419"/>
    <n v="102"/>
    <n v="0"/>
    <n v="5.16"/>
    <n v="267"/>
  </r>
  <r>
    <x v="131"/>
    <x v="52"/>
    <n v="2400"/>
    <n v="142"/>
    <n v="1693"/>
    <n v="466"/>
    <n v="99"/>
    <n v="0"/>
    <n v="5.46"/>
    <n v="288"/>
  </r>
  <r>
    <x v="131"/>
    <x v="53"/>
    <n v="2568"/>
    <n v="85"/>
    <n v="1717"/>
    <n v="666"/>
    <n v="99"/>
    <n v="0"/>
    <n v="5.8"/>
    <n v="312"/>
  </r>
  <r>
    <x v="131"/>
    <x v="54"/>
    <n v="2701"/>
    <n v="66"/>
    <n v="1863"/>
    <n v="674"/>
    <n v="97"/>
    <n v="0"/>
    <n v="6.05"/>
    <n v="325"/>
  </r>
  <r>
    <x v="131"/>
    <x v="55"/>
    <n v="3073"/>
    <n v="95"/>
    <n v="2122"/>
    <n v="747"/>
    <n v="108"/>
    <n v="0"/>
    <n v="6.81"/>
    <n v="354"/>
  </r>
  <r>
    <x v="131"/>
    <x v="56"/>
    <n v="3149"/>
    <n v="91"/>
    <n v="2220"/>
    <n v="735"/>
    <n v="103"/>
    <n v="0"/>
    <n v="6.89"/>
    <n v="359"/>
  </r>
  <r>
    <x v="131"/>
    <x v="57"/>
    <n v="3095"/>
    <n v="108"/>
    <n v="2096"/>
    <n v="768"/>
    <n v="123"/>
    <n v="0"/>
    <n v="6.65"/>
    <n v="337"/>
  </r>
  <r>
    <x v="131"/>
    <x v="58"/>
    <n v="3005"/>
    <n v="89"/>
    <n v="2052"/>
    <n v="717"/>
    <n v="147"/>
    <n v="0"/>
    <n v="6.31"/>
    <n v="362"/>
  </r>
  <r>
    <x v="131"/>
    <x v="59"/>
    <n v="2983"/>
    <n v="86"/>
    <n v="2066"/>
    <n v="683"/>
    <n v="148"/>
    <n v="0"/>
    <n v="6.12"/>
    <n v="364"/>
  </r>
  <r>
    <x v="131"/>
    <x v="60"/>
    <n v="2834"/>
    <n v="79"/>
    <n v="1925"/>
    <n v="695"/>
    <n v="136"/>
    <n v="0"/>
    <n v="5.71"/>
    <n v="349"/>
  </r>
  <r>
    <x v="131"/>
    <x v="61"/>
    <n v="2991"/>
    <n v="78"/>
    <n v="2019"/>
    <n v="747"/>
    <n v="147"/>
    <n v="0"/>
    <n v="5.89"/>
    <n v="358"/>
  </r>
  <r>
    <x v="131"/>
    <x v="62"/>
    <n v="2983"/>
    <n v="60"/>
    <n v="2099"/>
    <n v="645"/>
    <n v="179"/>
    <n v="0"/>
    <n v="5.74"/>
    <n v="335"/>
  </r>
  <r>
    <x v="131"/>
    <x v="63"/>
    <n v="2908"/>
    <n v="56"/>
    <n v="2036"/>
    <n v="656"/>
    <n v="160"/>
    <n v="0"/>
    <n v="5.46"/>
    <n v="309"/>
  </r>
  <r>
    <x v="131"/>
    <x v="64"/>
    <n v="2741"/>
    <n v="49"/>
    <n v="2004"/>
    <n v="556"/>
    <n v="133"/>
    <n v="0"/>
    <n v="5.03"/>
    <n v="310"/>
  </r>
  <r>
    <x v="131"/>
    <x v="65"/>
    <n v="2634"/>
    <n v="55"/>
    <n v="1903"/>
    <n v="527"/>
    <n v="150"/>
    <n v="0"/>
    <n v="4.7300000000000004"/>
    <n v="337"/>
  </r>
  <r>
    <x v="132"/>
    <x v="5"/>
    <n v="6"/>
    <n v="2"/>
    <n v="3"/>
    <n v="0"/>
    <n v="0"/>
    <n v="0"/>
    <n v="0.03"/>
    <n v="0"/>
  </r>
  <r>
    <x v="132"/>
    <x v="6"/>
    <n v="6"/>
    <n v="1"/>
    <n v="4"/>
    <n v="0"/>
    <n v="0"/>
    <n v="0"/>
    <n v="0.03"/>
    <n v="0"/>
  </r>
  <r>
    <x v="132"/>
    <x v="7"/>
    <n v="7"/>
    <n v="2"/>
    <n v="5"/>
    <n v="0"/>
    <n v="0"/>
    <n v="0"/>
    <n v="0.04"/>
    <n v="0"/>
  </r>
  <r>
    <x v="132"/>
    <x v="8"/>
    <n v="8"/>
    <n v="3"/>
    <n v="5"/>
    <n v="0"/>
    <n v="0"/>
    <n v="0"/>
    <n v="0.05"/>
    <n v="0"/>
  </r>
  <r>
    <x v="132"/>
    <x v="9"/>
    <n v="8"/>
    <n v="4"/>
    <n v="4"/>
    <n v="0"/>
    <n v="0"/>
    <n v="0"/>
    <n v="0.05"/>
    <n v="0"/>
  </r>
  <r>
    <x v="132"/>
    <x v="10"/>
    <n v="10"/>
    <n v="4"/>
    <n v="7"/>
    <n v="0"/>
    <n v="0"/>
    <n v="0"/>
    <n v="0.06"/>
    <n v="0"/>
  </r>
  <r>
    <x v="132"/>
    <x v="11"/>
    <n v="14"/>
    <n v="4"/>
    <n v="10"/>
    <n v="0"/>
    <n v="0"/>
    <n v="0"/>
    <n v="0.08"/>
    <n v="0"/>
  </r>
  <r>
    <x v="132"/>
    <x v="12"/>
    <n v="19"/>
    <n v="5"/>
    <n v="14"/>
    <n v="0"/>
    <n v="0"/>
    <n v="0"/>
    <n v="0.11"/>
    <n v="0"/>
  </r>
  <r>
    <x v="132"/>
    <x v="13"/>
    <n v="26"/>
    <n v="4"/>
    <n v="23"/>
    <n v="0"/>
    <n v="0"/>
    <n v="0"/>
    <n v="0.14000000000000001"/>
    <n v="0"/>
  </r>
  <r>
    <x v="132"/>
    <x v="14"/>
    <n v="29"/>
    <n v="5"/>
    <n v="24"/>
    <n v="0"/>
    <n v="0"/>
    <n v="0"/>
    <n v="0.16"/>
    <n v="0"/>
  </r>
  <r>
    <x v="132"/>
    <x v="15"/>
    <n v="35"/>
    <n v="4"/>
    <n v="31"/>
    <n v="0"/>
    <n v="0"/>
    <n v="0"/>
    <n v="0.18"/>
    <n v="0"/>
  </r>
  <r>
    <x v="132"/>
    <x v="16"/>
    <n v="36"/>
    <n v="3"/>
    <n v="33"/>
    <n v="0"/>
    <n v="0"/>
    <n v="0"/>
    <n v="0.17"/>
    <n v="0"/>
  </r>
  <r>
    <x v="132"/>
    <x v="17"/>
    <n v="41"/>
    <n v="3"/>
    <n v="38"/>
    <n v="0"/>
    <n v="0"/>
    <n v="0"/>
    <n v="0.19"/>
    <n v="0"/>
  </r>
  <r>
    <x v="132"/>
    <x v="18"/>
    <n v="45"/>
    <n v="3"/>
    <n v="42"/>
    <n v="0"/>
    <n v="0"/>
    <n v="0"/>
    <n v="0.2"/>
    <n v="0"/>
  </r>
  <r>
    <x v="132"/>
    <x v="19"/>
    <n v="46"/>
    <n v="3"/>
    <n v="43"/>
    <n v="0"/>
    <n v="0"/>
    <n v="0"/>
    <n v="0.19"/>
    <n v="0"/>
  </r>
  <r>
    <x v="132"/>
    <x v="20"/>
    <n v="46"/>
    <n v="2"/>
    <n v="44"/>
    <n v="0"/>
    <n v="0"/>
    <n v="0"/>
    <n v="0.19"/>
    <n v="0"/>
  </r>
  <r>
    <x v="132"/>
    <x v="21"/>
    <n v="56"/>
    <n v="4"/>
    <n v="53"/>
    <n v="0"/>
    <n v="0"/>
    <n v="0"/>
    <n v="0.22"/>
    <n v="0"/>
  </r>
  <r>
    <x v="132"/>
    <x v="22"/>
    <n v="62"/>
    <n v="2"/>
    <n v="59"/>
    <n v="0"/>
    <n v="0"/>
    <n v="0"/>
    <n v="0.24"/>
    <n v="0"/>
  </r>
  <r>
    <x v="132"/>
    <x v="23"/>
    <n v="63"/>
    <n v="1"/>
    <n v="62"/>
    <n v="0"/>
    <n v="0"/>
    <n v="0"/>
    <n v="0.25"/>
    <n v="0"/>
  </r>
  <r>
    <x v="132"/>
    <x v="24"/>
    <n v="61"/>
    <n v="1"/>
    <n v="59"/>
    <n v="0"/>
    <n v="0"/>
    <n v="0"/>
    <n v="0.24"/>
    <n v="0"/>
  </r>
  <r>
    <x v="132"/>
    <x v="25"/>
    <n v="73"/>
    <n v="1"/>
    <n v="71"/>
    <n v="0"/>
    <n v="0"/>
    <n v="0"/>
    <n v="0.28999999999999998"/>
    <n v="0"/>
  </r>
  <r>
    <x v="132"/>
    <x v="26"/>
    <n v="81"/>
    <n v="2"/>
    <n v="79"/>
    <n v="0"/>
    <n v="0"/>
    <n v="0"/>
    <n v="0.33"/>
    <n v="0"/>
  </r>
  <r>
    <x v="132"/>
    <x v="27"/>
    <n v="69"/>
    <n v="1"/>
    <n v="68"/>
    <n v="0"/>
    <n v="0"/>
    <n v="0"/>
    <n v="0.28000000000000003"/>
    <n v="0"/>
  </r>
  <r>
    <x v="132"/>
    <x v="28"/>
    <n v="84"/>
    <n v="1"/>
    <n v="84"/>
    <n v="0"/>
    <n v="0"/>
    <n v="0"/>
    <n v="0.35"/>
    <n v="0"/>
  </r>
  <r>
    <x v="132"/>
    <x v="29"/>
    <n v="113"/>
    <n v="1"/>
    <n v="112"/>
    <n v="0"/>
    <n v="0"/>
    <n v="0"/>
    <n v="0.47"/>
    <n v="0"/>
  </r>
  <r>
    <x v="132"/>
    <x v="30"/>
    <n v="113"/>
    <n v="0"/>
    <n v="113"/>
    <n v="0"/>
    <n v="0"/>
    <n v="0"/>
    <n v="0.47"/>
    <n v="0"/>
  </r>
  <r>
    <x v="132"/>
    <x v="31"/>
    <n v="144"/>
    <n v="3"/>
    <n v="141"/>
    <n v="0"/>
    <n v="0"/>
    <n v="0"/>
    <n v="0.57999999999999996"/>
    <n v="0"/>
  </r>
  <r>
    <x v="132"/>
    <x v="32"/>
    <n v="146"/>
    <n v="1"/>
    <n v="146"/>
    <n v="0"/>
    <n v="0"/>
    <n v="0"/>
    <n v="0.57999999999999996"/>
    <n v="0"/>
  </r>
  <r>
    <x v="132"/>
    <x v="33"/>
    <n v="132"/>
    <n v="1"/>
    <n v="131"/>
    <n v="0"/>
    <n v="0"/>
    <n v="0"/>
    <n v="0.51"/>
    <n v="0"/>
  </r>
  <r>
    <x v="132"/>
    <x v="34"/>
    <n v="186"/>
    <n v="1"/>
    <n v="185"/>
    <n v="0"/>
    <n v="0"/>
    <n v="0"/>
    <n v="0.68"/>
    <n v="0"/>
  </r>
  <r>
    <x v="132"/>
    <x v="35"/>
    <n v="165"/>
    <n v="1"/>
    <n v="164"/>
    <n v="0"/>
    <n v="0"/>
    <n v="0"/>
    <n v="0.57999999999999996"/>
    <n v="0"/>
  </r>
  <r>
    <x v="132"/>
    <x v="36"/>
    <n v="200"/>
    <n v="0"/>
    <n v="200"/>
    <n v="0"/>
    <n v="0"/>
    <n v="0"/>
    <n v="0.68"/>
    <n v="0"/>
  </r>
  <r>
    <x v="132"/>
    <x v="37"/>
    <n v="239"/>
    <n v="0"/>
    <n v="239"/>
    <n v="0"/>
    <n v="0"/>
    <n v="0"/>
    <n v="0.77"/>
    <n v="0"/>
  </r>
  <r>
    <x v="132"/>
    <x v="38"/>
    <n v="265"/>
    <n v="0"/>
    <n v="265"/>
    <n v="0"/>
    <n v="0"/>
    <n v="0"/>
    <n v="0.82"/>
    <n v="0"/>
  </r>
  <r>
    <x v="132"/>
    <x v="39"/>
    <n v="263"/>
    <n v="0"/>
    <n v="263"/>
    <n v="0"/>
    <n v="0"/>
    <n v="0"/>
    <n v="0.78"/>
    <n v="0"/>
  </r>
  <r>
    <x v="132"/>
    <x v="40"/>
    <n v="281"/>
    <n v="0"/>
    <n v="281"/>
    <n v="0"/>
    <n v="0"/>
    <n v="0"/>
    <n v="0.81"/>
    <n v="0"/>
  </r>
  <r>
    <x v="132"/>
    <x v="41"/>
    <n v="282"/>
    <n v="0"/>
    <n v="282"/>
    <n v="0"/>
    <n v="0"/>
    <n v="0"/>
    <n v="0.78"/>
    <n v="0"/>
  </r>
  <r>
    <x v="132"/>
    <x v="42"/>
    <n v="298"/>
    <n v="0"/>
    <n v="298"/>
    <n v="0"/>
    <n v="0"/>
    <n v="0"/>
    <n v="0.81"/>
    <n v="0"/>
  </r>
  <r>
    <x v="132"/>
    <x v="43"/>
    <n v="295"/>
    <n v="0"/>
    <n v="295"/>
    <n v="0"/>
    <n v="0"/>
    <n v="0"/>
    <n v="0.78"/>
    <n v="0"/>
  </r>
  <r>
    <x v="132"/>
    <x v="44"/>
    <n v="322"/>
    <n v="0"/>
    <n v="322"/>
    <n v="0"/>
    <n v="0"/>
    <n v="0"/>
    <n v="0.84"/>
    <n v="0"/>
  </r>
  <r>
    <x v="132"/>
    <x v="45"/>
    <n v="347"/>
    <n v="0"/>
    <n v="347"/>
    <n v="0"/>
    <n v="0"/>
    <n v="0"/>
    <n v="0.89"/>
    <n v="0"/>
  </r>
  <r>
    <x v="132"/>
    <x v="46"/>
    <n v="336"/>
    <n v="0"/>
    <n v="336"/>
    <n v="0"/>
    <n v="0"/>
    <n v="0"/>
    <n v="0.84"/>
    <n v="0"/>
  </r>
  <r>
    <x v="132"/>
    <x v="47"/>
    <n v="384"/>
    <n v="0"/>
    <n v="384"/>
    <n v="0"/>
    <n v="0"/>
    <n v="0"/>
    <n v="0.95"/>
    <n v="0"/>
  </r>
  <r>
    <x v="132"/>
    <x v="48"/>
    <n v="406"/>
    <n v="0"/>
    <n v="406"/>
    <n v="0"/>
    <n v="0"/>
    <n v="0"/>
    <n v="0.99"/>
    <n v="0"/>
  </r>
  <r>
    <x v="132"/>
    <x v="49"/>
    <n v="425"/>
    <n v="0"/>
    <n v="425"/>
    <n v="0"/>
    <n v="0"/>
    <n v="0"/>
    <n v="1.02"/>
    <n v="0"/>
  </r>
  <r>
    <x v="132"/>
    <x v="50"/>
    <n v="414"/>
    <n v="0"/>
    <n v="414"/>
    <n v="0"/>
    <n v="0"/>
    <n v="0"/>
    <n v="0.97"/>
    <n v="0"/>
  </r>
  <r>
    <x v="132"/>
    <x v="51"/>
    <n v="445"/>
    <n v="0"/>
    <n v="445"/>
    <n v="0"/>
    <n v="0"/>
    <n v="0"/>
    <n v="1.03"/>
    <n v="0"/>
  </r>
  <r>
    <x v="132"/>
    <x v="52"/>
    <n v="460"/>
    <n v="0"/>
    <n v="460"/>
    <n v="0"/>
    <n v="0"/>
    <n v="0"/>
    <n v="1.04"/>
    <n v="0"/>
  </r>
  <r>
    <x v="132"/>
    <x v="53"/>
    <n v="414"/>
    <n v="0"/>
    <n v="414"/>
    <n v="0"/>
    <n v="0"/>
    <n v="0"/>
    <n v="0.92"/>
    <n v="0"/>
  </r>
  <r>
    <x v="132"/>
    <x v="54"/>
    <n v="418"/>
    <n v="0"/>
    <n v="418"/>
    <n v="0"/>
    <n v="0"/>
    <n v="0"/>
    <n v="0.91"/>
    <n v="0"/>
  </r>
  <r>
    <x v="132"/>
    <x v="55"/>
    <n v="468"/>
    <n v="0"/>
    <n v="468"/>
    <n v="0"/>
    <n v="0"/>
    <n v="0"/>
    <n v="1"/>
    <n v="0"/>
  </r>
  <r>
    <x v="132"/>
    <x v="56"/>
    <n v="499"/>
    <n v="0"/>
    <n v="499"/>
    <n v="0"/>
    <n v="0"/>
    <n v="0"/>
    <n v="1.04"/>
    <n v="0"/>
  </r>
  <r>
    <x v="132"/>
    <x v="57"/>
    <n v="442"/>
    <n v="0"/>
    <n v="442"/>
    <n v="0"/>
    <n v="0"/>
    <n v="0"/>
    <n v="0.9"/>
    <n v="0"/>
  </r>
  <r>
    <x v="132"/>
    <x v="58"/>
    <n v="419"/>
    <n v="0"/>
    <n v="419"/>
    <n v="0"/>
    <n v="0"/>
    <n v="0"/>
    <n v="0.85"/>
    <n v="0"/>
  </r>
  <r>
    <x v="132"/>
    <x v="59"/>
    <n v="365"/>
    <n v="0"/>
    <n v="322"/>
    <n v="43"/>
    <n v="0"/>
    <n v="0"/>
    <n v="0.72"/>
    <n v="0"/>
  </r>
  <r>
    <x v="132"/>
    <x v="60"/>
    <n v="565"/>
    <n v="1"/>
    <n v="516"/>
    <n v="49"/>
    <n v="0"/>
    <n v="0"/>
    <n v="1.08"/>
    <n v="0"/>
  </r>
  <r>
    <x v="132"/>
    <x v="61"/>
    <n v="384"/>
    <n v="0"/>
    <n v="303"/>
    <n v="81"/>
    <n v="0"/>
    <n v="0"/>
    <n v="0.72"/>
    <n v="0"/>
  </r>
  <r>
    <x v="132"/>
    <x v="62"/>
    <n v="395"/>
    <n v="0"/>
    <n v="357"/>
    <n v="39"/>
    <n v="0"/>
    <n v="0"/>
    <n v="0.72"/>
    <n v="0"/>
  </r>
  <r>
    <x v="132"/>
    <x v="63"/>
    <n v="358"/>
    <n v="0"/>
    <n v="358"/>
    <n v="0"/>
    <n v="0"/>
    <n v="0"/>
    <n v="0.64"/>
    <n v="0"/>
  </r>
  <r>
    <x v="132"/>
    <x v="64"/>
    <n v="322"/>
    <n v="0"/>
    <n v="322"/>
    <n v="0"/>
    <n v="0"/>
    <n v="0"/>
    <n v="0.56999999999999995"/>
    <n v="0"/>
  </r>
  <r>
    <x v="132"/>
    <x v="65"/>
    <n v="350"/>
    <n v="0"/>
    <n v="320"/>
    <n v="31"/>
    <n v="0"/>
    <n v="0"/>
    <n v="0.61"/>
    <n v="56"/>
  </r>
  <r>
    <x v="133"/>
    <x v="43"/>
    <n v="2939"/>
    <n v="1965"/>
    <n v="903"/>
    <n v="0"/>
    <n v="70"/>
    <n v="0"/>
    <n v="1.52"/>
    <n v="0"/>
  </r>
  <r>
    <x v="133"/>
    <x v="44"/>
    <n v="2820"/>
    <n v="2068"/>
    <n v="684"/>
    <n v="0"/>
    <n v="68"/>
    <n v="0"/>
    <n v="1.45"/>
    <n v="0"/>
  </r>
  <r>
    <x v="133"/>
    <x v="45"/>
    <n v="2855"/>
    <n v="2157"/>
    <n v="632"/>
    <n v="0"/>
    <n v="66"/>
    <n v="0"/>
    <n v="1.46"/>
    <n v="0"/>
  </r>
  <r>
    <x v="133"/>
    <x v="46"/>
    <n v="2956"/>
    <n v="2222"/>
    <n v="663"/>
    <n v="0"/>
    <n v="71"/>
    <n v="0"/>
    <n v="1.51"/>
    <n v="17"/>
  </r>
  <r>
    <x v="133"/>
    <x v="47"/>
    <n v="3202"/>
    <n v="2161"/>
    <n v="975"/>
    <n v="0"/>
    <n v="67"/>
    <n v="0"/>
    <n v="1.62"/>
    <n v="15"/>
  </r>
  <r>
    <x v="133"/>
    <x v="48"/>
    <n v="2900"/>
    <n v="2019"/>
    <n v="813"/>
    <n v="0"/>
    <n v="68"/>
    <n v="0"/>
    <n v="1.46"/>
    <n v="17"/>
  </r>
  <r>
    <x v="133"/>
    <x v="49"/>
    <n v="3443"/>
    <n v="2622"/>
    <n v="746"/>
    <n v="11"/>
    <n v="63"/>
    <n v="0"/>
    <n v="1.73"/>
    <n v="14"/>
  </r>
  <r>
    <x v="133"/>
    <x v="50"/>
    <n v="3197"/>
    <n v="2373"/>
    <n v="733"/>
    <n v="21"/>
    <n v="71"/>
    <n v="0"/>
    <n v="1.6"/>
    <n v="31"/>
  </r>
  <r>
    <x v="133"/>
    <x v="51"/>
    <n v="3290"/>
    <n v="2407"/>
    <n v="769"/>
    <n v="34"/>
    <n v="80"/>
    <n v="0"/>
    <n v="1.64"/>
    <n v="24"/>
  </r>
  <r>
    <x v="133"/>
    <x v="52"/>
    <n v="3272"/>
    <n v="2514"/>
    <n v="627"/>
    <n v="45"/>
    <n v="86"/>
    <n v="0"/>
    <n v="1.62"/>
    <n v="19"/>
  </r>
  <r>
    <x v="133"/>
    <x v="53"/>
    <n v="2982"/>
    <n v="2154"/>
    <n v="699"/>
    <n v="47"/>
    <n v="82"/>
    <n v="0"/>
    <n v="1.47"/>
    <n v="18"/>
  </r>
  <r>
    <x v="133"/>
    <x v="54"/>
    <n v="3084"/>
    <n v="2248"/>
    <n v="690"/>
    <n v="41"/>
    <n v="104"/>
    <n v="0"/>
    <n v="1.52"/>
    <n v="7"/>
  </r>
  <r>
    <x v="133"/>
    <x v="55"/>
    <n v="3052"/>
    <n v="2205"/>
    <n v="709"/>
    <n v="37"/>
    <n v="102"/>
    <n v="0"/>
    <n v="1.5"/>
    <n v="5"/>
  </r>
  <r>
    <x v="133"/>
    <x v="56"/>
    <n v="3076"/>
    <n v="2184"/>
    <n v="732"/>
    <n v="39"/>
    <n v="121"/>
    <n v="0"/>
    <n v="1.51"/>
    <n v="5"/>
  </r>
  <r>
    <x v="133"/>
    <x v="57"/>
    <n v="2983"/>
    <n v="2033"/>
    <n v="782"/>
    <n v="42"/>
    <n v="126"/>
    <n v="0"/>
    <n v="1.46"/>
    <n v="3"/>
  </r>
  <r>
    <x v="133"/>
    <x v="58"/>
    <n v="2589"/>
    <n v="1562"/>
    <n v="845"/>
    <n v="53"/>
    <n v="129"/>
    <n v="0"/>
    <n v="1.23"/>
    <n v="6"/>
  </r>
  <r>
    <x v="133"/>
    <x v="59"/>
    <n v="2564"/>
    <n v="1620"/>
    <n v="758"/>
    <n v="61"/>
    <n v="125"/>
    <n v="0"/>
    <n v="1.22"/>
    <n v="5"/>
  </r>
  <r>
    <x v="133"/>
    <x v="60"/>
    <n v="2372"/>
    <n v="1440"/>
    <n v="767"/>
    <n v="40"/>
    <n v="124"/>
    <n v="0"/>
    <n v="1.1499999999999999"/>
    <n v="3"/>
  </r>
  <r>
    <x v="133"/>
    <x v="61"/>
    <n v="2346"/>
    <n v="1426"/>
    <n v="749"/>
    <n v="60"/>
    <n v="112"/>
    <n v="0"/>
    <n v="1.1399999999999999"/>
    <n v="6"/>
  </r>
  <r>
    <x v="133"/>
    <x v="62"/>
    <n v="2563"/>
    <n v="1588"/>
    <n v="774"/>
    <n v="69"/>
    <n v="133"/>
    <n v="0"/>
    <n v="1.24"/>
    <n v="3"/>
  </r>
  <r>
    <x v="133"/>
    <x v="63"/>
    <n v="2445"/>
    <n v="1508"/>
    <n v="773"/>
    <n v="71"/>
    <n v="93"/>
    <n v="0"/>
    <n v="1.18"/>
    <n v="7"/>
  </r>
  <r>
    <x v="133"/>
    <x v="64"/>
    <n v="2140"/>
    <n v="1244"/>
    <n v="711"/>
    <n v="81"/>
    <n v="104"/>
    <n v="0"/>
    <n v="1.03"/>
    <n v="9"/>
  </r>
  <r>
    <x v="133"/>
    <x v="65"/>
    <n v="2048"/>
    <n v="1177"/>
    <n v="709"/>
    <n v="69"/>
    <n v="93"/>
    <n v="0"/>
    <n v="0.99"/>
    <n v="10"/>
  </r>
  <r>
    <x v="134"/>
    <x v="66"/>
    <n v="1"/>
    <s v="."/>
    <s v="."/>
    <s v="."/>
    <n v="1"/>
    <s v="."/>
    <s v="."/>
    <n v="0"/>
  </r>
  <r>
    <x v="134"/>
    <x v="67"/>
    <n v="2"/>
    <s v="."/>
    <s v="."/>
    <s v="."/>
    <n v="2"/>
    <s v="."/>
    <s v="."/>
    <n v="0"/>
  </r>
  <r>
    <x v="134"/>
    <x v="68"/>
    <n v="1"/>
    <s v="."/>
    <s v="."/>
    <s v="."/>
    <n v="1"/>
    <s v="."/>
    <s v="."/>
    <n v="0"/>
  </r>
  <r>
    <x v="134"/>
    <x v="78"/>
    <n v="2"/>
    <n v="2"/>
    <n v="0"/>
    <n v="0"/>
    <n v="0"/>
    <s v="."/>
    <s v="."/>
    <n v="0"/>
  </r>
  <r>
    <x v="134"/>
    <x v="80"/>
    <n v="1"/>
    <s v="."/>
    <s v="."/>
    <s v="."/>
    <n v="1"/>
    <s v="."/>
    <s v="."/>
    <n v="0"/>
  </r>
  <r>
    <x v="134"/>
    <x v="81"/>
    <n v="1"/>
    <s v="."/>
    <s v="."/>
    <s v="."/>
    <n v="1"/>
    <s v="."/>
    <s v="."/>
    <n v="0"/>
  </r>
  <r>
    <x v="134"/>
    <x v="0"/>
    <n v="1"/>
    <s v="."/>
    <s v="."/>
    <s v="."/>
    <n v="1"/>
    <s v="."/>
    <s v="."/>
    <n v="0"/>
  </r>
  <r>
    <x v="134"/>
    <x v="1"/>
    <n v="83"/>
    <n v="44"/>
    <n v="38"/>
    <n v="0"/>
    <n v="1"/>
    <n v="0"/>
    <n v="0.02"/>
    <n v="3"/>
  </r>
  <r>
    <x v="134"/>
    <x v="2"/>
    <n v="67"/>
    <n v="19"/>
    <n v="47"/>
    <n v="0"/>
    <n v="1"/>
    <n v="0"/>
    <n v="0.02"/>
    <n v="3"/>
  </r>
  <r>
    <x v="134"/>
    <x v="3"/>
    <n v="84"/>
    <n v="30"/>
    <n v="54"/>
    <n v="0"/>
    <n v="0"/>
    <n v="0"/>
    <n v="0.02"/>
    <n v="3"/>
  </r>
  <r>
    <x v="134"/>
    <x v="4"/>
    <n v="69"/>
    <n v="7"/>
    <n v="63"/>
    <n v="0"/>
    <n v="0"/>
    <n v="0"/>
    <n v="0.02"/>
    <n v="4"/>
  </r>
  <r>
    <x v="134"/>
    <x v="5"/>
    <n v="79"/>
    <n v="12"/>
    <n v="67"/>
    <n v="0"/>
    <n v="0"/>
    <n v="0"/>
    <n v="0.02"/>
    <n v="4"/>
  </r>
  <r>
    <x v="134"/>
    <x v="6"/>
    <n v="83"/>
    <n v="7"/>
    <n v="75"/>
    <n v="0"/>
    <n v="0"/>
    <n v="0"/>
    <n v="0.02"/>
    <n v="4"/>
  </r>
  <r>
    <x v="134"/>
    <x v="7"/>
    <n v="87"/>
    <n v="3"/>
    <n v="84"/>
    <n v="0"/>
    <n v="0"/>
    <n v="0"/>
    <n v="0.02"/>
    <n v="4"/>
  </r>
  <r>
    <x v="134"/>
    <x v="8"/>
    <n v="86"/>
    <n v="3"/>
    <n v="83"/>
    <n v="0"/>
    <n v="0"/>
    <n v="0"/>
    <n v="0.02"/>
    <n v="4"/>
  </r>
  <r>
    <x v="134"/>
    <x v="9"/>
    <n v="102"/>
    <n v="8"/>
    <n v="94"/>
    <n v="0"/>
    <n v="0"/>
    <n v="0"/>
    <n v="0.02"/>
    <n v="4"/>
  </r>
  <r>
    <x v="134"/>
    <x v="10"/>
    <n v="102"/>
    <n v="9"/>
    <n v="93"/>
    <n v="0"/>
    <n v="0"/>
    <n v="0"/>
    <n v="0.02"/>
    <n v="4"/>
  </r>
  <r>
    <x v="134"/>
    <x v="11"/>
    <n v="109"/>
    <n v="13"/>
    <n v="96"/>
    <n v="0"/>
    <n v="0"/>
    <n v="0"/>
    <n v="0.02"/>
    <n v="4"/>
  </r>
  <r>
    <x v="134"/>
    <x v="12"/>
    <n v="97"/>
    <n v="4"/>
    <n v="94"/>
    <n v="0"/>
    <n v="0"/>
    <n v="0"/>
    <n v="0.02"/>
    <n v="4"/>
  </r>
  <r>
    <x v="134"/>
    <x v="13"/>
    <n v="108"/>
    <n v="4"/>
    <n v="102"/>
    <n v="0"/>
    <n v="2"/>
    <n v="0"/>
    <n v="0.02"/>
    <n v="4"/>
  </r>
  <r>
    <x v="134"/>
    <x v="14"/>
    <n v="126"/>
    <n v="11"/>
    <n v="109"/>
    <n v="0"/>
    <n v="6"/>
    <n v="0"/>
    <n v="0.02"/>
    <n v="4"/>
  </r>
  <r>
    <x v="134"/>
    <x v="15"/>
    <n v="132"/>
    <n v="9"/>
    <n v="116"/>
    <n v="0"/>
    <n v="6"/>
    <n v="0"/>
    <n v="0.02"/>
    <n v="4"/>
  </r>
  <r>
    <x v="134"/>
    <x v="16"/>
    <n v="152"/>
    <n v="11"/>
    <n v="136"/>
    <n v="0"/>
    <n v="5"/>
    <n v="0"/>
    <n v="0.03"/>
    <n v="4"/>
  </r>
  <r>
    <x v="134"/>
    <x v="17"/>
    <n v="158"/>
    <n v="11"/>
    <n v="140"/>
    <n v="0"/>
    <n v="7"/>
    <n v="0"/>
    <n v="0.03"/>
    <n v="5"/>
  </r>
  <r>
    <x v="134"/>
    <x v="18"/>
    <n v="230"/>
    <n v="12"/>
    <n v="210"/>
    <n v="0"/>
    <n v="8"/>
    <n v="0"/>
    <n v="0.04"/>
    <n v="7"/>
  </r>
  <r>
    <x v="134"/>
    <x v="19"/>
    <n v="249"/>
    <n v="15"/>
    <n v="225"/>
    <n v="0"/>
    <n v="9"/>
    <n v="0"/>
    <n v="0.04"/>
    <n v="18"/>
  </r>
  <r>
    <x v="134"/>
    <x v="20"/>
    <n v="232"/>
    <n v="14"/>
    <n v="208"/>
    <n v="0"/>
    <n v="10"/>
    <n v="0"/>
    <n v="0.04"/>
    <n v="29"/>
  </r>
  <r>
    <x v="134"/>
    <x v="21"/>
    <n v="265"/>
    <n v="15"/>
    <n v="240"/>
    <n v="0"/>
    <n v="10"/>
    <n v="0"/>
    <n v="0.04"/>
    <n v="57"/>
  </r>
  <r>
    <x v="134"/>
    <x v="22"/>
    <n v="280"/>
    <n v="17"/>
    <n v="254"/>
    <n v="0"/>
    <n v="10"/>
    <n v="0"/>
    <n v="0.04"/>
    <n v="80"/>
  </r>
  <r>
    <x v="134"/>
    <x v="23"/>
    <n v="351"/>
    <n v="15"/>
    <n v="327"/>
    <n v="0"/>
    <n v="9"/>
    <n v="0"/>
    <n v="0.05"/>
    <n v="78"/>
  </r>
  <r>
    <x v="134"/>
    <x v="24"/>
    <n v="293"/>
    <n v="9"/>
    <n v="275"/>
    <n v="0"/>
    <n v="10"/>
    <n v="0"/>
    <n v="0.04"/>
    <n v="116"/>
  </r>
  <r>
    <x v="134"/>
    <x v="25"/>
    <n v="324"/>
    <n v="10"/>
    <n v="306"/>
    <n v="0"/>
    <n v="8"/>
    <n v="0"/>
    <n v="0.04"/>
    <n v="38"/>
  </r>
  <r>
    <x v="134"/>
    <x v="26"/>
    <n v="462"/>
    <n v="14"/>
    <n v="440"/>
    <n v="0"/>
    <n v="8"/>
    <n v="0"/>
    <n v="0.06"/>
    <n v="9"/>
  </r>
  <r>
    <x v="134"/>
    <x v="27"/>
    <n v="271"/>
    <n v="15"/>
    <n v="245"/>
    <n v="0"/>
    <n v="10"/>
    <n v="0"/>
    <n v="0.04"/>
    <n v="5"/>
  </r>
  <r>
    <x v="134"/>
    <x v="28"/>
    <n v="231"/>
    <n v="12"/>
    <n v="212"/>
    <n v="0"/>
    <n v="7"/>
    <n v="0"/>
    <n v="0.03"/>
    <n v="27"/>
  </r>
  <r>
    <x v="134"/>
    <x v="29"/>
    <n v="278"/>
    <n v="9"/>
    <n v="260"/>
    <n v="0"/>
    <n v="9"/>
    <n v="0"/>
    <n v="0.03"/>
    <n v="30"/>
  </r>
  <r>
    <x v="134"/>
    <x v="30"/>
    <n v="309"/>
    <n v="19"/>
    <n v="280"/>
    <n v="0"/>
    <n v="10"/>
    <n v="0"/>
    <n v="0.04"/>
    <n v="19"/>
  </r>
  <r>
    <x v="134"/>
    <x v="31"/>
    <n v="441"/>
    <n v="18"/>
    <n v="414"/>
    <n v="0"/>
    <n v="8"/>
    <n v="0"/>
    <n v="0.05"/>
    <n v="16"/>
  </r>
  <r>
    <x v="134"/>
    <x v="32"/>
    <n v="280"/>
    <n v="20"/>
    <n v="255"/>
    <n v="0"/>
    <n v="5"/>
    <n v="0"/>
    <n v="0.03"/>
    <n v="16"/>
  </r>
  <r>
    <x v="134"/>
    <x v="33"/>
    <n v="277"/>
    <n v="20"/>
    <n v="251"/>
    <n v="0"/>
    <n v="5"/>
    <n v="0"/>
    <n v="0.03"/>
    <n v="20"/>
  </r>
  <r>
    <x v="134"/>
    <x v="34"/>
    <n v="178"/>
    <n v="20"/>
    <n v="152"/>
    <n v="0"/>
    <n v="5"/>
    <n v="0"/>
    <n v="0.02"/>
    <n v="16"/>
  </r>
  <r>
    <x v="134"/>
    <x v="35"/>
    <n v="237"/>
    <n v="5"/>
    <n v="227"/>
    <n v="0"/>
    <n v="5"/>
    <n v="0"/>
    <n v="0.02"/>
    <n v="9"/>
  </r>
  <r>
    <x v="134"/>
    <x v="36"/>
    <n v="288"/>
    <n v="3"/>
    <n v="280"/>
    <n v="0"/>
    <n v="5"/>
    <n v="0"/>
    <n v="0.03"/>
    <n v="12"/>
  </r>
  <r>
    <x v="134"/>
    <x v="37"/>
    <n v="311"/>
    <n v="13"/>
    <n v="293"/>
    <n v="0"/>
    <n v="5"/>
    <n v="0"/>
    <n v="0.03"/>
    <n v="12"/>
  </r>
  <r>
    <x v="134"/>
    <x v="38"/>
    <n v="351"/>
    <n v="9"/>
    <n v="336"/>
    <n v="0"/>
    <n v="7"/>
    <n v="0"/>
    <n v="0.03"/>
    <n v="9"/>
  </r>
  <r>
    <x v="134"/>
    <x v="39"/>
    <n v="352"/>
    <n v="14"/>
    <n v="332"/>
    <n v="0"/>
    <n v="7"/>
    <n v="0"/>
    <n v="0.03"/>
    <n v="13"/>
  </r>
  <r>
    <x v="134"/>
    <x v="40"/>
    <n v="254"/>
    <n v="9"/>
    <n v="236"/>
    <n v="0"/>
    <n v="8"/>
    <n v="0"/>
    <n v="0.02"/>
    <n v="12"/>
  </r>
  <r>
    <x v="134"/>
    <x v="41"/>
    <n v="259"/>
    <n v="9"/>
    <n v="242"/>
    <n v="0"/>
    <n v="8"/>
    <n v="0"/>
    <n v="0.02"/>
    <n v="10"/>
  </r>
  <r>
    <x v="134"/>
    <x v="42"/>
    <n v="282"/>
    <n v="9"/>
    <n v="265"/>
    <n v="0"/>
    <n v="8"/>
    <n v="0"/>
    <n v="0.02"/>
    <n v="12"/>
  </r>
  <r>
    <x v="134"/>
    <x v="43"/>
    <n v="274"/>
    <n v="9"/>
    <n v="257"/>
    <n v="0"/>
    <n v="8"/>
    <n v="0"/>
    <n v="0.02"/>
    <n v="12"/>
  </r>
  <r>
    <x v="134"/>
    <x v="44"/>
    <n v="281"/>
    <n v="10"/>
    <n v="263"/>
    <n v="0"/>
    <n v="8"/>
    <n v="0"/>
    <n v="0.02"/>
    <n v="11"/>
  </r>
  <r>
    <x v="134"/>
    <x v="45"/>
    <n v="346"/>
    <n v="9"/>
    <n v="332"/>
    <n v="0"/>
    <n v="5"/>
    <n v="0"/>
    <n v="0.03"/>
    <n v="12"/>
  </r>
  <r>
    <x v="134"/>
    <x v="46"/>
    <n v="345"/>
    <n v="7"/>
    <n v="332"/>
    <n v="0"/>
    <n v="5"/>
    <n v="0"/>
    <n v="0.03"/>
    <n v="15"/>
  </r>
  <r>
    <x v="134"/>
    <x v="47"/>
    <n v="372"/>
    <n v="7"/>
    <n v="358"/>
    <n v="0"/>
    <n v="6"/>
    <n v="0"/>
    <n v="0.03"/>
    <n v="15"/>
  </r>
  <r>
    <x v="134"/>
    <x v="48"/>
    <n v="450"/>
    <n v="9"/>
    <n v="436"/>
    <n v="0"/>
    <n v="5"/>
    <n v="0"/>
    <n v="0.03"/>
    <n v="15"/>
  </r>
  <r>
    <x v="134"/>
    <x v="49"/>
    <n v="474"/>
    <n v="9"/>
    <n v="459"/>
    <n v="0"/>
    <n v="6"/>
    <n v="0"/>
    <n v="0.03"/>
    <n v="15"/>
  </r>
  <r>
    <x v="134"/>
    <x v="50"/>
    <n v="523"/>
    <n v="6"/>
    <n v="512"/>
    <n v="0"/>
    <n v="6"/>
    <n v="0"/>
    <n v="0.04"/>
    <n v="15"/>
  </r>
  <r>
    <x v="134"/>
    <x v="51"/>
    <n v="511"/>
    <n v="7"/>
    <n v="496"/>
    <n v="0"/>
    <n v="7"/>
    <n v="0"/>
    <n v="0.03"/>
    <n v="50"/>
  </r>
  <r>
    <x v="134"/>
    <x v="52"/>
    <n v="475"/>
    <n v="7"/>
    <n v="460"/>
    <n v="0"/>
    <n v="7"/>
    <n v="0"/>
    <n v="0.03"/>
    <n v="52"/>
  </r>
  <r>
    <x v="134"/>
    <x v="53"/>
    <n v="337"/>
    <n v="7"/>
    <n v="326"/>
    <n v="0"/>
    <n v="4"/>
    <n v="0"/>
    <n v="0.02"/>
    <n v="22"/>
  </r>
  <r>
    <x v="134"/>
    <x v="54"/>
    <n v="464"/>
    <n v="7"/>
    <n v="430"/>
    <n v="0"/>
    <n v="27"/>
    <n v="0"/>
    <n v="0.03"/>
    <n v="39"/>
  </r>
  <r>
    <x v="134"/>
    <x v="55"/>
    <n v="493"/>
    <n v="7"/>
    <n v="463"/>
    <n v="0"/>
    <n v="23"/>
    <n v="0"/>
    <n v="0.03"/>
    <n v="50"/>
  </r>
  <r>
    <x v="134"/>
    <x v="56"/>
    <n v="475"/>
    <n v="12"/>
    <n v="443"/>
    <n v="0"/>
    <n v="20"/>
    <n v="0"/>
    <n v="0.03"/>
    <n v="55"/>
  </r>
  <r>
    <x v="134"/>
    <x v="57"/>
    <n v="459"/>
    <n v="11"/>
    <n v="428"/>
    <n v="0"/>
    <n v="20"/>
    <n v="0"/>
    <n v="0.02"/>
    <n v="54"/>
  </r>
  <r>
    <x v="134"/>
    <x v="58"/>
    <n v="495"/>
    <n v="7"/>
    <n v="450"/>
    <n v="0"/>
    <n v="37"/>
    <n v="0"/>
    <n v="0.03"/>
    <n v="56"/>
  </r>
  <r>
    <x v="134"/>
    <x v="59"/>
    <n v="515"/>
    <n v="9"/>
    <n v="484"/>
    <n v="0"/>
    <n v="22"/>
    <n v="0"/>
    <n v="0.03"/>
    <n v="54"/>
  </r>
  <r>
    <x v="134"/>
    <x v="60"/>
    <n v="483"/>
    <n v="10"/>
    <n v="454"/>
    <n v="0"/>
    <n v="19"/>
    <n v="0"/>
    <n v="0.02"/>
    <n v="38"/>
  </r>
  <r>
    <x v="134"/>
    <x v="61"/>
    <n v="534"/>
    <n v="29"/>
    <n v="483"/>
    <n v="0"/>
    <n v="22"/>
    <n v="0"/>
    <n v="0.03"/>
    <n v="54"/>
  </r>
  <r>
    <x v="134"/>
    <x v="62"/>
    <n v="638"/>
    <n v="111"/>
    <n v="500"/>
    <n v="0"/>
    <n v="27"/>
    <n v="0"/>
    <n v="0.03"/>
    <n v="68"/>
  </r>
  <r>
    <x v="134"/>
    <x v="63"/>
    <n v="738"/>
    <n v="190"/>
    <n v="517"/>
    <n v="0"/>
    <n v="31"/>
    <n v="0"/>
    <n v="0.03"/>
    <n v="70"/>
  </r>
  <r>
    <x v="134"/>
    <x v="64"/>
    <n v="850"/>
    <n v="308"/>
    <n v="511"/>
    <n v="0"/>
    <n v="31"/>
    <n v="0"/>
    <n v="0.04"/>
    <n v="60"/>
  </r>
  <r>
    <x v="134"/>
    <x v="65"/>
    <n v="839"/>
    <n v="278"/>
    <n v="527"/>
    <n v="0"/>
    <n v="33"/>
    <n v="0"/>
    <n v="0.04"/>
    <n v="64"/>
  </r>
  <r>
    <x v="135"/>
    <x v="15"/>
    <n v="90"/>
    <n v="45"/>
    <n v="41"/>
    <n v="0"/>
    <n v="4"/>
    <n v="0"/>
    <n v="0.02"/>
    <n v="0"/>
  </r>
  <r>
    <x v="135"/>
    <x v="16"/>
    <n v="95"/>
    <n v="49"/>
    <n v="42"/>
    <n v="0"/>
    <n v="4"/>
    <n v="0"/>
    <n v="0.02"/>
    <n v="0"/>
  </r>
  <r>
    <x v="135"/>
    <x v="17"/>
    <n v="117"/>
    <n v="57"/>
    <n v="54"/>
    <n v="0"/>
    <n v="6"/>
    <n v="0"/>
    <n v="0.03"/>
    <n v="0"/>
  </r>
  <r>
    <x v="135"/>
    <x v="18"/>
    <n v="100"/>
    <n v="39"/>
    <n v="55"/>
    <n v="0"/>
    <n v="6"/>
    <n v="0"/>
    <n v="0.02"/>
    <n v="0"/>
  </r>
  <r>
    <x v="135"/>
    <x v="19"/>
    <n v="106"/>
    <n v="35"/>
    <n v="64"/>
    <n v="0"/>
    <n v="8"/>
    <n v="0"/>
    <n v="0.02"/>
    <n v="0"/>
  </r>
  <r>
    <x v="135"/>
    <x v="20"/>
    <n v="104"/>
    <n v="23"/>
    <n v="70"/>
    <n v="0"/>
    <n v="10"/>
    <n v="0"/>
    <n v="0.02"/>
    <n v="0"/>
  </r>
  <r>
    <x v="135"/>
    <x v="21"/>
    <n v="124"/>
    <n v="32"/>
    <n v="83"/>
    <n v="0"/>
    <n v="9"/>
    <n v="0"/>
    <n v="0.03"/>
    <n v="4"/>
  </r>
  <r>
    <x v="135"/>
    <x v="22"/>
    <n v="137"/>
    <n v="33"/>
    <n v="95"/>
    <n v="0"/>
    <n v="9"/>
    <n v="0"/>
    <n v="0.03"/>
    <n v="4"/>
  </r>
  <r>
    <x v="135"/>
    <x v="23"/>
    <n v="149"/>
    <n v="38"/>
    <n v="100"/>
    <n v="0"/>
    <n v="10"/>
    <n v="0"/>
    <n v="0.03"/>
    <n v="6"/>
  </r>
  <r>
    <x v="135"/>
    <x v="24"/>
    <n v="156"/>
    <n v="41"/>
    <n v="104"/>
    <n v="0"/>
    <n v="12"/>
    <n v="0"/>
    <n v="0.03"/>
    <n v="6"/>
  </r>
  <r>
    <x v="135"/>
    <x v="25"/>
    <n v="150"/>
    <n v="38"/>
    <n v="100"/>
    <n v="0"/>
    <n v="12"/>
    <n v="0"/>
    <n v="0.03"/>
    <n v="10"/>
  </r>
  <r>
    <x v="135"/>
    <x v="26"/>
    <n v="158"/>
    <n v="51"/>
    <n v="93"/>
    <n v="0"/>
    <n v="14"/>
    <n v="0"/>
    <n v="0.03"/>
    <n v="12"/>
  </r>
  <r>
    <x v="135"/>
    <x v="27"/>
    <n v="159"/>
    <n v="45"/>
    <n v="102"/>
    <n v="0"/>
    <n v="12"/>
    <n v="0"/>
    <n v="0.03"/>
    <n v="9"/>
  </r>
  <r>
    <x v="135"/>
    <x v="28"/>
    <n v="174"/>
    <n v="41"/>
    <n v="120"/>
    <n v="0"/>
    <n v="13"/>
    <n v="0"/>
    <n v="0.03"/>
    <n v="11"/>
  </r>
  <r>
    <x v="135"/>
    <x v="29"/>
    <n v="183"/>
    <n v="40"/>
    <n v="128"/>
    <n v="0"/>
    <n v="14"/>
    <n v="0"/>
    <n v="0.03"/>
    <n v="12"/>
  </r>
  <r>
    <x v="135"/>
    <x v="30"/>
    <n v="174"/>
    <n v="25"/>
    <n v="136"/>
    <n v="0"/>
    <n v="14"/>
    <n v="0"/>
    <n v="0.03"/>
    <n v="15"/>
  </r>
  <r>
    <x v="135"/>
    <x v="31"/>
    <n v="194"/>
    <n v="47"/>
    <n v="135"/>
    <n v="0"/>
    <n v="12"/>
    <n v="0"/>
    <n v="0.03"/>
    <n v="9"/>
  </r>
  <r>
    <x v="135"/>
    <x v="32"/>
    <n v="165"/>
    <n v="35"/>
    <n v="120"/>
    <n v="0"/>
    <n v="11"/>
    <n v="0"/>
    <n v="0.03"/>
    <n v="9"/>
  </r>
  <r>
    <x v="135"/>
    <x v="33"/>
    <n v="162"/>
    <n v="44"/>
    <n v="111"/>
    <n v="0"/>
    <n v="7"/>
    <n v="0"/>
    <n v="0.02"/>
    <n v="8"/>
  </r>
  <r>
    <x v="135"/>
    <x v="34"/>
    <n v="157"/>
    <n v="32"/>
    <n v="115"/>
    <n v="0"/>
    <n v="10"/>
    <n v="0"/>
    <n v="0.02"/>
    <n v="9"/>
  </r>
  <r>
    <x v="135"/>
    <x v="35"/>
    <n v="152"/>
    <n v="30"/>
    <n v="112"/>
    <n v="0"/>
    <n v="10"/>
    <n v="0"/>
    <n v="0.02"/>
    <n v="8"/>
  </r>
  <r>
    <x v="135"/>
    <x v="36"/>
    <n v="152"/>
    <n v="24"/>
    <n v="121"/>
    <n v="0"/>
    <n v="8"/>
    <n v="0"/>
    <n v="0.02"/>
    <n v="8"/>
  </r>
  <r>
    <x v="135"/>
    <x v="37"/>
    <n v="151"/>
    <n v="20"/>
    <n v="121"/>
    <n v="0"/>
    <n v="10"/>
    <n v="0"/>
    <n v="0.02"/>
    <n v="9"/>
  </r>
  <r>
    <x v="135"/>
    <x v="38"/>
    <n v="149"/>
    <n v="20"/>
    <n v="119"/>
    <n v="0"/>
    <n v="10"/>
    <n v="0"/>
    <n v="0.02"/>
    <n v="8"/>
  </r>
  <r>
    <x v="135"/>
    <x v="39"/>
    <n v="148"/>
    <n v="12"/>
    <n v="127"/>
    <n v="0"/>
    <n v="9"/>
    <n v="0"/>
    <n v="0.02"/>
    <n v="9"/>
  </r>
  <r>
    <x v="135"/>
    <x v="40"/>
    <n v="154"/>
    <n v="8"/>
    <n v="136"/>
    <n v="0"/>
    <n v="10"/>
    <n v="0"/>
    <n v="0.02"/>
    <n v="9"/>
  </r>
  <r>
    <x v="135"/>
    <x v="41"/>
    <n v="204"/>
    <n v="49"/>
    <n v="141"/>
    <n v="0"/>
    <n v="13"/>
    <n v="0"/>
    <n v="0.02"/>
    <n v="5"/>
  </r>
  <r>
    <x v="135"/>
    <x v="42"/>
    <n v="217"/>
    <n v="45"/>
    <n v="157"/>
    <n v="0"/>
    <n v="16"/>
    <n v="0"/>
    <n v="0.02"/>
    <n v="5"/>
  </r>
  <r>
    <x v="135"/>
    <x v="43"/>
    <n v="217"/>
    <n v="46"/>
    <n v="156"/>
    <n v="0"/>
    <n v="15"/>
    <n v="0"/>
    <n v="0.02"/>
    <n v="5"/>
  </r>
  <r>
    <x v="135"/>
    <x v="44"/>
    <n v="243"/>
    <n v="49"/>
    <n v="177"/>
    <n v="0"/>
    <n v="17"/>
    <n v="0"/>
    <n v="0.02"/>
    <n v="5"/>
  </r>
  <r>
    <x v="135"/>
    <x v="45"/>
    <n v="250"/>
    <n v="49"/>
    <n v="183"/>
    <n v="0"/>
    <n v="17"/>
    <n v="0"/>
    <n v="0.03"/>
    <n v="5"/>
  </r>
  <r>
    <x v="135"/>
    <x v="46"/>
    <n v="251"/>
    <n v="48"/>
    <n v="184"/>
    <n v="0"/>
    <n v="19"/>
    <n v="0"/>
    <n v="0.03"/>
    <n v="5"/>
  </r>
  <r>
    <x v="135"/>
    <x v="47"/>
    <n v="249"/>
    <n v="51"/>
    <n v="186"/>
    <n v="0"/>
    <n v="12"/>
    <n v="0"/>
    <n v="0.02"/>
    <n v="5"/>
  </r>
  <r>
    <x v="135"/>
    <x v="48"/>
    <n v="263"/>
    <n v="52"/>
    <n v="187"/>
    <n v="0"/>
    <n v="24"/>
    <n v="0"/>
    <n v="0.03"/>
    <n v="5"/>
  </r>
  <r>
    <x v="135"/>
    <x v="49"/>
    <n v="255"/>
    <n v="51"/>
    <n v="187"/>
    <n v="0"/>
    <n v="18"/>
    <n v="0"/>
    <n v="0.02"/>
    <n v="6"/>
  </r>
  <r>
    <x v="135"/>
    <x v="50"/>
    <n v="257"/>
    <n v="39"/>
    <n v="193"/>
    <n v="0"/>
    <n v="25"/>
    <n v="0"/>
    <n v="0.02"/>
    <n v="3"/>
  </r>
  <r>
    <x v="135"/>
    <x v="51"/>
    <n v="237"/>
    <n v="46"/>
    <n v="170"/>
    <n v="0"/>
    <n v="21"/>
    <n v="0"/>
    <n v="0.02"/>
    <n v="4"/>
  </r>
  <r>
    <x v="135"/>
    <x v="52"/>
    <n v="236"/>
    <n v="33"/>
    <n v="177"/>
    <n v="0"/>
    <n v="25"/>
    <n v="0"/>
    <n v="0.02"/>
    <n v="5"/>
  </r>
  <r>
    <x v="135"/>
    <x v="53"/>
    <n v="232"/>
    <n v="49"/>
    <n v="167"/>
    <n v="0"/>
    <n v="15"/>
    <n v="0"/>
    <n v="0.02"/>
    <n v="3"/>
  </r>
  <r>
    <x v="135"/>
    <x v="54"/>
    <n v="250"/>
    <n v="46"/>
    <n v="182"/>
    <n v="0"/>
    <n v="22"/>
    <n v="0"/>
    <n v="0.02"/>
    <n v="8"/>
  </r>
  <r>
    <x v="135"/>
    <x v="55"/>
    <n v="254"/>
    <n v="44"/>
    <n v="194"/>
    <n v="0"/>
    <n v="16"/>
    <n v="0"/>
    <n v="0.02"/>
    <n v="7"/>
  </r>
  <r>
    <x v="135"/>
    <x v="56"/>
    <n v="239"/>
    <n v="43"/>
    <n v="173"/>
    <n v="0"/>
    <n v="23"/>
    <n v="0"/>
    <n v="0.02"/>
    <n v="6"/>
  </r>
  <r>
    <x v="135"/>
    <x v="57"/>
    <n v="249"/>
    <n v="43"/>
    <n v="180"/>
    <n v="0"/>
    <n v="26"/>
    <n v="0"/>
    <n v="0.02"/>
    <n v="8"/>
  </r>
  <r>
    <x v="135"/>
    <x v="58"/>
    <n v="242"/>
    <n v="43"/>
    <n v="173"/>
    <n v="0"/>
    <n v="25"/>
    <n v="0"/>
    <n v="0.02"/>
    <n v="9"/>
  </r>
  <r>
    <x v="135"/>
    <x v="59"/>
    <n v="288"/>
    <n v="41"/>
    <n v="215"/>
    <n v="0"/>
    <n v="32"/>
    <n v="0"/>
    <n v="0.02"/>
    <n v="9"/>
  </r>
  <r>
    <x v="135"/>
    <x v="60"/>
    <n v="258"/>
    <n v="38"/>
    <n v="188"/>
    <n v="0"/>
    <n v="32"/>
    <n v="0"/>
    <n v="0.02"/>
    <n v="6"/>
  </r>
  <r>
    <x v="135"/>
    <x v="61"/>
    <n v="312"/>
    <n v="46"/>
    <n v="240"/>
    <n v="0"/>
    <n v="26"/>
    <n v="0"/>
    <n v="0.02"/>
    <n v="6"/>
  </r>
  <r>
    <x v="135"/>
    <x v="62"/>
    <n v="322"/>
    <n v="67"/>
    <n v="227"/>
    <n v="0"/>
    <n v="28"/>
    <n v="0"/>
    <n v="0.02"/>
    <n v="6"/>
  </r>
  <r>
    <x v="135"/>
    <x v="63"/>
    <n v="299"/>
    <n v="59"/>
    <n v="217"/>
    <n v="0"/>
    <n v="23"/>
    <n v="0"/>
    <n v="0.02"/>
    <n v="6"/>
  </r>
  <r>
    <x v="135"/>
    <x v="64"/>
    <n v="334"/>
    <n v="60"/>
    <n v="229"/>
    <n v="0"/>
    <n v="44"/>
    <n v="0"/>
    <n v="0.02"/>
    <n v="6"/>
  </r>
  <r>
    <x v="135"/>
    <x v="65"/>
    <n v="348"/>
    <n v="55"/>
    <n v="232"/>
    <n v="0"/>
    <n v="61"/>
    <n v="0"/>
    <n v="0.02"/>
    <n v="6"/>
  </r>
  <r>
    <x v="136"/>
    <x v="21"/>
    <n v="3982"/>
    <n v="17"/>
    <n v="3756"/>
    <n v="12"/>
    <n v="140"/>
    <n v="58"/>
    <n v="0.37"/>
    <n v="68"/>
  </r>
  <r>
    <x v="136"/>
    <x v="22"/>
    <n v="4548"/>
    <n v="42"/>
    <n v="4089"/>
    <n v="45"/>
    <n v="149"/>
    <n v="223"/>
    <n v="0.41"/>
    <n v="77"/>
  </r>
  <r>
    <x v="136"/>
    <x v="23"/>
    <n v="4885"/>
    <n v="9"/>
    <n v="4343"/>
    <n v="62"/>
    <n v="158"/>
    <n v="312"/>
    <n v="0.43"/>
    <n v="64"/>
  </r>
  <r>
    <x v="136"/>
    <x v="24"/>
    <n v="4776"/>
    <n v="35"/>
    <n v="4193"/>
    <n v="62"/>
    <n v="174"/>
    <n v="312"/>
    <n v="0.41"/>
    <n v="87"/>
  </r>
  <r>
    <x v="136"/>
    <x v="25"/>
    <n v="5195"/>
    <n v="44"/>
    <n v="4184"/>
    <n v="130"/>
    <n v="186"/>
    <n v="651"/>
    <n v="0.43"/>
    <n v="110"/>
  </r>
  <r>
    <x v="136"/>
    <x v="26"/>
    <n v="5303"/>
    <n v="19"/>
    <n v="4145"/>
    <n v="157"/>
    <n v="197"/>
    <n v="785"/>
    <n v="0.43"/>
    <n v="143"/>
  </r>
  <r>
    <x v="136"/>
    <x v="27"/>
    <n v="6516"/>
    <n v="26"/>
    <n v="5132"/>
    <n v="186"/>
    <n v="237"/>
    <n v="934"/>
    <n v="0.52"/>
    <n v="103"/>
  </r>
  <r>
    <x v="136"/>
    <x v="28"/>
    <n v="6166"/>
    <n v="32"/>
    <n v="4866"/>
    <n v="171"/>
    <n v="242"/>
    <n v="855"/>
    <n v="0.48"/>
    <n v="107"/>
  </r>
  <r>
    <x v="136"/>
    <x v="29"/>
    <n v="6337"/>
    <n v="25"/>
    <n v="5239"/>
    <n v="29"/>
    <n v="299"/>
    <n v="745"/>
    <n v="0.48"/>
    <n v="40"/>
  </r>
  <r>
    <x v="136"/>
    <x v="30"/>
    <n v="7439"/>
    <n v="37"/>
    <n v="6085"/>
    <n v="32"/>
    <n v="308"/>
    <n v="977"/>
    <n v="0.55000000000000004"/>
    <n v="59"/>
  </r>
  <r>
    <x v="136"/>
    <x v="31"/>
    <n v="7635"/>
    <n v="56"/>
    <n v="6285"/>
    <n v="38"/>
    <n v="319"/>
    <n v="936"/>
    <n v="0.55000000000000004"/>
    <n v="49"/>
  </r>
  <r>
    <x v="136"/>
    <x v="32"/>
    <n v="8406"/>
    <n v="105"/>
    <n v="7131"/>
    <n v="42"/>
    <n v="385"/>
    <n v="743"/>
    <n v="0.59"/>
    <n v="26"/>
  </r>
  <r>
    <x v="136"/>
    <x v="33"/>
    <n v="8337"/>
    <n v="97"/>
    <n v="6912"/>
    <n v="46"/>
    <n v="425"/>
    <n v="857"/>
    <n v="0.56999999999999995"/>
    <n v="34"/>
  </r>
  <r>
    <x v="136"/>
    <x v="34"/>
    <n v="10355"/>
    <n v="271"/>
    <n v="8334"/>
    <n v="202"/>
    <n v="439"/>
    <n v="1109"/>
    <n v="0.69"/>
    <n v="32"/>
  </r>
  <r>
    <x v="136"/>
    <x v="35"/>
    <n v="9462"/>
    <n v="298"/>
    <n v="7012"/>
    <n v="449"/>
    <n v="472"/>
    <n v="1230"/>
    <n v="0.62"/>
    <n v="50"/>
  </r>
  <r>
    <x v="136"/>
    <x v="36"/>
    <n v="9882"/>
    <n v="393"/>
    <n v="7560"/>
    <n v="924"/>
    <n v="425"/>
    <n v="580"/>
    <n v="0.63"/>
    <n v="85"/>
  </r>
  <r>
    <x v="136"/>
    <x v="37"/>
    <n v="10904"/>
    <n v="290"/>
    <n v="7633"/>
    <n v="1783"/>
    <n v="485"/>
    <n v="712"/>
    <n v="0.67"/>
    <n v="63"/>
  </r>
  <r>
    <x v="136"/>
    <x v="38"/>
    <n v="11116"/>
    <n v="355"/>
    <n v="7658"/>
    <n v="2095"/>
    <n v="451"/>
    <n v="557"/>
    <n v="0.67"/>
    <n v="80"/>
  </r>
  <r>
    <x v="136"/>
    <x v="39"/>
    <n v="11651"/>
    <n v="317"/>
    <n v="8309"/>
    <n v="1759"/>
    <n v="513"/>
    <n v="753"/>
    <n v="0.68"/>
    <n v="54"/>
  </r>
  <r>
    <x v="136"/>
    <x v="40"/>
    <n v="13603"/>
    <n v="1311"/>
    <n v="8828"/>
    <n v="1881"/>
    <n v="652"/>
    <n v="931"/>
    <n v="0.77"/>
    <n v="59"/>
  </r>
  <r>
    <x v="136"/>
    <x v="41"/>
    <n v="15433"/>
    <n v="1477"/>
    <n v="10455"/>
    <n v="1866"/>
    <n v="800"/>
    <n v="836"/>
    <n v="0.85"/>
    <n v="79"/>
  </r>
  <r>
    <x v="136"/>
    <x v="42"/>
    <n v="18705"/>
    <n v="1657"/>
    <n v="11516"/>
    <n v="3628"/>
    <n v="1013"/>
    <n v="890"/>
    <n v="1"/>
    <n v="96"/>
  </r>
  <r>
    <x v="136"/>
    <x v="43"/>
    <n v="20534"/>
    <n v="1726"/>
    <n v="12436"/>
    <n v="4368"/>
    <n v="1138"/>
    <n v="867"/>
    <n v="1.07"/>
    <n v="65"/>
  </r>
  <r>
    <x v="136"/>
    <x v="44"/>
    <n v="25013"/>
    <n v="1470"/>
    <n v="14809"/>
    <n v="6012"/>
    <n v="1196"/>
    <n v="1526"/>
    <n v="1.27"/>
    <n v="54"/>
  </r>
  <r>
    <x v="136"/>
    <x v="45"/>
    <n v="25637"/>
    <n v="1701"/>
    <n v="15053"/>
    <n v="6111"/>
    <n v="1350"/>
    <n v="1423"/>
    <n v="1.27"/>
    <n v="211"/>
  </r>
  <r>
    <x v="136"/>
    <x v="46"/>
    <n v="33033"/>
    <n v="1728"/>
    <n v="16902"/>
    <n v="11465"/>
    <n v="1457"/>
    <n v="1480"/>
    <n v="1.59"/>
    <n v="217"/>
  </r>
  <r>
    <x v="136"/>
    <x v="47"/>
    <n v="34190"/>
    <n v="2112"/>
    <n v="18971"/>
    <n v="9894"/>
    <n v="1679"/>
    <n v="1534"/>
    <n v="1.61"/>
    <n v="143"/>
  </r>
  <r>
    <x v="136"/>
    <x v="48"/>
    <n v="34039"/>
    <n v="1740"/>
    <n v="19315"/>
    <n v="9673"/>
    <n v="1723"/>
    <n v="1588"/>
    <n v="1.56"/>
    <n v="139"/>
  </r>
  <r>
    <x v="136"/>
    <x v="49"/>
    <n v="31139"/>
    <n v="1715"/>
    <n v="16294"/>
    <n v="9809"/>
    <n v="1414"/>
    <n v="1907"/>
    <n v="1.39"/>
    <n v="1728"/>
  </r>
  <r>
    <x v="136"/>
    <x v="50"/>
    <n v="29434"/>
    <n v="1421"/>
    <n v="14417"/>
    <n v="10360"/>
    <n v="1374"/>
    <n v="1862"/>
    <n v="1.29"/>
    <n v="1533"/>
  </r>
  <r>
    <x v="136"/>
    <x v="51"/>
    <n v="34288"/>
    <n v="2149"/>
    <n v="15410"/>
    <n v="13557"/>
    <n v="1557"/>
    <n v="1615"/>
    <n v="1.46"/>
    <n v="1489"/>
  </r>
  <r>
    <x v="136"/>
    <x v="52"/>
    <n v="36984"/>
    <n v="2710"/>
    <n v="17587"/>
    <n v="13259"/>
    <n v="1880"/>
    <n v="1547"/>
    <n v="1.54"/>
    <n v="1596"/>
  </r>
  <r>
    <x v="136"/>
    <x v="53"/>
    <n v="36472"/>
    <n v="3424"/>
    <n v="16162"/>
    <n v="13380"/>
    <n v="1950"/>
    <n v="1555"/>
    <n v="1.49"/>
    <n v="1560"/>
  </r>
  <r>
    <x v="136"/>
    <x v="54"/>
    <n v="43157"/>
    <n v="4971"/>
    <n v="17316"/>
    <n v="16889"/>
    <n v="2345"/>
    <n v="1636"/>
    <n v="1.72"/>
    <n v="1596"/>
  </r>
  <r>
    <x v="136"/>
    <x v="55"/>
    <n v="44676"/>
    <n v="8657"/>
    <n v="16535"/>
    <n v="16162"/>
    <n v="2134"/>
    <n v="1188"/>
    <n v="1.75"/>
    <n v="1794"/>
  </r>
  <r>
    <x v="136"/>
    <x v="56"/>
    <n v="47583"/>
    <n v="7126"/>
    <n v="16641"/>
    <n v="17489"/>
    <n v="2429"/>
    <n v="3898"/>
    <n v="1.82"/>
    <n v="1669"/>
  </r>
  <r>
    <x v="136"/>
    <x v="57"/>
    <n v="45733"/>
    <n v="7267"/>
    <n v="13795"/>
    <n v="18981"/>
    <n v="2502"/>
    <n v="3189"/>
    <n v="1.72"/>
    <n v="1708"/>
  </r>
  <r>
    <x v="136"/>
    <x v="58"/>
    <n v="50400"/>
    <n v="8170"/>
    <n v="19016"/>
    <n v="17860"/>
    <n v="2649"/>
    <n v="2705"/>
    <n v="1.88"/>
    <n v="1312"/>
  </r>
  <r>
    <x v="136"/>
    <x v="59"/>
    <n v="55640"/>
    <n v="10381"/>
    <n v="19424"/>
    <n v="19823"/>
    <n v="2670"/>
    <n v="3341"/>
    <n v="2.04"/>
    <n v="1281"/>
  </r>
  <r>
    <x v="136"/>
    <x v="60"/>
    <n v="54234"/>
    <n v="12716"/>
    <n v="17823"/>
    <n v="17861"/>
    <n v="2646"/>
    <n v="3188"/>
    <n v="1.96"/>
    <n v="1266"/>
  </r>
  <r>
    <x v="136"/>
    <x v="61"/>
    <n v="59579"/>
    <n v="15103"/>
    <n v="20006"/>
    <n v="16596"/>
    <n v="2688"/>
    <n v="5186"/>
    <n v="2.12"/>
    <n v="1432"/>
  </r>
  <r>
    <x v="136"/>
    <x v="62"/>
    <n v="60105"/>
    <n v="15159"/>
    <n v="19794"/>
    <n v="17681"/>
    <n v="2883"/>
    <n v="4587"/>
    <n v="2.1"/>
    <n v="1653"/>
  </r>
  <r>
    <x v="136"/>
    <x v="63"/>
    <n v="59642"/>
    <n v="16340"/>
    <n v="20544"/>
    <n v="18092"/>
    <n v="2955"/>
    <n v="1712"/>
    <n v="2.06"/>
    <n v="1509"/>
  </r>
  <r>
    <x v="136"/>
    <x v="64"/>
    <n v="64497"/>
    <n v="15827"/>
    <n v="23656"/>
    <n v="20556"/>
    <n v="2918"/>
    <n v="1540"/>
    <n v="2.19"/>
    <n v="2286"/>
  </r>
  <r>
    <x v="136"/>
    <x v="65"/>
    <n v="66218"/>
    <n v="15793"/>
    <n v="24442"/>
    <n v="21399"/>
    <n v="2992"/>
    <n v="1591"/>
    <n v="2.21"/>
    <n v="2271"/>
  </r>
  <r>
    <x v="137"/>
    <x v="22"/>
    <n v="1"/>
    <n v="0"/>
    <n v="1"/>
    <n v="0"/>
    <n v="0"/>
    <n v="0"/>
    <n v="0.01"/>
    <n v="0"/>
  </r>
  <r>
    <x v="137"/>
    <x v="23"/>
    <n v="1"/>
    <n v="0"/>
    <n v="1"/>
    <n v="0"/>
    <n v="0"/>
    <n v="0"/>
    <n v="0.01"/>
    <n v="0"/>
  </r>
  <r>
    <x v="137"/>
    <x v="24"/>
    <n v="1"/>
    <n v="0"/>
    <n v="1"/>
    <n v="0"/>
    <n v="0"/>
    <n v="0"/>
    <n v="0.01"/>
    <n v="0"/>
  </r>
  <r>
    <x v="137"/>
    <x v="25"/>
    <n v="1"/>
    <n v="0"/>
    <n v="1"/>
    <n v="0"/>
    <n v="0"/>
    <n v="0"/>
    <n v="0.01"/>
    <n v="0"/>
  </r>
  <r>
    <x v="137"/>
    <x v="26"/>
    <n v="2"/>
    <n v="0"/>
    <n v="2"/>
    <n v="0"/>
    <n v="0"/>
    <n v="0"/>
    <n v="0.01"/>
    <n v="0"/>
  </r>
  <r>
    <x v="137"/>
    <x v="27"/>
    <n v="3"/>
    <n v="0"/>
    <n v="3"/>
    <n v="0"/>
    <n v="0"/>
    <n v="0"/>
    <n v="0.02"/>
    <n v="0"/>
  </r>
  <r>
    <x v="137"/>
    <x v="28"/>
    <n v="4"/>
    <n v="0"/>
    <n v="4"/>
    <n v="0"/>
    <n v="0"/>
    <n v="0"/>
    <n v="0.03"/>
    <n v="0"/>
  </r>
  <r>
    <x v="137"/>
    <x v="29"/>
    <n v="6"/>
    <n v="0"/>
    <n v="6"/>
    <n v="0"/>
    <n v="0"/>
    <n v="0"/>
    <n v="0.04"/>
    <n v="0"/>
  </r>
  <r>
    <x v="137"/>
    <x v="30"/>
    <n v="8"/>
    <n v="0"/>
    <n v="8"/>
    <n v="0"/>
    <n v="0"/>
    <n v="0"/>
    <n v="0.06"/>
    <n v="0"/>
  </r>
  <r>
    <x v="137"/>
    <x v="31"/>
    <n v="12"/>
    <n v="0"/>
    <n v="12"/>
    <n v="0"/>
    <n v="0"/>
    <n v="0"/>
    <n v="7.0000000000000007E-2"/>
    <n v="0"/>
  </r>
  <r>
    <x v="137"/>
    <x v="32"/>
    <n v="13"/>
    <n v="0"/>
    <n v="13"/>
    <n v="0"/>
    <n v="0"/>
    <n v="0"/>
    <n v="0.08"/>
    <n v="0"/>
  </r>
  <r>
    <x v="137"/>
    <x v="33"/>
    <n v="13"/>
    <n v="0"/>
    <n v="13"/>
    <n v="0"/>
    <n v="0"/>
    <n v="0"/>
    <n v="0.08"/>
    <n v="0"/>
  </r>
  <r>
    <x v="137"/>
    <x v="34"/>
    <n v="14"/>
    <n v="0"/>
    <n v="14"/>
    <n v="0"/>
    <n v="0"/>
    <n v="0"/>
    <n v="0.08"/>
    <n v="0"/>
  </r>
  <r>
    <x v="137"/>
    <x v="35"/>
    <n v="16"/>
    <n v="0"/>
    <n v="16"/>
    <n v="0"/>
    <n v="0"/>
    <n v="0"/>
    <n v="0.09"/>
    <n v="0"/>
  </r>
  <r>
    <x v="137"/>
    <x v="36"/>
    <n v="18"/>
    <n v="0"/>
    <n v="18"/>
    <n v="0"/>
    <n v="0"/>
    <n v="0"/>
    <n v="0.09"/>
    <n v="0"/>
  </r>
  <r>
    <x v="137"/>
    <x v="37"/>
    <n v="22"/>
    <n v="0"/>
    <n v="22"/>
    <n v="0"/>
    <n v="0"/>
    <n v="0"/>
    <n v="0.11"/>
    <n v="0"/>
  </r>
  <r>
    <x v="137"/>
    <x v="38"/>
    <n v="22"/>
    <n v="0"/>
    <n v="22"/>
    <n v="0"/>
    <n v="0"/>
    <n v="0"/>
    <n v="0.11"/>
    <n v="0"/>
  </r>
  <r>
    <x v="137"/>
    <x v="39"/>
    <n v="26"/>
    <n v="0"/>
    <n v="26"/>
    <n v="0"/>
    <n v="0"/>
    <n v="0"/>
    <n v="0.13"/>
    <n v="21"/>
  </r>
  <r>
    <x v="137"/>
    <x v="40"/>
    <n v="34"/>
    <n v="0"/>
    <n v="34"/>
    <n v="0"/>
    <n v="0"/>
    <n v="0"/>
    <n v="0.16"/>
    <n v="21"/>
  </r>
  <r>
    <x v="137"/>
    <x v="41"/>
    <n v="47"/>
    <n v="0"/>
    <n v="47"/>
    <n v="0"/>
    <n v="0"/>
    <n v="0"/>
    <n v="0.21"/>
    <n v="29"/>
  </r>
  <r>
    <x v="137"/>
    <x v="42"/>
    <n v="42"/>
    <n v="0"/>
    <n v="42"/>
    <n v="0"/>
    <n v="0"/>
    <n v="0"/>
    <n v="0.19"/>
    <n v="29"/>
  </r>
  <r>
    <x v="137"/>
    <x v="43"/>
    <n v="63"/>
    <n v="0"/>
    <n v="63"/>
    <n v="0"/>
    <n v="0"/>
    <n v="0"/>
    <n v="0.27"/>
    <n v="36"/>
  </r>
  <r>
    <x v="137"/>
    <x v="44"/>
    <n v="54"/>
    <n v="0"/>
    <n v="54"/>
    <n v="0"/>
    <n v="0"/>
    <n v="0"/>
    <n v="0.23"/>
    <n v="35"/>
  </r>
  <r>
    <x v="137"/>
    <x v="45"/>
    <n v="54"/>
    <n v="0"/>
    <n v="54"/>
    <n v="0"/>
    <n v="0"/>
    <n v="0"/>
    <n v="0.22"/>
    <n v="41"/>
  </r>
  <r>
    <x v="137"/>
    <x v="46"/>
    <n v="68"/>
    <n v="0"/>
    <n v="68"/>
    <n v="0"/>
    <n v="0"/>
    <n v="0"/>
    <n v="0.27"/>
    <n v="49"/>
  </r>
  <r>
    <x v="137"/>
    <x v="47"/>
    <n v="79"/>
    <n v="0"/>
    <n v="79"/>
    <n v="0"/>
    <n v="0"/>
    <n v="0"/>
    <n v="0.31"/>
    <n v="50"/>
  </r>
  <r>
    <x v="137"/>
    <x v="48"/>
    <n v="90"/>
    <n v="0"/>
    <n v="90"/>
    <n v="0"/>
    <n v="0"/>
    <n v="0"/>
    <n v="0.35"/>
    <n v="56"/>
  </r>
  <r>
    <x v="137"/>
    <x v="49"/>
    <n v="82"/>
    <n v="0"/>
    <n v="82"/>
    <n v="0"/>
    <n v="0"/>
    <n v="0"/>
    <n v="0.31"/>
    <n v="66"/>
  </r>
  <r>
    <x v="137"/>
    <x v="50"/>
    <n v="115"/>
    <n v="0"/>
    <n v="115"/>
    <n v="0"/>
    <n v="0"/>
    <n v="0"/>
    <n v="0.43"/>
    <n v="73"/>
  </r>
  <r>
    <x v="137"/>
    <x v="51"/>
    <n v="123"/>
    <n v="0"/>
    <n v="123"/>
    <n v="0"/>
    <n v="0"/>
    <n v="0"/>
    <n v="0.45"/>
    <n v="64"/>
  </r>
  <r>
    <x v="137"/>
    <x v="52"/>
    <n v="126"/>
    <n v="0"/>
    <n v="126"/>
    <n v="0"/>
    <n v="0"/>
    <n v="0"/>
    <n v="0.46"/>
    <n v="31"/>
  </r>
  <r>
    <x v="137"/>
    <x v="53"/>
    <n v="162"/>
    <n v="0"/>
    <n v="162"/>
    <n v="0"/>
    <n v="0"/>
    <n v="0"/>
    <n v="0.56999999999999995"/>
    <n v="27"/>
  </r>
  <r>
    <x v="137"/>
    <x v="54"/>
    <n v="138"/>
    <n v="0"/>
    <n v="138"/>
    <n v="0"/>
    <n v="0"/>
    <n v="0"/>
    <n v="0.48"/>
    <n v="26"/>
  </r>
  <r>
    <x v="137"/>
    <x v="55"/>
    <n v="182"/>
    <n v="0"/>
    <n v="182"/>
    <n v="0"/>
    <n v="0"/>
    <n v="0"/>
    <n v="0.62"/>
    <n v="31"/>
  </r>
  <r>
    <x v="137"/>
    <x v="56"/>
    <n v="164"/>
    <n v="0"/>
    <n v="164"/>
    <n v="0"/>
    <n v="0"/>
    <n v="0"/>
    <n v="0.56000000000000005"/>
    <n v="27"/>
  </r>
  <r>
    <x v="137"/>
    <x v="57"/>
    <n v="207"/>
    <n v="0"/>
    <n v="207"/>
    <n v="0"/>
    <n v="0"/>
    <n v="0"/>
    <n v="0.69"/>
    <n v="36"/>
  </r>
  <r>
    <x v="137"/>
    <x v="58"/>
    <n v="213"/>
    <n v="0"/>
    <n v="213"/>
    <n v="0"/>
    <n v="0"/>
    <n v="0"/>
    <n v="0.69"/>
    <n v="38"/>
  </r>
  <r>
    <x v="137"/>
    <x v="59"/>
    <n v="230"/>
    <n v="0"/>
    <n v="230"/>
    <n v="0"/>
    <n v="0"/>
    <n v="0"/>
    <n v="0.73"/>
    <n v="46"/>
  </r>
  <r>
    <x v="137"/>
    <x v="60"/>
    <n v="241"/>
    <n v="0"/>
    <n v="241"/>
    <n v="0"/>
    <n v="0"/>
    <n v="0"/>
    <n v="0.74"/>
    <n v="50"/>
  </r>
  <r>
    <x v="137"/>
    <x v="61"/>
    <n v="255"/>
    <n v="0"/>
    <n v="255"/>
    <n v="0"/>
    <n v="0"/>
    <n v="0"/>
    <n v="0.77"/>
    <n v="39"/>
  </r>
  <r>
    <x v="137"/>
    <x v="62"/>
    <n v="269"/>
    <n v="0"/>
    <n v="269"/>
    <n v="0"/>
    <n v="0"/>
    <n v="0"/>
    <n v="0.79"/>
    <n v="49"/>
  </r>
  <r>
    <x v="137"/>
    <x v="63"/>
    <n v="303"/>
    <n v="0"/>
    <n v="303"/>
    <n v="0"/>
    <n v="0"/>
    <n v="0"/>
    <n v="0.88"/>
    <n v="101"/>
  </r>
  <r>
    <x v="137"/>
    <x v="64"/>
    <n v="298"/>
    <n v="0"/>
    <n v="298"/>
    <n v="0"/>
    <n v="0"/>
    <n v="0"/>
    <n v="0.85"/>
    <n v="125"/>
  </r>
  <r>
    <x v="137"/>
    <x v="65"/>
    <n v="364"/>
    <n v="0"/>
    <n v="364"/>
    <n v="0"/>
    <n v="0"/>
    <n v="0"/>
    <n v="1.02"/>
    <n v="204"/>
  </r>
  <r>
    <x v="138"/>
    <x v="10"/>
    <n v="13"/>
    <n v="0"/>
    <n v="13"/>
    <n v="0"/>
    <n v="0"/>
    <n v="0"/>
    <n v="0"/>
    <n v="1"/>
  </r>
  <r>
    <x v="138"/>
    <x v="11"/>
    <n v="33"/>
    <n v="0"/>
    <n v="33"/>
    <n v="0"/>
    <n v="0"/>
    <n v="0"/>
    <n v="0.01"/>
    <n v="1"/>
  </r>
  <r>
    <x v="138"/>
    <x v="12"/>
    <n v="32"/>
    <n v="0"/>
    <n v="32"/>
    <n v="0"/>
    <n v="0"/>
    <n v="0"/>
    <n v="0.01"/>
    <n v="2"/>
  </r>
  <r>
    <x v="138"/>
    <x v="13"/>
    <n v="38"/>
    <n v="0"/>
    <n v="38"/>
    <n v="0"/>
    <n v="0"/>
    <n v="0"/>
    <n v="0.01"/>
    <n v="2"/>
  </r>
  <r>
    <x v="138"/>
    <x v="14"/>
    <n v="48"/>
    <n v="0"/>
    <n v="48"/>
    <n v="0"/>
    <n v="0"/>
    <n v="0"/>
    <n v="0.01"/>
    <n v="3"/>
  </r>
  <r>
    <x v="138"/>
    <x v="15"/>
    <n v="48"/>
    <n v="0"/>
    <n v="48"/>
    <n v="0"/>
    <n v="0"/>
    <n v="0"/>
    <n v="0.01"/>
    <n v="3"/>
  </r>
  <r>
    <x v="138"/>
    <x v="16"/>
    <n v="54"/>
    <n v="0"/>
    <n v="54"/>
    <n v="0"/>
    <n v="0"/>
    <n v="0"/>
    <n v="0.01"/>
    <n v="3"/>
  </r>
  <r>
    <x v="138"/>
    <x v="17"/>
    <n v="52"/>
    <n v="0"/>
    <n v="52"/>
    <n v="0"/>
    <n v="0"/>
    <n v="0"/>
    <n v="0.01"/>
    <n v="3"/>
  </r>
  <r>
    <x v="138"/>
    <x v="18"/>
    <n v="61"/>
    <n v="0"/>
    <n v="61"/>
    <n v="0"/>
    <n v="0"/>
    <n v="0"/>
    <n v="0.01"/>
    <n v="3"/>
  </r>
  <r>
    <x v="138"/>
    <x v="19"/>
    <n v="54"/>
    <n v="0"/>
    <n v="54"/>
    <n v="0"/>
    <n v="0"/>
    <n v="0"/>
    <n v="0.01"/>
    <n v="3"/>
  </r>
  <r>
    <x v="138"/>
    <x v="20"/>
    <n v="44"/>
    <n v="0"/>
    <n v="44"/>
    <n v="0"/>
    <n v="0"/>
    <n v="0"/>
    <n v="0.01"/>
    <n v="1"/>
  </r>
  <r>
    <x v="138"/>
    <x v="21"/>
    <n v="55"/>
    <n v="0"/>
    <n v="55"/>
    <n v="0"/>
    <n v="0"/>
    <n v="0"/>
    <n v="0.01"/>
    <n v="6"/>
  </r>
  <r>
    <x v="138"/>
    <x v="22"/>
    <n v="62"/>
    <n v="0"/>
    <n v="62"/>
    <n v="0"/>
    <n v="0"/>
    <n v="0"/>
    <n v="0.01"/>
    <n v="5"/>
  </r>
  <r>
    <x v="138"/>
    <x v="23"/>
    <n v="67"/>
    <n v="0"/>
    <n v="67"/>
    <n v="0"/>
    <n v="0"/>
    <n v="0"/>
    <n v="0.01"/>
    <n v="4"/>
  </r>
  <r>
    <x v="138"/>
    <x v="24"/>
    <n v="73"/>
    <n v="0"/>
    <n v="67"/>
    <n v="0"/>
    <n v="6"/>
    <n v="0"/>
    <n v="0.01"/>
    <n v="4"/>
  </r>
  <r>
    <x v="138"/>
    <x v="25"/>
    <n v="83"/>
    <n v="0"/>
    <n v="77"/>
    <n v="0"/>
    <n v="6"/>
    <n v="0"/>
    <n v="0.01"/>
    <n v="4"/>
  </r>
  <r>
    <x v="138"/>
    <x v="26"/>
    <n v="93"/>
    <n v="0"/>
    <n v="86"/>
    <n v="0"/>
    <n v="7"/>
    <n v="0"/>
    <n v="0.01"/>
    <n v="4"/>
  </r>
  <r>
    <x v="138"/>
    <x v="27"/>
    <n v="93"/>
    <n v="0"/>
    <n v="86"/>
    <n v="0"/>
    <n v="7"/>
    <n v="0"/>
    <n v="0.01"/>
    <n v="4"/>
  </r>
  <r>
    <x v="138"/>
    <x v="28"/>
    <n v="113"/>
    <n v="0"/>
    <n v="108"/>
    <n v="0"/>
    <n v="5"/>
    <n v="0"/>
    <n v="0.02"/>
    <n v="7"/>
  </r>
  <r>
    <x v="138"/>
    <x v="29"/>
    <n v="108"/>
    <n v="0"/>
    <n v="103"/>
    <n v="0"/>
    <n v="5"/>
    <n v="0"/>
    <n v="0.02"/>
    <n v="9"/>
  </r>
  <r>
    <x v="138"/>
    <x v="30"/>
    <n v="117"/>
    <n v="0"/>
    <n v="113"/>
    <n v="0"/>
    <n v="4"/>
    <n v="0"/>
    <n v="0.02"/>
    <n v="10"/>
  </r>
  <r>
    <x v="138"/>
    <x v="31"/>
    <n v="107"/>
    <n v="0"/>
    <n v="104"/>
    <n v="0"/>
    <n v="3"/>
    <n v="0"/>
    <n v="0.01"/>
    <n v="13"/>
  </r>
  <r>
    <x v="138"/>
    <x v="32"/>
    <n v="108"/>
    <n v="0"/>
    <n v="105"/>
    <n v="0"/>
    <n v="3"/>
    <n v="0"/>
    <n v="0.01"/>
    <n v="10"/>
  </r>
  <r>
    <x v="138"/>
    <x v="33"/>
    <n v="100"/>
    <n v="0"/>
    <n v="96"/>
    <n v="0"/>
    <n v="4"/>
    <n v="0"/>
    <n v="0.01"/>
    <n v="9"/>
  </r>
  <r>
    <x v="138"/>
    <x v="34"/>
    <n v="114"/>
    <n v="0"/>
    <n v="111"/>
    <n v="0"/>
    <n v="3"/>
    <n v="0"/>
    <n v="0.01"/>
    <n v="8"/>
  </r>
  <r>
    <x v="138"/>
    <x v="35"/>
    <n v="119"/>
    <n v="0"/>
    <n v="116"/>
    <n v="0"/>
    <n v="3"/>
    <n v="0"/>
    <n v="0.02"/>
    <n v="10"/>
  </r>
  <r>
    <x v="138"/>
    <x v="36"/>
    <n v="111"/>
    <n v="0"/>
    <n v="108"/>
    <n v="0"/>
    <n v="3"/>
    <n v="0"/>
    <n v="0.01"/>
    <n v="13"/>
  </r>
  <r>
    <x v="138"/>
    <x v="37"/>
    <n v="104"/>
    <n v="0"/>
    <n v="101"/>
    <n v="0"/>
    <n v="3"/>
    <n v="0"/>
    <n v="0.01"/>
    <n v="12"/>
  </r>
  <r>
    <x v="138"/>
    <x v="38"/>
    <n v="98"/>
    <n v="0"/>
    <n v="95"/>
    <n v="0"/>
    <n v="3"/>
    <n v="0"/>
    <n v="0.01"/>
    <n v="14"/>
  </r>
  <r>
    <x v="138"/>
    <x v="39"/>
    <n v="105"/>
    <n v="0"/>
    <n v="102"/>
    <n v="0"/>
    <n v="3"/>
    <n v="0"/>
    <n v="0.01"/>
    <n v="12"/>
  </r>
  <r>
    <x v="138"/>
    <x v="40"/>
    <n v="114"/>
    <n v="0"/>
    <n v="111"/>
    <n v="0"/>
    <n v="3"/>
    <n v="0"/>
    <n v="0.01"/>
    <n v="12"/>
  </r>
  <r>
    <x v="138"/>
    <x v="41"/>
    <n v="115"/>
    <n v="0"/>
    <n v="112"/>
    <n v="0"/>
    <n v="3"/>
    <n v="0"/>
    <n v="0.01"/>
    <n v="12"/>
  </r>
  <r>
    <x v="138"/>
    <x v="42"/>
    <n v="119"/>
    <n v="0"/>
    <n v="116"/>
    <n v="0"/>
    <n v="3"/>
    <n v="0"/>
    <n v="0.01"/>
    <n v="12"/>
  </r>
  <r>
    <x v="138"/>
    <x v="43"/>
    <n v="121"/>
    <n v="0"/>
    <n v="118"/>
    <n v="0"/>
    <n v="3"/>
    <n v="0"/>
    <n v="0.01"/>
    <n v="13"/>
  </r>
  <r>
    <x v="138"/>
    <x v="44"/>
    <n v="124"/>
    <n v="0"/>
    <n v="121"/>
    <n v="0"/>
    <n v="3"/>
    <n v="0"/>
    <n v="0.01"/>
    <n v="13"/>
  </r>
  <r>
    <x v="138"/>
    <x v="45"/>
    <n v="126"/>
    <n v="0"/>
    <n v="124"/>
    <n v="0"/>
    <n v="2"/>
    <n v="0"/>
    <n v="0.01"/>
    <n v="13"/>
  </r>
  <r>
    <x v="138"/>
    <x v="46"/>
    <n v="128"/>
    <n v="0"/>
    <n v="126"/>
    <n v="0"/>
    <n v="2"/>
    <n v="0"/>
    <n v="0.01"/>
    <n v="14"/>
  </r>
  <r>
    <x v="138"/>
    <x v="47"/>
    <n v="133"/>
    <n v="0"/>
    <n v="131"/>
    <n v="0"/>
    <n v="2"/>
    <n v="0"/>
    <n v="0.01"/>
    <n v="15"/>
  </r>
  <r>
    <x v="138"/>
    <x v="48"/>
    <n v="143"/>
    <n v="0"/>
    <n v="139"/>
    <n v="0"/>
    <n v="4"/>
    <n v="0"/>
    <n v="0.01"/>
    <n v="15"/>
  </r>
  <r>
    <x v="138"/>
    <x v="49"/>
    <n v="208"/>
    <n v="0"/>
    <n v="208"/>
    <n v="0"/>
    <n v="0"/>
    <n v="0"/>
    <n v="0.02"/>
    <n v="15"/>
  </r>
  <r>
    <x v="138"/>
    <x v="50"/>
    <n v="217"/>
    <n v="0"/>
    <n v="217"/>
    <n v="0"/>
    <n v="0"/>
    <n v="0"/>
    <n v="0.02"/>
    <n v="15"/>
  </r>
  <r>
    <x v="138"/>
    <x v="51"/>
    <n v="224"/>
    <n v="0"/>
    <n v="224"/>
    <n v="0"/>
    <n v="0"/>
    <n v="0"/>
    <n v="0.02"/>
    <n v="15"/>
  </r>
  <r>
    <x v="138"/>
    <x v="52"/>
    <n v="226"/>
    <n v="0"/>
    <n v="226"/>
    <n v="0"/>
    <n v="0"/>
    <n v="0"/>
    <n v="0.02"/>
    <n v="15"/>
  </r>
  <r>
    <x v="138"/>
    <x v="53"/>
    <n v="231"/>
    <n v="0"/>
    <n v="231"/>
    <n v="0"/>
    <n v="0"/>
    <n v="0"/>
    <n v="0.02"/>
    <n v="15"/>
  </r>
  <r>
    <x v="138"/>
    <x v="54"/>
    <n v="230"/>
    <n v="0"/>
    <n v="230"/>
    <n v="0"/>
    <n v="0"/>
    <n v="0"/>
    <n v="0.02"/>
    <n v="16"/>
  </r>
  <r>
    <x v="138"/>
    <x v="55"/>
    <n v="239"/>
    <n v="0"/>
    <n v="239"/>
    <n v="0"/>
    <n v="0"/>
    <n v="0"/>
    <n v="0.02"/>
    <n v="16"/>
  </r>
  <r>
    <x v="138"/>
    <x v="56"/>
    <n v="245"/>
    <n v="0"/>
    <n v="245"/>
    <n v="0"/>
    <n v="0"/>
    <n v="0"/>
    <n v="0.02"/>
    <n v="16"/>
  </r>
  <r>
    <x v="138"/>
    <x v="57"/>
    <n v="257"/>
    <n v="0"/>
    <n v="257"/>
    <n v="0"/>
    <n v="0"/>
    <n v="0"/>
    <n v="0.02"/>
    <n v="16"/>
  </r>
  <r>
    <x v="138"/>
    <x v="58"/>
    <n v="275"/>
    <n v="0"/>
    <n v="275"/>
    <n v="0"/>
    <n v="0"/>
    <n v="0"/>
    <n v="0.02"/>
    <n v="16"/>
  </r>
  <r>
    <x v="138"/>
    <x v="59"/>
    <n v="292"/>
    <n v="0"/>
    <n v="292"/>
    <n v="0"/>
    <n v="0"/>
    <n v="0"/>
    <n v="0.02"/>
    <n v="16"/>
  </r>
  <r>
    <x v="138"/>
    <x v="60"/>
    <n v="220"/>
    <n v="0"/>
    <n v="220"/>
    <n v="0"/>
    <n v="0"/>
    <n v="0"/>
    <n v="0.01"/>
    <n v="17"/>
  </r>
  <r>
    <x v="138"/>
    <x v="61"/>
    <n v="263"/>
    <n v="0"/>
    <n v="263"/>
    <n v="0"/>
    <n v="0"/>
    <n v="0"/>
    <n v="0.02"/>
    <n v="18"/>
  </r>
  <r>
    <x v="138"/>
    <x v="62"/>
    <n v="285"/>
    <n v="0"/>
    <n v="285"/>
    <n v="0"/>
    <n v="0"/>
    <n v="0"/>
    <n v="0.02"/>
    <n v="18"/>
  </r>
  <r>
    <x v="138"/>
    <x v="63"/>
    <n v="271"/>
    <n v="0"/>
    <n v="271"/>
    <n v="0"/>
    <n v="0"/>
    <n v="0"/>
    <n v="0.02"/>
    <n v="19"/>
  </r>
  <r>
    <x v="138"/>
    <x v="64"/>
    <n v="280"/>
    <n v="0"/>
    <n v="280"/>
    <n v="0"/>
    <n v="0"/>
    <n v="0"/>
    <n v="0.02"/>
    <n v="20"/>
  </r>
  <r>
    <x v="138"/>
    <x v="65"/>
    <n v="385"/>
    <n v="0"/>
    <n v="385"/>
    <n v="0"/>
    <n v="0"/>
    <n v="0"/>
    <n v="0.02"/>
    <n v="20"/>
  </r>
  <r>
    <x v="139"/>
    <x v="1"/>
    <n v="67"/>
    <n v="13"/>
    <n v="54"/>
    <n v="0"/>
    <n v="0"/>
    <n v="0"/>
    <n v="0.22"/>
    <n v="30"/>
  </r>
  <r>
    <x v="139"/>
    <x v="2"/>
    <n v="70"/>
    <n v="12"/>
    <n v="58"/>
    <n v="0"/>
    <n v="0"/>
    <n v="0"/>
    <n v="0.22"/>
    <n v="28"/>
  </r>
  <r>
    <x v="139"/>
    <x v="3"/>
    <n v="66"/>
    <n v="8"/>
    <n v="58"/>
    <n v="0"/>
    <n v="0"/>
    <n v="0"/>
    <n v="0.21"/>
    <n v="44"/>
  </r>
  <r>
    <x v="139"/>
    <x v="4"/>
    <n v="63"/>
    <n v="7"/>
    <n v="56"/>
    <n v="0"/>
    <n v="0"/>
    <n v="0"/>
    <n v="0.2"/>
    <n v="54"/>
  </r>
  <r>
    <x v="139"/>
    <x v="5"/>
    <n v="84"/>
    <n v="17"/>
    <n v="68"/>
    <n v="0"/>
    <n v="0"/>
    <n v="0"/>
    <n v="0.27"/>
    <n v="49"/>
  </r>
  <r>
    <x v="139"/>
    <x v="6"/>
    <n v="93"/>
    <n v="13"/>
    <n v="80"/>
    <n v="0"/>
    <n v="0"/>
    <n v="0"/>
    <n v="0.28999999999999998"/>
    <n v="43"/>
  </r>
  <r>
    <x v="139"/>
    <x v="7"/>
    <n v="81"/>
    <n v="4"/>
    <n v="77"/>
    <n v="0"/>
    <n v="0"/>
    <n v="0"/>
    <n v="0.26"/>
    <n v="69"/>
  </r>
  <r>
    <x v="139"/>
    <x v="8"/>
    <n v="85"/>
    <n v="4"/>
    <n v="80"/>
    <n v="0"/>
    <n v="0"/>
    <n v="0"/>
    <n v="0.27"/>
    <n v="63"/>
  </r>
  <r>
    <x v="139"/>
    <x v="9"/>
    <n v="90"/>
    <n v="5"/>
    <n v="85"/>
    <n v="0"/>
    <n v="0"/>
    <n v="0"/>
    <n v="0.28999999999999998"/>
    <n v="55"/>
  </r>
  <r>
    <x v="139"/>
    <x v="10"/>
    <n v="106"/>
    <n v="3"/>
    <n v="103"/>
    <n v="0"/>
    <n v="0"/>
    <n v="0"/>
    <n v="0.34"/>
    <n v="55"/>
  </r>
  <r>
    <x v="139"/>
    <x v="11"/>
    <n v="93"/>
    <n v="2"/>
    <n v="90"/>
    <n v="0"/>
    <n v="0"/>
    <n v="0"/>
    <n v="0.3"/>
    <n v="44"/>
  </r>
  <r>
    <x v="139"/>
    <x v="12"/>
    <n v="80"/>
    <n v="2"/>
    <n v="78"/>
    <n v="0"/>
    <n v="0"/>
    <n v="0"/>
    <n v="0.26"/>
    <n v="42"/>
  </r>
  <r>
    <x v="139"/>
    <x v="13"/>
    <n v="90"/>
    <n v="2"/>
    <n v="88"/>
    <n v="0"/>
    <n v="0"/>
    <n v="0"/>
    <n v="0.28999999999999998"/>
    <n v="47"/>
  </r>
  <r>
    <x v="139"/>
    <x v="14"/>
    <n v="112"/>
    <n v="2"/>
    <n v="110"/>
    <n v="0"/>
    <n v="0"/>
    <n v="0"/>
    <n v="0.36"/>
    <n v="52"/>
  </r>
  <r>
    <x v="139"/>
    <x v="15"/>
    <n v="136"/>
    <n v="3"/>
    <n v="133"/>
    <n v="0"/>
    <n v="0"/>
    <n v="0"/>
    <n v="0.44"/>
    <n v="60"/>
  </r>
  <r>
    <x v="139"/>
    <x v="16"/>
    <n v="129"/>
    <n v="1"/>
    <n v="128"/>
    <n v="0"/>
    <n v="0"/>
    <n v="0"/>
    <n v="0.42"/>
    <n v="62"/>
  </r>
  <r>
    <x v="139"/>
    <x v="17"/>
    <n v="113"/>
    <n v="2"/>
    <n v="111"/>
    <n v="0"/>
    <n v="0"/>
    <n v="0"/>
    <n v="0.37"/>
    <n v="97"/>
  </r>
  <r>
    <x v="139"/>
    <x v="18"/>
    <n v="142"/>
    <n v="1"/>
    <n v="141"/>
    <n v="0"/>
    <n v="0"/>
    <n v="0"/>
    <n v="0.47"/>
    <n v="109"/>
  </r>
  <r>
    <x v="139"/>
    <x v="19"/>
    <n v="174"/>
    <n v="2"/>
    <n v="172"/>
    <n v="0"/>
    <n v="0"/>
    <n v="0"/>
    <n v="0.56999999999999995"/>
    <n v="113"/>
  </r>
  <r>
    <x v="139"/>
    <x v="20"/>
    <n v="178"/>
    <n v="1"/>
    <n v="177"/>
    <n v="0"/>
    <n v="0"/>
    <n v="0"/>
    <n v="0.59"/>
    <n v="97"/>
  </r>
  <r>
    <x v="139"/>
    <x v="21"/>
    <n v="181"/>
    <n v="1"/>
    <n v="180"/>
    <n v="0"/>
    <n v="0"/>
    <n v="0"/>
    <n v="0.6"/>
    <n v="91"/>
  </r>
  <r>
    <x v="139"/>
    <x v="22"/>
    <n v="180"/>
    <n v="0"/>
    <n v="180"/>
    <n v="0"/>
    <n v="0"/>
    <n v="0"/>
    <n v="0.59"/>
    <n v="103"/>
  </r>
  <r>
    <x v="139"/>
    <x v="23"/>
    <n v="229"/>
    <n v="0"/>
    <n v="229"/>
    <n v="0"/>
    <n v="0"/>
    <n v="0"/>
    <n v="0.75"/>
    <n v="69"/>
  </r>
  <r>
    <x v="139"/>
    <x v="24"/>
    <n v="220"/>
    <n v="1"/>
    <n v="219"/>
    <n v="0"/>
    <n v="0"/>
    <n v="0"/>
    <n v="0.73"/>
    <n v="80"/>
  </r>
  <r>
    <x v="139"/>
    <x v="25"/>
    <n v="203"/>
    <n v="1"/>
    <n v="203"/>
    <n v="0"/>
    <n v="0"/>
    <n v="0"/>
    <n v="0.67"/>
    <n v="73"/>
  </r>
  <r>
    <x v="139"/>
    <x v="26"/>
    <n v="182"/>
    <n v="0"/>
    <n v="182"/>
    <n v="0"/>
    <n v="0"/>
    <n v="0"/>
    <n v="0.59"/>
    <n v="68"/>
  </r>
  <r>
    <x v="139"/>
    <x v="27"/>
    <n v="208"/>
    <n v="0"/>
    <n v="208"/>
    <n v="0"/>
    <n v="0"/>
    <n v="0"/>
    <n v="0.67"/>
    <n v="79"/>
  </r>
  <r>
    <x v="139"/>
    <x v="28"/>
    <n v="219"/>
    <n v="0"/>
    <n v="219"/>
    <n v="0"/>
    <n v="0"/>
    <n v="0"/>
    <n v="0.7"/>
    <n v="82"/>
  </r>
  <r>
    <x v="139"/>
    <x v="29"/>
    <n v="255"/>
    <n v="0"/>
    <n v="255"/>
    <n v="0"/>
    <n v="0"/>
    <n v="0"/>
    <n v="0.81"/>
    <n v="78"/>
  </r>
  <r>
    <x v="139"/>
    <x v="30"/>
    <n v="247"/>
    <n v="0"/>
    <n v="247"/>
    <n v="0"/>
    <n v="0"/>
    <n v="0"/>
    <n v="0.77"/>
    <n v="81"/>
  </r>
  <r>
    <x v="139"/>
    <x v="31"/>
    <n v="279"/>
    <n v="1"/>
    <n v="278"/>
    <n v="0"/>
    <n v="0"/>
    <n v="0"/>
    <n v="0.85"/>
    <n v="89"/>
  </r>
  <r>
    <x v="139"/>
    <x v="32"/>
    <n v="312"/>
    <n v="1"/>
    <n v="311"/>
    <n v="0"/>
    <n v="0"/>
    <n v="0"/>
    <n v="0.94"/>
    <n v="86"/>
  </r>
  <r>
    <x v="139"/>
    <x v="33"/>
    <n v="358"/>
    <n v="17"/>
    <n v="341"/>
    <n v="0"/>
    <n v="0"/>
    <n v="0"/>
    <n v="1.07"/>
    <n v="73"/>
  </r>
  <r>
    <x v="139"/>
    <x v="34"/>
    <n v="272"/>
    <n v="38"/>
    <n v="234"/>
    <n v="0"/>
    <n v="0"/>
    <n v="0"/>
    <n v="0.8"/>
    <n v="51"/>
  </r>
  <r>
    <x v="139"/>
    <x v="35"/>
    <n v="372"/>
    <n v="68"/>
    <n v="304"/>
    <n v="0"/>
    <n v="0"/>
    <n v="0"/>
    <n v="1.08"/>
    <n v="87"/>
  </r>
  <r>
    <x v="139"/>
    <x v="36"/>
    <n v="327"/>
    <n v="135"/>
    <n v="192"/>
    <n v="0"/>
    <n v="0"/>
    <n v="0"/>
    <n v="0.94"/>
    <n v="57"/>
  </r>
  <r>
    <x v="139"/>
    <x v="37"/>
    <n v="405"/>
    <n v="90"/>
    <n v="315"/>
    <n v="0"/>
    <n v="0"/>
    <n v="0"/>
    <n v="1.1499999999999999"/>
    <n v="68"/>
  </r>
  <r>
    <x v="139"/>
    <x v="38"/>
    <n v="506"/>
    <n v="112"/>
    <n v="394"/>
    <n v="0"/>
    <n v="0"/>
    <n v="0"/>
    <n v="1.42"/>
    <n v="62"/>
  </r>
  <r>
    <x v="139"/>
    <x v="39"/>
    <n v="549"/>
    <n v="151"/>
    <n v="398"/>
    <n v="0"/>
    <n v="0"/>
    <n v="0"/>
    <n v="1.52"/>
    <n v="68"/>
  </r>
  <r>
    <x v="139"/>
    <x v="40"/>
    <n v="592"/>
    <n v="187"/>
    <n v="405"/>
    <n v="0"/>
    <n v="0"/>
    <n v="0"/>
    <n v="1.63"/>
    <n v="68"/>
  </r>
  <r>
    <x v="139"/>
    <x v="41"/>
    <n v="589"/>
    <n v="185"/>
    <n v="404"/>
    <n v="0"/>
    <n v="0"/>
    <n v="0"/>
    <n v="1.6"/>
    <n v="68"/>
  </r>
  <r>
    <x v="139"/>
    <x v="42"/>
    <n v="561"/>
    <n v="150"/>
    <n v="411"/>
    <n v="0"/>
    <n v="0"/>
    <n v="0"/>
    <n v="1.51"/>
    <n v="77"/>
  </r>
  <r>
    <x v="139"/>
    <x v="43"/>
    <n v="552"/>
    <n v="127"/>
    <n v="425"/>
    <n v="0"/>
    <n v="0"/>
    <n v="0"/>
    <n v="1.47"/>
    <n v="86"/>
  </r>
  <r>
    <x v="139"/>
    <x v="44"/>
    <n v="723"/>
    <n v="185"/>
    <n v="538"/>
    <n v="0"/>
    <n v="0"/>
    <n v="0"/>
    <n v="1.9"/>
    <n v="68"/>
  </r>
  <r>
    <x v="139"/>
    <x v="45"/>
    <n v="660"/>
    <n v="125"/>
    <n v="535"/>
    <n v="0"/>
    <n v="0"/>
    <n v="0"/>
    <n v="1.72"/>
    <n v="68"/>
  </r>
  <r>
    <x v="139"/>
    <x v="46"/>
    <n v="579"/>
    <n v="34"/>
    <n v="545"/>
    <n v="0"/>
    <n v="0"/>
    <n v="0"/>
    <n v="1.5"/>
    <n v="81"/>
  </r>
  <r>
    <x v="139"/>
    <x v="47"/>
    <n v="611"/>
    <n v="0"/>
    <n v="611"/>
    <n v="0"/>
    <n v="0"/>
    <n v="0"/>
    <n v="1.57"/>
    <n v="82"/>
  </r>
  <r>
    <x v="139"/>
    <x v="48"/>
    <n v="687"/>
    <n v="0"/>
    <n v="687"/>
    <n v="0"/>
    <n v="0"/>
    <n v="0"/>
    <n v="1.75"/>
    <n v="87"/>
  </r>
  <r>
    <x v="139"/>
    <x v="49"/>
    <n v="585"/>
    <n v="0"/>
    <n v="585"/>
    <n v="0"/>
    <n v="0"/>
    <n v="0"/>
    <n v="1.49"/>
    <n v="88"/>
  </r>
  <r>
    <x v="139"/>
    <x v="50"/>
    <n v="640"/>
    <n v="0"/>
    <n v="640"/>
    <n v="0"/>
    <n v="0"/>
    <n v="0"/>
    <n v="1.62"/>
    <n v="89"/>
  </r>
  <r>
    <x v="139"/>
    <x v="51"/>
    <n v="563"/>
    <n v="0"/>
    <n v="563"/>
    <n v="0"/>
    <n v="0"/>
    <n v="0"/>
    <n v="1.42"/>
    <n v="649"/>
  </r>
  <r>
    <x v="139"/>
    <x v="52"/>
    <n v="678"/>
    <n v="0"/>
    <n v="678"/>
    <n v="0"/>
    <n v="0"/>
    <n v="0"/>
    <n v="1.7"/>
    <n v="686"/>
  </r>
  <r>
    <x v="139"/>
    <x v="53"/>
    <n v="627"/>
    <n v="0"/>
    <n v="627"/>
    <n v="0"/>
    <n v="0"/>
    <n v="0"/>
    <n v="1.56"/>
    <n v="725"/>
  </r>
  <r>
    <x v="139"/>
    <x v="54"/>
    <n v="704"/>
    <n v="0"/>
    <n v="704"/>
    <n v="0"/>
    <n v="0"/>
    <n v="0"/>
    <n v="1.74"/>
    <n v="870"/>
  </r>
  <r>
    <x v="139"/>
    <x v="55"/>
    <n v="702"/>
    <n v="0"/>
    <n v="702"/>
    <n v="0"/>
    <n v="0"/>
    <n v="0"/>
    <n v="1.72"/>
    <n v="944"/>
  </r>
  <r>
    <x v="139"/>
    <x v="56"/>
    <n v="736"/>
    <n v="0"/>
    <n v="736"/>
    <n v="0"/>
    <n v="0"/>
    <n v="0"/>
    <n v="1.8"/>
    <n v="653"/>
  </r>
  <r>
    <x v="139"/>
    <x v="57"/>
    <n v="702"/>
    <n v="0"/>
    <n v="702"/>
    <n v="0"/>
    <n v="0"/>
    <n v="0"/>
    <n v="1.71"/>
    <n v="726"/>
  </r>
  <r>
    <x v="139"/>
    <x v="58"/>
    <n v="743"/>
    <n v="0"/>
    <n v="743"/>
    <n v="0"/>
    <n v="0"/>
    <n v="0"/>
    <n v="1.77"/>
    <n v="817"/>
  </r>
  <r>
    <x v="139"/>
    <x v="59"/>
    <n v="698"/>
    <n v="0"/>
    <n v="698"/>
    <n v="0"/>
    <n v="0"/>
    <n v="0"/>
    <n v="1.66"/>
    <n v="909"/>
  </r>
  <r>
    <x v="139"/>
    <x v="60"/>
    <n v="654"/>
    <n v="0"/>
    <n v="654"/>
    <n v="0"/>
    <n v="0"/>
    <n v="0"/>
    <n v="1.6"/>
    <n v="1067"/>
  </r>
  <r>
    <x v="139"/>
    <x v="61"/>
    <n v="698"/>
    <n v="0"/>
    <n v="698"/>
    <n v="0"/>
    <n v="0"/>
    <n v="0"/>
    <n v="1.69"/>
    <n v="1365"/>
  </r>
  <r>
    <x v="139"/>
    <x v="62"/>
    <n v="693"/>
    <n v="0"/>
    <n v="693"/>
    <n v="0"/>
    <n v="0"/>
    <n v="0"/>
    <n v="1.67"/>
    <n v="1267"/>
  </r>
  <r>
    <x v="139"/>
    <x v="63"/>
    <n v="731"/>
    <n v="0"/>
    <n v="731"/>
    <n v="0"/>
    <n v="0"/>
    <n v="0"/>
    <n v="1.76"/>
    <n v="1129"/>
  </r>
  <r>
    <x v="139"/>
    <x v="64"/>
    <n v="638"/>
    <n v="0"/>
    <n v="638"/>
    <n v="0"/>
    <n v="0"/>
    <n v="0"/>
    <n v="1.53"/>
    <n v="1129"/>
  </r>
  <r>
    <x v="139"/>
    <x v="65"/>
    <n v="640"/>
    <n v="0"/>
    <n v="640"/>
    <n v="0"/>
    <n v="0"/>
    <n v="0"/>
    <n v="1.53"/>
    <n v="1166"/>
  </r>
  <r>
    <x v="140"/>
    <x v="43"/>
    <n v="15"/>
    <n v="0"/>
    <n v="15"/>
    <n v="0"/>
    <n v="0"/>
    <n v="0"/>
    <n v="0.31"/>
    <n v="0"/>
  </r>
  <r>
    <x v="140"/>
    <x v="44"/>
    <n v="17"/>
    <n v="0"/>
    <n v="17"/>
    <n v="0"/>
    <n v="0"/>
    <n v="0"/>
    <n v="0.33"/>
    <n v="0"/>
  </r>
  <r>
    <x v="140"/>
    <x v="45"/>
    <n v="18"/>
    <n v="0"/>
    <n v="18"/>
    <n v="0"/>
    <n v="0"/>
    <n v="0"/>
    <n v="0.35"/>
    <n v="0"/>
  </r>
  <r>
    <x v="140"/>
    <x v="46"/>
    <n v="18"/>
    <n v="0"/>
    <n v="18"/>
    <n v="0"/>
    <n v="0"/>
    <n v="0"/>
    <n v="0.36"/>
    <n v="0"/>
  </r>
  <r>
    <x v="140"/>
    <x v="47"/>
    <n v="18"/>
    <n v="0"/>
    <n v="18"/>
    <n v="0"/>
    <n v="0"/>
    <n v="0"/>
    <n v="0.36"/>
    <n v="0"/>
  </r>
  <r>
    <x v="140"/>
    <x v="48"/>
    <n v="18"/>
    <n v="0"/>
    <n v="18"/>
    <n v="0"/>
    <n v="0"/>
    <n v="0"/>
    <n v="0.36"/>
    <n v="0"/>
  </r>
  <r>
    <x v="140"/>
    <x v="49"/>
    <n v="19"/>
    <n v="0"/>
    <n v="19"/>
    <n v="0"/>
    <n v="0"/>
    <n v="0"/>
    <n v="0.37"/>
    <n v="0"/>
  </r>
  <r>
    <x v="140"/>
    <x v="50"/>
    <n v="18"/>
    <n v="0"/>
    <n v="18"/>
    <n v="0"/>
    <n v="0"/>
    <n v="0"/>
    <n v="0.35"/>
    <n v="0"/>
  </r>
  <r>
    <x v="140"/>
    <x v="51"/>
    <n v="21"/>
    <n v="0"/>
    <n v="21"/>
    <n v="0"/>
    <n v="0"/>
    <n v="0"/>
    <n v="0.4"/>
    <n v="0"/>
  </r>
  <r>
    <x v="140"/>
    <x v="52"/>
    <n v="22"/>
    <n v="0"/>
    <n v="22"/>
    <n v="0"/>
    <n v="0"/>
    <n v="0"/>
    <n v="0.42"/>
    <n v="0"/>
  </r>
  <r>
    <x v="140"/>
    <x v="53"/>
    <n v="23"/>
    <n v="0"/>
    <n v="23"/>
    <n v="0"/>
    <n v="0"/>
    <n v="0"/>
    <n v="0.45"/>
    <n v="0"/>
  </r>
  <r>
    <x v="140"/>
    <x v="54"/>
    <n v="23"/>
    <n v="0"/>
    <n v="23"/>
    <n v="0"/>
    <n v="0"/>
    <n v="0"/>
    <n v="0.43"/>
    <n v="0"/>
  </r>
  <r>
    <x v="140"/>
    <x v="55"/>
    <n v="24"/>
    <n v="0"/>
    <n v="24"/>
    <n v="0"/>
    <n v="0"/>
    <n v="0"/>
    <n v="0.47"/>
    <n v="0"/>
  </r>
  <r>
    <x v="140"/>
    <x v="56"/>
    <n v="23"/>
    <n v="0"/>
    <n v="23"/>
    <n v="0"/>
    <n v="0"/>
    <n v="0"/>
    <n v="0.45"/>
    <n v="0"/>
  </r>
  <r>
    <x v="140"/>
    <x v="57"/>
    <n v="25"/>
    <n v="0"/>
    <n v="25"/>
    <n v="0"/>
    <n v="0"/>
    <n v="0"/>
    <n v="0.48"/>
    <n v="0"/>
  </r>
  <r>
    <x v="140"/>
    <x v="58"/>
    <n v="27"/>
    <n v="0"/>
    <n v="27"/>
    <n v="0"/>
    <n v="0"/>
    <n v="0"/>
    <n v="0.51"/>
    <n v="0"/>
  </r>
  <r>
    <x v="140"/>
    <x v="59"/>
    <n v="27"/>
    <n v="0"/>
    <n v="27"/>
    <n v="0"/>
    <n v="0"/>
    <n v="0"/>
    <n v="0.51"/>
    <n v="0"/>
  </r>
  <r>
    <x v="140"/>
    <x v="60"/>
    <n v="28"/>
    <n v="0"/>
    <n v="28"/>
    <n v="0"/>
    <n v="0"/>
    <n v="0"/>
    <n v="0.53"/>
    <n v="0"/>
  </r>
  <r>
    <x v="140"/>
    <x v="61"/>
    <n v="28"/>
    <n v="0"/>
    <n v="28"/>
    <n v="0"/>
    <n v="0"/>
    <n v="0"/>
    <n v="0.54"/>
    <n v="0"/>
  </r>
  <r>
    <x v="140"/>
    <x v="62"/>
    <n v="28"/>
    <n v="0"/>
    <n v="28"/>
    <n v="0"/>
    <n v="0"/>
    <n v="0"/>
    <n v="0.54"/>
    <n v="0"/>
  </r>
  <r>
    <x v="140"/>
    <x v="63"/>
    <n v="28"/>
    <n v="0"/>
    <n v="28"/>
    <n v="0"/>
    <n v="0"/>
    <n v="0"/>
    <n v="0.52"/>
    <n v="0"/>
  </r>
  <r>
    <x v="140"/>
    <x v="64"/>
    <n v="28"/>
    <n v="0"/>
    <n v="28"/>
    <n v="0"/>
    <n v="0"/>
    <n v="0"/>
    <n v="0.54"/>
    <n v="0"/>
  </r>
  <r>
    <x v="140"/>
    <x v="65"/>
    <n v="28"/>
    <n v="0"/>
    <n v="28"/>
    <n v="0"/>
    <n v="0"/>
    <n v="0"/>
    <n v="0.52"/>
    <n v="0"/>
  </r>
  <r>
    <x v="141"/>
    <x v="1"/>
    <n v="15"/>
    <n v="0"/>
    <n v="15"/>
    <n v="0"/>
    <n v="0"/>
    <n v="0"/>
    <n v="7.0000000000000007E-2"/>
    <n v="0"/>
  </r>
  <r>
    <x v="141"/>
    <x v="2"/>
    <n v="22"/>
    <n v="0"/>
    <n v="22"/>
    <n v="0"/>
    <n v="0"/>
    <n v="0"/>
    <n v="0.1"/>
    <n v="0"/>
  </r>
  <r>
    <x v="141"/>
    <x v="3"/>
    <n v="25"/>
    <n v="0"/>
    <n v="25"/>
    <n v="0"/>
    <n v="0"/>
    <n v="0"/>
    <n v="0.11"/>
    <n v="0"/>
  </r>
  <r>
    <x v="141"/>
    <x v="4"/>
    <n v="25"/>
    <n v="0"/>
    <n v="25"/>
    <n v="0"/>
    <n v="0"/>
    <n v="0"/>
    <n v="0.11"/>
    <n v="0"/>
  </r>
  <r>
    <x v="141"/>
    <x v="5"/>
    <n v="25"/>
    <n v="0"/>
    <n v="25"/>
    <n v="0"/>
    <n v="0"/>
    <n v="0"/>
    <n v="0.1"/>
    <n v="0"/>
  </r>
  <r>
    <x v="141"/>
    <x v="6"/>
    <n v="31"/>
    <n v="0"/>
    <n v="31"/>
    <n v="0"/>
    <n v="0"/>
    <n v="0"/>
    <n v="0.13"/>
    <n v="0"/>
  </r>
  <r>
    <x v="141"/>
    <x v="7"/>
    <n v="32"/>
    <n v="0"/>
    <n v="32"/>
    <n v="0"/>
    <n v="0"/>
    <n v="0"/>
    <n v="0.13"/>
    <n v="0"/>
  </r>
  <r>
    <x v="141"/>
    <x v="8"/>
    <n v="44"/>
    <n v="0"/>
    <n v="44"/>
    <n v="0"/>
    <n v="0"/>
    <n v="0"/>
    <n v="0.17"/>
    <n v="0"/>
  </r>
  <r>
    <x v="141"/>
    <x v="9"/>
    <n v="39"/>
    <n v="0"/>
    <n v="39"/>
    <n v="0"/>
    <n v="0"/>
    <n v="0"/>
    <n v="0.15"/>
    <n v="0"/>
  </r>
  <r>
    <x v="141"/>
    <x v="10"/>
    <n v="45"/>
    <n v="0"/>
    <n v="45"/>
    <n v="0"/>
    <n v="0"/>
    <n v="0"/>
    <n v="0.16"/>
    <n v="0"/>
  </r>
  <r>
    <x v="141"/>
    <x v="11"/>
    <n v="46"/>
    <n v="0"/>
    <n v="46"/>
    <n v="0"/>
    <n v="0"/>
    <n v="0"/>
    <n v="0.16"/>
    <n v="0"/>
  </r>
  <r>
    <x v="141"/>
    <x v="12"/>
    <n v="47"/>
    <n v="0"/>
    <n v="47"/>
    <n v="0"/>
    <n v="0"/>
    <n v="0"/>
    <n v="0.16"/>
    <n v="0"/>
  </r>
  <r>
    <x v="141"/>
    <x v="13"/>
    <n v="47"/>
    <n v="0"/>
    <n v="47"/>
    <n v="0"/>
    <n v="0"/>
    <n v="0"/>
    <n v="0.16"/>
    <n v="0"/>
  </r>
  <r>
    <x v="141"/>
    <x v="14"/>
    <n v="57"/>
    <n v="0"/>
    <n v="57"/>
    <n v="0"/>
    <n v="0"/>
    <n v="0"/>
    <n v="0.19"/>
    <n v="0"/>
  </r>
  <r>
    <x v="141"/>
    <x v="15"/>
    <n v="64"/>
    <n v="0"/>
    <n v="64"/>
    <n v="0"/>
    <n v="0"/>
    <n v="0"/>
    <n v="0.21"/>
    <n v="0"/>
  </r>
  <r>
    <x v="141"/>
    <x v="16"/>
    <n v="67"/>
    <n v="0"/>
    <n v="67"/>
    <n v="0"/>
    <n v="0"/>
    <n v="0"/>
    <n v="0.22"/>
    <n v="0"/>
  </r>
  <r>
    <x v="141"/>
    <x v="17"/>
    <n v="74"/>
    <n v="0"/>
    <n v="74"/>
    <n v="0"/>
    <n v="0"/>
    <n v="0"/>
    <n v="0.23"/>
    <n v="0"/>
  </r>
  <r>
    <x v="141"/>
    <x v="18"/>
    <n v="81"/>
    <n v="0"/>
    <n v="81"/>
    <n v="0"/>
    <n v="0"/>
    <n v="0"/>
    <n v="0.25"/>
    <n v="0"/>
  </r>
  <r>
    <x v="141"/>
    <x v="19"/>
    <n v="84"/>
    <n v="0"/>
    <n v="84"/>
    <n v="0"/>
    <n v="0"/>
    <n v="0"/>
    <n v="0.26"/>
    <n v="0"/>
  </r>
  <r>
    <x v="141"/>
    <x v="20"/>
    <n v="90"/>
    <n v="0"/>
    <n v="90"/>
    <n v="0"/>
    <n v="0"/>
    <n v="0"/>
    <n v="0.28000000000000003"/>
    <n v="0"/>
  </r>
  <r>
    <x v="141"/>
    <x v="21"/>
    <n v="99"/>
    <n v="0"/>
    <n v="99"/>
    <n v="0"/>
    <n v="0"/>
    <n v="0"/>
    <n v="0.3"/>
    <n v="0"/>
  </r>
  <r>
    <x v="141"/>
    <x v="22"/>
    <n v="146"/>
    <n v="0"/>
    <n v="146"/>
    <n v="0"/>
    <n v="0"/>
    <n v="0"/>
    <n v="0.45"/>
    <n v="0"/>
  </r>
  <r>
    <x v="141"/>
    <x v="23"/>
    <n v="214"/>
    <n v="0"/>
    <n v="214"/>
    <n v="0"/>
    <n v="0"/>
    <n v="0"/>
    <n v="0.65"/>
    <n v="0"/>
  </r>
  <r>
    <x v="141"/>
    <x v="24"/>
    <n v="259"/>
    <n v="0"/>
    <n v="259"/>
    <n v="0"/>
    <n v="0"/>
    <n v="0"/>
    <n v="0.79"/>
    <n v="77"/>
  </r>
  <r>
    <x v="141"/>
    <x v="25"/>
    <n v="284"/>
    <n v="0"/>
    <n v="284"/>
    <n v="0"/>
    <n v="0"/>
    <n v="0"/>
    <n v="0.86"/>
    <n v="51"/>
  </r>
  <r>
    <x v="141"/>
    <x v="26"/>
    <n v="246"/>
    <n v="0"/>
    <n v="246"/>
    <n v="0"/>
    <n v="0"/>
    <n v="0"/>
    <n v="0.75"/>
    <n v="38"/>
  </r>
  <r>
    <x v="141"/>
    <x v="27"/>
    <n v="232"/>
    <n v="0"/>
    <n v="232"/>
    <n v="0"/>
    <n v="0"/>
    <n v="0"/>
    <n v="0.71"/>
    <n v="26"/>
  </r>
  <r>
    <x v="141"/>
    <x v="28"/>
    <n v="233"/>
    <n v="0"/>
    <n v="233"/>
    <n v="0"/>
    <n v="0"/>
    <n v="0"/>
    <n v="0.71"/>
    <n v="26"/>
  </r>
  <r>
    <x v="141"/>
    <x v="29"/>
    <n v="199"/>
    <n v="0"/>
    <n v="199"/>
    <n v="0"/>
    <n v="0"/>
    <n v="0"/>
    <n v="0.61"/>
    <n v="26"/>
  </r>
  <r>
    <x v="141"/>
    <x v="30"/>
    <n v="194"/>
    <n v="0"/>
    <n v="194"/>
    <n v="0"/>
    <n v="0"/>
    <n v="0"/>
    <n v="0.6"/>
    <n v="26"/>
  </r>
  <r>
    <x v="141"/>
    <x v="31"/>
    <n v="213"/>
    <n v="0"/>
    <n v="189"/>
    <n v="0"/>
    <n v="24"/>
    <n v="0"/>
    <n v="0.65"/>
    <n v="17"/>
  </r>
  <r>
    <x v="141"/>
    <x v="32"/>
    <n v="215"/>
    <n v="0"/>
    <n v="191"/>
    <n v="0"/>
    <n v="24"/>
    <n v="0"/>
    <n v="0.66"/>
    <n v="13"/>
  </r>
  <r>
    <x v="141"/>
    <x v="33"/>
    <n v="246"/>
    <n v="0"/>
    <n v="219"/>
    <n v="0"/>
    <n v="27"/>
    <n v="0"/>
    <n v="0.75"/>
    <n v="15"/>
  </r>
  <r>
    <x v="141"/>
    <x v="34"/>
    <n v="280"/>
    <n v="0"/>
    <n v="252"/>
    <n v="0"/>
    <n v="28"/>
    <n v="0"/>
    <n v="0.84"/>
    <n v="15"/>
  </r>
  <r>
    <x v="141"/>
    <x v="35"/>
    <n v="404"/>
    <n v="0"/>
    <n v="378"/>
    <n v="0"/>
    <n v="26"/>
    <n v="0"/>
    <n v="1.2"/>
    <n v="15"/>
  </r>
  <r>
    <x v="141"/>
    <x v="36"/>
    <n v="330"/>
    <n v="0"/>
    <n v="303"/>
    <n v="0"/>
    <n v="27"/>
    <n v="0"/>
    <n v="0.97"/>
    <n v="15"/>
  </r>
  <r>
    <x v="141"/>
    <x v="37"/>
    <n v="374"/>
    <n v="0"/>
    <n v="347"/>
    <n v="0"/>
    <n v="27"/>
    <n v="0"/>
    <n v="1.08"/>
    <n v="9"/>
  </r>
  <r>
    <x v="141"/>
    <x v="38"/>
    <n v="448"/>
    <n v="0"/>
    <n v="421"/>
    <n v="0"/>
    <n v="27"/>
    <n v="0"/>
    <n v="1.29"/>
    <n v="10"/>
  </r>
  <r>
    <x v="141"/>
    <x v="39"/>
    <n v="472"/>
    <n v="0"/>
    <n v="445"/>
    <n v="0"/>
    <n v="27"/>
    <n v="0"/>
    <n v="1.34"/>
    <n v="9"/>
  </r>
  <r>
    <x v="141"/>
    <x v="40"/>
    <n v="415"/>
    <n v="0"/>
    <n v="388"/>
    <n v="0"/>
    <n v="27"/>
    <n v="0"/>
    <n v="1.1599999999999999"/>
    <n v="9"/>
  </r>
  <r>
    <x v="141"/>
    <x v="41"/>
    <n v="439"/>
    <n v="0"/>
    <n v="405"/>
    <n v="0"/>
    <n v="34"/>
    <n v="0"/>
    <n v="1.22"/>
    <n v="123"/>
  </r>
  <r>
    <x v="141"/>
    <x v="42"/>
    <n v="382"/>
    <n v="0"/>
    <n v="349"/>
    <n v="0"/>
    <n v="33"/>
    <n v="0"/>
    <n v="1.06"/>
    <n v="124"/>
  </r>
  <r>
    <x v="141"/>
    <x v="43"/>
    <n v="435"/>
    <n v="0"/>
    <n v="402"/>
    <n v="0"/>
    <n v="33"/>
    <n v="0"/>
    <n v="1.2"/>
    <n v="126"/>
  </r>
  <r>
    <x v="141"/>
    <x v="44"/>
    <n v="432"/>
    <n v="0"/>
    <n v="402"/>
    <n v="0"/>
    <n v="30"/>
    <n v="0"/>
    <n v="1.18"/>
    <n v="127"/>
  </r>
  <r>
    <x v="141"/>
    <x v="45"/>
    <n v="446"/>
    <n v="0"/>
    <n v="416"/>
    <n v="0"/>
    <n v="30"/>
    <n v="0"/>
    <n v="1.21"/>
    <n v="133"/>
  </r>
  <r>
    <x v="141"/>
    <x v="46"/>
    <n v="447"/>
    <n v="0"/>
    <n v="417"/>
    <n v="0"/>
    <n v="30"/>
    <n v="0"/>
    <n v="1.21"/>
    <n v="135"/>
  </r>
  <r>
    <x v="141"/>
    <x v="47"/>
    <n v="447"/>
    <n v="0"/>
    <n v="417"/>
    <n v="0"/>
    <n v="30"/>
    <n v="0"/>
    <n v="1.2"/>
    <n v="137"/>
  </r>
  <r>
    <x v="141"/>
    <x v="48"/>
    <n v="445"/>
    <n v="0"/>
    <n v="415"/>
    <n v="0"/>
    <n v="30"/>
    <n v="0"/>
    <n v="1.19"/>
    <n v="137"/>
  </r>
  <r>
    <x v="141"/>
    <x v="49"/>
    <n v="444"/>
    <n v="0"/>
    <n v="414"/>
    <n v="0"/>
    <n v="30"/>
    <n v="0"/>
    <n v="1.17"/>
    <n v="146"/>
  </r>
  <r>
    <x v="141"/>
    <x v="50"/>
    <n v="445"/>
    <n v="0"/>
    <n v="415"/>
    <n v="0"/>
    <n v="30"/>
    <n v="0"/>
    <n v="1.1599999999999999"/>
    <n v="148"/>
  </r>
  <r>
    <x v="141"/>
    <x v="51"/>
    <n v="475"/>
    <n v="0"/>
    <n v="440"/>
    <n v="0"/>
    <n v="35"/>
    <n v="0"/>
    <n v="1.23"/>
    <n v="153"/>
  </r>
  <r>
    <x v="141"/>
    <x v="52"/>
    <n v="496"/>
    <n v="0"/>
    <n v="461"/>
    <n v="0"/>
    <n v="35"/>
    <n v="0"/>
    <n v="1.28"/>
    <n v="143"/>
  </r>
  <r>
    <x v="141"/>
    <x v="53"/>
    <n v="487"/>
    <n v="0"/>
    <n v="457"/>
    <n v="0"/>
    <n v="30"/>
    <n v="0"/>
    <n v="1.25"/>
    <n v="148"/>
  </r>
  <r>
    <x v="141"/>
    <x v="54"/>
    <n v="545"/>
    <n v="0"/>
    <n v="515"/>
    <n v="0"/>
    <n v="30"/>
    <n v="0"/>
    <n v="1.39"/>
    <n v="143"/>
  </r>
  <r>
    <x v="141"/>
    <x v="55"/>
    <n v="565"/>
    <n v="0"/>
    <n v="535"/>
    <n v="0"/>
    <n v="30"/>
    <n v="0"/>
    <n v="1.43"/>
    <n v="139"/>
  </r>
  <r>
    <x v="141"/>
    <x v="56"/>
    <n v="601"/>
    <n v="0"/>
    <n v="571"/>
    <n v="0"/>
    <n v="30"/>
    <n v="0"/>
    <n v="1.51"/>
    <n v="132"/>
  </r>
  <r>
    <x v="141"/>
    <x v="57"/>
    <n v="580"/>
    <n v="0"/>
    <n v="550"/>
    <n v="0"/>
    <n v="30"/>
    <n v="0"/>
    <n v="1.45"/>
    <n v="123"/>
  </r>
  <r>
    <x v="141"/>
    <x v="58"/>
    <n v="527"/>
    <n v="0"/>
    <n v="497"/>
    <n v="0"/>
    <n v="30"/>
    <n v="0"/>
    <n v="1.32"/>
    <n v="119"/>
  </r>
  <r>
    <x v="141"/>
    <x v="59"/>
    <n v="511"/>
    <n v="0"/>
    <n v="491"/>
    <n v="0"/>
    <n v="20"/>
    <n v="0"/>
    <n v="1.28"/>
    <n v="120"/>
  </r>
  <r>
    <x v="141"/>
    <x v="60"/>
    <n v="553"/>
    <n v="0"/>
    <n v="533"/>
    <n v="0"/>
    <n v="20"/>
    <n v="0"/>
    <n v="1.4"/>
    <n v="119"/>
  </r>
  <r>
    <x v="141"/>
    <x v="61"/>
    <n v="548"/>
    <n v="0"/>
    <n v="528"/>
    <n v="0"/>
    <n v="20"/>
    <n v="0"/>
    <n v="1.39"/>
    <n v="117"/>
  </r>
  <r>
    <x v="141"/>
    <x v="62"/>
    <n v="605"/>
    <n v="0"/>
    <n v="585"/>
    <n v="0"/>
    <n v="20"/>
    <n v="0"/>
    <n v="1.53"/>
    <n v="120"/>
  </r>
  <r>
    <x v="141"/>
    <x v="63"/>
    <n v="604"/>
    <n v="0"/>
    <n v="584"/>
    <n v="0"/>
    <n v="20"/>
    <n v="0"/>
    <n v="1.53"/>
    <n v="119"/>
  </r>
  <r>
    <x v="141"/>
    <x v="64"/>
    <n v="603"/>
    <n v="0"/>
    <n v="583"/>
    <n v="0"/>
    <n v="20"/>
    <n v="0"/>
    <n v="1.52"/>
    <n v="119"/>
  </r>
  <r>
    <x v="141"/>
    <x v="65"/>
    <n v="627"/>
    <n v="0"/>
    <n v="607"/>
    <n v="0"/>
    <n v="20"/>
    <n v="0"/>
    <n v="1.58"/>
    <n v="124"/>
  </r>
  <r>
    <x v="142"/>
    <x v="10"/>
    <n v="9"/>
    <n v="0"/>
    <n v="9"/>
    <n v="0"/>
    <n v="0"/>
    <n v="0"/>
    <n v="0.01"/>
    <n v="0"/>
  </r>
  <r>
    <x v="142"/>
    <x v="11"/>
    <n v="10"/>
    <n v="0"/>
    <n v="10"/>
    <n v="0"/>
    <n v="0"/>
    <n v="0"/>
    <n v="0.01"/>
    <n v="0"/>
  </r>
  <r>
    <x v="142"/>
    <x v="12"/>
    <n v="13"/>
    <n v="0"/>
    <n v="13"/>
    <n v="0"/>
    <n v="0"/>
    <n v="0"/>
    <n v="0.01"/>
    <n v="0"/>
  </r>
  <r>
    <x v="142"/>
    <x v="13"/>
    <n v="17"/>
    <n v="0"/>
    <n v="17"/>
    <n v="0"/>
    <n v="0"/>
    <n v="0"/>
    <n v="0.02"/>
    <n v="0"/>
  </r>
  <r>
    <x v="142"/>
    <x v="14"/>
    <n v="24"/>
    <n v="0"/>
    <n v="24"/>
    <n v="0"/>
    <n v="0"/>
    <n v="0"/>
    <n v="0.03"/>
    <n v="0"/>
  </r>
  <r>
    <x v="142"/>
    <x v="15"/>
    <n v="32"/>
    <n v="0"/>
    <n v="32"/>
    <n v="0"/>
    <n v="0"/>
    <n v="0"/>
    <n v="0.03"/>
    <n v="0"/>
  </r>
  <r>
    <x v="142"/>
    <x v="16"/>
    <n v="44"/>
    <n v="0"/>
    <n v="44"/>
    <n v="0"/>
    <n v="0"/>
    <n v="0"/>
    <n v="0.04"/>
    <n v="0"/>
  </r>
  <r>
    <x v="142"/>
    <x v="17"/>
    <n v="49"/>
    <n v="0"/>
    <n v="49"/>
    <n v="0"/>
    <n v="0"/>
    <n v="0"/>
    <n v="0.05"/>
    <n v="2"/>
  </r>
  <r>
    <x v="142"/>
    <x v="18"/>
    <n v="54"/>
    <n v="0"/>
    <n v="54"/>
    <n v="0"/>
    <n v="0"/>
    <n v="0"/>
    <n v="0.05"/>
    <n v="1"/>
  </r>
  <r>
    <x v="142"/>
    <x v="19"/>
    <n v="64"/>
    <n v="0"/>
    <n v="64"/>
    <n v="0"/>
    <n v="0"/>
    <n v="0"/>
    <n v="0.06"/>
    <n v="2"/>
  </r>
  <r>
    <x v="142"/>
    <x v="20"/>
    <n v="75"/>
    <n v="2"/>
    <n v="73"/>
    <n v="0"/>
    <n v="0"/>
    <n v="0"/>
    <n v="7.0000000000000007E-2"/>
    <n v="2"/>
  </r>
  <r>
    <x v="142"/>
    <x v="21"/>
    <n v="117"/>
    <n v="9"/>
    <n v="108"/>
    <n v="0"/>
    <n v="0"/>
    <n v="0"/>
    <n v="0.1"/>
    <n v="3"/>
  </r>
  <r>
    <x v="142"/>
    <x v="22"/>
    <n v="109"/>
    <n v="4"/>
    <n v="105"/>
    <n v="0"/>
    <n v="0"/>
    <n v="0"/>
    <n v="0.09"/>
    <n v="3"/>
  </r>
  <r>
    <x v="142"/>
    <x v="23"/>
    <n v="122"/>
    <n v="4"/>
    <n v="117"/>
    <n v="0"/>
    <n v="0"/>
    <n v="0"/>
    <n v="0.1"/>
    <n v="3"/>
  </r>
  <r>
    <x v="142"/>
    <x v="24"/>
    <n v="128"/>
    <n v="4"/>
    <n v="124"/>
    <n v="0"/>
    <n v="0"/>
    <n v="0"/>
    <n v="0.1"/>
    <n v="6"/>
  </r>
  <r>
    <x v="142"/>
    <x v="25"/>
    <n v="132"/>
    <n v="4"/>
    <n v="128"/>
    <n v="0"/>
    <n v="0"/>
    <n v="0"/>
    <n v="0.1"/>
    <n v="6"/>
  </r>
  <r>
    <x v="142"/>
    <x v="26"/>
    <n v="139"/>
    <n v="4"/>
    <n v="135"/>
    <n v="0"/>
    <n v="0"/>
    <n v="0"/>
    <n v="0.11"/>
    <n v="6"/>
  </r>
  <r>
    <x v="142"/>
    <x v="27"/>
    <n v="141"/>
    <n v="4"/>
    <n v="137"/>
    <n v="0"/>
    <n v="0"/>
    <n v="0"/>
    <n v="0.1"/>
    <n v="6"/>
  </r>
  <r>
    <x v="142"/>
    <x v="28"/>
    <n v="152"/>
    <n v="4"/>
    <n v="147"/>
    <n v="0"/>
    <n v="0"/>
    <n v="0"/>
    <n v="0.11"/>
    <n v="9"/>
  </r>
  <r>
    <x v="142"/>
    <x v="29"/>
    <n v="159"/>
    <n v="4"/>
    <n v="155"/>
    <n v="0"/>
    <n v="0"/>
    <n v="0"/>
    <n v="0.11"/>
    <n v="11"/>
  </r>
  <r>
    <x v="142"/>
    <x v="30"/>
    <n v="165"/>
    <n v="5"/>
    <n v="160"/>
    <n v="0"/>
    <n v="0"/>
    <n v="0"/>
    <n v="0.11"/>
    <n v="11"/>
  </r>
  <r>
    <x v="142"/>
    <x v="31"/>
    <n v="172"/>
    <n v="4"/>
    <n v="167"/>
    <n v="0"/>
    <n v="0"/>
    <n v="0"/>
    <n v="0.11"/>
    <n v="15"/>
  </r>
  <r>
    <x v="142"/>
    <x v="32"/>
    <n v="181"/>
    <n v="4"/>
    <n v="168"/>
    <n v="0"/>
    <n v="8"/>
    <n v="0"/>
    <n v="0.12"/>
    <n v="14"/>
  </r>
  <r>
    <x v="142"/>
    <x v="33"/>
    <n v="241"/>
    <n v="5"/>
    <n v="236"/>
    <n v="0"/>
    <n v="0"/>
    <n v="0"/>
    <n v="0.15"/>
    <n v="15"/>
  </r>
  <r>
    <x v="142"/>
    <x v="34"/>
    <n v="256"/>
    <n v="5"/>
    <n v="251"/>
    <n v="0"/>
    <n v="0"/>
    <n v="0"/>
    <n v="0.15"/>
    <n v="11"/>
  </r>
  <r>
    <x v="142"/>
    <x v="35"/>
    <n v="238"/>
    <n v="5"/>
    <n v="233"/>
    <n v="0"/>
    <n v="0"/>
    <n v="0"/>
    <n v="0.14000000000000001"/>
    <n v="14"/>
  </r>
  <r>
    <x v="142"/>
    <x v="36"/>
    <n v="179"/>
    <n v="5"/>
    <n v="174"/>
    <n v="0"/>
    <n v="0"/>
    <n v="0"/>
    <n v="0.1"/>
    <n v="14"/>
  </r>
  <r>
    <x v="142"/>
    <x v="37"/>
    <n v="102"/>
    <n v="4"/>
    <n v="99"/>
    <n v="0"/>
    <n v="0"/>
    <n v="0"/>
    <n v="0.06"/>
    <n v="15"/>
  </r>
  <r>
    <x v="142"/>
    <x v="38"/>
    <n v="896"/>
    <n v="4"/>
    <n v="881"/>
    <n v="0"/>
    <n v="11"/>
    <n v="0"/>
    <n v="0.49"/>
    <n v="16"/>
  </r>
  <r>
    <x v="142"/>
    <x v="39"/>
    <n v="881"/>
    <n v="4"/>
    <n v="865"/>
    <n v="0"/>
    <n v="12"/>
    <n v="0"/>
    <n v="0.47"/>
    <n v="16"/>
  </r>
  <r>
    <x v="142"/>
    <x v="40"/>
    <n v="777"/>
    <n v="4"/>
    <n v="761"/>
    <n v="0"/>
    <n v="12"/>
    <n v="0"/>
    <n v="0.4"/>
    <n v="15"/>
  </r>
  <r>
    <x v="142"/>
    <x v="41"/>
    <n v="247"/>
    <n v="4"/>
    <n v="229"/>
    <n v="0"/>
    <n v="14"/>
    <n v="0"/>
    <n v="0.12"/>
    <n v="15"/>
  </r>
  <r>
    <x v="142"/>
    <x v="42"/>
    <n v="251"/>
    <n v="4"/>
    <n v="233"/>
    <n v="0"/>
    <n v="14"/>
    <n v="0"/>
    <n v="0.12"/>
    <n v="18"/>
  </r>
  <r>
    <x v="142"/>
    <x v="43"/>
    <n v="264"/>
    <n v="4"/>
    <n v="243"/>
    <n v="0"/>
    <n v="17"/>
    <n v="0"/>
    <n v="0.13"/>
    <n v="19"/>
  </r>
  <r>
    <x v="142"/>
    <x v="44"/>
    <n v="268"/>
    <n v="4"/>
    <n v="249"/>
    <n v="0"/>
    <n v="15"/>
    <n v="0"/>
    <n v="0.12"/>
    <n v="19"/>
  </r>
  <r>
    <x v="142"/>
    <x v="45"/>
    <n v="312"/>
    <n v="4"/>
    <n v="257"/>
    <n v="0"/>
    <n v="51"/>
    <n v="0"/>
    <n v="0.14000000000000001"/>
    <n v="19"/>
  </r>
  <r>
    <x v="142"/>
    <x v="46"/>
    <n v="293"/>
    <n v="3"/>
    <n v="274"/>
    <n v="0"/>
    <n v="16"/>
    <n v="0"/>
    <n v="0.13"/>
    <n v="19"/>
  </r>
  <r>
    <x v="142"/>
    <x v="47"/>
    <n v="304"/>
    <n v="2"/>
    <n v="288"/>
    <n v="0"/>
    <n v="14"/>
    <n v="0"/>
    <n v="0.13"/>
    <n v="20"/>
  </r>
  <r>
    <x v="142"/>
    <x v="48"/>
    <n v="305"/>
    <n v="1"/>
    <n v="293"/>
    <n v="0"/>
    <n v="11"/>
    <n v="0"/>
    <n v="0.13"/>
    <n v="21"/>
  </r>
  <r>
    <x v="142"/>
    <x v="49"/>
    <n v="306"/>
    <n v="1"/>
    <n v="291"/>
    <n v="0"/>
    <n v="14"/>
    <n v="0"/>
    <n v="0.12"/>
    <n v="21"/>
  </r>
  <r>
    <x v="142"/>
    <x v="50"/>
    <n v="313"/>
    <n v="0"/>
    <n v="299"/>
    <n v="0"/>
    <n v="14"/>
    <n v="0"/>
    <n v="0.12"/>
    <n v="21"/>
  </r>
  <r>
    <x v="142"/>
    <x v="51"/>
    <n v="320"/>
    <n v="0"/>
    <n v="304"/>
    <n v="0"/>
    <n v="16"/>
    <n v="0"/>
    <n v="0.12"/>
    <n v="18"/>
  </r>
  <r>
    <x v="142"/>
    <x v="52"/>
    <n v="347"/>
    <n v="0"/>
    <n v="320"/>
    <n v="0"/>
    <n v="27"/>
    <n v="0"/>
    <n v="0.13"/>
    <n v="17"/>
  </r>
  <r>
    <x v="142"/>
    <x v="53"/>
    <n v="368"/>
    <n v="0"/>
    <n v="341"/>
    <n v="0"/>
    <n v="27"/>
    <n v="0"/>
    <n v="0.13"/>
    <n v="17"/>
  </r>
  <r>
    <x v="142"/>
    <x v="54"/>
    <n v="379"/>
    <n v="0"/>
    <n v="352"/>
    <n v="0"/>
    <n v="27"/>
    <n v="0"/>
    <n v="0.13"/>
    <n v="20"/>
  </r>
  <r>
    <x v="142"/>
    <x v="55"/>
    <n v="419"/>
    <n v="0"/>
    <n v="378"/>
    <n v="0"/>
    <n v="41"/>
    <n v="0"/>
    <n v="0.14000000000000001"/>
    <n v="21"/>
  </r>
  <r>
    <x v="142"/>
    <x v="56"/>
    <n v="433"/>
    <n v="0"/>
    <n v="392"/>
    <n v="0"/>
    <n v="41"/>
    <n v="0"/>
    <n v="0.14000000000000001"/>
    <n v="21"/>
  </r>
  <r>
    <x v="142"/>
    <x v="57"/>
    <n v="439"/>
    <n v="0"/>
    <n v="388"/>
    <n v="0"/>
    <n v="51"/>
    <n v="0"/>
    <n v="0.14000000000000001"/>
    <n v="15"/>
  </r>
  <r>
    <x v="142"/>
    <x v="58"/>
    <n v="503"/>
    <n v="0"/>
    <n v="447"/>
    <n v="0"/>
    <n v="56"/>
    <n v="0"/>
    <n v="0.15"/>
    <n v="15"/>
  </r>
  <r>
    <x v="142"/>
    <x v="59"/>
    <n v="528"/>
    <n v="0"/>
    <n v="484"/>
    <n v="0"/>
    <n v="44"/>
    <n v="0"/>
    <n v="0.15"/>
    <n v="13"/>
  </r>
  <r>
    <x v="142"/>
    <x v="60"/>
    <n v="579"/>
    <n v="0"/>
    <n v="535"/>
    <n v="0"/>
    <n v="44"/>
    <n v="0"/>
    <n v="0.17"/>
    <n v="18"/>
  </r>
  <r>
    <x v="142"/>
    <x v="61"/>
    <n v="610"/>
    <n v="0"/>
    <n v="535"/>
    <n v="0"/>
    <n v="75"/>
    <n v="0"/>
    <n v="0.17"/>
    <n v="15"/>
  </r>
  <r>
    <x v="142"/>
    <x v="62"/>
    <n v="653"/>
    <n v="0"/>
    <n v="576"/>
    <n v="0"/>
    <n v="77"/>
    <n v="0"/>
    <n v="0.18"/>
    <n v="15"/>
  </r>
  <r>
    <x v="142"/>
    <x v="63"/>
    <n v="724"/>
    <n v="0"/>
    <n v="636"/>
    <n v="0"/>
    <n v="88"/>
    <n v="0"/>
    <n v="0.19"/>
    <n v="20"/>
  </r>
  <r>
    <x v="142"/>
    <x v="64"/>
    <n v="728"/>
    <n v="0"/>
    <n v="634"/>
    <n v="0"/>
    <n v="94"/>
    <n v="0"/>
    <n v="0.19"/>
    <n v="25"/>
  </r>
  <r>
    <x v="142"/>
    <x v="65"/>
    <n v="739"/>
    <n v="0"/>
    <n v="634"/>
    <n v="0"/>
    <n v="105"/>
    <n v="0"/>
    <n v="0.19"/>
    <n v="25"/>
  </r>
  <r>
    <x v="143"/>
    <x v="1"/>
    <n v="55"/>
    <n v="35"/>
    <n v="19"/>
    <n v="0"/>
    <n v="0"/>
    <n v="0"/>
    <n v="0.11"/>
    <n v="0"/>
  </r>
  <r>
    <x v="143"/>
    <x v="2"/>
    <n v="38"/>
    <n v="19"/>
    <n v="19"/>
    <n v="0"/>
    <n v="0"/>
    <n v="0"/>
    <n v="0.08"/>
    <n v="1"/>
  </r>
  <r>
    <x v="143"/>
    <x v="3"/>
    <n v="48"/>
    <n v="20"/>
    <n v="28"/>
    <n v="0"/>
    <n v="0"/>
    <n v="0"/>
    <n v="0.09"/>
    <n v="1"/>
  </r>
  <r>
    <x v="143"/>
    <x v="4"/>
    <n v="51"/>
    <n v="20"/>
    <n v="31"/>
    <n v="0"/>
    <n v="0"/>
    <n v="0"/>
    <n v="0.1"/>
    <n v="1"/>
  </r>
  <r>
    <x v="143"/>
    <x v="5"/>
    <n v="51"/>
    <n v="20"/>
    <n v="31"/>
    <n v="0"/>
    <n v="0"/>
    <n v="0"/>
    <n v="0.09"/>
    <n v="1"/>
  </r>
  <r>
    <x v="143"/>
    <x v="6"/>
    <n v="35"/>
    <n v="7"/>
    <n v="28"/>
    <n v="0"/>
    <n v="0"/>
    <n v="0"/>
    <n v="0.06"/>
    <n v="1"/>
  </r>
  <r>
    <x v="143"/>
    <x v="7"/>
    <n v="60"/>
    <n v="14"/>
    <n v="45"/>
    <n v="0"/>
    <n v="0"/>
    <n v="0"/>
    <n v="0.1"/>
    <n v="1"/>
  </r>
  <r>
    <x v="143"/>
    <x v="8"/>
    <n v="60"/>
    <n v="12"/>
    <n v="48"/>
    <n v="0"/>
    <n v="0"/>
    <n v="0"/>
    <n v="0.1"/>
    <n v="1"/>
  </r>
  <r>
    <x v="143"/>
    <x v="9"/>
    <n v="57"/>
    <n v="14"/>
    <n v="44"/>
    <n v="0"/>
    <n v="0"/>
    <n v="0"/>
    <n v="0.09"/>
    <n v="2"/>
  </r>
  <r>
    <x v="143"/>
    <x v="10"/>
    <n v="61"/>
    <n v="10"/>
    <n v="51"/>
    <n v="0"/>
    <n v="0"/>
    <n v="0"/>
    <n v="0.1"/>
    <n v="2"/>
  </r>
  <r>
    <x v="143"/>
    <x v="11"/>
    <n v="49"/>
    <n v="2"/>
    <n v="47"/>
    <n v="0"/>
    <n v="0"/>
    <n v="0"/>
    <n v="7.0000000000000007E-2"/>
    <n v="2"/>
  </r>
  <r>
    <x v="143"/>
    <x v="12"/>
    <n v="51"/>
    <n v="4"/>
    <n v="47"/>
    <n v="0"/>
    <n v="0"/>
    <n v="0"/>
    <n v="0.08"/>
    <n v="3"/>
  </r>
  <r>
    <x v="143"/>
    <x v="13"/>
    <n v="69"/>
    <n v="2"/>
    <n v="67"/>
    <n v="0"/>
    <n v="0"/>
    <n v="0"/>
    <n v="0.1"/>
    <n v="3"/>
  </r>
  <r>
    <x v="143"/>
    <x v="14"/>
    <n v="57"/>
    <n v="1"/>
    <n v="55"/>
    <n v="0"/>
    <n v="0"/>
    <n v="0"/>
    <n v="0.08"/>
    <n v="3"/>
  </r>
  <r>
    <x v="143"/>
    <x v="15"/>
    <n v="84"/>
    <n v="1"/>
    <n v="83"/>
    <n v="0"/>
    <n v="0"/>
    <n v="0"/>
    <n v="0.11"/>
    <n v="3"/>
  </r>
  <r>
    <x v="143"/>
    <x v="16"/>
    <n v="83"/>
    <n v="1"/>
    <n v="82"/>
    <n v="0"/>
    <n v="0"/>
    <n v="0"/>
    <n v="0.11"/>
    <n v="4"/>
  </r>
  <r>
    <x v="143"/>
    <x v="17"/>
    <n v="75"/>
    <n v="2"/>
    <n v="73"/>
    <n v="0"/>
    <n v="0"/>
    <n v="0"/>
    <n v="0.1"/>
    <n v="4"/>
  </r>
  <r>
    <x v="143"/>
    <x v="18"/>
    <n v="136"/>
    <n v="0"/>
    <n v="136"/>
    <n v="0"/>
    <n v="0"/>
    <n v="0"/>
    <n v="0.17"/>
    <n v="8"/>
  </r>
  <r>
    <x v="143"/>
    <x v="19"/>
    <n v="174"/>
    <n v="1"/>
    <n v="173"/>
    <n v="0"/>
    <n v="0"/>
    <n v="0"/>
    <n v="0.22"/>
    <n v="10"/>
  </r>
  <r>
    <x v="143"/>
    <x v="20"/>
    <n v="156"/>
    <n v="1"/>
    <n v="156"/>
    <n v="0"/>
    <n v="0"/>
    <n v="0"/>
    <n v="0.19"/>
    <n v="11"/>
  </r>
  <r>
    <x v="143"/>
    <x v="21"/>
    <n v="136"/>
    <n v="0"/>
    <n v="136"/>
    <n v="0"/>
    <n v="0"/>
    <n v="0"/>
    <n v="0.17"/>
    <n v="39"/>
  </r>
  <r>
    <x v="143"/>
    <x v="22"/>
    <n v="108"/>
    <n v="1"/>
    <n v="107"/>
    <n v="0"/>
    <n v="0"/>
    <n v="0"/>
    <n v="0.13"/>
    <n v="42"/>
  </r>
  <r>
    <x v="143"/>
    <x v="23"/>
    <n v="188"/>
    <n v="1"/>
    <n v="188"/>
    <n v="0"/>
    <n v="0"/>
    <n v="0"/>
    <n v="0.22"/>
    <n v="47"/>
  </r>
  <r>
    <x v="143"/>
    <x v="24"/>
    <n v="185"/>
    <n v="1"/>
    <n v="184"/>
    <n v="0"/>
    <n v="0"/>
    <n v="0"/>
    <n v="0.21"/>
    <n v="53"/>
  </r>
  <r>
    <x v="143"/>
    <x v="25"/>
    <n v="189"/>
    <n v="1"/>
    <n v="188"/>
    <n v="0"/>
    <n v="0"/>
    <n v="0"/>
    <n v="0.22"/>
    <n v="53"/>
  </r>
  <r>
    <x v="143"/>
    <x v="26"/>
    <n v="161"/>
    <n v="0"/>
    <n v="161"/>
    <n v="0"/>
    <n v="0"/>
    <n v="0"/>
    <n v="0.18"/>
    <n v="87"/>
  </r>
  <r>
    <x v="143"/>
    <x v="27"/>
    <n v="169"/>
    <n v="1"/>
    <n v="168"/>
    <n v="0"/>
    <n v="0"/>
    <n v="0"/>
    <n v="0.19"/>
    <n v="80"/>
  </r>
  <r>
    <x v="143"/>
    <x v="28"/>
    <n v="175"/>
    <n v="1"/>
    <n v="174"/>
    <n v="0"/>
    <n v="0"/>
    <n v="0"/>
    <n v="0.19"/>
    <n v="80"/>
  </r>
  <r>
    <x v="143"/>
    <x v="29"/>
    <n v="172"/>
    <n v="1"/>
    <n v="171"/>
    <n v="0"/>
    <n v="0"/>
    <n v="0"/>
    <n v="0.18"/>
    <n v="89"/>
  </r>
  <r>
    <x v="143"/>
    <x v="30"/>
    <n v="180"/>
    <n v="1"/>
    <n v="179"/>
    <n v="0"/>
    <n v="0"/>
    <n v="0"/>
    <n v="0.19"/>
    <n v="100"/>
  </r>
  <r>
    <x v="143"/>
    <x v="31"/>
    <n v="161"/>
    <n v="1"/>
    <n v="161"/>
    <n v="0"/>
    <n v="0"/>
    <n v="0"/>
    <n v="0.17"/>
    <n v="100"/>
  </r>
  <r>
    <x v="143"/>
    <x v="32"/>
    <n v="148"/>
    <n v="1"/>
    <n v="147"/>
    <n v="0"/>
    <n v="0"/>
    <n v="0"/>
    <n v="0.15"/>
    <n v="75"/>
  </r>
  <r>
    <x v="143"/>
    <x v="33"/>
    <n v="137"/>
    <n v="1"/>
    <n v="136"/>
    <n v="0"/>
    <n v="0"/>
    <n v="0"/>
    <n v="0.14000000000000001"/>
    <n v="80"/>
  </r>
  <r>
    <x v="143"/>
    <x v="34"/>
    <n v="163"/>
    <n v="10"/>
    <n v="152"/>
    <n v="0"/>
    <n v="0"/>
    <n v="0"/>
    <n v="0.16"/>
    <n v="80"/>
  </r>
  <r>
    <x v="143"/>
    <x v="35"/>
    <n v="171"/>
    <n v="17"/>
    <n v="153"/>
    <n v="0"/>
    <n v="0"/>
    <n v="0"/>
    <n v="0.17"/>
    <n v="90"/>
  </r>
  <r>
    <x v="143"/>
    <x v="36"/>
    <n v="193"/>
    <n v="26"/>
    <n v="167"/>
    <n v="0"/>
    <n v="0"/>
    <n v="0"/>
    <n v="0.19"/>
    <n v="82"/>
  </r>
  <r>
    <x v="143"/>
    <x v="37"/>
    <n v="218"/>
    <n v="33"/>
    <n v="185"/>
    <n v="0"/>
    <n v="0"/>
    <n v="0"/>
    <n v="0.21"/>
    <n v="125"/>
  </r>
  <r>
    <x v="143"/>
    <x v="38"/>
    <n v="254"/>
    <n v="27"/>
    <n v="227"/>
    <n v="0"/>
    <n v="0"/>
    <n v="0"/>
    <n v="0.25"/>
    <n v="129"/>
  </r>
  <r>
    <x v="143"/>
    <x v="39"/>
    <n v="233"/>
    <n v="30"/>
    <n v="203"/>
    <n v="0"/>
    <n v="0"/>
    <n v="0"/>
    <n v="0.22"/>
    <n v="186"/>
  </r>
  <r>
    <x v="143"/>
    <x v="40"/>
    <n v="287"/>
    <n v="54"/>
    <n v="233"/>
    <n v="0"/>
    <n v="0"/>
    <n v="0"/>
    <n v="0.27"/>
    <n v="192"/>
  </r>
  <r>
    <x v="143"/>
    <x v="41"/>
    <n v="399"/>
    <n v="54"/>
    <n v="345"/>
    <n v="0"/>
    <n v="0"/>
    <n v="0"/>
    <n v="0.38"/>
    <n v="102"/>
  </r>
  <r>
    <x v="143"/>
    <x v="42"/>
    <n v="415"/>
    <n v="48"/>
    <n v="368"/>
    <n v="0"/>
    <n v="0"/>
    <n v="0"/>
    <n v="0.39"/>
    <n v="94"/>
  </r>
  <r>
    <x v="143"/>
    <x v="43"/>
    <n v="466"/>
    <n v="52"/>
    <n v="414"/>
    <n v="0"/>
    <n v="0"/>
    <n v="0"/>
    <n v="0.43"/>
    <n v="100"/>
  </r>
  <r>
    <x v="143"/>
    <x v="44"/>
    <n v="484"/>
    <n v="46"/>
    <n v="439"/>
    <n v="0"/>
    <n v="0"/>
    <n v="0"/>
    <n v="0.44"/>
    <n v="92"/>
  </r>
  <r>
    <x v="143"/>
    <x v="45"/>
    <n v="443"/>
    <n v="25"/>
    <n v="418"/>
    <n v="0"/>
    <n v="0"/>
    <n v="0"/>
    <n v="0.39"/>
    <n v="154"/>
  </r>
  <r>
    <x v="143"/>
    <x v="46"/>
    <n v="499"/>
    <n v="46"/>
    <n v="454"/>
    <n v="0"/>
    <n v="0"/>
    <n v="0"/>
    <n v="0.44"/>
    <n v="126"/>
  </r>
  <r>
    <x v="143"/>
    <x v="47"/>
    <n v="532"/>
    <n v="30"/>
    <n v="502"/>
    <n v="0"/>
    <n v="0"/>
    <n v="0"/>
    <n v="0.46"/>
    <n v="148"/>
  </r>
  <r>
    <x v="143"/>
    <x v="48"/>
    <n v="545"/>
    <n v="33"/>
    <n v="512"/>
    <n v="0"/>
    <n v="0"/>
    <n v="0"/>
    <n v="0.47"/>
    <n v="158"/>
  </r>
  <r>
    <x v="143"/>
    <x v="49"/>
    <n v="592"/>
    <n v="44"/>
    <n v="548"/>
    <n v="0"/>
    <n v="0"/>
    <n v="0"/>
    <n v="0.5"/>
    <n v="184"/>
  </r>
  <r>
    <x v="143"/>
    <x v="50"/>
    <n v="662"/>
    <n v="88"/>
    <n v="574"/>
    <n v="0"/>
    <n v="0"/>
    <n v="0"/>
    <n v="0.56000000000000005"/>
    <n v="211"/>
  </r>
  <r>
    <x v="143"/>
    <x v="51"/>
    <n v="734"/>
    <n v="162"/>
    <n v="572"/>
    <n v="0"/>
    <n v="0"/>
    <n v="0"/>
    <n v="0.61"/>
    <n v="262"/>
  </r>
  <r>
    <x v="143"/>
    <x v="52"/>
    <n v="781"/>
    <n v="188"/>
    <n v="593"/>
    <n v="0"/>
    <n v="0"/>
    <n v="0"/>
    <n v="0.65"/>
    <n v="237"/>
  </r>
  <r>
    <x v="143"/>
    <x v="53"/>
    <n v="787"/>
    <n v="201"/>
    <n v="586"/>
    <n v="0"/>
    <n v="0"/>
    <n v="0"/>
    <n v="0.64"/>
    <n v="222"/>
  </r>
  <r>
    <x v="143"/>
    <x v="54"/>
    <n v="835"/>
    <n v="205"/>
    <n v="630"/>
    <n v="0"/>
    <n v="0"/>
    <n v="0"/>
    <n v="0.68"/>
    <n v="191"/>
  </r>
  <r>
    <x v="143"/>
    <x v="55"/>
    <n v="843"/>
    <n v="182"/>
    <n v="661"/>
    <n v="0"/>
    <n v="0"/>
    <n v="0"/>
    <n v="0.68"/>
    <n v="199"/>
  </r>
  <r>
    <x v="143"/>
    <x v="56"/>
    <n v="899"/>
    <n v="232"/>
    <n v="666"/>
    <n v="0"/>
    <n v="0"/>
    <n v="0"/>
    <n v="0.72"/>
    <n v="245"/>
  </r>
  <r>
    <x v="143"/>
    <x v="57"/>
    <n v="990"/>
    <n v="310"/>
    <n v="680"/>
    <n v="0"/>
    <n v="0"/>
    <n v="0"/>
    <n v="0.78"/>
    <n v="232"/>
  </r>
  <r>
    <x v="143"/>
    <x v="58"/>
    <n v="1006"/>
    <n v="361"/>
    <n v="645"/>
    <n v="0"/>
    <n v="0"/>
    <n v="0"/>
    <n v="0.82"/>
    <n v="266"/>
  </r>
  <r>
    <x v="143"/>
    <x v="59"/>
    <n v="1028"/>
    <n v="421"/>
    <n v="607"/>
    <n v="0"/>
    <n v="0"/>
    <n v="0"/>
    <n v="0.84"/>
    <n v="289"/>
  </r>
  <r>
    <x v="143"/>
    <x v="60"/>
    <n v="1012"/>
    <n v="385"/>
    <n v="627"/>
    <n v="0"/>
    <n v="0"/>
    <n v="0"/>
    <n v="0.81"/>
    <n v="282"/>
  </r>
  <r>
    <x v="143"/>
    <x v="61"/>
    <n v="1068"/>
    <n v="429"/>
    <n v="639"/>
    <n v="0"/>
    <n v="0"/>
    <n v="0"/>
    <n v="0.86"/>
    <n v="300"/>
  </r>
  <r>
    <x v="143"/>
    <x v="62"/>
    <n v="1069"/>
    <n v="411"/>
    <n v="658"/>
    <n v="0"/>
    <n v="0"/>
    <n v="0"/>
    <n v="0.85"/>
    <n v="345"/>
  </r>
  <r>
    <x v="143"/>
    <x v="63"/>
    <n v="1082"/>
    <n v="433"/>
    <n v="649"/>
    <n v="0"/>
    <n v="0"/>
    <n v="0"/>
    <n v="0.86"/>
    <n v="321"/>
  </r>
  <r>
    <x v="143"/>
    <x v="64"/>
    <n v="1110"/>
    <n v="456"/>
    <n v="654"/>
    <n v="0"/>
    <n v="0"/>
    <n v="0"/>
    <n v="0.88"/>
    <n v="330"/>
  </r>
  <r>
    <x v="143"/>
    <x v="65"/>
    <n v="1153"/>
    <n v="474"/>
    <n v="680"/>
    <n v="0"/>
    <n v="0"/>
    <n v="0"/>
    <n v="0.91"/>
    <n v="351"/>
  </r>
  <r>
    <x v="144"/>
    <x v="109"/>
    <n v="142"/>
    <n v="142"/>
    <n v="0"/>
    <n v="0"/>
    <n v="0"/>
    <s v="."/>
    <s v="."/>
    <n v="0"/>
  </r>
  <r>
    <x v="144"/>
    <x v="110"/>
    <n v="158"/>
    <n v="158"/>
    <n v="0"/>
    <n v="0"/>
    <n v="0"/>
    <s v="."/>
    <s v="."/>
    <n v="0"/>
  </r>
  <r>
    <x v="144"/>
    <x v="111"/>
    <n v="145"/>
    <n v="145"/>
    <n v="0"/>
    <n v="0"/>
    <n v="0"/>
    <s v="."/>
    <s v="."/>
    <n v="0"/>
  </r>
  <r>
    <x v="144"/>
    <x v="112"/>
    <n v="147"/>
    <n v="147"/>
    <n v="0"/>
    <n v="0"/>
    <n v="0"/>
    <s v="."/>
    <s v="."/>
    <n v="0"/>
  </r>
  <r>
    <x v="144"/>
    <x v="113"/>
    <n v="135"/>
    <n v="135"/>
    <n v="0"/>
    <n v="0"/>
    <n v="0"/>
    <s v="."/>
    <s v="."/>
    <n v="0"/>
  </r>
  <r>
    <x v="144"/>
    <x v="114"/>
    <n v="158"/>
    <n v="158"/>
    <n v="0"/>
    <n v="0"/>
    <n v="0"/>
    <s v="."/>
    <s v="."/>
    <n v="0"/>
  </r>
  <r>
    <x v="144"/>
    <x v="115"/>
    <n v="188"/>
    <n v="188"/>
    <n v="0"/>
    <n v="0"/>
    <n v="0"/>
    <s v="."/>
    <s v="."/>
    <n v="0"/>
  </r>
  <r>
    <x v="144"/>
    <x v="116"/>
    <n v="201"/>
    <n v="201"/>
    <n v="0"/>
    <n v="0"/>
    <n v="0"/>
    <s v="."/>
    <s v="."/>
    <n v="0"/>
  </r>
  <r>
    <x v="144"/>
    <x v="117"/>
    <n v="206"/>
    <n v="206"/>
    <n v="0"/>
    <n v="0"/>
    <n v="0"/>
    <s v="."/>
    <s v="."/>
    <n v="0"/>
  </r>
  <r>
    <x v="144"/>
    <x v="82"/>
    <n v="273"/>
    <n v="273"/>
    <n v="0"/>
    <n v="0"/>
    <n v="0"/>
    <s v="."/>
    <s v="."/>
    <n v="0"/>
  </r>
  <r>
    <x v="144"/>
    <x v="83"/>
    <n v="358"/>
    <n v="356"/>
    <n v="2"/>
    <n v="0"/>
    <n v="0"/>
    <s v="."/>
    <s v="."/>
    <n v="0"/>
  </r>
  <r>
    <x v="144"/>
    <x v="84"/>
    <n v="389"/>
    <n v="385"/>
    <n v="4"/>
    <n v="0"/>
    <n v="0"/>
    <s v="."/>
    <s v="."/>
    <n v="0"/>
  </r>
  <r>
    <x v="144"/>
    <x v="85"/>
    <n v="425"/>
    <n v="417"/>
    <n v="8"/>
    <n v="0"/>
    <n v="0"/>
    <s v="."/>
    <s v="."/>
    <n v="0"/>
  </r>
  <r>
    <x v="144"/>
    <x v="86"/>
    <n v="469"/>
    <n v="453"/>
    <n v="16"/>
    <n v="0"/>
    <n v="0"/>
    <s v="."/>
    <s v="."/>
    <n v="0"/>
  </r>
  <r>
    <x v="144"/>
    <x v="87"/>
    <n v="466"/>
    <n v="436"/>
    <n v="30"/>
    <n v="0"/>
    <n v="0"/>
    <s v="."/>
    <s v="."/>
    <n v="0"/>
  </r>
  <r>
    <x v="144"/>
    <x v="118"/>
    <n v="524"/>
    <n v="463"/>
    <n v="60"/>
    <n v="0"/>
    <n v="0"/>
    <s v="."/>
    <s v="."/>
    <n v="0"/>
  </r>
  <r>
    <x v="144"/>
    <x v="119"/>
    <n v="618"/>
    <n v="489"/>
    <n v="129"/>
    <n v="0"/>
    <n v="0"/>
    <s v="."/>
    <s v="."/>
    <n v="0"/>
  </r>
  <r>
    <x v="144"/>
    <x v="120"/>
    <n v="1029"/>
    <n v="560"/>
    <n v="469"/>
    <n v="0"/>
    <n v="0"/>
    <s v="."/>
    <s v="."/>
    <n v="0"/>
  </r>
  <r>
    <x v="144"/>
    <x v="121"/>
    <n v="1008"/>
    <n v="673"/>
    <n v="335"/>
    <n v="0"/>
    <n v="0"/>
    <s v="."/>
    <s v="."/>
    <n v="0"/>
  </r>
  <r>
    <x v="144"/>
    <x v="122"/>
    <n v="1134"/>
    <n v="699"/>
    <n v="435"/>
    <n v="0"/>
    <n v="0"/>
    <s v="."/>
    <s v="."/>
    <n v="0"/>
  </r>
  <r>
    <x v="144"/>
    <x v="123"/>
    <n v="2293"/>
    <n v="724"/>
    <n v="1569"/>
    <n v="0"/>
    <n v="0"/>
    <s v="."/>
    <s v="."/>
    <n v="0"/>
  </r>
  <r>
    <x v="144"/>
    <x v="124"/>
    <n v="2356"/>
    <n v="508"/>
    <n v="1849"/>
    <n v="0"/>
    <n v="0"/>
    <s v="."/>
    <s v="."/>
    <n v="0"/>
  </r>
  <r>
    <x v="144"/>
    <x v="125"/>
    <n v="3205"/>
    <n v="310"/>
    <n v="2894"/>
    <n v="0"/>
    <n v="0"/>
    <s v="."/>
    <s v="."/>
    <n v="0"/>
  </r>
  <r>
    <x v="144"/>
    <x v="126"/>
    <n v="2768"/>
    <n v="403"/>
    <n v="2365"/>
    <n v="0"/>
    <n v="0"/>
    <s v="."/>
    <s v="."/>
    <n v="0"/>
  </r>
  <r>
    <x v="144"/>
    <x v="127"/>
    <n v="3907"/>
    <n v="233"/>
    <n v="3674"/>
    <n v="0"/>
    <n v="0"/>
    <s v="."/>
    <s v="."/>
    <n v="0"/>
  </r>
  <r>
    <x v="144"/>
    <x v="88"/>
    <n v="4690"/>
    <n v="155"/>
    <n v="4535"/>
    <n v="0"/>
    <n v="0"/>
    <s v="."/>
    <s v="."/>
    <n v="0"/>
  </r>
  <r>
    <x v="144"/>
    <x v="89"/>
    <n v="7132"/>
    <n v="223"/>
    <n v="6909"/>
    <n v="0"/>
    <n v="0"/>
    <s v="."/>
    <s v="."/>
    <n v="0"/>
  </r>
  <r>
    <x v="144"/>
    <x v="90"/>
    <n v="8363"/>
    <n v="404"/>
    <n v="7959"/>
    <n v="0"/>
    <n v="0"/>
    <s v="."/>
    <s v="."/>
    <n v="0"/>
  </r>
  <r>
    <x v="144"/>
    <x v="91"/>
    <n v="11213"/>
    <n v="359"/>
    <n v="10854"/>
    <n v="0"/>
    <n v="0"/>
    <s v="."/>
    <s v="."/>
    <n v="0"/>
  </r>
  <r>
    <x v="144"/>
    <x v="92"/>
    <n v="20807"/>
    <n v="370"/>
    <n v="20437"/>
    <n v="0"/>
    <n v="0"/>
    <s v="."/>
    <s v="."/>
    <n v="0"/>
  </r>
  <r>
    <x v="144"/>
    <x v="93"/>
    <n v="24642"/>
    <n v="380"/>
    <n v="24262"/>
    <n v="0"/>
    <n v="0"/>
    <s v="."/>
    <s v="."/>
    <n v="0"/>
  </r>
  <r>
    <x v="144"/>
    <x v="94"/>
    <n v="23349"/>
    <n v="482"/>
    <n v="22867"/>
    <n v="0"/>
    <n v="0"/>
    <s v="."/>
    <s v="."/>
    <n v="0"/>
  </r>
  <r>
    <x v="144"/>
    <x v="95"/>
    <n v="19661"/>
    <n v="652"/>
    <n v="19009"/>
    <n v="0"/>
    <n v="0"/>
    <s v="."/>
    <s v="."/>
    <n v="0"/>
  </r>
  <r>
    <x v="144"/>
    <x v="96"/>
    <n v="18524"/>
    <n v="634"/>
    <n v="17890"/>
    <n v="0"/>
    <n v="0"/>
    <s v="."/>
    <s v="."/>
    <n v="0"/>
  </r>
  <r>
    <x v="144"/>
    <x v="97"/>
    <n v="15580"/>
    <n v="747"/>
    <n v="14757"/>
    <n v="75"/>
    <n v="0"/>
    <s v="."/>
    <s v="."/>
    <n v="0"/>
  </r>
  <r>
    <x v="144"/>
    <x v="98"/>
    <n v="12196"/>
    <n v="677"/>
    <n v="11519"/>
    <n v="0"/>
    <n v="0"/>
    <s v="."/>
    <s v="."/>
    <n v="0"/>
  </r>
  <r>
    <x v="144"/>
    <x v="99"/>
    <n v="8678"/>
    <n v="533"/>
    <n v="8145"/>
    <n v="0"/>
    <n v="0"/>
    <s v="."/>
    <s v="."/>
    <n v="0"/>
  </r>
  <r>
    <x v="144"/>
    <x v="100"/>
    <n v="6573"/>
    <n v="529"/>
    <n v="6015"/>
    <n v="0"/>
    <n v="29"/>
    <s v="."/>
    <s v="."/>
    <n v="0"/>
  </r>
  <r>
    <x v="144"/>
    <x v="101"/>
    <n v="6045"/>
    <n v="545"/>
    <n v="5359"/>
    <n v="110"/>
    <n v="31"/>
    <s v="."/>
    <s v="."/>
    <n v="0"/>
  </r>
  <r>
    <x v="144"/>
    <x v="102"/>
    <n v="5562"/>
    <n v="669"/>
    <n v="4741"/>
    <n v="153"/>
    <n v="0"/>
    <s v="."/>
    <s v="."/>
    <n v="0"/>
  </r>
  <r>
    <x v="144"/>
    <x v="103"/>
    <n v="4572"/>
    <n v="477"/>
    <n v="3963"/>
    <n v="132"/>
    <n v="0"/>
    <s v="."/>
    <s v="."/>
    <n v="0"/>
  </r>
  <r>
    <x v="144"/>
    <x v="104"/>
    <n v="4420"/>
    <n v="357"/>
    <n v="3934"/>
    <n v="129"/>
    <n v="0"/>
    <s v="."/>
    <s v="."/>
    <n v="0"/>
  </r>
  <r>
    <x v="144"/>
    <x v="66"/>
    <n v="4569"/>
    <n v="335"/>
    <n v="4077"/>
    <n v="157"/>
    <n v="0"/>
    <s v="."/>
    <s v="."/>
    <n v="0"/>
  </r>
  <r>
    <x v="144"/>
    <x v="67"/>
    <n v="5156"/>
    <n v="404"/>
    <n v="4578"/>
    <n v="174"/>
    <n v="0"/>
    <s v="."/>
    <s v="."/>
    <n v="0"/>
  </r>
  <r>
    <x v="144"/>
    <x v="68"/>
    <n v="5848"/>
    <n v="649"/>
    <n v="4862"/>
    <n v="303"/>
    <n v="34"/>
    <s v="."/>
    <s v="."/>
    <n v="0"/>
  </r>
  <r>
    <x v="144"/>
    <x v="69"/>
    <n v="5994"/>
    <n v="676"/>
    <n v="4921"/>
    <n v="357"/>
    <n v="39"/>
    <s v="."/>
    <s v="."/>
    <n v="0"/>
  </r>
  <r>
    <x v="144"/>
    <x v="70"/>
    <n v="6797"/>
    <n v="642"/>
    <n v="5619"/>
    <n v="489"/>
    <n v="47"/>
    <s v="."/>
    <s v="."/>
    <n v="0"/>
  </r>
  <r>
    <x v="144"/>
    <x v="71"/>
    <n v="6623"/>
    <n v="565"/>
    <n v="5450"/>
    <n v="556"/>
    <n v="51"/>
    <s v="."/>
    <s v="."/>
    <n v="0"/>
  </r>
  <r>
    <x v="144"/>
    <x v="72"/>
    <n v="6186"/>
    <n v="453"/>
    <n v="5139"/>
    <n v="538"/>
    <n v="56"/>
    <s v="."/>
    <s v="."/>
    <n v="0"/>
  </r>
  <r>
    <x v="144"/>
    <x v="73"/>
    <n v="6335"/>
    <n v="422"/>
    <n v="5276"/>
    <n v="572"/>
    <n v="66"/>
    <s v="."/>
    <s v="."/>
    <n v="0"/>
  </r>
  <r>
    <x v="144"/>
    <x v="74"/>
    <n v="6154"/>
    <n v="443"/>
    <n v="5157"/>
    <n v="481"/>
    <n v="73"/>
    <s v="."/>
    <s v="."/>
    <n v="0"/>
  </r>
  <r>
    <x v="144"/>
    <x v="75"/>
    <n v="5180"/>
    <n v="473"/>
    <n v="4171"/>
    <n v="457"/>
    <n v="80"/>
    <s v="."/>
    <s v="."/>
    <n v="0"/>
  </r>
  <r>
    <x v="144"/>
    <x v="76"/>
    <n v="5202"/>
    <n v="545"/>
    <n v="4212"/>
    <n v="367"/>
    <n v="79"/>
    <s v="."/>
    <s v="."/>
    <n v="0"/>
  </r>
  <r>
    <x v="144"/>
    <x v="77"/>
    <n v="5493"/>
    <n v="467"/>
    <n v="4577"/>
    <n v="366"/>
    <n v="83"/>
    <s v="."/>
    <s v="."/>
    <n v="0"/>
  </r>
  <r>
    <x v="144"/>
    <x v="78"/>
    <n v="6173"/>
    <n v="473"/>
    <n v="5217"/>
    <n v="382"/>
    <n v="101"/>
    <s v="."/>
    <s v="."/>
    <n v="0"/>
  </r>
  <r>
    <x v="144"/>
    <x v="79"/>
    <n v="6994"/>
    <n v="506"/>
    <n v="5899"/>
    <n v="488"/>
    <n v="100"/>
    <s v="."/>
    <s v="."/>
    <n v="0"/>
  </r>
  <r>
    <x v="144"/>
    <x v="80"/>
    <n v="8012"/>
    <n v="538"/>
    <n v="6742"/>
    <n v="596"/>
    <n v="136"/>
    <s v="."/>
    <s v="."/>
    <n v="0"/>
  </r>
  <r>
    <x v="144"/>
    <x v="81"/>
    <n v="8328"/>
    <n v="546"/>
    <n v="7009"/>
    <n v="625"/>
    <n v="147"/>
    <s v="."/>
    <s v="."/>
    <n v="0"/>
  </r>
  <r>
    <x v="144"/>
    <x v="0"/>
    <n v="7905"/>
    <n v="556"/>
    <n v="6546"/>
    <n v="637"/>
    <n v="167"/>
    <s v="."/>
    <s v="."/>
    <n v="0"/>
  </r>
  <r>
    <x v="144"/>
    <x v="1"/>
    <n v="8328"/>
    <n v="507"/>
    <n v="6463"/>
    <n v="419"/>
    <n v="208"/>
    <n v="731"/>
    <n v="0.3"/>
    <n v="289"/>
  </r>
  <r>
    <x v="144"/>
    <x v="2"/>
    <n v="9524"/>
    <n v="581"/>
    <n v="7266"/>
    <n v="453"/>
    <n v="220"/>
    <n v="1004"/>
    <n v="0.33"/>
    <n v="100"/>
  </r>
  <r>
    <x v="144"/>
    <x v="3"/>
    <n v="10158"/>
    <n v="711"/>
    <n v="7658"/>
    <n v="530"/>
    <n v="226"/>
    <n v="1033"/>
    <n v="0.34"/>
    <n v="123"/>
  </r>
  <r>
    <x v="144"/>
    <x v="4"/>
    <n v="10020"/>
    <n v="770"/>
    <n v="7459"/>
    <n v="564"/>
    <n v="227"/>
    <n v="1000"/>
    <n v="0.33"/>
    <n v="124"/>
  </r>
  <r>
    <x v="144"/>
    <x v="5"/>
    <n v="9901"/>
    <n v="720"/>
    <n v="7318"/>
    <n v="602"/>
    <n v="238"/>
    <n v="1023"/>
    <n v="0.32"/>
    <n v="109"/>
  </r>
  <r>
    <x v="144"/>
    <x v="6"/>
    <n v="10827"/>
    <n v="732"/>
    <n v="7873"/>
    <n v="636"/>
    <n v="274"/>
    <n v="1312"/>
    <n v="0.33"/>
    <n v="145"/>
  </r>
  <r>
    <x v="144"/>
    <x v="7"/>
    <n v="11502"/>
    <n v="769"/>
    <n v="8509"/>
    <n v="676"/>
    <n v="310"/>
    <n v="1238"/>
    <n v="0.34"/>
    <n v="176"/>
  </r>
  <r>
    <x v="144"/>
    <x v="8"/>
    <n v="13452"/>
    <n v="778"/>
    <n v="9953"/>
    <n v="719"/>
    <n v="348"/>
    <n v="1653"/>
    <n v="0.39"/>
    <n v="183"/>
  </r>
  <r>
    <x v="144"/>
    <x v="9"/>
    <n v="14743"/>
    <n v="788"/>
    <n v="10345"/>
    <n v="1251"/>
    <n v="345"/>
    <n v="2014"/>
    <n v="0.41"/>
    <n v="106"/>
  </r>
  <r>
    <x v="144"/>
    <x v="10"/>
    <n v="15911"/>
    <n v="855"/>
    <n v="10873"/>
    <n v="1405"/>
    <n v="368"/>
    <n v="2410"/>
    <n v="0.43"/>
    <n v="111"/>
  </r>
  <r>
    <x v="144"/>
    <x v="11"/>
    <n v="17212"/>
    <n v="953"/>
    <n v="11727"/>
    <n v="1741"/>
    <n v="420"/>
    <n v="2371"/>
    <n v="0.45"/>
    <n v="113"/>
  </r>
  <r>
    <x v="144"/>
    <x v="12"/>
    <n v="17809"/>
    <n v="976"/>
    <n v="12274"/>
    <n v="2193"/>
    <n v="413"/>
    <n v="1953"/>
    <n v="0.45"/>
    <n v="54"/>
  </r>
  <r>
    <x v="144"/>
    <x v="13"/>
    <n v="17401"/>
    <n v="1015"/>
    <n v="11525"/>
    <n v="3234"/>
    <n v="456"/>
    <n v="1172"/>
    <n v="0.42"/>
    <n v="75"/>
  </r>
  <r>
    <x v="144"/>
    <x v="14"/>
    <n v="18097"/>
    <n v="1113"/>
    <n v="11675"/>
    <n v="3182"/>
    <n v="512"/>
    <n v="1616"/>
    <n v="0.43"/>
    <n v="90"/>
  </r>
  <r>
    <x v="144"/>
    <x v="15"/>
    <n v="20256"/>
    <n v="1156"/>
    <n v="12678"/>
    <n v="3672"/>
    <n v="601"/>
    <n v="2150"/>
    <n v="0.46"/>
    <n v="60"/>
  </r>
  <r>
    <x v="144"/>
    <x v="16"/>
    <n v="20520"/>
    <n v="1111"/>
    <n v="12909"/>
    <n v="4303"/>
    <n v="585"/>
    <n v="1613"/>
    <n v="0.46"/>
    <n v="57"/>
  </r>
  <r>
    <x v="144"/>
    <x v="17"/>
    <n v="22070"/>
    <n v="1210"/>
    <n v="13729"/>
    <n v="4643"/>
    <n v="670"/>
    <n v="1818"/>
    <n v="0.48"/>
    <n v="60"/>
  </r>
  <r>
    <x v="144"/>
    <x v="18"/>
    <n v="24571"/>
    <n v="1369"/>
    <n v="15450"/>
    <n v="5408"/>
    <n v="761"/>
    <n v="1584"/>
    <n v="0.52"/>
    <n v="33"/>
  </r>
  <r>
    <x v="144"/>
    <x v="19"/>
    <n v="25631"/>
    <n v="1587"/>
    <n v="16215"/>
    <n v="5411"/>
    <n v="833"/>
    <n v="1585"/>
    <n v="0.52"/>
    <n v="39"/>
  </r>
  <r>
    <x v="144"/>
    <x v="20"/>
    <n v="27894"/>
    <n v="1694"/>
    <n v="18260"/>
    <n v="5348"/>
    <n v="923"/>
    <n v="1670"/>
    <n v="0.55000000000000004"/>
    <n v="206"/>
  </r>
  <r>
    <x v="144"/>
    <x v="21"/>
    <n v="31108"/>
    <n v="1847"/>
    <n v="20035"/>
    <n v="5625"/>
    <n v="977"/>
    <n v="2624"/>
    <n v="0.6"/>
    <n v="410"/>
  </r>
  <r>
    <x v="144"/>
    <x v="22"/>
    <n v="34453"/>
    <n v="2027"/>
    <n v="23181"/>
    <n v="5482"/>
    <n v="1001"/>
    <n v="2762"/>
    <n v="0.64"/>
    <n v="429"/>
  </r>
  <r>
    <x v="144"/>
    <x v="23"/>
    <n v="36122"/>
    <n v="2225"/>
    <n v="24534"/>
    <n v="5883"/>
    <n v="1170"/>
    <n v="2310"/>
    <n v="0.66"/>
    <n v="452"/>
  </r>
  <r>
    <x v="144"/>
    <x v="24"/>
    <n v="39349"/>
    <n v="2465"/>
    <n v="27033"/>
    <n v="6556"/>
    <n v="1331"/>
    <n v="1964"/>
    <n v="0.69"/>
    <n v="522"/>
  </r>
  <r>
    <x v="144"/>
    <x v="25"/>
    <n v="42271"/>
    <n v="3040"/>
    <n v="28201"/>
    <n v="6848"/>
    <n v="1441"/>
    <n v="2741"/>
    <n v="0.72"/>
    <n v="686"/>
  </r>
  <r>
    <x v="144"/>
    <x v="26"/>
    <n v="44852"/>
    <n v="3058"/>
    <n v="30341"/>
    <n v="7019"/>
    <n v="1579"/>
    <n v="2854"/>
    <n v="0.74"/>
    <n v="669"/>
  </r>
  <r>
    <x v="144"/>
    <x v="27"/>
    <n v="50215"/>
    <n v="3188"/>
    <n v="35319"/>
    <n v="6873"/>
    <n v="1711"/>
    <n v="3124"/>
    <n v="0.81"/>
    <n v="775"/>
  </r>
  <r>
    <x v="144"/>
    <x v="28"/>
    <n v="52590"/>
    <n v="3419"/>
    <n v="38199"/>
    <n v="7233"/>
    <n v="1799"/>
    <n v="1941"/>
    <n v="0.83"/>
    <n v="819"/>
  </r>
  <r>
    <x v="144"/>
    <x v="29"/>
    <n v="60717"/>
    <n v="4312"/>
    <n v="42459"/>
    <n v="9144"/>
    <n v="1912"/>
    <n v="2890"/>
    <n v="0.93"/>
    <n v="860"/>
  </r>
  <r>
    <x v="144"/>
    <x v="30"/>
    <n v="65687"/>
    <n v="4720"/>
    <n v="45433"/>
    <n v="11158"/>
    <n v="2064"/>
    <n v="2312"/>
    <n v="0.98"/>
    <n v="1043"/>
  </r>
  <r>
    <x v="144"/>
    <x v="31"/>
    <n v="73208"/>
    <n v="2910"/>
    <n v="53438"/>
    <n v="11952"/>
    <n v="2209"/>
    <n v="2698"/>
    <n v="1.06"/>
    <n v="1182"/>
  </r>
  <r>
    <x v="144"/>
    <x v="32"/>
    <n v="77592"/>
    <n v="2336"/>
    <n v="56660"/>
    <n v="12912"/>
    <n v="2445"/>
    <n v="3239"/>
    <n v="1.1000000000000001"/>
    <n v="1226"/>
  </r>
  <r>
    <x v="144"/>
    <x v="33"/>
    <n v="83130"/>
    <n v="2821"/>
    <n v="58836"/>
    <n v="14149"/>
    <n v="2624"/>
    <n v="4699"/>
    <n v="1.1599999999999999"/>
    <n v="1196"/>
  </r>
  <r>
    <x v="144"/>
    <x v="34"/>
    <n v="75932"/>
    <n v="2907"/>
    <n v="53407"/>
    <n v="14165"/>
    <n v="2321"/>
    <n v="3132"/>
    <n v="1.04"/>
    <n v="1169"/>
  </r>
  <r>
    <x v="144"/>
    <x v="35"/>
    <n v="75709"/>
    <n v="2884"/>
    <n v="54014"/>
    <n v="14314"/>
    <n v="2507"/>
    <n v="1990"/>
    <n v="1.01"/>
    <n v="1214"/>
  </r>
  <r>
    <x v="144"/>
    <x v="36"/>
    <n v="78675"/>
    <n v="3519"/>
    <n v="55737"/>
    <n v="14897"/>
    <n v="2813"/>
    <n v="1709"/>
    <n v="1.03"/>
    <n v="1269"/>
  </r>
  <r>
    <x v="144"/>
    <x v="37"/>
    <n v="80327"/>
    <n v="3389"/>
    <n v="59923"/>
    <n v="13220"/>
    <n v="2686"/>
    <n v="1109"/>
    <n v="1.03"/>
    <n v="1218"/>
  </r>
  <r>
    <x v="144"/>
    <x v="38"/>
    <n v="83817"/>
    <n v="3164"/>
    <n v="63003"/>
    <n v="13406"/>
    <n v="3039"/>
    <n v="1204"/>
    <n v="1.06"/>
    <n v="1251"/>
  </r>
  <r>
    <x v="144"/>
    <x v="39"/>
    <n v="83738"/>
    <n v="3017"/>
    <n v="63412"/>
    <n v="13546"/>
    <n v="3062"/>
    <n v="701"/>
    <n v="1.03"/>
    <n v="1455"/>
  </r>
  <r>
    <x v="144"/>
    <x v="40"/>
    <n v="98685"/>
    <n v="3365"/>
    <n v="67597"/>
    <n v="24060"/>
    <n v="3096"/>
    <n v="566"/>
    <n v="1.19"/>
    <n v="1689"/>
  </r>
  <r>
    <x v="144"/>
    <x v="41"/>
    <n v="86836"/>
    <n v="4338"/>
    <n v="64312"/>
    <n v="14444"/>
    <n v="3237"/>
    <n v="504"/>
    <n v="1.03"/>
    <n v="1418"/>
  </r>
  <r>
    <x v="144"/>
    <x v="42"/>
    <n v="90526"/>
    <n v="4233"/>
    <n v="67285"/>
    <n v="15084"/>
    <n v="3414"/>
    <n v="510"/>
    <n v="1.05"/>
    <n v="1476"/>
  </r>
  <r>
    <x v="144"/>
    <x v="43"/>
    <n v="91273"/>
    <n v="4041"/>
    <n v="67882"/>
    <n v="15178"/>
    <n v="3656"/>
    <n v="516"/>
    <n v="1.04"/>
    <n v="1634"/>
  </r>
  <r>
    <x v="144"/>
    <x v="44"/>
    <n v="92574"/>
    <n v="4968"/>
    <n v="68176"/>
    <n v="15029"/>
    <n v="3688"/>
    <n v="713"/>
    <n v="1.04"/>
    <n v="1926"/>
  </r>
  <r>
    <x v="144"/>
    <x v="45"/>
    <n v="96204"/>
    <n v="5526"/>
    <n v="70429"/>
    <n v="15530"/>
    <n v="4039"/>
    <n v="680"/>
    <n v="1.06"/>
    <n v="2574"/>
  </r>
  <r>
    <x v="144"/>
    <x v="46"/>
    <n v="90760"/>
    <n v="6077"/>
    <n v="64750"/>
    <n v="15535"/>
    <n v="3270"/>
    <n v="1128"/>
    <n v="0.98"/>
    <n v="2532"/>
  </r>
  <r>
    <x v="144"/>
    <x v="47"/>
    <n v="94469"/>
    <n v="6877"/>
    <n v="64641"/>
    <n v="17125"/>
    <n v="3450"/>
    <n v="2377"/>
    <n v="1.01"/>
    <n v="2497"/>
  </r>
  <r>
    <x v="144"/>
    <x v="48"/>
    <n v="100837"/>
    <n v="6980"/>
    <n v="68833"/>
    <n v="17951"/>
    <n v="3747"/>
    <n v="3327"/>
    <n v="1.06"/>
    <n v="2616"/>
  </r>
  <r>
    <x v="144"/>
    <x v="49"/>
    <n v="106105"/>
    <n v="7169"/>
    <n v="72128"/>
    <n v="19402"/>
    <n v="3773"/>
    <n v="3634"/>
    <n v="1.0900000000000001"/>
    <n v="2987"/>
  </r>
  <r>
    <x v="144"/>
    <x v="50"/>
    <n v="106788"/>
    <n v="7097"/>
    <n v="74073"/>
    <n v="19051"/>
    <n v="4000"/>
    <n v="2567"/>
    <n v="1.08"/>
    <n v="3209"/>
  </r>
  <r>
    <x v="144"/>
    <x v="51"/>
    <n v="108640"/>
    <n v="7287"/>
    <n v="72018"/>
    <n v="22162"/>
    <n v="4519"/>
    <n v="2654"/>
    <n v="1.0900000000000001"/>
    <n v="3233"/>
  </r>
  <r>
    <x v="144"/>
    <x v="52"/>
    <n v="112620"/>
    <n v="8362"/>
    <n v="75212"/>
    <n v="22622"/>
    <n v="4367"/>
    <n v="2057"/>
    <n v="1.1100000000000001"/>
    <n v="3181"/>
  </r>
  <r>
    <x v="144"/>
    <x v="53"/>
    <n v="113005"/>
    <n v="9471"/>
    <n v="72424"/>
    <n v="25156"/>
    <n v="4539"/>
    <n v="1416"/>
    <n v="1.1000000000000001"/>
    <n v="2845"/>
  </r>
  <r>
    <x v="144"/>
    <x v="54"/>
    <n v="120046"/>
    <n v="11588"/>
    <n v="74562"/>
    <n v="27812"/>
    <n v="4569"/>
    <n v="1515"/>
    <n v="1.1599999999999999"/>
    <n v="2904"/>
  </r>
  <r>
    <x v="144"/>
    <x v="55"/>
    <n v="120346"/>
    <n v="10339"/>
    <n v="75529"/>
    <n v="28834"/>
    <n v="4759"/>
    <n v="886"/>
    <n v="1.1399999999999999"/>
    <n v="2982"/>
  </r>
  <r>
    <x v="144"/>
    <x v="56"/>
    <n v="127178"/>
    <n v="12775"/>
    <n v="79455"/>
    <n v="28798"/>
    <n v="5093"/>
    <n v="1057"/>
    <n v="1.19"/>
    <n v="3048"/>
  </r>
  <r>
    <x v="144"/>
    <x v="57"/>
    <n v="130693"/>
    <n v="13725"/>
    <n v="77699"/>
    <n v="32188"/>
    <n v="5489"/>
    <n v="1592"/>
    <n v="1.21"/>
    <n v="3169"/>
  </r>
  <r>
    <x v="144"/>
    <x v="58"/>
    <n v="131039"/>
    <n v="12511"/>
    <n v="78234"/>
    <n v="32007"/>
    <n v="5271"/>
    <n v="3016"/>
    <n v="1.1499999999999999"/>
    <n v="3403"/>
  </r>
  <r>
    <x v="144"/>
    <x v="59"/>
    <n v="134511"/>
    <n v="11131"/>
    <n v="78711"/>
    <n v="32360"/>
    <n v="5051"/>
    <n v="7258"/>
    <n v="1.17"/>
    <n v="3423"/>
  </r>
  <r>
    <x v="144"/>
    <x v="60"/>
    <n v="129793"/>
    <n v="11139"/>
    <n v="74438"/>
    <n v="33688"/>
    <n v="4782"/>
    <n v="5746"/>
    <n v="1.1100000000000001"/>
    <n v="2811"/>
  </r>
  <r>
    <x v="144"/>
    <x v="61"/>
    <n v="126618"/>
    <n v="13934"/>
    <n v="70873"/>
    <n v="33876"/>
    <n v="4692"/>
    <n v="3243"/>
    <n v="1.07"/>
    <n v="2875"/>
  </r>
  <r>
    <x v="144"/>
    <x v="62"/>
    <n v="132105"/>
    <n v="15295"/>
    <n v="74375"/>
    <n v="35673"/>
    <n v="4814"/>
    <n v="1947"/>
    <n v="1.1000000000000001"/>
    <n v="2982"/>
  </r>
  <r>
    <x v="144"/>
    <x v="63"/>
    <n v="135349"/>
    <n v="13434"/>
    <n v="79191"/>
    <n v="37043"/>
    <n v="4921"/>
    <n v="759"/>
    <n v="1.1100000000000001"/>
    <n v="3115"/>
  </r>
  <r>
    <x v="144"/>
    <x v="64"/>
    <n v="133717"/>
    <n v="13640"/>
    <n v="75790"/>
    <n v="38831"/>
    <n v="4707"/>
    <n v="749"/>
    <n v="1.08"/>
    <n v="3124"/>
  </r>
  <r>
    <x v="144"/>
    <x v="65"/>
    <n v="130971"/>
    <n v="13358"/>
    <n v="73374"/>
    <n v="37801"/>
    <n v="4760"/>
    <n v="1678"/>
    <n v="1.04"/>
    <n v="3300"/>
  </r>
  <r>
    <x v="145"/>
    <x v="1"/>
    <n v="78"/>
    <n v="78"/>
    <n v="0"/>
    <n v="0"/>
    <n v="0"/>
    <n v="0"/>
    <n v="0.1"/>
    <n v="0"/>
  </r>
  <r>
    <x v="145"/>
    <x v="2"/>
    <n v="80"/>
    <n v="80"/>
    <n v="0"/>
    <n v="0"/>
    <n v="0"/>
    <n v="0"/>
    <n v="0.1"/>
    <n v="0"/>
  </r>
  <r>
    <x v="145"/>
    <x v="3"/>
    <n v="82"/>
    <n v="82"/>
    <n v="0"/>
    <n v="0"/>
    <n v="0"/>
    <n v="0"/>
    <n v="0.1"/>
    <n v="0"/>
  </r>
  <r>
    <x v="145"/>
    <x v="4"/>
    <n v="83"/>
    <n v="83"/>
    <n v="0"/>
    <n v="0"/>
    <n v="0"/>
    <n v="0"/>
    <n v="0.1"/>
    <n v="0"/>
  </r>
  <r>
    <x v="145"/>
    <x v="5"/>
    <n v="133"/>
    <n v="86"/>
    <n v="48"/>
    <n v="0"/>
    <n v="0"/>
    <n v="0"/>
    <n v="0.16"/>
    <n v="0"/>
  </r>
  <r>
    <x v="145"/>
    <x v="6"/>
    <n v="161"/>
    <n v="88"/>
    <n v="73"/>
    <n v="0"/>
    <n v="0"/>
    <n v="0"/>
    <n v="0.19"/>
    <n v="0"/>
  </r>
  <r>
    <x v="145"/>
    <x v="7"/>
    <n v="188"/>
    <n v="106"/>
    <n v="82"/>
    <n v="0"/>
    <n v="0"/>
    <n v="0"/>
    <n v="0.22"/>
    <n v="0"/>
  </r>
  <r>
    <x v="145"/>
    <x v="8"/>
    <n v="208"/>
    <n v="119"/>
    <n v="89"/>
    <n v="0"/>
    <n v="0"/>
    <n v="0"/>
    <n v="0.23"/>
    <n v="0"/>
  </r>
  <r>
    <x v="145"/>
    <x v="9"/>
    <n v="310"/>
    <n v="193"/>
    <n v="116"/>
    <n v="0"/>
    <n v="0"/>
    <n v="0"/>
    <n v="0.34"/>
    <n v="0"/>
  </r>
  <r>
    <x v="145"/>
    <x v="10"/>
    <n v="367"/>
    <n v="229"/>
    <n v="137"/>
    <n v="0"/>
    <n v="0"/>
    <n v="0"/>
    <n v="0.39"/>
    <n v="0"/>
  </r>
  <r>
    <x v="145"/>
    <x v="11"/>
    <n v="353"/>
    <n v="218"/>
    <n v="135"/>
    <n v="0"/>
    <n v="0"/>
    <n v="0"/>
    <n v="0.37"/>
    <n v="0"/>
  </r>
  <r>
    <x v="145"/>
    <x v="12"/>
    <n v="380"/>
    <n v="242"/>
    <n v="138"/>
    <n v="0"/>
    <n v="0"/>
    <n v="0"/>
    <n v="0.39"/>
    <n v="0"/>
  </r>
  <r>
    <x v="145"/>
    <x v="13"/>
    <n v="538"/>
    <n v="388"/>
    <n v="150"/>
    <n v="0"/>
    <n v="0"/>
    <n v="0"/>
    <n v="0.53"/>
    <n v="0"/>
  </r>
  <r>
    <x v="145"/>
    <x v="14"/>
    <n v="437"/>
    <n v="280"/>
    <n v="157"/>
    <n v="0"/>
    <n v="0"/>
    <n v="0"/>
    <n v="0.42"/>
    <n v="0"/>
  </r>
  <r>
    <x v="145"/>
    <x v="15"/>
    <n v="558"/>
    <n v="385"/>
    <n v="173"/>
    <n v="0"/>
    <n v="0"/>
    <n v="0"/>
    <n v="0.52"/>
    <n v="0"/>
  </r>
  <r>
    <x v="145"/>
    <x v="16"/>
    <n v="534"/>
    <n v="366"/>
    <n v="168"/>
    <n v="0"/>
    <n v="0"/>
    <n v="0"/>
    <n v="0.48"/>
    <n v="0"/>
  </r>
  <r>
    <x v="145"/>
    <x v="17"/>
    <n v="533"/>
    <n v="365"/>
    <n v="167"/>
    <n v="0"/>
    <n v="0"/>
    <n v="0"/>
    <n v="0.47"/>
    <n v="0"/>
  </r>
  <r>
    <x v="145"/>
    <x v="18"/>
    <n v="587"/>
    <n v="392"/>
    <n v="188"/>
    <n v="0"/>
    <n v="7"/>
    <n v="0"/>
    <n v="0.5"/>
    <n v="0"/>
  </r>
  <r>
    <x v="145"/>
    <x v="19"/>
    <n v="677"/>
    <n v="464"/>
    <n v="203"/>
    <n v="0"/>
    <n v="10"/>
    <n v="0"/>
    <n v="0.56000000000000005"/>
    <n v="0"/>
  </r>
  <r>
    <x v="145"/>
    <x v="20"/>
    <n v="732"/>
    <n v="512"/>
    <n v="210"/>
    <n v="0"/>
    <n v="10"/>
    <n v="0"/>
    <n v="0.59"/>
    <n v="0"/>
  </r>
  <r>
    <x v="145"/>
    <x v="21"/>
    <n v="777"/>
    <n v="540"/>
    <n v="224"/>
    <n v="0"/>
    <n v="13"/>
    <n v="0"/>
    <n v="0.61"/>
    <n v="0"/>
  </r>
  <r>
    <x v="145"/>
    <x v="22"/>
    <n v="828"/>
    <n v="570"/>
    <n v="244"/>
    <n v="0"/>
    <n v="13"/>
    <n v="0"/>
    <n v="0.63"/>
    <n v="0"/>
  </r>
  <r>
    <x v="145"/>
    <x v="23"/>
    <n v="895"/>
    <n v="613"/>
    <n v="263"/>
    <n v="0"/>
    <n v="19"/>
    <n v="0"/>
    <n v="0.66"/>
    <n v="0"/>
  </r>
  <r>
    <x v="145"/>
    <x v="24"/>
    <n v="949"/>
    <n v="637"/>
    <n v="292"/>
    <n v="0"/>
    <n v="20"/>
    <n v="0"/>
    <n v="0.68"/>
    <n v="0"/>
  </r>
  <r>
    <x v="145"/>
    <x v="25"/>
    <n v="1023"/>
    <n v="683"/>
    <n v="317"/>
    <n v="0"/>
    <n v="23"/>
    <n v="0"/>
    <n v="0.71"/>
    <n v="0"/>
  </r>
  <r>
    <x v="145"/>
    <x v="26"/>
    <n v="1109"/>
    <n v="761"/>
    <n v="326"/>
    <n v="0"/>
    <n v="22"/>
    <n v="0"/>
    <n v="0.75"/>
    <n v="0"/>
  </r>
  <r>
    <x v="145"/>
    <x v="27"/>
    <n v="1201"/>
    <n v="825"/>
    <n v="353"/>
    <n v="0"/>
    <n v="22"/>
    <n v="0"/>
    <n v="0.79"/>
    <n v="0"/>
  </r>
  <r>
    <x v="145"/>
    <x v="28"/>
    <n v="1356"/>
    <n v="962"/>
    <n v="380"/>
    <n v="0"/>
    <n v="14"/>
    <n v="0"/>
    <n v="0.87"/>
    <n v="0"/>
  </r>
  <r>
    <x v="145"/>
    <x v="29"/>
    <n v="1577"/>
    <n v="1099"/>
    <n v="455"/>
    <n v="0"/>
    <n v="23"/>
    <n v="0"/>
    <n v="0.98"/>
    <n v="0"/>
  </r>
  <r>
    <x v="145"/>
    <x v="30"/>
    <n v="1718"/>
    <n v="1217"/>
    <n v="476"/>
    <n v="0"/>
    <n v="25"/>
    <n v="0"/>
    <n v="1.04"/>
    <n v="0"/>
  </r>
  <r>
    <x v="145"/>
    <x v="31"/>
    <n v="1876"/>
    <n v="1340"/>
    <n v="512"/>
    <n v="0"/>
    <n v="24"/>
    <n v="0"/>
    <n v="1.1100000000000001"/>
    <n v="0"/>
  </r>
  <r>
    <x v="145"/>
    <x v="32"/>
    <n v="1812"/>
    <n v="1237"/>
    <n v="546"/>
    <n v="0"/>
    <n v="29"/>
    <n v="0"/>
    <n v="1.04"/>
    <n v="0"/>
  </r>
  <r>
    <x v="145"/>
    <x v="33"/>
    <n v="1844"/>
    <n v="1229"/>
    <n v="567"/>
    <n v="0"/>
    <n v="48"/>
    <n v="0"/>
    <n v="1.04"/>
    <n v="0"/>
  </r>
  <r>
    <x v="145"/>
    <x v="34"/>
    <n v="1908"/>
    <n v="1288"/>
    <n v="598"/>
    <n v="0"/>
    <n v="22"/>
    <n v="0"/>
    <n v="1.04"/>
    <n v="0"/>
  </r>
  <r>
    <x v="145"/>
    <x v="35"/>
    <n v="1759"/>
    <n v="1497"/>
    <n v="244"/>
    <n v="0"/>
    <n v="19"/>
    <n v="0"/>
    <n v="0.94"/>
    <n v="0"/>
  </r>
  <r>
    <x v="145"/>
    <x v="36"/>
    <n v="2462"/>
    <n v="1798"/>
    <n v="645"/>
    <n v="0"/>
    <n v="20"/>
    <n v="0"/>
    <n v="1.28"/>
    <n v="0"/>
  </r>
  <r>
    <x v="145"/>
    <x v="37"/>
    <n v="2638"/>
    <n v="1924"/>
    <n v="656"/>
    <n v="0"/>
    <n v="58"/>
    <n v="0"/>
    <n v="1.33"/>
    <n v="0"/>
  </r>
  <r>
    <x v="145"/>
    <x v="38"/>
    <n v="2887"/>
    <n v="2099"/>
    <n v="713"/>
    <n v="0"/>
    <n v="74"/>
    <n v="0"/>
    <n v="1.42"/>
    <n v="0"/>
  </r>
  <r>
    <x v="145"/>
    <x v="39"/>
    <n v="3162"/>
    <n v="2362"/>
    <n v="733"/>
    <n v="0"/>
    <n v="68"/>
    <n v="0"/>
    <n v="1.51"/>
    <n v="0"/>
  </r>
  <r>
    <x v="145"/>
    <x v="40"/>
    <n v="2882"/>
    <n v="2142"/>
    <n v="670"/>
    <n v="0"/>
    <n v="70"/>
    <n v="0"/>
    <n v="1.34"/>
    <n v="0"/>
  </r>
  <r>
    <x v="145"/>
    <x v="41"/>
    <n v="2724"/>
    <n v="1994"/>
    <n v="670"/>
    <n v="0"/>
    <n v="60"/>
    <n v="0"/>
    <n v="1.24"/>
    <n v="0"/>
  </r>
  <r>
    <x v="145"/>
    <x v="42"/>
    <n v="3316"/>
    <n v="2776"/>
    <n v="508"/>
    <n v="0"/>
    <n v="31"/>
    <n v="0"/>
    <n v="1.49"/>
    <n v="0"/>
  </r>
  <r>
    <x v="145"/>
    <x v="43"/>
    <n v="3005"/>
    <n v="2510"/>
    <n v="477"/>
    <n v="0"/>
    <n v="18"/>
    <n v="0"/>
    <n v="1.33"/>
    <n v="0"/>
  </r>
  <r>
    <x v="145"/>
    <x v="44"/>
    <n v="2532"/>
    <n v="2073"/>
    <n v="448"/>
    <n v="0"/>
    <n v="11"/>
    <n v="0"/>
    <n v="1.1100000000000001"/>
    <n v="0"/>
  </r>
  <r>
    <x v="145"/>
    <x v="45"/>
    <n v="2167"/>
    <n v="1856"/>
    <n v="299"/>
    <n v="0"/>
    <n v="12"/>
    <n v="0"/>
    <n v="0.95"/>
    <n v="0"/>
  </r>
  <r>
    <x v="145"/>
    <x v="46"/>
    <n v="2160"/>
    <n v="1867"/>
    <n v="278"/>
    <n v="0"/>
    <n v="15"/>
    <n v="0"/>
    <n v="0.94"/>
    <n v="0"/>
  </r>
  <r>
    <x v="145"/>
    <x v="47"/>
    <n v="2193"/>
    <n v="1865"/>
    <n v="314"/>
    <n v="0"/>
    <n v="14"/>
    <n v="0"/>
    <n v="0.94"/>
    <n v="0"/>
  </r>
  <r>
    <x v="145"/>
    <x v="48"/>
    <n v="2102"/>
    <n v="1780"/>
    <n v="307"/>
    <n v="0"/>
    <n v="15"/>
    <n v="0"/>
    <n v="0.9"/>
    <n v="0"/>
  </r>
  <r>
    <x v="145"/>
    <x v="49"/>
    <n v="2102"/>
    <n v="1756"/>
    <n v="331"/>
    <n v="0"/>
    <n v="15"/>
    <n v="0"/>
    <n v="0.89"/>
    <n v="0"/>
  </r>
  <r>
    <x v="145"/>
    <x v="50"/>
    <n v="2060"/>
    <n v="1719"/>
    <n v="327"/>
    <n v="0"/>
    <n v="14"/>
    <n v="0"/>
    <n v="0.86"/>
    <n v="0"/>
  </r>
  <r>
    <x v="145"/>
    <x v="51"/>
    <n v="2047"/>
    <n v="1674"/>
    <n v="359"/>
    <n v="0"/>
    <n v="13"/>
    <n v="0"/>
    <n v="0.85"/>
    <n v="0"/>
  </r>
  <r>
    <x v="145"/>
    <x v="52"/>
    <n v="2150"/>
    <n v="1734"/>
    <n v="406"/>
    <n v="0"/>
    <n v="9"/>
    <n v="0"/>
    <n v="0.88"/>
    <n v="0"/>
  </r>
  <r>
    <x v="145"/>
    <x v="53"/>
    <n v="2260"/>
    <n v="1849"/>
    <n v="390"/>
    <n v="0"/>
    <n v="20"/>
    <n v="0"/>
    <n v="0.92"/>
    <n v="0"/>
  </r>
  <r>
    <x v="145"/>
    <x v="54"/>
    <n v="2191"/>
    <n v="1742"/>
    <n v="427"/>
    <n v="0"/>
    <n v="22"/>
    <n v="0"/>
    <n v="0.88"/>
    <n v="0"/>
  </r>
  <r>
    <x v="145"/>
    <x v="55"/>
    <n v="2332"/>
    <n v="1854"/>
    <n v="471"/>
    <n v="0"/>
    <n v="8"/>
    <n v="0"/>
    <n v="0.93"/>
    <n v="0"/>
  </r>
  <r>
    <x v="145"/>
    <x v="56"/>
    <n v="2335"/>
    <n v="1859"/>
    <n v="460"/>
    <n v="0"/>
    <n v="15"/>
    <n v="0"/>
    <n v="0.92"/>
    <n v="0"/>
  </r>
  <r>
    <x v="145"/>
    <x v="57"/>
    <n v="2562"/>
    <n v="2012"/>
    <n v="532"/>
    <n v="0"/>
    <n v="19"/>
    <n v="0"/>
    <n v="0.99"/>
    <n v="0"/>
  </r>
  <r>
    <x v="145"/>
    <x v="58"/>
    <n v="3290"/>
    <n v="2612"/>
    <n v="654"/>
    <n v="0"/>
    <n v="24"/>
    <n v="0"/>
    <n v="1.27"/>
    <n v="0"/>
  </r>
  <r>
    <x v="145"/>
    <x v="59"/>
    <n v="3283"/>
    <n v="2549"/>
    <n v="697"/>
    <n v="0"/>
    <n v="37"/>
    <n v="0"/>
    <n v="1.25"/>
    <n v="0"/>
  </r>
  <r>
    <x v="145"/>
    <x v="60"/>
    <n v="3573"/>
    <n v="2905"/>
    <n v="635"/>
    <n v="0"/>
    <n v="32"/>
    <n v="0"/>
    <n v="1.34"/>
    <n v="0"/>
  </r>
  <r>
    <x v="145"/>
    <x v="61"/>
    <n v="3769"/>
    <n v="3051"/>
    <n v="674"/>
    <n v="0"/>
    <n v="44"/>
    <n v="0"/>
    <n v="1.39"/>
    <n v="0"/>
  </r>
  <r>
    <x v="145"/>
    <x v="62"/>
    <n v="5863"/>
    <n v="4968"/>
    <n v="837"/>
    <n v="0"/>
    <n v="58"/>
    <n v="0"/>
    <n v="2.13"/>
    <n v="0"/>
  </r>
  <r>
    <x v="145"/>
    <x v="63"/>
    <n v="7152"/>
    <n v="6156"/>
    <n v="949"/>
    <n v="0"/>
    <n v="47"/>
    <n v="0"/>
    <n v="2.5499999999999998"/>
    <n v="0"/>
  </r>
  <r>
    <x v="145"/>
    <x v="64"/>
    <n v="10568"/>
    <n v="9531"/>
    <n v="1002"/>
    <n v="0"/>
    <n v="35"/>
    <n v="0"/>
    <n v="3.7"/>
    <n v="0"/>
  </r>
  <r>
    <x v="145"/>
    <x v="65"/>
    <n v="5683"/>
    <n v="4702"/>
    <n v="925"/>
    <n v="0"/>
    <n v="56"/>
    <n v="0"/>
    <n v="1.95"/>
    <n v="0"/>
  </r>
  <r>
    <x v="146"/>
    <x v="57"/>
    <n v="650"/>
    <n v="343"/>
    <n v="307"/>
    <n v="0"/>
    <n v="0"/>
    <n v="0"/>
    <n v="1.04"/>
    <n v="13"/>
  </r>
  <r>
    <x v="146"/>
    <x v="58"/>
    <n v="614"/>
    <n v="279"/>
    <n v="335"/>
    <n v="0"/>
    <n v="0"/>
    <n v="0"/>
    <n v="0.99"/>
    <n v="9"/>
  </r>
  <r>
    <x v="146"/>
    <x v="59"/>
    <n v="750"/>
    <n v="412"/>
    <n v="337"/>
    <n v="0"/>
    <n v="0"/>
    <n v="0"/>
    <n v="1.21"/>
    <n v="12"/>
  </r>
  <r>
    <x v="146"/>
    <x v="60"/>
    <n v="498"/>
    <n v="223"/>
    <n v="275"/>
    <n v="0"/>
    <n v="0"/>
    <n v="0"/>
    <n v="0.8"/>
    <n v="2"/>
  </r>
  <r>
    <x v="146"/>
    <x v="61"/>
    <n v="704"/>
    <n v="443"/>
    <n v="261"/>
    <n v="0"/>
    <n v="0"/>
    <n v="0"/>
    <n v="1.1299999999999999"/>
    <n v="2"/>
  </r>
  <r>
    <x v="146"/>
    <x v="62"/>
    <n v="701"/>
    <n v="457"/>
    <n v="244"/>
    <n v="0"/>
    <n v="0"/>
    <n v="0"/>
    <n v="1.1299999999999999"/>
    <n v="9"/>
  </r>
  <r>
    <x v="146"/>
    <x v="63"/>
    <n v="637"/>
    <n v="411"/>
    <n v="226"/>
    <n v="0"/>
    <n v="0"/>
    <n v="0"/>
    <n v="1.02"/>
    <n v="10"/>
  </r>
  <r>
    <x v="146"/>
    <x v="64"/>
    <n v="613"/>
    <n v="397"/>
    <n v="217"/>
    <n v="0"/>
    <n v="0"/>
    <n v="0"/>
    <n v="0.98"/>
    <n v="11"/>
  </r>
  <r>
    <x v="146"/>
    <x v="65"/>
    <n v="603"/>
    <n v="387"/>
    <n v="216"/>
    <n v="0"/>
    <n v="0"/>
    <n v="0"/>
    <n v="0.96"/>
    <n v="15"/>
  </r>
  <r>
    <x v="147"/>
    <x v="13"/>
    <n v="1"/>
    <n v="0"/>
    <n v="1"/>
    <n v="0"/>
    <n v="0"/>
    <n v="0"/>
    <n v="7.0000000000000007E-2"/>
    <n v="0"/>
  </r>
  <r>
    <x v="147"/>
    <x v="14"/>
    <n v="1"/>
    <n v="0"/>
    <n v="1"/>
    <n v="0"/>
    <n v="0"/>
    <n v="0"/>
    <n v="7.0000000000000007E-2"/>
    <n v="0"/>
  </r>
  <r>
    <x v="147"/>
    <x v="15"/>
    <n v="2"/>
    <n v="0"/>
    <n v="2"/>
    <n v="0"/>
    <n v="0"/>
    <n v="0"/>
    <n v="0.14000000000000001"/>
    <n v="0"/>
  </r>
  <r>
    <x v="147"/>
    <x v="16"/>
    <n v="1"/>
    <n v="0"/>
    <n v="1"/>
    <n v="0"/>
    <n v="0"/>
    <n v="0"/>
    <n v="7.0000000000000007E-2"/>
    <n v="0"/>
  </r>
  <r>
    <x v="147"/>
    <x v="17"/>
    <n v="2"/>
    <n v="0"/>
    <n v="2"/>
    <n v="0"/>
    <n v="0"/>
    <n v="0"/>
    <n v="0.14000000000000001"/>
    <n v="0"/>
  </r>
  <r>
    <x v="147"/>
    <x v="18"/>
    <n v="2"/>
    <n v="0"/>
    <n v="2"/>
    <n v="0"/>
    <n v="0"/>
    <n v="0"/>
    <n v="0.14000000000000001"/>
    <n v="0"/>
  </r>
  <r>
    <x v="147"/>
    <x v="19"/>
    <n v="2"/>
    <n v="0"/>
    <n v="2"/>
    <n v="0"/>
    <n v="0"/>
    <n v="0"/>
    <n v="0.14000000000000001"/>
    <n v="0"/>
  </r>
  <r>
    <x v="147"/>
    <x v="20"/>
    <n v="2"/>
    <n v="0"/>
    <n v="2"/>
    <n v="0"/>
    <n v="0"/>
    <n v="0"/>
    <n v="0.14000000000000001"/>
    <n v="0"/>
  </r>
  <r>
    <x v="147"/>
    <x v="21"/>
    <n v="4"/>
    <n v="0"/>
    <n v="4"/>
    <n v="0"/>
    <n v="0"/>
    <n v="0"/>
    <n v="0.36"/>
    <n v="1"/>
  </r>
  <r>
    <x v="147"/>
    <x v="22"/>
    <n v="4"/>
    <n v="0"/>
    <n v="4"/>
    <n v="0"/>
    <n v="0"/>
    <n v="0"/>
    <n v="0.36"/>
    <n v="1"/>
  </r>
  <r>
    <x v="147"/>
    <x v="23"/>
    <n v="4"/>
    <n v="0"/>
    <n v="4"/>
    <n v="0"/>
    <n v="0"/>
    <n v="0"/>
    <n v="0.36"/>
    <n v="1"/>
  </r>
  <r>
    <x v="147"/>
    <x v="24"/>
    <n v="4"/>
    <n v="0"/>
    <n v="4"/>
    <n v="0"/>
    <n v="0"/>
    <n v="0"/>
    <n v="0.36"/>
    <n v="1"/>
  </r>
  <r>
    <x v="147"/>
    <x v="25"/>
    <n v="4"/>
    <n v="0"/>
    <n v="4"/>
    <n v="0"/>
    <n v="0"/>
    <n v="0"/>
    <n v="0.36"/>
    <n v="1"/>
  </r>
  <r>
    <x v="147"/>
    <x v="26"/>
    <n v="3"/>
    <n v="0"/>
    <n v="3"/>
    <n v="0"/>
    <n v="0"/>
    <n v="0"/>
    <n v="0.28000000000000003"/>
    <n v="1"/>
  </r>
  <r>
    <x v="147"/>
    <x v="27"/>
    <n v="3"/>
    <n v="0"/>
    <n v="3"/>
    <n v="0"/>
    <n v="0"/>
    <n v="0"/>
    <n v="0.21"/>
    <n v="1"/>
  </r>
  <r>
    <x v="147"/>
    <x v="28"/>
    <n v="7"/>
    <n v="0"/>
    <n v="7"/>
    <n v="0"/>
    <n v="0"/>
    <n v="0"/>
    <n v="0.56000000000000005"/>
    <n v="1"/>
  </r>
  <r>
    <x v="147"/>
    <x v="29"/>
    <n v="7"/>
    <n v="0"/>
    <n v="7"/>
    <n v="0"/>
    <n v="0"/>
    <n v="0"/>
    <n v="0.56000000000000005"/>
    <n v="1"/>
  </r>
  <r>
    <x v="147"/>
    <x v="30"/>
    <n v="7"/>
    <n v="0"/>
    <n v="7"/>
    <n v="0"/>
    <n v="0"/>
    <n v="0"/>
    <n v="0.56000000000000005"/>
    <n v="1"/>
  </r>
  <r>
    <x v="147"/>
    <x v="31"/>
    <n v="4"/>
    <n v="0"/>
    <n v="4"/>
    <n v="0"/>
    <n v="0"/>
    <n v="0"/>
    <n v="0.35"/>
    <n v="1"/>
  </r>
  <r>
    <x v="147"/>
    <x v="32"/>
    <n v="5"/>
    <n v="0"/>
    <n v="5"/>
    <n v="0"/>
    <n v="0"/>
    <n v="0"/>
    <n v="0.42"/>
    <n v="1"/>
  </r>
  <r>
    <x v="147"/>
    <x v="33"/>
    <n v="5"/>
    <n v="0"/>
    <n v="5"/>
    <n v="0"/>
    <n v="0"/>
    <n v="0"/>
    <n v="0.43"/>
    <n v="1"/>
  </r>
  <r>
    <x v="147"/>
    <x v="34"/>
    <n v="6"/>
    <n v="0"/>
    <n v="6"/>
    <n v="0"/>
    <n v="0"/>
    <n v="0"/>
    <n v="0.51"/>
    <n v="1"/>
  </r>
  <r>
    <x v="147"/>
    <x v="35"/>
    <n v="6"/>
    <n v="0"/>
    <n v="6"/>
    <n v="0"/>
    <n v="0"/>
    <n v="0"/>
    <n v="0.51"/>
    <n v="1"/>
  </r>
  <r>
    <x v="147"/>
    <x v="36"/>
    <n v="7"/>
    <n v="0"/>
    <n v="7"/>
    <n v="0"/>
    <n v="0"/>
    <n v="0"/>
    <n v="0.59"/>
    <n v="1"/>
  </r>
  <r>
    <x v="147"/>
    <x v="37"/>
    <n v="8"/>
    <n v="0"/>
    <n v="8"/>
    <n v="0"/>
    <n v="0"/>
    <n v="0"/>
    <n v="0.67"/>
    <n v="1"/>
  </r>
  <r>
    <x v="147"/>
    <x v="38"/>
    <n v="8"/>
    <n v="0"/>
    <n v="8"/>
    <n v="0"/>
    <n v="0"/>
    <n v="0"/>
    <n v="0.68"/>
    <n v="1"/>
  </r>
  <r>
    <x v="147"/>
    <x v="39"/>
    <n v="8"/>
    <n v="0"/>
    <n v="8"/>
    <n v="0"/>
    <n v="0"/>
    <n v="0"/>
    <n v="0.77"/>
    <n v="1"/>
  </r>
  <r>
    <x v="147"/>
    <x v="40"/>
    <n v="8"/>
    <n v="0"/>
    <n v="8"/>
    <n v="0"/>
    <n v="0"/>
    <n v="0"/>
    <n v="0.78"/>
    <n v="1"/>
  </r>
  <r>
    <x v="147"/>
    <x v="41"/>
    <n v="8"/>
    <n v="0"/>
    <n v="8"/>
    <n v="0"/>
    <n v="0"/>
    <n v="0"/>
    <n v="0.78"/>
    <n v="1"/>
  </r>
  <r>
    <x v="147"/>
    <x v="42"/>
    <n v="8"/>
    <n v="0"/>
    <n v="8"/>
    <n v="0"/>
    <n v="0"/>
    <n v="0"/>
    <n v="0.7"/>
    <n v="1"/>
  </r>
  <r>
    <x v="147"/>
    <x v="43"/>
    <n v="8"/>
    <n v="0"/>
    <n v="8"/>
    <n v="0"/>
    <n v="0"/>
    <n v="0"/>
    <n v="0.77"/>
    <n v="1"/>
  </r>
  <r>
    <x v="147"/>
    <x v="44"/>
    <n v="8"/>
    <n v="0"/>
    <n v="8"/>
    <n v="0"/>
    <n v="0"/>
    <n v="0"/>
    <n v="0.77"/>
    <n v="1"/>
  </r>
  <r>
    <x v="147"/>
    <x v="45"/>
    <n v="9"/>
    <n v="0"/>
    <n v="9"/>
    <n v="0"/>
    <n v="0"/>
    <n v="0"/>
    <n v="0.86"/>
    <n v="1"/>
  </r>
  <r>
    <x v="147"/>
    <x v="46"/>
    <n v="9"/>
    <n v="0"/>
    <n v="9"/>
    <n v="0"/>
    <n v="0"/>
    <n v="0"/>
    <n v="0.9"/>
    <n v="2"/>
  </r>
  <r>
    <x v="147"/>
    <x v="47"/>
    <n v="10"/>
    <n v="0"/>
    <n v="10"/>
    <n v="0"/>
    <n v="0"/>
    <n v="0"/>
    <n v="1.08"/>
    <n v="1"/>
  </r>
  <r>
    <x v="147"/>
    <x v="48"/>
    <n v="9"/>
    <n v="0"/>
    <n v="9"/>
    <n v="0"/>
    <n v="0"/>
    <n v="0"/>
    <n v="1.1299999999999999"/>
    <n v="1"/>
  </r>
  <r>
    <x v="147"/>
    <x v="49"/>
    <n v="8"/>
    <n v="0"/>
    <n v="8"/>
    <n v="0"/>
    <n v="0"/>
    <n v="0"/>
    <n v="1.23"/>
    <n v="1"/>
  </r>
  <r>
    <x v="147"/>
    <x v="50"/>
    <n v="8"/>
    <n v="0"/>
    <n v="8"/>
    <n v="0"/>
    <n v="0"/>
    <n v="0"/>
    <n v="1.32"/>
    <n v="1"/>
  </r>
  <r>
    <x v="147"/>
    <x v="51"/>
    <n v="7"/>
    <n v="0"/>
    <n v="7"/>
    <n v="0"/>
    <n v="0"/>
    <n v="0"/>
    <n v="1.36"/>
    <n v="1"/>
  </r>
  <r>
    <x v="147"/>
    <x v="52"/>
    <n v="7"/>
    <n v="0"/>
    <n v="7"/>
    <n v="0"/>
    <n v="0"/>
    <n v="0"/>
    <n v="1.45"/>
    <n v="1"/>
  </r>
  <r>
    <x v="147"/>
    <x v="53"/>
    <n v="10"/>
    <n v="0"/>
    <n v="10"/>
    <n v="0"/>
    <n v="0"/>
    <n v="0"/>
    <n v="2.16"/>
    <n v="1"/>
  </r>
  <r>
    <x v="147"/>
    <x v="54"/>
    <n v="10"/>
    <n v="0"/>
    <n v="10"/>
    <n v="0"/>
    <n v="0"/>
    <n v="0"/>
    <n v="2.02"/>
    <n v="1"/>
  </r>
  <r>
    <x v="147"/>
    <x v="55"/>
    <n v="10"/>
    <n v="0"/>
    <n v="10"/>
    <n v="0"/>
    <n v="0"/>
    <n v="0"/>
    <n v="1.89"/>
    <n v="1"/>
  </r>
  <r>
    <x v="147"/>
    <x v="56"/>
    <n v="10"/>
    <n v="0"/>
    <n v="10"/>
    <n v="0"/>
    <n v="0"/>
    <n v="0"/>
    <n v="1.79"/>
    <n v="1"/>
  </r>
  <r>
    <x v="147"/>
    <x v="57"/>
    <n v="10"/>
    <n v="0"/>
    <n v="10"/>
    <n v="0"/>
    <n v="0"/>
    <n v="0"/>
    <n v="1.74"/>
    <n v="1"/>
  </r>
  <r>
    <x v="147"/>
    <x v="58"/>
    <n v="11"/>
    <n v="0"/>
    <n v="11"/>
    <n v="0"/>
    <n v="0"/>
    <n v="0"/>
    <n v="2.23"/>
    <n v="1"/>
  </r>
  <r>
    <x v="147"/>
    <x v="59"/>
    <n v="13"/>
    <n v="0"/>
    <n v="13"/>
    <n v="0"/>
    <n v="0"/>
    <n v="0"/>
    <n v="2.56"/>
    <n v="1"/>
  </r>
  <r>
    <x v="147"/>
    <x v="60"/>
    <n v="13"/>
    <n v="0"/>
    <n v="13"/>
    <n v="0"/>
    <n v="0"/>
    <n v="0"/>
    <n v="2.5499999999999998"/>
    <n v="2"/>
  </r>
  <r>
    <x v="147"/>
    <x v="61"/>
    <n v="18"/>
    <n v="0"/>
    <n v="18"/>
    <n v="0"/>
    <n v="0"/>
    <n v="0"/>
    <n v="3.55"/>
    <n v="1"/>
  </r>
  <r>
    <x v="147"/>
    <x v="62"/>
    <n v="11"/>
    <n v="0"/>
    <n v="11"/>
    <n v="0"/>
    <n v="0"/>
    <n v="0"/>
    <n v="2.1800000000000002"/>
    <n v="1"/>
  </r>
  <r>
    <x v="147"/>
    <x v="63"/>
    <n v="12"/>
    <n v="0"/>
    <n v="12"/>
    <n v="0"/>
    <n v="0"/>
    <n v="0"/>
    <n v="2.33"/>
    <n v="1"/>
  </r>
  <r>
    <x v="147"/>
    <x v="64"/>
    <n v="14"/>
    <n v="0"/>
    <n v="14"/>
    <n v="0"/>
    <n v="0"/>
    <n v="0"/>
    <n v="2.81"/>
    <n v="1"/>
  </r>
  <r>
    <x v="147"/>
    <x v="65"/>
    <n v="13"/>
    <n v="0"/>
    <n v="13"/>
    <n v="0"/>
    <n v="0"/>
    <n v="0"/>
    <n v="2.63"/>
    <n v="1"/>
  </r>
  <r>
    <x v="148"/>
    <x v="100"/>
    <n v="8"/>
    <s v="."/>
    <s v="."/>
    <s v="."/>
    <n v="8"/>
    <s v="."/>
    <s v="."/>
    <n v="0"/>
  </r>
  <r>
    <x v="148"/>
    <x v="101"/>
    <n v="9"/>
    <s v="."/>
    <s v="."/>
    <s v="."/>
    <n v="9"/>
    <s v="."/>
    <s v="."/>
    <n v="0"/>
  </r>
  <r>
    <x v="148"/>
    <x v="102"/>
    <n v="11"/>
    <n v="1"/>
    <n v="0"/>
    <n v="0"/>
    <n v="10"/>
    <s v="."/>
    <s v="."/>
    <n v="0"/>
  </r>
  <r>
    <x v="148"/>
    <x v="103"/>
    <n v="25"/>
    <n v="4"/>
    <n v="0"/>
    <n v="0"/>
    <n v="20"/>
    <s v="."/>
    <s v="."/>
    <n v="0"/>
  </r>
  <r>
    <x v="148"/>
    <x v="104"/>
    <n v="41"/>
    <n v="11"/>
    <n v="0"/>
    <n v="0"/>
    <n v="30"/>
    <s v="."/>
    <s v="."/>
    <n v="0"/>
  </r>
  <r>
    <x v="148"/>
    <x v="66"/>
    <n v="48"/>
    <n v="20"/>
    <n v="1"/>
    <n v="0"/>
    <n v="27"/>
    <s v="."/>
    <s v="."/>
    <n v="0"/>
  </r>
  <r>
    <x v="148"/>
    <x v="67"/>
    <n v="52"/>
    <n v="26"/>
    <n v="1"/>
    <n v="0"/>
    <n v="25"/>
    <s v="."/>
    <s v="."/>
    <n v="0"/>
  </r>
  <r>
    <x v="148"/>
    <x v="68"/>
    <n v="64"/>
    <n v="38"/>
    <n v="0"/>
    <n v="0"/>
    <n v="26"/>
    <s v="."/>
    <s v="."/>
    <n v="0"/>
  </r>
  <r>
    <x v="148"/>
    <x v="69"/>
    <n v="58"/>
    <n v="36"/>
    <n v="0"/>
    <n v="0"/>
    <n v="22"/>
    <s v="."/>
    <s v="."/>
    <n v="0"/>
  </r>
  <r>
    <x v="148"/>
    <x v="70"/>
    <n v="101"/>
    <n v="77"/>
    <n v="3"/>
    <n v="0"/>
    <n v="21"/>
    <s v="."/>
    <s v="."/>
    <n v="0"/>
  </r>
  <r>
    <x v="148"/>
    <x v="71"/>
    <n v="127"/>
    <n v="102"/>
    <n v="3"/>
    <n v="0"/>
    <n v="22"/>
    <s v="."/>
    <s v="."/>
    <n v="0"/>
  </r>
  <r>
    <x v="148"/>
    <x v="72"/>
    <n v="87"/>
    <n v="83"/>
    <n v="4"/>
    <n v="0"/>
    <n v="0"/>
    <s v="."/>
    <s v="."/>
    <n v="0"/>
  </r>
  <r>
    <x v="148"/>
    <x v="73"/>
    <n v="108"/>
    <n v="104"/>
    <n v="4"/>
    <n v="0"/>
    <n v="0"/>
    <s v="."/>
    <s v="."/>
    <n v="0"/>
  </r>
  <r>
    <x v="148"/>
    <x v="74"/>
    <n v="106"/>
    <n v="101"/>
    <n v="5"/>
    <n v="0"/>
    <n v="0"/>
    <s v="."/>
    <s v="."/>
    <n v="0"/>
  </r>
  <r>
    <x v="148"/>
    <x v="75"/>
    <n v="90"/>
    <n v="85"/>
    <n v="4"/>
    <n v="0"/>
    <n v="0"/>
    <s v="."/>
    <s v="."/>
    <n v="0"/>
  </r>
  <r>
    <x v="148"/>
    <x v="76"/>
    <n v="97"/>
    <n v="74"/>
    <n v="4"/>
    <n v="0"/>
    <n v="19"/>
    <s v="."/>
    <s v="."/>
    <n v="0"/>
  </r>
  <r>
    <x v="148"/>
    <x v="77"/>
    <n v="115"/>
    <n v="97"/>
    <n v="3"/>
    <n v="0"/>
    <n v="15"/>
    <s v="."/>
    <s v="."/>
    <n v="0"/>
  </r>
  <r>
    <x v="148"/>
    <x v="78"/>
    <n v="143"/>
    <n v="130"/>
    <n v="3"/>
    <n v="0"/>
    <n v="10"/>
    <s v="."/>
    <s v="."/>
    <n v="0"/>
  </r>
  <r>
    <x v="148"/>
    <x v="79"/>
    <n v="187"/>
    <n v="161"/>
    <n v="3"/>
    <n v="0"/>
    <n v="24"/>
    <s v="."/>
    <s v="."/>
    <n v="0"/>
  </r>
  <r>
    <x v="148"/>
    <x v="80"/>
    <n v="227"/>
    <n v="195"/>
    <n v="3"/>
    <n v="0"/>
    <n v="30"/>
    <s v="."/>
    <s v="."/>
    <n v="0"/>
  </r>
  <r>
    <x v="148"/>
    <x v="81"/>
    <n v="257"/>
    <n v="210"/>
    <n v="11"/>
    <n v="0"/>
    <n v="36"/>
    <s v="."/>
    <s v="."/>
    <n v="0"/>
  </r>
  <r>
    <x v="148"/>
    <x v="0"/>
    <n v="297"/>
    <n v="247"/>
    <n v="14"/>
    <n v="0"/>
    <n v="36"/>
    <s v="."/>
    <s v="."/>
    <n v="0"/>
  </r>
  <r>
    <x v="148"/>
    <x v="1"/>
    <n v="699"/>
    <n v="226"/>
    <n v="430"/>
    <n v="0"/>
    <n v="44"/>
    <n v="0"/>
    <n v="0.08"/>
    <n v="65"/>
  </r>
  <r>
    <x v="148"/>
    <x v="2"/>
    <n v="799"/>
    <n v="241"/>
    <n v="507"/>
    <n v="0"/>
    <n v="51"/>
    <n v="0"/>
    <n v="0.09"/>
    <n v="85"/>
  </r>
  <r>
    <x v="148"/>
    <x v="3"/>
    <n v="973"/>
    <n v="272"/>
    <n v="642"/>
    <n v="0"/>
    <n v="59"/>
    <n v="0"/>
    <n v="0.1"/>
    <n v="91"/>
  </r>
  <r>
    <x v="148"/>
    <x v="4"/>
    <n v="1139"/>
    <n v="365"/>
    <n v="689"/>
    <n v="2"/>
    <n v="83"/>
    <n v="0"/>
    <n v="0.12"/>
    <n v="99"/>
  </r>
  <r>
    <x v="148"/>
    <x v="5"/>
    <n v="979"/>
    <n v="273"/>
    <n v="612"/>
    <n v="4"/>
    <n v="90"/>
    <n v="0"/>
    <n v="0.1"/>
    <n v="111"/>
  </r>
  <r>
    <x v="148"/>
    <x v="6"/>
    <n v="971"/>
    <n v="243"/>
    <n v="625"/>
    <n v="4"/>
    <n v="99"/>
    <n v="0"/>
    <n v="0.1"/>
    <n v="95"/>
  </r>
  <r>
    <x v="148"/>
    <x v="7"/>
    <n v="961"/>
    <n v="248"/>
    <n v="624"/>
    <n v="4"/>
    <n v="86"/>
    <n v="0"/>
    <n v="0.09"/>
    <n v="112"/>
  </r>
  <r>
    <x v="148"/>
    <x v="8"/>
    <n v="834"/>
    <n v="232"/>
    <n v="532"/>
    <n v="2"/>
    <n v="69"/>
    <n v="0"/>
    <n v="0.08"/>
    <n v="122"/>
  </r>
  <r>
    <x v="148"/>
    <x v="9"/>
    <n v="892"/>
    <n v="236"/>
    <n v="599"/>
    <n v="1"/>
    <n v="55"/>
    <n v="0"/>
    <n v="0.08"/>
    <n v="100"/>
  </r>
  <r>
    <x v="148"/>
    <x v="10"/>
    <n v="920"/>
    <n v="235"/>
    <n v="615"/>
    <n v="2"/>
    <n v="68"/>
    <n v="0"/>
    <n v="0.08"/>
    <n v="93"/>
  </r>
  <r>
    <x v="148"/>
    <x v="11"/>
    <n v="993"/>
    <n v="239"/>
    <n v="670"/>
    <n v="5"/>
    <n v="79"/>
    <n v="0"/>
    <n v="0.09"/>
    <n v="91"/>
  </r>
  <r>
    <x v="148"/>
    <x v="12"/>
    <n v="1030"/>
    <n v="236"/>
    <n v="704"/>
    <n v="5"/>
    <n v="86"/>
    <n v="0"/>
    <n v="0.09"/>
    <n v="91"/>
  </r>
  <r>
    <x v="148"/>
    <x v="13"/>
    <n v="840"/>
    <n v="216"/>
    <n v="523"/>
    <n v="5"/>
    <n v="95"/>
    <n v="0"/>
    <n v="7.0000000000000007E-2"/>
    <n v="93"/>
  </r>
  <r>
    <x v="148"/>
    <x v="14"/>
    <n v="1080"/>
    <n v="231"/>
    <n v="740"/>
    <n v="6"/>
    <n v="103"/>
    <n v="0"/>
    <n v="0.09"/>
    <n v="106"/>
  </r>
  <r>
    <x v="148"/>
    <x v="15"/>
    <n v="1206"/>
    <n v="271"/>
    <n v="803"/>
    <n v="6"/>
    <n v="126"/>
    <n v="0"/>
    <n v="0.09"/>
    <n v="101"/>
  </r>
  <r>
    <x v="148"/>
    <x v="16"/>
    <n v="1162"/>
    <n v="211"/>
    <n v="838"/>
    <n v="6"/>
    <n v="107"/>
    <n v="0"/>
    <n v="0.09"/>
    <n v="109"/>
  </r>
  <r>
    <x v="148"/>
    <x v="17"/>
    <n v="1491"/>
    <n v="325"/>
    <n v="1042"/>
    <n v="7"/>
    <n v="117"/>
    <n v="0"/>
    <n v="0.11"/>
    <n v="109"/>
  </r>
  <r>
    <x v="148"/>
    <x v="18"/>
    <n v="1477"/>
    <n v="323"/>
    <n v="1031"/>
    <n v="6"/>
    <n v="117"/>
    <n v="0"/>
    <n v="0.1"/>
    <n v="121"/>
  </r>
  <r>
    <x v="148"/>
    <x v="19"/>
    <n v="1535"/>
    <n v="290"/>
    <n v="1104"/>
    <n v="6"/>
    <n v="135"/>
    <n v="0"/>
    <n v="0.11"/>
    <n v="129"/>
  </r>
  <r>
    <x v="148"/>
    <x v="20"/>
    <n v="1589"/>
    <n v="289"/>
    <n v="1120"/>
    <n v="22"/>
    <n v="158"/>
    <n v="0"/>
    <n v="0.11"/>
    <n v="138"/>
  </r>
  <r>
    <x v="148"/>
    <x v="21"/>
    <n v="1989"/>
    <n v="330"/>
    <n v="1443"/>
    <n v="25"/>
    <n v="191"/>
    <n v="0"/>
    <n v="0.13"/>
    <n v="159"/>
  </r>
  <r>
    <x v="148"/>
    <x v="22"/>
    <n v="2237"/>
    <n v="347"/>
    <n v="1663"/>
    <n v="27"/>
    <n v="201"/>
    <n v="0"/>
    <n v="0.14000000000000001"/>
    <n v="158"/>
  </r>
  <r>
    <x v="148"/>
    <x v="23"/>
    <n v="2195"/>
    <n v="433"/>
    <n v="1522"/>
    <n v="29"/>
    <n v="210"/>
    <n v="0"/>
    <n v="0.14000000000000001"/>
    <n v="168"/>
  </r>
  <r>
    <x v="148"/>
    <x v="24"/>
    <n v="2629"/>
    <n v="427"/>
    <n v="1945"/>
    <n v="37"/>
    <n v="220"/>
    <n v="0"/>
    <n v="0.16"/>
    <n v="220"/>
  </r>
  <r>
    <x v="148"/>
    <x v="25"/>
    <n v="3037"/>
    <n v="424"/>
    <n v="2320"/>
    <n v="33"/>
    <n v="260"/>
    <n v="0"/>
    <n v="0.18"/>
    <n v="162"/>
  </r>
  <r>
    <x v="148"/>
    <x v="26"/>
    <n v="3030"/>
    <n v="482"/>
    <n v="2233"/>
    <n v="40"/>
    <n v="276"/>
    <n v="0"/>
    <n v="0.18"/>
    <n v="165"/>
  </r>
  <r>
    <x v="148"/>
    <x v="27"/>
    <n v="3149"/>
    <n v="522"/>
    <n v="2266"/>
    <n v="45"/>
    <n v="316"/>
    <n v="0"/>
    <n v="0.18"/>
    <n v="174"/>
  </r>
  <r>
    <x v="148"/>
    <x v="28"/>
    <n v="3464"/>
    <n v="493"/>
    <n v="2544"/>
    <n v="36"/>
    <n v="390"/>
    <n v="0"/>
    <n v="0.19"/>
    <n v="168"/>
  </r>
  <r>
    <x v="148"/>
    <x v="29"/>
    <n v="3566"/>
    <n v="498"/>
    <n v="2642"/>
    <n v="44"/>
    <n v="383"/>
    <n v="0"/>
    <n v="0.19"/>
    <n v="162"/>
  </r>
  <r>
    <x v="148"/>
    <x v="30"/>
    <n v="4352"/>
    <n v="484"/>
    <n v="3382"/>
    <n v="39"/>
    <n v="446"/>
    <n v="0"/>
    <n v="0.23"/>
    <n v="265"/>
  </r>
  <r>
    <x v="148"/>
    <x v="31"/>
    <n v="4348"/>
    <n v="465"/>
    <n v="3365"/>
    <n v="35"/>
    <n v="483"/>
    <n v="0"/>
    <n v="0.22"/>
    <n v="132"/>
  </r>
  <r>
    <x v="148"/>
    <x v="32"/>
    <n v="4324"/>
    <n v="492"/>
    <n v="3292"/>
    <n v="50"/>
    <n v="490"/>
    <n v="0"/>
    <n v="0.22"/>
    <n v="106"/>
  </r>
  <r>
    <x v="148"/>
    <x v="33"/>
    <n v="4652"/>
    <n v="550"/>
    <n v="3552"/>
    <n v="41"/>
    <n v="509"/>
    <n v="0"/>
    <n v="0.23"/>
    <n v="72"/>
  </r>
  <r>
    <x v="148"/>
    <x v="34"/>
    <n v="4853"/>
    <n v="681"/>
    <n v="3605"/>
    <n v="44"/>
    <n v="523"/>
    <n v="0"/>
    <n v="0.23"/>
    <n v="66"/>
  </r>
  <r>
    <x v="148"/>
    <x v="35"/>
    <n v="4858"/>
    <n v="586"/>
    <n v="3741"/>
    <n v="44"/>
    <n v="488"/>
    <n v="0"/>
    <n v="0.22"/>
    <n v="59"/>
  </r>
  <r>
    <x v="148"/>
    <x v="36"/>
    <n v="4872"/>
    <n v="670"/>
    <n v="3655"/>
    <n v="45"/>
    <n v="502"/>
    <n v="0"/>
    <n v="0.22"/>
    <n v="62"/>
  </r>
  <r>
    <x v="148"/>
    <x v="37"/>
    <n v="5149"/>
    <n v="1097"/>
    <n v="3496"/>
    <n v="48"/>
    <n v="509"/>
    <n v="0"/>
    <n v="0.23"/>
    <n v="53"/>
  </r>
  <r>
    <x v="148"/>
    <x v="38"/>
    <n v="5486"/>
    <n v="1234"/>
    <n v="3696"/>
    <n v="39"/>
    <n v="518"/>
    <n v="0"/>
    <n v="0.24"/>
    <n v="53"/>
  </r>
  <r>
    <x v="148"/>
    <x v="39"/>
    <n v="5775"/>
    <n v="1209"/>
    <n v="3948"/>
    <n v="44"/>
    <n v="574"/>
    <n v="0"/>
    <n v="0.24"/>
    <n v="53"/>
  </r>
  <r>
    <x v="148"/>
    <x v="40"/>
    <n v="6250"/>
    <n v="1304"/>
    <n v="4342"/>
    <n v="32"/>
    <n v="571"/>
    <n v="0"/>
    <n v="0.26"/>
    <n v="54"/>
  </r>
  <r>
    <x v="148"/>
    <x v="41"/>
    <n v="6420"/>
    <n v="1278"/>
    <n v="4541"/>
    <n v="30"/>
    <n v="571"/>
    <n v="0"/>
    <n v="0.26"/>
    <n v="61"/>
  </r>
  <r>
    <x v="148"/>
    <x v="42"/>
    <n v="6811"/>
    <n v="1478"/>
    <n v="4527"/>
    <n v="20"/>
    <n v="785"/>
    <n v="0"/>
    <n v="0.27"/>
    <n v="62"/>
  </r>
  <r>
    <x v="148"/>
    <x v="43"/>
    <n v="7101"/>
    <n v="1266"/>
    <n v="4961"/>
    <n v="13"/>
    <n v="862"/>
    <n v="0"/>
    <n v="0.28000000000000003"/>
    <n v="98"/>
  </r>
  <r>
    <x v="148"/>
    <x v="44"/>
    <n v="7695"/>
    <n v="1452"/>
    <n v="5367"/>
    <n v="13"/>
    <n v="864"/>
    <n v="0"/>
    <n v="0.28999999999999998"/>
    <n v="64"/>
  </r>
  <r>
    <x v="148"/>
    <x v="45"/>
    <n v="8083"/>
    <n v="1613"/>
    <n v="5595"/>
    <n v="12"/>
    <n v="864"/>
    <n v="0"/>
    <n v="0.3"/>
    <n v="68"/>
  </r>
  <r>
    <x v="148"/>
    <x v="46"/>
    <n v="8283"/>
    <n v="1904"/>
    <n v="5501"/>
    <n v="7"/>
    <n v="871"/>
    <n v="0"/>
    <n v="0.31"/>
    <n v="68"/>
  </r>
  <r>
    <x v="148"/>
    <x v="47"/>
    <n v="8507"/>
    <n v="2377"/>
    <n v="5224"/>
    <n v="9"/>
    <n v="896"/>
    <n v="0"/>
    <n v="0.31"/>
    <n v="64"/>
  </r>
  <r>
    <x v="148"/>
    <x v="48"/>
    <n v="8689"/>
    <n v="2256"/>
    <n v="5431"/>
    <n v="18"/>
    <n v="984"/>
    <n v="0"/>
    <n v="0.31"/>
    <n v="0"/>
  </r>
  <r>
    <x v="148"/>
    <x v="49"/>
    <n v="8737"/>
    <n v="2491"/>
    <n v="5220"/>
    <n v="18"/>
    <n v="1008"/>
    <n v="0"/>
    <n v="0.31"/>
    <n v="251"/>
  </r>
  <r>
    <x v="148"/>
    <x v="50"/>
    <n v="9041"/>
    <n v="2411"/>
    <n v="5586"/>
    <n v="21"/>
    <n v="1024"/>
    <n v="0"/>
    <n v="0.32"/>
    <n v="257"/>
  </r>
  <r>
    <x v="148"/>
    <x v="51"/>
    <n v="9246"/>
    <n v="2737"/>
    <n v="5383"/>
    <n v="24"/>
    <n v="1102"/>
    <n v="0"/>
    <n v="0.32"/>
    <n v="255"/>
  </r>
  <r>
    <x v="148"/>
    <x v="52"/>
    <n v="10285"/>
    <n v="3486"/>
    <n v="5415"/>
    <n v="23"/>
    <n v="1360"/>
    <n v="0"/>
    <n v="0.35"/>
    <n v="249"/>
  </r>
  <r>
    <x v="148"/>
    <x v="53"/>
    <n v="10432"/>
    <n v="3577"/>
    <n v="5445"/>
    <n v="23"/>
    <n v="1387"/>
    <n v="0"/>
    <n v="0.35"/>
    <n v="252"/>
  </r>
  <r>
    <x v="148"/>
    <x v="54"/>
    <n v="10243"/>
    <n v="3339"/>
    <n v="5469"/>
    <n v="22"/>
    <n v="1414"/>
    <n v="0"/>
    <n v="0.34"/>
    <n v="261"/>
  </r>
  <r>
    <x v="148"/>
    <x v="55"/>
    <n v="11811"/>
    <n v="3736"/>
    <n v="6552"/>
    <n v="27"/>
    <n v="1496"/>
    <n v="0"/>
    <n v="0.39"/>
    <n v="286"/>
  </r>
  <r>
    <x v="148"/>
    <x v="56"/>
    <n v="12482"/>
    <n v="3844"/>
    <n v="6906"/>
    <n v="237"/>
    <n v="1496"/>
    <n v="0"/>
    <n v="0.41"/>
    <n v="326"/>
  </r>
  <r>
    <x v="148"/>
    <x v="57"/>
    <n v="12933"/>
    <n v="4012"/>
    <n v="7078"/>
    <n v="299"/>
    <n v="1544"/>
    <n v="0"/>
    <n v="0.42"/>
    <n v="368"/>
  </r>
  <r>
    <x v="148"/>
    <x v="58"/>
    <n v="13708"/>
    <n v="4115"/>
    <n v="7513"/>
    <n v="339"/>
    <n v="1740"/>
    <n v="0"/>
    <n v="0.45"/>
    <n v="425"/>
  </r>
  <r>
    <x v="148"/>
    <x v="59"/>
    <n v="14426"/>
    <n v="3854"/>
    <n v="8357"/>
    <n v="304"/>
    <n v="1910"/>
    <n v="0"/>
    <n v="0.47"/>
    <n v="425"/>
  </r>
  <r>
    <x v="148"/>
    <x v="60"/>
    <n v="14312"/>
    <n v="3594"/>
    <n v="8414"/>
    <n v="330"/>
    <n v="1975"/>
    <n v="0"/>
    <n v="0.44"/>
    <n v="428"/>
  </r>
  <r>
    <x v="148"/>
    <x v="61"/>
    <n v="15260"/>
    <n v="3609"/>
    <n v="9391"/>
    <n v="356"/>
    <n v="1904"/>
    <n v="0"/>
    <n v="0.47"/>
    <n v="490"/>
  </r>
  <r>
    <x v="148"/>
    <x v="62"/>
    <n v="15731"/>
    <n v="3869"/>
    <n v="9508"/>
    <n v="450"/>
    <n v="1904"/>
    <n v="0"/>
    <n v="0.48"/>
    <n v="549"/>
  </r>
  <r>
    <x v="148"/>
    <x v="63"/>
    <n v="17107"/>
    <n v="3991"/>
    <n v="10251"/>
    <n v="651"/>
    <n v="2213"/>
    <n v="0"/>
    <n v="0.51"/>
    <n v="800"/>
  </r>
  <r>
    <x v="148"/>
    <x v="64"/>
    <n v="16112"/>
    <n v="3104"/>
    <n v="10067"/>
    <n v="646"/>
    <n v="2294"/>
    <n v="0"/>
    <n v="0.47"/>
    <n v="610"/>
  </r>
  <r>
    <x v="148"/>
    <x v="65"/>
    <n v="16325"/>
    <n v="4176"/>
    <n v="9384"/>
    <n v="629"/>
    <n v="2137"/>
    <n v="0"/>
    <n v="0.47"/>
    <n v="656"/>
  </r>
  <r>
    <x v="149"/>
    <x v="99"/>
    <n v="12"/>
    <n v="12"/>
    <n v="0"/>
    <n v="0"/>
    <n v="0"/>
    <s v="."/>
    <s v="."/>
    <n v="0"/>
  </r>
  <r>
    <x v="149"/>
    <x v="100"/>
    <n v="6"/>
    <n v="4"/>
    <n v="0"/>
    <n v="0"/>
    <n v="2"/>
    <s v="."/>
    <s v="."/>
    <n v="0"/>
  </r>
  <r>
    <x v="149"/>
    <x v="101"/>
    <n v="3"/>
    <s v="."/>
    <s v="."/>
    <s v="."/>
    <n v="3"/>
    <s v="."/>
    <s v="."/>
    <n v="0"/>
  </r>
  <r>
    <x v="149"/>
    <x v="102"/>
    <n v="3"/>
    <s v="."/>
    <s v="."/>
    <s v="."/>
    <n v="3"/>
    <s v="."/>
    <s v="."/>
    <n v="0"/>
  </r>
  <r>
    <x v="149"/>
    <x v="103"/>
    <n v="3"/>
    <s v="."/>
    <s v="."/>
    <s v="."/>
    <n v="3"/>
    <s v="."/>
    <s v="."/>
    <n v="0"/>
  </r>
  <r>
    <x v="149"/>
    <x v="104"/>
    <n v="17"/>
    <n v="14"/>
    <n v="0"/>
    <n v="0"/>
    <n v="3"/>
    <s v="."/>
    <s v="."/>
    <n v="0"/>
  </r>
  <r>
    <x v="149"/>
    <x v="66"/>
    <n v="14"/>
    <n v="12"/>
    <n v="0"/>
    <n v="0"/>
    <n v="3"/>
    <s v="."/>
    <s v="."/>
    <n v="0"/>
  </r>
  <r>
    <x v="149"/>
    <x v="67"/>
    <n v="18"/>
    <n v="16"/>
    <n v="0"/>
    <n v="0"/>
    <n v="2"/>
    <s v="."/>
    <s v="."/>
    <n v="0"/>
  </r>
  <r>
    <x v="149"/>
    <x v="68"/>
    <n v="13"/>
    <n v="11"/>
    <n v="0"/>
    <n v="0"/>
    <n v="2"/>
    <s v="."/>
    <s v="."/>
    <n v="0"/>
  </r>
  <r>
    <x v="149"/>
    <x v="69"/>
    <n v="14"/>
    <n v="12"/>
    <n v="0"/>
    <n v="0"/>
    <n v="2"/>
    <s v="."/>
    <s v="."/>
    <n v="0"/>
  </r>
  <r>
    <x v="149"/>
    <x v="70"/>
    <n v="16"/>
    <n v="14"/>
    <n v="0"/>
    <n v="0"/>
    <n v="2"/>
    <s v="."/>
    <s v="."/>
    <n v="0"/>
  </r>
  <r>
    <x v="149"/>
    <x v="71"/>
    <n v="11"/>
    <n v="7"/>
    <n v="0"/>
    <n v="0"/>
    <n v="3"/>
    <s v="."/>
    <s v="."/>
    <n v="0"/>
  </r>
  <r>
    <x v="149"/>
    <x v="72"/>
    <n v="18"/>
    <n v="14"/>
    <n v="0"/>
    <n v="0"/>
    <n v="4"/>
    <s v="."/>
    <s v="."/>
    <n v="0"/>
  </r>
  <r>
    <x v="149"/>
    <x v="73"/>
    <n v="18"/>
    <n v="14"/>
    <n v="0"/>
    <n v="0"/>
    <n v="4"/>
    <s v="."/>
    <s v="."/>
    <n v="0"/>
  </r>
  <r>
    <x v="149"/>
    <x v="74"/>
    <n v="16"/>
    <n v="12"/>
    <n v="0"/>
    <n v="0"/>
    <n v="4"/>
    <s v="."/>
    <s v="."/>
    <n v="0"/>
  </r>
  <r>
    <x v="149"/>
    <x v="75"/>
    <n v="8"/>
    <n v="5"/>
    <n v="0"/>
    <n v="0"/>
    <n v="3"/>
    <s v="."/>
    <s v="."/>
    <n v="0"/>
  </r>
  <r>
    <x v="149"/>
    <x v="76"/>
    <n v="14"/>
    <n v="9"/>
    <n v="0"/>
    <n v="0"/>
    <n v="4"/>
    <s v="."/>
    <s v="."/>
    <n v="0"/>
  </r>
  <r>
    <x v="149"/>
    <x v="77"/>
    <n v="15"/>
    <n v="12"/>
    <n v="0"/>
    <n v="0"/>
    <n v="4"/>
    <s v="."/>
    <s v="."/>
    <n v="0"/>
  </r>
  <r>
    <x v="149"/>
    <x v="78"/>
    <n v="13"/>
    <n v="9"/>
    <n v="0"/>
    <n v="0"/>
    <n v="5"/>
    <s v="."/>
    <s v="."/>
    <n v="0"/>
  </r>
  <r>
    <x v="149"/>
    <x v="79"/>
    <n v="15"/>
    <n v="12"/>
    <n v="0"/>
    <n v="0"/>
    <n v="4"/>
    <s v="."/>
    <s v="."/>
    <n v="0"/>
  </r>
  <r>
    <x v="149"/>
    <x v="80"/>
    <n v="16"/>
    <n v="12"/>
    <n v="0"/>
    <n v="0"/>
    <n v="5"/>
    <s v="."/>
    <s v="."/>
    <n v="0"/>
  </r>
  <r>
    <x v="149"/>
    <x v="81"/>
    <n v="12"/>
    <n v="7"/>
    <n v="0"/>
    <n v="0"/>
    <n v="5"/>
    <s v="."/>
    <s v="."/>
    <n v="0"/>
  </r>
  <r>
    <x v="149"/>
    <x v="0"/>
    <n v="16"/>
    <n v="9"/>
    <n v="0"/>
    <n v="0"/>
    <n v="6"/>
    <s v="."/>
    <s v="."/>
    <n v="0"/>
  </r>
  <r>
    <x v="149"/>
    <x v="1"/>
    <n v="246"/>
    <n v="196"/>
    <n v="44"/>
    <n v="0"/>
    <n v="7"/>
    <n v="0"/>
    <n v="0.04"/>
    <n v="0"/>
  </r>
  <r>
    <x v="149"/>
    <x v="2"/>
    <n v="254"/>
    <n v="193"/>
    <n v="50"/>
    <n v="0"/>
    <n v="11"/>
    <n v="0"/>
    <n v="0.04"/>
    <n v="0"/>
  </r>
  <r>
    <x v="149"/>
    <x v="3"/>
    <n v="293"/>
    <n v="226"/>
    <n v="56"/>
    <n v="0"/>
    <n v="11"/>
    <n v="0"/>
    <n v="0.04"/>
    <n v="0"/>
  </r>
  <r>
    <x v="149"/>
    <x v="4"/>
    <n v="295"/>
    <n v="224"/>
    <n v="59"/>
    <n v="0"/>
    <n v="12"/>
    <n v="0"/>
    <n v="0.04"/>
    <n v="0"/>
  </r>
  <r>
    <x v="149"/>
    <x v="5"/>
    <n v="312"/>
    <n v="235"/>
    <n v="64"/>
    <n v="0"/>
    <n v="14"/>
    <n v="0"/>
    <n v="0.05"/>
    <n v="0"/>
  </r>
  <r>
    <x v="149"/>
    <x v="6"/>
    <n v="375"/>
    <n v="284"/>
    <n v="71"/>
    <n v="0"/>
    <n v="19"/>
    <n v="0"/>
    <n v="0.05"/>
    <n v="0"/>
  </r>
  <r>
    <x v="149"/>
    <x v="7"/>
    <n v="424"/>
    <n v="322"/>
    <n v="80"/>
    <n v="0"/>
    <n v="21"/>
    <n v="0"/>
    <n v="0.06"/>
    <n v="0"/>
  </r>
  <r>
    <x v="149"/>
    <x v="8"/>
    <n v="483"/>
    <n v="371"/>
    <n v="89"/>
    <n v="0"/>
    <n v="23"/>
    <n v="0"/>
    <n v="7.0000000000000007E-2"/>
    <n v="0"/>
  </r>
  <r>
    <x v="149"/>
    <x v="9"/>
    <n v="496"/>
    <n v="372"/>
    <n v="100"/>
    <n v="0"/>
    <n v="24"/>
    <n v="0"/>
    <n v="7.0000000000000007E-2"/>
    <n v="0"/>
  </r>
  <r>
    <x v="149"/>
    <x v="10"/>
    <n v="490"/>
    <n v="358"/>
    <n v="103"/>
    <n v="0"/>
    <n v="29"/>
    <n v="0"/>
    <n v="7.0000000000000007E-2"/>
    <n v="0"/>
  </r>
  <r>
    <x v="149"/>
    <x v="11"/>
    <n v="514"/>
    <n v="365"/>
    <n v="119"/>
    <n v="0"/>
    <n v="30"/>
    <n v="0"/>
    <n v="7.0000000000000007E-2"/>
    <n v="0"/>
  </r>
  <r>
    <x v="149"/>
    <x v="12"/>
    <n v="718"/>
    <n v="409"/>
    <n v="280"/>
    <n v="0"/>
    <n v="29"/>
    <n v="0"/>
    <n v="0.09"/>
    <n v="64"/>
  </r>
  <r>
    <x v="149"/>
    <x v="13"/>
    <n v="542"/>
    <n v="415"/>
    <n v="102"/>
    <n v="0"/>
    <n v="24"/>
    <n v="0"/>
    <n v="7.0000000000000007E-2"/>
    <n v="108"/>
  </r>
  <r>
    <x v="149"/>
    <x v="14"/>
    <n v="453"/>
    <n v="371"/>
    <n v="59"/>
    <n v="0"/>
    <n v="23"/>
    <n v="0"/>
    <n v="0.06"/>
    <n v="100"/>
  </r>
  <r>
    <x v="149"/>
    <x v="15"/>
    <n v="584"/>
    <n v="366"/>
    <n v="193"/>
    <n v="0"/>
    <n v="25"/>
    <n v="0"/>
    <n v="7.0000000000000007E-2"/>
    <n v="96"/>
  </r>
  <r>
    <x v="149"/>
    <x v="16"/>
    <n v="547"/>
    <n v="346"/>
    <n v="171"/>
    <n v="0"/>
    <n v="30"/>
    <n v="0"/>
    <n v="0.06"/>
    <n v="102"/>
  </r>
  <r>
    <x v="149"/>
    <x v="17"/>
    <n v="580"/>
    <n v="317"/>
    <n v="232"/>
    <n v="0"/>
    <n v="31"/>
    <n v="0"/>
    <n v="7.0000000000000007E-2"/>
    <n v="92"/>
  </r>
  <r>
    <x v="149"/>
    <x v="18"/>
    <n v="511"/>
    <n v="303"/>
    <n v="174"/>
    <n v="0"/>
    <n v="34"/>
    <n v="0"/>
    <n v="0.06"/>
    <n v="116"/>
  </r>
  <r>
    <x v="149"/>
    <x v="19"/>
    <n v="758"/>
    <n v="404"/>
    <n v="315"/>
    <n v="0"/>
    <n v="39"/>
    <n v="0"/>
    <n v="0.08"/>
    <n v="135"/>
  </r>
  <r>
    <x v="149"/>
    <x v="20"/>
    <n v="884"/>
    <n v="448"/>
    <n v="395"/>
    <n v="0"/>
    <n v="41"/>
    <n v="0"/>
    <n v="0.1"/>
    <n v="162"/>
  </r>
  <r>
    <x v="149"/>
    <x v="21"/>
    <n v="814"/>
    <n v="421"/>
    <n v="339"/>
    <n v="0"/>
    <n v="54"/>
    <n v="0"/>
    <n v="0.09"/>
    <n v="192"/>
  </r>
  <r>
    <x v="149"/>
    <x v="22"/>
    <n v="986"/>
    <n v="453"/>
    <n v="476"/>
    <n v="0"/>
    <n v="57"/>
    <n v="0"/>
    <n v="0.1"/>
    <n v="224"/>
  </r>
  <r>
    <x v="149"/>
    <x v="23"/>
    <n v="900"/>
    <n v="389"/>
    <n v="447"/>
    <n v="0"/>
    <n v="64"/>
    <n v="0"/>
    <n v="0.09"/>
    <n v="149"/>
  </r>
  <r>
    <x v="149"/>
    <x v="24"/>
    <n v="972"/>
    <n v="425"/>
    <n v="464"/>
    <n v="0"/>
    <n v="83"/>
    <n v="0"/>
    <n v="0.1"/>
    <n v="193"/>
  </r>
  <r>
    <x v="149"/>
    <x v="25"/>
    <n v="859"/>
    <n v="408"/>
    <n v="388"/>
    <n v="0"/>
    <n v="63"/>
    <n v="0"/>
    <n v="0.08"/>
    <n v="180"/>
  </r>
  <r>
    <x v="149"/>
    <x v="26"/>
    <n v="787"/>
    <n v="374"/>
    <n v="375"/>
    <n v="0"/>
    <n v="38"/>
    <n v="0"/>
    <n v="7.0000000000000007E-2"/>
    <n v="103"/>
  </r>
  <r>
    <x v="149"/>
    <x v="27"/>
    <n v="698"/>
    <n v="361"/>
    <n v="307"/>
    <n v="0"/>
    <n v="29"/>
    <n v="0"/>
    <n v="0.06"/>
    <n v="97"/>
  </r>
  <r>
    <x v="149"/>
    <x v="28"/>
    <n v="740"/>
    <n v="227"/>
    <n v="469"/>
    <n v="0"/>
    <n v="44"/>
    <n v="0"/>
    <n v="7.0000000000000007E-2"/>
    <n v="93"/>
  </r>
  <r>
    <x v="149"/>
    <x v="29"/>
    <n v="784"/>
    <n v="179"/>
    <n v="561"/>
    <n v="0"/>
    <n v="44"/>
    <n v="0"/>
    <n v="7.0000000000000007E-2"/>
    <n v="84"/>
  </r>
  <r>
    <x v="149"/>
    <x v="30"/>
    <n v="721"/>
    <n v="167"/>
    <n v="517"/>
    <n v="0"/>
    <n v="37"/>
    <n v="0"/>
    <n v="0.06"/>
    <n v="81"/>
  </r>
  <r>
    <x v="149"/>
    <x v="31"/>
    <n v="875"/>
    <n v="209"/>
    <n v="635"/>
    <n v="0"/>
    <n v="32"/>
    <n v="0"/>
    <n v="7.0000000000000007E-2"/>
    <n v="94"/>
  </r>
  <r>
    <x v="149"/>
    <x v="32"/>
    <n v="679"/>
    <n v="213"/>
    <n v="435"/>
    <n v="0"/>
    <n v="32"/>
    <n v="0"/>
    <n v="0.05"/>
    <n v="91"/>
  </r>
  <r>
    <x v="149"/>
    <x v="33"/>
    <n v="693"/>
    <n v="176"/>
    <n v="469"/>
    <n v="0"/>
    <n v="48"/>
    <n v="0"/>
    <n v="0.05"/>
    <n v="68"/>
  </r>
  <r>
    <x v="149"/>
    <x v="34"/>
    <n v="539"/>
    <n v="131"/>
    <n v="351"/>
    <n v="0"/>
    <n v="57"/>
    <n v="0"/>
    <n v="0.04"/>
    <n v="62"/>
  </r>
  <r>
    <x v="149"/>
    <x v="35"/>
    <n v="419"/>
    <n v="91"/>
    <n v="267"/>
    <n v="0"/>
    <n v="61"/>
    <n v="0"/>
    <n v="0.03"/>
    <n v="52"/>
  </r>
  <r>
    <x v="149"/>
    <x v="36"/>
    <n v="313"/>
    <n v="77"/>
    <n v="209"/>
    <n v="0"/>
    <n v="27"/>
    <n v="0"/>
    <n v="0.02"/>
    <n v="51"/>
  </r>
  <r>
    <x v="149"/>
    <x v="37"/>
    <n v="268"/>
    <n v="48"/>
    <n v="210"/>
    <n v="0"/>
    <n v="10"/>
    <n v="0"/>
    <n v="0.02"/>
    <n v="56"/>
  </r>
  <r>
    <x v="149"/>
    <x v="38"/>
    <n v="268"/>
    <n v="46"/>
    <n v="213"/>
    <n v="0"/>
    <n v="10"/>
    <n v="0"/>
    <n v="0.02"/>
    <n v="61"/>
  </r>
  <r>
    <x v="149"/>
    <x v="39"/>
    <n v="276"/>
    <n v="47"/>
    <n v="220"/>
    <n v="0"/>
    <n v="9"/>
    <n v="0"/>
    <n v="0.02"/>
    <n v="60"/>
  </r>
  <r>
    <x v="149"/>
    <x v="40"/>
    <n v="284"/>
    <n v="46"/>
    <n v="228"/>
    <n v="0"/>
    <n v="10"/>
    <n v="0"/>
    <n v="0.02"/>
    <n v="56"/>
  </r>
  <r>
    <x v="149"/>
    <x v="41"/>
    <n v="279"/>
    <n v="42"/>
    <n v="226"/>
    <n v="0"/>
    <n v="11"/>
    <n v="0"/>
    <n v="0.02"/>
    <n v="54"/>
  </r>
  <r>
    <x v="149"/>
    <x v="42"/>
    <n v="279"/>
    <n v="45"/>
    <n v="223"/>
    <n v="0"/>
    <n v="11"/>
    <n v="0"/>
    <n v="0.02"/>
    <n v="52"/>
  </r>
  <r>
    <x v="149"/>
    <x v="43"/>
    <n v="274"/>
    <n v="43"/>
    <n v="227"/>
    <n v="0"/>
    <n v="4"/>
    <n v="0"/>
    <n v="0.02"/>
    <n v="52"/>
  </r>
  <r>
    <x v="149"/>
    <x v="44"/>
    <n v="294"/>
    <n v="43"/>
    <n v="248"/>
    <n v="0"/>
    <n v="3"/>
    <n v="0"/>
    <n v="0.02"/>
    <n v="32"/>
  </r>
  <r>
    <x v="149"/>
    <x v="45"/>
    <n v="290"/>
    <n v="43"/>
    <n v="239"/>
    <n v="0"/>
    <n v="8"/>
    <n v="0"/>
    <n v="0.02"/>
    <n v="21"/>
  </r>
  <r>
    <x v="149"/>
    <x v="46"/>
    <n v="304"/>
    <n v="41"/>
    <n v="255"/>
    <n v="0"/>
    <n v="8"/>
    <n v="0"/>
    <n v="0.02"/>
    <n v="19"/>
  </r>
  <r>
    <x v="149"/>
    <x v="47"/>
    <n v="284"/>
    <n v="0"/>
    <n v="260"/>
    <n v="0"/>
    <n v="24"/>
    <n v="0"/>
    <n v="0.02"/>
    <n v="19"/>
  </r>
  <r>
    <x v="149"/>
    <x v="48"/>
    <n v="307"/>
    <n v="0"/>
    <n v="277"/>
    <n v="0"/>
    <n v="30"/>
    <n v="0"/>
    <n v="0.02"/>
    <n v="24"/>
  </r>
  <r>
    <x v="149"/>
    <x v="49"/>
    <n v="309"/>
    <n v="0"/>
    <n v="280"/>
    <n v="0"/>
    <n v="29"/>
    <n v="0"/>
    <n v="0.02"/>
    <n v="24"/>
  </r>
  <r>
    <x v="149"/>
    <x v="50"/>
    <n v="324"/>
    <n v="0"/>
    <n v="295"/>
    <n v="0"/>
    <n v="29"/>
    <n v="0"/>
    <n v="0.02"/>
    <n v="28"/>
  </r>
  <r>
    <x v="149"/>
    <x v="51"/>
    <n v="368"/>
    <n v="0"/>
    <n v="331"/>
    <n v="0"/>
    <n v="37"/>
    <n v="0"/>
    <n v="0.02"/>
    <n v="34"/>
  </r>
  <r>
    <x v="149"/>
    <x v="52"/>
    <n v="431"/>
    <n v="0"/>
    <n v="394"/>
    <n v="1"/>
    <n v="36"/>
    <n v="0"/>
    <n v="0.02"/>
    <n v="35"/>
  </r>
  <r>
    <x v="149"/>
    <x v="53"/>
    <n v="433"/>
    <n v="0"/>
    <n v="364"/>
    <n v="1"/>
    <n v="67"/>
    <n v="0"/>
    <n v="0.02"/>
    <n v="38"/>
  </r>
  <r>
    <x v="149"/>
    <x v="54"/>
    <n v="523"/>
    <n v="0"/>
    <n v="440"/>
    <n v="1"/>
    <n v="82"/>
    <n v="0"/>
    <n v="0.03"/>
    <n v="70"/>
  </r>
  <r>
    <x v="149"/>
    <x v="55"/>
    <n v="524"/>
    <n v="0"/>
    <n v="447"/>
    <n v="2"/>
    <n v="75"/>
    <n v="0"/>
    <n v="0.03"/>
    <n v="70"/>
  </r>
  <r>
    <x v="149"/>
    <x v="56"/>
    <n v="497"/>
    <n v="0"/>
    <n v="392"/>
    <n v="38"/>
    <n v="67"/>
    <n v="0"/>
    <n v="0.02"/>
    <n v="40"/>
  </r>
  <r>
    <x v="149"/>
    <x v="57"/>
    <n v="540"/>
    <n v="0"/>
    <n v="414"/>
    <n v="44"/>
    <n v="82"/>
    <n v="0"/>
    <n v="0.03"/>
    <n v="49"/>
  </r>
  <r>
    <x v="149"/>
    <x v="58"/>
    <n v="617"/>
    <n v="7"/>
    <n v="502"/>
    <n v="19"/>
    <n v="90"/>
    <n v="0"/>
    <n v="0.03"/>
    <n v="54"/>
  </r>
  <r>
    <x v="149"/>
    <x v="59"/>
    <n v="618"/>
    <n v="7"/>
    <n v="477"/>
    <n v="32"/>
    <n v="101"/>
    <n v="0"/>
    <n v="0.03"/>
    <n v="50"/>
  </r>
  <r>
    <x v="149"/>
    <x v="60"/>
    <n v="690"/>
    <n v="7"/>
    <n v="536"/>
    <n v="41"/>
    <n v="106"/>
    <n v="0"/>
    <n v="0.03"/>
    <n v="57"/>
  </r>
  <r>
    <x v="149"/>
    <x v="61"/>
    <n v="746"/>
    <n v="7"/>
    <n v="577"/>
    <n v="42"/>
    <n v="120"/>
    <n v="0"/>
    <n v="0.03"/>
    <n v="55"/>
  </r>
  <r>
    <x v="149"/>
    <x v="62"/>
    <n v="879"/>
    <n v="34"/>
    <n v="662"/>
    <n v="50"/>
    <n v="133"/>
    <n v="0"/>
    <n v="0.04"/>
    <n v="50"/>
  </r>
  <r>
    <x v="149"/>
    <x v="63"/>
    <n v="851"/>
    <n v="11"/>
    <n v="632"/>
    <n v="47"/>
    <n v="161"/>
    <n v="0"/>
    <n v="0.03"/>
    <n v="56"/>
  </r>
  <r>
    <x v="149"/>
    <x v="64"/>
    <n v="1096"/>
    <n v="10"/>
    <n v="811"/>
    <n v="97"/>
    <n v="177"/>
    <n v="0"/>
    <n v="0.04"/>
    <n v="60"/>
  </r>
  <r>
    <x v="149"/>
    <x v="65"/>
    <n v="2298"/>
    <n v="225"/>
    <n v="1507"/>
    <n v="362"/>
    <n v="204"/>
    <n v="0"/>
    <n v="0.08"/>
    <n v="103"/>
  </r>
  <r>
    <x v="150"/>
    <x v="100"/>
    <n v="862"/>
    <n v="0"/>
    <n v="862"/>
    <n v="0"/>
    <n v="0"/>
    <s v="."/>
    <s v="."/>
    <n v="0"/>
  </r>
  <r>
    <x v="150"/>
    <x v="101"/>
    <n v="832"/>
    <n v="0"/>
    <n v="832"/>
    <n v="0"/>
    <n v="0"/>
    <s v="."/>
    <s v="."/>
    <n v="0"/>
  </r>
  <r>
    <x v="150"/>
    <x v="102"/>
    <n v="842"/>
    <n v="0"/>
    <n v="842"/>
    <n v="0"/>
    <n v="0"/>
    <s v="."/>
    <s v="."/>
    <n v="0"/>
  </r>
  <r>
    <x v="150"/>
    <x v="103"/>
    <n v="801"/>
    <n v="0"/>
    <n v="801"/>
    <n v="0"/>
    <n v="0"/>
    <s v="."/>
    <s v="."/>
    <n v="0"/>
  </r>
  <r>
    <x v="150"/>
    <x v="104"/>
    <n v="813"/>
    <n v="0"/>
    <n v="813"/>
    <n v="0"/>
    <n v="0"/>
    <s v="."/>
    <s v="."/>
    <n v="0"/>
  </r>
  <r>
    <x v="150"/>
    <x v="66"/>
    <n v="818"/>
    <n v="0"/>
    <n v="818"/>
    <n v="0"/>
    <n v="0"/>
    <s v="."/>
    <s v="."/>
    <n v="0"/>
  </r>
  <r>
    <x v="150"/>
    <x v="67"/>
    <n v="836"/>
    <n v="0"/>
    <n v="836"/>
    <n v="0"/>
    <n v="0"/>
    <s v="."/>
    <s v="."/>
    <n v="0"/>
  </r>
  <r>
    <x v="150"/>
    <x v="68"/>
    <n v="826"/>
    <n v="0"/>
    <n v="826"/>
    <n v="0"/>
    <n v="0"/>
    <s v="."/>
    <s v="."/>
    <n v="0"/>
  </r>
  <r>
    <x v="150"/>
    <x v="69"/>
    <n v="849"/>
    <n v="0"/>
    <n v="849"/>
    <n v="0"/>
    <n v="0"/>
    <s v="."/>
    <s v="."/>
    <n v="0"/>
  </r>
  <r>
    <x v="150"/>
    <x v="70"/>
    <n v="878"/>
    <n v="0"/>
    <n v="878"/>
    <n v="0"/>
    <n v="0"/>
    <s v="."/>
    <s v="."/>
    <n v="0"/>
  </r>
  <r>
    <x v="150"/>
    <x v="71"/>
    <n v="843"/>
    <n v="0"/>
    <n v="843"/>
    <n v="0"/>
    <n v="0"/>
    <s v="."/>
    <s v="."/>
    <n v="0"/>
  </r>
  <r>
    <x v="150"/>
    <x v="72"/>
    <n v="882"/>
    <n v="0"/>
    <n v="882"/>
    <n v="0"/>
    <n v="0"/>
    <s v="."/>
    <s v="."/>
    <n v="0"/>
  </r>
  <r>
    <x v="150"/>
    <x v="73"/>
    <n v="866"/>
    <n v="0"/>
    <n v="866"/>
    <n v="0"/>
    <n v="0"/>
    <s v="."/>
    <s v="."/>
    <n v="0"/>
  </r>
  <r>
    <x v="150"/>
    <x v="74"/>
    <n v="869"/>
    <n v="0"/>
    <n v="869"/>
    <n v="0"/>
    <n v="0"/>
    <s v="."/>
    <s v="."/>
    <n v="0"/>
  </r>
  <r>
    <x v="150"/>
    <x v="75"/>
    <n v="280"/>
    <n v="0"/>
    <n v="280"/>
    <n v="0"/>
    <n v="0"/>
    <s v="."/>
    <s v="."/>
    <n v="0"/>
  </r>
  <r>
    <x v="150"/>
    <x v="76"/>
    <n v="112"/>
    <n v="0"/>
    <n v="112"/>
    <n v="0"/>
    <n v="0"/>
    <s v="."/>
    <s v="."/>
    <n v="0"/>
  </r>
  <r>
    <x v="150"/>
    <x v="77"/>
    <n v="84"/>
    <n v="0"/>
    <n v="84"/>
    <n v="0"/>
    <n v="0"/>
    <s v="."/>
    <s v="."/>
    <n v="0"/>
  </r>
  <r>
    <x v="150"/>
    <x v="78"/>
    <n v="81"/>
    <n v="0"/>
    <n v="81"/>
    <n v="0"/>
    <n v="0"/>
    <s v="."/>
    <s v="."/>
    <n v="0"/>
  </r>
  <r>
    <x v="150"/>
    <x v="79"/>
    <n v="2"/>
    <n v="0"/>
    <n v="2"/>
    <n v="0"/>
    <n v="0"/>
    <s v="."/>
    <s v="."/>
    <n v="0"/>
  </r>
  <r>
    <x v="150"/>
    <x v="80"/>
    <n v="7"/>
    <n v="0"/>
    <n v="7"/>
    <n v="0"/>
    <n v="0"/>
    <s v="."/>
    <s v="."/>
    <n v="0"/>
  </r>
  <r>
    <x v="150"/>
    <x v="81"/>
    <n v="42"/>
    <n v="0"/>
    <n v="42"/>
    <n v="0"/>
    <n v="0"/>
    <s v="."/>
    <s v="."/>
    <n v="0"/>
  </r>
  <r>
    <x v="150"/>
    <x v="0"/>
    <n v="28"/>
    <n v="0"/>
    <n v="28"/>
    <n v="0"/>
    <n v="0"/>
    <s v="."/>
    <s v="."/>
    <n v="0"/>
  </r>
  <r>
    <x v="150"/>
    <x v="1"/>
    <n v="219"/>
    <n v="112"/>
    <n v="106"/>
    <n v="1"/>
    <n v="0"/>
    <n v="0"/>
    <n v="0.01"/>
    <n v="5"/>
  </r>
  <r>
    <x v="150"/>
    <x v="2"/>
    <n v="250"/>
    <n v="102"/>
    <n v="146"/>
    <n v="1"/>
    <n v="2"/>
    <n v="0"/>
    <n v="0.01"/>
    <n v="5"/>
  </r>
  <r>
    <x v="150"/>
    <x v="3"/>
    <n v="309"/>
    <n v="150"/>
    <n v="151"/>
    <n v="2"/>
    <n v="6"/>
    <n v="0"/>
    <n v="0.02"/>
    <n v="8"/>
  </r>
  <r>
    <x v="150"/>
    <x v="4"/>
    <n v="356"/>
    <n v="181"/>
    <n v="166"/>
    <n v="3"/>
    <n v="6"/>
    <n v="0"/>
    <n v="0.02"/>
    <n v="9"/>
  </r>
  <r>
    <x v="150"/>
    <x v="5"/>
    <n v="399"/>
    <n v="198"/>
    <n v="190"/>
    <n v="3"/>
    <n v="8"/>
    <n v="0"/>
    <n v="0.02"/>
    <n v="9"/>
  </r>
  <r>
    <x v="150"/>
    <x v="6"/>
    <n v="388"/>
    <n v="151"/>
    <n v="226"/>
    <n v="3"/>
    <n v="8"/>
    <n v="0"/>
    <n v="0.02"/>
    <n v="4"/>
  </r>
  <r>
    <x v="150"/>
    <x v="7"/>
    <n v="452"/>
    <n v="183"/>
    <n v="260"/>
    <n v="4"/>
    <n v="5"/>
    <n v="0"/>
    <n v="0.02"/>
    <n v="4"/>
  </r>
  <r>
    <x v="150"/>
    <x v="8"/>
    <n v="573"/>
    <n v="204"/>
    <n v="361"/>
    <n v="3"/>
    <n v="5"/>
    <n v="0"/>
    <n v="0.03"/>
    <n v="4"/>
  </r>
  <r>
    <x v="150"/>
    <x v="9"/>
    <n v="658"/>
    <n v="250"/>
    <n v="398"/>
    <n v="5"/>
    <n v="5"/>
    <n v="0"/>
    <n v="0.03"/>
    <n v="5"/>
  </r>
  <r>
    <x v="150"/>
    <x v="10"/>
    <n v="758"/>
    <n v="305"/>
    <n v="445"/>
    <n v="3"/>
    <n v="5"/>
    <n v="0"/>
    <n v="0.04"/>
    <n v="4"/>
  </r>
  <r>
    <x v="150"/>
    <x v="11"/>
    <n v="741"/>
    <n v="256"/>
    <n v="468"/>
    <n v="11"/>
    <n v="6"/>
    <n v="0"/>
    <n v="0.04"/>
    <n v="6"/>
  </r>
  <r>
    <x v="150"/>
    <x v="12"/>
    <n v="707"/>
    <n v="193"/>
    <n v="501"/>
    <n v="8"/>
    <n v="5"/>
    <n v="0"/>
    <n v="0.03"/>
    <n v="3"/>
  </r>
  <r>
    <x v="150"/>
    <x v="13"/>
    <n v="786"/>
    <n v="250"/>
    <n v="520"/>
    <n v="9"/>
    <n v="7"/>
    <n v="0"/>
    <n v="0.04"/>
    <n v="4"/>
  </r>
  <r>
    <x v="150"/>
    <x v="14"/>
    <n v="719"/>
    <n v="157"/>
    <n v="537"/>
    <n v="8"/>
    <n v="17"/>
    <n v="0"/>
    <n v="0.03"/>
    <n v="3"/>
  </r>
  <r>
    <x v="150"/>
    <x v="15"/>
    <n v="780"/>
    <n v="162"/>
    <n v="598"/>
    <n v="2"/>
    <n v="18"/>
    <n v="0"/>
    <n v="0.03"/>
    <n v="4"/>
  </r>
  <r>
    <x v="150"/>
    <x v="16"/>
    <n v="744"/>
    <n v="101"/>
    <n v="621"/>
    <n v="4"/>
    <n v="18"/>
    <n v="0"/>
    <n v="0.03"/>
    <n v="4"/>
  </r>
  <r>
    <x v="150"/>
    <x v="17"/>
    <n v="766"/>
    <n v="69"/>
    <n v="672"/>
    <n v="6"/>
    <n v="19"/>
    <n v="0"/>
    <n v="0.03"/>
    <n v="3"/>
  </r>
  <r>
    <x v="150"/>
    <x v="18"/>
    <n v="987"/>
    <n v="150"/>
    <n v="815"/>
    <n v="4"/>
    <n v="18"/>
    <n v="0"/>
    <n v="0.04"/>
    <n v="3"/>
  </r>
  <r>
    <x v="150"/>
    <x v="19"/>
    <n v="799"/>
    <n v="60"/>
    <n v="709"/>
    <n v="6"/>
    <n v="24"/>
    <n v="0"/>
    <n v="0.03"/>
    <n v="3"/>
  </r>
  <r>
    <x v="150"/>
    <x v="20"/>
    <n v="877"/>
    <n v="136"/>
    <n v="707"/>
    <n v="9"/>
    <n v="25"/>
    <n v="0"/>
    <n v="0.03"/>
    <n v="3"/>
  </r>
  <r>
    <x v="150"/>
    <x v="21"/>
    <n v="1259"/>
    <n v="159"/>
    <n v="962"/>
    <n v="30"/>
    <n v="23"/>
    <n v="86"/>
    <n v="0.05"/>
    <n v="3"/>
  </r>
  <r>
    <x v="150"/>
    <x v="22"/>
    <n v="1392"/>
    <n v="164"/>
    <n v="1073"/>
    <n v="35"/>
    <n v="27"/>
    <n v="93"/>
    <n v="0.05"/>
    <n v="2"/>
  </r>
  <r>
    <x v="150"/>
    <x v="23"/>
    <n v="1336"/>
    <n v="104"/>
    <n v="1037"/>
    <n v="54"/>
    <n v="27"/>
    <n v="114"/>
    <n v="0.05"/>
    <n v="0"/>
  </r>
  <r>
    <x v="150"/>
    <x v="24"/>
    <n v="1121"/>
    <n v="55"/>
    <n v="862"/>
    <n v="53"/>
    <n v="26"/>
    <n v="125"/>
    <n v="0.04"/>
    <n v="1"/>
  </r>
  <r>
    <x v="150"/>
    <x v="25"/>
    <n v="1275"/>
    <n v="119"/>
    <n v="970"/>
    <n v="55"/>
    <n v="23"/>
    <n v="108"/>
    <n v="0.04"/>
    <n v="1"/>
  </r>
  <r>
    <x v="150"/>
    <x v="26"/>
    <n v="1251"/>
    <n v="183"/>
    <n v="866"/>
    <n v="96"/>
    <n v="25"/>
    <n v="82"/>
    <n v="0.04"/>
    <n v="1"/>
  </r>
  <r>
    <x v="150"/>
    <x v="27"/>
    <n v="1336"/>
    <n v="119"/>
    <n v="988"/>
    <n v="132"/>
    <n v="32"/>
    <n v="65"/>
    <n v="0.04"/>
    <n v="0"/>
  </r>
  <r>
    <x v="150"/>
    <x v="28"/>
    <n v="1411"/>
    <n v="94"/>
    <n v="1043"/>
    <n v="122"/>
    <n v="37"/>
    <n v="115"/>
    <n v="0.05"/>
    <n v="0"/>
  </r>
  <r>
    <x v="150"/>
    <x v="29"/>
    <n v="1406"/>
    <n v="122"/>
    <n v="997"/>
    <n v="143"/>
    <n v="35"/>
    <n v="109"/>
    <n v="0.04"/>
    <n v="0"/>
  </r>
  <r>
    <x v="150"/>
    <x v="30"/>
    <n v="1391"/>
    <n v="39"/>
    <n v="1032"/>
    <n v="147"/>
    <n v="53"/>
    <n v="120"/>
    <n v="0.04"/>
    <n v="0"/>
  </r>
  <r>
    <x v="150"/>
    <x v="31"/>
    <n v="1507"/>
    <n v="42"/>
    <n v="1099"/>
    <n v="178"/>
    <n v="53"/>
    <n v="134"/>
    <n v="0.05"/>
    <n v="0"/>
  </r>
  <r>
    <x v="150"/>
    <x v="32"/>
    <n v="1538"/>
    <n v="56"/>
    <n v="1203"/>
    <n v="221"/>
    <n v="43"/>
    <n v="16"/>
    <n v="0.05"/>
    <n v="0"/>
  </r>
  <r>
    <x v="150"/>
    <x v="33"/>
    <n v="1527"/>
    <n v="74"/>
    <n v="1124"/>
    <n v="258"/>
    <n v="47"/>
    <n v="23"/>
    <n v="0.04"/>
    <n v="0"/>
  </r>
  <r>
    <x v="150"/>
    <x v="34"/>
    <n v="1575"/>
    <n v="66"/>
    <n v="1167"/>
    <n v="270"/>
    <n v="46"/>
    <n v="26"/>
    <n v="0.05"/>
    <n v="0"/>
  </r>
  <r>
    <x v="150"/>
    <x v="35"/>
    <n v="1792"/>
    <n v="73"/>
    <n v="1292"/>
    <n v="362"/>
    <n v="42"/>
    <n v="23"/>
    <n v="0.05"/>
    <n v="0"/>
  </r>
  <r>
    <x v="150"/>
    <x v="36"/>
    <n v="1830"/>
    <n v="79"/>
    <n v="1177"/>
    <n v="489"/>
    <n v="65"/>
    <n v="20"/>
    <n v="0.05"/>
    <n v="0"/>
  </r>
  <r>
    <x v="150"/>
    <x v="37"/>
    <n v="1852"/>
    <n v="51"/>
    <n v="1147"/>
    <n v="568"/>
    <n v="59"/>
    <n v="27"/>
    <n v="0.05"/>
    <n v="0"/>
  </r>
  <r>
    <x v="150"/>
    <x v="38"/>
    <n v="1357"/>
    <n v="40"/>
    <n v="652"/>
    <n v="585"/>
    <n v="53"/>
    <n v="27"/>
    <n v="0.04"/>
    <n v="0"/>
  </r>
  <r>
    <x v="150"/>
    <x v="39"/>
    <n v="1123"/>
    <n v="33"/>
    <n v="461"/>
    <n v="575"/>
    <n v="48"/>
    <n v="5"/>
    <n v="0.03"/>
    <n v="1"/>
  </r>
  <r>
    <x v="150"/>
    <x v="40"/>
    <n v="1217"/>
    <n v="51"/>
    <n v="523"/>
    <n v="586"/>
    <n v="54"/>
    <n v="3"/>
    <n v="0.03"/>
    <n v="7"/>
  </r>
  <r>
    <x v="150"/>
    <x v="41"/>
    <n v="1166"/>
    <n v="75"/>
    <n v="558"/>
    <n v="475"/>
    <n v="56"/>
    <n v="2"/>
    <n v="0.03"/>
    <n v="15"/>
  </r>
  <r>
    <x v="150"/>
    <x v="42"/>
    <n v="1140"/>
    <n v="79"/>
    <n v="551"/>
    <n v="448"/>
    <n v="60"/>
    <n v="2"/>
    <n v="0.03"/>
    <n v="28"/>
  </r>
  <r>
    <x v="150"/>
    <x v="43"/>
    <n v="1333"/>
    <n v="33"/>
    <n v="793"/>
    <n v="441"/>
    <n v="63"/>
    <n v="3"/>
    <n v="0.03"/>
    <n v="25"/>
  </r>
  <r>
    <x v="150"/>
    <x v="44"/>
    <n v="1457"/>
    <n v="14"/>
    <n v="841"/>
    <n v="544"/>
    <n v="54"/>
    <n v="4"/>
    <n v="0.04"/>
    <n v="3"/>
  </r>
  <r>
    <x v="150"/>
    <x v="45"/>
    <n v="1703"/>
    <n v="11"/>
    <n v="942"/>
    <n v="680"/>
    <n v="64"/>
    <n v="6"/>
    <n v="0.04"/>
    <n v="6"/>
  </r>
  <r>
    <x v="150"/>
    <x v="46"/>
    <n v="1898"/>
    <n v="18"/>
    <n v="1045"/>
    <n v="761"/>
    <n v="70"/>
    <n v="4"/>
    <n v="0.05"/>
    <n v="7"/>
  </r>
  <r>
    <x v="150"/>
    <x v="47"/>
    <n v="1979"/>
    <n v="13"/>
    <n v="1067"/>
    <n v="826"/>
    <n v="69"/>
    <n v="4"/>
    <n v="0.05"/>
    <n v="15"/>
  </r>
  <r>
    <x v="150"/>
    <x v="48"/>
    <n v="2045"/>
    <n v="14"/>
    <n v="1061"/>
    <n v="892"/>
    <n v="70"/>
    <n v="7"/>
    <n v="0.05"/>
    <n v="17"/>
  </r>
  <r>
    <x v="150"/>
    <x v="49"/>
    <n v="2203"/>
    <n v="15"/>
    <n v="1276"/>
    <n v="860"/>
    <n v="50"/>
    <n v="3"/>
    <n v="0.05"/>
    <n v="44"/>
  </r>
  <r>
    <x v="150"/>
    <x v="50"/>
    <n v="2446"/>
    <n v="100"/>
    <n v="1480"/>
    <n v="813"/>
    <n v="46"/>
    <n v="7"/>
    <n v="0.05"/>
    <n v="48"/>
  </r>
  <r>
    <x v="150"/>
    <x v="51"/>
    <n v="2751"/>
    <n v="371"/>
    <n v="1577"/>
    <n v="748"/>
    <n v="53"/>
    <n v="3"/>
    <n v="0.06"/>
    <n v="55"/>
  </r>
  <r>
    <x v="150"/>
    <x v="52"/>
    <n v="2379"/>
    <n v="427"/>
    <n v="1288"/>
    <n v="607"/>
    <n v="51"/>
    <n v="6"/>
    <n v="0.05"/>
    <n v="60"/>
  </r>
  <r>
    <x v="150"/>
    <x v="53"/>
    <n v="2511"/>
    <n v="337"/>
    <n v="1477"/>
    <n v="628"/>
    <n v="64"/>
    <n v="5"/>
    <n v="0.06"/>
    <n v="51"/>
  </r>
  <r>
    <x v="150"/>
    <x v="54"/>
    <n v="2685"/>
    <n v="164"/>
    <n v="1606"/>
    <n v="834"/>
    <n v="78"/>
    <n v="2"/>
    <n v="0.06"/>
    <n v="60"/>
  </r>
  <r>
    <x v="150"/>
    <x v="55"/>
    <n v="3391"/>
    <n v="199"/>
    <n v="1711"/>
    <n v="1408"/>
    <n v="71"/>
    <n v="3"/>
    <n v="7.0000000000000007E-2"/>
    <n v="57"/>
  </r>
  <r>
    <x v="150"/>
    <x v="56"/>
    <n v="3163"/>
    <n v="160"/>
    <n v="1437"/>
    <n v="1489"/>
    <n v="74"/>
    <n v="3"/>
    <n v="7.0000000000000007E-2"/>
    <n v="9"/>
  </r>
  <r>
    <x v="150"/>
    <x v="57"/>
    <n v="3504"/>
    <n v="260"/>
    <n v="1488"/>
    <n v="1675"/>
    <n v="78"/>
    <n v="4"/>
    <n v="0.08"/>
    <n v="13"/>
  </r>
  <r>
    <x v="150"/>
    <x v="58"/>
    <n v="3511"/>
    <n v="224"/>
    <n v="1517"/>
    <n v="1683"/>
    <n v="83"/>
    <n v="4"/>
    <n v="7.0000000000000007E-2"/>
    <n v="14"/>
  </r>
  <r>
    <x v="150"/>
    <x v="59"/>
    <n v="2673"/>
    <n v="177"/>
    <n v="1405"/>
    <n v="996"/>
    <n v="92"/>
    <n v="3"/>
    <n v="0.05"/>
    <n v="14"/>
  </r>
  <r>
    <x v="150"/>
    <x v="60"/>
    <n v="2790"/>
    <n v="166"/>
    <n v="1050"/>
    <n v="1480"/>
    <n v="91"/>
    <n v="3"/>
    <n v="0.05"/>
    <n v="15"/>
  </r>
  <r>
    <x v="150"/>
    <x v="61"/>
    <n v="3413"/>
    <n v="160"/>
    <n v="2046"/>
    <n v="1130"/>
    <n v="73"/>
    <n v="3"/>
    <n v="7.0000000000000007E-2"/>
    <n v="17"/>
  </r>
  <r>
    <x v="150"/>
    <x v="62"/>
    <n v="3899"/>
    <n v="227"/>
    <n v="2096"/>
    <n v="1500"/>
    <n v="73"/>
    <n v="3"/>
    <n v="7.0000000000000007E-2"/>
    <n v="16"/>
  </r>
  <r>
    <x v="150"/>
    <x v="63"/>
    <n v="3019"/>
    <n v="301"/>
    <n v="1613"/>
    <n v="976"/>
    <n v="125"/>
    <n v="3"/>
    <n v="0.06"/>
    <n v="31"/>
  </r>
  <r>
    <x v="150"/>
    <x v="64"/>
    <n v="3507"/>
    <n v="352"/>
    <n v="1853"/>
    <n v="1147"/>
    <n v="152"/>
    <n v="3"/>
    <n v="7.0000000000000007E-2"/>
    <n v="33"/>
  </r>
  <r>
    <x v="150"/>
    <x v="65"/>
    <n v="5899"/>
    <n v="390"/>
    <n v="4008"/>
    <n v="1318"/>
    <n v="179"/>
    <n v="4"/>
    <n v="0.11"/>
    <n v="34"/>
  </r>
  <r>
    <x v="151"/>
    <x v="42"/>
    <n v="288"/>
    <n v="11"/>
    <n v="277"/>
    <n v="0"/>
    <n v="0"/>
    <n v="0"/>
    <n v="0.2"/>
    <n v="23"/>
  </r>
  <r>
    <x v="151"/>
    <x v="43"/>
    <n v="314"/>
    <n v="9"/>
    <n v="306"/>
    <n v="0"/>
    <n v="0"/>
    <n v="0"/>
    <n v="0.21"/>
    <n v="30"/>
  </r>
  <r>
    <x v="151"/>
    <x v="44"/>
    <n v="379"/>
    <n v="65"/>
    <n v="314"/>
    <n v="0"/>
    <n v="0"/>
    <n v="0"/>
    <n v="0.24"/>
    <n v="37"/>
  </r>
  <r>
    <x v="151"/>
    <x v="45"/>
    <n v="432"/>
    <n v="72"/>
    <n v="357"/>
    <n v="0"/>
    <n v="3"/>
    <n v="0"/>
    <n v="0.27"/>
    <n v="25"/>
  </r>
  <r>
    <x v="151"/>
    <x v="46"/>
    <n v="445"/>
    <n v="12"/>
    <n v="430"/>
    <n v="0"/>
    <n v="3"/>
    <n v="0"/>
    <n v="0.27"/>
    <n v="31"/>
  </r>
  <r>
    <x v="151"/>
    <x v="47"/>
    <n v="477"/>
    <n v="10"/>
    <n v="460"/>
    <n v="0"/>
    <n v="7"/>
    <n v="0"/>
    <n v="0.28000000000000003"/>
    <n v="32"/>
  </r>
  <r>
    <x v="151"/>
    <x v="48"/>
    <n v="490"/>
    <n v="8"/>
    <n v="475"/>
    <n v="0"/>
    <n v="7"/>
    <n v="0"/>
    <n v="0.28000000000000003"/>
    <n v="28"/>
  </r>
  <r>
    <x v="151"/>
    <x v="49"/>
    <n v="520"/>
    <n v="12"/>
    <n v="488"/>
    <n v="0"/>
    <n v="20"/>
    <n v="0"/>
    <n v="0.28999999999999998"/>
    <n v="27"/>
  </r>
  <r>
    <x v="151"/>
    <x v="50"/>
    <n v="454"/>
    <n v="4"/>
    <n v="450"/>
    <n v="0"/>
    <n v="0"/>
    <n v="0"/>
    <n v="0.25"/>
    <n v="28"/>
  </r>
  <r>
    <x v="151"/>
    <x v="51"/>
    <n v="448"/>
    <n v="2"/>
    <n v="445"/>
    <n v="0"/>
    <n v="0"/>
    <n v="0"/>
    <n v="0.24"/>
    <n v="32"/>
  </r>
  <r>
    <x v="151"/>
    <x v="52"/>
    <n v="550"/>
    <n v="3"/>
    <n v="548"/>
    <n v="0"/>
    <n v="0"/>
    <n v="0"/>
    <n v="0.28000000000000003"/>
    <n v="17"/>
  </r>
  <r>
    <x v="151"/>
    <x v="53"/>
    <n v="480"/>
    <n v="1"/>
    <n v="479"/>
    <n v="0"/>
    <n v="0"/>
    <n v="0"/>
    <n v="0.24"/>
    <n v="14"/>
  </r>
  <r>
    <x v="151"/>
    <x v="54"/>
    <n v="511"/>
    <n v="6"/>
    <n v="506"/>
    <n v="0"/>
    <n v="0"/>
    <n v="0"/>
    <n v="0.25"/>
    <n v="22"/>
  </r>
  <r>
    <x v="151"/>
    <x v="55"/>
    <n v="535"/>
    <n v="1"/>
    <n v="534"/>
    <n v="0"/>
    <n v="0"/>
    <n v="0"/>
    <n v="0.26"/>
    <n v="12"/>
  </r>
  <r>
    <x v="151"/>
    <x v="56"/>
    <n v="630"/>
    <n v="14"/>
    <n v="615"/>
    <n v="0"/>
    <n v="0"/>
    <n v="0"/>
    <n v="0.3"/>
    <n v="9"/>
  </r>
  <r>
    <x v="151"/>
    <x v="57"/>
    <n v="636"/>
    <n v="46"/>
    <n v="589"/>
    <n v="0"/>
    <n v="0"/>
    <n v="0"/>
    <n v="0.3"/>
    <n v="23"/>
  </r>
  <r>
    <x v="151"/>
    <x v="58"/>
    <n v="644"/>
    <n v="43"/>
    <n v="601"/>
    <n v="0"/>
    <n v="0"/>
    <n v="0"/>
    <n v="0.31"/>
    <n v="29"/>
  </r>
  <r>
    <x v="151"/>
    <x v="59"/>
    <n v="907"/>
    <n v="232"/>
    <n v="676"/>
    <n v="0"/>
    <n v="0"/>
    <n v="0"/>
    <n v="0.43"/>
    <n v="31"/>
  </r>
  <r>
    <x v="151"/>
    <x v="60"/>
    <n v="837"/>
    <n v="108"/>
    <n v="728"/>
    <n v="0"/>
    <n v="0"/>
    <n v="0"/>
    <n v="0.39"/>
    <n v="30"/>
  </r>
  <r>
    <x v="151"/>
    <x v="61"/>
    <n v="846"/>
    <n v="76"/>
    <n v="769"/>
    <n v="0"/>
    <n v="1"/>
    <n v="0"/>
    <n v="0.39"/>
    <n v="32"/>
  </r>
  <r>
    <x v="151"/>
    <x v="62"/>
    <n v="772"/>
    <n v="19"/>
    <n v="700"/>
    <n v="0"/>
    <n v="53"/>
    <n v="0"/>
    <n v="0.34"/>
    <n v="11"/>
  </r>
  <r>
    <x v="151"/>
    <x v="63"/>
    <n v="923"/>
    <n v="75"/>
    <n v="779"/>
    <n v="0"/>
    <n v="68"/>
    <n v="0"/>
    <n v="0.4"/>
    <n v="33"/>
  </r>
  <r>
    <x v="151"/>
    <x v="64"/>
    <n v="717"/>
    <n v="29"/>
    <n v="598"/>
    <n v="0"/>
    <n v="90"/>
    <n v="0"/>
    <n v="0.31"/>
    <n v="17"/>
  </r>
  <r>
    <x v="151"/>
    <x v="65"/>
    <n v="1024"/>
    <n v="19"/>
    <n v="907"/>
    <n v="0"/>
    <n v="99"/>
    <n v="0"/>
    <n v="0.43"/>
    <n v="40"/>
  </r>
  <r>
    <x v="152"/>
    <x v="15"/>
    <n v="8"/>
    <n v="0"/>
    <n v="8"/>
    <n v="0"/>
    <n v="0"/>
    <n v="0"/>
    <n v="1.52"/>
    <n v="0"/>
  </r>
  <r>
    <x v="152"/>
    <x v="16"/>
    <n v="9"/>
    <n v="0"/>
    <n v="9"/>
    <n v="0"/>
    <n v="0"/>
    <n v="0"/>
    <n v="1.61"/>
    <n v="0"/>
  </r>
  <r>
    <x v="152"/>
    <x v="17"/>
    <n v="9"/>
    <n v="0"/>
    <n v="9"/>
    <n v="0"/>
    <n v="0"/>
    <n v="0"/>
    <n v="1.55"/>
    <n v="0"/>
  </r>
  <r>
    <x v="152"/>
    <x v="18"/>
    <n v="13"/>
    <n v="0"/>
    <n v="13"/>
    <n v="0"/>
    <n v="0"/>
    <n v="0"/>
    <n v="2.2000000000000002"/>
    <n v="0"/>
  </r>
  <r>
    <x v="152"/>
    <x v="19"/>
    <n v="13"/>
    <n v="0"/>
    <n v="13"/>
    <n v="0"/>
    <n v="0"/>
    <n v="0"/>
    <n v="2.15"/>
    <n v="0"/>
  </r>
  <r>
    <x v="152"/>
    <x v="20"/>
    <n v="18"/>
    <n v="0"/>
    <n v="18"/>
    <n v="0"/>
    <n v="0"/>
    <n v="0"/>
    <n v="2.76"/>
    <n v="0"/>
  </r>
  <r>
    <x v="152"/>
    <x v="21"/>
    <n v="18"/>
    <n v="0"/>
    <n v="18"/>
    <n v="0"/>
    <n v="0"/>
    <n v="0"/>
    <n v="2.84"/>
    <n v="0"/>
  </r>
  <r>
    <x v="152"/>
    <x v="22"/>
    <n v="24"/>
    <n v="0"/>
    <n v="24"/>
    <n v="0"/>
    <n v="0"/>
    <n v="0"/>
    <n v="3.67"/>
    <n v="0"/>
  </r>
  <r>
    <x v="152"/>
    <x v="23"/>
    <n v="21"/>
    <n v="0"/>
    <n v="21"/>
    <n v="0"/>
    <n v="0"/>
    <n v="0"/>
    <n v="3.1"/>
    <n v="2"/>
  </r>
  <r>
    <x v="152"/>
    <x v="24"/>
    <n v="23"/>
    <n v="0"/>
    <n v="23"/>
    <n v="0"/>
    <n v="0"/>
    <n v="0"/>
    <n v="3.29"/>
    <n v="1"/>
  </r>
  <r>
    <x v="152"/>
    <x v="25"/>
    <n v="27"/>
    <n v="0"/>
    <n v="27"/>
    <n v="0"/>
    <n v="0"/>
    <n v="0"/>
    <n v="3.84"/>
    <n v="2"/>
  </r>
  <r>
    <x v="152"/>
    <x v="26"/>
    <n v="28"/>
    <n v="0"/>
    <n v="28"/>
    <n v="0"/>
    <n v="0"/>
    <n v="0"/>
    <n v="4.03"/>
    <n v="3"/>
  </r>
  <r>
    <x v="152"/>
    <x v="27"/>
    <n v="28"/>
    <n v="0"/>
    <n v="28"/>
    <n v="0"/>
    <n v="0"/>
    <n v="0"/>
    <n v="3.86"/>
    <n v="4"/>
  </r>
  <r>
    <x v="152"/>
    <x v="28"/>
    <n v="31"/>
    <n v="0"/>
    <n v="31"/>
    <n v="0"/>
    <n v="0"/>
    <n v="0"/>
    <n v="4.28"/>
    <n v="3"/>
  </r>
  <r>
    <x v="152"/>
    <x v="29"/>
    <n v="31"/>
    <n v="0"/>
    <n v="31"/>
    <n v="0"/>
    <n v="0"/>
    <n v="0"/>
    <n v="4.24"/>
    <n v="3"/>
  </r>
  <r>
    <x v="152"/>
    <x v="30"/>
    <n v="31"/>
    <n v="0"/>
    <n v="31"/>
    <n v="0"/>
    <n v="0"/>
    <n v="0"/>
    <n v="4.1900000000000004"/>
    <n v="4"/>
  </r>
  <r>
    <x v="152"/>
    <x v="31"/>
    <n v="34"/>
    <n v="0"/>
    <n v="34"/>
    <n v="0"/>
    <n v="0"/>
    <n v="0"/>
    <n v="4.58"/>
    <n v="4"/>
  </r>
  <r>
    <x v="152"/>
    <x v="32"/>
    <n v="34"/>
    <n v="0"/>
    <n v="34"/>
    <n v="0"/>
    <n v="0"/>
    <n v="0"/>
    <n v="4.5199999999999996"/>
    <n v="4"/>
  </r>
  <r>
    <x v="152"/>
    <x v="33"/>
    <n v="34"/>
    <n v="0"/>
    <n v="34"/>
    <n v="0"/>
    <n v="0"/>
    <n v="0"/>
    <n v="4.45"/>
    <n v="4"/>
  </r>
  <r>
    <x v="152"/>
    <x v="34"/>
    <n v="34"/>
    <n v="0"/>
    <n v="34"/>
    <n v="0"/>
    <n v="0"/>
    <n v="0"/>
    <n v="4.37"/>
    <n v="4"/>
  </r>
  <r>
    <x v="152"/>
    <x v="35"/>
    <n v="34"/>
    <n v="0"/>
    <n v="34"/>
    <n v="0"/>
    <n v="0"/>
    <n v="0"/>
    <n v="4.29"/>
    <n v="4"/>
  </r>
  <r>
    <x v="152"/>
    <x v="36"/>
    <n v="34"/>
    <n v="0"/>
    <n v="34"/>
    <n v="0"/>
    <n v="0"/>
    <n v="0"/>
    <n v="4.2"/>
    <n v="4"/>
  </r>
  <r>
    <x v="152"/>
    <x v="37"/>
    <n v="44"/>
    <n v="0"/>
    <n v="44"/>
    <n v="0"/>
    <n v="0"/>
    <n v="0"/>
    <n v="5.21"/>
    <n v="4"/>
  </r>
  <r>
    <x v="152"/>
    <x v="38"/>
    <n v="43"/>
    <n v="0"/>
    <n v="43"/>
    <n v="0"/>
    <n v="0"/>
    <n v="0"/>
    <n v="4.99"/>
    <n v="4"/>
  </r>
  <r>
    <x v="152"/>
    <x v="39"/>
    <n v="43"/>
    <n v="0"/>
    <n v="43"/>
    <n v="0"/>
    <n v="0"/>
    <n v="0"/>
    <n v="4.88"/>
    <n v="4"/>
  </r>
  <r>
    <x v="152"/>
    <x v="40"/>
    <n v="43"/>
    <n v="0"/>
    <n v="43"/>
    <n v="0"/>
    <n v="0"/>
    <n v="0"/>
    <n v="4.7699999999999996"/>
    <n v="4"/>
  </r>
  <r>
    <x v="152"/>
    <x v="41"/>
    <n v="34"/>
    <n v="0"/>
    <n v="34"/>
    <n v="0"/>
    <n v="0"/>
    <n v="0"/>
    <n v="3.75"/>
    <n v="12"/>
  </r>
  <r>
    <x v="152"/>
    <x v="42"/>
    <n v="34"/>
    <n v="0"/>
    <n v="34"/>
    <n v="0"/>
    <n v="0"/>
    <n v="0"/>
    <n v="3.67"/>
    <n v="11"/>
  </r>
  <r>
    <x v="152"/>
    <x v="43"/>
    <n v="33"/>
    <n v="0"/>
    <n v="33"/>
    <n v="0"/>
    <n v="0"/>
    <n v="0"/>
    <n v="3.42"/>
    <n v="10"/>
  </r>
  <r>
    <x v="152"/>
    <x v="44"/>
    <n v="31"/>
    <n v="0"/>
    <n v="31"/>
    <n v="0"/>
    <n v="0"/>
    <n v="0"/>
    <n v="3.19"/>
    <n v="10"/>
  </r>
  <r>
    <x v="152"/>
    <x v="45"/>
    <n v="30"/>
    <n v="0"/>
    <n v="30"/>
    <n v="0"/>
    <n v="0"/>
    <n v="0"/>
    <n v="3.06"/>
    <n v="9"/>
  </r>
  <r>
    <x v="152"/>
    <x v="46"/>
    <n v="29"/>
    <n v="0"/>
    <n v="29"/>
    <n v="0"/>
    <n v="0"/>
    <n v="0"/>
    <n v="2.94"/>
    <n v="9"/>
  </r>
  <r>
    <x v="152"/>
    <x v="47"/>
    <n v="28"/>
    <n v="0"/>
    <n v="28"/>
    <n v="0"/>
    <n v="0"/>
    <n v="0"/>
    <n v="2.75"/>
    <n v="9"/>
  </r>
  <r>
    <x v="152"/>
    <x v="48"/>
    <n v="28"/>
    <n v="0"/>
    <n v="28"/>
    <n v="0"/>
    <n v="0"/>
    <n v="0"/>
    <n v="2.75"/>
    <n v="9"/>
  </r>
  <r>
    <x v="152"/>
    <x v="49"/>
    <n v="27"/>
    <n v="0"/>
    <n v="27"/>
    <n v="0"/>
    <n v="0"/>
    <n v="0"/>
    <n v="2.66"/>
    <n v="9"/>
  </r>
  <r>
    <x v="152"/>
    <x v="50"/>
    <n v="25"/>
    <n v="0"/>
    <n v="25"/>
    <n v="0"/>
    <n v="0"/>
    <n v="0"/>
    <n v="2.5"/>
    <n v="8"/>
  </r>
  <r>
    <x v="152"/>
    <x v="51"/>
    <n v="23"/>
    <n v="0"/>
    <n v="23"/>
    <n v="0"/>
    <n v="0"/>
    <n v="0"/>
    <n v="2.33"/>
    <n v="7"/>
  </r>
  <r>
    <x v="152"/>
    <x v="52"/>
    <n v="22"/>
    <n v="0"/>
    <n v="22"/>
    <n v="0"/>
    <n v="0"/>
    <n v="0"/>
    <n v="2.17"/>
    <n v="6"/>
  </r>
  <r>
    <x v="152"/>
    <x v="53"/>
    <n v="21"/>
    <n v="0"/>
    <n v="21"/>
    <n v="0"/>
    <n v="0"/>
    <n v="0"/>
    <n v="2.08"/>
    <n v="5"/>
  </r>
  <r>
    <x v="152"/>
    <x v="54"/>
    <n v="18"/>
    <n v="0"/>
    <n v="18"/>
    <n v="0"/>
    <n v="0"/>
    <n v="0"/>
    <n v="1.83"/>
    <n v="5"/>
  </r>
  <r>
    <x v="152"/>
    <x v="55"/>
    <n v="18"/>
    <n v="0"/>
    <n v="18"/>
    <n v="0"/>
    <n v="0"/>
    <n v="0"/>
    <n v="1.74"/>
    <n v="5"/>
  </r>
  <r>
    <x v="152"/>
    <x v="56"/>
    <n v="17"/>
    <n v="0"/>
    <n v="17"/>
    <n v="0"/>
    <n v="0"/>
    <n v="0"/>
    <n v="1.66"/>
    <n v="5"/>
  </r>
  <r>
    <x v="152"/>
    <x v="57"/>
    <n v="12"/>
    <n v="0"/>
    <n v="12"/>
    <n v="0"/>
    <n v="0"/>
    <n v="0"/>
    <n v="1.1599999999999999"/>
    <n v="3"/>
  </r>
  <r>
    <x v="152"/>
    <x v="58"/>
    <n v="12"/>
    <n v="0"/>
    <n v="12"/>
    <n v="0"/>
    <n v="0"/>
    <n v="0"/>
    <n v="1.1599999999999999"/>
    <n v="4"/>
  </r>
  <r>
    <x v="152"/>
    <x v="59"/>
    <n v="12"/>
    <n v="0"/>
    <n v="12"/>
    <n v="0"/>
    <n v="0"/>
    <n v="0"/>
    <n v="1.17"/>
    <n v="4"/>
  </r>
  <r>
    <x v="152"/>
    <x v="60"/>
    <n v="11"/>
    <n v="0"/>
    <n v="11"/>
    <n v="0"/>
    <n v="0"/>
    <n v="0"/>
    <n v="1.0900000000000001"/>
    <n v="4"/>
  </r>
  <r>
    <x v="152"/>
    <x v="61"/>
    <n v="12"/>
    <n v="0"/>
    <n v="12"/>
    <n v="0"/>
    <n v="0"/>
    <n v="0"/>
    <n v="1.17"/>
    <n v="4"/>
  </r>
  <r>
    <x v="152"/>
    <x v="62"/>
    <n v="11"/>
    <n v="0"/>
    <n v="11"/>
    <n v="0"/>
    <n v="0"/>
    <n v="0"/>
    <n v="1.08"/>
    <n v="4"/>
  </r>
  <r>
    <x v="152"/>
    <x v="63"/>
    <n v="11"/>
    <n v="0"/>
    <n v="11"/>
    <n v="0"/>
    <n v="0"/>
    <n v="0"/>
    <n v="1.08"/>
    <n v="4"/>
  </r>
  <r>
    <x v="152"/>
    <x v="64"/>
    <n v="12"/>
    <n v="0"/>
    <n v="12"/>
    <n v="0"/>
    <n v="0"/>
    <n v="0"/>
    <n v="1.1599999999999999"/>
    <n v="4"/>
  </r>
  <r>
    <x v="152"/>
    <x v="65"/>
    <n v="13"/>
    <n v="0"/>
    <n v="13"/>
    <n v="0"/>
    <n v="0"/>
    <n v="0"/>
    <n v="1.32"/>
    <n v="4"/>
  </r>
  <r>
    <x v="153"/>
    <x v="1"/>
    <n v="7"/>
    <n v="0"/>
    <n v="7"/>
    <n v="0"/>
    <n v="0"/>
    <n v="0"/>
    <n v="0"/>
    <n v="0"/>
  </r>
  <r>
    <x v="153"/>
    <x v="2"/>
    <n v="8"/>
    <n v="0"/>
    <n v="8"/>
    <n v="0"/>
    <n v="0"/>
    <n v="0"/>
    <n v="0"/>
    <n v="0"/>
  </r>
  <r>
    <x v="153"/>
    <x v="3"/>
    <n v="8"/>
    <n v="0"/>
    <n v="8"/>
    <n v="0"/>
    <n v="0"/>
    <n v="0"/>
    <n v="0"/>
    <n v="0"/>
  </r>
  <r>
    <x v="153"/>
    <x v="4"/>
    <n v="10"/>
    <n v="0"/>
    <n v="10"/>
    <n v="0"/>
    <n v="0"/>
    <n v="0"/>
    <n v="0"/>
    <n v="0"/>
  </r>
  <r>
    <x v="153"/>
    <x v="5"/>
    <n v="11"/>
    <n v="0"/>
    <n v="11"/>
    <n v="0"/>
    <n v="0"/>
    <n v="0"/>
    <n v="0"/>
    <n v="0"/>
  </r>
  <r>
    <x v="153"/>
    <x v="6"/>
    <n v="12"/>
    <n v="0"/>
    <n v="12"/>
    <n v="0"/>
    <n v="0"/>
    <n v="0"/>
    <n v="0"/>
    <n v="0"/>
  </r>
  <r>
    <x v="153"/>
    <x v="7"/>
    <n v="13"/>
    <n v="0"/>
    <n v="13"/>
    <n v="0"/>
    <n v="0"/>
    <n v="0"/>
    <n v="0"/>
    <n v="0"/>
  </r>
  <r>
    <x v="153"/>
    <x v="8"/>
    <n v="15"/>
    <n v="0"/>
    <n v="15"/>
    <n v="0"/>
    <n v="0"/>
    <n v="0"/>
    <n v="0"/>
    <n v="0"/>
  </r>
  <r>
    <x v="153"/>
    <x v="9"/>
    <n v="16"/>
    <n v="0"/>
    <n v="16"/>
    <n v="0"/>
    <n v="0"/>
    <n v="0"/>
    <n v="0"/>
    <n v="0"/>
  </r>
  <r>
    <x v="153"/>
    <x v="10"/>
    <n v="18"/>
    <n v="0"/>
    <n v="18"/>
    <n v="0"/>
    <n v="0"/>
    <n v="0"/>
    <n v="0"/>
    <n v="0"/>
  </r>
  <r>
    <x v="153"/>
    <x v="11"/>
    <n v="22"/>
    <n v="0"/>
    <n v="22"/>
    <n v="0"/>
    <n v="0"/>
    <n v="0"/>
    <n v="0"/>
    <n v="0"/>
  </r>
  <r>
    <x v="153"/>
    <x v="12"/>
    <n v="22"/>
    <n v="0"/>
    <n v="22"/>
    <n v="0"/>
    <n v="0"/>
    <n v="0"/>
    <n v="0"/>
    <n v="0"/>
  </r>
  <r>
    <x v="153"/>
    <x v="13"/>
    <n v="24"/>
    <n v="0"/>
    <n v="24"/>
    <n v="0"/>
    <n v="0"/>
    <n v="0"/>
    <n v="0"/>
    <n v="0"/>
  </r>
  <r>
    <x v="153"/>
    <x v="14"/>
    <n v="27"/>
    <n v="0"/>
    <n v="27"/>
    <n v="0"/>
    <n v="0"/>
    <n v="0"/>
    <n v="0"/>
    <n v="0"/>
  </r>
  <r>
    <x v="153"/>
    <x v="15"/>
    <n v="41"/>
    <n v="7"/>
    <n v="33"/>
    <n v="0"/>
    <n v="0"/>
    <n v="0"/>
    <n v="0"/>
    <n v="0"/>
  </r>
  <r>
    <x v="153"/>
    <x v="16"/>
    <n v="49"/>
    <n v="9"/>
    <n v="40"/>
    <n v="0"/>
    <n v="0"/>
    <n v="0"/>
    <n v="0"/>
    <n v="0"/>
  </r>
  <r>
    <x v="153"/>
    <x v="17"/>
    <n v="52"/>
    <n v="9"/>
    <n v="43"/>
    <n v="0"/>
    <n v="0"/>
    <n v="0"/>
    <n v="0"/>
    <n v="0"/>
  </r>
  <r>
    <x v="153"/>
    <x v="18"/>
    <n v="58"/>
    <n v="14"/>
    <n v="44"/>
    <n v="0"/>
    <n v="0"/>
    <n v="0"/>
    <n v="0.01"/>
    <n v="0"/>
  </r>
  <r>
    <x v="153"/>
    <x v="19"/>
    <n v="69"/>
    <n v="17"/>
    <n v="53"/>
    <n v="0"/>
    <n v="0"/>
    <n v="0"/>
    <n v="0.01"/>
    <n v="0"/>
  </r>
  <r>
    <x v="153"/>
    <x v="20"/>
    <n v="109"/>
    <n v="17"/>
    <n v="91"/>
    <n v="0"/>
    <n v="0"/>
    <n v="0"/>
    <n v="0.01"/>
    <n v="0"/>
  </r>
  <r>
    <x v="153"/>
    <x v="21"/>
    <n v="62"/>
    <n v="7"/>
    <n v="55"/>
    <n v="0"/>
    <n v="0"/>
    <n v="0"/>
    <n v="0.01"/>
    <n v="0"/>
  </r>
  <r>
    <x v="153"/>
    <x v="22"/>
    <n v="54"/>
    <n v="9"/>
    <n v="45"/>
    <n v="0"/>
    <n v="0"/>
    <n v="0"/>
    <n v="0"/>
    <n v="0"/>
  </r>
  <r>
    <x v="153"/>
    <x v="23"/>
    <n v="73"/>
    <n v="17"/>
    <n v="56"/>
    <n v="0"/>
    <n v="0"/>
    <n v="0"/>
    <n v="0.01"/>
    <n v="0"/>
  </r>
  <r>
    <x v="153"/>
    <x v="24"/>
    <n v="115"/>
    <n v="56"/>
    <n v="59"/>
    <n v="0"/>
    <n v="0"/>
    <n v="0"/>
    <n v="0.01"/>
    <n v="0"/>
  </r>
  <r>
    <x v="153"/>
    <x v="25"/>
    <n v="116"/>
    <n v="58"/>
    <n v="53"/>
    <n v="0"/>
    <n v="5"/>
    <n v="0"/>
    <n v="0.01"/>
    <n v="0"/>
  </r>
  <r>
    <x v="153"/>
    <x v="26"/>
    <n v="96"/>
    <n v="34"/>
    <n v="61"/>
    <n v="0"/>
    <n v="1"/>
    <n v="0"/>
    <n v="0.01"/>
    <n v="0"/>
  </r>
  <r>
    <x v="153"/>
    <x v="27"/>
    <n v="77"/>
    <n v="6"/>
    <n v="67"/>
    <n v="0"/>
    <n v="4"/>
    <n v="0"/>
    <n v="0.01"/>
    <n v="0"/>
  </r>
  <r>
    <x v="153"/>
    <x v="28"/>
    <n v="92"/>
    <n v="14"/>
    <n v="72"/>
    <n v="0"/>
    <n v="6"/>
    <n v="0"/>
    <n v="0.01"/>
    <n v="0"/>
  </r>
  <r>
    <x v="153"/>
    <x v="29"/>
    <n v="90"/>
    <n v="12"/>
    <n v="74"/>
    <n v="0"/>
    <n v="5"/>
    <n v="0"/>
    <n v="0.01"/>
    <n v="0"/>
  </r>
  <r>
    <x v="153"/>
    <x v="30"/>
    <n v="140"/>
    <n v="52"/>
    <n v="85"/>
    <n v="0"/>
    <n v="3"/>
    <n v="0"/>
    <n v="0.01"/>
    <n v="0"/>
  </r>
  <r>
    <x v="153"/>
    <x v="31"/>
    <n v="148"/>
    <n v="56"/>
    <n v="87"/>
    <n v="0"/>
    <n v="4"/>
    <n v="0"/>
    <n v="0.01"/>
    <n v="0"/>
  </r>
  <r>
    <x v="153"/>
    <x v="32"/>
    <n v="124"/>
    <n v="28"/>
    <n v="91"/>
    <n v="0"/>
    <n v="4"/>
    <n v="0"/>
    <n v="0.01"/>
    <n v="0"/>
  </r>
  <r>
    <x v="153"/>
    <x v="33"/>
    <n v="121"/>
    <n v="30"/>
    <n v="88"/>
    <n v="0"/>
    <n v="3"/>
    <n v="0"/>
    <n v="0.01"/>
    <n v="0"/>
  </r>
  <r>
    <x v="153"/>
    <x v="34"/>
    <n v="135"/>
    <n v="30"/>
    <n v="99"/>
    <n v="0"/>
    <n v="6"/>
    <n v="0"/>
    <n v="0.01"/>
    <n v="0"/>
  </r>
  <r>
    <x v="153"/>
    <x v="35"/>
    <n v="192"/>
    <n v="73"/>
    <n v="114"/>
    <n v="0"/>
    <n v="5"/>
    <n v="0"/>
    <n v="0.01"/>
    <n v="0"/>
  </r>
  <r>
    <x v="153"/>
    <x v="36"/>
    <n v="185"/>
    <n v="58"/>
    <n v="123"/>
    <n v="0"/>
    <n v="4"/>
    <n v="0"/>
    <n v="0.01"/>
    <n v="0"/>
  </r>
  <r>
    <x v="153"/>
    <x v="37"/>
    <n v="192"/>
    <n v="38"/>
    <n v="141"/>
    <n v="0"/>
    <n v="13"/>
    <n v="0"/>
    <n v="0.01"/>
    <n v="0"/>
  </r>
  <r>
    <x v="153"/>
    <x v="38"/>
    <n v="238"/>
    <n v="63"/>
    <n v="154"/>
    <n v="0"/>
    <n v="21"/>
    <n v="0"/>
    <n v="0.01"/>
    <n v="0"/>
  </r>
  <r>
    <x v="153"/>
    <x v="39"/>
    <n v="271"/>
    <n v="64"/>
    <n v="177"/>
    <n v="0"/>
    <n v="29"/>
    <n v="0"/>
    <n v="0.01"/>
    <n v="0"/>
  </r>
  <r>
    <x v="153"/>
    <x v="40"/>
    <n v="249"/>
    <n v="59"/>
    <n v="160"/>
    <n v="0"/>
    <n v="30"/>
    <n v="0"/>
    <n v="0.01"/>
    <n v="0"/>
  </r>
  <r>
    <x v="153"/>
    <x v="41"/>
    <n v="173"/>
    <n v="9"/>
    <n v="148"/>
    <n v="0"/>
    <n v="15"/>
    <n v="0"/>
    <n v="0.01"/>
    <n v="0"/>
  </r>
  <r>
    <x v="153"/>
    <x v="42"/>
    <n v="262"/>
    <n v="49"/>
    <n v="196"/>
    <n v="0"/>
    <n v="18"/>
    <n v="0"/>
    <n v="0.01"/>
    <n v="0"/>
  </r>
  <r>
    <x v="153"/>
    <x v="43"/>
    <n v="363"/>
    <n v="82"/>
    <n v="250"/>
    <n v="0"/>
    <n v="32"/>
    <n v="0"/>
    <n v="0.02"/>
    <n v="0"/>
  </r>
  <r>
    <x v="153"/>
    <x v="44"/>
    <n v="400"/>
    <n v="77"/>
    <n v="286"/>
    <n v="0"/>
    <n v="37"/>
    <n v="0"/>
    <n v="0.02"/>
    <n v="0"/>
  </r>
  <r>
    <x v="153"/>
    <x v="45"/>
    <n v="463"/>
    <n v="85"/>
    <n v="336"/>
    <n v="0"/>
    <n v="43"/>
    <n v="0"/>
    <n v="0.02"/>
    <n v="0"/>
  </r>
  <r>
    <x v="153"/>
    <x v="46"/>
    <n v="555"/>
    <n v="93"/>
    <n v="418"/>
    <n v="0"/>
    <n v="44"/>
    <n v="0"/>
    <n v="0.03"/>
    <n v="0"/>
  </r>
  <r>
    <x v="153"/>
    <x v="47"/>
    <n v="678"/>
    <n v="203"/>
    <n v="434"/>
    <n v="0"/>
    <n v="42"/>
    <n v="0"/>
    <n v="0.03"/>
    <n v="0"/>
  </r>
  <r>
    <x v="153"/>
    <x v="48"/>
    <n v="759"/>
    <n v="221"/>
    <n v="507"/>
    <n v="0"/>
    <n v="31"/>
    <n v="0"/>
    <n v="0.03"/>
    <n v="0"/>
  </r>
  <r>
    <x v="153"/>
    <x v="49"/>
    <n v="614"/>
    <n v="83"/>
    <n v="492"/>
    <n v="0"/>
    <n v="38"/>
    <n v="0"/>
    <n v="0.03"/>
    <n v="38"/>
  </r>
  <r>
    <x v="153"/>
    <x v="50"/>
    <n v="878"/>
    <n v="303"/>
    <n v="536"/>
    <n v="0"/>
    <n v="39"/>
    <n v="0"/>
    <n v="0.04"/>
    <n v="39"/>
  </r>
  <r>
    <x v="153"/>
    <x v="51"/>
    <n v="837"/>
    <n v="267"/>
    <n v="529"/>
    <n v="0"/>
    <n v="41"/>
    <n v="0"/>
    <n v="0.03"/>
    <n v="44"/>
  </r>
  <r>
    <x v="153"/>
    <x v="52"/>
    <n v="891"/>
    <n v="305"/>
    <n v="547"/>
    <n v="0"/>
    <n v="39"/>
    <n v="0"/>
    <n v="0.04"/>
    <n v="32"/>
  </r>
  <r>
    <x v="153"/>
    <x v="53"/>
    <n v="716"/>
    <n v="142"/>
    <n v="535"/>
    <n v="0"/>
    <n v="39"/>
    <n v="0"/>
    <n v="0.03"/>
    <n v="36"/>
  </r>
  <r>
    <x v="153"/>
    <x v="54"/>
    <n v="775"/>
    <n v="181"/>
    <n v="554"/>
    <n v="0"/>
    <n v="40"/>
    <n v="0"/>
    <n v="0.03"/>
    <n v="33"/>
  </r>
  <r>
    <x v="153"/>
    <x v="55"/>
    <n v="728"/>
    <n v="160"/>
    <n v="530"/>
    <n v="0"/>
    <n v="39"/>
    <n v="0"/>
    <n v="0.03"/>
    <n v="44"/>
  </r>
  <r>
    <x v="153"/>
    <x v="56"/>
    <n v="841"/>
    <n v="256"/>
    <n v="546"/>
    <n v="0"/>
    <n v="39"/>
    <n v="0"/>
    <n v="0.03"/>
    <n v="50"/>
  </r>
  <r>
    <x v="153"/>
    <x v="57"/>
    <n v="699"/>
    <n v="161"/>
    <n v="498"/>
    <n v="0"/>
    <n v="40"/>
    <n v="0"/>
    <n v="0.03"/>
    <n v="43"/>
  </r>
  <r>
    <x v="153"/>
    <x v="58"/>
    <n v="713"/>
    <n v="204"/>
    <n v="469"/>
    <n v="0"/>
    <n v="41"/>
    <n v="0"/>
    <n v="0.03"/>
    <n v="46"/>
  </r>
  <r>
    <x v="153"/>
    <x v="59"/>
    <n v="933"/>
    <n v="204"/>
    <n v="690"/>
    <n v="0"/>
    <n v="40"/>
    <n v="0"/>
    <n v="0.04"/>
    <n v="46"/>
  </r>
  <r>
    <x v="153"/>
    <x v="60"/>
    <n v="1182"/>
    <n v="192"/>
    <n v="827"/>
    <n v="0"/>
    <n v="163"/>
    <n v="0"/>
    <n v="0.04"/>
    <n v="55"/>
  </r>
  <r>
    <x v="153"/>
    <x v="61"/>
    <n v="1379"/>
    <n v="301"/>
    <n v="893"/>
    <n v="0"/>
    <n v="185"/>
    <n v="0"/>
    <n v="0.05"/>
    <n v="68"/>
  </r>
  <r>
    <x v="153"/>
    <x v="62"/>
    <n v="1509"/>
    <n v="304"/>
    <n v="919"/>
    <n v="0"/>
    <n v="286"/>
    <n v="0"/>
    <n v="0.06"/>
    <n v="76"/>
  </r>
  <r>
    <x v="153"/>
    <x v="63"/>
    <n v="1597"/>
    <n v="227"/>
    <n v="1001"/>
    <n v="0"/>
    <n v="370"/>
    <n v="0"/>
    <n v="0.06"/>
    <n v="80"/>
  </r>
  <r>
    <x v="153"/>
    <x v="64"/>
    <n v="1810"/>
    <n v="284"/>
    <n v="1119"/>
    <n v="0"/>
    <n v="407"/>
    <n v="0"/>
    <n v="7.0000000000000007E-2"/>
    <n v="80"/>
  </r>
  <r>
    <x v="153"/>
    <x v="65"/>
    <n v="2190"/>
    <n v="501"/>
    <n v="1267"/>
    <n v="0"/>
    <n v="422"/>
    <n v="0"/>
    <n v="0.08"/>
    <n v="119"/>
  </r>
  <r>
    <x v="154"/>
    <x v="37"/>
    <n v="829"/>
    <n v="0"/>
    <n v="829"/>
    <n v="0"/>
    <n v="0"/>
    <n v="0"/>
    <n v="4.51"/>
    <n v="1462"/>
  </r>
  <r>
    <x v="154"/>
    <x v="38"/>
    <n v="737"/>
    <n v="0"/>
    <n v="737"/>
    <n v="0"/>
    <n v="0"/>
    <n v="0"/>
    <n v="3.97"/>
    <n v="1398"/>
  </r>
  <r>
    <x v="154"/>
    <x v="39"/>
    <n v="726"/>
    <n v="0"/>
    <n v="726"/>
    <n v="0"/>
    <n v="0"/>
    <n v="0"/>
    <n v="3.87"/>
    <n v="1398"/>
  </r>
  <r>
    <x v="154"/>
    <x v="40"/>
    <n v="1382"/>
    <n v="0"/>
    <n v="1382"/>
    <n v="0"/>
    <n v="0"/>
    <n v="0"/>
    <n v="7.3"/>
    <n v="1445"/>
  </r>
  <r>
    <x v="154"/>
    <x v="41"/>
    <n v="1480"/>
    <n v="0"/>
    <n v="1480"/>
    <n v="0"/>
    <n v="0"/>
    <n v="0"/>
    <n v="7.77"/>
    <n v="1466"/>
  </r>
  <r>
    <x v="154"/>
    <x v="42"/>
    <n v="1181"/>
    <n v="0"/>
    <n v="1181"/>
    <n v="0"/>
    <n v="0"/>
    <n v="0"/>
    <n v="6.17"/>
    <n v="1513"/>
  </r>
  <r>
    <x v="154"/>
    <x v="43"/>
    <n v="973"/>
    <n v="0"/>
    <n v="973"/>
    <n v="0"/>
    <n v="0"/>
    <n v="0"/>
    <n v="5.07"/>
    <n v="1513"/>
  </r>
  <r>
    <x v="154"/>
    <x v="44"/>
    <n v="1502"/>
    <n v="0"/>
    <n v="1502"/>
    <n v="0"/>
    <n v="0"/>
    <n v="0"/>
    <n v="7.83"/>
    <n v="1501"/>
  </r>
  <r>
    <x v="154"/>
    <x v="45"/>
    <n v="1440"/>
    <n v="0"/>
    <n v="1440"/>
    <n v="0"/>
    <n v="0"/>
    <n v="0"/>
    <n v="7.53"/>
    <n v="1515"/>
  </r>
  <r>
    <x v="154"/>
    <x v="46"/>
    <n v="1425"/>
    <n v="0"/>
    <n v="1425"/>
    <n v="0"/>
    <n v="0"/>
    <n v="0"/>
    <n v="7.5"/>
    <n v="1521"/>
  </r>
  <r>
    <x v="154"/>
    <x v="47"/>
    <n v="1333"/>
    <n v="0"/>
    <n v="1333"/>
    <n v="0"/>
    <n v="0"/>
    <n v="0"/>
    <n v="7.08"/>
    <n v="1526"/>
  </r>
  <r>
    <x v="154"/>
    <x v="48"/>
    <n v="1395"/>
    <n v="0"/>
    <n v="1395"/>
    <n v="0"/>
    <n v="0"/>
    <n v="0"/>
    <n v="7.51"/>
    <n v="1533"/>
  </r>
  <r>
    <x v="154"/>
    <x v="49"/>
    <n v="77"/>
    <n v="0"/>
    <n v="77"/>
    <n v="0"/>
    <n v="0"/>
    <n v="0"/>
    <n v="0.42"/>
    <n v="1542"/>
  </r>
  <r>
    <x v="154"/>
    <x v="50"/>
    <n v="577"/>
    <n v="0"/>
    <n v="577"/>
    <n v="0"/>
    <n v="0"/>
    <n v="0"/>
    <n v="3.19"/>
    <n v="1571"/>
  </r>
  <r>
    <x v="154"/>
    <x v="51"/>
    <n v="1531"/>
    <n v="0"/>
    <n v="1531"/>
    <n v="0"/>
    <n v="0"/>
    <n v="0"/>
    <n v="8.52"/>
    <n v="1523"/>
  </r>
  <r>
    <x v="154"/>
    <x v="52"/>
    <n v="1559"/>
    <n v="0"/>
    <n v="1559"/>
    <n v="0"/>
    <n v="0"/>
    <n v="0"/>
    <n v="8.68"/>
    <n v="1532"/>
  </r>
  <r>
    <x v="154"/>
    <x v="53"/>
    <n v="1503"/>
    <n v="0"/>
    <n v="1503"/>
    <n v="0"/>
    <n v="0"/>
    <n v="0"/>
    <n v="8.34"/>
    <n v="1537"/>
  </r>
  <r>
    <x v="154"/>
    <x v="54"/>
    <n v="1504"/>
    <n v="0"/>
    <n v="1504"/>
    <n v="0"/>
    <n v="0"/>
    <n v="0"/>
    <n v="8.2799999999999994"/>
    <n v="1527"/>
  </r>
  <r>
    <x v="154"/>
    <x v="55"/>
    <n v="1578"/>
    <n v="0"/>
    <n v="1578"/>
    <n v="0"/>
    <n v="0"/>
    <n v="0"/>
    <n v="8.6"/>
    <n v="1543"/>
  </r>
  <r>
    <x v="154"/>
    <x v="56"/>
    <n v="1564"/>
    <n v="0"/>
    <n v="1564"/>
    <n v="0"/>
    <n v="0"/>
    <n v="0"/>
    <n v="8.41"/>
    <n v="1566"/>
  </r>
  <r>
    <x v="154"/>
    <x v="57"/>
    <n v="1630"/>
    <n v="0"/>
    <n v="1630"/>
    <n v="0"/>
    <n v="0"/>
    <n v="0"/>
    <n v="8.64"/>
    <n v="1991"/>
  </r>
  <r>
    <x v="154"/>
    <x v="58"/>
    <n v="1835"/>
    <n v="0"/>
    <n v="1835"/>
    <n v="0"/>
    <n v="0"/>
    <n v="0"/>
    <n v="9.65"/>
    <n v="2069"/>
  </r>
  <r>
    <x v="154"/>
    <x v="59"/>
    <n v="1765"/>
    <n v="0"/>
    <n v="1765"/>
    <n v="0"/>
    <n v="0"/>
    <n v="0"/>
    <n v="9.01"/>
    <n v="2107"/>
  </r>
  <r>
    <x v="154"/>
    <x v="60"/>
    <n v="1806"/>
    <n v="0"/>
    <n v="1806"/>
    <n v="0"/>
    <n v="0"/>
    <n v="0"/>
    <n v="8.94"/>
    <n v="2025"/>
  </r>
  <r>
    <x v="154"/>
    <x v="61"/>
    <n v="1244"/>
    <n v="0"/>
    <n v="1244"/>
    <n v="0"/>
    <n v="0"/>
    <n v="0"/>
    <n v="5.99"/>
    <n v="2061"/>
  </r>
  <r>
    <x v="154"/>
    <x v="62"/>
    <n v="1587"/>
    <n v="0"/>
    <n v="1587"/>
    <n v="0"/>
    <n v="0"/>
    <n v="0"/>
    <n v="7.45"/>
    <n v="2086"/>
  </r>
  <r>
    <x v="155"/>
    <x v="98"/>
    <n v="3055"/>
    <n v="0"/>
    <n v="3055"/>
    <n v="0"/>
    <n v="0"/>
    <s v="."/>
    <s v="."/>
    <n v="0"/>
  </r>
  <r>
    <x v="155"/>
    <x v="99"/>
    <n v="3009"/>
    <n v="0"/>
    <n v="3009"/>
    <n v="0"/>
    <n v="0"/>
    <s v="."/>
    <s v="."/>
    <n v="0"/>
  </r>
  <r>
    <x v="155"/>
    <x v="100"/>
    <n v="7885"/>
    <n v="0"/>
    <n v="7885"/>
    <n v="0"/>
    <n v="0"/>
    <s v="."/>
    <s v="."/>
    <n v="0"/>
  </r>
  <r>
    <x v="155"/>
    <x v="101"/>
    <n v="9892"/>
    <n v="0"/>
    <n v="9892"/>
    <n v="0"/>
    <n v="0"/>
    <s v="."/>
    <s v="."/>
    <n v="0"/>
  </r>
  <r>
    <x v="155"/>
    <x v="102"/>
    <n v="12105"/>
    <n v="0"/>
    <n v="12105"/>
    <n v="0"/>
    <n v="0"/>
    <s v="."/>
    <s v="."/>
    <n v="0"/>
  </r>
  <r>
    <x v="155"/>
    <x v="103"/>
    <n v="10311"/>
    <n v="0"/>
    <n v="10311"/>
    <n v="0"/>
    <n v="0"/>
    <s v="."/>
    <s v="."/>
    <n v="0"/>
  </r>
  <r>
    <x v="155"/>
    <x v="104"/>
    <n v="10008"/>
    <n v="0"/>
    <n v="10008"/>
    <n v="0"/>
    <n v="0"/>
    <s v="."/>
    <s v="."/>
    <n v="0"/>
  </r>
  <r>
    <x v="155"/>
    <x v="66"/>
    <n v="10676"/>
    <n v="0"/>
    <n v="10676"/>
    <n v="0"/>
    <n v="0"/>
    <s v="."/>
    <s v="."/>
    <n v="0"/>
  </r>
  <r>
    <x v="155"/>
    <x v="67"/>
    <n v="11896"/>
    <n v="0"/>
    <n v="11896"/>
    <n v="0"/>
    <n v="0"/>
    <s v="."/>
    <s v="."/>
    <n v="0"/>
  </r>
  <r>
    <x v="155"/>
    <x v="68"/>
    <n v="13734"/>
    <n v="0"/>
    <n v="13734"/>
    <n v="0"/>
    <n v="0"/>
    <s v="."/>
    <s v="."/>
    <n v="0"/>
  </r>
  <r>
    <x v="155"/>
    <x v="69"/>
    <n v="14667"/>
    <n v="0"/>
    <n v="14667"/>
    <n v="0"/>
    <n v="0"/>
    <s v="."/>
    <s v="."/>
    <n v="0"/>
  </r>
  <r>
    <x v="155"/>
    <x v="70"/>
    <n v="17732"/>
    <n v="0"/>
    <n v="17732"/>
    <n v="0"/>
    <n v="0"/>
    <s v="."/>
    <s v="."/>
    <n v="0"/>
  </r>
  <r>
    <x v="155"/>
    <x v="71"/>
    <n v="19011"/>
    <n v="0"/>
    <n v="19011"/>
    <n v="0"/>
    <n v="0"/>
    <s v="."/>
    <s v="."/>
    <n v="0"/>
  </r>
  <r>
    <x v="155"/>
    <x v="72"/>
    <n v="17894"/>
    <n v="0"/>
    <n v="17894"/>
    <n v="0"/>
    <n v="0"/>
    <s v="."/>
    <s v="."/>
    <n v="0"/>
  </r>
  <r>
    <x v="155"/>
    <x v="73"/>
    <n v="14813"/>
    <n v="0"/>
    <n v="14813"/>
    <n v="0"/>
    <n v="0"/>
    <s v="."/>
    <s v="."/>
    <n v="0"/>
  </r>
  <r>
    <x v="155"/>
    <x v="74"/>
    <n v="18305"/>
    <n v="0"/>
    <n v="18305"/>
    <n v="0"/>
    <n v="0"/>
    <s v="."/>
    <s v="."/>
    <n v="0"/>
  </r>
  <r>
    <x v="155"/>
    <x v="75"/>
    <n v="10666"/>
    <n v="0"/>
    <n v="10666"/>
    <n v="0"/>
    <n v="0"/>
    <s v="."/>
    <s v="."/>
    <n v="0"/>
  </r>
  <r>
    <x v="155"/>
    <x v="76"/>
    <n v="17226"/>
    <n v="0"/>
    <n v="17226"/>
    <n v="0"/>
    <n v="0"/>
    <s v="."/>
    <s v="."/>
    <n v="0"/>
  </r>
  <r>
    <x v="155"/>
    <x v="77"/>
    <n v="21598"/>
    <n v="0"/>
    <n v="21598"/>
    <n v="0"/>
    <n v="0"/>
    <s v="."/>
    <s v="."/>
    <n v="0"/>
  </r>
  <r>
    <x v="155"/>
    <x v="78"/>
    <n v="25056"/>
    <n v="0"/>
    <n v="25056"/>
    <n v="0"/>
    <n v="0"/>
    <s v="."/>
    <s v="."/>
    <n v="0"/>
  </r>
  <r>
    <x v="155"/>
    <x v="79"/>
    <n v="27543"/>
    <n v="0"/>
    <n v="27543"/>
    <n v="0"/>
    <n v="0"/>
    <s v="."/>
    <s v="."/>
    <n v="0"/>
  </r>
  <r>
    <x v="155"/>
    <x v="80"/>
    <n v="30317"/>
    <n v="0"/>
    <n v="30317"/>
    <n v="0"/>
    <n v="0"/>
    <s v="."/>
    <s v="."/>
    <n v="0"/>
  </r>
  <r>
    <x v="155"/>
    <x v="81"/>
    <n v="30891"/>
    <n v="0"/>
    <n v="30891"/>
    <n v="0"/>
    <n v="0"/>
    <s v="."/>
    <s v="."/>
    <n v="0"/>
  </r>
  <r>
    <x v="155"/>
    <x v="1"/>
    <n v="2003"/>
    <n v="0"/>
    <n v="2003"/>
    <n v="0"/>
    <n v="0"/>
    <n v="0"/>
    <n v="17.88"/>
    <n v="2578"/>
  </r>
  <r>
    <x v="155"/>
    <x v="2"/>
    <n v="3159"/>
    <n v="0"/>
    <n v="3159"/>
    <n v="0"/>
    <n v="0"/>
    <n v="0"/>
    <n v="27.71"/>
    <n v="2721"/>
  </r>
  <r>
    <x v="155"/>
    <x v="3"/>
    <n v="1824"/>
    <n v="0"/>
    <n v="1824"/>
    <n v="0"/>
    <n v="0"/>
    <n v="0"/>
    <n v="15.73"/>
    <n v="2961"/>
  </r>
  <r>
    <x v="155"/>
    <x v="4"/>
    <n v="2111"/>
    <n v="0"/>
    <n v="2111"/>
    <n v="0"/>
    <n v="0"/>
    <n v="0"/>
    <n v="17.89"/>
    <n v="3136"/>
  </r>
  <r>
    <x v="155"/>
    <x v="5"/>
    <n v="4270"/>
    <n v="0"/>
    <n v="4270"/>
    <n v="0"/>
    <n v="0"/>
    <n v="0"/>
    <n v="35.58"/>
    <n v="2920"/>
  </r>
  <r>
    <x v="155"/>
    <x v="6"/>
    <n v="3532"/>
    <n v="0"/>
    <n v="3532"/>
    <n v="0"/>
    <n v="0"/>
    <n v="0"/>
    <n v="28.71"/>
    <n v="2906"/>
  </r>
  <r>
    <x v="155"/>
    <x v="7"/>
    <n v="4568"/>
    <n v="0"/>
    <n v="4568"/>
    <n v="0"/>
    <n v="0"/>
    <n v="0"/>
    <n v="36.54"/>
    <n v="3403"/>
  </r>
  <r>
    <x v="155"/>
    <x v="8"/>
    <n v="3120"/>
    <n v="0"/>
    <n v="3120"/>
    <n v="0"/>
    <n v="0"/>
    <n v="0"/>
    <n v="24.56"/>
    <n v="3600"/>
  </r>
  <r>
    <x v="155"/>
    <x v="9"/>
    <n v="2733"/>
    <n v="0"/>
    <n v="2733"/>
    <n v="0"/>
    <n v="0"/>
    <n v="0"/>
    <n v="21.02"/>
    <n v="2893"/>
  </r>
  <r>
    <x v="155"/>
    <x v="10"/>
    <n v="3518"/>
    <n v="0"/>
    <n v="3518"/>
    <n v="0"/>
    <n v="0"/>
    <n v="0"/>
    <n v="26.65"/>
    <n v="2804"/>
  </r>
  <r>
    <x v="155"/>
    <x v="11"/>
    <n v="3025"/>
    <n v="0"/>
    <n v="3025"/>
    <n v="0"/>
    <n v="0"/>
    <n v="0"/>
    <n v="22.41"/>
    <n v="2801"/>
  </r>
  <r>
    <x v="155"/>
    <x v="12"/>
    <n v="3157"/>
    <n v="0"/>
    <n v="3157"/>
    <n v="0"/>
    <n v="0"/>
    <n v="0"/>
    <n v="23.05"/>
    <n v="3337"/>
  </r>
  <r>
    <x v="155"/>
    <x v="13"/>
    <n v="3467"/>
    <n v="0"/>
    <n v="3467"/>
    <n v="0"/>
    <n v="0"/>
    <n v="0"/>
    <n v="24.94"/>
    <n v="2693"/>
  </r>
  <r>
    <x v="155"/>
    <x v="14"/>
    <n v="3321"/>
    <n v="0"/>
    <n v="3321"/>
    <n v="0"/>
    <n v="0"/>
    <n v="0"/>
    <n v="23.55"/>
    <n v="2515"/>
  </r>
  <r>
    <x v="155"/>
    <x v="15"/>
    <n v="3229"/>
    <n v="0"/>
    <n v="3229"/>
    <n v="0"/>
    <n v="0"/>
    <n v="0"/>
    <n v="22.43"/>
    <n v="2474"/>
  </r>
  <r>
    <x v="155"/>
    <x v="16"/>
    <n v="2897"/>
    <n v="0"/>
    <n v="2897"/>
    <n v="0"/>
    <n v="0"/>
    <n v="0"/>
    <n v="19.84"/>
    <n v="2490"/>
  </r>
  <r>
    <x v="155"/>
    <x v="17"/>
    <n v="2709"/>
    <n v="0"/>
    <n v="2709"/>
    <n v="0"/>
    <n v="0"/>
    <n v="0"/>
    <n v="18.18"/>
    <n v="2387"/>
  </r>
  <r>
    <x v="155"/>
    <x v="18"/>
    <n v="3337"/>
    <n v="0"/>
    <n v="3337"/>
    <n v="0"/>
    <n v="0"/>
    <n v="0"/>
    <n v="21.96"/>
    <n v="2490"/>
  </r>
  <r>
    <x v="155"/>
    <x v="19"/>
    <n v="3103"/>
    <n v="0"/>
    <n v="3103"/>
    <n v="0"/>
    <n v="0"/>
    <n v="0"/>
    <n v="20.149999999999999"/>
    <n v="2279"/>
  </r>
  <r>
    <x v="155"/>
    <x v="20"/>
    <n v="4061"/>
    <n v="0"/>
    <n v="4061"/>
    <n v="0"/>
    <n v="0"/>
    <n v="0"/>
    <n v="25.87"/>
    <n v="2008"/>
  </r>
  <r>
    <x v="155"/>
    <x v="21"/>
    <n v="4542"/>
    <n v="0"/>
    <n v="4542"/>
    <n v="0"/>
    <n v="0"/>
    <n v="0"/>
    <n v="28.57"/>
    <n v="2191"/>
  </r>
  <r>
    <x v="155"/>
    <x v="22"/>
    <n v="3953"/>
    <n v="0"/>
    <n v="3953"/>
    <n v="0"/>
    <n v="0"/>
    <n v="0"/>
    <n v="24.55"/>
    <n v="2179"/>
  </r>
  <r>
    <x v="155"/>
    <x v="23"/>
    <n v="3833"/>
    <n v="0"/>
    <n v="3833"/>
    <n v="0"/>
    <n v="0"/>
    <n v="0"/>
    <n v="23.66"/>
    <n v="1843"/>
  </r>
  <r>
    <x v="155"/>
    <x v="24"/>
    <n v="4252"/>
    <n v="0"/>
    <n v="4252"/>
    <n v="0"/>
    <n v="0"/>
    <n v="0"/>
    <n v="25.93"/>
    <n v="2023"/>
  </r>
  <r>
    <x v="155"/>
    <x v="25"/>
    <n v="3854"/>
    <n v="0"/>
    <n v="3854"/>
    <n v="0"/>
    <n v="0"/>
    <n v="0"/>
    <n v="23.36"/>
    <n v="2046"/>
  </r>
  <r>
    <x v="155"/>
    <x v="26"/>
    <n v="2791"/>
    <n v="0"/>
    <n v="2791"/>
    <n v="0"/>
    <n v="0"/>
    <n v="0"/>
    <n v="16.82"/>
    <n v="2068"/>
  </r>
  <r>
    <x v="155"/>
    <x v="27"/>
    <n v="5962"/>
    <n v="0"/>
    <n v="5962"/>
    <n v="0"/>
    <n v="0"/>
    <n v="0"/>
    <n v="35.49"/>
    <n v="2126"/>
  </r>
  <r>
    <x v="155"/>
    <x v="28"/>
    <n v="3114"/>
    <n v="0"/>
    <n v="3114"/>
    <n v="0"/>
    <n v="0"/>
    <n v="0"/>
    <n v="18.420000000000002"/>
    <n v="1967"/>
  </r>
  <r>
    <x v="155"/>
    <x v="29"/>
    <n v="2652"/>
    <n v="0"/>
    <n v="2652"/>
    <n v="0"/>
    <n v="0"/>
    <n v="0"/>
    <n v="15.51"/>
    <n v="1970"/>
  </r>
  <r>
    <x v="155"/>
    <x v="30"/>
    <n v="2782"/>
    <n v="0"/>
    <n v="2782"/>
    <n v="0"/>
    <n v="0"/>
    <n v="0"/>
    <n v="16.18"/>
    <n v="2049"/>
  </r>
  <r>
    <x v="155"/>
    <x v="31"/>
    <n v="2863"/>
    <n v="0"/>
    <n v="2863"/>
    <n v="0"/>
    <n v="0"/>
    <n v="0"/>
    <n v="16.46"/>
    <n v="2058"/>
  </r>
  <r>
    <x v="155"/>
    <x v="32"/>
    <n v="2727"/>
    <n v="0"/>
    <n v="2727"/>
    <n v="0"/>
    <n v="0"/>
    <n v="0"/>
    <n v="15.58"/>
    <n v="1968"/>
  </r>
  <r>
    <x v="155"/>
    <x v="33"/>
    <n v="3049"/>
    <n v="0"/>
    <n v="3049"/>
    <n v="0"/>
    <n v="0"/>
    <n v="0"/>
    <n v="17.23"/>
    <n v="1967"/>
  </r>
  <r>
    <x v="155"/>
    <x v="34"/>
    <n v="1567"/>
    <n v="0"/>
    <n v="1567"/>
    <n v="0"/>
    <n v="0"/>
    <n v="0"/>
    <n v="8.76"/>
    <n v="1616"/>
  </r>
  <r>
    <x v="155"/>
    <x v="35"/>
    <n v="3913"/>
    <n v="0"/>
    <n v="3913"/>
    <n v="0"/>
    <n v="0"/>
    <n v="0"/>
    <n v="21.74"/>
    <n v="1573"/>
  </r>
  <r>
    <x v="155"/>
    <x v="36"/>
    <n v="4580"/>
    <n v="0"/>
    <n v="4580"/>
    <n v="0"/>
    <n v="0"/>
    <n v="0"/>
    <n v="25.16"/>
    <n v="1471"/>
  </r>
  <r>
    <x v="156"/>
    <x v="192"/>
    <n v="783"/>
    <n v="783"/>
    <n v="0"/>
    <n v="0"/>
    <n v="0"/>
    <s v="."/>
    <s v="."/>
    <n v="0"/>
  </r>
  <r>
    <x v="156"/>
    <x v="193"/>
    <n v="1056"/>
    <n v="1056"/>
    <n v="0"/>
    <n v="0"/>
    <n v="0"/>
    <s v="."/>
    <s v="."/>
    <n v="0"/>
  </r>
  <r>
    <x v="156"/>
    <x v="194"/>
    <n v="996"/>
    <n v="996"/>
    <n v="0"/>
    <n v="0"/>
    <n v="0"/>
    <s v="."/>
    <s v="."/>
    <n v="0"/>
  </r>
  <r>
    <x v="156"/>
    <x v="195"/>
    <n v="909"/>
    <n v="909"/>
    <n v="0"/>
    <n v="0"/>
    <n v="0"/>
    <s v="."/>
    <s v="."/>
    <n v="0"/>
  </r>
  <r>
    <x v="156"/>
    <x v="196"/>
    <n v="856"/>
    <n v="856"/>
    <n v="0"/>
    <n v="0"/>
    <n v="0"/>
    <s v="."/>
    <s v="."/>
    <n v="0"/>
  </r>
  <r>
    <x v="156"/>
    <x v="128"/>
    <n v="851"/>
    <n v="851"/>
    <n v="0"/>
    <n v="0"/>
    <n v="0"/>
    <s v="."/>
    <s v="."/>
    <n v="0"/>
  </r>
  <r>
    <x v="156"/>
    <x v="129"/>
    <n v="1027"/>
    <n v="1027"/>
    <n v="0"/>
    <n v="0"/>
    <n v="0"/>
    <s v="."/>
    <s v="."/>
    <n v="0"/>
  </r>
  <r>
    <x v="156"/>
    <x v="130"/>
    <n v="1138"/>
    <n v="1138"/>
    <n v="0"/>
    <n v="0"/>
    <n v="0"/>
    <s v="."/>
    <s v="."/>
    <n v="0"/>
  </r>
  <r>
    <x v="156"/>
    <x v="131"/>
    <n v="1623"/>
    <n v="1623"/>
    <n v="0"/>
    <n v="0"/>
    <n v="0"/>
    <s v="."/>
    <s v="."/>
    <n v="0"/>
  </r>
  <r>
    <x v="156"/>
    <x v="132"/>
    <n v="1269"/>
    <n v="1269"/>
    <n v="0"/>
    <n v="0"/>
    <n v="0"/>
    <s v="."/>
    <s v="."/>
    <n v="0"/>
  </r>
  <r>
    <x v="156"/>
    <x v="133"/>
    <n v="1289"/>
    <n v="1289"/>
    <n v="0"/>
    <n v="0"/>
    <n v="0"/>
    <s v="."/>
    <s v="."/>
    <n v="0"/>
  </r>
  <r>
    <x v="156"/>
    <x v="134"/>
    <n v="1151"/>
    <n v="1151"/>
    <n v="0"/>
    <n v="0"/>
    <n v="0"/>
    <s v="."/>
    <s v="."/>
    <n v="0"/>
  </r>
  <r>
    <x v="156"/>
    <x v="135"/>
    <n v="1012"/>
    <n v="1012"/>
    <n v="0"/>
    <n v="0"/>
    <n v="0"/>
    <s v="."/>
    <s v="."/>
    <n v="0"/>
  </r>
  <r>
    <x v="156"/>
    <x v="136"/>
    <n v="962"/>
    <n v="962"/>
    <n v="0"/>
    <n v="0"/>
    <n v="0"/>
    <s v="."/>
    <s v="."/>
    <n v="0"/>
  </r>
  <r>
    <x v="156"/>
    <x v="137"/>
    <n v="1309"/>
    <n v="1309"/>
    <n v="0"/>
    <n v="0"/>
    <n v="0"/>
    <s v="."/>
    <s v="."/>
    <n v="0"/>
  </r>
  <r>
    <x v="156"/>
    <x v="138"/>
    <n v="1202"/>
    <n v="1202"/>
    <n v="0"/>
    <n v="0"/>
    <n v="0"/>
    <s v="."/>
    <s v="."/>
    <n v="0"/>
  </r>
  <r>
    <x v="156"/>
    <x v="139"/>
    <n v="1548"/>
    <n v="1548"/>
    <n v="0"/>
    <n v="0"/>
    <n v="0"/>
    <s v="."/>
    <s v="."/>
    <n v="0"/>
  </r>
  <r>
    <x v="156"/>
    <x v="140"/>
    <n v="1115"/>
    <n v="1112"/>
    <n v="3"/>
    <n v="0"/>
    <n v="0"/>
    <s v="."/>
    <s v="."/>
    <n v="0"/>
  </r>
  <r>
    <x v="156"/>
    <x v="141"/>
    <n v="929"/>
    <n v="922"/>
    <n v="7"/>
    <n v="0"/>
    <n v="0"/>
    <s v="."/>
    <s v="."/>
    <n v="0"/>
  </r>
  <r>
    <x v="156"/>
    <x v="142"/>
    <n v="1050"/>
    <n v="1045"/>
    <n v="5"/>
    <n v="0"/>
    <n v="0"/>
    <s v="."/>
    <s v="."/>
    <n v="0"/>
  </r>
  <r>
    <x v="156"/>
    <x v="143"/>
    <n v="1151"/>
    <n v="1143"/>
    <n v="8"/>
    <n v="0"/>
    <n v="0"/>
    <s v="."/>
    <s v="."/>
    <n v="0"/>
  </r>
  <r>
    <x v="156"/>
    <x v="144"/>
    <n v="1103"/>
    <n v="1093"/>
    <n v="10"/>
    <n v="0"/>
    <n v="0"/>
    <s v="."/>
    <s v="."/>
    <n v="0"/>
  </r>
  <r>
    <x v="156"/>
    <x v="145"/>
    <n v="1157"/>
    <n v="1144"/>
    <n v="13"/>
    <n v="0"/>
    <n v="0"/>
    <s v="."/>
    <s v="."/>
    <n v="0"/>
  </r>
  <r>
    <x v="156"/>
    <x v="146"/>
    <n v="1193"/>
    <n v="1180"/>
    <n v="13"/>
    <n v="0"/>
    <n v="0"/>
    <s v="."/>
    <s v="."/>
    <n v="0"/>
  </r>
  <r>
    <x v="156"/>
    <x v="147"/>
    <n v="1349"/>
    <n v="1334"/>
    <n v="15"/>
    <n v="0"/>
    <n v="0"/>
    <s v="."/>
    <s v="."/>
    <n v="0"/>
  </r>
  <r>
    <x v="156"/>
    <x v="148"/>
    <n v="1359"/>
    <n v="1342"/>
    <n v="17"/>
    <n v="0"/>
    <n v="0"/>
    <s v="."/>
    <s v="."/>
    <n v="0"/>
  </r>
  <r>
    <x v="156"/>
    <x v="149"/>
    <n v="1455"/>
    <n v="1437"/>
    <n v="18"/>
    <n v="0"/>
    <n v="0"/>
    <s v="."/>
    <s v="."/>
    <n v="0"/>
  </r>
  <r>
    <x v="156"/>
    <x v="150"/>
    <n v="1403"/>
    <n v="1379"/>
    <n v="23"/>
    <n v="0"/>
    <n v="0"/>
    <s v="."/>
    <s v="."/>
    <n v="0"/>
  </r>
  <r>
    <x v="156"/>
    <x v="151"/>
    <n v="1294"/>
    <n v="1269"/>
    <n v="24"/>
    <n v="0"/>
    <n v="0"/>
    <s v="."/>
    <s v="."/>
    <n v="0"/>
  </r>
  <r>
    <x v="156"/>
    <x v="152"/>
    <n v="1479"/>
    <n v="1450"/>
    <n v="28"/>
    <n v="0"/>
    <n v="0"/>
    <s v="."/>
    <s v="."/>
    <n v="0"/>
  </r>
  <r>
    <x v="156"/>
    <x v="153"/>
    <n v="1695"/>
    <n v="1667"/>
    <n v="28"/>
    <n v="0"/>
    <n v="0"/>
    <s v="."/>
    <s v="."/>
    <n v="0"/>
  </r>
  <r>
    <x v="156"/>
    <x v="154"/>
    <n v="1722"/>
    <n v="1688"/>
    <n v="34"/>
    <n v="0"/>
    <n v="0"/>
    <s v="."/>
    <s v="."/>
    <n v="0"/>
  </r>
  <r>
    <x v="156"/>
    <x v="155"/>
    <n v="1825"/>
    <n v="1790"/>
    <n v="35"/>
    <n v="0"/>
    <n v="0"/>
    <s v="."/>
    <s v="."/>
    <n v="0"/>
  </r>
  <r>
    <x v="156"/>
    <x v="156"/>
    <n v="1968"/>
    <n v="1931"/>
    <n v="37"/>
    <n v="0"/>
    <n v="0"/>
    <s v="."/>
    <s v="."/>
    <n v="0"/>
  </r>
  <r>
    <x v="156"/>
    <x v="157"/>
    <n v="2176"/>
    <n v="2135"/>
    <n v="41"/>
    <n v="0"/>
    <n v="0"/>
    <s v="."/>
    <s v="."/>
    <n v="0"/>
  </r>
  <r>
    <x v="156"/>
    <x v="158"/>
    <n v="2191"/>
    <n v="2146"/>
    <n v="45"/>
    <n v="0"/>
    <n v="0"/>
    <s v="."/>
    <s v="."/>
    <n v="0"/>
  </r>
  <r>
    <x v="156"/>
    <x v="159"/>
    <n v="2219"/>
    <n v="2169"/>
    <n v="50"/>
    <n v="0"/>
    <n v="0"/>
    <s v="."/>
    <s v="."/>
    <n v="0"/>
  </r>
  <r>
    <x v="156"/>
    <x v="160"/>
    <n v="2459"/>
    <n v="2402"/>
    <n v="57"/>
    <n v="0"/>
    <n v="0"/>
    <s v="."/>
    <s v="."/>
    <n v="0"/>
  </r>
  <r>
    <x v="156"/>
    <x v="161"/>
    <n v="2461"/>
    <n v="2398"/>
    <n v="63"/>
    <n v="0"/>
    <n v="0"/>
    <s v="."/>
    <s v="."/>
    <n v="0"/>
  </r>
  <r>
    <x v="156"/>
    <x v="162"/>
    <n v="2571"/>
    <n v="2507"/>
    <n v="64"/>
    <n v="0"/>
    <n v="0"/>
    <s v="."/>
    <s v="."/>
    <n v="0"/>
  </r>
  <r>
    <x v="156"/>
    <x v="163"/>
    <n v="2625"/>
    <n v="2554"/>
    <n v="71"/>
    <n v="0"/>
    <n v="0"/>
    <s v="."/>
    <s v="."/>
    <n v="0"/>
  </r>
  <r>
    <x v="156"/>
    <x v="105"/>
    <n v="2671"/>
    <n v="2596"/>
    <n v="75"/>
    <n v="0"/>
    <n v="0"/>
    <s v="."/>
    <s v="."/>
    <n v="0"/>
  </r>
  <r>
    <x v="156"/>
    <x v="106"/>
    <n v="2964"/>
    <n v="2888"/>
    <n v="75"/>
    <n v="0"/>
    <n v="0"/>
    <s v="."/>
    <s v="."/>
    <n v="0"/>
  </r>
  <r>
    <x v="156"/>
    <x v="107"/>
    <n v="2896"/>
    <n v="2813"/>
    <n v="83"/>
    <n v="0"/>
    <n v="0"/>
    <s v="."/>
    <s v="."/>
    <n v="0"/>
  </r>
  <r>
    <x v="156"/>
    <x v="108"/>
    <n v="2807"/>
    <n v="2720"/>
    <n v="87"/>
    <n v="0"/>
    <n v="0"/>
    <s v="."/>
    <s v="."/>
    <n v="0"/>
  </r>
  <r>
    <x v="156"/>
    <x v="109"/>
    <n v="3250"/>
    <n v="3154"/>
    <n v="95"/>
    <n v="0"/>
    <n v="0"/>
    <s v="."/>
    <s v="."/>
    <n v="0"/>
  </r>
  <r>
    <x v="156"/>
    <x v="110"/>
    <n v="3090"/>
    <n v="2987"/>
    <n v="103"/>
    <n v="0"/>
    <n v="0"/>
    <s v="."/>
    <s v="."/>
    <n v="0"/>
  </r>
  <r>
    <x v="156"/>
    <x v="111"/>
    <n v="3128"/>
    <n v="3019"/>
    <n v="108"/>
    <n v="0"/>
    <n v="0"/>
    <s v="."/>
    <s v="."/>
    <n v="0"/>
  </r>
  <r>
    <x v="156"/>
    <x v="112"/>
    <n v="3171"/>
    <n v="3053"/>
    <n v="118"/>
    <n v="0"/>
    <n v="0"/>
    <s v="."/>
    <s v="."/>
    <n v="0"/>
  </r>
  <r>
    <x v="156"/>
    <x v="113"/>
    <n v="3173"/>
    <n v="3047"/>
    <n v="126"/>
    <n v="0"/>
    <n v="0"/>
    <s v="."/>
    <s v="."/>
    <n v="0"/>
  </r>
  <r>
    <x v="156"/>
    <x v="114"/>
    <n v="3410"/>
    <n v="3282"/>
    <n v="127"/>
    <n v="0"/>
    <n v="0"/>
    <s v="."/>
    <s v="."/>
    <n v="0"/>
  </r>
  <r>
    <x v="156"/>
    <x v="115"/>
    <n v="3576"/>
    <n v="3442"/>
    <n v="134"/>
    <n v="0"/>
    <n v="0"/>
    <s v="."/>
    <s v="."/>
    <n v="0"/>
  </r>
  <r>
    <x v="156"/>
    <x v="116"/>
    <n v="3530"/>
    <n v="3389"/>
    <n v="141"/>
    <n v="0"/>
    <n v="0"/>
    <s v="."/>
    <s v="."/>
    <n v="0"/>
  </r>
  <r>
    <x v="156"/>
    <x v="117"/>
    <n v="3624"/>
    <n v="3489"/>
    <n v="136"/>
    <n v="0"/>
    <n v="0"/>
    <s v="."/>
    <s v="."/>
    <n v="0"/>
  </r>
  <r>
    <x v="156"/>
    <x v="82"/>
    <n v="3994"/>
    <n v="3853"/>
    <n v="141"/>
    <n v="0"/>
    <n v="0"/>
    <s v="."/>
    <s v="."/>
    <n v="0"/>
  </r>
  <r>
    <x v="156"/>
    <x v="83"/>
    <n v="3906"/>
    <n v="3755"/>
    <n v="151"/>
    <n v="0"/>
    <n v="0"/>
    <s v="."/>
    <s v="."/>
    <n v="0"/>
  </r>
  <r>
    <x v="156"/>
    <x v="84"/>
    <n v="3903"/>
    <n v="3744"/>
    <n v="159"/>
    <n v="0"/>
    <n v="0"/>
    <s v="."/>
    <s v="."/>
    <n v="0"/>
  </r>
  <r>
    <x v="156"/>
    <x v="85"/>
    <n v="4175"/>
    <n v="4013"/>
    <n v="162"/>
    <n v="0"/>
    <n v="0"/>
    <s v="."/>
    <s v="."/>
    <n v="0"/>
  </r>
  <r>
    <x v="156"/>
    <x v="86"/>
    <n v="4412"/>
    <n v="4261"/>
    <n v="152"/>
    <n v="0"/>
    <n v="0"/>
    <s v="."/>
    <s v="."/>
    <n v="0"/>
  </r>
  <r>
    <x v="156"/>
    <x v="87"/>
    <n v="4529"/>
    <n v="4371"/>
    <n v="158"/>
    <n v="0"/>
    <n v="0"/>
    <s v="."/>
    <s v="."/>
    <n v="0"/>
  </r>
  <r>
    <x v="156"/>
    <x v="118"/>
    <n v="4928"/>
    <n v="4761"/>
    <n v="167"/>
    <n v="0"/>
    <n v="0"/>
    <s v="."/>
    <s v="."/>
    <n v="0"/>
  </r>
  <r>
    <x v="156"/>
    <x v="119"/>
    <n v="5070"/>
    <n v="4904"/>
    <n v="167"/>
    <n v="0"/>
    <n v="0"/>
    <s v="."/>
    <s v="."/>
    <n v="0"/>
  </r>
  <r>
    <x v="156"/>
    <x v="120"/>
    <n v="5164"/>
    <n v="4999"/>
    <n v="165"/>
    <n v="0"/>
    <n v="0"/>
    <s v="."/>
    <s v="."/>
    <n v="0"/>
  </r>
  <r>
    <x v="156"/>
    <x v="121"/>
    <n v="5436"/>
    <n v="5271"/>
    <n v="165"/>
    <n v="0"/>
    <n v="0"/>
    <s v="."/>
    <s v="."/>
    <n v="0"/>
  </r>
  <r>
    <x v="156"/>
    <x v="122"/>
    <n v="5686"/>
    <n v="5520"/>
    <n v="166"/>
    <n v="0"/>
    <n v="0"/>
    <s v="."/>
    <s v="."/>
    <n v="0"/>
  </r>
  <r>
    <x v="156"/>
    <x v="123"/>
    <n v="6026"/>
    <n v="5858"/>
    <n v="168"/>
    <n v="0"/>
    <n v="0"/>
    <s v="."/>
    <s v="."/>
    <n v="0"/>
  </r>
  <r>
    <x v="156"/>
    <x v="124"/>
    <n v="6802"/>
    <n v="6631"/>
    <n v="171"/>
    <n v="0"/>
    <n v="0"/>
    <s v="."/>
    <s v="."/>
    <n v="0"/>
  </r>
  <r>
    <x v="156"/>
    <x v="125"/>
    <n v="7519"/>
    <n v="7340"/>
    <n v="179"/>
    <n v="0"/>
    <n v="0"/>
    <s v="."/>
    <s v="."/>
    <n v="0"/>
  </r>
  <r>
    <x v="156"/>
    <x v="126"/>
    <n v="7048"/>
    <n v="6746"/>
    <n v="301"/>
    <n v="0"/>
    <n v="0"/>
    <s v="."/>
    <s v="."/>
    <n v="0"/>
  </r>
  <r>
    <x v="156"/>
    <x v="127"/>
    <n v="6696"/>
    <n v="6549"/>
    <n v="147"/>
    <n v="0"/>
    <n v="0"/>
    <s v="."/>
    <s v="."/>
    <n v="0"/>
  </r>
  <r>
    <x v="156"/>
    <x v="88"/>
    <n v="6113"/>
    <n v="5985"/>
    <n v="127"/>
    <n v="0"/>
    <n v="0"/>
    <s v="."/>
    <s v="."/>
    <n v="0"/>
  </r>
  <r>
    <x v="156"/>
    <x v="89"/>
    <n v="2362"/>
    <n v="2275"/>
    <n v="87"/>
    <n v="0"/>
    <n v="0"/>
    <s v="."/>
    <s v="."/>
    <n v="0"/>
  </r>
  <r>
    <x v="156"/>
    <x v="90"/>
    <n v="3965"/>
    <n v="3960"/>
    <n v="4"/>
    <n v="0"/>
    <n v="0"/>
    <s v="."/>
    <s v="."/>
    <n v="0"/>
  </r>
  <r>
    <x v="156"/>
    <x v="91"/>
    <n v="5999"/>
    <n v="5649"/>
    <n v="350"/>
    <n v="0"/>
    <n v="0"/>
    <s v="."/>
    <s v="."/>
    <n v="0"/>
  </r>
  <r>
    <x v="156"/>
    <x v="92"/>
    <n v="6051"/>
    <n v="5649"/>
    <n v="403"/>
    <n v="0"/>
    <n v="0"/>
    <s v="."/>
    <s v="."/>
    <n v="0"/>
  </r>
  <r>
    <x v="156"/>
    <x v="93"/>
    <n v="6341"/>
    <n v="5988"/>
    <n v="353"/>
    <n v="0"/>
    <n v="0"/>
    <s v="."/>
    <s v="."/>
    <n v="0"/>
  </r>
  <r>
    <x v="156"/>
    <x v="94"/>
    <n v="7443"/>
    <n v="7024"/>
    <n v="419"/>
    <n v="0"/>
    <n v="0"/>
    <s v="."/>
    <s v="."/>
    <n v="0"/>
  </r>
  <r>
    <x v="156"/>
    <x v="95"/>
    <n v="7423"/>
    <n v="6903"/>
    <n v="520"/>
    <n v="0"/>
    <n v="0"/>
    <s v="."/>
    <s v="."/>
    <n v="0"/>
  </r>
  <r>
    <x v="156"/>
    <x v="96"/>
    <n v="8350"/>
    <n v="7776"/>
    <n v="574"/>
    <n v="0"/>
    <n v="0"/>
    <s v="."/>
    <s v="."/>
    <n v="0"/>
  </r>
  <r>
    <x v="156"/>
    <x v="97"/>
    <n v="9168"/>
    <n v="8604"/>
    <n v="564"/>
    <n v="0"/>
    <n v="0"/>
    <s v="."/>
    <s v="."/>
    <n v="0"/>
  </r>
  <r>
    <x v="156"/>
    <x v="98"/>
    <n v="9369"/>
    <n v="8719"/>
    <n v="651"/>
    <n v="0"/>
    <n v="0"/>
    <s v="."/>
    <s v="."/>
    <n v="0"/>
  </r>
  <r>
    <x v="156"/>
    <x v="99"/>
    <n v="10362"/>
    <n v="9579"/>
    <n v="783"/>
    <n v="0"/>
    <n v="0"/>
    <s v="."/>
    <s v="."/>
    <n v="0"/>
  </r>
  <r>
    <x v="156"/>
    <x v="100"/>
    <n v="10373"/>
    <n v="9607"/>
    <n v="766"/>
    <n v="0"/>
    <n v="0"/>
    <s v="."/>
    <s v="."/>
    <n v="0"/>
  </r>
  <r>
    <x v="156"/>
    <x v="101"/>
    <n v="11263"/>
    <n v="10484"/>
    <n v="751"/>
    <n v="0"/>
    <n v="29"/>
    <s v="."/>
    <s v="."/>
    <n v="0"/>
  </r>
  <r>
    <x v="156"/>
    <x v="102"/>
    <n v="11130"/>
    <n v="10254"/>
    <n v="846"/>
    <n v="0"/>
    <n v="30"/>
    <s v="."/>
    <s v="."/>
    <n v="0"/>
  </r>
  <r>
    <x v="156"/>
    <x v="103"/>
    <n v="12270"/>
    <n v="11305"/>
    <n v="937"/>
    <n v="0"/>
    <n v="27"/>
    <s v="."/>
    <s v="."/>
    <n v="0"/>
  </r>
  <r>
    <x v="156"/>
    <x v="104"/>
    <n v="11304"/>
    <n v="10471"/>
    <n v="799"/>
    <n v="0"/>
    <n v="35"/>
    <s v="."/>
    <s v="."/>
    <n v="0"/>
  </r>
  <r>
    <x v="156"/>
    <x v="66"/>
    <n v="10527"/>
    <n v="9628"/>
    <n v="850"/>
    <n v="0"/>
    <n v="49"/>
    <s v="."/>
    <s v="."/>
    <n v="0"/>
  </r>
  <r>
    <x v="156"/>
    <x v="67"/>
    <n v="10543"/>
    <n v="9691"/>
    <n v="798"/>
    <n v="0"/>
    <n v="54"/>
    <s v="."/>
    <s v="."/>
    <n v="0"/>
  </r>
  <r>
    <x v="156"/>
    <x v="68"/>
    <n v="10171"/>
    <n v="9229"/>
    <n v="893"/>
    <n v="0"/>
    <n v="49"/>
    <s v="."/>
    <s v="."/>
    <n v="0"/>
  </r>
  <r>
    <x v="156"/>
    <x v="69"/>
    <n v="10888"/>
    <n v="9837"/>
    <n v="996"/>
    <n v="0"/>
    <n v="55"/>
    <s v="."/>
    <s v="."/>
    <n v="0"/>
  </r>
  <r>
    <x v="156"/>
    <x v="70"/>
    <n v="12009"/>
    <n v="10747"/>
    <n v="1202"/>
    <n v="0"/>
    <n v="60"/>
    <s v="."/>
    <s v="."/>
    <n v="0"/>
  </r>
  <r>
    <x v="156"/>
    <x v="71"/>
    <n v="11820"/>
    <n v="10373"/>
    <n v="1385"/>
    <n v="0"/>
    <n v="62"/>
    <s v="."/>
    <s v="."/>
    <n v="0"/>
  </r>
  <r>
    <x v="156"/>
    <x v="72"/>
    <n v="11109"/>
    <n v="11035"/>
    <n v="0"/>
    <n v="0"/>
    <n v="74"/>
    <s v="."/>
    <s v="."/>
    <n v="0"/>
  </r>
  <r>
    <x v="156"/>
    <x v="73"/>
    <n v="9126"/>
    <n v="9126"/>
    <n v="0"/>
    <n v="0"/>
    <n v="0"/>
    <s v="."/>
    <s v="."/>
    <n v="0"/>
  </r>
  <r>
    <x v="156"/>
    <x v="74"/>
    <n v="10133"/>
    <n v="10071"/>
    <n v="0"/>
    <n v="0"/>
    <n v="63"/>
    <s v="."/>
    <s v="."/>
    <n v="0"/>
  </r>
  <r>
    <x v="156"/>
    <x v="75"/>
    <n v="9442"/>
    <n v="9392"/>
    <n v="0"/>
    <n v="0"/>
    <n v="50"/>
    <s v="."/>
    <s v="."/>
    <n v="0"/>
  </r>
  <r>
    <x v="156"/>
    <x v="76"/>
    <n v="9533"/>
    <n v="9484"/>
    <n v="0"/>
    <n v="0"/>
    <n v="49"/>
    <s v="."/>
    <s v="."/>
    <n v="0"/>
  </r>
  <r>
    <x v="156"/>
    <x v="77"/>
    <n v="6369"/>
    <n v="6340"/>
    <n v="0"/>
    <n v="0"/>
    <n v="29"/>
    <s v="."/>
    <s v="."/>
    <n v="0"/>
  </r>
  <r>
    <x v="156"/>
    <x v="78"/>
    <n v="3999"/>
    <n v="3968"/>
    <n v="0"/>
    <n v="0"/>
    <n v="31"/>
    <s v="."/>
    <s v="."/>
    <n v="0"/>
  </r>
  <r>
    <x v="156"/>
    <x v="79"/>
    <n v="8489"/>
    <n v="8381"/>
    <n v="53"/>
    <n v="0"/>
    <n v="55"/>
    <s v="."/>
    <s v="."/>
    <n v="0"/>
  </r>
  <r>
    <x v="156"/>
    <x v="80"/>
    <n v="12174"/>
    <n v="10072"/>
    <n v="2030"/>
    <n v="0"/>
    <n v="71"/>
    <s v="."/>
    <s v="."/>
    <n v="0"/>
  </r>
  <r>
    <x v="156"/>
    <x v="81"/>
    <n v="12900"/>
    <n v="10411"/>
    <n v="2407"/>
    <n v="3"/>
    <n v="80"/>
    <s v="."/>
    <s v="."/>
    <n v="0"/>
  </r>
  <r>
    <x v="156"/>
    <x v="0"/>
    <n v="13783"/>
    <n v="11216"/>
    <n v="2489"/>
    <n v="3"/>
    <n v="75"/>
    <s v="."/>
    <s v="."/>
    <n v="0"/>
  </r>
  <r>
    <x v="156"/>
    <x v="1"/>
    <n v="13998"/>
    <n v="11645"/>
    <n v="2268"/>
    <n v="4"/>
    <n v="81"/>
    <n v="0"/>
    <n v="1.4"/>
    <n v="1148"/>
  </r>
  <r>
    <x v="156"/>
    <x v="2"/>
    <n v="15003"/>
    <n v="12196"/>
    <n v="2708"/>
    <n v="4"/>
    <n v="95"/>
    <n v="0"/>
    <n v="1.48"/>
    <n v="1245"/>
  </r>
  <r>
    <x v="156"/>
    <x v="3"/>
    <n v="14934"/>
    <n v="11957"/>
    <n v="2859"/>
    <n v="8"/>
    <n v="111"/>
    <n v="0"/>
    <n v="1.45"/>
    <n v="1199"/>
  </r>
  <r>
    <x v="156"/>
    <x v="4"/>
    <n v="15084"/>
    <n v="11892"/>
    <n v="3063"/>
    <n v="12"/>
    <n v="117"/>
    <n v="0"/>
    <n v="1.45"/>
    <n v="1208"/>
  </r>
  <r>
    <x v="156"/>
    <x v="5"/>
    <n v="15938"/>
    <n v="12029"/>
    <n v="3729"/>
    <n v="48"/>
    <n v="132"/>
    <n v="0"/>
    <n v="1.51"/>
    <n v="1398"/>
  </r>
  <r>
    <x v="156"/>
    <x v="6"/>
    <n v="16646"/>
    <n v="12089"/>
    <n v="4338"/>
    <n v="70"/>
    <n v="150"/>
    <n v="0"/>
    <n v="1.56"/>
    <n v="1955"/>
  </r>
  <r>
    <x v="156"/>
    <x v="7"/>
    <n v="17763"/>
    <n v="12273"/>
    <n v="5238"/>
    <n v="81"/>
    <n v="171"/>
    <n v="0"/>
    <n v="1.64"/>
    <n v="2203"/>
  </r>
  <r>
    <x v="156"/>
    <x v="8"/>
    <n v="17580"/>
    <n v="11857"/>
    <n v="5464"/>
    <n v="78"/>
    <n v="180"/>
    <n v="0"/>
    <n v="1.6"/>
    <n v="1914"/>
  </r>
  <r>
    <x v="156"/>
    <x v="9"/>
    <n v="18203"/>
    <n v="11438"/>
    <n v="6479"/>
    <n v="100"/>
    <n v="186"/>
    <n v="0"/>
    <n v="1.64"/>
    <n v="1805"/>
  </r>
  <r>
    <x v="156"/>
    <x v="10"/>
    <n v="18320"/>
    <n v="10790"/>
    <n v="7190"/>
    <n v="122"/>
    <n v="218"/>
    <n v="0"/>
    <n v="1.63"/>
    <n v="1584"/>
  </r>
  <r>
    <x v="156"/>
    <x v="11"/>
    <n v="20045"/>
    <n v="11135"/>
    <n v="8488"/>
    <n v="177"/>
    <n v="245"/>
    <n v="0"/>
    <n v="1.76"/>
    <n v="2185"/>
  </r>
  <r>
    <x v="156"/>
    <x v="12"/>
    <n v="20695"/>
    <n v="10999"/>
    <n v="9197"/>
    <n v="240"/>
    <n v="259"/>
    <n v="0"/>
    <n v="1.79"/>
    <n v="3059"/>
  </r>
  <r>
    <x v="156"/>
    <x v="13"/>
    <n v="22732"/>
    <n v="11534"/>
    <n v="10661"/>
    <n v="263"/>
    <n v="274"/>
    <n v="0"/>
    <n v="1.94"/>
    <n v="3298"/>
  </r>
  <r>
    <x v="156"/>
    <x v="14"/>
    <n v="24878"/>
    <n v="11878"/>
    <n v="12411"/>
    <n v="305"/>
    <n v="283"/>
    <n v="0"/>
    <n v="2.09"/>
    <n v="3355"/>
  </r>
  <r>
    <x v="156"/>
    <x v="15"/>
    <n v="26416"/>
    <n v="10406"/>
    <n v="15199"/>
    <n v="420"/>
    <n v="391"/>
    <n v="0"/>
    <n v="2.19"/>
    <n v="3886"/>
  </r>
  <r>
    <x v="156"/>
    <x v="16"/>
    <n v="27406"/>
    <n v="9619"/>
    <n v="16560"/>
    <n v="823"/>
    <n v="404"/>
    <n v="0"/>
    <n v="2.2400000000000002"/>
    <n v="4508"/>
  </r>
  <r>
    <x v="156"/>
    <x v="17"/>
    <n v="28267"/>
    <n v="8860"/>
    <n v="17416"/>
    <n v="1561"/>
    <n v="430"/>
    <n v="0"/>
    <n v="2.29"/>
    <n v="4547"/>
  </r>
  <r>
    <x v="156"/>
    <x v="18"/>
    <n v="29120"/>
    <n v="8115"/>
    <n v="17731"/>
    <n v="2819"/>
    <n v="455"/>
    <n v="0"/>
    <n v="2.33"/>
    <n v="4720"/>
  </r>
  <r>
    <x v="156"/>
    <x v="19"/>
    <n v="30966"/>
    <n v="7454"/>
    <n v="18396"/>
    <n v="4649"/>
    <n v="467"/>
    <n v="0"/>
    <n v="2.44"/>
    <n v="5963"/>
  </r>
  <r>
    <x v="156"/>
    <x v="20"/>
    <n v="31609"/>
    <n v="6596"/>
    <n v="19493"/>
    <n v="5050"/>
    <n v="448"/>
    <n v="22"/>
    <n v="2.4700000000000002"/>
    <n v="7374"/>
  </r>
  <r>
    <x v="156"/>
    <x v="21"/>
    <n v="38706"/>
    <n v="5132"/>
    <n v="23382"/>
    <n v="9647"/>
    <n v="521"/>
    <n v="25"/>
    <n v="2.99"/>
    <n v="7943"/>
  </r>
  <r>
    <x v="156"/>
    <x v="22"/>
    <n v="38417"/>
    <n v="3567"/>
    <n v="21784"/>
    <n v="12490"/>
    <n v="550"/>
    <n v="26"/>
    <n v="2.93"/>
    <n v="8385"/>
  </r>
  <r>
    <x v="156"/>
    <x v="23"/>
    <n v="43031"/>
    <n v="2823"/>
    <n v="23501"/>
    <n v="16144"/>
    <n v="547"/>
    <n v="16"/>
    <n v="3.25"/>
    <n v="10243"/>
  </r>
  <r>
    <x v="156"/>
    <x v="24"/>
    <n v="45172"/>
    <n v="2820"/>
    <n v="23978"/>
    <n v="17811"/>
    <n v="554"/>
    <n v="9"/>
    <n v="3.38"/>
    <n v="10821"/>
  </r>
  <r>
    <x v="156"/>
    <x v="25"/>
    <n v="43754"/>
    <n v="3021"/>
    <n v="21048"/>
    <n v="19119"/>
    <n v="556"/>
    <n v="10"/>
    <n v="3.24"/>
    <n v="8762"/>
  </r>
  <r>
    <x v="156"/>
    <x v="26"/>
    <n v="41729"/>
    <n v="2324"/>
    <n v="19266"/>
    <n v="19623"/>
    <n v="504"/>
    <n v="12"/>
    <n v="3.07"/>
    <n v="9710"/>
  </r>
  <r>
    <x v="156"/>
    <x v="27"/>
    <n v="46273"/>
    <n v="2518"/>
    <n v="22812"/>
    <n v="20458"/>
    <n v="473"/>
    <n v="12"/>
    <n v="3.37"/>
    <n v="10209"/>
  </r>
  <r>
    <x v="156"/>
    <x v="28"/>
    <n v="44799"/>
    <n v="2671"/>
    <n v="21362"/>
    <n v="20224"/>
    <n v="530"/>
    <n v="11"/>
    <n v="3.24"/>
    <n v="10017"/>
  </r>
  <r>
    <x v="156"/>
    <x v="29"/>
    <n v="46509"/>
    <n v="3005"/>
    <n v="21662"/>
    <n v="21300"/>
    <n v="533"/>
    <n v="9"/>
    <n v="3.34"/>
    <n v="10410"/>
  </r>
  <r>
    <x v="156"/>
    <x v="30"/>
    <n v="51217"/>
    <n v="3198"/>
    <n v="24447"/>
    <n v="23063"/>
    <n v="503"/>
    <n v="6"/>
    <n v="3.66"/>
    <n v="9282"/>
  </r>
  <r>
    <x v="156"/>
    <x v="31"/>
    <n v="48407"/>
    <n v="3465"/>
    <n v="22830"/>
    <n v="21594"/>
    <n v="509"/>
    <n v="8"/>
    <n v="3.44"/>
    <n v="8965"/>
  </r>
  <r>
    <x v="156"/>
    <x v="32"/>
    <n v="44984"/>
    <n v="4017"/>
    <n v="18262"/>
    <n v="22241"/>
    <n v="451"/>
    <n v="13"/>
    <n v="3.18"/>
    <n v="8591"/>
  </r>
  <r>
    <x v="156"/>
    <x v="33"/>
    <n v="36630"/>
    <n v="3504"/>
    <n v="15584"/>
    <n v="17108"/>
    <n v="422"/>
    <n v="13"/>
    <n v="2.57"/>
    <n v="8453"/>
  </r>
  <r>
    <x v="156"/>
    <x v="34"/>
    <n v="37703"/>
    <n v="5528"/>
    <n v="13536"/>
    <n v="18203"/>
    <n v="423"/>
    <n v="13"/>
    <n v="2.64"/>
    <n v="7958"/>
  </r>
  <r>
    <x v="156"/>
    <x v="35"/>
    <n v="39557"/>
    <n v="6895"/>
    <n v="12960"/>
    <n v="19249"/>
    <n v="432"/>
    <n v="21"/>
    <n v="2.75"/>
    <n v="7491"/>
  </r>
  <r>
    <x v="156"/>
    <x v="36"/>
    <n v="40346"/>
    <n v="6894"/>
    <n v="12816"/>
    <n v="20214"/>
    <n v="396"/>
    <n v="25"/>
    <n v="2.79"/>
    <n v="8541"/>
  </r>
  <r>
    <x v="156"/>
    <x v="37"/>
    <n v="39568"/>
    <n v="6382"/>
    <n v="14424"/>
    <n v="18280"/>
    <n v="422"/>
    <n v="60"/>
    <n v="2.72"/>
    <n v="9544"/>
  </r>
  <r>
    <x v="156"/>
    <x v="38"/>
    <n v="41606"/>
    <n v="6964"/>
    <n v="15306"/>
    <n v="18893"/>
    <n v="398"/>
    <n v="45"/>
    <n v="2.85"/>
    <n v="9413"/>
  </r>
  <r>
    <x v="156"/>
    <x v="39"/>
    <n v="40064"/>
    <n v="7732"/>
    <n v="14713"/>
    <n v="17122"/>
    <n v="465"/>
    <n v="32"/>
    <n v="2.73"/>
    <n v="10448"/>
  </r>
  <r>
    <x v="156"/>
    <x v="40"/>
    <n v="44478"/>
    <n v="8350"/>
    <n v="14613"/>
    <n v="20965"/>
    <n v="482"/>
    <n v="68"/>
    <n v="3.01"/>
    <n v="10231"/>
  </r>
  <r>
    <x v="156"/>
    <x v="41"/>
    <n v="43197"/>
    <n v="9018"/>
    <n v="14378"/>
    <n v="19243"/>
    <n v="507"/>
    <n v="50"/>
    <n v="2.9"/>
    <n v="10784"/>
  </r>
  <r>
    <x v="156"/>
    <x v="42"/>
    <n v="45038"/>
    <n v="8165"/>
    <n v="14820"/>
    <n v="21518"/>
    <n v="482"/>
    <n v="53"/>
    <n v="3"/>
    <n v="11147"/>
  </r>
  <r>
    <x v="156"/>
    <x v="43"/>
    <n v="44239"/>
    <n v="8084"/>
    <n v="14802"/>
    <n v="20849"/>
    <n v="449"/>
    <n v="56"/>
    <n v="2.93"/>
    <n v="11488"/>
  </r>
  <r>
    <x v="156"/>
    <x v="44"/>
    <n v="44942"/>
    <n v="8289"/>
    <n v="14752"/>
    <n v="21405"/>
    <n v="419"/>
    <n v="78"/>
    <n v="2.95"/>
    <n v="12028"/>
  </r>
  <r>
    <x v="156"/>
    <x v="45"/>
    <n v="45084"/>
    <n v="8956"/>
    <n v="14773"/>
    <n v="20838"/>
    <n v="432"/>
    <n v="84"/>
    <n v="2.94"/>
    <n v="11628"/>
  </r>
  <r>
    <x v="156"/>
    <x v="46"/>
    <n v="48714"/>
    <n v="8992"/>
    <n v="17649"/>
    <n v="21547"/>
    <n v="432"/>
    <n v="94"/>
    <n v="3.16"/>
    <n v="11430"/>
  </r>
  <r>
    <x v="156"/>
    <x v="47"/>
    <n v="50681"/>
    <n v="8659"/>
    <n v="17749"/>
    <n v="23737"/>
    <n v="427"/>
    <n v="109"/>
    <n v="3.27"/>
    <n v="11956"/>
  </r>
  <r>
    <x v="156"/>
    <x v="48"/>
    <n v="48626"/>
    <n v="7981"/>
    <n v="17811"/>
    <n v="22331"/>
    <n v="439"/>
    <n v="64"/>
    <n v="3.12"/>
    <n v="12864"/>
  </r>
  <r>
    <x v="156"/>
    <x v="49"/>
    <n v="48661"/>
    <n v="7925"/>
    <n v="18049"/>
    <n v="22192"/>
    <n v="435"/>
    <n v="60"/>
    <n v="3.1"/>
    <n v="13003"/>
  </r>
  <r>
    <x v="156"/>
    <x v="50"/>
    <n v="47359"/>
    <n v="6994"/>
    <n v="18236"/>
    <n v="21599"/>
    <n v="473"/>
    <n v="57"/>
    <n v="3"/>
    <n v="13530"/>
  </r>
  <r>
    <x v="156"/>
    <x v="51"/>
    <n v="47315"/>
    <n v="6931"/>
    <n v="17998"/>
    <n v="21857"/>
    <n v="469"/>
    <n v="61"/>
    <n v="2.98"/>
    <n v="14132"/>
  </r>
  <r>
    <x v="156"/>
    <x v="52"/>
    <n v="48212"/>
    <n v="6720"/>
    <n v="18533"/>
    <n v="22406"/>
    <n v="460"/>
    <n v="94"/>
    <n v="3.02"/>
    <n v="15132"/>
  </r>
  <r>
    <x v="156"/>
    <x v="53"/>
    <n v="49540"/>
    <n v="7768"/>
    <n v="18967"/>
    <n v="22356"/>
    <n v="420"/>
    <n v="28"/>
    <n v="3.09"/>
    <n v="15144"/>
  </r>
  <r>
    <x v="156"/>
    <x v="54"/>
    <n v="49688"/>
    <n v="8077"/>
    <n v="18773"/>
    <n v="22480"/>
    <n v="333"/>
    <n v="25"/>
    <n v="3.08"/>
    <n v="14340"/>
  </r>
  <r>
    <x v="156"/>
    <x v="55"/>
    <n v="50405"/>
    <n v="7883"/>
    <n v="19229"/>
    <n v="22950"/>
    <n v="324"/>
    <n v="19"/>
    <n v="3.11"/>
    <n v="15580"/>
  </r>
  <r>
    <x v="156"/>
    <x v="56"/>
    <n v="49490"/>
    <n v="7642"/>
    <n v="19428"/>
    <n v="22063"/>
    <n v="339"/>
    <n v="18"/>
    <n v="3.04"/>
    <n v="16569"/>
  </r>
  <r>
    <x v="156"/>
    <x v="57"/>
    <n v="48988"/>
    <n v="7397"/>
    <n v="19801"/>
    <n v="21397"/>
    <n v="379"/>
    <n v="14"/>
    <n v="2.99"/>
    <n v="17516"/>
  </r>
  <r>
    <x v="156"/>
    <x v="58"/>
    <n v="48184"/>
    <n v="7252"/>
    <n v="19754"/>
    <n v="20778"/>
    <n v="367"/>
    <n v="34"/>
    <n v="2.93"/>
    <n v="17897"/>
  </r>
  <r>
    <x v="156"/>
    <x v="59"/>
    <n v="48274"/>
    <n v="7274"/>
    <n v="18885"/>
    <n v="21645"/>
    <n v="421"/>
    <n v="49"/>
    <n v="2.92"/>
    <n v="17351"/>
  </r>
  <r>
    <x v="156"/>
    <x v="60"/>
    <n v="47006"/>
    <n v="6769"/>
    <n v="18049"/>
    <n v="21847"/>
    <n v="319"/>
    <n v="22"/>
    <n v="2.84"/>
    <n v="15590"/>
  </r>
  <r>
    <x v="156"/>
    <x v="61"/>
    <n v="49919"/>
    <n v="6902"/>
    <n v="18219"/>
    <n v="24487"/>
    <n v="291"/>
    <n v="20"/>
    <n v="3"/>
    <n v="14837"/>
  </r>
  <r>
    <x v="156"/>
    <x v="62"/>
    <n v="47496"/>
    <n v="7475"/>
    <n v="18317"/>
    <n v="21364"/>
    <n v="315"/>
    <n v="25"/>
    <n v="2.85"/>
    <n v="15879"/>
  </r>
  <r>
    <x v="156"/>
    <x v="63"/>
    <n v="46444"/>
    <n v="8227"/>
    <n v="17457"/>
    <n v="20457"/>
    <n v="280"/>
    <n v="23"/>
    <n v="2.77"/>
    <n v="14710"/>
  </r>
  <r>
    <x v="156"/>
    <x v="64"/>
    <n v="47247"/>
    <n v="8088"/>
    <n v="18056"/>
    <n v="20810"/>
    <n v="272"/>
    <n v="20"/>
    <n v="2.81"/>
    <n v="14274"/>
  </r>
  <r>
    <x v="156"/>
    <x v="65"/>
    <n v="45624"/>
    <n v="9070"/>
    <n v="18272"/>
    <n v="18010"/>
    <n v="272"/>
    <n v="0"/>
    <n v="2.7"/>
    <n v="14210"/>
  </r>
  <r>
    <x v="157"/>
    <x v="1"/>
    <n v="60"/>
    <n v="50"/>
    <n v="10"/>
    <n v="0"/>
    <n v="0"/>
    <n v="0"/>
    <n v="0.93"/>
    <n v="0"/>
  </r>
  <r>
    <x v="157"/>
    <x v="2"/>
    <n v="77"/>
    <n v="64"/>
    <n v="13"/>
    <n v="0"/>
    <n v="0"/>
    <n v="0"/>
    <n v="1.2"/>
    <n v="0"/>
  </r>
  <r>
    <x v="157"/>
    <x v="3"/>
    <n v="129"/>
    <n v="115"/>
    <n v="13"/>
    <n v="0"/>
    <n v="0"/>
    <n v="0"/>
    <n v="1.99"/>
    <n v="0"/>
  </r>
  <r>
    <x v="157"/>
    <x v="4"/>
    <n v="109"/>
    <n v="94"/>
    <n v="15"/>
    <n v="0"/>
    <n v="0"/>
    <n v="0"/>
    <n v="1.68"/>
    <n v="0"/>
  </r>
  <r>
    <x v="157"/>
    <x v="5"/>
    <n v="142"/>
    <n v="125"/>
    <n v="17"/>
    <n v="0"/>
    <n v="0"/>
    <n v="0"/>
    <n v="2.14"/>
    <n v="0"/>
  </r>
  <r>
    <x v="157"/>
    <x v="6"/>
    <n v="191"/>
    <n v="168"/>
    <n v="23"/>
    <n v="0"/>
    <n v="0"/>
    <n v="0"/>
    <n v="2.82"/>
    <n v="0"/>
  </r>
  <r>
    <x v="157"/>
    <x v="7"/>
    <n v="318"/>
    <n v="287"/>
    <n v="31"/>
    <n v="0"/>
    <n v="0"/>
    <n v="0"/>
    <n v="4.58"/>
    <n v="0"/>
  </r>
  <r>
    <x v="157"/>
    <x v="8"/>
    <n v="291"/>
    <n v="249"/>
    <n v="43"/>
    <n v="0"/>
    <n v="0"/>
    <n v="0"/>
    <n v="4.08"/>
    <n v="0"/>
  </r>
  <r>
    <x v="157"/>
    <x v="9"/>
    <n v="202"/>
    <n v="163"/>
    <n v="39"/>
    <n v="0"/>
    <n v="0"/>
    <n v="0"/>
    <n v="2.75"/>
    <n v="0"/>
  </r>
  <r>
    <x v="157"/>
    <x v="10"/>
    <n v="161"/>
    <n v="128"/>
    <n v="33"/>
    <n v="0"/>
    <n v="0"/>
    <n v="0"/>
    <n v="2.12"/>
    <n v="0"/>
  </r>
  <r>
    <x v="157"/>
    <x v="11"/>
    <n v="235"/>
    <n v="186"/>
    <n v="49"/>
    <n v="0"/>
    <n v="0"/>
    <n v="0"/>
    <n v="3.02"/>
    <n v="7"/>
  </r>
  <r>
    <x v="157"/>
    <x v="12"/>
    <n v="242"/>
    <n v="181"/>
    <n v="61"/>
    <n v="0"/>
    <n v="0"/>
    <n v="0"/>
    <n v="3"/>
    <n v="15"/>
  </r>
  <r>
    <x v="157"/>
    <x v="13"/>
    <n v="154"/>
    <n v="102"/>
    <n v="52"/>
    <n v="0"/>
    <n v="0"/>
    <n v="0"/>
    <n v="1.85"/>
    <n v="9"/>
  </r>
  <r>
    <x v="157"/>
    <x v="14"/>
    <n v="169"/>
    <n v="119"/>
    <n v="50"/>
    <n v="0"/>
    <n v="0"/>
    <n v="0"/>
    <n v="1.97"/>
    <n v="9"/>
  </r>
  <r>
    <x v="157"/>
    <x v="15"/>
    <n v="300"/>
    <n v="202"/>
    <n v="98"/>
    <n v="0"/>
    <n v="0"/>
    <n v="0"/>
    <n v="3.39"/>
    <n v="17"/>
  </r>
  <r>
    <x v="157"/>
    <x v="16"/>
    <n v="336"/>
    <n v="216"/>
    <n v="120"/>
    <n v="0"/>
    <n v="0"/>
    <n v="0"/>
    <n v="3.68"/>
    <n v="19"/>
  </r>
  <r>
    <x v="157"/>
    <x v="17"/>
    <n v="412"/>
    <n v="250"/>
    <n v="162"/>
    <n v="0"/>
    <n v="0"/>
    <n v="0"/>
    <n v="4.4000000000000004"/>
    <n v="26"/>
  </r>
  <r>
    <x v="157"/>
    <x v="18"/>
    <n v="402"/>
    <n v="234"/>
    <n v="167"/>
    <n v="0"/>
    <n v="0"/>
    <n v="0"/>
    <n v="4.18"/>
    <n v="21"/>
  </r>
  <r>
    <x v="157"/>
    <x v="19"/>
    <n v="502"/>
    <n v="252"/>
    <n v="250"/>
    <n v="0"/>
    <n v="0"/>
    <n v="0"/>
    <n v="5.09"/>
    <n v="17"/>
  </r>
  <r>
    <x v="157"/>
    <x v="20"/>
    <n v="425"/>
    <n v="212"/>
    <n v="213"/>
    <n v="0"/>
    <n v="0"/>
    <n v="0"/>
    <n v="4.18"/>
    <n v="21"/>
  </r>
  <r>
    <x v="157"/>
    <x v="21"/>
    <n v="653"/>
    <n v="289"/>
    <n v="364"/>
    <n v="0"/>
    <n v="0"/>
    <n v="0"/>
    <n v="6.21"/>
    <n v="26"/>
  </r>
  <r>
    <x v="157"/>
    <x v="22"/>
    <n v="660"/>
    <n v="250"/>
    <n v="410"/>
    <n v="0"/>
    <n v="0"/>
    <n v="0"/>
    <n v="6.03"/>
    <n v="30"/>
  </r>
  <r>
    <x v="157"/>
    <x v="23"/>
    <n v="465"/>
    <n v="88"/>
    <n v="377"/>
    <n v="0"/>
    <n v="0"/>
    <n v="0"/>
    <n v="4.07"/>
    <n v="30"/>
  </r>
  <r>
    <x v="157"/>
    <x v="24"/>
    <n v="709"/>
    <n v="75"/>
    <n v="627"/>
    <n v="0"/>
    <n v="7"/>
    <n v="0"/>
    <n v="5.93"/>
    <n v="34"/>
  </r>
  <r>
    <x v="157"/>
    <x v="25"/>
    <n v="759"/>
    <n v="91"/>
    <n v="659"/>
    <n v="0"/>
    <n v="9"/>
    <n v="0"/>
    <n v="6.11"/>
    <n v="38"/>
  </r>
  <r>
    <x v="157"/>
    <x v="26"/>
    <n v="690"/>
    <n v="74"/>
    <n v="608"/>
    <n v="0"/>
    <n v="8"/>
    <n v="0"/>
    <n v="5.36"/>
    <n v="34"/>
  </r>
  <r>
    <x v="157"/>
    <x v="27"/>
    <n v="652"/>
    <n v="54"/>
    <n v="591"/>
    <n v="0"/>
    <n v="7"/>
    <n v="0"/>
    <n v="4.93"/>
    <n v="15"/>
  </r>
  <r>
    <x v="157"/>
    <x v="28"/>
    <n v="584"/>
    <n v="68"/>
    <n v="509"/>
    <n v="0"/>
    <n v="7"/>
    <n v="0"/>
    <n v="4.32"/>
    <n v="11"/>
  </r>
  <r>
    <x v="157"/>
    <x v="29"/>
    <n v="421"/>
    <n v="32"/>
    <n v="381"/>
    <n v="0"/>
    <n v="8"/>
    <n v="0"/>
    <n v="3.06"/>
    <n v="13"/>
  </r>
  <r>
    <x v="157"/>
    <x v="30"/>
    <n v="448"/>
    <n v="64"/>
    <n v="376"/>
    <n v="0"/>
    <n v="8"/>
    <n v="0"/>
    <n v="3.2"/>
    <n v="13"/>
  </r>
  <r>
    <x v="157"/>
    <x v="31"/>
    <n v="546"/>
    <n v="87"/>
    <n v="451"/>
    <n v="0"/>
    <n v="8"/>
    <n v="0"/>
    <n v="3.83"/>
    <n v="13"/>
  </r>
  <r>
    <x v="157"/>
    <x v="32"/>
    <n v="380"/>
    <n v="59"/>
    <n v="314"/>
    <n v="0"/>
    <n v="7"/>
    <n v="0"/>
    <n v="2.63"/>
    <n v="13"/>
  </r>
  <r>
    <x v="157"/>
    <x v="33"/>
    <n v="345"/>
    <n v="47"/>
    <n v="291"/>
    <n v="0"/>
    <n v="7"/>
    <n v="0"/>
    <n v="2.34"/>
    <n v="9"/>
  </r>
  <r>
    <x v="157"/>
    <x v="34"/>
    <n v="315"/>
    <n v="70"/>
    <n v="237"/>
    <n v="0"/>
    <n v="8"/>
    <n v="0"/>
    <n v="2.11"/>
    <n v="9"/>
  </r>
  <r>
    <x v="157"/>
    <x v="35"/>
    <n v="329"/>
    <n v="75"/>
    <n v="246"/>
    <n v="0"/>
    <n v="8"/>
    <n v="0"/>
    <n v="2.16"/>
    <n v="9"/>
  </r>
  <r>
    <x v="157"/>
    <x v="36"/>
    <n v="397"/>
    <n v="128"/>
    <n v="260"/>
    <n v="0"/>
    <n v="8"/>
    <n v="0"/>
    <n v="2.56"/>
    <n v="9"/>
  </r>
  <r>
    <x v="157"/>
    <x v="37"/>
    <n v="383"/>
    <n v="127"/>
    <n v="251"/>
    <n v="0"/>
    <n v="5"/>
    <n v="0"/>
    <n v="2.4300000000000002"/>
    <n v="26"/>
  </r>
  <r>
    <x v="157"/>
    <x v="38"/>
    <n v="398"/>
    <n v="112"/>
    <n v="279"/>
    <n v="0"/>
    <n v="7"/>
    <n v="0"/>
    <n v="2.4900000000000002"/>
    <n v="20"/>
  </r>
  <r>
    <x v="157"/>
    <x v="39"/>
    <n v="411"/>
    <n v="123"/>
    <n v="280"/>
    <n v="0"/>
    <n v="8"/>
    <n v="0"/>
    <n v="2.52"/>
    <n v="27"/>
  </r>
  <r>
    <x v="157"/>
    <x v="40"/>
    <n v="449"/>
    <n v="150"/>
    <n v="291"/>
    <n v="0"/>
    <n v="9"/>
    <n v="0"/>
    <n v="2.7"/>
    <n v="29"/>
  </r>
  <r>
    <x v="157"/>
    <x v="41"/>
    <n v="432"/>
    <n v="119"/>
    <n v="304"/>
    <n v="0"/>
    <n v="9"/>
    <n v="0"/>
    <n v="2.54"/>
    <n v="26"/>
  </r>
  <r>
    <x v="157"/>
    <x v="42"/>
    <n v="482"/>
    <n v="127"/>
    <n v="342"/>
    <n v="0"/>
    <n v="12"/>
    <n v="0"/>
    <n v="2.78"/>
    <n v="22"/>
  </r>
  <r>
    <x v="157"/>
    <x v="43"/>
    <n v="432"/>
    <n v="88"/>
    <n v="332"/>
    <n v="0"/>
    <n v="12"/>
    <n v="0"/>
    <n v="2.4300000000000002"/>
    <n v="22"/>
  </r>
  <r>
    <x v="157"/>
    <x v="44"/>
    <n v="501"/>
    <n v="114"/>
    <n v="375"/>
    <n v="0"/>
    <n v="12"/>
    <n v="0"/>
    <n v="2.76"/>
    <n v="24"/>
  </r>
  <r>
    <x v="157"/>
    <x v="45"/>
    <n v="540"/>
    <n v="146"/>
    <n v="383"/>
    <n v="0"/>
    <n v="12"/>
    <n v="0"/>
    <n v="2.9"/>
    <n v="25"/>
  </r>
  <r>
    <x v="157"/>
    <x v="46"/>
    <n v="566"/>
    <n v="135"/>
    <n v="418"/>
    <n v="0"/>
    <n v="14"/>
    <n v="0"/>
    <n v="2.97"/>
    <n v="23"/>
  </r>
  <r>
    <x v="157"/>
    <x v="47"/>
    <n v="599"/>
    <n v="182"/>
    <n v="403"/>
    <n v="0"/>
    <n v="14"/>
    <n v="0"/>
    <n v="3.07"/>
    <n v="24"/>
  </r>
  <r>
    <x v="157"/>
    <x v="48"/>
    <n v="499"/>
    <n v="82"/>
    <n v="403"/>
    <n v="0"/>
    <n v="14"/>
    <n v="0"/>
    <n v="2.5"/>
    <n v="25"/>
  </r>
  <r>
    <x v="157"/>
    <x v="49"/>
    <n v="494"/>
    <n v="87"/>
    <n v="407"/>
    <n v="0"/>
    <n v="0"/>
    <n v="0"/>
    <n v="2.42"/>
    <n v="23"/>
  </r>
  <r>
    <x v="157"/>
    <x v="50"/>
    <n v="561"/>
    <n v="80"/>
    <n v="481"/>
    <n v="0"/>
    <n v="0"/>
    <n v="0"/>
    <n v="2.7"/>
    <n v="21"/>
  </r>
  <r>
    <x v="157"/>
    <x v="51"/>
    <n v="609"/>
    <n v="178"/>
    <n v="418"/>
    <n v="0"/>
    <n v="14"/>
    <n v="0"/>
    <n v="2.87"/>
    <n v="22"/>
  </r>
  <r>
    <x v="157"/>
    <x v="52"/>
    <n v="515"/>
    <n v="181"/>
    <n v="321"/>
    <n v="0"/>
    <n v="13"/>
    <n v="0"/>
    <n v="2.38"/>
    <n v="24"/>
  </r>
  <r>
    <x v="157"/>
    <x v="53"/>
    <n v="656"/>
    <n v="193"/>
    <n v="449"/>
    <n v="0"/>
    <n v="14"/>
    <n v="0"/>
    <n v="2.98"/>
    <n v="22"/>
  </r>
  <r>
    <x v="157"/>
    <x v="54"/>
    <n v="747"/>
    <n v="219"/>
    <n v="514"/>
    <n v="0"/>
    <n v="14"/>
    <n v="0"/>
    <n v="3.34"/>
    <n v="22"/>
  </r>
  <r>
    <x v="157"/>
    <x v="55"/>
    <n v="690"/>
    <n v="196"/>
    <n v="477"/>
    <n v="0"/>
    <n v="16"/>
    <n v="0"/>
    <n v="3.03"/>
    <n v="22"/>
  </r>
  <r>
    <x v="157"/>
    <x v="56"/>
    <n v="770"/>
    <n v="182"/>
    <n v="572"/>
    <n v="0"/>
    <n v="16"/>
    <n v="0"/>
    <n v="3.33"/>
    <n v="17"/>
  </r>
  <r>
    <x v="157"/>
    <x v="57"/>
    <n v="742"/>
    <n v="198"/>
    <n v="528"/>
    <n v="0"/>
    <n v="16"/>
    <n v="0"/>
    <n v="3.16"/>
    <n v="17"/>
  </r>
  <r>
    <x v="157"/>
    <x v="58"/>
    <n v="803"/>
    <n v="171"/>
    <n v="615"/>
    <n v="0"/>
    <n v="17"/>
    <n v="0"/>
    <n v="3.4"/>
    <n v="22"/>
  </r>
  <r>
    <x v="157"/>
    <x v="59"/>
    <n v="782"/>
    <n v="175"/>
    <n v="589"/>
    <n v="0"/>
    <n v="19"/>
    <n v="0"/>
    <n v="3.27"/>
    <n v="25"/>
  </r>
  <r>
    <x v="157"/>
    <x v="60"/>
    <n v="811"/>
    <n v="215"/>
    <n v="577"/>
    <n v="0"/>
    <n v="19"/>
    <n v="0"/>
    <n v="3.34"/>
    <n v="29"/>
  </r>
  <r>
    <x v="157"/>
    <x v="61"/>
    <n v="966"/>
    <n v="332"/>
    <n v="612"/>
    <n v="0"/>
    <n v="22"/>
    <n v="0"/>
    <n v="3.92"/>
    <n v="28"/>
  </r>
  <r>
    <x v="157"/>
    <x v="62"/>
    <n v="995"/>
    <n v="345"/>
    <n v="630"/>
    <n v="0"/>
    <n v="20"/>
    <n v="0"/>
    <n v="3.98"/>
    <n v="27"/>
  </r>
  <r>
    <x v="157"/>
    <x v="63"/>
    <n v="990"/>
    <n v="345"/>
    <n v="628"/>
    <n v="0"/>
    <n v="17"/>
    <n v="0"/>
    <n v="3.91"/>
    <n v="27"/>
  </r>
  <r>
    <x v="157"/>
    <x v="64"/>
    <n v="1157"/>
    <n v="366"/>
    <n v="775"/>
    <n v="0"/>
    <n v="16"/>
    <n v="0"/>
    <n v="4.51"/>
    <n v="11"/>
  </r>
  <r>
    <x v="157"/>
    <x v="65"/>
    <n v="1170"/>
    <n v="426"/>
    <n v="729"/>
    <n v="0"/>
    <n v="14"/>
    <n v="0"/>
    <n v="4.5"/>
    <n v="9"/>
  </r>
  <r>
    <x v="158"/>
    <x v="155"/>
    <n v="97"/>
    <n v="97"/>
    <n v="0"/>
    <n v="0"/>
    <n v="0"/>
    <s v="."/>
    <s v="."/>
    <n v="0"/>
  </r>
  <r>
    <x v="158"/>
    <x v="156"/>
    <n v="138"/>
    <n v="138"/>
    <n v="0"/>
    <n v="0"/>
    <n v="0"/>
    <s v="."/>
    <s v="."/>
    <n v="0"/>
  </r>
  <r>
    <x v="158"/>
    <x v="157"/>
    <n v="179"/>
    <n v="179"/>
    <n v="0"/>
    <n v="0"/>
    <n v="0"/>
    <s v="."/>
    <s v="."/>
    <n v="0"/>
  </r>
  <r>
    <x v="158"/>
    <x v="158"/>
    <n v="201"/>
    <n v="201"/>
    <n v="0"/>
    <n v="0"/>
    <n v="0"/>
    <s v="."/>
    <s v="."/>
    <n v="0"/>
  </r>
  <r>
    <x v="158"/>
    <x v="159"/>
    <n v="226"/>
    <n v="226"/>
    <n v="0"/>
    <n v="0"/>
    <n v="0"/>
    <s v="."/>
    <s v="."/>
    <n v="0"/>
  </r>
  <r>
    <x v="158"/>
    <x v="160"/>
    <n v="253"/>
    <n v="253"/>
    <n v="0"/>
    <n v="0"/>
    <n v="0"/>
    <s v="."/>
    <s v="."/>
    <n v="0"/>
  </r>
  <r>
    <x v="158"/>
    <x v="161"/>
    <n v="289"/>
    <n v="289"/>
    <n v="0"/>
    <n v="0"/>
    <n v="0"/>
    <s v="."/>
    <s v="."/>
    <n v="0"/>
  </r>
  <r>
    <x v="158"/>
    <x v="162"/>
    <n v="308"/>
    <n v="308"/>
    <n v="0"/>
    <n v="0"/>
    <n v="0"/>
    <s v="."/>
    <s v="."/>
    <n v="0"/>
  </r>
  <r>
    <x v="158"/>
    <x v="163"/>
    <n v="322"/>
    <n v="322"/>
    <n v="0"/>
    <n v="0"/>
    <n v="0"/>
    <s v="."/>
    <s v="."/>
    <n v="0"/>
  </r>
  <r>
    <x v="158"/>
    <x v="105"/>
    <n v="338"/>
    <n v="338"/>
    <n v="0"/>
    <n v="0"/>
    <n v="0"/>
    <s v="."/>
    <s v="."/>
    <n v="0"/>
  </r>
  <r>
    <x v="158"/>
    <x v="106"/>
    <n v="372"/>
    <n v="372"/>
    <n v="0"/>
    <n v="0"/>
    <n v="0"/>
    <s v="."/>
    <s v="."/>
    <n v="0"/>
  </r>
  <r>
    <x v="158"/>
    <x v="107"/>
    <n v="358"/>
    <n v="358"/>
    <n v="0"/>
    <n v="0"/>
    <n v="0"/>
    <s v="."/>
    <s v="."/>
    <n v="0"/>
  </r>
  <r>
    <x v="158"/>
    <x v="108"/>
    <n v="388"/>
    <n v="388"/>
    <n v="0"/>
    <n v="0"/>
    <n v="0"/>
    <s v="."/>
    <s v="."/>
    <n v="0"/>
  </r>
  <r>
    <x v="158"/>
    <x v="109"/>
    <n v="407"/>
    <n v="407"/>
    <n v="0"/>
    <n v="0"/>
    <n v="0"/>
    <s v="."/>
    <s v="."/>
    <n v="0"/>
  </r>
  <r>
    <x v="158"/>
    <x v="110"/>
    <n v="410"/>
    <n v="410"/>
    <n v="0"/>
    <n v="0"/>
    <n v="0"/>
    <s v="."/>
    <s v="."/>
    <n v="0"/>
  </r>
  <r>
    <x v="158"/>
    <x v="111"/>
    <n v="421"/>
    <n v="421"/>
    <n v="0"/>
    <n v="0"/>
    <n v="0"/>
    <s v="."/>
    <s v="."/>
    <n v="0"/>
  </r>
  <r>
    <x v="158"/>
    <x v="112"/>
    <n v="439"/>
    <n v="439"/>
    <n v="0"/>
    <n v="0"/>
    <n v="0"/>
    <s v="."/>
    <s v="."/>
    <n v="0"/>
  </r>
  <r>
    <x v="158"/>
    <x v="113"/>
    <n v="443"/>
    <n v="443"/>
    <n v="0"/>
    <n v="0"/>
    <n v="0"/>
    <s v="."/>
    <s v="."/>
    <n v="0"/>
  </r>
  <r>
    <x v="158"/>
    <x v="114"/>
    <n v="483"/>
    <n v="483"/>
    <n v="0"/>
    <n v="0"/>
    <n v="0"/>
    <s v="."/>
    <s v="."/>
    <n v="0"/>
  </r>
  <r>
    <x v="158"/>
    <x v="115"/>
    <n v="512"/>
    <n v="512"/>
    <n v="0"/>
    <n v="0"/>
    <n v="0"/>
    <s v="."/>
    <s v="."/>
    <n v="0"/>
  </r>
  <r>
    <x v="158"/>
    <x v="116"/>
    <n v="552"/>
    <n v="552"/>
    <n v="0"/>
    <n v="0"/>
    <n v="0"/>
    <s v="."/>
    <s v="."/>
    <n v="0"/>
  </r>
  <r>
    <x v="158"/>
    <x v="117"/>
    <n v="594"/>
    <n v="594"/>
    <n v="0"/>
    <n v="0"/>
    <n v="0"/>
    <s v="."/>
    <s v="."/>
    <n v="0"/>
  </r>
  <r>
    <x v="158"/>
    <x v="82"/>
    <n v="666"/>
    <n v="666"/>
    <n v="0"/>
    <n v="0"/>
    <n v="0"/>
    <s v="."/>
    <s v="."/>
    <n v="0"/>
  </r>
  <r>
    <x v="158"/>
    <x v="83"/>
    <n v="748"/>
    <n v="748"/>
    <n v="0"/>
    <n v="0"/>
    <n v="0"/>
    <s v="."/>
    <s v="."/>
    <n v="0"/>
  </r>
  <r>
    <x v="158"/>
    <x v="84"/>
    <n v="830"/>
    <n v="830"/>
    <n v="0"/>
    <n v="0"/>
    <n v="0"/>
    <s v="."/>
    <s v="."/>
    <n v="0"/>
  </r>
  <r>
    <x v="158"/>
    <x v="85"/>
    <n v="865"/>
    <n v="865"/>
    <n v="0"/>
    <n v="0"/>
    <n v="0"/>
    <s v="."/>
    <s v="."/>
    <n v="0"/>
  </r>
  <r>
    <x v="158"/>
    <x v="86"/>
    <n v="937"/>
    <n v="937"/>
    <n v="0"/>
    <n v="0"/>
    <n v="0"/>
    <s v="."/>
    <s v="."/>
    <n v="0"/>
  </r>
  <r>
    <x v="158"/>
    <x v="87"/>
    <n v="966"/>
    <n v="966"/>
    <n v="0"/>
    <n v="0"/>
    <n v="0"/>
    <s v="."/>
    <s v="."/>
    <n v="0"/>
  </r>
  <r>
    <x v="158"/>
    <x v="118"/>
    <n v="1054"/>
    <n v="1054"/>
    <n v="0"/>
    <n v="0"/>
    <n v="0"/>
    <s v="."/>
    <s v="."/>
    <n v="0"/>
  </r>
  <r>
    <x v="158"/>
    <x v="119"/>
    <n v="1115"/>
    <n v="1115"/>
    <n v="0"/>
    <n v="0"/>
    <n v="0"/>
    <s v="."/>
    <s v="."/>
    <n v="0"/>
  </r>
  <r>
    <x v="158"/>
    <x v="120"/>
    <n v="1133"/>
    <n v="1133"/>
    <n v="0"/>
    <n v="0"/>
    <n v="0"/>
    <s v="."/>
    <s v="."/>
    <n v="0"/>
  </r>
  <r>
    <x v="158"/>
    <x v="121"/>
    <n v="1164"/>
    <n v="1164"/>
    <n v="0"/>
    <n v="0"/>
    <n v="0"/>
    <s v="."/>
    <s v="."/>
    <n v="0"/>
  </r>
  <r>
    <x v="158"/>
    <x v="122"/>
    <n v="1338"/>
    <n v="1338"/>
    <n v="0"/>
    <n v="0"/>
    <n v="0"/>
    <s v="."/>
    <s v="."/>
    <n v="0"/>
  </r>
  <r>
    <x v="158"/>
    <x v="123"/>
    <n v="1258"/>
    <n v="1258"/>
    <n v="0"/>
    <n v="0"/>
    <n v="0"/>
    <s v="."/>
    <s v="."/>
    <n v="0"/>
  </r>
  <r>
    <x v="158"/>
    <x v="124"/>
    <n v="1327"/>
    <n v="1327"/>
    <n v="0"/>
    <n v="0"/>
    <n v="0"/>
    <s v="."/>
    <s v="."/>
    <n v="0"/>
  </r>
  <r>
    <x v="158"/>
    <x v="125"/>
    <n v="1150"/>
    <n v="1150"/>
    <n v="0"/>
    <n v="0"/>
    <n v="0"/>
    <s v="."/>
    <s v="."/>
    <n v="0"/>
  </r>
  <r>
    <x v="158"/>
    <x v="126"/>
    <n v="1387"/>
    <n v="1387"/>
    <n v="0"/>
    <n v="0"/>
    <n v="0"/>
    <s v="."/>
    <s v="."/>
    <n v="0"/>
  </r>
  <r>
    <x v="158"/>
    <x v="127"/>
    <n v="1346"/>
    <n v="1346"/>
    <n v="0"/>
    <n v="0"/>
    <n v="0"/>
    <s v="."/>
    <s v="."/>
    <n v="0"/>
  </r>
  <r>
    <x v="158"/>
    <x v="88"/>
    <n v="1375"/>
    <n v="1375"/>
    <n v="0"/>
    <n v="0"/>
    <n v="0"/>
    <s v="."/>
    <s v="."/>
    <n v="0"/>
  </r>
  <r>
    <x v="158"/>
    <x v="89"/>
    <n v="1260"/>
    <n v="1260"/>
    <n v="0"/>
    <n v="0"/>
    <n v="0"/>
    <s v="."/>
    <s v="."/>
    <n v="0"/>
  </r>
  <r>
    <x v="158"/>
    <x v="90"/>
    <n v="1240"/>
    <n v="1240"/>
    <n v="0"/>
    <n v="0"/>
    <n v="0"/>
    <s v="."/>
    <s v="."/>
    <n v="0"/>
  </r>
  <r>
    <x v="158"/>
    <x v="91"/>
    <n v="1127"/>
    <n v="1127"/>
    <n v="0"/>
    <n v="0"/>
    <n v="0"/>
    <s v="."/>
    <s v="."/>
    <n v="0"/>
  </r>
  <r>
    <x v="158"/>
    <x v="92"/>
    <n v="971"/>
    <n v="971"/>
    <n v="0"/>
    <n v="0"/>
    <n v="0"/>
    <s v="."/>
    <s v="."/>
    <n v="0"/>
  </r>
  <r>
    <x v="158"/>
    <x v="93"/>
    <n v="955"/>
    <n v="955"/>
    <n v="0"/>
    <n v="0"/>
    <n v="0"/>
    <s v="."/>
    <s v="."/>
    <n v="0"/>
  </r>
  <r>
    <x v="158"/>
    <x v="94"/>
    <n v="972"/>
    <n v="972"/>
    <n v="0"/>
    <n v="0"/>
    <n v="0"/>
    <s v="."/>
    <s v="."/>
    <n v="0"/>
  </r>
  <r>
    <x v="158"/>
    <x v="95"/>
    <n v="1047"/>
    <n v="1047"/>
    <n v="0"/>
    <n v="0"/>
    <n v="0"/>
    <s v="."/>
    <s v="."/>
    <n v="0"/>
  </r>
  <r>
    <x v="158"/>
    <x v="96"/>
    <n v="1089"/>
    <n v="1089"/>
    <n v="0"/>
    <n v="0"/>
    <n v="0"/>
    <s v="."/>
    <s v="."/>
    <n v="0"/>
  </r>
  <r>
    <x v="158"/>
    <x v="97"/>
    <n v="1116"/>
    <n v="1116"/>
    <n v="0"/>
    <n v="0"/>
    <n v="0"/>
    <s v="."/>
    <s v="."/>
    <n v="0"/>
  </r>
  <r>
    <x v="158"/>
    <x v="98"/>
    <n v="1166"/>
    <n v="1166"/>
    <n v="0"/>
    <n v="0"/>
    <n v="0"/>
    <s v="."/>
    <s v="."/>
    <n v="0"/>
  </r>
  <r>
    <x v="158"/>
    <x v="99"/>
    <n v="1227"/>
    <n v="1227"/>
    <n v="0"/>
    <n v="0"/>
    <n v="0"/>
    <s v="."/>
    <s v="."/>
    <n v="0"/>
  </r>
  <r>
    <x v="158"/>
    <x v="100"/>
    <n v="1287"/>
    <n v="1260"/>
    <n v="0"/>
    <n v="0"/>
    <n v="28"/>
    <s v="."/>
    <s v="."/>
    <n v="0"/>
  </r>
  <r>
    <x v="158"/>
    <x v="101"/>
    <n v="1336"/>
    <n v="1309"/>
    <n v="0"/>
    <n v="0"/>
    <n v="27"/>
    <s v="."/>
    <s v="."/>
    <n v="0"/>
  </r>
  <r>
    <x v="158"/>
    <x v="102"/>
    <n v="1328"/>
    <n v="1302"/>
    <n v="0"/>
    <n v="0"/>
    <n v="26"/>
    <s v="."/>
    <s v="."/>
    <n v="0"/>
  </r>
  <r>
    <x v="158"/>
    <x v="103"/>
    <n v="1157"/>
    <n v="1136"/>
    <n v="1"/>
    <n v="0"/>
    <n v="21"/>
    <s v="."/>
    <s v="."/>
    <n v="0"/>
  </r>
  <r>
    <x v="158"/>
    <x v="104"/>
    <n v="966"/>
    <n v="945"/>
    <n v="1"/>
    <n v="0"/>
    <n v="20"/>
    <s v="."/>
    <s v="."/>
    <n v="0"/>
  </r>
  <r>
    <x v="158"/>
    <x v="66"/>
    <n v="968"/>
    <n v="944"/>
    <n v="1"/>
    <n v="0"/>
    <n v="24"/>
    <s v="."/>
    <s v="."/>
    <n v="0"/>
  </r>
  <r>
    <x v="158"/>
    <x v="67"/>
    <n v="1087"/>
    <n v="1087"/>
    <n v="1"/>
    <n v="0"/>
    <n v="0"/>
    <s v="."/>
    <s v="."/>
    <n v="0"/>
  </r>
  <r>
    <x v="158"/>
    <x v="68"/>
    <n v="1133"/>
    <n v="1116"/>
    <n v="1"/>
    <n v="0"/>
    <n v="17"/>
    <s v="."/>
    <s v="."/>
    <n v="0"/>
  </r>
  <r>
    <x v="158"/>
    <x v="69"/>
    <n v="1140"/>
    <n v="1118"/>
    <n v="1"/>
    <n v="0"/>
    <n v="21"/>
    <s v="."/>
    <s v="."/>
    <n v="0"/>
  </r>
  <r>
    <x v="158"/>
    <x v="70"/>
    <n v="1196"/>
    <n v="1171"/>
    <n v="1"/>
    <n v="0"/>
    <n v="24"/>
    <s v="."/>
    <s v="."/>
    <n v="0"/>
  </r>
  <r>
    <x v="158"/>
    <x v="71"/>
    <n v="1159"/>
    <n v="1128"/>
    <n v="1"/>
    <n v="0"/>
    <n v="30"/>
    <s v="."/>
    <s v="."/>
    <n v="0"/>
  </r>
  <r>
    <x v="158"/>
    <x v="72"/>
    <n v="1218"/>
    <n v="1186"/>
    <n v="0"/>
    <n v="0"/>
    <n v="32"/>
    <s v="."/>
    <s v="."/>
    <n v="0"/>
  </r>
  <r>
    <x v="158"/>
    <x v="73"/>
    <n v="1299"/>
    <n v="1270"/>
    <n v="0"/>
    <n v="0"/>
    <n v="30"/>
    <s v="."/>
    <s v="."/>
    <n v="0"/>
  </r>
  <r>
    <x v="158"/>
    <x v="74"/>
    <n v="1365"/>
    <n v="1336"/>
    <n v="0"/>
    <n v="0"/>
    <n v="30"/>
    <s v="."/>
    <s v="."/>
    <n v="0"/>
  </r>
  <r>
    <x v="158"/>
    <x v="75"/>
    <n v="1391"/>
    <n v="1362"/>
    <n v="0"/>
    <n v="0"/>
    <n v="30"/>
    <s v="."/>
    <s v="."/>
    <n v="0"/>
  </r>
  <r>
    <x v="158"/>
    <x v="76"/>
    <n v="1466"/>
    <n v="1435"/>
    <n v="0"/>
    <n v="0"/>
    <n v="31"/>
    <s v="."/>
    <s v="."/>
    <n v="0"/>
  </r>
  <r>
    <x v="158"/>
    <x v="77"/>
    <n v="1493"/>
    <n v="1462"/>
    <n v="0"/>
    <n v="0"/>
    <n v="31"/>
    <s v="."/>
    <s v="."/>
    <n v="0"/>
  </r>
  <r>
    <x v="158"/>
    <x v="78"/>
    <n v="1534"/>
    <n v="1501"/>
    <n v="0"/>
    <n v="0"/>
    <n v="32"/>
    <s v="."/>
    <s v="."/>
    <n v="0"/>
  </r>
  <r>
    <x v="158"/>
    <x v="79"/>
    <n v="1510"/>
    <n v="1479"/>
    <n v="0"/>
    <n v="0"/>
    <n v="31"/>
    <s v="."/>
    <s v="."/>
    <n v="0"/>
  </r>
  <r>
    <x v="158"/>
    <x v="80"/>
    <n v="1488"/>
    <n v="1458"/>
    <n v="0"/>
    <n v="0"/>
    <n v="30"/>
    <s v="."/>
    <s v="."/>
    <n v="0"/>
  </r>
  <r>
    <x v="158"/>
    <x v="81"/>
    <n v="1502"/>
    <n v="1469"/>
    <n v="0"/>
    <n v="0"/>
    <n v="34"/>
    <s v="."/>
    <s v="."/>
    <n v="0"/>
  </r>
  <r>
    <x v="158"/>
    <x v="0"/>
    <n v="1531"/>
    <n v="1496"/>
    <n v="1"/>
    <n v="0"/>
    <n v="35"/>
    <s v="."/>
    <s v="."/>
    <n v="0"/>
  </r>
  <r>
    <x v="158"/>
    <x v="1"/>
    <n v="2339"/>
    <n v="1592"/>
    <n v="712"/>
    <n v="0"/>
    <n v="35"/>
    <n v="0"/>
    <n v="1.23"/>
    <n v="166"/>
  </r>
  <r>
    <x v="158"/>
    <x v="2"/>
    <n v="2230"/>
    <n v="1432"/>
    <n v="775"/>
    <n v="0"/>
    <n v="22"/>
    <n v="0"/>
    <n v="1.1399999999999999"/>
    <n v="154"/>
  </r>
  <r>
    <x v="158"/>
    <x v="3"/>
    <n v="2544"/>
    <n v="1624"/>
    <n v="884"/>
    <n v="0"/>
    <n v="36"/>
    <n v="0"/>
    <n v="1.28"/>
    <n v="167"/>
  </r>
  <r>
    <x v="158"/>
    <x v="4"/>
    <n v="2334"/>
    <n v="1492"/>
    <n v="805"/>
    <n v="0"/>
    <n v="38"/>
    <n v="0"/>
    <n v="1.1399999999999999"/>
    <n v="137"/>
  </r>
  <r>
    <x v="158"/>
    <x v="5"/>
    <n v="2475"/>
    <n v="1542"/>
    <n v="889"/>
    <n v="0"/>
    <n v="44"/>
    <n v="0"/>
    <n v="1.19"/>
    <n v="191"/>
  </r>
  <r>
    <x v="158"/>
    <x v="6"/>
    <n v="2564"/>
    <n v="1526"/>
    <n v="982"/>
    <n v="0"/>
    <n v="56"/>
    <n v="0"/>
    <n v="1.2"/>
    <n v="199"/>
  </r>
  <r>
    <x v="158"/>
    <x v="7"/>
    <n v="2641"/>
    <n v="1567"/>
    <n v="1013"/>
    <n v="0"/>
    <n v="61"/>
    <n v="0"/>
    <n v="1.21"/>
    <n v="217"/>
  </r>
  <r>
    <x v="158"/>
    <x v="8"/>
    <n v="2813"/>
    <n v="1565"/>
    <n v="1175"/>
    <n v="0"/>
    <n v="73"/>
    <n v="0"/>
    <n v="1.26"/>
    <n v="192"/>
  </r>
  <r>
    <x v="158"/>
    <x v="9"/>
    <n v="2779"/>
    <n v="1622"/>
    <n v="1081"/>
    <n v="0"/>
    <n v="76"/>
    <n v="0"/>
    <n v="1.22"/>
    <n v="202"/>
  </r>
  <r>
    <x v="158"/>
    <x v="10"/>
    <n v="2817"/>
    <n v="1675"/>
    <n v="1066"/>
    <n v="0"/>
    <n v="76"/>
    <n v="0"/>
    <n v="1.21"/>
    <n v="191"/>
  </r>
  <r>
    <x v="158"/>
    <x v="11"/>
    <n v="3148"/>
    <n v="1800"/>
    <n v="1264"/>
    <n v="0"/>
    <n v="84"/>
    <n v="0"/>
    <n v="1.33"/>
    <n v="165"/>
  </r>
  <r>
    <x v="158"/>
    <x v="12"/>
    <n v="3209"/>
    <n v="1756"/>
    <n v="1364"/>
    <n v="0"/>
    <n v="89"/>
    <n v="0"/>
    <n v="1.32"/>
    <n v="177"/>
  </r>
  <r>
    <x v="158"/>
    <x v="13"/>
    <n v="3057"/>
    <n v="1534"/>
    <n v="1437"/>
    <n v="0"/>
    <n v="86"/>
    <n v="0"/>
    <n v="1.23"/>
    <n v="156"/>
  </r>
  <r>
    <x v="158"/>
    <x v="14"/>
    <n v="3335"/>
    <n v="1643"/>
    <n v="1594"/>
    <n v="0"/>
    <n v="98"/>
    <n v="0"/>
    <n v="1.32"/>
    <n v="199"/>
  </r>
  <r>
    <x v="158"/>
    <x v="15"/>
    <n v="3574"/>
    <n v="1730"/>
    <n v="1737"/>
    <n v="0"/>
    <n v="107"/>
    <n v="0"/>
    <n v="1.38"/>
    <n v="247"/>
  </r>
  <r>
    <x v="158"/>
    <x v="16"/>
    <n v="3736"/>
    <n v="1594"/>
    <n v="2026"/>
    <n v="0"/>
    <n v="115"/>
    <n v="0"/>
    <n v="1.42"/>
    <n v="285"/>
  </r>
  <r>
    <x v="158"/>
    <x v="17"/>
    <n v="3822"/>
    <n v="1590"/>
    <n v="2113"/>
    <n v="0"/>
    <n v="119"/>
    <n v="0"/>
    <n v="1.43"/>
    <n v="327"/>
  </r>
  <r>
    <x v="158"/>
    <x v="18"/>
    <n v="3720"/>
    <n v="1415"/>
    <n v="2194"/>
    <n v="0"/>
    <n v="111"/>
    <n v="0"/>
    <n v="1.38"/>
    <n v="274"/>
  </r>
  <r>
    <x v="158"/>
    <x v="19"/>
    <n v="3678"/>
    <n v="1321"/>
    <n v="2254"/>
    <n v="0"/>
    <n v="104"/>
    <n v="0"/>
    <n v="1.34"/>
    <n v="345"/>
  </r>
  <r>
    <x v="158"/>
    <x v="20"/>
    <n v="3892"/>
    <n v="1384"/>
    <n v="2399"/>
    <n v="0"/>
    <n v="109"/>
    <n v="0"/>
    <n v="1.4"/>
    <n v="337"/>
  </r>
  <r>
    <x v="158"/>
    <x v="21"/>
    <n v="3871"/>
    <n v="1358"/>
    <n v="2339"/>
    <n v="56"/>
    <n v="113"/>
    <n v="5"/>
    <n v="1.37"/>
    <n v="390"/>
  </r>
  <r>
    <x v="158"/>
    <x v="22"/>
    <n v="4107"/>
    <n v="1239"/>
    <n v="2678"/>
    <n v="72"/>
    <n v="112"/>
    <n v="7"/>
    <n v="1.43"/>
    <n v="392"/>
  </r>
  <r>
    <x v="158"/>
    <x v="23"/>
    <n v="4417"/>
    <n v="1272"/>
    <n v="2897"/>
    <n v="115"/>
    <n v="122"/>
    <n v="11"/>
    <n v="1.51"/>
    <n v="453"/>
  </r>
  <r>
    <x v="158"/>
    <x v="24"/>
    <n v="4964"/>
    <n v="1454"/>
    <n v="3216"/>
    <n v="138"/>
    <n v="144"/>
    <n v="13"/>
    <n v="1.66"/>
    <n v="416"/>
  </r>
  <r>
    <x v="158"/>
    <x v="25"/>
    <n v="5115"/>
    <n v="1524"/>
    <n v="3269"/>
    <n v="157"/>
    <n v="151"/>
    <n v="15"/>
    <n v="1.68"/>
    <n v="431"/>
  </r>
  <r>
    <x v="158"/>
    <x v="26"/>
    <n v="4980"/>
    <n v="1433"/>
    <n v="3218"/>
    <n v="165"/>
    <n v="146"/>
    <n v="18"/>
    <n v="1.62"/>
    <n v="350"/>
  </r>
  <r>
    <x v="158"/>
    <x v="27"/>
    <n v="5246"/>
    <n v="1468"/>
    <n v="3147"/>
    <n v="460"/>
    <n v="136"/>
    <n v="35"/>
    <n v="1.69"/>
    <n v="444"/>
  </r>
  <r>
    <x v="158"/>
    <x v="28"/>
    <n v="5536"/>
    <n v="1423"/>
    <n v="3197"/>
    <n v="746"/>
    <n v="124"/>
    <n v="47"/>
    <n v="1.77"/>
    <n v="418"/>
  </r>
  <r>
    <x v="158"/>
    <x v="29"/>
    <n v="4911"/>
    <n v="1190"/>
    <n v="2853"/>
    <n v="734"/>
    <n v="109"/>
    <n v="24"/>
    <n v="1.57"/>
    <n v="406"/>
  </r>
  <r>
    <x v="158"/>
    <x v="30"/>
    <n v="4493"/>
    <n v="1027"/>
    <n v="2769"/>
    <n v="548"/>
    <n v="102"/>
    <n v="47"/>
    <n v="1.43"/>
    <n v="558"/>
  </r>
  <r>
    <x v="158"/>
    <x v="31"/>
    <n v="4761"/>
    <n v="1094"/>
    <n v="2968"/>
    <n v="497"/>
    <n v="98"/>
    <n v="104"/>
    <n v="1.51"/>
    <n v="432"/>
  </r>
  <r>
    <x v="158"/>
    <x v="32"/>
    <n v="4507"/>
    <n v="1087"/>
    <n v="2688"/>
    <n v="590"/>
    <n v="121"/>
    <n v="21"/>
    <n v="1.42"/>
    <n v="424"/>
  </r>
  <r>
    <x v="158"/>
    <x v="33"/>
    <n v="4974"/>
    <n v="1094"/>
    <n v="2692"/>
    <n v="1054"/>
    <n v="106"/>
    <n v="28"/>
    <n v="1.56"/>
    <n v="337"/>
  </r>
  <r>
    <x v="158"/>
    <x v="34"/>
    <n v="4899"/>
    <n v="1178"/>
    <n v="2447"/>
    <n v="1144"/>
    <n v="103"/>
    <n v="27"/>
    <n v="1.52"/>
    <n v="348"/>
  </r>
  <r>
    <x v="158"/>
    <x v="35"/>
    <n v="5262"/>
    <n v="1160"/>
    <n v="2446"/>
    <n v="1527"/>
    <n v="112"/>
    <n v="17"/>
    <n v="1.62"/>
    <n v="437"/>
  </r>
  <r>
    <x v="158"/>
    <x v="36"/>
    <n v="5946"/>
    <n v="1095"/>
    <n v="2844"/>
    <n v="1875"/>
    <n v="132"/>
    <n v="0"/>
    <n v="1.82"/>
    <n v="283"/>
  </r>
  <r>
    <x v="158"/>
    <x v="37"/>
    <n v="6243"/>
    <n v="952"/>
    <n v="2919"/>
    <n v="2248"/>
    <n v="123"/>
    <n v="0"/>
    <n v="1.9"/>
    <n v="244"/>
  </r>
  <r>
    <x v="158"/>
    <x v="38"/>
    <n v="6575"/>
    <n v="1130"/>
    <n v="3165"/>
    <n v="2160"/>
    <n v="120"/>
    <n v="0"/>
    <n v="1.99"/>
    <n v="144"/>
  </r>
  <r>
    <x v="158"/>
    <x v="39"/>
    <n v="6926"/>
    <n v="1350"/>
    <n v="3096"/>
    <n v="2369"/>
    <n v="110"/>
    <n v="0"/>
    <n v="2.08"/>
    <n v="274"/>
  </r>
  <r>
    <x v="158"/>
    <x v="40"/>
    <n v="6928"/>
    <n v="1141"/>
    <n v="3259"/>
    <n v="2428"/>
    <n v="99"/>
    <n v="0"/>
    <n v="2.06"/>
    <n v="279"/>
  </r>
  <r>
    <x v="158"/>
    <x v="41"/>
    <n v="6421"/>
    <n v="1246"/>
    <n v="2626"/>
    <n v="2419"/>
    <n v="102"/>
    <n v="30"/>
    <n v="1.89"/>
    <n v="637"/>
  </r>
  <r>
    <x v="158"/>
    <x v="42"/>
    <n v="6568"/>
    <n v="1127"/>
    <n v="2702"/>
    <n v="2629"/>
    <n v="78"/>
    <n v="33"/>
    <n v="1.91"/>
    <n v="595"/>
  </r>
  <r>
    <x v="158"/>
    <x v="43"/>
    <n v="6840"/>
    <n v="1005"/>
    <n v="2940"/>
    <n v="2790"/>
    <n v="79"/>
    <n v="25"/>
    <n v="1.95"/>
    <n v="574"/>
  </r>
  <r>
    <x v="158"/>
    <x v="44"/>
    <n v="7278"/>
    <n v="1416"/>
    <n v="3018"/>
    <n v="2713"/>
    <n v="109"/>
    <n v="21"/>
    <n v="2.04"/>
    <n v="594"/>
  </r>
  <r>
    <x v="158"/>
    <x v="45"/>
    <n v="7276"/>
    <n v="1255"/>
    <n v="3344"/>
    <n v="2531"/>
    <n v="122"/>
    <n v="25"/>
    <n v="2.0099999999999998"/>
    <n v="710"/>
  </r>
  <r>
    <x v="158"/>
    <x v="46"/>
    <n v="7399"/>
    <n v="1217"/>
    <n v="3646"/>
    <n v="2390"/>
    <n v="129"/>
    <n v="17"/>
    <n v="2.0099999999999998"/>
    <n v="736"/>
  </r>
  <r>
    <x v="158"/>
    <x v="47"/>
    <n v="7811"/>
    <n v="996"/>
    <n v="3920"/>
    <n v="2730"/>
    <n v="132"/>
    <n v="33"/>
    <n v="2.1"/>
    <n v="729"/>
  </r>
  <r>
    <x v="158"/>
    <x v="48"/>
    <n v="8460"/>
    <n v="1239"/>
    <n v="4112"/>
    <n v="2923"/>
    <n v="133"/>
    <n v="53"/>
    <n v="2.25"/>
    <n v="735"/>
  </r>
  <r>
    <x v="158"/>
    <x v="49"/>
    <n v="8189"/>
    <n v="1202"/>
    <n v="4220"/>
    <n v="2597"/>
    <n v="129"/>
    <n v="42"/>
    <n v="2.16"/>
    <n v="767"/>
  </r>
  <r>
    <x v="158"/>
    <x v="50"/>
    <n v="8901"/>
    <n v="1327"/>
    <n v="4405"/>
    <n v="3003"/>
    <n v="140"/>
    <n v="26"/>
    <n v="2.33"/>
    <n v="743"/>
  </r>
  <r>
    <x v="158"/>
    <x v="51"/>
    <n v="8994"/>
    <n v="1209"/>
    <n v="4458"/>
    <n v="3160"/>
    <n v="146"/>
    <n v="22"/>
    <n v="2.33"/>
    <n v="687"/>
  </r>
  <r>
    <x v="158"/>
    <x v="52"/>
    <n v="9394"/>
    <n v="1487"/>
    <n v="4401"/>
    <n v="3323"/>
    <n v="147"/>
    <n v="35"/>
    <n v="2.4"/>
    <n v="743"/>
  </r>
  <r>
    <x v="158"/>
    <x v="53"/>
    <n v="9054"/>
    <n v="1219"/>
    <n v="4519"/>
    <n v="3159"/>
    <n v="136"/>
    <n v="22"/>
    <n v="2.29"/>
    <n v="762"/>
  </r>
  <r>
    <x v="158"/>
    <x v="54"/>
    <n v="9294"/>
    <n v="1885"/>
    <n v="4838"/>
    <n v="2409"/>
    <n v="147"/>
    <n v="15"/>
    <n v="2.31"/>
    <n v="770"/>
  </r>
  <r>
    <x v="158"/>
    <x v="55"/>
    <n v="9423"/>
    <n v="2246"/>
    <n v="4849"/>
    <n v="2165"/>
    <n v="151"/>
    <n v="12"/>
    <n v="2.31"/>
    <n v="798"/>
  </r>
  <r>
    <x v="158"/>
    <x v="56"/>
    <n v="9310"/>
    <n v="2323"/>
    <n v="4810"/>
    <n v="2016"/>
    <n v="150"/>
    <n v="11"/>
    <n v="2.25"/>
    <n v="860"/>
  </r>
  <r>
    <x v="158"/>
    <x v="57"/>
    <n v="9121"/>
    <n v="2084"/>
    <n v="4806"/>
    <n v="2068"/>
    <n v="152"/>
    <n v="12"/>
    <n v="2.1800000000000002"/>
    <n v="846"/>
  </r>
  <r>
    <x v="158"/>
    <x v="58"/>
    <n v="9173"/>
    <n v="1788"/>
    <n v="4906"/>
    <n v="2276"/>
    <n v="150"/>
    <n v="53"/>
    <n v="2.17"/>
    <n v="880"/>
  </r>
  <r>
    <x v="158"/>
    <x v="59"/>
    <n v="9327"/>
    <n v="2062"/>
    <n v="4882"/>
    <n v="2127"/>
    <n v="163"/>
    <n v="93"/>
    <n v="2.1800000000000002"/>
    <n v="916"/>
  </r>
  <r>
    <x v="158"/>
    <x v="60"/>
    <n v="8832"/>
    <n v="1590"/>
    <n v="4799"/>
    <n v="2191"/>
    <n v="163"/>
    <n v="90"/>
    <n v="2.04"/>
    <n v="879"/>
  </r>
  <r>
    <x v="158"/>
    <x v="61"/>
    <n v="8667"/>
    <n v="1416"/>
    <n v="4672"/>
    <n v="2329"/>
    <n v="150"/>
    <n v="101"/>
    <n v="1.98"/>
    <n v="907"/>
  </r>
  <r>
    <x v="158"/>
    <x v="62"/>
    <n v="8591"/>
    <n v="1549"/>
    <n v="4661"/>
    <n v="2130"/>
    <n v="163"/>
    <n v="87"/>
    <n v="1.95"/>
    <n v="918"/>
  </r>
  <r>
    <x v="158"/>
    <x v="63"/>
    <n v="9313"/>
    <n v="1756"/>
    <n v="4941"/>
    <n v="2398"/>
    <n v="155"/>
    <n v="63"/>
    <n v="2.1"/>
    <n v="918"/>
  </r>
  <r>
    <x v="158"/>
    <x v="64"/>
    <n v="9124"/>
    <n v="1545"/>
    <n v="4898"/>
    <n v="2486"/>
    <n v="158"/>
    <n v="38"/>
    <n v="2.04"/>
    <n v="953"/>
  </r>
  <r>
    <x v="158"/>
    <x v="65"/>
    <n v="9453"/>
    <n v="1505"/>
    <n v="5014"/>
    <n v="2744"/>
    <n v="150"/>
    <n v="39"/>
    <n v="2.1"/>
    <n v="918"/>
  </r>
  <r>
    <x v="159"/>
    <x v="75"/>
    <n v="0"/>
    <s v="."/>
    <s v="."/>
    <s v="."/>
    <n v="0"/>
    <s v="."/>
    <s v="."/>
    <n v="0"/>
  </r>
  <r>
    <x v="159"/>
    <x v="76"/>
    <n v="2"/>
    <s v="."/>
    <s v="."/>
    <s v="."/>
    <n v="2"/>
    <s v="."/>
    <s v="."/>
    <n v="0"/>
  </r>
  <r>
    <x v="159"/>
    <x v="77"/>
    <n v="1"/>
    <s v="."/>
    <s v="."/>
    <s v="."/>
    <n v="1"/>
    <s v="."/>
    <s v="."/>
    <n v="0"/>
  </r>
  <r>
    <x v="159"/>
    <x v="78"/>
    <n v="2"/>
    <s v="."/>
    <s v="."/>
    <s v="."/>
    <n v="2"/>
    <s v="."/>
    <s v="."/>
    <n v="0"/>
  </r>
  <r>
    <x v="159"/>
    <x v="79"/>
    <n v="1"/>
    <s v="."/>
    <s v="."/>
    <s v="."/>
    <n v="1"/>
    <s v="."/>
    <s v="."/>
    <n v="0"/>
  </r>
  <r>
    <x v="159"/>
    <x v="80"/>
    <n v="2"/>
    <s v="."/>
    <s v="."/>
    <s v="."/>
    <n v="2"/>
    <s v="."/>
    <s v="."/>
    <n v="0"/>
  </r>
  <r>
    <x v="159"/>
    <x v="81"/>
    <n v="2"/>
    <s v="."/>
    <s v="."/>
    <s v="."/>
    <n v="2"/>
    <s v="."/>
    <s v="."/>
    <n v="0"/>
  </r>
  <r>
    <x v="159"/>
    <x v="0"/>
    <n v="2"/>
    <s v="."/>
    <s v="."/>
    <s v="."/>
    <n v="2"/>
    <s v="."/>
    <s v="."/>
    <n v="0"/>
  </r>
  <r>
    <x v="159"/>
    <x v="1"/>
    <n v="52"/>
    <n v="0"/>
    <n v="50"/>
    <n v="0"/>
    <n v="2"/>
    <n v="0"/>
    <n v="0.04"/>
    <n v="3"/>
  </r>
  <r>
    <x v="159"/>
    <x v="2"/>
    <n v="55"/>
    <n v="0"/>
    <n v="52"/>
    <n v="0"/>
    <n v="3"/>
    <n v="0"/>
    <n v="0.04"/>
    <n v="3"/>
  </r>
  <r>
    <x v="159"/>
    <x v="3"/>
    <n v="75"/>
    <n v="0"/>
    <n v="72"/>
    <n v="0"/>
    <n v="3"/>
    <n v="0"/>
    <n v="0.05"/>
    <n v="3"/>
  </r>
  <r>
    <x v="159"/>
    <x v="4"/>
    <n v="78"/>
    <n v="0"/>
    <n v="75"/>
    <n v="0"/>
    <n v="3"/>
    <n v="0"/>
    <n v="0.05"/>
    <n v="3"/>
  </r>
  <r>
    <x v="159"/>
    <x v="5"/>
    <n v="86"/>
    <n v="0"/>
    <n v="83"/>
    <n v="0"/>
    <n v="3"/>
    <n v="0"/>
    <n v="0.06"/>
    <n v="3"/>
  </r>
  <r>
    <x v="159"/>
    <x v="6"/>
    <n v="107"/>
    <n v="0"/>
    <n v="103"/>
    <n v="0"/>
    <n v="4"/>
    <n v="0"/>
    <n v="7.0000000000000007E-2"/>
    <n v="3"/>
  </r>
  <r>
    <x v="159"/>
    <x v="7"/>
    <n v="103"/>
    <n v="0"/>
    <n v="97"/>
    <n v="0"/>
    <n v="6"/>
    <n v="0"/>
    <n v="7.0000000000000007E-2"/>
    <n v="3"/>
  </r>
  <r>
    <x v="159"/>
    <x v="8"/>
    <n v="114"/>
    <n v="0"/>
    <n v="108"/>
    <n v="0"/>
    <n v="6"/>
    <n v="0"/>
    <n v="7.0000000000000007E-2"/>
    <n v="3"/>
  </r>
  <r>
    <x v="159"/>
    <x v="9"/>
    <n v="164"/>
    <n v="0"/>
    <n v="159"/>
    <n v="0"/>
    <n v="5"/>
    <n v="0"/>
    <n v="0.1"/>
    <n v="3"/>
  </r>
  <r>
    <x v="159"/>
    <x v="10"/>
    <n v="131"/>
    <n v="0"/>
    <n v="126"/>
    <n v="0"/>
    <n v="5"/>
    <n v="0"/>
    <n v="0.08"/>
    <n v="3"/>
  </r>
  <r>
    <x v="159"/>
    <x v="11"/>
    <n v="145"/>
    <n v="0"/>
    <n v="141"/>
    <n v="0"/>
    <n v="4"/>
    <n v="0"/>
    <n v="0.08"/>
    <n v="4"/>
  </r>
  <r>
    <x v="159"/>
    <x v="12"/>
    <n v="153"/>
    <n v="0"/>
    <n v="148"/>
    <n v="0"/>
    <n v="5"/>
    <n v="0"/>
    <n v="0.08"/>
    <n v="4"/>
  </r>
  <r>
    <x v="159"/>
    <x v="13"/>
    <n v="180"/>
    <n v="0"/>
    <n v="174"/>
    <n v="0"/>
    <n v="6"/>
    <n v="0"/>
    <n v="0.1"/>
    <n v="4"/>
  </r>
  <r>
    <x v="159"/>
    <x v="14"/>
    <n v="230"/>
    <n v="0"/>
    <n v="223"/>
    <n v="0"/>
    <n v="7"/>
    <n v="0"/>
    <n v="0.12"/>
    <n v="4"/>
  </r>
  <r>
    <x v="159"/>
    <x v="15"/>
    <n v="259"/>
    <n v="0"/>
    <n v="251"/>
    <n v="0"/>
    <n v="8"/>
    <n v="0"/>
    <n v="0.13"/>
    <n v="4"/>
  </r>
  <r>
    <x v="159"/>
    <x v="16"/>
    <n v="213"/>
    <n v="0"/>
    <n v="204"/>
    <n v="0"/>
    <n v="9"/>
    <n v="0"/>
    <n v="0.1"/>
    <n v="4"/>
  </r>
  <r>
    <x v="159"/>
    <x v="17"/>
    <n v="262"/>
    <n v="0"/>
    <n v="251"/>
    <n v="0"/>
    <n v="11"/>
    <n v="0"/>
    <n v="0.12"/>
    <n v="4"/>
  </r>
  <r>
    <x v="159"/>
    <x v="18"/>
    <n v="295"/>
    <n v="0"/>
    <n v="282"/>
    <n v="0"/>
    <n v="13"/>
    <n v="0"/>
    <n v="0.13"/>
    <n v="4"/>
  </r>
  <r>
    <x v="159"/>
    <x v="19"/>
    <n v="336"/>
    <n v="0"/>
    <n v="322"/>
    <n v="0"/>
    <n v="14"/>
    <n v="0"/>
    <n v="0.15"/>
    <n v="4"/>
  </r>
  <r>
    <x v="159"/>
    <x v="20"/>
    <n v="351"/>
    <n v="0"/>
    <n v="336"/>
    <n v="0"/>
    <n v="15"/>
    <n v="0"/>
    <n v="0.15"/>
    <n v="3"/>
  </r>
  <r>
    <x v="159"/>
    <x v="21"/>
    <n v="383"/>
    <n v="0"/>
    <n v="366"/>
    <n v="0"/>
    <n v="17"/>
    <n v="0"/>
    <n v="0.16"/>
    <n v="3"/>
  </r>
  <r>
    <x v="159"/>
    <x v="22"/>
    <n v="411"/>
    <n v="0"/>
    <n v="395"/>
    <n v="0"/>
    <n v="16"/>
    <n v="0"/>
    <n v="0.17"/>
    <n v="3"/>
  </r>
  <r>
    <x v="159"/>
    <x v="23"/>
    <n v="438"/>
    <n v="0"/>
    <n v="422"/>
    <n v="0"/>
    <n v="16"/>
    <n v="0"/>
    <n v="0.17"/>
    <n v="3"/>
  </r>
  <r>
    <x v="159"/>
    <x v="24"/>
    <n v="499"/>
    <n v="0"/>
    <n v="473"/>
    <n v="0"/>
    <n v="26"/>
    <n v="0"/>
    <n v="0.19"/>
    <n v="3"/>
  </r>
  <r>
    <x v="159"/>
    <x v="25"/>
    <n v="532"/>
    <n v="0"/>
    <n v="500"/>
    <n v="0"/>
    <n v="32"/>
    <n v="0"/>
    <n v="0.2"/>
    <n v="3"/>
  </r>
  <r>
    <x v="159"/>
    <x v="26"/>
    <n v="526"/>
    <n v="0"/>
    <n v="502"/>
    <n v="0"/>
    <n v="24"/>
    <n v="0"/>
    <n v="0.19"/>
    <n v="3"/>
  </r>
  <r>
    <x v="159"/>
    <x v="27"/>
    <n v="607"/>
    <n v="0"/>
    <n v="576"/>
    <n v="0"/>
    <n v="31"/>
    <n v="0"/>
    <n v="0.21"/>
    <n v="3"/>
  </r>
  <r>
    <x v="159"/>
    <x v="28"/>
    <n v="774"/>
    <n v="0"/>
    <n v="743"/>
    <n v="0"/>
    <n v="31"/>
    <n v="0"/>
    <n v="0.26"/>
    <n v="3"/>
  </r>
  <r>
    <x v="159"/>
    <x v="29"/>
    <n v="718"/>
    <n v="0"/>
    <n v="691"/>
    <n v="0"/>
    <n v="27"/>
    <n v="0"/>
    <n v="0.23"/>
    <n v="3"/>
  </r>
  <r>
    <x v="159"/>
    <x v="30"/>
    <n v="467"/>
    <n v="0"/>
    <n v="455"/>
    <n v="0"/>
    <n v="12"/>
    <n v="0"/>
    <n v="0.15"/>
    <n v="0"/>
  </r>
  <r>
    <x v="159"/>
    <x v="31"/>
    <n v="553"/>
    <n v="0"/>
    <n v="532"/>
    <n v="0"/>
    <n v="21"/>
    <n v="0"/>
    <n v="0.17"/>
    <n v="0"/>
  </r>
  <r>
    <x v="159"/>
    <x v="32"/>
    <n v="584"/>
    <n v="0"/>
    <n v="561"/>
    <n v="0"/>
    <n v="23"/>
    <n v="0"/>
    <n v="0.18"/>
    <n v="0"/>
  </r>
  <r>
    <x v="159"/>
    <x v="33"/>
    <n v="577"/>
    <n v="0"/>
    <n v="563"/>
    <n v="0"/>
    <n v="14"/>
    <n v="0"/>
    <n v="0.17"/>
    <n v="0"/>
  </r>
  <r>
    <x v="159"/>
    <x v="34"/>
    <n v="546"/>
    <n v="0"/>
    <n v="532"/>
    <n v="0"/>
    <n v="14"/>
    <n v="0"/>
    <n v="0.16"/>
    <n v="0"/>
  </r>
  <r>
    <x v="159"/>
    <x v="35"/>
    <n v="505"/>
    <n v="0"/>
    <n v="491"/>
    <n v="0"/>
    <n v="14"/>
    <n v="0"/>
    <n v="0.14000000000000001"/>
    <n v="0"/>
  </r>
  <r>
    <x v="159"/>
    <x v="36"/>
    <n v="543"/>
    <n v="0"/>
    <n v="529"/>
    <n v="0"/>
    <n v="14"/>
    <n v="0"/>
    <n v="0.15"/>
    <n v="0"/>
  </r>
  <r>
    <x v="159"/>
    <x v="37"/>
    <n v="617"/>
    <n v="0"/>
    <n v="603"/>
    <n v="0"/>
    <n v="14"/>
    <n v="0"/>
    <n v="0.16"/>
    <n v="0"/>
  </r>
  <r>
    <x v="159"/>
    <x v="38"/>
    <n v="665"/>
    <n v="0"/>
    <n v="651"/>
    <n v="0"/>
    <n v="14"/>
    <n v="0"/>
    <n v="0.17"/>
    <n v="0"/>
  </r>
  <r>
    <x v="159"/>
    <x v="39"/>
    <n v="613"/>
    <n v="0"/>
    <n v="599"/>
    <n v="0"/>
    <n v="14"/>
    <n v="0"/>
    <n v="0.16"/>
    <n v="0"/>
  </r>
  <r>
    <x v="159"/>
    <x v="40"/>
    <n v="403"/>
    <n v="0"/>
    <n v="385"/>
    <n v="0"/>
    <n v="18"/>
    <n v="0"/>
    <n v="0.1"/>
    <n v="0"/>
  </r>
  <r>
    <x v="159"/>
    <x v="41"/>
    <n v="695"/>
    <n v="0"/>
    <n v="532"/>
    <n v="0"/>
    <n v="163"/>
    <n v="0"/>
    <n v="0.17"/>
    <n v="0"/>
  </r>
  <r>
    <x v="159"/>
    <x v="42"/>
    <n v="547"/>
    <n v="0"/>
    <n v="514"/>
    <n v="0"/>
    <n v="33"/>
    <n v="0"/>
    <n v="0.13"/>
    <n v="0"/>
  </r>
  <r>
    <x v="159"/>
    <x v="43"/>
    <n v="653"/>
    <n v="0"/>
    <n v="615"/>
    <n v="0"/>
    <n v="38"/>
    <n v="0"/>
    <n v="0.15"/>
    <n v="0"/>
  </r>
  <r>
    <x v="159"/>
    <x v="44"/>
    <n v="628"/>
    <n v="0"/>
    <n v="593"/>
    <n v="0"/>
    <n v="35"/>
    <n v="0"/>
    <n v="0.14000000000000001"/>
    <n v="0"/>
  </r>
  <r>
    <x v="159"/>
    <x v="45"/>
    <n v="693"/>
    <n v="0"/>
    <n v="651"/>
    <n v="0"/>
    <n v="42"/>
    <n v="0"/>
    <n v="0.15"/>
    <n v="0"/>
  </r>
  <r>
    <x v="159"/>
    <x v="46"/>
    <n v="758"/>
    <n v="0"/>
    <n v="714"/>
    <n v="0"/>
    <n v="44"/>
    <n v="0"/>
    <n v="0.16"/>
    <n v="0"/>
  </r>
  <r>
    <x v="159"/>
    <x v="47"/>
    <n v="784"/>
    <n v="0"/>
    <n v="735"/>
    <n v="0"/>
    <n v="49"/>
    <n v="0"/>
    <n v="0.17"/>
    <n v="0"/>
  </r>
  <r>
    <x v="159"/>
    <x v="48"/>
    <n v="857"/>
    <n v="0"/>
    <n v="806"/>
    <n v="0"/>
    <n v="51"/>
    <n v="0"/>
    <n v="0.18"/>
    <n v="0"/>
  </r>
  <r>
    <x v="159"/>
    <x v="49"/>
    <n v="933"/>
    <n v="0"/>
    <n v="882"/>
    <n v="0"/>
    <n v="51"/>
    <n v="0"/>
    <n v="0.19"/>
    <n v="23"/>
  </r>
  <r>
    <x v="159"/>
    <x v="50"/>
    <n v="989"/>
    <n v="0"/>
    <n v="941"/>
    <n v="0"/>
    <n v="48"/>
    <n v="0"/>
    <n v="0.2"/>
    <n v="21"/>
  </r>
  <r>
    <x v="159"/>
    <x v="51"/>
    <n v="1026"/>
    <n v="0"/>
    <n v="954"/>
    <n v="0"/>
    <n v="72"/>
    <n v="0"/>
    <n v="0.2"/>
    <n v="22"/>
  </r>
  <r>
    <x v="159"/>
    <x v="52"/>
    <n v="1081"/>
    <n v="0"/>
    <n v="1011"/>
    <n v="0"/>
    <n v="70"/>
    <n v="0"/>
    <n v="0.21"/>
    <n v="21"/>
  </r>
  <r>
    <x v="159"/>
    <x v="53"/>
    <n v="1101"/>
    <n v="0"/>
    <n v="1026"/>
    <n v="0"/>
    <n v="75"/>
    <n v="0"/>
    <n v="0.21"/>
    <n v="20"/>
  </r>
  <r>
    <x v="159"/>
    <x v="54"/>
    <n v="1203"/>
    <n v="0"/>
    <n v="1082"/>
    <n v="0"/>
    <n v="121"/>
    <n v="0"/>
    <n v="0.23"/>
    <n v="21"/>
  </r>
  <r>
    <x v="159"/>
    <x v="55"/>
    <n v="1207"/>
    <n v="0"/>
    <n v="1136"/>
    <n v="0"/>
    <n v="71"/>
    <n v="0"/>
    <n v="0.23"/>
    <n v="16"/>
  </r>
  <r>
    <x v="159"/>
    <x v="56"/>
    <n v="1178"/>
    <n v="0"/>
    <n v="1106"/>
    <n v="0"/>
    <n v="72"/>
    <n v="0"/>
    <n v="0.22"/>
    <n v="15"/>
  </r>
  <r>
    <x v="159"/>
    <x v="57"/>
    <n v="1218"/>
    <n v="0"/>
    <n v="1146"/>
    <n v="0"/>
    <n v="72"/>
    <n v="0"/>
    <n v="0.22"/>
    <n v="15"/>
  </r>
  <r>
    <x v="159"/>
    <x v="58"/>
    <n v="1256"/>
    <n v="0"/>
    <n v="1184"/>
    <n v="0"/>
    <n v="72"/>
    <n v="0"/>
    <n v="0.22"/>
    <n v="22"/>
  </r>
  <r>
    <x v="159"/>
    <x v="59"/>
    <n v="1206"/>
    <n v="0"/>
    <n v="1134"/>
    <n v="0"/>
    <n v="72"/>
    <n v="0"/>
    <n v="0.21"/>
    <n v="21"/>
  </r>
  <r>
    <x v="159"/>
    <x v="60"/>
    <n v="1226"/>
    <n v="0"/>
    <n v="1154"/>
    <n v="0"/>
    <n v="72"/>
    <n v="0"/>
    <n v="0.22"/>
    <n v="16"/>
  </r>
  <r>
    <x v="159"/>
    <x v="61"/>
    <n v="1237"/>
    <n v="0"/>
    <n v="1155"/>
    <n v="0"/>
    <n v="82"/>
    <n v="0"/>
    <n v="0.22"/>
    <n v="15"/>
  </r>
  <r>
    <x v="159"/>
    <x v="62"/>
    <n v="1331"/>
    <n v="0"/>
    <n v="1236"/>
    <n v="0"/>
    <n v="95"/>
    <n v="0"/>
    <n v="0.23"/>
    <n v="17"/>
  </r>
  <r>
    <x v="159"/>
    <x v="63"/>
    <n v="1260"/>
    <n v="0"/>
    <n v="1176"/>
    <n v="0"/>
    <n v="84"/>
    <n v="0"/>
    <n v="0.21"/>
    <n v="18"/>
  </r>
  <r>
    <x v="159"/>
    <x v="64"/>
    <n v="1241"/>
    <n v="0"/>
    <n v="1153"/>
    <n v="0"/>
    <n v="88"/>
    <n v="0"/>
    <n v="0.21"/>
    <n v="17"/>
  </r>
  <r>
    <x v="159"/>
    <x v="65"/>
    <n v="1326"/>
    <n v="0"/>
    <n v="1231"/>
    <n v="0"/>
    <n v="95"/>
    <n v="0"/>
    <n v="0.22"/>
    <n v="19"/>
  </r>
  <r>
    <x v="160"/>
    <x v="9"/>
    <n v="7"/>
    <n v="0"/>
    <n v="7"/>
    <n v="0"/>
    <n v="0"/>
    <n v="0"/>
    <n v="0"/>
    <n v="0"/>
  </r>
  <r>
    <x v="160"/>
    <x v="10"/>
    <n v="6"/>
    <n v="0"/>
    <n v="6"/>
    <n v="0"/>
    <n v="0"/>
    <n v="0"/>
    <n v="0"/>
    <n v="0"/>
  </r>
  <r>
    <x v="160"/>
    <x v="11"/>
    <n v="8"/>
    <n v="0"/>
    <n v="8"/>
    <n v="0"/>
    <n v="0"/>
    <n v="0"/>
    <n v="0"/>
    <n v="0"/>
  </r>
  <r>
    <x v="160"/>
    <x v="12"/>
    <n v="15"/>
    <n v="0"/>
    <n v="15"/>
    <n v="0"/>
    <n v="0"/>
    <n v="0"/>
    <n v="0"/>
    <n v="0"/>
  </r>
  <r>
    <x v="160"/>
    <x v="13"/>
    <n v="18"/>
    <n v="0"/>
    <n v="18"/>
    <n v="0"/>
    <n v="0"/>
    <n v="0"/>
    <n v="0.01"/>
    <n v="0"/>
  </r>
  <r>
    <x v="160"/>
    <x v="14"/>
    <n v="24"/>
    <n v="0"/>
    <n v="24"/>
    <n v="0"/>
    <n v="0"/>
    <n v="0"/>
    <n v="0.01"/>
    <n v="0"/>
  </r>
  <r>
    <x v="160"/>
    <x v="15"/>
    <n v="26"/>
    <n v="0"/>
    <n v="26"/>
    <n v="0"/>
    <n v="0"/>
    <n v="0"/>
    <n v="0.01"/>
    <n v="0"/>
  </r>
  <r>
    <x v="160"/>
    <x v="16"/>
    <n v="25"/>
    <n v="0"/>
    <n v="25"/>
    <n v="0"/>
    <n v="0"/>
    <n v="0"/>
    <n v="0.01"/>
    <n v="0"/>
  </r>
  <r>
    <x v="160"/>
    <x v="17"/>
    <n v="37"/>
    <n v="0"/>
    <n v="35"/>
    <n v="0"/>
    <n v="2"/>
    <n v="0"/>
    <n v="0.01"/>
    <n v="0"/>
  </r>
  <r>
    <x v="160"/>
    <x v="18"/>
    <n v="36"/>
    <n v="0"/>
    <n v="33"/>
    <n v="0"/>
    <n v="3"/>
    <n v="0"/>
    <n v="0.01"/>
    <n v="0"/>
  </r>
  <r>
    <x v="160"/>
    <x v="19"/>
    <n v="44"/>
    <n v="0"/>
    <n v="41"/>
    <n v="0"/>
    <n v="3"/>
    <n v="0"/>
    <n v="0.01"/>
    <n v="0"/>
  </r>
  <r>
    <x v="160"/>
    <x v="20"/>
    <n v="52"/>
    <n v="0"/>
    <n v="49"/>
    <n v="0"/>
    <n v="3"/>
    <n v="0"/>
    <n v="0.01"/>
    <n v="0"/>
  </r>
  <r>
    <x v="160"/>
    <x v="21"/>
    <n v="59"/>
    <n v="0"/>
    <n v="55"/>
    <n v="0"/>
    <n v="4"/>
    <n v="0"/>
    <n v="0.01"/>
    <n v="0"/>
  </r>
  <r>
    <x v="160"/>
    <x v="22"/>
    <n v="63"/>
    <n v="0"/>
    <n v="59"/>
    <n v="0"/>
    <n v="4"/>
    <n v="0"/>
    <n v="0.01"/>
    <n v="0"/>
  </r>
  <r>
    <x v="160"/>
    <x v="23"/>
    <n v="69"/>
    <n v="0"/>
    <n v="65"/>
    <n v="0"/>
    <n v="4"/>
    <n v="0"/>
    <n v="0.01"/>
    <n v="0"/>
  </r>
  <r>
    <x v="160"/>
    <x v="24"/>
    <n v="90"/>
    <n v="0"/>
    <n v="80"/>
    <n v="0"/>
    <n v="10"/>
    <n v="0"/>
    <n v="0.02"/>
    <n v="0"/>
  </r>
  <r>
    <x v="160"/>
    <x v="25"/>
    <n v="79"/>
    <n v="0"/>
    <n v="76"/>
    <n v="0"/>
    <n v="3"/>
    <n v="0"/>
    <n v="0.02"/>
    <n v="0"/>
  </r>
  <r>
    <x v="160"/>
    <x v="26"/>
    <n v="91"/>
    <n v="0"/>
    <n v="89"/>
    <n v="0"/>
    <n v="2"/>
    <n v="0"/>
    <n v="0.02"/>
    <n v="0"/>
  </r>
  <r>
    <x v="160"/>
    <x v="27"/>
    <n v="91"/>
    <n v="0"/>
    <n v="86"/>
    <n v="0"/>
    <n v="5"/>
    <n v="0"/>
    <n v="0.02"/>
    <n v="0"/>
  </r>
  <r>
    <x v="160"/>
    <x v="28"/>
    <n v="100"/>
    <n v="0"/>
    <n v="95"/>
    <n v="0"/>
    <n v="5"/>
    <n v="0"/>
    <n v="0.02"/>
    <n v="0"/>
  </r>
  <r>
    <x v="160"/>
    <x v="29"/>
    <n v="114"/>
    <n v="0"/>
    <n v="108"/>
    <n v="0"/>
    <n v="6"/>
    <n v="0"/>
    <n v="0.02"/>
    <n v="12"/>
  </r>
  <r>
    <x v="160"/>
    <x v="30"/>
    <n v="131"/>
    <n v="0"/>
    <n v="126"/>
    <n v="0"/>
    <n v="5"/>
    <n v="0"/>
    <n v="0.02"/>
    <n v="13"/>
  </r>
  <r>
    <x v="160"/>
    <x v="31"/>
    <n v="156"/>
    <n v="14"/>
    <n v="136"/>
    <n v="0"/>
    <n v="6"/>
    <n v="0"/>
    <n v="0.03"/>
    <n v="7"/>
  </r>
  <r>
    <x v="160"/>
    <x v="32"/>
    <n v="187"/>
    <n v="22"/>
    <n v="161"/>
    <n v="0"/>
    <n v="5"/>
    <n v="0"/>
    <n v="0.03"/>
    <n v="10"/>
  </r>
  <r>
    <x v="160"/>
    <x v="33"/>
    <n v="204"/>
    <n v="33"/>
    <n v="167"/>
    <n v="0"/>
    <n v="5"/>
    <n v="0"/>
    <n v="0.03"/>
    <n v="15"/>
  </r>
  <r>
    <x v="160"/>
    <x v="34"/>
    <n v="263"/>
    <n v="94"/>
    <n v="164"/>
    <n v="0"/>
    <n v="5"/>
    <n v="0"/>
    <n v="0.04"/>
    <n v="15"/>
  </r>
  <r>
    <x v="160"/>
    <x v="35"/>
    <n v="271"/>
    <n v="109"/>
    <n v="157"/>
    <n v="0"/>
    <n v="5"/>
    <n v="0"/>
    <n v="0.04"/>
    <n v="15"/>
  </r>
  <r>
    <x v="160"/>
    <x v="36"/>
    <n v="272"/>
    <n v="109"/>
    <n v="157"/>
    <n v="0"/>
    <n v="5"/>
    <n v="0"/>
    <n v="0.04"/>
    <n v="12"/>
  </r>
  <r>
    <x v="160"/>
    <x v="37"/>
    <n v="246"/>
    <n v="90"/>
    <n v="152"/>
    <n v="0"/>
    <n v="5"/>
    <n v="0"/>
    <n v="0.04"/>
    <n v="13"/>
  </r>
  <r>
    <x v="160"/>
    <x v="38"/>
    <n v="273"/>
    <n v="119"/>
    <n v="149"/>
    <n v="0"/>
    <n v="5"/>
    <n v="0"/>
    <n v="0.04"/>
    <n v="14"/>
  </r>
  <r>
    <x v="160"/>
    <x v="39"/>
    <n v="270"/>
    <n v="112"/>
    <n v="154"/>
    <n v="0"/>
    <n v="4"/>
    <n v="0"/>
    <n v="0.04"/>
    <n v="12"/>
  </r>
  <r>
    <x v="160"/>
    <x v="40"/>
    <n v="284"/>
    <n v="124"/>
    <n v="156"/>
    <n v="0"/>
    <n v="4"/>
    <n v="0"/>
    <n v="0.04"/>
    <n v="12"/>
  </r>
  <r>
    <x v="160"/>
    <x v="41"/>
    <n v="200"/>
    <n v="61"/>
    <n v="136"/>
    <n v="0"/>
    <n v="3"/>
    <n v="0"/>
    <n v="0.03"/>
    <n v="11"/>
  </r>
  <r>
    <x v="160"/>
    <x v="42"/>
    <n v="197"/>
    <n v="62"/>
    <n v="131"/>
    <n v="0"/>
    <n v="3"/>
    <n v="0"/>
    <n v="0.02"/>
    <n v="10"/>
  </r>
  <r>
    <x v="160"/>
    <x v="43"/>
    <n v="191"/>
    <n v="53"/>
    <n v="134"/>
    <n v="0"/>
    <n v="4"/>
    <n v="0"/>
    <n v="0.02"/>
    <n v="9"/>
  </r>
  <r>
    <x v="160"/>
    <x v="44"/>
    <n v="213"/>
    <n v="62"/>
    <n v="147"/>
    <n v="0"/>
    <n v="4"/>
    <n v="0"/>
    <n v="0.02"/>
    <n v="9"/>
  </r>
  <r>
    <x v="160"/>
    <x v="45"/>
    <n v="211"/>
    <n v="62"/>
    <n v="145"/>
    <n v="0"/>
    <n v="4"/>
    <n v="0"/>
    <n v="0.02"/>
    <n v="8"/>
  </r>
  <r>
    <x v="160"/>
    <x v="46"/>
    <n v="221"/>
    <n v="68"/>
    <n v="150"/>
    <n v="0"/>
    <n v="4"/>
    <n v="0"/>
    <n v="0.02"/>
    <n v="6"/>
  </r>
  <r>
    <x v="160"/>
    <x v="47"/>
    <n v="246"/>
    <n v="72"/>
    <n v="170"/>
    <n v="0"/>
    <n v="4"/>
    <n v="0"/>
    <n v="0.03"/>
    <n v="9"/>
  </r>
  <r>
    <x v="160"/>
    <x v="48"/>
    <n v="248"/>
    <n v="64"/>
    <n v="179"/>
    <n v="0"/>
    <n v="4"/>
    <n v="0"/>
    <n v="0.03"/>
    <n v="11"/>
  </r>
  <r>
    <x v="160"/>
    <x v="49"/>
    <n v="261"/>
    <n v="72"/>
    <n v="186"/>
    <n v="0"/>
    <n v="4"/>
    <n v="0"/>
    <n v="0.03"/>
    <n v="9"/>
  </r>
  <r>
    <x v="160"/>
    <x v="50"/>
    <n v="260"/>
    <n v="66"/>
    <n v="189"/>
    <n v="0"/>
    <n v="4"/>
    <n v="0"/>
    <n v="0.02"/>
    <n v="10"/>
  </r>
  <r>
    <x v="160"/>
    <x v="51"/>
    <n v="190"/>
    <n v="62"/>
    <n v="122"/>
    <n v="0"/>
    <n v="5"/>
    <n v="0"/>
    <n v="0.02"/>
    <n v="12"/>
  </r>
  <r>
    <x v="160"/>
    <x v="52"/>
    <n v="179"/>
    <n v="64"/>
    <n v="109"/>
    <n v="0"/>
    <n v="6"/>
    <n v="0"/>
    <n v="0.02"/>
    <n v="6"/>
  </r>
  <r>
    <x v="160"/>
    <x v="53"/>
    <n v="191"/>
    <n v="72"/>
    <n v="111"/>
    <n v="0"/>
    <n v="7"/>
    <n v="0"/>
    <n v="0.02"/>
    <n v="9"/>
  </r>
  <r>
    <x v="160"/>
    <x v="54"/>
    <n v="207"/>
    <n v="75"/>
    <n v="126"/>
    <n v="0"/>
    <n v="7"/>
    <n v="0"/>
    <n v="0.02"/>
    <n v="9"/>
  </r>
  <r>
    <x v="160"/>
    <x v="55"/>
    <n v="222"/>
    <n v="96"/>
    <n v="119"/>
    <n v="0"/>
    <n v="7"/>
    <n v="0"/>
    <n v="0.02"/>
    <n v="10"/>
  </r>
  <r>
    <x v="160"/>
    <x v="56"/>
    <n v="195"/>
    <n v="70"/>
    <n v="117"/>
    <n v="0"/>
    <n v="8"/>
    <n v="0"/>
    <n v="0.02"/>
    <n v="11"/>
  </r>
  <r>
    <x v="160"/>
    <x v="57"/>
    <n v="189"/>
    <n v="72"/>
    <n v="109"/>
    <n v="0"/>
    <n v="8"/>
    <n v="0"/>
    <n v="0.01"/>
    <n v="9"/>
  </r>
  <r>
    <x v="160"/>
    <x v="58"/>
    <n v="197"/>
    <n v="63"/>
    <n v="127"/>
    <n v="0"/>
    <n v="6"/>
    <n v="0"/>
    <n v="0.01"/>
    <n v="10"/>
  </r>
  <r>
    <x v="160"/>
    <x v="59"/>
    <n v="221"/>
    <n v="74"/>
    <n v="139"/>
    <n v="0"/>
    <n v="8"/>
    <n v="0"/>
    <n v="0.01"/>
    <n v="9"/>
  </r>
  <r>
    <x v="160"/>
    <x v="60"/>
    <n v="264"/>
    <n v="76"/>
    <n v="182"/>
    <n v="0"/>
    <n v="6"/>
    <n v="0"/>
    <n v="0.02"/>
    <n v="9"/>
  </r>
  <r>
    <x v="160"/>
    <x v="61"/>
    <n v="320"/>
    <n v="90"/>
    <n v="226"/>
    <n v="0"/>
    <n v="4"/>
    <n v="0"/>
    <n v="0.02"/>
    <n v="11"/>
  </r>
  <r>
    <x v="160"/>
    <x v="62"/>
    <n v="362"/>
    <n v="101"/>
    <n v="250"/>
    <n v="0"/>
    <n v="10"/>
    <n v="0"/>
    <n v="0.02"/>
    <n v="13"/>
  </r>
  <r>
    <x v="160"/>
    <x v="63"/>
    <n v="509"/>
    <n v="105"/>
    <n v="394"/>
    <n v="0"/>
    <n v="10"/>
    <n v="0"/>
    <n v="0.03"/>
    <n v="10"/>
  </r>
  <r>
    <x v="160"/>
    <x v="64"/>
    <n v="529"/>
    <n v="93"/>
    <n v="432"/>
    <n v="0"/>
    <n v="4"/>
    <n v="0"/>
    <n v="0.03"/>
    <n v="19"/>
  </r>
  <r>
    <x v="160"/>
    <x v="65"/>
    <n v="580"/>
    <n v="98"/>
    <n v="480"/>
    <n v="0"/>
    <n v="3"/>
    <n v="0"/>
    <n v="0.03"/>
    <n v="25"/>
  </r>
  <r>
    <x v="161"/>
    <x v="127"/>
    <n v="5"/>
    <n v="5"/>
    <n v="0"/>
    <n v="0"/>
    <n v="0"/>
    <s v="."/>
    <s v="."/>
    <n v="0"/>
  </r>
  <r>
    <x v="161"/>
    <x v="88"/>
    <n v="18"/>
    <n v="18"/>
    <n v="0"/>
    <n v="0"/>
    <n v="0"/>
    <s v="."/>
    <s v="."/>
    <n v="0"/>
  </r>
  <r>
    <x v="161"/>
    <x v="89"/>
    <n v="61"/>
    <n v="61"/>
    <n v="0"/>
    <n v="0"/>
    <n v="0"/>
    <s v="."/>
    <s v="."/>
    <n v="0"/>
  </r>
  <r>
    <x v="161"/>
    <x v="90"/>
    <n v="109"/>
    <n v="109"/>
    <n v="0"/>
    <n v="0"/>
    <n v="0"/>
    <s v="."/>
    <s v="."/>
    <n v="0"/>
  </r>
  <r>
    <x v="161"/>
    <x v="91"/>
    <n v="101"/>
    <n v="101"/>
    <n v="0"/>
    <n v="0"/>
    <n v="0"/>
    <s v="."/>
    <s v="."/>
    <n v="0"/>
  </r>
  <r>
    <x v="161"/>
    <x v="92"/>
    <n v="133"/>
    <n v="133"/>
    <n v="0"/>
    <n v="0"/>
    <n v="0"/>
    <s v="."/>
    <s v="."/>
    <n v="0"/>
  </r>
  <r>
    <x v="161"/>
    <x v="93"/>
    <n v="156"/>
    <n v="156"/>
    <n v="0"/>
    <n v="0"/>
    <n v="0"/>
    <s v="."/>
    <s v="."/>
    <n v="0"/>
  </r>
  <r>
    <x v="161"/>
    <x v="94"/>
    <n v="83"/>
    <n v="83"/>
    <n v="0"/>
    <n v="0"/>
    <n v="0"/>
    <s v="."/>
    <s v="."/>
    <n v="0"/>
  </r>
  <r>
    <x v="161"/>
    <x v="95"/>
    <n v="129"/>
    <n v="129"/>
    <n v="0"/>
    <n v="0"/>
    <n v="0"/>
    <s v="."/>
    <s v="."/>
    <n v="0"/>
  </r>
  <r>
    <x v="161"/>
    <x v="96"/>
    <n v="148"/>
    <n v="148"/>
    <n v="0"/>
    <n v="0"/>
    <n v="0"/>
    <s v="."/>
    <s v="."/>
    <n v="0"/>
  </r>
  <r>
    <x v="161"/>
    <x v="97"/>
    <n v="176"/>
    <n v="176"/>
    <n v="0"/>
    <n v="0"/>
    <n v="0"/>
    <s v="."/>
    <s v="."/>
    <n v="0"/>
  </r>
  <r>
    <x v="161"/>
    <x v="98"/>
    <n v="239"/>
    <n v="239"/>
    <n v="0"/>
    <n v="0"/>
    <n v="0"/>
    <s v="."/>
    <s v="."/>
    <n v="0"/>
  </r>
  <r>
    <x v="161"/>
    <x v="99"/>
    <n v="264"/>
    <n v="264"/>
    <n v="0"/>
    <n v="0"/>
    <n v="0"/>
    <s v="."/>
    <s v="."/>
    <n v="0"/>
  </r>
  <r>
    <x v="161"/>
    <x v="100"/>
    <n v="264"/>
    <n v="264"/>
    <n v="0"/>
    <n v="0"/>
    <n v="0"/>
    <s v="."/>
    <s v="."/>
    <n v="0"/>
  </r>
  <r>
    <x v="161"/>
    <x v="101"/>
    <n v="254"/>
    <n v="254"/>
    <n v="0"/>
    <n v="0"/>
    <n v="0"/>
    <s v="."/>
    <s v="."/>
    <n v="0"/>
  </r>
  <r>
    <x v="161"/>
    <x v="102"/>
    <n v="256"/>
    <n v="256"/>
    <n v="0"/>
    <n v="0"/>
    <n v="0"/>
    <s v="."/>
    <s v="."/>
    <n v="0"/>
  </r>
  <r>
    <x v="161"/>
    <x v="103"/>
    <n v="241"/>
    <n v="241"/>
    <n v="0"/>
    <n v="0"/>
    <n v="0"/>
    <s v="."/>
    <s v="."/>
    <n v="0"/>
  </r>
  <r>
    <x v="161"/>
    <x v="104"/>
    <n v="185"/>
    <n v="185"/>
    <n v="0"/>
    <n v="0"/>
    <n v="0"/>
    <s v="."/>
    <s v="."/>
    <n v="0"/>
  </r>
  <r>
    <x v="161"/>
    <x v="66"/>
    <n v="173"/>
    <n v="173"/>
    <n v="0"/>
    <n v="0"/>
    <n v="0"/>
    <s v="."/>
    <s v="."/>
    <n v="0"/>
  </r>
  <r>
    <x v="161"/>
    <x v="67"/>
    <n v="191"/>
    <n v="191"/>
    <n v="0"/>
    <n v="0"/>
    <n v="0"/>
    <s v="."/>
    <s v="."/>
    <n v="0"/>
  </r>
  <r>
    <x v="161"/>
    <x v="68"/>
    <n v="190"/>
    <n v="190"/>
    <n v="0"/>
    <n v="0"/>
    <n v="0"/>
    <s v="."/>
    <s v="."/>
    <n v="0"/>
  </r>
  <r>
    <x v="161"/>
    <x v="69"/>
    <n v="215"/>
    <n v="215"/>
    <n v="0"/>
    <n v="0"/>
    <n v="0"/>
    <s v="."/>
    <s v="."/>
    <n v="0"/>
  </r>
  <r>
    <x v="161"/>
    <x v="70"/>
    <n v="267"/>
    <n v="267"/>
    <n v="0"/>
    <n v="0"/>
    <n v="0"/>
    <s v="."/>
    <s v="."/>
    <n v="0"/>
  </r>
  <r>
    <x v="161"/>
    <x v="71"/>
    <n v="266"/>
    <n v="266"/>
    <n v="0"/>
    <n v="0"/>
    <n v="0"/>
    <s v="."/>
    <s v="."/>
    <n v="0"/>
  </r>
  <r>
    <x v="161"/>
    <x v="72"/>
    <n v="224"/>
    <n v="224"/>
    <n v="0"/>
    <n v="0"/>
    <n v="0"/>
    <s v="."/>
    <s v="."/>
    <n v="0"/>
  </r>
  <r>
    <x v="161"/>
    <x v="73"/>
    <n v="228"/>
    <n v="228"/>
    <n v="0"/>
    <n v="0"/>
    <n v="0"/>
    <s v="."/>
    <s v="."/>
    <n v="0"/>
  </r>
  <r>
    <x v="161"/>
    <x v="74"/>
    <n v="270"/>
    <n v="270"/>
    <n v="0"/>
    <n v="0"/>
    <n v="0"/>
    <s v="."/>
    <s v="."/>
    <n v="0"/>
  </r>
  <r>
    <x v="161"/>
    <x v="75"/>
    <n v="339"/>
    <n v="339"/>
    <n v="0"/>
    <n v="0"/>
    <n v="0"/>
    <s v="."/>
    <s v="."/>
    <n v="0"/>
  </r>
  <r>
    <x v="161"/>
    <x v="76"/>
    <n v="372"/>
    <n v="372"/>
    <n v="0"/>
    <n v="0"/>
    <n v="0"/>
    <s v="."/>
    <s v="."/>
    <n v="0"/>
  </r>
  <r>
    <x v="161"/>
    <x v="77"/>
    <n v="452"/>
    <n v="452"/>
    <n v="0"/>
    <n v="0"/>
    <n v="0"/>
    <s v="."/>
    <s v="."/>
    <n v="0"/>
  </r>
  <r>
    <x v="161"/>
    <x v="78"/>
    <n v="377"/>
    <n v="377"/>
    <n v="0"/>
    <n v="0"/>
    <n v="0"/>
    <s v="."/>
    <s v="."/>
    <n v="0"/>
  </r>
  <r>
    <x v="161"/>
    <x v="79"/>
    <n v="447"/>
    <n v="447"/>
    <n v="0"/>
    <n v="0"/>
    <n v="0"/>
    <s v="."/>
    <s v="."/>
    <n v="0"/>
  </r>
  <r>
    <x v="161"/>
    <x v="80"/>
    <n v="426"/>
    <n v="426"/>
    <n v="0"/>
    <n v="0"/>
    <n v="0"/>
    <s v="."/>
    <s v="."/>
    <n v="0"/>
  </r>
  <r>
    <x v="161"/>
    <x v="81"/>
    <n v="447"/>
    <n v="447"/>
    <n v="0"/>
    <n v="0"/>
    <n v="0"/>
    <s v="."/>
    <s v="."/>
    <n v="0"/>
  </r>
  <r>
    <x v="161"/>
    <x v="0"/>
    <n v="405"/>
    <n v="405"/>
    <n v="0"/>
    <n v="0"/>
    <n v="0"/>
    <s v="."/>
    <s v="."/>
    <n v="0"/>
  </r>
  <r>
    <x v="161"/>
    <x v="1"/>
    <n v="616"/>
    <n v="472"/>
    <n v="144"/>
    <n v="0"/>
    <n v="0"/>
    <n v="0"/>
    <n v="0.02"/>
    <n v="3"/>
  </r>
  <r>
    <x v="161"/>
    <x v="2"/>
    <n v="460"/>
    <n v="308"/>
    <n v="152"/>
    <n v="0"/>
    <n v="0"/>
    <n v="0"/>
    <n v="0.01"/>
    <n v="9"/>
  </r>
  <r>
    <x v="161"/>
    <x v="3"/>
    <n v="595"/>
    <n v="429"/>
    <n v="167"/>
    <n v="0"/>
    <n v="0"/>
    <n v="0"/>
    <n v="0.02"/>
    <n v="8"/>
  </r>
  <r>
    <x v="161"/>
    <x v="4"/>
    <n v="665"/>
    <n v="473"/>
    <n v="193"/>
    <n v="0"/>
    <n v="0"/>
    <n v="0"/>
    <n v="0.02"/>
    <n v="8"/>
  </r>
  <r>
    <x v="161"/>
    <x v="5"/>
    <n v="702"/>
    <n v="471"/>
    <n v="231"/>
    <n v="0"/>
    <n v="0"/>
    <n v="0"/>
    <n v="0.02"/>
    <n v="6"/>
  </r>
  <r>
    <x v="161"/>
    <x v="6"/>
    <n v="736"/>
    <n v="478"/>
    <n v="258"/>
    <n v="0"/>
    <n v="0"/>
    <n v="0"/>
    <n v="0.02"/>
    <n v="10"/>
  </r>
  <r>
    <x v="161"/>
    <x v="7"/>
    <n v="822"/>
    <n v="508"/>
    <n v="315"/>
    <n v="0"/>
    <n v="0"/>
    <n v="0"/>
    <n v="0.02"/>
    <n v="8"/>
  </r>
  <r>
    <x v="161"/>
    <x v="8"/>
    <n v="869"/>
    <n v="526"/>
    <n v="343"/>
    <n v="0"/>
    <n v="0"/>
    <n v="0"/>
    <n v="0.02"/>
    <n v="7"/>
  </r>
  <r>
    <x v="161"/>
    <x v="9"/>
    <n v="1016"/>
    <n v="609"/>
    <n v="392"/>
    <n v="0"/>
    <n v="15"/>
    <n v="0"/>
    <n v="0.02"/>
    <n v="7"/>
  </r>
  <r>
    <x v="161"/>
    <x v="10"/>
    <n v="973"/>
    <n v="492"/>
    <n v="465"/>
    <n v="0"/>
    <n v="17"/>
    <n v="0"/>
    <n v="0.02"/>
    <n v="6"/>
  </r>
  <r>
    <x v="161"/>
    <x v="11"/>
    <n v="929"/>
    <n v="395"/>
    <n v="512"/>
    <n v="0"/>
    <n v="23"/>
    <n v="0"/>
    <n v="0.02"/>
    <n v="8"/>
  </r>
  <r>
    <x v="161"/>
    <x v="12"/>
    <n v="1122"/>
    <n v="403"/>
    <n v="670"/>
    <n v="0"/>
    <n v="49"/>
    <n v="0"/>
    <n v="0.02"/>
    <n v="7"/>
  </r>
  <r>
    <x v="161"/>
    <x v="13"/>
    <n v="1140"/>
    <n v="436"/>
    <n v="638"/>
    <n v="0"/>
    <n v="66"/>
    <n v="0"/>
    <n v="0.02"/>
    <n v="9"/>
  </r>
  <r>
    <x v="161"/>
    <x v="14"/>
    <n v="1459"/>
    <n v="388"/>
    <n v="670"/>
    <n v="16"/>
    <n v="72"/>
    <n v="313"/>
    <n v="0.03"/>
    <n v="9"/>
  </r>
  <r>
    <x v="161"/>
    <x v="15"/>
    <n v="1984"/>
    <n v="471"/>
    <n v="882"/>
    <n v="28"/>
    <n v="90"/>
    <n v="512"/>
    <n v="0.04"/>
    <n v="12"/>
  </r>
  <r>
    <x v="161"/>
    <x v="16"/>
    <n v="3208"/>
    <n v="511"/>
    <n v="1161"/>
    <n v="51"/>
    <n v="134"/>
    <n v="1350"/>
    <n v="0.06"/>
    <n v="15"/>
  </r>
  <r>
    <x v="161"/>
    <x v="17"/>
    <n v="3520"/>
    <n v="462"/>
    <n v="1412"/>
    <n v="92"/>
    <n v="136"/>
    <n v="1417"/>
    <n v="7.0000000000000007E-2"/>
    <n v="9"/>
  </r>
  <r>
    <x v="161"/>
    <x v="18"/>
    <n v="3501"/>
    <n v="202"/>
    <n v="1809"/>
    <n v="95"/>
    <n v="107"/>
    <n v="1288"/>
    <n v="7.0000000000000007E-2"/>
    <n v="18"/>
  </r>
  <r>
    <x v="161"/>
    <x v="19"/>
    <n v="1809"/>
    <n v="2"/>
    <n v="962"/>
    <n v="77"/>
    <n v="78"/>
    <n v="690"/>
    <n v="0.03"/>
    <n v="0"/>
  </r>
  <r>
    <x v="161"/>
    <x v="20"/>
    <n v="3303"/>
    <n v="16"/>
    <n v="1023"/>
    <n v="33"/>
    <n v="77"/>
    <n v="2154"/>
    <n v="0.06"/>
    <n v="2"/>
  </r>
  <r>
    <x v="161"/>
    <x v="21"/>
    <n v="5874"/>
    <n v="47"/>
    <n v="1499"/>
    <n v="58"/>
    <n v="80"/>
    <n v="4190"/>
    <n v="0.1"/>
    <n v="0"/>
  </r>
  <r>
    <x v="161"/>
    <x v="22"/>
    <n v="8803"/>
    <n v="150"/>
    <n v="1748"/>
    <n v="96"/>
    <n v="90"/>
    <n v="6718"/>
    <n v="0.15"/>
    <n v="4"/>
  </r>
  <r>
    <x v="161"/>
    <x v="23"/>
    <n v="11297"/>
    <n v="234"/>
    <n v="1920"/>
    <n v="143"/>
    <n v="155"/>
    <n v="8846"/>
    <n v="0.19"/>
    <n v="5"/>
  </r>
  <r>
    <x v="161"/>
    <x v="24"/>
    <n v="13520"/>
    <n v="219"/>
    <n v="2342"/>
    <n v="159"/>
    <n v="166"/>
    <n v="10635"/>
    <n v="0.22"/>
    <n v="11"/>
  </r>
  <r>
    <x v="161"/>
    <x v="25"/>
    <n v="16987"/>
    <n v="211"/>
    <n v="2636"/>
    <n v="212"/>
    <n v="164"/>
    <n v="13765"/>
    <n v="0.27"/>
    <n v="9"/>
  </r>
  <r>
    <x v="161"/>
    <x v="26"/>
    <n v="12925"/>
    <n v="162"/>
    <n v="2626"/>
    <n v="211"/>
    <n v="186"/>
    <n v="9740"/>
    <n v="0.2"/>
    <n v="31"/>
  </r>
  <r>
    <x v="161"/>
    <x v="27"/>
    <n v="15066"/>
    <n v="209"/>
    <n v="3082"/>
    <n v="331"/>
    <n v="173"/>
    <n v="11271"/>
    <n v="0.22"/>
    <n v="23"/>
  </r>
  <r>
    <x v="161"/>
    <x v="28"/>
    <n v="13790"/>
    <n v="192"/>
    <n v="2410"/>
    <n v="1930"/>
    <n v="196"/>
    <n v="9064"/>
    <n v="0.2"/>
    <n v="32"/>
  </r>
  <r>
    <x v="161"/>
    <x v="29"/>
    <n v="13170"/>
    <n v="148"/>
    <n v="2494"/>
    <n v="1358"/>
    <n v="209"/>
    <n v="8961"/>
    <n v="0.18"/>
    <n v="42"/>
  </r>
  <r>
    <x v="161"/>
    <x v="30"/>
    <n v="19168"/>
    <n v="125"/>
    <n v="3743"/>
    <n v="688"/>
    <n v="237"/>
    <n v="14375"/>
    <n v="0.26"/>
    <n v="60"/>
  </r>
  <r>
    <x v="161"/>
    <x v="31"/>
    <n v="18586"/>
    <n v="130"/>
    <n v="5753"/>
    <n v="694"/>
    <n v="272"/>
    <n v="11737"/>
    <n v="0.25"/>
    <n v="608"/>
  </r>
  <r>
    <x v="161"/>
    <x v="32"/>
    <n v="17987"/>
    <n v="78"/>
    <n v="6811"/>
    <n v="2685"/>
    <n v="340"/>
    <n v="8072"/>
    <n v="0.23"/>
    <n v="492"/>
  </r>
  <r>
    <x v="161"/>
    <x v="33"/>
    <n v="17890"/>
    <n v="44"/>
    <n v="7944"/>
    <n v="2685"/>
    <n v="490"/>
    <n v="6727"/>
    <n v="0.22"/>
    <n v="360"/>
  </r>
  <r>
    <x v="161"/>
    <x v="34"/>
    <n v="16343"/>
    <n v="42"/>
    <n v="8037"/>
    <n v="1204"/>
    <n v="490"/>
    <n v="6570"/>
    <n v="0.2"/>
    <n v="392"/>
  </r>
  <r>
    <x v="161"/>
    <x v="35"/>
    <n v="18987"/>
    <n v="55"/>
    <n v="10298"/>
    <n v="1075"/>
    <n v="407"/>
    <n v="7152"/>
    <n v="0.23"/>
    <n v="405"/>
  </r>
  <r>
    <x v="161"/>
    <x v="36"/>
    <n v="19060"/>
    <n v="101"/>
    <n v="9689"/>
    <n v="1467"/>
    <n v="454"/>
    <n v="7350"/>
    <n v="0.22"/>
    <n v="405"/>
  </r>
  <r>
    <x v="161"/>
    <x v="37"/>
    <n v="20045"/>
    <n v="81"/>
    <n v="10405"/>
    <n v="1728"/>
    <n v="525"/>
    <n v="7306"/>
    <n v="0.23"/>
    <n v="629"/>
  </r>
  <r>
    <x v="161"/>
    <x v="38"/>
    <n v="16183"/>
    <n v="56"/>
    <n v="7345"/>
    <n v="1830"/>
    <n v="517"/>
    <n v="6435"/>
    <n v="0.18"/>
    <n v="594"/>
  </r>
  <r>
    <x v="161"/>
    <x v="39"/>
    <n v="19293"/>
    <n v="44"/>
    <n v="9060"/>
    <n v="1975"/>
    <n v="476"/>
    <n v="7738"/>
    <n v="0.21"/>
    <n v="599"/>
  </r>
  <r>
    <x v="161"/>
    <x v="40"/>
    <n v="11574"/>
    <n v="39"/>
    <n v="8891"/>
    <n v="2168"/>
    <n v="476"/>
    <n v="0"/>
    <n v="0.12"/>
    <n v="616"/>
  </r>
  <r>
    <x v="161"/>
    <x v="41"/>
    <n v="10689"/>
    <n v="45"/>
    <n v="8127"/>
    <n v="2041"/>
    <n v="476"/>
    <n v="0"/>
    <n v="0.11"/>
    <n v="417"/>
  </r>
  <r>
    <x v="161"/>
    <x v="42"/>
    <n v="11528"/>
    <n v="52"/>
    <n v="8511"/>
    <n v="2489"/>
    <n v="476"/>
    <n v="0"/>
    <n v="0.12"/>
    <n v="605"/>
  </r>
  <r>
    <x v="161"/>
    <x v="43"/>
    <n v="12712"/>
    <n v="38"/>
    <n v="9581"/>
    <n v="2618"/>
    <n v="476"/>
    <n v="0"/>
    <n v="0.12"/>
    <n v="594"/>
  </r>
  <r>
    <x v="161"/>
    <x v="44"/>
    <n v="12309"/>
    <n v="6"/>
    <n v="9009"/>
    <n v="2860"/>
    <n v="435"/>
    <n v="0"/>
    <n v="0.12"/>
    <n v="624"/>
  </r>
  <r>
    <x v="161"/>
    <x v="45"/>
    <n v="9599"/>
    <n v="18"/>
    <n v="6422"/>
    <n v="2803"/>
    <n v="357"/>
    <n v="0"/>
    <n v="0.09"/>
    <n v="613"/>
  </r>
  <r>
    <x v="161"/>
    <x v="46"/>
    <n v="9774"/>
    <n v="14"/>
    <n v="6659"/>
    <n v="2747"/>
    <n v="354"/>
    <n v="0"/>
    <n v="0.09"/>
    <n v="727"/>
  </r>
  <r>
    <x v="161"/>
    <x v="47"/>
    <n v="10817"/>
    <n v="6"/>
    <n v="7681"/>
    <n v="2784"/>
    <n v="346"/>
    <n v="0"/>
    <n v="0.1"/>
    <n v="793"/>
  </r>
  <r>
    <x v="161"/>
    <x v="48"/>
    <n v="11543"/>
    <n v="7"/>
    <n v="8281"/>
    <n v="2911"/>
    <n v="343"/>
    <n v="0"/>
    <n v="0.1"/>
    <n v="588"/>
  </r>
  <r>
    <x v="161"/>
    <x v="49"/>
    <n v="10327"/>
    <n v="9"/>
    <n v="6942"/>
    <n v="3010"/>
    <n v="367"/>
    <n v="0"/>
    <n v="0.09"/>
    <n v="586"/>
  </r>
  <r>
    <x v="161"/>
    <x v="50"/>
    <n v="10986"/>
    <n v="12"/>
    <n v="7466"/>
    <n v="3168"/>
    <n v="340"/>
    <n v="0"/>
    <n v="0.09"/>
    <n v="803"/>
  </r>
  <r>
    <x v="161"/>
    <x v="51"/>
    <n v="20741"/>
    <n v="2"/>
    <n v="7772"/>
    <n v="3597"/>
    <n v="340"/>
    <n v="9030"/>
    <n v="0.17"/>
    <n v="486"/>
  </r>
  <r>
    <x v="161"/>
    <x v="52"/>
    <n v="23380"/>
    <n v="2"/>
    <n v="9803"/>
    <n v="3168"/>
    <n v="326"/>
    <n v="10080"/>
    <n v="0.18"/>
    <n v="481"/>
  </r>
  <r>
    <x v="161"/>
    <x v="53"/>
    <n v="25546"/>
    <n v="31"/>
    <n v="10007"/>
    <n v="3245"/>
    <n v="286"/>
    <n v="11978"/>
    <n v="0.2"/>
    <n v="435"/>
  </r>
  <r>
    <x v="161"/>
    <x v="54"/>
    <n v="27711"/>
    <n v="17"/>
    <n v="9689"/>
    <n v="5485"/>
    <n v="313"/>
    <n v="12207"/>
    <n v="0.21"/>
    <n v="492"/>
  </r>
  <r>
    <x v="161"/>
    <x v="55"/>
    <n v="28444"/>
    <n v="6"/>
    <n v="9866"/>
    <n v="5597"/>
    <n v="313"/>
    <n v="12662"/>
    <n v="0.21"/>
    <n v="526"/>
  </r>
  <r>
    <x v="161"/>
    <x v="56"/>
    <n v="28925"/>
    <n v="6"/>
    <n v="10847"/>
    <n v="5631"/>
    <n v="367"/>
    <n v="12075"/>
    <n v="0.21"/>
    <n v="541"/>
  </r>
  <r>
    <x v="161"/>
    <x v="57"/>
    <n v="26968"/>
    <n v="6"/>
    <n v="8906"/>
    <n v="5900"/>
    <n v="449"/>
    <n v="11707"/>
    <n v="0.19"/>
    <n v="532"/>
  </r>
  <r>
    <x v="161"/>
    <x v="58"/>
    <n v="25922"/>
    <n v="17"/>
    <n v="7491"/>
    <n v="6068"/>
    <n v="639"/>
    <n v="11707"/>
    <n v="0.18"/>
    <n v="527"/>
  </r>
  <r>
    <x v="161"/>
    <x v="59"/>
    <n v="26220"/>
    <n v="23"/>
    <n v="9186"/>
    <n v="5637"/>
    <n v="1360"/>
    <n v="10013"/>
    <n v="0.17"/>
    <n v="1013"/>
  </r>
  <r>
    <x v="161"/>
    <x v="60"/>
    <n v="20926"/>
    <n v="25"/>
    <n v="7617"/>
    <n v="4927"/>
    <n v="1360"/>
    <n v="6997"/>
    <n v="0.13"/>
    <n v="860"/>
  </r>
  <r>
    <x v="161"/>
    <x v="61"/>
    <n v="24957"/>
    <n v="28"/>
    <n v="10028"/>
    <n v="5512"/>
    <n v="1360"/>
    <n v="8029"/>
    <n v="0.16"/>
    <n v="498"/>
  </r>
  <r>
    <x v="161"/>
    <x v="62"/>
    <n v="26096"/>
    <n v="23"/>
    <n v="9307"/>
    <n v="7643"/>
    <n v="1632"/>
    <n v="7491"/>
    <n v="0.16"/>
    <n v="498"/>
  </r>
  <r>
    <x v="161"/>
    <x v="63"/>
    <n v="26862"/>
    <n v="35"/>
    <n v="9851"/>
    <n v="7880"/>
    <n v="2176"/>
    <n v="6920"/>
    <n v="0.16"/>
    <n v="492"/>
  </r>
  <r>
    <x v="161"/>
    <x v="64"/>
    <n v="26762"/>
    <n v="32"/>
    <n v="9838"/>
    <n v="7814"/>
    <n v="2720"/>
    <n v="6359"/>
    <n v="0.15"/>
    <n v="607"/>
  </r>
  <r>
    <x v="161"/>
    <x v="65"/>
    <n v="26256"/>
    <n v="33"/>
    <n v="8830"/>
    <n v="9035"/>
    <n v="2720"/>
    <n v="5637"/>
    <n v="0.15"/>
    <n v="581"/>
  </r>
  <r>
    <x v="162"/>
    <x v="21"/>
    <n v="1"/>
    <n v="0"/>
    <n v="1"/>
    <n v="0"/>
    <n v="0"/>
    <n v="0"/>
    <n v="0.16"/>
    <n v="0"/>
  </r>
  <r>
    <x v="162"/>
    <x v="22"/>
    <n v="1"/>
    <n v="0"/>
    <n v="1"/>
    <n v="0"/>
    <n v="0"/>
    <n v="0"/>
    <n v="0.17"/>
    <n v="0"/>
  </r>
  <r>
    <x v="162"/>
    <x v="23"/>
    <n v="1"/>
    <n v="0"/>
    <n v="1"/>
    <n v="0"/>
    <n v="0"/>
    <n v="0"/>
    <n v="0.18"/>
    <n v="0"/>
  </r>
  <r>
    <x v="162"/>
    <x v="24"/>
    <n v="1"/>
    <n v="0"/>
    <n v="1"/>
    <n v="0"/>
    <n v="0"/>
    <n v="0"/>
    <n v="0.19"/>
    <n v="0"/>
  </r>
  <r>
    <x v="162"/>
    <x v="25"/>
    <n v="1"/>
    <n v="0"/>
    <n v="1"/>
    <n v="0"/>
    <n v="0"/>
    <n v="0"/>
    <n v="0.2"/>
    <n v="0"/>
  </r>
  <r>
    <x v="162"/>
    <x v="26"/>
    <n v="1"/>
    <n v="0"/>
    <n v="1"/>
    <n v="0"/>
    <n v="0"/>
    <n v="0"/>
    <n v="0.21"/>
    <n v="0"/>
  </r>
  <r>
    <x v="162"/>
    <x v="27"/>
    <n v="1"/>
    <n v="0"/>
    <n v="1"/>
    <n v="0"/>
    <n v="0"/>
    <n v="0"/>
    <n v="0.22"/>
    <n v="0"/>
  </r>
  <r>
    <x v="162"/>
    <x v="28"/>
    <n v="1"/>
    <n v="0"/>
    <n v="1"/>
    <n v="0"/>
    <n v="0"/>
    <n v="0"/>
    <n v="0.23"/>
    <n v="0"/>
  </r>
  <r>
    <x v="162"/>
    <x v="29"/>
    <n v="1"/>
    <n v="0"/>
    <n v="1"/>
    <n v="0"/>
    <n v="0"/>
    <n v="0"/>
    <n v="0.23"/>
    <n v="0"/>
  </r>
  <r>
    <x v="162"/>
    <x v="30"/>
    <n v="1"/>
    <n v="0"/>
    <n v="1"/>
    <n v="0"/>
    <n v="0"/>
    <n v="0"/>
    <n v="0.24"/>
    <n v="0"/>
  </r>
  <r>
    <x v="162"/>
    <x v="31"/>
    <n v="1"/>
    <n v="0"/>
    <n v="1"/>
    <n v="0"/>
    <n v="0"/>
    <n v="0"/>
    <n v="0.25"/>
    <n v="0"/>
  </r>
  <r>
    <x v="162"/>
    <x v="32"/>
    <n v="1"/>
    <n v="0"/>
    <n v="1"/>
    <n v="0"/>
    <n v="0"/>
    <n v="0"/>
    <n v="0.26"/>
    <n v="0"/>
  </r>
  <r>
    <x v="162"/>
    <x v="33"/>
    <n v="1"/>
    <n v="0"/>
    <n v="1"/>
    <n v="0"/>
    <n v="0"/>
    <n v="0"/>
    <n v="0.27"/>
    <n v="0"/>
  </r>
  <r>
    <x v="162"/>
    <x v="34"/>
    <n v="1"/>
    <n v="0"/>
    <n v="1"/>
    <n v="0"/>
    <n v="0"/>
    <n v="0"/>
    <n v="0.28000000000000003"/>
    <n v="0"/>
  </r>
  <r>
    <x v="162"/>
    <x v="35"/>
    <n v="1"/>
    <n v="0"/>
    <n v="1"/>
    <n v="0"/>
    <n v="0"/>
    <n v="0"/>
    <n v="0.28999999999999998"/>
    <n v="0"/>
  </r>
  <r>
    <x v="162"/>
    <x v="36"/>
    <n v="1"/>
    <n v="0"/>
    <n v="1"/>
    <n v="0"/>
    <n v="0"/>
    <n v="0"/>
    <n v="0.31"/>
    <n v="1"/>
  </r>
  <r>
    <x v="162"/>
    <x v="37"/>
    <n v="1"/>
    <n v="0"/>
    <n v="1"/>
    <n v="0"/>
    <n v="0"/>
    <n v="0"/>
    <n v="0.32"/>
    <n v="1"/>
  </r>
  <r>
    <x v="162"/>
    <x v="38"/>
    <n v="1"/>
    <n v="0"/>
    <n v="1"/>
    <n v="0"/>
    <n v="0"/>
    <n v="0"/>
    <n v="0.33"/>
    <n v="1"/>
  </r>
  <r>
    <x v="162"/>
    <x v="39"/>
    <n v="1"/>
    <n v="0"/>
    <n v="1"/>
    <n v="0"/>
    <n v="0"/>
    <n v="0"/>
    <n v="0.34"/>
    <n v="1"/>
  </r>
  <r>
    <x v="162"/>
    <x v="40"/>
    <n v="1"/>
    <n v="0"/>
    <n v="1"/>
    <n v="0"/>
    <n v="0"/>
    <n v="0"/>
    <n v="0.35"/>
    <n v="1"/>
  </r>
  <r>
    <x v="162"/>
    <x v="41"/>
    <n v="2"/>
    <n v="0"/>
    <n v="2"/>
    <n v="0"/>
    <n v="0"/>
    <n v="0"/>
    <n v="0.72"/>
    <n v="1"/>
  </r>
  <r>
    <x v="162"/>
    <x v="42"/>
    <n v="2"/>
    <n v="0"/>
    <n v="2"/>
    <n v="0"/>
    <n v="0"/>
    <n v="0"/>
    <n v="0.73"/>
    <n v="0"/>
  </r>
  <r>
    <x v="162"/>
    <x v="43"/>
    <n v="2"/>
    <n v="0"/>
    <n v="2"/>
    <n v="0"/>
    <n v="0"/>
    <n v="0"/>
    <n v="0.74"/>
    <n v="0"/>
  </r>
  <r>
    <x v="162"/>
    <x v="44"/>
    <n v="2"/>
    <n v="0"/>
    <n v="2"/>
    <n v="0"/>
    <n v="0"/>
    <n v="0"/>
    <n v="0.75"/>
    <n v="0"/>
  </r>
  <r>
    <x v="162"/>
    <x v="45"/>
    <n v="2"/>
    <n v="0"/>
    <n v="2"/>
    <n v="0"/>
    <n v="0"/>
    <n v="0"/>
    <n v="0.76"/>
    <n v="0"/>
  </r>
  <r>
    <x v="162"/>
    <x v="46"/>
    <n v="2"/>
    <n v="0"/>
    <n v="2"/>
    <n v="0"/>
    <n v="0"/>
    <n v="0"/>
    <n v="0.77"/>
    <n v="0"/>
  </r>
  <r>
    <x v="162"/>
    <x v="47"/>
    <n v="2"/>
    <n v="0"/>
    <n v="2"/>
    <n v="0"/>
    <n v="0"/>
    <n v="0"/>
    <n v="0.79"/>
    <n v="0"/>
  </r>
  <r>
    <x v="162"/>
    <x v="48"/>
    <n v="2"/>
    <n v="0"/>
    <n v="2"/>
    <n v="0"/>
    <n v="0"/>
    <n v="0"/>
    <n v="0.81"/>
    <n v="0"/>
  </r>
  <r>
    <x v="162"/>
    <x v="49"/>
    <n v="2"/>
    <n v="0"/>
    <n v="2"/>
    <n v="0"/>
    <n v="0"/>
    <n v="0"/>
    <n v="0.83"/>
    <n v="0"/>
  </r>
  <r>
    <x v="162"/>
    <x v="50"/>
    <n v="2"/>
    <n v="0"/>
    <n v="2"/>
    <n v="0"/>
    <n v="0"/>
    <n v="0"/>
    <n v="0.86"/>
    <n v="0"/>
  </r>
  <r>
    <x v="162"/>
    <x v="51"/>
    <n v="2"/>
    <n v="0"/>
    <n v="2"/>
    <n v="0"/>
    <n v="0"/>
    <n v="0"/>
    <n v="0.88"/>
    <n v="0"/>
  </r>
  <r>
    <x v="162"/>
    <x v="52"/>
    <n v="2"/>
    <n v="0"/>
    <n v="2"/>
    <n v="0"/>
    <n v="0"/>
    <n v="0"/>
    <n v="0.9"/>
    <n v="0"/>
  </r>
  <r>
    <x v="162"/>
    <x v="53"/>
    <n v="2"/>
    <n v="0"/>
    <n v="2"/>
    <n v="0"/>
    <n v="0"/>
    <n v="0"/>
    <n v="0.93"/>
    <n v="0"/>
  </r>
  <r>
    <x v="162"/>
    <x v="54"/>
    <n v="1"/>
    <n v="0"/>
    <n v="1"/>
    <n v="0"/>
    <n v="0"/>
    <n v="0"/>
    <n v="0.47"/>
    <n v="0"/>
  </r>
  <r>
    <x v="162"/>
    <x v="55"/>
    <n v="1"/>
    <n v="0"/>
    <n v="1"/>
    <n v="0"/>
    <n v="0"/>
    <n v="0"/>
    <n v="0.48"/>
    <n v="0"/>
  </r>
  <r>
    <x v="162"/>
    <x v="56"/>
    <n v="1"/>
    <n v="0"/>
    <n v="1"/>
    <n v="0"/>
    <n v="0"/>
    <n v="0"/>
    <n v="0.5"/>
    <n v="0"/>
  </r>
  <r>
    <x v="162"/>
    <x v="57"/>
    <n v="1"/>
    <n v="0"/>
    <n v="1"/>
    <n v="0"/>
    <n v="0"/>
    <n v="0"/>
    <n v="0.51"/>
    <n v="0"/>
  </r>
  <r>
    <x v="162"/>
    <x v="58"/>
    <n v="1"/>
    <n v="0"/>
    <n v="1"/>
    <n v="0"/>
    <n v="0"/>
    <n v="0"/>
    <n v="0.52"/>
    <n v="0"/>
  </r>
  <r>
    <x v="162"/>
    <x v="59"/>
    <n v="2"/>
    <n v="0"/>
    <n v="2"/>
    <n v="0"/>
    <n v="0"/>
    <n v="0"/>
    <n v="1.08"/>
    <n v="1"/>
  </r>
  <r>
    <x v="162"/>
    <x v="60"/>
    <n v="1"/>
    <n v="0"/>
    <n v="1"/>
    <n v="0"/>
    <n v="0"/>
    <n v="0"/>
    <n v="0.51"/>
    <n v="0"/>
  </r>
  <r>
    <x v="162"/>
    <x v="61"/>
    <n v="1"/>
    <n v="0"/>
    <n v="1"/>
    <n v="0"/>
    <n v="0"/>
    <n v="0"/>
    <n v="0.52"/>
    <n v="0"/>
  </r>
  <r>
    <x v="162"/>
    <x v="62"/>
    <n v="2"/>
    <n v="0"/>
    <n v="2"/>
    <n v="0"/>
    <n v="0"/>
    <n v="0"/>
    <n v="1.04"/>
    <n v="0"/>
  </r>
  <r>
    <x v="162"/>
    <x v="63"/>
    <n v="2"/>
    <n v="0"/>
    <n v="2"/>
    <n v="0"/>
    <n v="0"/>
    <n v="0"/>
    <n v="1.04"/>
    <n v="0"/>
  </r>
  <r>
    <x v="162"/>
    <x v="64"/>
    <n v="2"/>
    <n v="0"/>
    <n v="2"/>
    <n v="0"/>
    <n v="0"/>
    <n v="0"/>
    <n v="1.04"/>
    <n v="0"/>
  </r>
  <r>
    <x v="162"/>
    <x v="65"/>
    <n v="3"/>
    <n v="0"/>
    <n v="3"/>
    <n v="0"/>
    <n v="0"/>
    <n v="0"/>
    <n v="1.56"/>
    <n v="0"/>
  </r>
  <r>
    <x v="163"/>
    <x v="175"/>
    <n v="3"/>
    <n v="3"/>
    <n v="0"/>
    <n v="0"/>
    <n v="0"/>
    <s v="."/>
    <s v="."/>
    <n v="0"/>
  </r>
  <r>
    <x v="163"/>
    <x v="176"/>
    <n v="2"/>
    <n v="2"/>
    <n v="0"/>
    <n v="0"/>
    <n v="0"/>
    <s v="."/>
    <s v="."/>
    <n v="0"/>
  </r>
  <r>
    <x v="163"/>
    <x v="177"/>
    <n v="1"/>
    <n v="1"/>
    <n v="0"/>
    <n v="0"/>
    <n v="0"/>
    <s v="."/>
    <s v="."/>
    <n v="0"/>
  </r>
  <r>
    <x v="163"/>
    <x v="181"/>
    <n v="4"/>
    <n v="4"/>
    <n v="0"/>
    <n v="0"/>
    <n v="0"/>
    <s v="."/>
    <s v="."/>
    <n v="0"/>
  </r>
  <r>
    <x v="163"/>
    <x v="182"/>
    <n v="5"/>
    <n v="5"/>
    <n v="0"/>
    <n v="0"/>
    <n v="0"/>
    <s v="."/>
    <s v="."/>
    <n v="0"/>
  </r>
  <r>
    <x v="163"/>
    <x v="183"/>
    <n v="7"/>
    <n v="7"/>
    <n v="0"/>
    <n v="0"/>
    <n v="0"/>
    <s v="."/>
    <s v="."/>
    <n v="0"/>
  </r>
  <r>
    <x v="163"/>
    <x v="184"/>
    <n v="14"/>
    <n v="14"/>
    <n v="0"/>
    <n v="0"/>
    <n v="0"/>
    <s v="."/>
    <s v="."/>
    <n v="0"/>
  </r>
  <r>
    <x v="163"/>
    <x v="185"/>
    <n v="11"/>
    <n v="11"/>
    <n v="0"/>
    <n v="0"/>
    <n v="0"/>
    <s v="."/>
    <s v="."/>
    <n v="0"/>
  </r>
  <r>
    <x v="163"/>
    <x v="186"/>
    <n v="12"/>
    <n v="12"/>
    <n v="0"/>
    <n v="0"/>
    <n v="0"/>
    <s v="."/>
    <s v="."/>
    <n v="0"/>
  </r>
  <r>
    <x v="163"/>
    <x v="187"/>
    <n v="16"/>
    <n v="16"/>
    <n v="0"/>
    <n v="0"/>
    <n v="0"/>
    <s v="."/>
    <s v="."/>
    <n v="0"/>
  </r>
  <r>
    <x v="163"/>
    <x v="188"/>
    <n v="20"/>
    <n v="20"/>
    <n v="0"/>
    <n v="0"/>
    <n v="0"/>
    <s v="."/>
    <s v="."/>
    <n v="0"/>
  </r>
  <r>
    <x v="163"/>
    <x v="189"/>
    <n v="17"/>
    <n v="17"/>
    <n v="0"/>
    <n v="0"/>
    <n v="0"/>
    <s v="."/>
    <s v="."/>
    <n v="0"/>
  </r>
  <r>
    <x v="163"/>
    <x v="190"/>
    <n v="18"/>
    <n v="18"/>
    <n v="0"/>
    <n v="0"/>
    <n v="0"/>
    <s v="."/>
    <s v="."/>
    <n v="0"/>
  </r>
  <r>
    <x v="163"/>
    <x v="191"/>
    <n v="27"/>
    <n v="27"/>
    <n v="0"/>
    <n v="0"/>
    <n v="0"/>
    <s v="."/>
    <s v="."/>
    <n v="0"/>
  </r>
  <r>
    <x v="163"/>
    <x v="192"/>
    <n v="27"/>
    <n v="27"/>
    <n v="0"/>
    <n v="0"/>
    <n v="0"/>
    <s v="."/>
    <s v="."/>
    <n v="0"/>
  </r>
  <r>
    <x v="163"/>
    <x v="193"/>
    <n v="28"/>
    <n v="28"/>
    <n v="0"/>
    <n v="0"/>
    <n v="0"/>
    <s v="."/>
    <s v="."/>
    <n v="0"/>
  </r>
  <r>
    <x v="163"/>
    <x v="194"/>
    <n v="36"/>
    <n v="36"/>
    <n v="0"/>
    <n v="0"/>
    <n v="0"/>
    <s v="."/>
    <s v="."/>
    <n v="0"/>
  </r>
  <r>
    <x v="163"/>
    <x v="195"/>
    <n v="29"/>
    <n v="29"/>
    <n v="0"/>
    <n v="0"/>
    <n v="0"/>
    <s v="."/>
    <s v="."/>
    <n v="0"/>
  </r>
  <r>
    <x v="163"/>
    <x v="196"/>
    <n v="38"/>
    <n v="38"/>
    <n v="0"/>
    <n v="0"/>
    <n v="0"/>
    <s v="."/>
    <s v="."/>
    <n v="0"/>
  </r>
  <r>
    <x v="163"/>
    <x v="128"/>
    <n v="41"/>
    <n v="41"/>
    <n v="0"/>
    <n v="0"/>
    <n v="0"/>
    <s v="."/>
    <s v="."/>
    <n v="0"/>
  </r>
  <r>
    <x v="163"/>
    <x v="129"/>
    <n v="41"/>
    <n v="41"/>
    <n v="0"/>
    <n v="0"/>
    <n v="0"/>
    <s v="."/>
    <s v="."/>
    <n v="0"/>
  </r>
  <r>
    <x v="163"/>
    <x v="130"/>
    <n v="45"/>
    <n v="45"/>
    <n v="0"/>
    <n v="0"/>
    <n v="0"/>
    <s v="."/>
    <s v="."/>
    <n v="0"/>
  </r>
  <r>
    <x v="163"/>
    <x v="131"/>
    <n v="64"/>
    <n v="64"/>
    <n v="0"/>
    <n v="0"/>
    <n v="0"/>
    <s v="."/>
    <s v="."/>
    <n v="0"/>
  </r>
  <r>
    <x v="163"/>
    <x v="132"/>
    <n v="70"/>
    <n v="70"/>
    <n v="0"/>
    <n v="0"/>
    <n v="0"/>
    <s v="."/>
    <s v="."/>
    <n v="0"/>
  </r>
  <r>
    <x v="163"/>
    <x v="133"/>
    <n v="83"/>
    <n v="83"/>
    <n v="0"/>
    <n v="0"/>
    <n v="0"/>
    <s v="."/>
    <s v="."/>
    <n v="0"/>
  </r>
  <r>
    <x v="163"/>
    <x v="134"/>
    <n v="83"/>
    <n v="83"/>
    <n v="0"/>
    <n v="0"/>
    <n v="0"/>
    <s v="."/>
    <s v="."/>
    <n v="0"/>
  </r>
  <r>
    <x v="163"/>
    <x v="135"/>
    <n v="73"/>
    <n v="73"/>
    <n v="0"/>
    <n v="0"/>
    <n v="0"/>
    <s v="."/>
    <s v="."/>
    <n v="0"/>
  </r>
  <r>
    <x v="163"/>
    <x v="136"/>
    <n v="89"/>
    <n v="89"/>
    <n v="0"/>
    <n v="0"/>
    <n v="0"/>
    <s v="."/>
    <s v="."/>
    <n v="0"/>
  </r>
  <r>
    <x v="163"/>
    <x v="137"/>
    <n v="91"/>
    <n v="91"/>
    <n v="0"/>
    <n v="0"/>
    <n v="0"/>
    <s v="."/>
    <s v="."/>
    <n v="0"/>
  </r>
  <r>
    <x v="163"/>
    <x v="138"/>
    <n v="117"/>
    <n v="117"/>
    <n v="0"/>
    <n v="0"/>
    <n v="0"/>
    <s v="."/>
    <s v="."/>
    <n v="0"/>
  </r>
  <r>
    <x v="163"/>
    <x v="139"/>
    <n v="101"/>
    <n v="101"/>
    <n v="0"/>
    <n v="0"/>
    <n v="0"/>
    <s v="."/>
    <s v="."/>
    <n v="0"/>
  </r>
  <r>
    <x v="163"/>
    <x v="140"/>
    <n v="99"/>
    <n v="99"/>
    <n v="0"/>
    <n v="0"/>
    <n v="0"/>
    <s v="."/>
    <s v="."/>
    <n v="0"/>
  </r>
  <r>
    <x v="163"/>
    <x v="141"/>
    <n v="131"/>
    <n v="130"/>
    <n v="0"/>
    <n v="0"/>
    <n v="0"/>
    <s v="."/>
    <s v="."/>
    <n v="0"/>
  </r>
  <r>
    <x v="163"/>
    <x v="142"/>
    <n v="129"/>
    <n v="129"/>
    <n v="0"/>
    <n v="0"/>
    <n v="0"/>
    <s v="."/>
    <s v="."/>
    <n v="0"/>
  </r>
  <r>
    <x v="163"/>
    <x v="143"/>
    <n v="142"/>
    <n v="141"/>
    <n v="1"/>
    <n v="0"/>
    <n v="0"/>
    <s v="."/>
    <s v="."/>
    <n v="0"/>
  </r>
  <r>
    <x v="163"/>
    <x v="144"/>
    <n v="169"/>
    <n v="169"/>
    <n v="1"/>
    <n v="0"/>
    <n v="0"/>
    <s v="."/>
    <s v="."/>
    <n v="0"/>
  </r>
  <r>
    <x v="163"/>
    <x v="145"/>
    <n v="173"/>
    <n v="172"/>
    <n v="1"/>
    <n v="0"/>
    <n v="0"/>
    <s v="."/>
    <s v="."/>
    <n v="0"/>
  </r>
  <r>
    <x v="163"/>
    <x v="146"/>
    <n v="151"/>
    <n v="150"/>
    <n v="1"/>
    <n v="0"/>
    <n v="0"/>
    <s v="."/>
    <s v="."/>
    <n v="0"/>
  </r>
  <r>
    <x v="163"/>
    <x v="147"/>
    <n v="172"/>
    <n v="170"/>
    <n v="2"/>
    <n v="0"/>
    <n v="0"/>
    <s v="."/>
    <s v="."/>
    <n v="0"/>
  </r>
  <r>
    <x v="163"/>
    <x v="148"/>
    <n v="167"/>
    <n v="164"/>
    <n v="3"/>
    <n v="0"/>
    <n v="0"/>
    <s v="."/>
    <s v="."/>
    <n v="0"/>
  </r>
  <r>
    <x v="163"/>
    <x v="149"/>
    <n v="179"/>
    <n v="176"/>
    <n v="3"/>
    <n v="0"/>
    <n v="0"/>
    <s v="."/>
    <s v="."/>
    <n v="0"/>
  </r>
  <r>
    <x v="163"/>
    <x v="150"/>
    <n v="180"/>
    <n v="175"/>
    <n v="4"/>
    <n v="0"/>
    <n v="0"/>
    <s v="."/>
    <s v="."/>
    <n v="0"/>
  </r>
  <r>
    <x v="163"/>
    <x v="151"/>
    <n v="223"/>
    <n v="218"/>
    <n v="5"/>
    <n v="0"/>
    <n v="0"/>
    <s v="."/>
    <s v="."/>
    <n v="0"/>
  </r>
  <r>
    <x v="163"/>
    <x v="152"/>
    <n v="280"/>
    <n v="275"/>
    <n v="4"/>
    <n v="0"/>
    <n v="0"/>
    <s v="."/>
    <s v="."/>
    <n v="0"/>
  </r>
  <r>
    <x v="163"/>
    <x v="153"/>
    <n v="247"/>
    <n v="242"/>
    <n v="5"/>
    <n v="0"/>
    <n v="0"/>
    <s v="."/>
    <s v="."/>
    <n v="0"/>
  </r>
  <r>
    <x v="163"/>
    <x v="154"/>
    <n v="333"/>
    <n v="326"/>
    <n v="7"/>
    <n v="0"/>
    <n v="0"/>
    <s v="."/>
    <s v="."/>
    <n v="0"/>
  </r>
  <r>
    <x v="163"/>
    <x v="155"/>
    <n v="297"/>
    <n v="293"/>
    <n v="5"/>
    <n v="0"/>
    <n v="0"/>
    <s v="."/>
    <s v="."/>
    <n v="0"/>
  </r>
  <r>
    <x v="163"/>
    <x v="156"/>
    <n v="312"/>
    <n v="306"/>
    <n v="6"/>
    <n v="0"/>
    <n v="0"/>
    <s v="."/>
    <s v="."/>
    <n v="0"/>
  </r>
  <r>
    <x v="163"/>
    <x v="157"/>
    <n v="341"/>
    <n v="335"/>
    <n v="6"/>
    <n v="0"/>
    <n v="0"/>
    <s v="."/>
    <s v="."/>
    <n v="0"/>
  </r>
  <r>
    <x v="163"/>
    <x v="158"/>
    <n v="353"/>
    <n v="345"/>
    <n v="8"/>
    <n v="0"/>
    <n v="0"/>
    <s v="."/>
    <s v="."/>
    <n v="0"/>
  </r>
  <r>
    <x v="163"/>
    <x v="159"/>
    <n v="386"/>
    <n v="379"/>
    <n v="6"/>
    <n v="0"/>
    <n v="0"/>
    <s v="."/>
    <s v="."/>
    <n v="0"/>
  </r>
  <r>
    <x v="163"/>
    <x v="160"/>
    <n v="416"/>
    <n v="408"/>
    <n v="8"/>
    <n v="0"/>
    <n v="0"/>
    <s v="."/>
    <s v="."/>
    <n v="0"/>
  </r>
  <r>
    <x v="163"/>
    <x v="161"/>
    <n v="426"/>
    <n v="416"/>
    <n v="9"/>
    <n v="0"/>
    <n v="0"/>
    <s v="."/>
    <s v="."/>
    <n v="0"/>
  </r>
  <r>
    <x v="163"/>
    <x v="162"/>
    <n v="487"/>
    <n v="479"/>
    <n v="8"/>
    <n v="0"/>
    <n v="0"/>
    <s v="."/>
    <s v="."/>
    <n v="0"/>
  </r>
  <r>
    <x v="163"/>
    <x v="163"/>
    <n v="476"/>
    <n v="466"/>
    <n v="9"/>
    <n v="0"/>
    <n v="0"/>
    <s v="."/>
    <s v="."/>
    <n v="0"/>
  </r>
  <r>
    <x v="163"/>
    <x v="105"/>
    <n v="459"/>
    <n v="451"/>
    <n v="8"/>
    <n v="0"/>
    <n v="0"/>
    <s v="."/>
    <s v="."/>
    <n v="0"/>
  </r>
  <r>
    <x v="163"/>
    <x v="106"/>
    <n v="531"/>
    <n v="520"/>
    <n v="11"/>
    <n v="0"/>
    <n v="0"/>
    <s v="."/>
    <s v="."/>
    <n v="0"/>
  </r>
  <r>
    <x v="163"/>
    <x v="107"/>
    <n v="606"/>
    <n v="594"/>
    <n v="13"/>
    <n v="0"/>
    <n v="0"/>
    <s v="."/>
    <s v="."/>
    <n v="0"/>
  </r>
  <r>
    <x v="163"/>
    <x v="108"/>
    <n v="567"/>
    <n v="555"/>
    <n v="12"/>
    <n v="0"/>
    <n v="0"/>
    <s v="."/>
    <s v="."/>
    <n v="0"/>
  </r>
  <r>
    <x v="163"/>
    <x v="109"/>
    <n v="659"/>
    <n v="645"/>
    <n v="13"/>
    <n v="0"/>
    <n v="0"/>
    <s v="."/>
    <s v="."/>
    <n v="0"/>
  </r>
  <r>
    <x v="163"/>
    <x v="110"/>
    <n v="673"/>
    <n v="654"/>
    <n v="19"/>
    <n v="0"/>
    <n v="0"/>
    <s v="."/>
    <s v="."/>
    <n v="0"/>
  </r>
  <r>
    <x v="163"/>
    <x v="111"/>
    <n v="672"/>
    <n v="652"/>
    <n v="20"/>
    <n v="0"/>
    <n v="0"/>
    <s v="."/>
    <s v="."/>
    <n v="0"/>
  </r>
  <r>
    <x v="163"/>
    <x v="112"/>
    <n v="793"/>
    <n v="768"/>
    <n v="24"/>
    <n v="0"/>
    <n v="0"/>
    <s v="."/>
    <s v="."/>
    <n v="0"/>
  </r>
  <r>
    <x v="163"/>
    <x v="113"/>
    <n v="835"/>
    <n v="812"/>
    <n v="23"/>
    <n v="0"/>
    <n v="0"/>
    <s v="."/>
    <s v="."/>
    <n v="0"/>
  </r>
  <r>
    <x v="163"/>
    <x v="114"/>
    <n v="853"/>
    <n v="823"/>
    <n v="30"/>
    <n v="0"/>
    <n v="0"/>
    <s v="."/>
    <s v="."/>
    <n v="0"/>
  </r>
  <r>
    <x v="163"/>
    <x v="115"/>
    <n v="924"/>
    <n v="891"/>
    <n v="33"/>
    <n v="0"/>
    <n v="0"/>
    <s v="."/>
    <s v="."/>
    <n v="0"/>
  </r>
  <r>
    <x v="163"/>
    <x v="116"/>
    <n v="924"/>
    <n v="893"/>
    <n v="31"/>
    <n v="0"/>
    <n v="0"/>
    <s v="."/>
    <s v="."/>
    <n v="0"/>
  </r>
  <r>
    <x v="163"/>
    <x v="117"/>
    <n v="1105"/>
    <n v="1070"/>
    <n v="35"/>
    <n v="0"/>
    <n v="0"/>
    <s v="."/>
    <s v="."/>
    <n v="0"/>
  </r>
  <r>
    <x v="163"/>
    <x v="82"/>
    <n v="1134"/>
    <n v="1101"/>
    <n v="33"/>
    <n v="0"/>
    <n v="0"/>
    <s v="."/>
    <s v="."/>
    <n v="0"/>
  </r>
  <r>
    <x v="163"/>
    <x v="83"/>
    <n v="1063"/>
    <n v="1023"/>
    <n v="39"/>
    <n v="0"/>
    <n v="0"/>
    <s v="."/>
    <s v="."/>
    <n v="0"/>
  </r>
  <r>
    <x v="163"/>
    <x v="84"/>
    <n v="1158"/>
    <n v="1120"/>
    <n v="38"/>
    <n v="0"/>
    <n v="0"/>
    <s v="."/>
    <s v="."/>
    <n v="0"/>
  </r>
  <r>
    <x v="163"/>
    <x v="85"/>
    <n v="1157"/>
    <n v="1107"/>
    <n v="49"/>
    <n v="0"/>
    <n v="0"/>
    <s v="."/>
    <s v="."/>
    <n v="0"/>
  </r>
  <r>
    <x v="163"/>
    <x v="86"/>
    <n v="1135"/>
    <n v="1092"/>
    <n v="43"/>
    <n v="0"/>
    <n v="0"/>
    <s v="."/>
    <s v="."/>
    <n v="0"/>
  </r>
  <r>
    <x v="163"/>
    <x v="87"/>
    <n v="1132"/>
    <n v="1096"/>
    <n v="37"/>
    <n v="0"/>
    <n v="0"/>
    <s v="."/>
    <s v="."/>
    <n v="0"/>
  </r>
  <r>
    <x v="163"/>
    <x v="118"/>
    <n v="1153"/>
    <n v="1118"/>
    <n v="35"/>
    <n v="0"/>
    <n v="0"/>
    <s v="."/>
    <s v="."/>
    <n v="0"/>
  </r>
  <r>
    <x v="163"/>
    <x v="119"/>
    <n v="1305"/>
    <n v="1268"/>
    <n v="37"/>
    <n v="0"/>
    <n v="0"/>
    <s v="."/>
    <s v="."/>
    <n v="0"/>
  </r>
  <r>
    <x v="163"/>
    <x v="120"/>
    <n v="1560"/>
    <n v="1505"/>
    <n v="54"/>
    <n v="0"/>
    <n v="0"/>
    <s v="."/>
    <s v="."/>
    <n v="0"/>
  </r>
  <r>
    <x v="163"/>
    <x v="121"/>
    <n v="1573"/>
    <n v="1520"/>
    <n v="53"/>
    <n v="0"/>
    <n v="0"/>
    <s v="."/>
    <s v="."/>
    <n v="0"/>
  </r>
  <r>
    <x v="163"/>
    <x v="122"/>
    <n v="1621"/>
    <n v="1567"/>
    <n v="54"/>
    <n v="0"/>
    <n v="0"/>
    <s v="."/>
    <s v="."/>
    <n v="0"/>
  </r>
  <r>
    <x v="163"/>
    <x v="123"/>
    <n v="1659"/>
    <n v="1599"/>
    <n v="60"/>
    <n v="0"/>
    <n v="0"/>
    <s v="."/>
    <s v="."/>
    <n v="0"/>
  </r>
  <r>
    <x v="163"/>
    <x v="124"/>
    <n v="1877"/>
    <n v="1808"/>
    <n v="69"/>
    <n v="0"/>
    <n v="0"/>
    <s v="."/>
    <s v="."/>
    <n v="0"/>
  </r>
  <r>
    <x v="163"/>
    <x v="125"/>
    <n v="1888"/>
    <n v="1821"/>
    <n v="67"/>
    <n v="0"/>
    <n v="0"/>
    <s v="."/>
    <s v="."/>
    <n v="0"/>
  </r>
  <r>
    <x v="163"/>
    <x v="126"/>
    <n v="2104"/>
    <n v="2028"/>
    <n v="76"/>
    <n v="0"/>
    <n v="0"/>
    <s v="."/>
    <s v="."/>
    <n v="0"/>
  </r>
  <r>
    <x v="163"/>
    <x v="127"/>
    <n v="2306"/>
    <n v="2254"/>
    <n v="53"/>
    <n v="0"/>
    <n v="0"/>
    <s v="."/>
    <s v="."/>
    <n v="0"/>
  </r>
  <r>
    <x v="163"/>
    <x v="88"/>
    <n v="2155"/>
    <n v="2065"/>
    <n v="90"/>
    <n v="0"/>
    <n v="0"/>
    <s v="."/>
    <s v="."/>
    <n v="0"/>
  </r>
  <r>
    <x v="163"/>
    <x v="89"/>
    <n v="954"/>
    <n v="905"/>
    <n v="49"/>
    <n v="0"/>
    <n v="0"/>
    <s v="."/>
    <s v="."/>
    <n v="0"/>
  </r>
  <r>
    <x v="163"/>
    <x v="90"/>
    <n v="1215"/>
    <n v="1178"/>
    <n v="37"/>
    <n v="0"/>
    <n v="0"/>
    <s v="."/>
    <s v="."/>
    <n v="0"/>
  </r>
  <r>
    <x v="163"/>
    <x v="91"/>
    <n v="1444"/>
    <n v="1344"/>
    <n v="100"/>
    <n v="0"/>
    <n v="0"/>
    <s v="."/>
    <s v="."/>
    <n v="0"/>
  </r>
  <r>
    <x v="163"/>
    <x v="92"/>
    <n v="1447"/>
    <n v="1376"/>
    <n v="71"/>
    <n v="0"/>
    <n v="0"/>
    <s v="."/>
    <s v="."/>
    <n v="0"/>
  </r>
  <r>
    <x v="163"/>
    <x v="93"/>
    <n v="921"/>
    <n v="847"/>
    <n v="74"/>
    <n v="0"/>
    <n v="0"/>
    <s v="."/>
    <s v="."/>
    <n v="0"/>
  </r>
  <r>
    <x v="163"/>
    <x v="94"/>
    <n v="1769"/>
    <n v="1643"/>
    <n v="126"/>
    <n v="0"/>
    <n v="0"/>
    <s v="."/>
    <s v="."/>
    <n v="0"/>
  </r>
  <r>
    <x v="163"/>
    <x v="95"/>
    <n v="1854"/>
    <n v="1727"/>
    <n v="127"/>
    <n v="0"/>
    <n v="0"/>
    <s v="."/>
    <s v="."/>
    <n v="0"/>
  </r>
  <r>
    <x v="163"/>
    <x v="96"/>
    <n v="2109"/>
    <n v="1954"/>
    <n v="155"/>
    <n v="0"/>
    <n v="0"/>
    <s v="."/>
    <s v="."/>
    <n v="0"/>
  </r>
  <r>
    <x v="163"/>
    <x v="97"/>
    <n v="2073"/>
    <n v="1918"/>
    <n v="155"/>
    <n v="0"/>
    <n v="0"/>
    <s v="."/>
    <s v="."/>
    <n v="0"/>
  </r>
  <r>
    <x v="163"/>
    <x v="98"/>
    <n v="1736"/>
    <n v="1584"/>
    <n v="152"/>
    <n v="0"/>
    <n v="0"/>
    <s v="."/>
    <s v="."/>
    <n v="0"/>
  </r>
  <r>
    <x v="163"/>
    <x v="99"/>
    <n v="2329"/>
    <n v="2160"/>
    <n v="169"/>
    <n v="0"/>
    <n v="0"/>
    <s v="."/>
    <s v="."/>
    <n v="0"/>
  </r>
  <r>
    <x v="163"/>
    <x v="100"/>
    <n v="2307"/>
    <n v="2078"/>
    <n v="186"/>
    <n v="0"/>
    <n v="43"/>
    <s v="."/>
    <s v="."/>
    <n v="0"/>
  </r>
  <r>
    <x v="163"/>
    <x v="101"/>
    <n v="2598"/>
    <n v="2329"/>
    <n v="226"/>
    <n v="0"/>
    <n v="43"/>
    <s v="."/>
    <s v="."/>
    <n v="0"/>
  </r>
  <r>
    <x v="163"/>
    <x v="102"/>
    <n v="2382"/>
    <n v="2112"/>
    <n v="226"/>
    <n v="0"/>
    <n v="44"/>
    <s v="."/>
    <s v="."/>
    <n v="0"/>
  </r>
  <r>
    <x v="163"/>
    <x v="103"/>
    <n v="2207"/>
    <n v="1924"/>
    <n v="254"/>
    <n v="0"/>
    <n v="30"/>
    <s v="."/>
    <s v="."/>
    <n v="0"/>
  </r>
  <r>
    <x v="163"/>
    <x v="104"/>
    <n v="2359"/>
    <n v="2015"/>
    <n v="312"/>
    <n v="0"/>
    <n v="32"/>
    <s v="."/>
    <s v="."/>
    <n v="0"/>
  </r>
  <r>
    <x v="163"/>
    <x v="66"/>
    <n v="2505"/>
    <n v="2112"/>
    <n v="363"/>
    <n v="0"/>
    <n v="30"/>
    <s v="."/>
    <s v="."/>
    <n v="0"/>
  </r>
  <r>
    <x v="163"/>
    <x v="67"/>
    <n v="2589"/>
    <n v="2150"/>
    <n v="405"/>
    <n v="0"/>
    <n v="34"/>
    <s v="."/>
    <s v="."/>
    <n v="0"/>
  </r>
  <r>
    <x v="163"/>
    <x v="68"/>
    <n v="2670"/>
    <n v="2249"/>
    <n v="385"/>
    <n v="0"/>
    <n v="36"/>
    <s v="."/>
    <s v="."/>
    <n v="0"/>
  </r>
  <r>
    <x v="163"/>
    <x v="69"/>
    <n v="2850"/>
    <n v="2415"/>
    <n v="394"/>
    <n v="0"/>
    <n v="41"/>
    <s v="."/>
    <s v="."/>
    <n v="0"/>
  </r>
  <r>
    <x v="163"/>
    <x v="70"/>
    <n v="3210"/>
    <n v="2713"/>
    <n v="454"/>
    <n v="0"/>
    <n v="44"/>
    <s v="."/>
    <s v="."/>
    <n v="0"/>
  </r>
  <r>
    <x v="163"/>
    <x v="71"/>
    <n v="2860"/>
    <n v="2328"/>
    <n v="486"/>
    <n v="0"/>
    <n v="45"/>
    <s v="."/>
    <s v="."/>
    <n v="0"/>
  </r>
  <r>
    <x v="163"/>
    <x v="72"/>
    <n v="3416"/>
    <n v="2795"/>
    <n v="568"/>
    <n v="0"/>
    <n v="53"/>
    <s v="."/>
    <s v="."/>
    <n v="0"/>
  </r>
  <r>
    <x v="163"/>
    <x v="73"/>
    <n v="1777"/>
    <n v="1528"/>
    <n v="203"/>
    <n v="0"/>
    <n v="46"/>
    <s v="."/>
    <s v="."/>
    <n v="0"/>
  </r>
  <r>
    <x v="163"/>
    <x v="74"/>
    <n v="1314"/>
    <n v="1115"/>
    <n v="156"/>
    <n v="0"/>
    <n v="43"/>
    <s v="."/>
    <s v="."/>
    <n v="0"/>
  </r>
  <r>
    <x v="163"/>
    <x v="75"/>
    <n v="1263"/>
    <n v="1075"/>
    <n v="136"/>
    <n v="0"/>
    <n v="51"/>
    <s v="."/>
    <s v="."/>
    <n v="0"/>
  </r>
  <r>
    <x v="163"/>
    <x v="76"/>
    <n v="1486"/>
    <n v="1313"/>
    <n v="131"/>
    <n v="0"/>
    <n v="42"/>
    <s v="."/>
    <s v="."/>
    <n v="0"/>
  </r>
  <r>
    <x v="163"/>
    <x v="77"/>
    <n v="1332"/>
    <n v="1154"/>
    <n v="135"/>
    <n v="0"/>
    <n v="44"/>
    <s v="."/>
    <s v="."/>
    <n v="0"/>
  </r>
  <r>
    <x v="163"/>
    <x v="78"/>
    <n v="1095"/>
    <n v="932"/>
    <n v="144"/>
    <n v="0"/>
    <n v="19"/>
    <s v="."/>
    <s v="."/>
    <n v="0"/>
  </r>
  <r>
    <x v="163"/>
    <x v="79"/>
    <n v="1931"/>
    <n v="1389"/>
    <n v="483"/>
    <n v="0"/>
    <n v="59"/>
    <s v="."/>
    <s v="."/>
    <n v="0"/>
  </r>
  <r>
    <x v="163"/>
    <x v="80"/>
    <n v="2901"/>
    <n v="2042"/>
    <n v="795"/>
    <n v="0"/>
    <n v="64"/>
    <s v="."/>
    <s v="."/>
    <n v="0"/>
  </r>
  <r>
    <x v="163"/>
    <x v="81"/>
    <n v="2998"/>
    <n v="1839"/>
    <n v="1088"/>
    <n v="0"/>
    <n v="72"/>
    <s v="."/>
    <s v="."/>
    <n v="0"/>
  </r>
  <r>
    <x v="163"/>
    <x v="0"/>
    <n v="2841"/>
    <n v="1667"/>
    <n v="1093"/>
    <n v="0"/>
    <n v="81"/>
    <s v="."/>
    <s v="."/>
    <n v="0"/>
  </r>
  <r>
    <x v="163"/>
    <x v="1"/>
    <n v="2302"/>
    <n v="1201"/>
    <n v="1022"/>
    <n v="0"/>
    <n v="79"/>
    <n v="0"/>
    <n v="0.71"/>
    <n v="140"/>
  </r>
  <r>
    <x v="163"/>
    <x v="2"/>
    <n v="2587"/>
    <n v="1225"/>
    <n v="1268"/>
    <n v="0"/>
    <n v="95"/>
    <n v="0"/>
    <n v="0.78"/>
    <n v="207"/>
  </r>
  <r>
    <x v="163"/>
    <x v="3"/>
    <n v="2644"/>
    <n v="1092"/>
    <n v="1457"/>
    <n v="0"/>
    <n v="96"/>
    <n v="0"/>
    <n v="0.79"/>
    <n v="209"/>
  </r>
  <r>
    <x v="163"/>
    <x v="4"/>
    <n v="2671"/>
    <n v="1000"/>
    <n v="1567"/>
    <n v="0"/>
    <n v="103"/>
    <n v="0"/>
    <n v="0.79"/>
    <n v="223"/>
  </r>
  <r>
    <x v="163"/>
    <x v="5"/>
    <n v="2698"/>
    <n v="970"/>
    <n v="1623"/>
    <n v="0"/>
    <n v="105"/>
    <n v="0"/>
    <n v="0.79"/>
    <n v="256"/>
  </r>
  <r>
    <x v="163"/>
    <x v="6"/>
    <n v="3116"/>
    <n v="988"/>
    <n v="2019"/>
    <n v="0"/>
    <n v="109"/>
    <n v="0"/>
    <n v="0.91"/>
    <n v="321"/>
  </r>
  <r>
    <x v="163"/>
    <x v="7"/>
    <n v="3263"/>
    <n v="998"/>
    <n v="2143"/>
    <n v="0"/>
    <n v="122"/>
    <n v="0"/>
    <n v="0.94"/>
    <n v="366"/>
  </r>
  <r>
    <x v="163"/>
    <x v="8"/>
    <n v="3101"/>
    <n v="881"/>
    <n v="2082"/>
    <n v="0"/>
    <n v="138"/>
    <n v="0"/>
    <n v="0.89"/>
    <n v="355"/>
  </r>
  <r>
    <x v="163"/>
    <x v="9"/>
    <n v="3054"/>
    <n v="764"/>
    <n v="2150"/>
    <n v="0"/>
    <n v="140"/>
    <n v="0"/>
    <n v="0.87"/>
    <n v="358"/>
  </r>
  <r>
    <x v="163"/>
    <x v="10"/>
    <n v="3224"/>
    <n v="776"/>
    <n v="2294"/>
    <n v="0"/>
    <n v="154"/>
    <n v="0"/>
    <n v="0.91"/>
    <n v="345"/>
  </r>
  <r>
    <x v="163"/>
    <x v="11"/>
    <n v="3573"/>
    <n v="821"/>
    <n v="2595"/>
    <n v="0"/>
    <n v="157"/>
    <n v="0"/>
    <n v="1"/>
    <n v="368"/>
  </r>
  <r>
    <x v="163"/>
    <x v="12"/>
    <n v="3641"/>
    <n v="770"/>
    <n v="2698"/>
    <n v="0"/>
    <n v="173"/>
    <n v="0"/>
    <n v="1.01"/>
    <n v="406"/>
  </r>
  <r>
    <x v="163"/>
    <x v="13"/>
    <n v="3839"/>
    <n v="847"/>
    <n v="2800"/>
    <n v="0"/>
    <n v="192"/>
    <n v="0"/>
    <n v="1.06"/>
    <n v="401"/>
  </r>
  <r>
    <x v="163"/>
    <x v="14"/>
    <n v="4086"/>
    <n v="734"/>
    <n v="3156"/>
    <n v="0"/>
    <n v="196"/>
    <n v="0"/>
    <n v="1.1100000000000001"/>
    <n v="431"/>
  </r>
  <r>
    <x v="163"/>
    <x v="15"/>
    <n v="4415"/>
    <n v="797"/>
    <n v="3408"/>
    <n v="0"/>
    <n v="210"/>
    <n v="0"/>
    <n v="1.2"/>
    <n v="496"/>
  </r>
  <r>
    <x v="163"/>
    <x v="16"/>
    <n v="4475"/>
    <n v="910"/>
    <n v="3347"/>
    <n v="0"/>
    <n v="218"/>
    <n v="0"/>
    <n v="1.2"/>
    <n v="437"/>
  </r>
  <r>
    <x v="163"/>
    <x v="17"/>
    <n v="5335"/>
    <n v="895"/>
    <n v="4192"/>
    <n v="0"/>
    <n v="248"/>
    <n v="0"/>
    <n v="1.42"/>
    <n v="453"/>
  </r>
  <r>
    <x v="163"/>
    <x v="18"/>
    <n v="5271"/>
    <n v="871"/>
    <n v="4107"/>
    <n v="0"/>
    <n v="293"/>
    <n v="0"/>
    <n v="1.39"/>
    <n v="466"/>
  </r>
  <r>
    <x v="163"/>
    <x v="19"/>
    <n v="5765"/>
    <n v="866"/>
    <n v="4587"/>
    <n v="0"/>
    <n v="312"/>
    <n v="0"/>
    <n v="1.51"/>
    <n v="509"/>
  </r>
  <r>
    <x v="163"/>
    <x v="20"/>
    <n v="6060"/>
    <n v="983"/>
    <n v="4738"/>
    <n v="0"/>
    <n v="339"/>
    <n v="0"/>
    <n v="1.58"/>
    <n v="545"/>
  </r>
  <r>
    <x v="163"/>
    <x v="21"/>
    <n v="7639"/>
    <n v="979"/>
    <n v="6304"/>
    <n v="0"/>
    <n v="355"/>
    <n v="0"/>
    <n v="1.97"/>
    <n v="666"/>
  </r>
  <r>
    <x v="163"/>
    <x v="22"/>
    <n v="7417"/>
    <n v="945"/>
    <n v="6042"/>
    <n v="0"/>
    <n v="373"/>
    <n v="56"/>
    <n v="1.9"/>
    <n v="722"/>
  </r>
  <r>
    <x v="163"/>
    <x v="23"/>
    <n v="8025"/>
    <n v="842"/>
    <n v="6523"/>
    <n v="0"/>
    <n v="371"/>
    <n v="289"/>
    <n v="2.04"/>
    <n v="811"/>
  </r>
  <r>
    <x v="163"/>
    <x v="24"/>
    <n v="8324"/>
    <n v="736"/>
    <n v="6932"/>
    <n v="0"/>
    <n v="371"/>
    <n v="285"/>
    <n v="2.1"/>
    <n v="777"/>
  </r>
  <r>
    <x v="163"/>
    <x v="25"/>
    <n v="7553"/>
    <n v="890"/>
    <n v="5998"/>
    <n v="8"/>
    <n v="359"/>
    <n v="298"/>
    <n v="1.9"/>
    <n v="598"/>
  </r>
  <r>
    <x v="163"/>
    <x v="26"/>
    <n v="8092"/>
    <n v="819"/>
    <n v="6557"/>
    <n v="109"/>
    <n v="369"/>
    <n v="238"/>
    <n v="2.02"/>
    <n v="626"/>
  </r>
  <r>
    <x v="163"/>
    <x v="27"/>
    <n v="7995"/>
    <n v="928"/>
    <n v="6279"/>
    <n v="182"/>
    <n v="365"/>
    <n v="241"/>
    <n v="1.99"/>
    <n v="765"/>
  </r>
  <r>
    <x v="163"/>
    <x v="28"/>
    <n v="8473"/>
    <n v="725"/>
    <n v="6863"/>
    <n v="256"/>
    <n v="315"/>
    <n v="313"/>
    <n v="2.1"/>
    <n v="663"/>
  </r>
  <r>
    <x v="163"/>
    <x v="29"/>
    <n v="9488"/>
    <n v="800"/>
    <n v="7224"/>
    <n v="1058"/>
    <n v="304"/>
    <n v="102"/>
    <n v="2.34"/>
    <n v="550"/>
  </r>
  <r>
    <x v="163"/>
    <x v="30"/>
    <n v="9338"/>
    <n v="1001"/>
    <n v="7438"/>
    <n v="442"/>
    <n v="299"/>
    <n v="158"/>
    <n v="2.29"/>
    <n v="313"/>
  </r>
  <r>
    <x v="163"/>
    <x v="31"/>
    <n v="10377"/>
    <n v="1044"/>
    <n v="7883"/>
    <n v="871"/>
    <n v="300"/>
    <n v="280"/>
    <n v="2.54"/>
    <n v="243"/>
  </r>
  <r>
    <x v="163"/>
    <x v="32"/>
    <n v="10998"/>
    <n v="974"/>
    <n v="7638"/>
    <n v="1994"/>
    <n v="250"/>
    <n v="142"/>
    <n v="2.68"/>
    <n v="220"/>
  </r>
  <r>
    <x v="163"/>
    <x v="33"/>
    <n v="11195"/>
    <n v="980"/>
    <n v="7676"/>
    <n v="2125"/>
    <n v="243"/>
    <n v="172"/>
    <n v="2.72"/>
    <n v="209"/>
  </r>
  <r>
    <x v="163"/>
    <x v="34"/>
    <n v="10226"/>
    <n v="980"/>
    <n v="7221"/>
    <n v="1612"/>
    <n v="227"/>
    <n v="187"/>
    <n v="2.48"/>
    <n v="292"/>
  </r>
  <r>
    <x v="163"/>
    <x v="35"/>
    <n v="11033"/>
    <n v="1190"/>
    <n v="7368"/>
    <n v="2115"/>
    <n v="210"/>
    <n v="151"/>
    <n v="2.67"/>
    <n v="303"/>
  </r>
  <r>
    <x v="163"/>
    <x v="36"/>
    <n v="11103"/>
    <n v="1213"/>
    <n v="7370"/>
    <n v="2137"/>
    <n v="218"/>
    <n v="165"/>
    <n v="2.67"/>
    <n v="343"/>
  </r>
  <r>
    <x v="163"/>
    <x v="37"/>
    <n v="12838"/>
    <n v="1081"/>
    <n v="7843"/>
    <n v="3534"/>
    <n v="238"/>
    <n v="142"/>
    <n v="3.08"/>
    <n v="352"/>
  </r>
  <r>
    <x v="163"/>
    <x v="38"/>
    <n v="11101"/>
    <n v="1027"/>
    <n v="8059"/>
    <n v="1548"/>
    <n v="223"/>
    <n v="243"/>
    <n v="2.65"/>
    <n v="357"/>
  </r>
  <r>
    <x v="163"/>
    <x v="39"/>
    <n v="11585"/>
    <n v="1021"/>
    <n v="7558"/>
    <n v="2628"/>
    <n v="194"/>
    <n v="185"/>
    <n v="2.76"/>
    <n v="416"/>
  </r>
  <r>
    <x v="163"/>
    <x v="40"/>
    <n v="13466"/>
    <n v="1009"/>
    <n v="8813"/>
    <n v="3191"/>
    <n v="187"/>
    <n v="266"/>
    <n v="3.19"/>
    <n v="350"/>
  </r>
  <r>
    <x v="163"/>
    <x v="41"/>
    <n v="8593"/>
    <n v="893"/>
    <n v="5980"/>
    <n v="1234"/>
    <n v="171"/>
    <n v="315"/>
    <n v="2.0299999999999998"/>
    <n v="734"/>
  </r>
  <r>
    <x v="163"/>
    <x v="42"/>
    <n v="8747"/>
    <n v="812"/>
    <n v="6367"/>
    <n v="1207"/>
    <n v="156"/>
    <n v="205"/>
    <n v="2.0499999999999998"/>
    <n v="672"/>
  </r>
  <r>
    <x v="163"/>
    <x v="43"/>
    <n v="8729"/>
    <n v="794"/>
    <n v="5562"/>
    <n v="2022"/>
    <n v="172"/>
    <n v="179"/>
    <n v="2.04"/>
    <n v="776"/>
  </r>
  <r>
    <x v="163"/>
    <x v="44"/>
    <n v="9585"/>
    <n v="880"/>
    <n v="6016"/>
    <n v="2308"/>
    <n v="183"/>
    <n v="197"/>
    <n v="2.2200000000000002"/>
    <n v="789"/>
  </r>
  <r>
    <x v="163"/>
    <x v="45"/>
    <n v="9246"/>
    <n v="1021"/>
    <n v="5364"/>
    <n v="2453"/>
    <n v="196"/>
    <n v="212"/>
    <n v="2.13"/>
    <n v="889"/>
  </r>
  <r>
    <x v="163"/>
    <x v="46"/>
    <n v="9119"/>
    <n v="1060"/>
    <n v="5440"/>
    <n v="2162"/>
    <n v="219"/>
    <n v="238"/>
    <n v="2.09"/>
    <n v="913"/>
  </r>
  <r>
    <x v="163"/>
    <x v="47"/>
    <n v="9099"/>
    <n v="1041"/>
    <n v="5721"/>
    <n v="1864"/>
    <n v="226"/>
    <n v="247"/>
    <n v="2.0699999999999998"/>
    <n v="981"/>
  </r>
  <r>
    <x v="163"/>
    <x v="48"/>
    <n v="9845"/>
    <n v="1063"/>
    <n v="5870"/>
    <n v="2449"/>
    <n v="234"/>
    <n v="228"/>
    <n v="2.23"/>
    <n v="1148"/>
  </r>
  <r>
    <x v="163"/>
    <x v="49"/>
    <n v="10302"/>
    <n v="1109"/>
    <n v="6013"/>
    <n v="2690"/>
    <n v="228"/>
    <n v="263"/>
    <n v="2.3199999999999998"/>
    <n v="1086"/>
  </r>
  <r>
    <x v="163"/>
    <x v="50"/>
    <n v="11094"/>
    <n v="1099"/>
    <n v="6392"/>
    <n v="2971"/>
    <n v="248"/>
    <n v="385"/>
    <n v="2.48"/>
    <n v="1106"/>
  </r>
  <r>
    <x v="163"/>
    <x v="51"/>
    <n v="10819"/>
    <n v="1086"/>
    <n v="6495"/>
    <n v="2589"/>
    <n v="252"/>
    <n v="397"/>
    <n v="2.41"/>
    <n v="1004"/>
  </r>
  <r>
    <x v="163"/>
    <x v="52"/>
    <n v="11429"/>
    <n v="976"/>
    <n v="6061"/>
    <n v="3848"/>
    <n v="223"/>
    <n v="321"/>
    <n v="2.5299999999999998"/>
    <n v="994"/>
  </r>
  <r>
    <x v="163"/>
    <x v="53"/>
    <n v="10369"/>
    <n v="840"/>
    <n v="6376"/>
    <n v="2680"/>
    <n v="222"/>
    <n v="251"/>
    <n v="2.29"/>
    <n v="900"/>
  </r>
  <r>
    <x v="163"/>
    <x v="54"/>
    <n v="12332"/>
    <n v="817"/>
    <n v="7795"/>
    <n v="3242"/>
    <n v="224"/>
    <n v="255"/>
    <n v="2.71"/>
    <n v="682"/>
  </r>
  <r>
    <x v="163"/>
    <x v="55"/>
    <n v="11630"/>
    <n v="959"/>
    <n v="7663"/>
    <n v="2525"/>
    <n v="193"/>
    <n v="290"/>
    <n v="2.54"/>
    <n v="673"/>
  </r>
  <r>
    <x v="163"/>
    <x v="56"/>
    <n v="11573"/>
    <n v="804"/>
    <n v="7741"/>
    <n v="2543"/>
    <n v="219"/>
    <n v="265"/>
    <n v="2.5"/>
    <n v="890"/>
  </r>
  <r>
    <x v="163"/>
    <x v="57"/>
    <n v="12069"/>
    <n v="736"/>
    <n v="8343"/>
    <n v="2513"/>
    <n v="231"/>
    <n v="245"/>
    <n v="2.58"/>
    <n v="769"/>
  </r>
  <r>
    <x v="163"/>
    <x v="58"/>
    <n v="12296"/>
    <n v="833"/>
    <n v="7619"/>
    <n v="3040"/>
    <n v="231"/>
    <n v="573"/>
    <n v="2.6"/>
    <n v="882"/>
  </r>
  <r>
    <x v="163"/>
    <x v="59"/>
    <n v="15187"/>
    <n v="889"/>
    <n v="9059"/>
    <n v="4490"/>
    <n v="238"/>
    <n v="510"/>
    <n v="3.18"/>
    <n v="729"/>
  </r>
  <r>
    <x v="163"/>
    <x v="60"/>
    <n v="15093"/>
    <n v="580"/>
    <n v="9729"/>
    <n v="4352"/>
    <n v="149"/>
    <n v="283"/>
    <n v="3.12"/>
    <n v="721"/>
  </r>
  <r>
    <x v="163"/>
    <x v="61"/>
    <n v="16391"/>
    <n v="790"/>
    <n v="10300"/>
    <n v="4843"/>
    <n v="177"/>
    <n v="282"/>
    <n v="3.35"/>
    <n v="693"/>
  </r>
  <r>
    <x v="163"/>
    <x v="62"/>
    <n v="12325"/>
    <n v="874"/>
    <n v="7971"/>
    <n v="3022"/>
    <n v="189"/>
    <n v="269"/>
    <n v="2.4900000000000002"/>
    <n v="679"/>
  </r>
  <r>
    <x v="163"/>
    <x v="63"/>
    <n v="13605"/>
    <n v="847"/>
    <n v="9403"/>
    <n v="2872"/>
    <n v="226"/>
    <n v="257"/>
    <n v="2.71"/>
    <n v="617"/>
  </r>
  <r>
    <x v="163"/>
    <x v="64"/>
    <n v="15861"/>
    <n v="802"/>
    <n v="10960"/>
    <n v="3582"/>
    <n v="231"/>
    <n v="286"/>
    <n v="3.12"/>
    <n v="717"/>
  </r>
  <r>
    <x v="163"/>
    <x v="65"/>
    <n v="12988"/>
    <n v="879"/>
    <n v="8542"/>
    <n v="3085"/>
    <n v="231"/>
    <n v="251"/>
    <n v="2.52"/>
    <n v="545"/>
  </r>
  <r>
    <x v="164"/>
    <x v="41"/>
    <n v="235"/>
    <n v="0"/>
    <n v="235"/>
    <n v="0"/>
    <n v="0"/>
    <n v="0"/>
    <s v="."/>
    <n v="0"/>
  </r>
  <r>
    <x v="164"/>
    <x v="42"/>
    <n v="241"/>
    <n v="0"/>
    <n v="241"/>
    <n v="0"/>
    <n v="0"/>
    <n v="0"/>
    <s v="."/>
    <n v="0"/>
  </r>
  <r>
    <x v="164"/>
    <x v="43"/>
    <n v="250"/>
    <n v="0"/>
    <n v="250"/>
    <n v="0"/>
    <n v="0"/>
    <n v="0"/>
    <s v="."/>
    <n v="0"/>
  </r>
  <r>
    <x v="164"/>
    <x v="44"/>
    <n v="255"/>
    <n v="0"/>
    <n v="255"/>
    <n v="0"/>
    <n v="0"/>
    <n v="0"/>
    <s v="."/>
    <n v="0"/>
  </r>
  <r>
    <x v="164"/>
    <x v="45"/>
    <n v="264"/>
    <n v="0"/>
    <n v="264"/>
    <n v="0"/>
    <n v="0"/>
    <n v="0"/>
    <n v="0.11"/>
    <n v="0"/>
  </r>
  <r>
    <x v="164"/>
    <x v="46"/>
    <n v="258"/>
    <n v="0"/>
    <n v="258"/>
    <n v="0"/>
    <n v="0"/>
    <n v="0"/>
    <n v="0.1"/>
    <n v="0"/>
  </r>
  <r>
    <x v="164"/>
    <x v="47"/>
    <n v="283"/>
    <n v="0"/>
    <n v="283"/>
    <n v="0"/>
    <n v="0"/>
    <n v="0"/>
    <n v="0.1"/>
    <n v="0"/>
  </r>
  <r>
    <x v="164"/>
    <x v="48"/>
    <n v="236"/>
    <n v="0"/>
    <n v="236"/>
    <n v="0"/>
    <n v="0"/>
    <n v="0"/>
    <n v="0.08"/>
    <n v="0"/>
  </r>
  <r>
    <x v="164"/>
    <x v="49"/>
    <n v="399"/>
    <n v="0"/>
    <n v="399"/>
    <n v="0"/>
    <n v="0"/>
    <n v="0"/>
    <n v="0.13"/>
    <n v="0"/>
  </r>
  <r>
    <x v="164"/>
    <x v="50"/>
    <n v="373"/>
    <n v="0"/>
    <n v="373"/>
    <n v="0"/>
    <n v="0"/>
    <n v="0"/>
    <n v="0.12"/>
    <n v="0"/>
  </r>
  <r>
    <x v="164"/>
    <x v="51"/>
    <n v="453"/>
    <n v="0"/>
    <n v="453"/>
    <n v="0"/>
    <n v="0"/>
    <n v="0"/>
    <n v="0.14000000000000001"/>
    <n v="0"/>
  </r>
  <r>
    <x v="164"/>
    <x v="52"/>
    <n v="368"/>
    <n v="0"/>
    <n v="368"/>
    <n v="0"/>
    <n v="0"/>
    <n v="0"/>
    <n v="0.11"/>
    <n v="0"/>
  </r>
  <r>
    <x v="164"/>
    <x v="53"/>
    <n v="315"/>
    <n v="0"/>
    <n v="315"/>
    <n v="0"/>
    <n v="0"/>
    <n v="0"/>
    <n v="0.09"/>
    <n v="0"/>
  </r>
  <r>
    <x v="164"/>
    <x v="54"/>
    <n v="349"/>
    <n v="0"/>
    <n v="349"/>
    <n v="0"/>
    <n v="0"/>
    <n v="0"/>
    <n v="0.1"/>
    <n v="0"/>
  </r>
  <r>
    <x v="164"/>
    <x v="55"/>
    <n v="599"/>
    <n v="0"/>
    <n v="599"/>
    <n v="0"/>
    <n v="0"/>
    <n v="0"/>
    <n v="0.17"/>
    <n v="0"/>
  </r>
  <r>
    <x v="164"/>
    <x v="56"/>
    <n v="748"/>
    <n v="0"/>
    <n v="748"/>
    <n v="0"/>
    <n v="0"/>
    <n v="0"/>
    <n v="0.21"/>
    <n v="0"/>
  </r>
  <r>
    <x v="164"/>
    <x v="57"/>
    <n v="618"/>
    <n v="0"/>
    <n v="618"/>
    <n v="0"/>
    <n v="0"/>
    <n v="0"/>
    <n v="0.17"/>
    <n v="0"/>
  </r>
  <r>
    <x v="164"/>
    <x v="58"/>
    <n v="634"/>
    <n v="0"/>
    <n v="634"/>
    <n v="0"/>
    <n v="0"/>
    <n v="0"/>
    <n v="0.17"/>
    <n v="0"/>
  </r>
  <r>
    <x v="164"/>
    <x v="59"/>
    <n v="560"/>
    <n v="0"/>
    <n v="560"/>
    <n v="0"/>
    <n v="0"/>
    <n v="0"/>
    <n v="0.15"/>
    <n v="0"/>
  </r>
  <r>
    <x v="164"/>
    <x v="60"/>
    <n v="570"/>
    <n v="0"/>
    <n v="570"/>
    <n v="0"/>
    <n v="0"/>
    <n v="0"/>
    <n v="0.14000000000000001"/>
    <n v="0"/>
  </r>
  <r>
    <x v="164"/>
    <x v="61"/>
    <n v="555"/>
    <n v="0"/>
    <n v="555"/>
    <n v="0"/>
    <n v="0"/>
    <n v="0"/>
    <n v="0.14000000000000001"/>
    <n v="0"/>
  </r>
  <r>
    <x v="164"/>
    <x v="62"/>
    <n v="613"/>
    <n v="0"/>
    <n v="613"/>
    <n v="0"/>
    <n v="0"/>
    <n v="0"/>
    <n v="0.15"/>
    <n v="0"/>
  </r>
  <r>
    <x v="164"/>
    <x v="63"/>
    <n v="600"/>
    <n v="0"/>
    <n v="600"/>
    <n v="0"/>
    <n v="0"/>
    <n v="0"/>
    <n v="0.14000000000000001"/>
    <n v="0"/>
  </r>
  <r>
    <x v="164"/>
    <x v="64"/>
    <n v="665"/>
    <n v="0"/>
    <n v="665"/>
    <n v="0"/>
    <n v="0"/>
    <n v="0"/>
    <n v="0.15"/>
    <n v="0"/>
  </r>
  <r>
    <x v="164"/>
    <x v="65"/>
    <n v="774"/>
    <n v="0"/>
    <n v="774"/>
    <n v="0"/>
    <n v="0"/>
    <n v="0"/>
    <n v="0.17"/>
    <n v="0"/>
  </r>
  <r>
    <x v="165"/>
    <x v="15"/>
    <n v="3"/>
    <n v="0"/>
    <n v="3"/>
    <n v="0"/>
    <n v="0"/>
    <n v="0"/>
    <n v="0"/>
    <n v="0"/>
  </r>
  <r>
    <x v="165"/>
    <x v="16"/>
    <n v="7"/>
    <n v="0"/>
    <n v="7"/>
    <n v="0"/>
    <n v="0"/>
    <n v="0"/>
    <n v="0.01"/>
    <n v="0"/>
  </r>
  <r>
    <x v="165"/>
    <x v="17"/>
    <n v="8"/>
    <n v="0"/>
    <n v="8"/>
    <n v="0"/>
    <n v="0"/>
    <n v="0"/>
    <n v="0.01"/>
    <n v="0"/>
  </r>
  <r>
    <x v="165"/>
    <x v="18"/>
    <n v="37"/>
    <n v="0"/>
    <n v="37"/>
    <n v="0"/>
    <n v="0"/>
    <n v="0"/>
    <n v="0.06"/>
    <n v="205"/>
  </r>
  <r>
    <x v="165"/>
    <x v="19"/>
    <n v="44"/>
    <n v="0"/>
    <n v="44"/>
    <n v="0"/>
    <n v="0"/>
    <n v="0"/>
    <n v="0.06"/>
    <n v="318"/>
  </r>
  <r>
    <x v="165"/>
    <x v="20"/>
    <n v="64"/>
    <n v="0"/>
    <n v="64"/>
    <n v="0"/>
    <n v="0"/>
    <n v="0"/>
    <n v="0.09"/>
    <n v="310"/>
  </r>
  <r>
    <x v="165"/>
    <x v="21"/>
    <n v="64"/>
    <n v="0"/>
    <n v="64"/>
    <n v="0"/>
    <n v="0"/>
    <n v="0"/>
    <n v="0.09"/>
    <n v="310"/>
  </r>
  <r>
    <x v="165"/>
    <x v="22"/>
    <n v="571"/>
    <n v="0"/>
    <n v="73"/>
    <n v="0"/>
    <n v="0"/>
    <n v="498"/>
    <n v="0.75"/>
    <n v="1071"/>
  </r>
  <r>
    <x v="165"/>
    <x v="23"/>
    <n v="570"/>
    <n v="0"/>
    <n v="72"/>
    <n v="0"/>
    <n v="0"/>
    <n v="498"/>
    <n v="0.72"/>
    <n v="1234"/>
  </r>
  <r>
    <x v="165"/>
    <x v="24"/>
    <n v="576"/>
    <n v="0"/>
    <n v="79"/>
    <n v="0"/>
    <n v="0"/>
    <n v="498"/>
    <n v="0.7"/>
    <n v="1055"/>
  </r>
  <r>
    <x v="165"/>
    <x v="25"/>
    <n v="637"/>
    <n v="0"/>
    <n v="124"/>
    <n v="0"/>
    <n v="0"/>
    <n v="513"/>
    <n v="0.74"/>
    <n v="889"/>
  </r>
  <r>
    <x v="165"/>
    <x v="26"/>
    <n v="1979"/>
    <n v="0"/>
    <n v="197"/>
    <n v="0"/>
    <n v="0"/>
    <n v="1782"/>
    <n v="2.2000000000000002"/>
    <n v="722"/>
  </r>
  <r>
    <x v="165"/>
    <x v="27"/>
    <n v="2271"/>
    <n v="0"/>
    <n v="308"/>
    <n v="0"/>
    <n v="0"/>
    <n v="1962"/>
    <n v="2.4"/>
    <n v="710"/>
  </r>
  <r>
    <x v="165"/>
    <x v="28"/>
    <n v="2320"/>
    <n v="0"/>
    <n v="375"/>
    <n v="0"/>
    <n v="0"/>
    <n v="1945"/>
    <n v="2.3199999999999998"/>
    <n v="666"/>
  </r>
  <r>
    <x v="165"/>
    <x v="29"/>
    <n v="2126"/>
    <n v="0"/>
    <n v="347"/>
    <n v="206"/>
    <n v="0"/>
    <n v="1574"/>
    <n v="2.0099999999999998"/>
    <n v="641"/>
  </r>
  <r>
    <x v="165"/>
    <x v="30"/>
    <n v="2106"/>
    <n v="0"/>
    <n v="376"/>
    <n v="347"/>
    <n v="0"/>
    <n v="1384"/>
    <n v="1.89"/>
    <n v="676"/>
  </r>
  <r>
    <x v="165"/>
    <x v="31"/>
    <n v="1649"/>
    <n v="0"/>
    <n v="458"/>
    <n v="440"/>
    <n v="0"/>
    <n v="751"/>
    <n v="1.4"/>
    <n v="303"/>
  </r>
  <r>
    <x v="165"/>
    <x v="32"/>
    <n v="1641"/>
    <n v="0"/>
    <n v="476"/>
    <n v="324"/>
    <n v="0"/>
    <n v="841"/>
    <n v="1.31"/>
    <n v="245"/>
  </r>
  <r>
    <x v="165"/>
    <x v="33"/>
    <n v="1564"/>
    <n v="0"/>
    <n v="458"/>
    <n v="428"/>
    <n v="0"/>
    <n v="678"/>
    <n v="1.18"/>
    <n v="253"/>
  </r>
  <r>
    <x v="165"/>
    <x v="34"/>
    <n v="2054"/>
    <n v="0"/>
    <n v="769"/>
    <n v="552"/>
    <n v="0"/>
    <n v="733"/>
    <n v="1.47"/>
    <n v="289"/>
  </r>
  <r>
    <x v="165"/>
    <x v="35"/>
    <n v="2198"/>
    <n v="0"/>
    <n v="886"/>
    <n v="806"/>
    <n v="0"/>
    <n v="506"/>
    <n v="1.5"/>
    <n v="359"/>
  </r>
  <r>
    <x v="165"/>
    <x v="36"/>
    <n v="2362"/>
    <n v="0"/>
    <n v="1005"/>
    <n v="1003"/>
    <n v="88"/>
    <n v="266"/>
    <n v="1.54"/>
    <n v="404"/>
  </r>
  <r>
    <x v="165"/>
    <x v="37"/>
    <n v="2693"/>
    <n v="0"/>
    <n v="1021"/>
    <n v="1224"/>
    <n v="95"/>
    <n v="352"/>
    <n v="1.68"/>
    <n v="448"/>
  </r>
  <r>
    <x v="165"/>
    <x v="38"/>
    <n v="2581"/>
    <n v="0"/>
    <n v="923"/>
    <n v="1222"/>
    <n v="114"/>
    <n v="323"/>
    <n v="1.55"/>
    <n v="326"/>
  </r>
  <r>
    <x v="165"/>
    <x v="39"/>
    <n v="2887"/>
    <n v="0"/>
    <n v="1090"/>
    <n v="1290"/>
    <n v="118"/>
    <n v="389"/>
    <n v="1.67"/>
    <n v="233"/>
  </r>
  <r>
    <x v="165"/>
    <x v="40"/>
    <n v="2745"/>
    <n v="0"/>
    <n v="1034"/>
    <n v="1216"/>
    <n v="129"/>
    <n v="366"/>
    <n v="1.53"/>
    <n v="434"/>
  </r>
  <r>
    <x v="165"/>
    <x v="41"/>
    <n v="3105"/>
    <n v="0"/>
    <n v="1448"/>
    <n v="1147"/>
    <n v="136"/>
    <n v="374"/>
    <n v="1.66"/>
    <n v="496"/>
  </r>
  <r>
    <x v="165"/>
    <x v="42"/>
    <n v="3210"/>
    <n v="0"/>
    <n v="1522"/>
    <n v="1217"/>
    <n v="135"/>
    <n v="336"/>
    <n v="1.65"/>
    <n v="457"/>
  </r>
  <r>
    <x v="165"/>
    <x v="43"/>
    <n v="3294"/>
    <n v="0"/>
    <n v="1129"/>
    <n v="1707"/>
    <n v="132"/>
    <n v="326"/>
    <n v="1.62"/>
    <n v="477"/>
  </r>
  <r>
    <x v="165"/>
    <x v="44"/>
    <n v="3670"/>
    <n v="0"/>
    <n v="1151"/>
    <n v="2071"/>
    <n v="136"/>
    <n v="312"/>
    <n v="1.74"/>
    <n v="266"/>
  </r>
  <r>
    <x v="165"/>
    <x v="45"/>
    <n v="4174"/>
    <n v="0"/>
    <n v="1474"/>
    <n v="2297"/>
    <n v="163"/>
    <n v="239"/>
    <n v="1.91"/>
    <n v="404"/>
  </r>
  <r>
    <x v="165"/>
    <x v="46"/>
    <n v="4335"/>
    <n v="0"/>
    <n v="2109"/>
    <n v="1877"/>
    <n v="160"/>
    <n v="189"/>
    <n v="1.94"/>
    <n v="475"/>
  </r>
  <r>
    <x v="165"/>
    <x v="47"/>
    <n v="4119"/>
    <n v="0"/>
    <n v="2008"/>
    <n v="1742"/>
    <n v="171"/>
    <n v="198"/>
    <n v="1.82"/>
    <n v="153"/>
  </r>
  <r>
    <x v="165"/>
    <x v="48"/>
    <n v="4223"/>
    <n v="0"/>
    <n v="1532"/>
    <n v="2046"/>
    <n v="172"/>
    <n v="473"/>
    <n v="1.86"/>
    <n v="173"/>
  </r>
  <r>
    <x v="165"/>
    <x v="49"/>
    <n v="4516"/>
    <n v="0"/>
    <n v="1492"/>
    <n v="2413"/>
    <n v="181"/>
    <n v="430"/>
    <n v="2"/>
    <n v="188"/>
  </r>
  <r>
    <x v="165"/>
    <x v="50"/>
    <n v="5647"/>
    <n v="0"/>
    <n v="2112"/>
    <n v="2662"/>
    <n v="166"/>
    <n v="707"/>
    <n v="2.5"/>
    <n v="203"/>
  </r>
  <r>
    <x v="165"/>
    <x v="51"/>
    <n v="5971"/>
    <n v="0"/>
    <n v="2284"/>
    <n v="3010"/>
    <n v="168"/>
    <n v="509"/>
    <n v="2.64"/>
    <n v="229"/>
  </r>
  <r>
    <x v="165"/>
    <x v="52"/>
    <n v="5532"/>
    <n v="0"/>
    <n v="1433"/>
    <n v="3311"/>
    <n v="186"/>
    <n v="601"/>
    <n v="2.4300000000000002"/>
    <n v="259"/>
  </r>
  <r>
    <x v="165"/>
    <x v="53"/>
    <n v="6946"/>
    <n v="0"/>
    <n v="1699"/>
    <n v="4179"/>
    <n v="231"/>
    <n v="836"/>
    <n v="3.02"/>
    <n v="354"/>
  </r>
  <r>
    <x v="165"/>
    <x v="54"/>
    <n v="8833"/>
    <n v="0"/>
    <n v="3035"/>
    <n v="4590"/>
    <n v="340"/>
    <n v="868"/>
    <n v="3.78"/>
    <n v="338"/>
  </r>
  <r>
    <x v="165"/>
    <x v="55"/>
    <n v="7632"/>
    <n v="0"/>
    <n v="2048"/>
    <n v="4195"/>
    <n v="356"/>
    <n v="1033"/>
    <n v="3.21"/>
    <n v="351"/>
  </r>
  <r>
    <x v="165"/>
    <x v="56"/>
    <n v="8152"/>
    <n v="0"/>
    <n v="1875"/>
    <n v="5156"/>
    <n v="365"/>
    <n v="756"/>
    <n v="3.36"/>
    <n v="369"/>
  </r>
  <r>
    <x v="165"/>
    <x v="57"/>
    <n v="10800"/>
    <n v="0"/>
    <n v="3829"/>
    <n v="5629"/>
    <n v="491"/>
    <n v="851"/>
    <n v="4.34"/>
    <n v="286"/>
  </r>
  <r>
    <x v="165"/>
    <x v="58"/>
    <n v="11916"/>
    <n v="0"/>
    <n v="4724"/>
    <n v="5927"/>
    <n v="528"/>
    <n v="737"/>
    <n v="4.6399999999999997"/>
    <n v="266"/>
  </r>
  <r>
    <x v="165"/>
    <x v="59"/>
    <n v="11646"/>
    <n v="0"/>
    <n v="2535"/>
    <n v="7830"/>
    <n v="543"/>
    <n v="737"/>
    <n v="4.49"/>
    <n v="1365"/>
  </r>
  <r>
    <x v="165"/>
    <x v="60"/>
    <n v="11209"/>
    <n v="0"/>
    <n v="2065"/>
    <n v="7841"/>
    <n v="544"/>
    <n v="758"/>
    <n v="4.0599999999999996"/>
    <n v="1070"/>
  </r>
  <r>
    <x v="165"/>
    <x v="61"/>
    <n v="12931"/>
    <n v="0"/>
    <n v="2331"/>
    <n v="9309"/>
    <n v="612"/>
    <n v="679"/>
    <n v="4.3899999999999997"/>
    <n v="1342"/>
  </r>
  <r>
    <x v="165"/>
    <x v="62"/>
    <n v="14734"/>
    <n v="0"/>
    <n v="2897"/>
    <n v="10676"/>
    <n v="680"/>
    <n v="482"/>
    <n v="4.59"/>
    <n v="817"/>
  </r>
  <r>
    <x v="165"/>
    <x v="63"/>
    <n v="16133"/>
    <n v="0"/>
    <n v="3394"/>
    <n v="11363"/>
    <n v="694"/>
    <n v="681"/>
    <n v="4.55"/>
    <n v="1029"/>
  </r>
  <r>
    <x v="165"/>
    <x v="64"/>
    <n v="16738"/>
    <n v="0"/>
    <n v="2870"/>
    <n v="12455"/>
    <n v="608"/>
    <n v="806"/>
    <n v="4.28"/>
    <n v="1075"/>
  </r>
  <r>
    <x v="165"/>
    <x v="65"/>
    <n v="16681"/>
    <n v="0"/>
    <n v="2904"/>
    <n v="12272"/>
    <n v="680"/>
    <n v="824"/>
    <n v="3.94"/>
    <n v="1442"/>
  </r>
  <r>
    <x v="166"/>
    <x v="6"/>
    <n v="3"/>
    <n v="0"/>
    <n v="3"/>
    <n v="0"/>
    <n v="0"/>
    <n v="0"/>
    <n v="0.15"/>
    <n v="0"/>
  </r>
  <r>
    <x v="166"/>
    <x v="7"/>
    <n v="3"/>
    <n v="0"/>
    <n v="3"/>
    <n v="0"/>
    <n v="0"/>
    <n v="0"/>
    <n v="0.15"/>
    <n v="0"/>
  </r>
  <r>
    <x v="166"/>
    <x v="8"/>
    <n v="4"/>
    <n v="0"/>
    <n v="4"/>
    <n v="0"/>
    <n v="0"/>
    <n v="0"/>
    <n v="0.18"/>
    <n v="0"/>
  </r>
  <r>
    <x v="166"/>
    <x v="9"/>
    <n v="4"/>
    <n v="0"/>
    <n v="4"/>
    <n v="0"/>
    <n v="0"/>
    <n v="0"/>
    <n v="0.18"/>
    <n v="0"/>
  </r>
  <r>
    <x v="166"/>
    <x v="10"/>
    <n v="4"/>
    <n v="0"/>
    <n v="4"/>
    <n v="0"/>
    <n v="0"/>
    <n v="0"/>
    <n v="0.17"/>
    <n v="0"/>
  </r>
  <r>
    <x v="166"/>
    <x v="11"/>
    <n v="4"/>
    <n v="0"/>
    <n v="4"/>
    <n v="0"/>
    <n v="0"/>
    <n v="0"/>
    <n v="0.17"/>
    <n v="0"/>
  </r>
  <r>
    <x v="166"/>
    <x v="12"/>
    <n v="14"/>
    <n v="0"/>
    <n v="14"/>
    <n v="0"/>
    <n v="0"/>
    <n v="0"/>
    <n v="0.56000000000000005"/>
    <n v="3"/>
  </r>
  <r>
    <x v="166"/>
    <x v="13"/>
    <n v="14"/>
    <n v="0"/>
    <n v="14"/>
    <n v="0"/>
    <n v="0"/>
    <n v="0"/>
    <n v="0.55000000000000004"/>
    <n v="3"/>
  </r>
  <r>
    <x v="166"/>
    <x v="14"/>
    <n v="15"/>
    <n v="0"/>
    <n v="15"/>
    <n v="0"/>
    <n v="0"/>
    <n v="0"/>
    <n v="0.56000000000000005"/>
    <n v="3"/>
  </r>
  <r>
    <x v="166"/>
    <x v="15"/>
    <n v="16"/>
    <n v="0"/>
    <n v="16"/>
    <n v="0"/>
    <n v="0"/>
    <n v="0"/>
    <n v="0.57999999999999996"/>
    <n v="4"/>
  </r>
  <r>
    <x v="166"/>
    <x v="16"/>
    <n v="18"/>
    <n v="0"/>
    <n v="18"/>
    <n v="0"/>
    <n v="0"/>
    <n v="0"/>
    <n v="0.62"/>
    <n v="4"/>
  </r>
  <r>
    <x v="166"/>
    <x v="17"/>
    <n v="18"/>
    <n v="0"/>
    <n v="18"/>
    <n v="0"/>
    <n v="0"/>
    <n v="0"/>
    <n v="0.63"/>
    <n v="5"/>
  </r>
  <r>
    <x v="166"/>
    <x v="18"/>
    <n v="20"/>
    <n v="0"/>
    <n v="20"/>
    <n v="0"/>
    <n v="0"/>
    <n v="0"/>
    <n v="0.66"/>
    <n v="7"/>
  </r>
  <r>
    <x v="166"/>
    <x v="19"/>
    <n v="21"/>
    <n v="0"/>
    <n v="21"/>
    <n v="0"/>
    <n v="0"/>
    <n v="0"/>
    <n v="0.67"/>
    <n v="7"/>
  </r>
  <r>
    <x v="166"/>
    <x v="20"/>
    <n v="36"/>
    <n v="0"/>
    <n v="36"/>
    <n v="0"/>
    <n v="0"/>
    <n v="0"/>
    <n v="1.1100000000000001"/>
    <n v="7"/>
  </r>
  <r>
    <x v="166"/>
    <x v="21"/>
    <n v="37"/>
    <n v="0"/>
    <n v="37"/>
    <n v="0"/>
    <n v="0"/>
    <n v="0"/>
    <n v="1.1000000000000001"/>
    <n v="8"/>
  </r>
  <r>
    <x v="166"/>
    <x v="22"/>
    <n v="45"/>
    <n v="0"/>
    <n v="45"/>
    <n v="0"/>
    <n v="0"/>
    <n v="0"/>
    <n v="1.29"/>
    <n v="8"/>
  </r>
  <r>
    <x v="166"/>
    <x v="23"/>
    <n v="47"/>
    <n v="0"/>
    <n v="47"/>
    <n v="0"/>
    <n v="0"/>
    <n v="0"/>
    <n v="1.29"/>
    <n v="8"/>
  </r>
  <r>
    <x v="166"/>
    <x v="24"/>
    <n v="48"/>
    <n v="0"/>
    <n v="48"/>
    <n v="0"/>
    <n v="0"/>
    <n v="0"/>
    <n v="1.25"/>
    <n v="9"/>
  </r>
  <r>
    <x v="166"/>
    <x v="25"/>
    <n v="53"/>
    <n v="0"/>
    <n v="53"/>
    <n v="0"/>
    <n v="0"/>
    <n v="0"/>
    <n v="1.33"/>
    <n v="9"/>
  </r>
  <r>
    <x v="166"/>
    <x v="26"/>
    <n v="53"/>
    <n v="0"/>
    <n v="53"/>
    <n v="0"/>
    <n v="0"/>
    <n v="0"/>
    <n v="1.29"/>
    <n v="9"/>
  </r>
  <r>
    <x v="166"/>
    <x v="27"/>
    <n v="31"/>
    <n v="0"/>
    <n v="31"/>
    <n v="0"/>
    <n v="0"/>
    <n v="0"/>
    <n v="0.74"/>
    <n v="3"/>
  </r>
  <r>
    <x v="166"/>
    <x v="28"/>
    <n v="50"/>
    <n v="0"/>
    <n v="50"/>
    <n v="0"/>
    <n v="0"/>
    <n v="0"/>
    <n v="1.17"/>
    <n v="4"/>
  </r>
  <r>
    <x v="166"/>
    <x v="29"/>
    <n v="30"/>
    <n v="0"/>
    <n v="30"/>
    <n v="0"/>
    <n v="0"/>
    <n v="0"/>
    <n v="0.69"/>
    <n v="4"/>
  </r>
  <r>
    <x v="166"/>
    <x v="30"/>
    <n v="34"/>
    <n v="0"/>
    <n v="34"/>
    <n v="0"/>
    <n v="0"/>
    <n v="0"/>
    <n v="0.76"/>
    <n v="4"/>
  </r>
  <r>
    <x v="166"/>
    <x v="31"/>
    <n v="43"/>
    <n v="0"/>
    <n v="43"/>
    <n v="0"/>
    <n v="0"/>
    <n v="0"/>
    <n v="0.9"/>
    <n v="4"/>
  </r>
  <r>
    <x v="166"/>
    <x v="32"/>
    <n v="43"/>
    <n v="0"/>
    <n v="43"/>
    <n v="0"/>
    <n v="0"/>
    <n v="0"/>
    <n v="0.84"/>
    <n v="4"/>
  </r>
  <r>
    <x v="166"/>
    <x v="33"/>
    <n v="43"/>
    <n v="0"/>
    <n v="43"/>
    <n v="0"/>
    <n v="0"/>
    <n v="0"/>
    <n v="0.78"/>
    <n v="4"/>
  </r>
  <r>
    <x v="166"/>
    <x v="34"/>
    <n v="43"/>
    <n v="0"/>
    <n v="43"/>
    <n v="0"/>
    <n v="0"/>
    <n v="0"/>
    <n v="0.72"/>
    <n v="4"/>
  </r>
  <r>
    <x v="166"/>
    <x v="35"/>
    <n v="43"/>
    <n v="0"/>
    <n v="43"/>
    <n v="0"/>
    <n v="0"/>
    <n v="0"/>
    <n v="0.67"/>
    <n v="4"/>
  </r>
  <r>
    <x v="166"/>
    <x v="36"/>
    <n v="44"/>
    <n v="0"/>
    <n v="44"/>
    <n v="0"/>
    <n v="0"/>
    <n v="0"/>
    <n v="0.63"/>
    <n v="4"/>
  </r>
  <r>
    <x v="166"/>
    <x v="37"/>
    <n v="44"/>
    <n v="0"/>
    <n v="44"/>
    <n v="0"/>
    <n v="0"/>
    <n v="0"/>
    <n v="0.59"/>
    <n v="4"/>
  </r>
  <r>
    <x v="166"/>
    <x v="38"/>
    <n v="44"/>
    <n v="0"/>
    <n v="44"/>
    <n v="0"/>
    <n v="0"/>
    <n v="0"/>
    <n v="0.56000000000000005"/>
    <n v="4"/>
  </r>
  <r>
    <x v="166"/>
    <x v="39"/>
    <n v="50"/>
    <n v="0"/>
    <n v="50"/>
    <n v="0"/>
    <n v="0"/>
    <n v="0"/>
    <n v="0.61"/>
    <n v="9"/>
  </r>
  <r>
    <x v="166"/>
    <x v="40"/>
    <n v="62"/>
    <n v="0"/>
    <n v="62"/>
    <n v="0"/>
    <n v="0"/>
    <n v="0"/>
    <n v="0.71"/>
    <n v="13"/>
  </r>
  <r>
    <x v="166"/>
    <x v="41"/>
    <n v="64"/>
    <n v="0"/>
    <n v="64"/>
    <n v="0"/>
    <n v="0"/>
    <n v="0"/>
    <n v="0.19"/>
    <n v="13"/>
  </r>
  <r>
    <x v="166"/>
    <x v="42"/>
    <n v="64"/>
    <n v="0"/>
    <n v="64"/>
    <n v="0"/>
    <n v="0"/>
    <n v="0"/>
    <n v="1.38"/>
    <n v="13"/>
  </r>
  <r>
    <x v="167"/>
    <x v="23"/>
    <n v="5162"/>
    <n v="686"/>
    <n v="2534"/>
    <n v="1476"/>
    <n v="354"/>
    <n v="112"/>
    <n v="0.08"/>
    <n v="232"/>
  </r>
  <r>
    <x v="167"/>
    <x v="24"/>
    <n v="5464"/>
    <n v="664"/>
    <n v="2589"/>
    <n v="1685"/>
    <n v="391"/>
    <n v="136"/>
    <n v="0.08"/>
    <n v="292"/>
  </r>
  <r>
    <x v="167"/>
    <x v="25"/>
    <n v="5841"/>
    <n v="626"/>
    <n v="2663"/>
    <n v="1912"/>
    <n v="472"/>
    <n v="168"/>
    <n v="0.09"/>
    <n v="377"/>
  </r>
  <r>
    <x v="167"/>
    <x v="26"/>
    <n v="6332"/>
    <n v="646"/>
    <n v="3020"/>
    <n v="2074"/>
    <n v="424"/>
    <n v="168"/>
    <n v="0.09"/>
    <n v="259"/>
  </r>
  <r>
    <x v="167"/>
    <x v="27"/>
    <n v="6228"/>
    <n v="551"/>
    <n v="2874"/>
    <n v="2179"/>
    <n v="427"/>
    <n v="197"/>
    <n v="0.09"/>
    <n v="164"/>
  </r>
  <r>
    <x v="167"/>
    <x v="28"/>
    <n v="6651"/>
    <n v="630"/>
    <n v="2974"/>
    <n v="2420"/>
    <n v="430"/>
    <n v="197"/>
    <n v="0.09"/>
    <n v="205"/>
  </r>
  <r>
    <x v="167"/>
    <x v="29"/>
    <n v="7128"/>
    <n v="643"/>
    <n v="3327"/>
    <n v="2479"/>
    <n v="422"/>
    <n v="257"/>
    <n v="0.09"/>
    <n v="198"/>
  </r>
  <r>
    <x v="167"/>
    <x v="30"/>
    <n v="7704"/>
    <n v="716"/>
    <n v="3565"/>
    <n v="2659"/>
    <n v="465"/>
    <n v="299"/>
    <n v="0.1"/>
    <n v="327"/>
  </r>
  <r>
    <x v="167"/>
    <x v="31"/>
    <n v="8745"/>
    <n v="951"/>
    <n v="3801"/>
    <n v="3148"/>
    <n v="454"/>
    <n v="391"/>
    <n v="0.11"/>
    <n v="312"/>
  </r>
  <r>
    <x v="167"/>
    <x v="32"/>
    <n v="9381"/>
    <n v="987"/>
    <n v="3857"/>
    <n v="3656"/>
    <n v="488"/>
    <n v="393"/>
    <n v="0.11"/>
    <n v="286"/>
  </r>
  <r>
    <x v="167"/>
    <x v="33"/>
    <n v="10195"/>
    <n v="1266"/>
    <n v="4315"/>
    <n v="3778"/>
    <n v="503"/>
    <n v="332"/>
    <n v="0.12"/>
    <n v="209"/>
  </r>
  <r>
    <x v="167"/>
    <x v="34"/>
    <n v="10991"/>
    <n v="1134"/>
    <n v="4767"/>
    <n v="3978"/>
    <n v="672"/>
    <n v="440"/>
    <n v="0.12"/>
    <n v="165"/>
  </r>
  <r>
    <x v="167"/>
    <x v="35"/>
    <n v="11687"/>
    <n v="1312"/>
    <n v="5323"/>
    <n v="3985"/>
    <n v="639"/>
    <n v="427"/>
    <n v="0.13"/>
    <n v="148"/>
  </r>
  <r>
    <x v="167"/>
    <x v="36"/>
    <n v="12865"/>
    <n v="1582"/>
    <n v="5963"/>
    <n v="4223"/>
    <n v="711"/>
    <n v="386"/>
    <n v="0.13"/>
    <n v="120"/>
  </r>
  <r>
    <x v="167"/>
    <x v="37"/>
    <n v="13486"/>
    <n v="1711"/>
    <n v="6255"/>
    <n v="4430"/>
    <n v="711"/>
    <n v="379"/>
    <n v="0.14000000000000001"/>
    <n v="120"/>
  </r>
  <r>
    <x v="167"/>
    <x v="38"/>
    <n v="14599"/>
    <n v="1757"/>
    <n v="6835"/>
    <n v="4581"/>
    <n v="929"/>
    <n v="496"/>
    <n v="0.14000000000000001"/>
    <n v="101"/>
  </r>
  <r>
    <x v="167"/>
    <x v="39"/>
    <n v="15875"/>
    <n v="1940"/>
    <n v="7459"/>
    <n v="4980"/>
    <n v="958"/>
    <n v="539"/>
    <n v="0.15"/>
    <n v="108"/>
  </r>
  <r>
    <x v="167"/>
    <x v="40"/>
    <n v="16623"/>
    <n v="1933"/>
    <n v="8029"/>
    <n v="5718"/>
    <n v="943"/>
    <n v="0"/>
    <n v="0.15"/>
    <n v="109"/>
  </r>
  <r>
    <x v="167"/>
    <x v="41"/>
    <n v="18698"/>
    <n v="2328"/>
    <n v="9041"/>
    <n v="6309"/>
    <n v="1019"/>
    <n v="0"/>
    <n v="0.17"/>
    <n v="114"/>
  </r>
  <r>
    <x v="167"/>
    <x v="42"/>
    <n v="18610"/>
    <n v="2190"/>
    <n v="8819"/>
    <n v="6546"/>
    <n v="1056"/>
    <n v="0"/>
    <n v="0.16"/>
    <n v="141"/>
  </r>
  <r>
    <x v="167"/>
    <x v="43"/>
    <n v="19850"/>
    <n v="2282"/>
    <n v="9545"/>
    <n v="6964"/>
    <n v="1060"/>
    <n v="0"/>
    <n v="0.17"/>
    <n v="135"/>
  </r>
  <r>
    <x v="167"/>
    <x v="44"/>
    <n v="21273"/>
    <n v="2310"/>
    <n v="10476"/>
    <n v="7355"/>
    <n v="1132"/>
    <n v="0"/>
    <n v="0.18"/>
    <n v="147"/>
  </r>
  <r>
    <x v="167"/>
    <x v="45"/>
    <n v="23136"/>
    <n v="2513"/>
    <n v="11732"/>
    <n v="7789"/>
    <n v="1102"/>
    <n v="0"/>
    <n v="0.19"/>
    <n v="125"/>
  </r>
  <r>
    <x v="167"/>
    <x v="46"/>
    <n v="23039"/>
    <n v="2274"/>
    <n v="11925"/>
    <n v="7672"/>
    <n v="1168"/>
    <n v="0"/>
    <n v="0.18"/>
    <n v="127"/>
  </r>
  <r>
    <x v="167"/>
    <x v="47"/>
    <n v="25756"/>
    <n v="2554"/>
    <n v="13695"/>
    <n v="8298"/>
    <n v="1210"/>
    <n v="0"/>
    <n v="0.2"/>
    <n v="117"/>
  </r>
  <r>
    <x v="167"/>
    <x v="48"/>
    <n v="25828"/>
    <n v="2340"/>
    <n v="13471"/>
    <n v="8793"/>
    <n v="1224"/>
    <n v="0"/>
    <n v="0.19"/>
    <n v="127"/>
  </r>
  <r>
    <x v="167"/>
    <x v="49"/>
    <n v="26633"/>
    <n v="2233"/>
    <n v="14350"/>
    <n v="8838"/>
    <n v="1211"/>
    <n v="0"/>
    <n v="0.19"/>
    <n v="127"/>
  </r>
  <r>
    <x v="167"/>
    <x v="50"/>
    <n v="27375"/>
    <n v="2345"/>
    <n v="14314"/>
    <n v="9409"/>
    <n v="1306"/>
    <n v="0"/>
    <n v="0.19"/>
    <n v="113"/>
  </r>
  <r>
    <x v="167"/>
    <x v="51"/>
    <n v="29029"/>
    <n v="2235"/>
    <n v="15118"/>
    <n v="9926"/>
    <n v="1346"/>
    <n v="404"/>
    <n v="0.2"/>
    <n v="121"/>
  </r>
  <r>
    <x v="167"/>
    <x v="52"/>
    <n v="29529"/>
    <n v="2195"/>
    <n v="15035"/>
    <n v="10332"/>
    <n v="1496"/>
    <n v="471"/>
    <n v="0.2"/>
    <n v="147"/>
  </r>
  <r>
    <x v="167"/>
    <x v="53"/>
    <n v="31111"/>
    <n v="2751"/>
    <n v="14645"/>
    <n v="12219"/>
    <n v="1496"/>
    <n v="0"/>
    <n v="0.21"/>
    <n v="273"/>
  </r>
  <r>
    <x v="167"/>
    <x v="54"/>
    <n v="32423"/>
    <n v="3601"/>
    <n v="12067"/>
    <n v="14987"/>
    <n v="1768"/>
    <n v="0"/>
    <n v="0.21"/>
    <n v="131"/>
  </r>
  <r>
    <x v="167"/>
    <x v="55"/>
    <n v="35888"/>
    <n v="4614"/>
    <n v="12646"/>
    <n v="16588"/>
    <n v="2040"/>
    <n v="0"/>
    <n v="0.23"/>
    <n v="193"/>
  </r>
  <r>
    <x v="167"/>
    <x v="56"/>
    <n v="37261"/>
    <n v="4419"/>
    <n v="13200"/>
    <n v="17330"/>
    <n v="2312"/>
    <n v="0"/>
    <n v="0.23"/>
    <n v="245"/>
  </r>
  <r>
    <x v="167"/>
    <x v="57"/>
    <n v="39835"/>
    <n v="4828"/>
    <n v="14798"/>
    <n v="17401"/>
    <n v="2809"/>
    <n v="0"/>
    <n v="0.25"/>
    <n v="234"/>
  </r>
  <r>
    <x v="167"/>
    <x v="58"/>
    <n v="43331"/>
    <n v="6307"/>
    <n v="15796"/>
    <n v="17727"/>
    <n v="3501"/>
    <n v="0"/>
    <n v="0.26"/>
    <n v="253"/>
  </r>
  <r>
    <x v="167"/>
    <x v="59"/>
    <n v="43379"/>
    <n v="5161"/>
    <n v="16083"/>
    <n v="17946"/>
    <n v="4189"/>
    <n v="0"/>
    <n v="0.26"/>
    <n v="277"/>
  </r>
  <r>
    <x v="167"/>
    <x v="60"/>
    <n v="43315"/>
    <n v="5052"/>
    <n v="15914"/>
    <n v="18283"/>
    <n v="4066"/>
    <n v="0"/>
    <n v="0.26"/>
    <n v="351"/>
  </r>
  <r>
    <x v="167"/>
    <x v="61"/>
    <n v="44013"/>
    <n v="4756"/>
    <n v="16989"/>
    <n v="18188"/>
    <n v="4080"/>
    <n v="0"/>
    <n v="0.26"/>
    <n v="286"/>
  </r>
  <r>
    <x v="167"/>
    <x v="62"/>
    <n v="44166"/>
    <n v="4685"/>
    <n v="16528"/>
    <n v="19009"/>
    <n v="3944"/>
    <n v="0"/>
    <n v="0.25"/>
    <n v="257"/>
  </r>
  <r>
    <x v="167"/>
    <x v="63"/>
    <n v="44586"/>
    <n v="4011"/>
    <n v="17409"/>
    <n v="19086"/>
    <n v="4080"/>
    <n v="0"/>
    <n v="0.25"/>
    <n v="237"/>
  </r>
  <r>
    <x v="167"/>
    <x v="64"/>
    <n v="44812"/>
    <n v="3728"/>
    <n v="18982"/>
    <n v="17886"/>
    <n v="4216"/>
    <n v="0"/>
    <n v="0.25"/>
    <n v="252"/>
  </r>
  <r>
    <x v="167"/>
    <x v="65"/>
    <n v="45350"/>
    <n v="3535"/>
    <n v="19726"/>
    <n v="17736"/>
    <n v="4352"/>
    <n v="0"/>
    <n v="0.25"/>
    <n v="263"/>
  </r>
  <r>
    <x v="168"/>
    <x v="43"/>
    <n v="64"/>
    <n v="0"/>
    <n v="64"/>
    <n v="0"/>
    <n v="0"/>
    <n v="0"/>
    <n v="4.0599999999999996"/>
    <n v="14"/>
  </r>
  <r>
    <x v="168"/>
    <x v="44"/>
    <n v="64"/>
    <n v="0"/>
    <n v="64"/>
    <n v="0"/>
    <n v="0"/>
    <n v="0"/>
    <n v="3.94"/>
    <n v="14"/>
  </r>
  <r>
    <x v="168"/>
    <x v="45"/>
    <n v="64"/>
    <n v="0"/>
    <n v="64"/>
    <n v="0"/>
    <n v="0"/>
    <n v="0"/>
    <n v="3.84"/>
    <n v="14"/>
  </r>
  <r>
    <x v="168"/>
    <x v="46"/>
    <n v="64"/>
    <n v="0"/>
    <n v="64"/>
    <n v="0"/>
    <n v="0"/>
    <n v="0"/>
    <n v="3.69"/>
    <n v="14"/>
  </r>
  <r>
    <x v="168"/>
    <x v="47"/>
    <n v="64"/>
    <n v="0"/>
    <n v="64"/>
    <n v="0"/>
    <n v="0"/>
    <n v="0"/>
    <n v="3.64"/>
    <n v="14"/>
  </r>
  <r>
    <x v="168"/>
    <x v="48"/>
    <n v="65"/>
    <n v="0"/>
    <n v="65"/>
    <n v="0"/>
    <n v="0"/>
    <n v="0"/>
    <n v="3.6"/>
    <n v="14"/>
  </r>
  <r>
    <x v="168"/>
    <x v="49"/>
    <n v="65"/>
    <n v="0"/>
    <n v="65"/>
    <n v="0"/>
    <n v="0"/>
    <n v="0"/>
    <n v="3.53"/>
    <n v="14"/>
  </r>
  <r>
    <x v="168"/>
    <x v="50"/>
    <n v="66"/>
    <n v="0"/>
    <n v="66"/>
    <n v="0"/>
    <n v="0"/>
    <n v="0"/>
    <n v="3.5"/>
    <n v="13"/>
  </r>
  <r>
    <x v="168"/>
    <x v="51"/>
    <n v="68"/>
    <n v="0"/>
    <n v="68"/>
    <n v="0"/>
    <n v="0"/>
    <n v="0"/>
    <n v="3.54"/>
    <n v="13"/>
  </r>
  <r>
    <x v="168"/>
    <x v="52"/>
    <n v="69"/>
    <n v="0"/>
    <n v="69"/>
    <n v="0"/>
    <n v="0"/>
    <n v="0"/>
    <n v="3.54"/>
    <n v="12"/>
  </r>
  <r>
    <x v="168"/>
    <x v="53"/>
    <n v="68"/>
    <n v="0"/>
    <n v="68"/>
    <n v="0"/>
    <n v="0"/>
    <n v="0"/>
    <n v="3.46"/>
    <n v="12"/>
  </r>
  <r>
    <x v="168"/>
    <x v="54"/>
    <n v="69"/>
    <n v="0"/>
    <n v="69"/>
    <n v="0"/>
    <n v="0"/>
    <n v="0"/>
    <n v="3.49"/>
    <n v="13"/>
  </r>
  <r>
    <x v="168"/>
    <x v="55"/>
    <n v="69"/>
    <n v="0"/>
    <n v="69"/>
    <n v="0"/>
    <n v="0"/>
    <n v="0"/>
    <n v="3.51"/>
    <n v="13"/>
  </r>
  <r>
    <x v="168"/>
    <x v="56"/>
    <n v="71"/>
    <n v="0"/>
    <n v="71"/>
    <n v="0"/>
    <n v="0"/>
    <n v="0"/>
    <n v="3.58"/>
    <n v="13"/>
  </r>
  <r>
    <x v="168"/>
    <x v="57"/>
    <n v="72"/>
    <n v="0"/>
    <n v="72"/>
    <n v="0"/>
    <n v="0"/>
    <n v="0"/>
    <n v="3.6"/>
    <n v="13"/>
  </r>
  <r>
    <x v="168"/>
    <x v="58"/>
    <n v="71"/>
    <n v="0"/>
    <n v="71"/>
    <n v="0"/>
    <n v="0"/>
    <n v="0"/>
    <n v="3.54"/>
    <n v="14"/>
  </r>
  <r>
    <x v="168"/>
    <x v="59"/>
    <n v="69"/>
    <n v="0"/>
    <n v="69"/>
    <n v="0"/>
    <n v="0"/>
    <n v="0"/>
    <n v="3.44"/>
    <n v="14"/>
  </r>
  <r>
    <x v="168"/>
    <x v="60"/>
    <n v="67"/>
    <n v="0"/>
    <n v="67"/>
    <n v="0"/>
    <n v="0"/>
    <n v="0"/>
    <n v="3.29"/>
    <n v="14"/>
  </r>
  <r>
    <x v="168"/>
    <x v="61"/>
    <n v="69"/>
    <n v="0"/>
    <n v="69"/>
    <n v="0"/>
    <n v="0"/>
    <n v="0"/>
    <n v="3.35"/>
    <n v="14"/>
  </r>
  <r>
    <x v="168"/>
    <x v="62"/>
    <n v="69"/>
    <n v="0"/>
    <n v="69"/>
    <n v="0"/>
    <n v="0"/>
    <n v="0"/>
    <n v="3.37"/>
    <n v="15"/>
  </r>
  <r>
    <x v="168"/>
    <x v="63"/>
    <n v="69"/>
    <n v="0"/>
    <n v="69"/>
    <n v="0"/>
    <n v="0"/>
    <n v="0"/>
    <n v="3.31"/>
    <n v="15"/>
  </r>
  <r>
    <x v="168"/>
    <x v="64"/>
    <n v="70"/>
    <n v="0"/>
    <n v="70"/>
    <n v="0"/>
    <n v="0"/>
    <n v="0"/>
    <n v="3.36"/>
    <n v="15"/>
  </r>
  <r>
    <x v="168"/>
    <x v="65"/>
    <n v="71"/>
    <n v="0"/>
    <n v="71"/>
    <n v="0"/>
    <n v="0"/>
    <n v="0"/>
    <n v="3.37"/>
    <n v="15"/>
  </r>
  <r>
    <x v="169"/>
    <x v="81"/>
    <n v="6"/>
    <s v="."/>
    <s v="."/>
    <s v="."/>
    <n v="6"/>
    <s v="."/>
    <s v="."/>
    <n v="0"/>
  </r>
  <r>
    <x v="169"/>
    <x v="0"/>
    <n v="7"/>
    <s v="."/>
    <s v="."/>
    <s v="."/>
    <n v="7"/>
    <s v="."/>
    <s v="."/>
    <n v="0"/>
  </r>
  <r>
    <x v="169"/>
    <x v="1"/>
    <n v="141"/>
    <n v="0"/>
    <n v="136"/>
    <n v="-2"/>
    <n v="7"/>
    <n v="0"/>
    <n v="0.16"/>
    <n v="7"/>
  </r>
  <r>
    <x v="169"/>
    <x v="2"/>
    <n v="151"/>
    <n v="0"/>
    <n v="143"/>
    <n v="-2"/>
    <n v="10"/>
    <n v="0"/>
    <n v="0.17"/>
    <n v="9"/>
  </r>
  <r>
    <x v="169"/>
    <x v="3"/>
    <n v="196"/>
    <n v="0"/>
    <n v="185"/>
    <n v="-2"/>
    <n v="13"/>
    <n v="0"/>
    <n v="0.22"/>
    <n v="10"/>
  </r>
  <r>
    <x v="169"/>
    <x v="4"/>
    <n v="195"/>
    <n v="0"/>
    <n v="186"/>
    <n v="-2"/>
    <n v="11"/>
    <n v="0"/>
    <n v="0.21"/>
    <n v="10"/>
  </r>
  <r>
    <x v="169"/>
    <x v="5"/>
    <n v="173"/>
    <n v="0"/>
    <n v="164"/>
    <n v="-1"/>
    <n v="10"/>
    <n v="0"/>
    <n v="0.18"/>
    <n v="14"/>
  </r>
  <r>
    <x v="169"/>
    <x v="6"/>
    <n v="194"/>
    <n v="0"/>
    <n v="185"/>
    <n v="-1"/>
    <n v="10"/>
    <n v="0"/>
    <n v="0.2"/>
    <n v="14"/>
  </r>
  <r>
    <x v="169"/>
    <x v="7"/>
    <n v="173"/>
    <n v="0"/>
    <n v="164"/>
    <n v="-1"/>
    <n v="10"/>
    <n v="0"/>
    <n v="0.17"/>
    <n v="14"/>
  </r>
  <r>
    <x v="169"/>
    <x v="8"/>
    <n v="208"/>
    <n v="0"/>
    <n v="198"/>
    <n v="-1"/>
    <n v="11"/>
    <n v="0"/>
    <n v="0.2"/>
    <n v="17"/>
  </r>
  <r>
    <x v="169"/>
    <x v="9"/>
    <n v="253"/>
    <n v="0"/>
    <n v="244"/>
    <n v="-1"/>
    <n v="9"/>
    <n v="0"/>
    <n v="0.24"/>
    <n v="17"/>
  </r>
  <r>
    <x v="169"/>
    <x v="10"/>
    <n v="271"/>
    <n v="0"/>
    <n v="259"/>
    <n v="-1"/>
    <n v="13"/>
    <n v="0"/>
    <n v="0.25"/>
    <n v="17"/>
  </r>
  <r>
    <x v="169"/>
    <x v="11"/>
    <n v="272"/>
    <n v="0"/>
    <n v="257"/>
    <n v="0"/>
    <n v="15"/>
    <n v="0"/>
    <n v="0.24"/>
    <n v="34"/>
  </r>
  <r>
    <x v="169"/>
    <x v="12"/>
    <n v="301"/>
    <n v="0"/>
    <n v="286"/>
    <n v="0"/>
    <n v="15"/>
    <n v="0"/>
    <n v="0.26"/>
    <n v="36"/>
  </r>
  <r>
    <x v="169"/>
    <x v="13"/>
    <n v="325"/>
    <n v="0"/>
    <n v="308"/>
    <n v="0"/>
    <n v="17"/>
    <n v="0"/>
    <n v="0.27"/>
    <n v="60"/>
  </r>
  <r>
    <x v="169"/>
    <x v="14"/>
    <n v="323"/>
    <n v="0"/>
    <n v="304"/>
    <n v="0"/>
    <n v="19"/>
    <n v="0"/>
    <n v="0.26"/>
    <n v="387"/>
  </r>
  <r>
    <x v="169"/>
    <x v="15"/>
    <n v="339"/>
    <n v="0"/>
    <n v="322"/>
    <n v="0"/>
    <n v="17"/>
    <n v="0"/>
    <n v="0.27"/>
    <n v="502"/>
  </r>
  <r>
    <x v="169"/>
    <x v="16"/>
    <n v="417"/>
    <n v="0"/>
    <n v="394"/>
    <n v="0"/>
    <n v="23"/>
    <n v="0"/>
    <n v="0.32"/>
    <n v="680"/>
  </r>
  <r>
    <x v="169"/>
    <x v="17"/>
    <n v="452"/>
    <n v="1"/>
    <n v="430"/>
    <n v="0"/>
    <n v="20"/>
    <n v="0"/>
    <n v="0.34"/>
    <n v="940"/>
  </r>
  <r>
    <x v="169"/>
    <x v="18"/>
    <n v="463"/>
    <n v="2"/>
    <n v="436"/>
    <n v="0"/>
    <n v="25"/>
    <n v="0"/>
    <n v="0.34"/>
    <n v="1049"/>
  </r>
  <r>
    <x v="169"/>
    <x v="19"/>
    <n v="551"/>
    <n v="1"/>
    <n v="527"/>
    <n v="0"/>
    <n v="22"/>
    <n v="0"/>
    <n v="0.39"/>
    <n v="1268"/>
  </r>
  <r>
    <x v="169"/>
    <x v="20"/>
    <n v="560"/>
    <n v="3"/>
    <n v="533"/>
    <n v="0"/>
    <n v="24"/>
    <n v="0"/>
    <n v="0.38"/>
    <n v="1744"/>
  </r>
  <r>
    <x v="169"/>
    <x v="21"/>
    <n v="601"/>
    <n v="0"/>
    <n v="568"/>
    <n v="0"/>
    <n v="33"/>
    <n v="0"/>
    <n v="0.4"/>
    <n v="1784"/>
  </r>
  <r>
    <x v="169"/>
    <x v="22"/>
    <n v="710"/>
    <n v="1"/>
    <n v="671"/>
    <n v="0"/>
    <n v="38"/>
    <n v="0"/>
    <n v="0.46"/>
    <n v="2000"/>
  </r>
  <r>
    <x v="169"/>
    <x v="23"/>
    <n v="764"/>
    <n v="6"/>
    <n v="721"/>
    <n v="0"/>
    <n v="37"/>
    <n v="0"/>
    <n v="0.48"/>
    <n v="2080"/>
  </r>
  <r>
    <x v="169"/>
    <x v="24"/>
    <n v="884"/>
    <n v="9"/>
    <n v="816"/>
    <n v="0"/>
    <n v="59"/>
    <n v="0"/>
    <n v="0.54"/>
    <n v="1908"/>
  </r>
  <r>
    <x v="169"/>
    <x v="25"/>
    <n v="824"/>
    <n v="3"/>
    <n v="767"/>
    <n v="0"/>
    <n v="54"/>
    <n v="0"/>
    <n v="0.49"/>
    <n v="1542"/>
  </r>
  <r>
    <x v="169"/>
    <x v="26"/>
    <n v="999"/>
    <n v="1"/>
    <n v="960"/>
    <n v="0"/>
    <n v="38"/>
    <n v="0"/>
    <n v="0.57999999999999996"/>
    <n v="1457"/>
  </r>
  <r>
    <x v="169"/>
    <x v="27"/>
    <n v="985"/>
    <n v="0"/>
    <n v="947"/>
    <n v="0"/>
    <n v="38"/>
    <n v="0"/>
    <n v="0.56000000000000005"/>
    <n v="1161"/>
  </r>
  <r>
    <x v="169"/>
    <x v="28"/>
    <n v="944"/>
    <n v="0"/>
    <n v="907"/>
    <n v="0"/>
    <n v="37"/>
    <n v="0"/>
    <n v="0.52"/>
    <n v="1053"/>
  </r>
  <r>
    <x v="169"/>
    <x v="29"/>
    <n v="775"/>
    <n v="0"/>
    <n v="734"/>
    <n v="0"/>
    <n v="41"/>
    <n v="0"/>
    <n v="0.42"/>
    <n v="731"/>
  </r>
  <r>
    <x v="169"/>
    <x v="30"/>
    <n v="871"/>
    <n v="0"/>
    <n v="802"/>
    <n v="0"/>
    <n v="69"/>
    <n v="0"/>
    <n v="0.46"/>
    <n v="566"/>
  </r>
  <r>
    <x v="169"/>
    <x v="31"/>
    <n v="852"/>
    <n v="1"/>
    <n v="774"/>
    <n v="0"/>
    <n v="77"/>
    <n v="0"/>
    <n v="0.44"/>
    <n v="911"/>
  </r>
  <r>
    <x v="169"/>
    <x v="32"/>
    <n v="911"/>
    <n v="2"/>
    <n v="838"/>
    <n v="0"/>
    <n v="71"/>
    <n v="0"/>
    <n v="0.46"/>
    <n v="1078"/>
  </r>
  <r>
    <x v="169"/>
    <x v="33"/>
    <n v="898"/>
    <n v="2"/>
    <n v="848"/>
    <n v="0"/>
    <n v="48"/>
    <n v="0"/>
    <n v="0.44"/>
    <n v="1082"/>
  </r>
  <r>
    <x v="169"/>
    <x v="34"/>
    <n v="953"/>
    <n v="2"/>
    <n v="907"/>
    <n v="0"/>
    <n v="44"/>
    <n v="0"/>
    <n v="0.46"/>
    <n v="1040"/>
  </r>
  <r>
    <x v="169"/>
    <x v="35"/>
    <n v="786"/>
    <n v="7"/>
    <n v="738"/>
    <n v="0"/>
    <n v="41"/>
    <n v="0"/>
    <n v="0.37"/>
    <n v="1108"/>
  </r>
  <r>
    <x v="169"/>
    <x v="36"/>
    <n v="717"/>
    <n v="-31"/>
    <n v="707"/>
    <n v="0"/>
    <n v="41"/>
    <n v="0"/>
    <n v="0.33"/>
    <n v="1138"/>
  </r>
  <r>
    <x v="169"/>
    <x v="37"/>
    <n v="751"/>
    <n v="6"/>
    <n v="672"/>
    <n v="27"/>
    <n v="46"/>
    <n v="0"/>
    <n v="0.34"/>
    <n v="1224"/>
  </r>
  <r>
    <x v="169"/>
    <x v="38"/>
    <n v="873"/>
    <n v="25"/>
    <n v="773"/>
    <n v="27"/>
    <n v="48"/>
    <n v="0"/>
    <n v="0.38"/>
    <n v="1266"/>
  </r>
  <r>
    <x v="169"/>
    <x v="39"/>
    <n v="799"/>
    <n v="19"/>
    <n v="721"/>
    <n v="29"/>
    <n v="30"/>
    <n v="0"/>
    <n v="0.34"/>
    <n v="1224"/>
  </r>
  <r>
    <x v="169"/>
    <x v="40"/>
    <n v="688"/>
    <n v="8"/>
    <n v="630"/>
    <n v="28"/>
    <n v="23"/>
    <n v="0"/>
    <n v="0.28999999999999998"/>
    <n v="1305"/>
  </r>
  <r>
    <x v="169"/>
    <x v="41"/>
    <n v="755"/>
    <n v="25"/>
    <n v="658"/>
    <n v="30"/>
    <n v="41"/>
    <n v="0"/>
    <n v="0.31"/>
    <n v="1374"/>
  </r>
  <r>
    <x v="169"/>
    <x v="42"/>
    <n v="885"/>
    <n v="35"/>
    <n v="777"/>
    <n v="31"/>
    <n v="41"/>
    <n v="0"/>
    <n v="0.36"/>
    <n v="1504"/>
  </r>
  <r>
    <x v="169"/>
    <x v="43"/>
    <n v="1158"/>
    <n v="35"/>
    <n v="1057"/>
    <n v="31"/>
    <n v="34"/>
    <n v="0"/>
    <n v="0.46"/>
    <n v="1626"/>
  </r>
  <r>
    <x v="169"/>
    <x v="44"/>
    <n v="1075"/>
    <n v="38"/>
    <n v="928"/>
    <n v="31"/>
    <n v="78"/>
    <n v="0"/>
    <n v="0.42"/>
    <n v="1717"/>
  </r>
  <r>
    <x v="169"/>
    <x v="45"/>
    <n v="1183"/>
    <n v="39"/>
    <n v="1029"/>
    <n v="31"/>
    <n v="84"/>
    <n v="0"/>
    <n v="0.45"/>
    <n v="1767"/>
  </r>
  <r>
    <x v="169"/>
    <x v="46"/>
    <n v="814"/>
    <n v="26"/>
    <n v="672"/>
    <n v="32"/>
    <n v="84"/>
    <n v="0"/>
    <n v="0.3"/>
    <n v="1784"/>
  </r>
  <r>
    <x v="169"/>
    <x v="47"/>
    <n v="1261"/>
    <n v="72"/>
    <n v="1069"/>
    <n v="32"/>
    <n v="88"/>
    <n v="0"/>
    <n v="0.46"/>
    <n v="1834"/>
  </r>
  <r>
    <x v="169"/>
    <x v="48"/>
    <n v="1540"/>
    <n v="41"/>
    <n v="1371"/>
    <n v="32"/>
    <n v="95"/>
    <n v="0"/>
    <n v="0.55000000000000004"/>
    <n v="1959"/>
  </r>
  <r>
    <x v="169"/>
    <x v="49"/>
    <n v="1622"/>
    <n v="43"/>
    <n v="1478"/>
    <n v="0"/>
    <n v="102"/>
    <n v="0"/>
    <n v="0.56999999999999995"/>
    <n v="2103"/>
  </r>
  <r>
    <x v="169"/>
    <x v="50"/>
    <n v="1546"/>
    <n v="43"/>
    <n v="1400"/>
    <n v="0"/>
    <n v="103"/>
    <n v="0"/>
    <n v="0.53"/>
    <n v="2185"/>
  </r>
  <r>
    <x v="169"/>
    <x v="51"/>
    <n v="1579"/>
    <n v="43"/>
    <n v="1407"/>
    <n v="0"/>
    <n v="129"/>
    <n v="0"/>
    <n v="0.53"/>
    <n v="2242"/>
  </r>
  <r>
    <x v="169"/>
    <x v="52"/>
    <n v="1911"/>
    <n v="46"/>
    <n v="1753"/>
    <n v="0"/>
    <n v="112"/>
    <n v="0"/>
    <n v="0.63"/>
    <n v="2318"/>
  </r>
  <r>
    <x v="169"/>
    <x v="53"/>
    <n v="1601"/>
    <n v="42"/>
    <n v="1457"/>
    <n v="0"/>
    <n v="102"/>
    <n v="0"/>
    <n v="0.52"/>
    <n v="2315"/>
  </r>
  <r>
    <x v="169"/>
    <x v="54"/>
    <n v="1678"/>
    <n v="0"/>
    <n v="1557"/>
    <n v="0"/>
    <n v="121"/>
    <n v="0"/>
    <n v="0.54"/>
    <n v="2462"/>
  </r>
  <r>
    <x v="169"/>
    <x v="55"/>
    <n v="1583"/>
    <n v="1"/>
    <n v="1439"/>
    <n v="0"/>
    <n v="142"/>
    <n v="0"/>
    <n v="0.5"/>
    <n v="2452"/>
  </r>
  <r>
    <x v="169"/>
    <x v="56"/>
    <n v="1865"/>
    <n v="220"/>
    <n v="1502"/>
    <n v="0"/>
    <n v="143"/>
    <n v="0"/>
    <n v="0.57999999999999996"/>
    <n v="2177"/>
  </r>
  <r>
    <x v="169"/>
    <x v="57"/>
    <n v="2010"/>
    <n v="149"/>
    <n v="1718"/>
    <n v="0"/>
    <n v="143"/>
    <n v="0"/>
    <n v="0.61"/>
    <n v="2462"/>
  </r>
  <r>
    <x v="169"/>
    <x v="58"/>
    <n v="1963"/>
    <n v="146"/>
    <n v="1674"/>
    <n v="0"/>
    <n v="143"/>
    <n v="0"/>
    <n v="0.56000000000000005"/>
    <n v="2171"/>
  </r>
  <r>
    <x v="169"/>
    <x v="59"/>
    <n v="2011"/>
    <n v="20"/>
    <n v="1740"/>
    <n v="0"/>
    <n v="251"/>
    <n v="0"/>
    <n v="0.56999999999999995"/>
    <n v="3040"/>
  </r>
  <r>
    <x v="169"/>
    <x v="60"/>
    <n v="2345"/>
    <n v="41"/>
    <n v="2076"/>
    <n v="0"/>
    <n v="228"/>
    <n v="0"/>
    <n v="0.66"/>
    <n v="2583"/>
  </r>
  <r>
    <x v="169"/>
    <x v="61"/>
    <n v="2499"/>
    <n v="70"/>
    <n v="2225"/>
    <n v="0"/>
    <n v="203"/>
    <n v="0"/>
    <n v="0.69"/>
    <n v="2916"/>
  </r>
  <r>
    <x v="169"/>
    <x v="62"/>
    <n v="2754"/>
    <n v="223"/>
    <n v="2291"/>
    <n v="0"/>
    <n v="240"/>
    <n v="0"/>
    <n v="0.75"/>
    <n v="3267"/>
  </r>
  <r>
    <x v="169"/>
    <x v="63"/>
    <n v="2758"/>
    <n v="340"/>
    <n v="2104"/>
    <n v="0"/>
    <n v="314"/>
    <n v="0"/>
    <n v="0.74"/>
    <n v="3349"/>
  </r>
  <r>
    <x v="169"/>
    <x v="64"/>
    <n v="2923"/>
    <n v="351"/>
    <n v="2250"/>
    <n v="0"/>
    <n v="322"/>
    <n v="0"/>
    <n v="0.77"/>
    <n v="3268"/>
  </r>
  <r>
    <x v="169"/>
    <x v="65"/>
    <n v="2400"/>
    <n v="354"/>
    <n v="1748"/>
    <n v="0"/>
    <n v="298"/>
    <n v="0"/>
    <n v="0.62"/>
    <n v="3086"/>
  </r>
  <r>
    <x v="170"/>
    <x v="1"/>
    <n v="15"/>
    <n v="0"/>
    <n v="15"/>
    <n v="0"/>
    <n v="0"/>
    <n v="0"/>
    <n v="0.01"/>
    <n v="0"/>
  </r>
  <r>
    <x v="170"/>
    <x v="2"/>
    <n v="17"/>
    <n v="0"/>
    <n v="17"/>
    <n v="0"/>
    <n v="0"/>
    <n v="0"/>
    <n v="0.01"/>
    <n v="0"/>
  </r>
  <r>
    <x v="170"/>
    <x v="3"/>
    <n v="23"/>
    <n v="0"/>
    <n v="23"/>
    <n v="0"/>
    <n v="0"/>
    <n v="0"/>
    <n v="0.01"/>
    <n v="0"/>
  </r>
  <r>
    <x v="170"/>
    <x v="4"/>
    <n v="26"/>
    <n v="0"/>
    <n v="26"/>
    <n v="0"/>
    <n v="0"/>
    <n v="0"/>
    <n v="0.01"/>
    <n v="0"/>
  </r>
  <r>
    <x v="170"/>
    <x v="5"/>
    <n v="26"/>
    <n v="0"/>
    <n v="26"/>
    <n v="0"/>
    <n v="0"/>
    <n v="0"/>
    <n v="0.01"/>
    <n v="0"/>
  </r>
  <r>
    <x v="170"/>
    <x v="6"/>
    <n v="35"/>
    <n v="0"/>
    <n v="35"/>
    <n v="0"/>
    <n v="0"/>
    <n v="0"/>
    <n v="0.02"/>
    <n v="0"/>
  </r>
  <r>
    <x v="170"/>
    <x v="7"/>
    <n v="35"/>
    <n v="0"/>
    <n v="35"/>
    <n v="0"/>
    <n v="0"/>
    <n v="0"/>
    <n v="0.02"/>
    <n v="0"/>
  </r>
  <r>
    <x v="170"/>
    <x v="8"/>
    <n v="40"/>
    <n v="0"/>
    <n v="40"/>
    <n v="0"/>
    <n v="0"/>
    <n v="0"/>
    <n v="0.02"/>
    <n v="0"/>
  </r>
  <r>
    <x v="170"/>
    <x v="9"/>
    <n v="40"/>
    <n v="0"/>
    <n v="40"/>
    <n v="0"/>
    <n v="0"/>
    <n v="0"/>
    <n v="0.02"/>
    <n v="0"/>
  </r>
  <r>
    <x v="170"/>
    <x v="10"/>
    <n v="44"/>
    <n v="0"/>
    <n v="44"/>
    <n v="0"/>
    <n v="0"/>
    <n v="0"/>
    <n v="0.02"/>
    <n v="0"/>
  </r>
  <r>
    <x v="170"/>
    <x v="11"/>
    <n v="49"/>
    <n v="0"/>
    <n v="49"/>
    <n v="0"/>
    <n v="0"/>
    <n v="0"/>
    <n v="0.03"/>
    <n v="0"/>
  </r>
  <r>
    <x v="170"/>
    <x v="12"/>
    <n v="55"/>
    <n v="0"/>
    <n v="55"/>
    <n v="0"/>
    <n v="0"/>
    <n v="0"/>
    <n v="0.03"/>
    <n v="1"/>
  </r>
  <r>
    <x v="170"/>
    <x v="13"/>
    <n v="54"/>
    <n v="0"/>
    <n v="54"/>
    <n v="0"/>
    <n v="0"/>
    <n v="0"/>
    <n v="0.03"/>
    <n v="0"/>
  </r>
  <r>
    <x v="170"/>
    <x v="14"/>
    <n v="70"/>
    <n v="0"/>
    <n v="70"/>
    <n v="0"/>
    <n v="0"/>
    <n v="0"/>
    <n v="0.03"/>
    <n v="1"/>
  </r>
  <r>
    <x v="170"/>
    <x v="15"/>
    <n v="73"/>
    <n v="0"/>
    <n v="73"/>
    <n v="0"/>
    <n v="0"/>
    <n v="0"/>
    <n v="0.03"/>
    <n v="3"/>
  </r>
  <r>
    <x v="170"/>
    <x v="16"/>
    <n v="83"/>
    <n v="0"/>
    <n v="83"/>
    <n v="0"/>
    <n v="0"/>
    <n v="0"/>
    <n v="0.04"/>
    <n v="4"/>
  </r>
  <r>
    <x v="170"/>
    <x v="17"/>
    <n v="93"/>
    <n v="0"/>
    <n v="93"/>
    <n v="0"/>
    <n v="0"/>
    <n v="0"/>
    <n v="0.04"/>
    <n v="10"/>
  </r>
  <r>
    <x v="170"/>
    <x v="18"/>
    <n v="119"/>
    <n v="0"/>
    <n v="119"/>
    <n v="0"/>
    <n v="0"/>
    <n v="0"/>
    <n v="0.05"/>
    <n v="9"/>
  </r>
  <r>
    <x v="170"/>
    <x v="19"/>
    <n v="137"/>
    <n v="0"/>
    <n v="137"/>
    <n v="0"/>
    <n v="0"/>
    <n v="0"/>
    <n v="0.06"/>
    <n v="10"/>
  </r>
  <r>
    <x v="170"/>
    <x v="20"/>
    <n v="152"/>
    <n v="0"/>
    <n v="152"/>
    <n v="0"/>
    <n v="0"/>
    <n v="0"/>
    <n v="0.06"/>
    <n v="23"/>
  </r>
  <r>
    <x v="170"/>
    <x v="21"/>
    <n v="189"/>
    <n v="0"/>
    <n v="189"/>
    <n v="0"/>
    <n v="0"/>
    <n v="0"/>
    <n v="0.08"/>
    <n v="11"/>
  </r>
  <r>
    <x v="170"/>
    <x v="22"/>
    <n v="225"/>
    <n v="0"/>
    <n v="225"/>
    <n v="0"/>
    <n v="0"/>
    <n v="0"/>
    <n v="0.09"/>
    <n v="26"/>
  </r>
  <r>
    <x v="170"/>
    <x v="23"/>
    <n v="346"/>
    <n v="0"/>
    <n v="346"/>
    <n v="0"/>
    <n v="0"/>
    <n v="0"/>
    <n v="0.13"/>
    <n v="25"/>
  </r>
  <r>
    <x v="170"/>
    <x v="24"/>
    <n v="367"/>
    <n v="0"/>
    <n v="367"/>
    <n v="0"/>
    <n v="0"/>
    <n v="0"/>
    <n v="0.14000000000000001"/>
    <n v="15"/>
  </r>
  <r>
    <x v="170"/>
    <x v="25"/>
    <n v="433"/>
    <n v="0"/>
    <n v="433"/>
    <n v="0"/>
    <n v="0"/>
    <n v="0"/>
    <n v="0.16"/>
    <n v="13"/>
  </r>
  <r>
    <x v="170"/>
    <x v="26"/>
    <n v="418"/>
    <n v="0"/>
    <n v="418"/>
    <n v="0"/>
    <n v="0"/>
    <n v="0"/>
    <n v="0.15"/>
    <n v="12"/>
  </r>
  <r>
    <x v="170"/>
    <x v="27"/>
    <n v="429"/>
    <n v="0"/>
    <n v="429"/>
    <n v="0"/>
    <n v="0"/>
    <n v="0"/>
    <n v="0.15"/>
    <n v="11"/>
  </r>
  <r>
    <x v="170"/>
    <x v="28"/>
    <n v="431"/>
    <n v="0"/>
    <n v="431"/>
    <n v="0"/>
    <n v="0"/>
    <n v="0"/>
    <n v="0.15"/>
    <n v="11"/>
  </r>
  <r>
    <x v="170"/>
    <x v="29"/>
    <n v="457"/>
    <n v="0"/>
    <n v="457"/>
    <n v="0"/>
    <n v="0"/>
    <n v="0"/>
    <n v="0.15"/>
    <n v="15"/>
  </r>
  <r>
    <x v="170"/>
    <x v="30"/>
    <n v="490"/>
    <n v="0"/>
    <n v="490"/>
    <n v="0"/>
    <n v="0"/>
    <n v="0"/>
    <n v="0.16"/>
    <n v="17"/>
  </r>
  <r>
    <x v="170"/>
    <x v="31"/>
    <n v="499"/>
    <n v="0"/>
    <n v="499"/>
    <n v="0"/>
    <n v="0"/>
    <n v="0"/>
    <n v="0.16"/>
    <n v="17"/>
  </r>
  <r>
    <x v="170"/>
    <x v="32"/>
    <n v="527"/>
    <n v="0"/>
    <n v="527"/>
    <n v="0"/>
    <n v="0"/>
    <n v="0"/>
    <n v="0.16"/>
    <n v="21"/>
  </r>
  <r>
    <x v="170"/>
    <x v="33"/>
    <n v="531"/>
    <n v="0"/>
    <n v="531"/>
    <n v="0"/>
    <n v="0"/>
    <n v="0"/>
    <n v="0.16"/>
    <n v="17"/>
  </r>
  <r>
    <x v="170"/>
    <x v="34"/>
    <n v="548"/>
    <n v="0"/>
    <n v="548"/>
    <n v="0"/>
    <n v="0"/>
    <n v="0"/>
    <n v="0.16"/>
    <n v="15"/>
  </r>
  <r>
    <x v="170"/>
    <x v="35"/>
    <n v="558"/>
    <n v="0"/>
    <n v="558"/>
    <n v="0"/>
    <n v="0"/>
    <n v="0"/>
    <n v="0.16"/>
    <n v="16"/>
  </r>
  <r>
    <x v="170"/>
    <x v="36"/>
    <n v="580"/>
    <n v="1"/>
    <n v="579"/>
    <n v="0"/>
    <n v="0"/>
    <n v="0"/>
    <n v="0.16"/>
    <n v="16"/>
  </r>
  <r>
    <x v="170"/>
    <x v="37"/>
    <n v="563"/>
    <n v="1"/>
    <n v="562"/>
    <n v="0"/>
    <n v="0"/>
    <n v="0"/>
    <n v="0.15"/>
    <n v="24"/>
  </r>
  <r>
    <x v="170"/>
    <x v="38"/>
    <n v="637"/>
    <n v="1"/>
    <n v="636"/>
    <n v="0"/>
    <n v="0"/>
    <n v="0"/>
    <n v="0.16"/>
    <n v="27"/>
  </r>
  <r>
    <x v="170"/>
    <x v="39"/>
    <n v="600"/>
    <n v="1"/>
    <n v="599"/>
    <n v="0"/>
    <n v="0"/>
    <n v="0"/>
    <n v="0.15"/>
    <n v="25"/>
  </r>
  <r>
    <x v="170"/>
    <x v="40"/>
    <n v="555"/>
    <n v="1"/>
    <n v="554"/>
    <n v="0"/>
    <n v="0"/>
    <n v="0"/>
    <n v="0.14000000000000001"/>
    <n v="26"/>
  </r>
  <r>
    <x v="170"/>
    <x v="41"/>
    <n v="584"/>
    <n v="1"/>
    <n v="543"/>
    <n v="41"/>
    <n v="0"/>
    <n v="0"/>
    <n v="0.14000000000000001"/>
    <n v="26"/>
  </r>
  <r>
    <x v="170"/>
    <x v="42"/>
    <n v="563"/>
    <n v="1"/>
    <n v="522"/>
    <n v="41"/>
    <n v="0"/>
    <n v="0"/>
    <n v="0.13"/>
    <n v="25"/>
  </r>
  <r>
    <x v="170"/>
    <x v="43"/>
    <n v="560"/>
    <n v="1"/>
    <n v="519"/>
    <n v="41"/>
    <n v="0"/>
    <n v="0"/>
    <n v="0.13"/>
    <n v="24"/>
  </r>
  <r>
    <x v="170"/>
    <x v="44"/>
    <n v="544"/>
    <n v="1"/>
    <n v="502"/>
    <n v="42"/>
    <n v="0"/>
    <n v="0"/>
    <n v="0.12"/>
    <n v="24"/>
  </r>
  <r>
    <x v="170"/>
    <x v="45"/>
    <n v="595"/>
    <n v="1"/>
    <n v="549"/>
    <n v="45"/>
    <n v="0"/>
    <n v="0"/>
    <n v="0.13"/>
    <n v="45"/>
  </r>
  <r>
    <x v="170"/>
    <x v="46"/>
    <n v="562"/>
    <n v="1"/>
    <n v="509"/>
    <n v="52"/>
    <n v="0"/>
    <n v="0"/>
    <n v="0.12"/>
    <n v="46"/>
  </r>
  <r>
    <x v="170"/>
    <x v="47"/>
    <n v="597"/>
    <n v="1"/>
    <n v="523"/>
    <n v="73"/>
    <n v="0"/>
    <n v="0"/>
    <n v="0.12"/>
    <n v="48"/>
  </r>
  <r>
    <x v="170"/>
    <x v="48"/>
    <n v="703"/>
    <n v="1"/>
    <n v="640"/>
    <n v="62"/>
    <n v="0"/>
    <n v="0"/>
    <n v="0.14000000000000001"/>
    <n v="49"/>
  </r>
  <r>
    <x v="170"/>
    <x v="49"/>
    <n v="781"/>
    <n v="1"/>
    <n v="708"/>
    <n v="72"/>
    <n v="0"/>
    <n v="0"/>
    <n v="0.15"/>
    <n v="48"/>
  </r>
  <r>
    <x v="170"/>
    <x v="50"/>
    <n v="667"/>
    <n v="0"/>
    <n v="603"/>
    <n v="64"/>
    <n v="0"/>
    <n v="0"/>
    <n v="0.13"/>
    <n v="45"/>
  </r>
  <r>
    <x v="170"/>
    <x v="51"/>
    <n v="727"/>
    <n v="0"/>
    <n v="660"/>
    <n v="67"/>
    <n v="0"/>
    <n v="0"/>
    <n v="0.14000000000000001"/>
    <n v="50"/>
  </r>
  <r>
    <x v="170"/>
    <x v="52"/>
    <n v="875"/>
    <n v="0"/>
    <n v="794"/>
    <n v="81"/>
    <n v="0"/>
    <n v="0"/>
    <n v="0.16"/>
    <n v="50"/>
  </r>
  <r>
    <x v="170"/>
    <x v="53"/>
    <n v="951"/>
    <n v="0"/>
    <n v="870"/>
    <n v="81"/>
    <n v="0"/>
    <n v="0"/>
    <n v="0.17"/>
    <n v="50"/>
  </r>
  <r>
    <x v="170"/>
    <x v="54"/>
    <n v="1076"/>
    <n v="0"/>
    <n v="1001"/>
    <n v="75"/>
    <n v="0"/>
    <n v="0"/>
    <n v="0.19"/>
    <n v="55"/>
  </r>
  <r>
    <x v="170"/>
    <x v="55"/>
    <n v="1224"/>
    <n v="0"/>
    <n v="1155"/>
    <n v="69"/>
    <n v="0"/>
    <n v="0"/>
    <n v="0.21"/>
    <n v="58"/>
  </r>
  <r>
    <x v="170"/>
    <x v="56"/>
    <n v="1196"/>
    <n v="0"/>
    <n v="1115"/>
    <n v="80"/>
    <n v="0"/>
    <n v="0"/>
    <n v="0.2"/>
    <n v="58"/>
  </r>
  <r>
    <x v="170"/>
    <x v="57"/>
    <n v="1175"/>
    <n v="0"/>
    <n v="1099"/>
    <n v="76"/>
    <n v="0"/>
    <n v="0"/>
    <n v="0.19"/>
    <n v="60"/>
  </r>
  <r>
    <x v="170"/>
    <x v="58"/>
    <n v="1669"/>
    <n v="0"/>
    <n v="1598"/>
    <n v="71"/>
    <n v="0"/>
    <n v="0"/>
    <n v="0.26"/>
    <n v="61"/>
  </r>
  <r>
    <x v="170"/>
    <x v="59"/>
    <n v="1308"/>
    <n v="0"/>
    <n v="1228"/>
    <n v="79"/>
    <n v="0"/>
    <n v="0"/>
    <n v="0.2"/>
    <n v="63"/>
  </r>
  <r>
    <x v="170"/>
    <x v="60"/>
    <n v="1389"/>
    <n v="0"/>
    <n v="1307"/>
    <n v="82"/>
    <n v="0"/>
    <n v="0"/>
    <n v="0.21"/>
    <n v="62"/>
  </r>
  <r>
    <x v="170"/>
    <x v="61"/>
    <n v="1299"/>
    <n v="0"/>
    <n v="1193"/>
    <n v="79"/>
    <n v="27"/>
    <n v="0"/>
    <n v="0.19"/>
    <n v="64"/>
  </r>
  <r>
    <x v="170"/>
    <x v="62"/>
    <n v="1453"/>
    <n v="0"/>
    <n v="1344"/>
    <n v="83"/>
    <n v="27"/>
    <n v="0"/>
    <n v="0.21"/>
    <n v="68"/>
  </r>
  <r>
    <x v="170"/>
    <x v="63"/>
    <n v="1385"/>
    <n v="0"/>
    <n v="1287"/>
    <n v="71"/>
    <n v="27"/>
    <n v="0"/>
    <n v="0.19"/>
    <n v="50"/>
  </r>
  <r>
    <x v="170"/>
    <x v="64"/>
    <n v="1687"/>
    <n v="0"/>
    <n v="1588"/>
    <n v="71"/>
    <n v="27"/>
    <n v="0"/>
    <n v="0.23"/>
    <n v="54"/>
  </r>
  <r>
    <x v="170"/>
    <x v="65"/>
    <n v="1723"/>
    <n v="0"/>
    <n v="1628"/>
    <n v="67"/>
    <n v="27"/>
    <n v="0"/>
    <n v="0.23"/>
    <n v="49"/>
  </r>
  <r>
    <x v="171"/>
    <x v="1"/>
    <n v="17"/>
    <n v="0"/>
    <n v="17"/>
    <n v="0"/>
    <n v="0"/>
    <n v="0"/>
    <n v="0.01"/>
    <n v="1"/>
  </r>
  <r>
    <x v="171"/>
    <x v="2"/>
    <n v="13"/>
    <n v="0"/>
    <n v="13"/>
    <n v="0"/>
    <n v="0"/>
    <n v="0"/>
    <n v="0.01"/>
    <n v="1"/>
  </r>
  <r>
    <x v="171"/>
    <x v="3"/>
    <n v="28"/>
    <n v="0"/>
    <n v="27"/>
    <n v="0"/>
    <n v="1"/>
    <n v="0"/>
    <n v="0.02"/>
    <n v="1"/>
  </r>
  <r>
    <x v="171"/>
    <x v="4"/>
    <n v="33"/>
    <n v="0"/>
    <n v="33"/>
    <n v="0"/>
    <n v="0"/>
    <n v="0"/>
    <n v="0.02"/>
    <n v="1"/>
  </r>
  <r>
    <x v="171"/>
    <x v="5"/>
    <n v="50"/>
    <n v="0"/>
    <n v="49"/>
    <n v="0"/>
    <n v="1"/>
    <n v="0"/>
    <n v="0.03"/>
    <n v="1"/>
  </r>
  <r>
    <x v="171"/>
    <x v="6"/>
    <n v="52"/>
    <n v="0"/>
    <n v="50"/>
    <n v="0"/>
    <n v="2"/>
    <n v="0"/>
    <n v="0.03"/>
    <n v="1"/>
  </r>
  <r>
    <x v="171"/>
    <x v="7"/>
    <n v="54"/>
    <n v="0"/>
    <n v="52"/>
    <n v="0"/>
    <n v="2"/>
    <n v="0"/>
    <n v="0.03"/>
    <n v="1"/>
  </r>
  <r>
    <x v="171"/>
    <x v="8"/>
    <n v="58"/>
    <n v="0"/>
    <n v="56"/>
    <n v="0"/>
    <n v="2"/>
    <n v="0"/>
    <n v="0.03"/>
    <n v="1"/>
  </r>
  <r>
    <x v="171"/>
    <x v="9"/>
    <n v="66"/>
    <n v="0"/>
    <n v="65"/>
    <n v="0"/>
    <n v="1"/>
    <n v="0"/>
    <n v="0.04"/>
    <n v="0"/>
  </r>
  <r>
    <x v="171"/>
    <x v="10"/>
    <n v="83"/>
    <n v="0"/>
    <n v="81"/>
    <n v="0"/>
    <n v="2"/>
    <n v="0"/>
    <n v="0.04"/>
    <n v="0"/>
  </r>
  <r>
    <x v="171"/>
    <x v="11"/>
    <n v="83"/>
    <n v="0"/>
    <n v="81"/>
    <n v="0"/>
    <n v="2"/>
    <n v="0"/>
    <n v="0.04"/>
    <n v="0"/>
  </r>
  <r>
    <x v="171"/>
    <x v="12"/>
    <n v="99"/>
    <n v="0"/>
    <n v="97"/>
    <n v="0"/>
    <n v="2"/>
    <n v="0"/>
    <n v="0.05"/>
    <n v="0"/>
  </r>
  <r>
    <x v="171"/>
    <x v="13"/>
    <n v="107"/>
    <n v="0"/>
    <n v="105"/>
    <n v="0"/>
    <n v="2"/>
    <n v="0"/>
    <n v="0.05"/>
    <n v="0"/>
  </r>
  <r>
    <x v="171"/>
    <x v="14"/>
    <n v="112"/>
    <n v="0"/>
    <n v="110"/>
    <n v="0"/>
    <n v="2"/>
    <n v="0"/>
    <n v="0.05"/>
    <n v="0"/>
  </r>
  <r>
    <x v="171"/>
    <x v="15"/>
    <n v="118"/>
    <n v="0"/>
    <n v="115"/>
    <n v="0"/>
    <n v="3"/>
    <n v="0"/>
    <n v="0.06"/>
    <n v="0"/>
  </r>
  <r>
    <x v="171"/>
    <x v="16"/>
    <n v="150"/>
    <n v="0"/>
    <n v="146"/>
    <n v="0"/>
    <n v="4"/>
    <n v="0"/>
    <n v="7.0000000000000007E-2"/>
    <n v="0"/>
  </r>
  <r>
    <x v="171"/>
    <x v="17"/>
    <n v="140"/>
    <n v="0"/>
    <n v="136"/>
    <n v="0"/>
    <n v="4"/>
    <n v="0"/>
    <n v="0.06"/>
    <n v="0"/>
  </r>
  <r>
    <x v="171"/>
    <x v="18"/>
    <n v="133"/>
    <n v="0"/>
    <n v="131"/>
    <n v="0"/>
    <n v="2"/>
    <n v="0"/>
    <n v="0.06"/>
    <n v="0"/>
  </r>
  <r>
    <x v="171"/>
    <x v="19"/>
    <n v="161"/>
    <n v="0"/>
    <n v="158"/>
    <n v="0"/>
    <n v="3"/>
    <n v="0"/>
    <n v="7.0000000000000007E-2"/>
    <n v="0"/>
  </r>
  <r>
    <x v="171"/>
    <x v="20"/>
    <n v="142"/>
    <n v="0"/>
    <n v="137"/>
    <n v="0"/>
    <n v="5"/>
    <n v="0"/>
    <n v="0.06"/>
    <n v="0"/>
  </r>
  <r>
    <x v="171"/>
    <x v="21"/>
    <n v="203"/>
    <n v="0"/>
    <n v="191"/>
    <n v="0"/>
    <n v="12"/>
    <n v="0"/>
    <n v="0.08"/>
    <n v="0"/>
  </r>
  <r>
    <x v="171"/>
    <x v="22"/>
    <n v="173"/>
    <n v="0"/>
    <n v="165"/>
    <n v="0"/>
    <n v="8"/>
    <n v="0"/>
    <n v="7.0000000000000007E-2"/>
    <n v="0"/>
  </r>
  <r>
    <x v="171"/>
    <x v="23"/>
    <n v="195"/>
    <n v="0"/>
    <n v="185"/>
    <n v="0"/>
    <n v="10"/>
    <n v="0"/>
    <n v="7.0000000000000007E-2"/>
    <n v="0"/>
  </r>
  <r>
    <x v="171"/>
    <x v="24"/>
    <n v="237"/>
    <n v="0"/>
    <n v="227"/>
    <n v="0"/>
    <n v="10"/>
    <n v="0"/>
    <n v="0.09"/>
    <n v="0"/>
  </r>
  <r>
    <x v="171"/>
    <x v="25"/>
    <n v="260"/>
    <n v="0"/>
    <n v="246"/>
    <n v="0"/>
    <n v="14"/>
    <n v="0"/>
    <n v="0.1"/>
    <n v="0"/>
  </r>
  <r>
    <x v="171"/>
    <x v="26"/>
    <n v="229"/>
    <n v="0"/>
    <n v="210"/>
    <n v="0"/>
    <n v="19"/>
    <n v="0"/>
    <n v="0.08"/>
    <n v="0"/>
  </r>
  <r>
    <x v="171"/>
    <x v="27"/>
    <n v="282"/>
    <n v="0"/>
    <n v="261"/>
    <n v="0"/>
    <n v="21"/>
    <n v="0"/>
    <n v="0.1"/>
    <n v="8"/>
  </r>
  <r>
    <x v="171"/>
    <x v="28"/>
    <n v="316"/>
    <n v="0"/>
    <n v="289"/>
    <n v="0"/>
    <n v="27"/>
    <n v="0"/>
    <n v="0.11"/>
    <n v="9"/>
  </r>
  <r>
    <x v="171"/>
    <x v="29"/>
    <n v="398"/>
    <n v="0"/>
    <n v="375"/>
    <n v="0"/>
    <n v="23"/>
    <n v="0"/>
    <n v="0.13"/>
    <n v="12"/>
  </r>
  <r>
    <x v="171"/>
    <x v="30"/>
    <n v="363"/>
    <n v="0"/>
    <n v="342"/>
    <n v="0"/>
    <n v="21"/>
    <n v="0"/>
    <n v="0.12"/>
    <n v="13"/>
  </r>
  <r>
    <x v="171"/>
    <x v="31"/>
    <n v="407"/>
    <n v="0"/>
    <n v="383"/>
    <n v="0"/>
    <n v="24"/>
    <n v="0"/>
    <n v="0.13"/>
    <n v="15"/>
  </r>
  <r>
    <x v="171"/>
    <x v="32"/>
    <n v="379"/>
    <n v="0"/>
    <n v="358"/>
    <n v="0"/>
    <n v="21"/>
    <n v="0"/>
    <n v="0.12"/>
    <n v="16"/>
  </r>
  <r>
    <x v="171"/>
    <x v="33"/>
    <n v="373"/>
    <n v="0"/>
    <n v="358"/>
    <n v="0"/>
    <n v="15"/>
    <n v="0"/>
    <n v="0.11"/>
    <n v="13"/>
  </r>
  <r>
    <x v="171"/>
    <x v="34"/>
    <n v="386"/>
    <n v="0"/>
    <n v="365"/>
    <n v="0"/>
    <n v="21"/>
    <n v="0"/>
    <n v="0.11"/>
    <n v="13"/>
  </r>
  <r>
    <x v="171"/>
    <x v="35"/>
    <n v="408"/>
    <n v="0"/>
    <n v="393"/>
    <n v="0"/>
    <n v="15"/>
    <n v="0"/>
    <n v="0.11"/>
    <n v="15"/>
  </r>
  <r>
    <x v="171"/>
    <x v="36"/>
    <n v="423"/>
    <n v="0"/>
    <n v="417"/>
    <n v="0"/>
    <n v="6"/>
    <n v="0"/>
    <n v="0.11"/>
    <n v="17"/>
  </r>
  <r>
    <x v="171"/>
    <x v="37"/>
    <n v="454"/>
    <n v="0"/>
    <n v="430"/>
    <n v="0"/>
    <n v="24"/>
    <n v="0"/>
    <n v="0.12"/>
    <n v="25"/>
  </r>
  <r>
    <x v="171"/>
    <x v="38"/>
    <n v="516"/>
    <n v="0"/>
    <n v="480"/>
    <n v="0"/>
    <n v="36"/>
    <n v="0"/>
    <n v="0.13"/>
    <n v="26"/>
  </r>
  <r>
    <x v="171"/>
    <x v="39"/>
    <n v="590"/>
    <n v="0"/>
    <n v="546"/>
    <n v="0"/>
    <n v="44"/>
    <n v="0"/>
    <n v="0.15"/>
    <n v="27"/>
  </r>
  <r>
    <x v="171"/>
    <x v="40"/>
    <n v="612"/>
    <n v="0"/>
    <n v="568"/>
    <n v="0"/>
    <n v="44"/>
    <n v="0"/>
    <n v="0.15"/>
    <n v="29"/>
  </r>
  <r>
    <x v="171"/>
    <x v="41"/>
    <n v="590"/>
    <n v="0"/>
    <n v="546"/>
    <n v="0"/>
    <n v="44"/>
    <n v="0"/>
    <n v="0.14000000000000001"/>
    <n v="29"/>
  </r>
  <r>
    <x v="171"/>
    <x v="42"/>
    <n v="582"/>
    <n v="0"/>
    <n v="538"/>
    <n v="0"/>
    <n v="44"/>
    <n v="0"/>
    <n v="0.13"/>
    <n v="29"/>
  </r>
  <r>
    <x v="171"/>
    <x v="43"/>
    <n v="690"/>
    <n v="0"/>
    <n v="646"/>
    <n v="0"/>
    <n v="44"/>
    <n v="0"/>
    <n v="0.15"/>
    <n v="27"/>
  </r>
  <r>
    <x v="171"/>
    <x v="44"/>
    <n v="782"/>
    <n v="0"/>
    <n v="715"/>
    <n v="0"/>
    <n v="67"/>
    <n v="0"/>
    <n v="0.17"/>
    <n v="25"/>
  </r>
  <r>
    <x v="171"/>
    <x v="45"/>
    <n v="936"/>
    <n v="0"/>
    <n v="846"/>
    <n v="0"/>
    <n v="90"/>
    <n v="0"/>
    <n v="0.2"/>
    <n v="21"/>
  </r>
  <r>
    <x v="171"/>
    <x v="46"/>
    <n v="1081"/>
    <n v="0"/>
    <n v="995"/>
    <n v="0"/>
    <n v="86"/>
    <n v="0"/>
    <n v="0.23"/>
    <n v="15"/>
  </r>
  <r>
    <x v="171"/>
    <x v="47"/>
    <n v="1023"/>
    <n v="0"/>
    <n v="940"/>
    <n v="0"/>
    <n v="83"/>
    <n v="0"/>
    <n v="0.21"/>
    <n v="29"/>
  </r>
  <r>
    <x v="171"/>
    <x v="48"/>
    <n v="1144"/>
    <n v="0"/>
    <n v="1052"/>
    <n v="0"/>
    <n v="92"/>
    <n v="0"/>
    <n v="0.23"/>
    <n v="28"/>
  </r>
  <r>
    <x v="171"/>
    <x v="49"/>
    <n v="1228"/>
    <n v="0"/>
    <n v="1129"/>
    <n v="0"/>
    <n v="99"/>
    <n v="0"/>
    <n v="0.24"/>
    <n v="28"/>
  </r>
  <r>
    <x v="171"/>
    <x v="50"/>
    <n v="1228"/>
    <n v="0"/>
    <n v="1129"/>
    <n v="0"/>
    <n v="99"/>
    <n v="0"/>
    <n v="0.23"/>
    <n v="15"/>
  </r>
  <r>
    <x v="171"/>
    <x v="51"/>
    <n v="1006"/>
    <n v="0"/>
    <n v="918"/>
    <n v="0"/>
    <n v="88"/>
    <n v="0"/>
    <n v="0.19"/>
    <n v="11"/>
  </r>
  <r>
    <x v="171"/>
    <x v="52"/>
    <n v="1042"/>
    <n v="0"/>
    <n v="954"/>
    <n v="0"/>
    <n v="88"/>
    <n v="0"/>
    <n v="0.19"/>
    <n v="6"/>
  </r>
  <r>
    <x v="171"/>
    <x v="53"/>
    <n v="1063"/>
    <n v="0"/>
    <n v="1002"/>
    <n v="0"/>
    <n v="61"/>
    <n v="0"/>
    <n v="0.19"/>
    <n v="17"/>
  </r>
  <r>
    <x v="171"/>
    <x v="54"/>
    <n v="1110"/>
    <n v="0"/>
    <n v="1039"/>
    <n v="0"/>
    <n v="71"/>
    <n v="0"/>
    <n v="0.2"/>
    <n v="21"/>
  </r>
  <r>
    <x v="171"/>
    <x v="55"/>
    <n v="1115"/>
    <n v="0"/>
    <n v="1051"/>
    <n v="0"/>
    <n v="64"/>
    <n v="0"/>
    <n v="0.19"/>
    <n v="15"/>
  </r>
  <r>
    <x v="171"/>
    <x v="56"/>
    <n v="1045"/>
    <n v="0"/>
    <n v="970"/>
    <n v="0"/>
    <n v="75"/>
    <n v="0"/>
    <n v="0.18"/>
    <n v="16"/>
  </r>
  <r>
    <x v="171"/>
    <x v="57"/>
    <n v="1087"/>
    <n v="0"/>
    <n v="1005"/>
    <n v="0"/>
    <n v="82"/>
    <n v="0"/>
    <n v="0.18"/>
    <n v="21"/>
  </r>
  <r>
    <x v="171"/>
    <x v="58"/>
    <n v="1128"/>
    <n v="0"/>
    <n v="1046"/>
    <n v="0"/>
    <n v="82"/>
    <n v="0"/>
    <n v="0.18"/>
    <n v="21"/>
  </r>
  <r>
    <x v="171"/>
    <x v="59"/>
    <n v="1214"/>
    <n v="0"/>
    <n v="1105"/>
    <n v="0"/>
    <n v="109"/>
    <n v="0"/>
    <n v="0.19"/>
    <n v="21"/>
  </r>
  <r>
    <x v="171"/>
    <x v="60"/>
    <n v="1244"/>
    <n v="0"/>
    <n v="1162"/>
    <n v="0"/>
    <n v="82"/>
    <n v="0"/>
    <n v="0.2"/>
    <n v="18"/>
  </r>
  <r>
    <x v="171"/>
    <x v="61"/>
    <n v="1390"/>
    <n v="0"/>
    <n v="1302"/>
    <n v="0"/>
    <n v="88"/>
    <n v="0"/>
    <n v="0.22"/>
    <n v="22"/>
  </r>
  <r>
    <x v="171"/>
    <x v="62"/>
    <n v="1451"/>
    <n v="1"/>
    <n v="1362"/>
    <n v="0"/>
    <n v="88"/>
    <n v="0"/>
    <n v="0.23"/>
    <n v="22"/>
  </r>
  <r>
    <x v="171"/>
    <x v="63"/>
    <n v="1441"/>
    <n v="1"/>
    <n v="1330"/>
    <n v="0"/>
    <n v="109"/>
    <n v="0"/>
    <n v="0.23"/>
    <n v="23"/>
  </r>
  <r>
    <x v="171"/>
    <x v="64"/>
    <n v="1482"/>
    <n v="0"/>
    <n v="1351"/>
    <n v="0"/>
    <n v="131"/>
    <n v="0"/>
    <n v="0.23"/>
    <n v="27"/>
  </r>
  <r>
    <x v="171"/>
    <x v="65"/>
    <n v="1555"/>
    <n v="0"/>
    <n v="1419"/>
    <n v="0"/>
    <n v="136"/>
    <n v="0"/>
    <n v="0.24"/>
    <n v="32"/>
  </r>
  <r>
    <x v="172"/>
    <x v="108"/>
    <n v="2"/>
    <n v="2"/>
    <n v="0"/>
    <n v="0"/>
    <n v="0"/>
    <s v="."/>
    <s v="."/>
    <n v="0"/>
  </r>
  <r>
    <x v="172"/>
    <x v="109"/>
    <n v="5"/>
    <n v="5"/>
    <n v="0"/>
    <n v="0"/>
    <n v="0"/>
    <s v="."/>
    <s v="."/>
    <n v="0"/>
  </r>
  <r>
    <x v="172"/>
    <x v="110"/>
    <n v="13"/>
    <n v="13"/>
    <n v="0"/>
    <n v="0"/>
    <n v="0"/>
    <s v="."/>
    <s v="."/>
    <n v="0"/>
  </r>
  <r>
    <x v="172"/>
    <x v="111"/>
    <n v="3"/>
    <n v="3"/>
    <n v="0"/>
    <n v="0"/>
    <n v="0"/>
    <s v="."/>
    <s v="."/>
    <n v="0"/>
  </r>
  <r>
    <x v="172"/>
    <x v="112"/>
    <n v="13"/>
    <n v="13"/>
    <n v="0"/>
    <n v="0"/>
    <n v="0"/>
    <s v="."/>
    <s v="."/>
    <n v="0"/>
  </r>
  <r>
    <x v="172"/>
    <x v="113"/>
    <n v="30"/>
    <n v="30"/>
    <n v="0"/>
    <n v="0"/>
    <n v="0"/>
    <s v="."/>
    <s v="."/>
    <n v="0"/>
  </r>
  <r>
    <x v="172"/>
    <x v="114"/>
    <n v="34"/>
    <n v="34"/>
    <n v="0"/>
    <n v="0"/>
    <n v="0"/>
    <s v="."/>
    <s v="."/>
    <n v="0"/>
  </r>
  <r>
    <x v="172"/>
    <x v="115"/>
    <n v="25"/>
    <n v="25"/>
    <n v="0"/>
    <n v="0"/>
    <n v="0"/>
    <s v="."/>
    <s v="."/>
    <n v="0"/>
  </r>
  <r>
    <x v="172"/>
    <x v="116"/>
    <n v="35"/>
    <n v="35"/>
    <n v="0"/>
    <n v="0"/>
    <n v="0"/>
    <s v="."/>
    <s v="."/>
    <n v="0"/>
  </r>
  <r>
    <x v="172"/>
    <x v="117"/>
    <n v="33"/>
    <n v="33"/>
    <n v="0"/>
    <n v="0"/>
    <n v="0"/>
    <s v="."/>
    <s v="."/>
    <n v="0"/>
  </r>
  <r>
    <x v="172"/>
    <x v="82"/>
    <n v="16"/>
    <n v="16"/>
    <n v="0"/>
    <n v="0"/>
    <n v="0"/>
    <s v="."/>
    <s v="."/>
    <n v="0"/>
  </r>
  <r>
    <x v="172"/>
    <x v="83"/>
    <n v="13"/>
    <n v="13"/>
    <n v="0"/>
    <n v="0"/>
    <n v="0"/>
    <s v="."/>
    <s v="."/>
    <n v="0"/>
  </r>
  <r>
    <x v="172"/>
    <x v="84"/>
    <n v="14"/>
    <n v="14"/>
    <n v="0"/>
    <n v="0"/>
    <n v="0"/>
    <s v="."/>
    <s v="."/>
    <n v="0"/>
  </r>
  <r>
    <x v="172"/>
    <x v="85"/>
    <n v="14"/>
    <n v="14"/>
    <n v="0"/>
    <n v="0"/>
    <n v="0"/>
    <s v="."/>
    <s v="."/>
    <n v="0"/>
  </r>
  <r>
    <x v="172"/>
    <x v="86"/>
    <n v="9"/>
    <n v="9"/>
    <n v="0"/>
    <n v="0"/>
    <n v="0"/>
    <s v="."/>
    <s v="."/>
    <n v="0"/>
  </r>
  <r>
    <x v="172"/>
    <x v="87"/>
    <n v="11"/>
    <n v="11"/>
    <n v="0"/>
    <n v="0"/>
    <n v="0"/>
    <s v="."/>
    <s v="."/>
    <n v="0"/>
  </r>
  <r>
    <x v="172"/>
    <x v="118"/>
    <n v="10"/>
    <n v="10"/>
    <n v="0"/>
    <n v="0"/>
    <n v="0"/>
    <s v="."/>
    <s v="."/>
    <n v="0"/>
  </r>
  <r>
    <x v="172"/>
    <x v="119"/>
    <n v="24"/>
    <n v="24"/>
    <n v="0"/>
    <n v="0"/>
    <n v="0"/>
    <s v="."/>
    <s v="."/>
    <n v="0"/>
  </r>
  <r>
    <x v="172"/>
    <x v="120"/>
    <n v="25"/>
    <n v="25"/>
    <n v="0"/>
    <n v="0"/>
    <n v="0"/>
    <s v="."/>
    <s v="."/>
    <n v="0"/>
  </r>
  <r>
    <x v="172"/>
    <x v="121"/>
    <n v="46"/>
    <n v="46"/>
    <n v="0"/>
    <n v="0"/>
    <n v="0"/>
    <s v="."/>
    <s v="."/>
    <n v="0"/>
  </r>
  <r>
    <x v="172"/>
    <x v="122"/>
    <n v="64"/>
    <n v="64"/>
    <n v="0"/>
    <n v="0"/>
    <n v="0"/>
    <s v="."/>
    <s v="."/>
    <n v="0"/>
  </r>
  <r>
    <x v="172"/>
    <x v="123"/>
    <n v="0"/>
    <n v="0"/>
    <n v="0"/>
    <n v="0"/>
    <n v="0"/>
    <s v="."/>
    <s v="."/>
    <n v="0"/>
  </r>
  <r>
    <x v="172"/>
    <x v="124"/>
    <n v="5"/>
    <n v="0"/>
    <n v="5"/>
    <n v="0"/>
    <n v="0"/>
    <s v="."/>
    <s v="."/>
    <n v="0"/>
  </r>
  <r>
    <x v="172"/>
    <x v="125"/>
    <n v="17"/>
    <n v="0"/>
    <n v="17"/>
    <n v="0"/>
    <n v="0"/>
    <s v="."/>
    <s v="."/>
    <n v="0"/>
  </r>
  <r>
    <x v="172"/>
    <x v="126"/>
    <n v="40"/>
    <n v="1"/>
    <n v="39"/>
    <n v="0"/>
    <n v="0"/>
    <s v="."/>
    <s v="."/>
    <n v="0"/>
  </r>
  <r>
    <x v="172"/>
    <x v="127"/>
    <n v="56"/>
    <n v="9"/>
    <n v="47"/>
    <n v="0"/>
    <n v="0"/>
    <s v="."/>
    <s v="."/>
    <n v="0"/>
  </r>
  <r>
    <x v="172"/>
    <x v="88"/>
    <n v="150"/>
    <n v="74"/>
    <n v="76"/>
    <n v="0"/>
    <n v="0"/>
    <s v="."/>
    <s v="."/>
    <n v="0"/>
  </r>
  <r>
    <x v="172"/>
    <x v="89"/>
    <n v="178"/>
    <n v="112"/>
    <n v="65"/>
    <n v="0"/>
    <n v="0"/>
    <s v="."/>
    <s v="."/>
    <n v="0"/>
  </r>
  <r>
    <x v="172"/>
    <x v="90"/>
    <n v="183"/>
    <n v="122"/>
    <n v="61"/>
    <n v="0"/>
    <n v="0"/>
    <s v="."/>
    <s v="."/>
    <n v="0"/>
  </r>
  <r>
    <x v="172"/>
    <x v="91"/>
    <n v="210"/>
    <n v="138"/>
    <n v="72"/>
    <n v="0"/>
    <n v="0"/>
    <s v="."/>
    <s v="."/>
    <n v="0"/>
  </r>
  <r>
    <x v="172"/>
    <x v="92"/>
    <n v="303"/>
    <n v="180"/>
    <n v="123"/>
    <n v="0"/>
    <n v="0"/>
    <s v="."/>
    <s v="."/>
    <n v="0"/>
  </r>
  <r>
    <x v="172"/>
    <x v="93"/>
    <n v="386"/>
    <n v="217"/>
    <n v="170"/>
    <n v="0"/>
    <n v="0"/>
    <s v="."/>
    <s v="."/>
    <n v="0"/>
  </r>
  <r>
    <x v="172"/>
    <x v="94"/>
    <n v="547"/>
    <n v="204"/>
    <n v="343"/>
    <n v="0"/>
    <n v="0"/>
    <s v="."/>
    <s v="."/>
    <n v="0"/>
  </r>
  <r>
    <x v="172"/>
    <x v="95"/>
    <n v="705"/>
    <n v="230"/>
    <n v="475"/>
    <n v="0"/>
    <n v="0"/>
    <s v="."/>
    <s v="."/>
    <n v="0"/>
  </r>
  <r>
    <x v="172"/>
    <x v="96"/>
    <n v="774"/>
    <n v="270"/>
    <n v="504"/>
    <n v="0"/>
    <n v="0"/>
    <s v="."/>
    <s v="."/>
    <n v="0"/>
  </r>
  <r>
    <x v="172"/>
    <x v="97"/>
    <n v="809"/>
    <n v="295"/>
    <n v="513"/>
    <n v="0"/>
    <n v="0"/>
    <s v="."/>
    <s v="."/>
    <n v="0"/>
  </r>
  <r>
    <x v="172"/>
    <x v="98"/>
    <n v="928"/>
    <n v="331"/>
    <n v="597"/>
    <n v="0"/>
    <n v="0"/>
    <s v="."/>
    <s v="."/>
    <n v="0"/>
  </r>
  <r>
    <x v="172"/>
    <x v="99"/>
    <n v="922"/>
    <n v="326"/>
    <n v="596"/>
    <n v="0"/>
    <n v="0"/>
    <s v="."/>
    <s v="."/>
    <n v="0"/>
  </r>
  <r>
    <x v="172"/>
    <x v="100"/>
    <n v="1039"/>
    <n v="410"/>
    <n v="629"/>
    <n v="0"/>
    <n v="0"/>
    <s v="."/>
    <s v="."/>
    <n v="0"/>
  </r>
  <r>
    <x v="172"/>
    <x v="101"/>
    <n v="1123"/>
    <n v="487"/>
    <n v="636"/>
    <n v="0"/>
    <n v="0"/>
    <s v="."/>
    <s v="."/>
    <n v="0"/>
  </r>
  <r>
    <x v="172"/>
    <x v="102"/>
    <n v="1002"/>
    <n v="416"/>
    <n v="585"/>
    <n v="0"/>
    <n v="0"/>
    <s v="."/>
    <s v="."/>
    <n v="0"/>
  </r>
  <r>
    <x v="172"/>
    <x v="103"/>
    <n v="739"/>
    <n v="296"/>
    <n v="443"/>
    <n v="0"/>
    <n v="0"/>
    <s v="."/>
    <s v="."/>
    <n v="0"/>
  </r>
  <r>
    <x v="172"/>
    <x v="104"/>
    <n v="490"/>
    <n v="204"/>
    <n v="286"/>
    <n v="0"/>
    <n v="0"/>
    <s v="."/>
    <s v="."/>
    <n v="0"/>
  </r>
  <r>
    <x v="172"/>
    <x v="66"/>
    <n v="434"/>
    <n v="161"/>
    <n v="273"/>
    <n v="0"/>
    <n v="0"/>
    <s v="."/>
    <s v="."/>
    <n v="0"/>
  </r>
  <r>
    <x v="172"/>
    <x v="67"/>
    <n v="473"/>
    <n v="237"/>
    <n v="236"/>
    <n v="0"/>
    <n v="0"/>
    <s v="."/>
    <s v="."/>
    <n v="0"/>
  </r>
  <r>
    <x v="172"/>
    <x v="68"/>
    <n v="493"/>
    <n v="277"/>
    <n v="216"/>
    <n v="0"/>
    <n v="0"/>
    <s v="."/>
    <s v="."/>
    <n v="0"/>
  </r>
  <r>
    <x v="172"/>
    <x v="69"/>
    <n v="559"/>
    <n v="370"/>
    <n v="189"/>
    <n v="0"/>
    <n v="0"/>
    <s v="."/>
    <s v="."/>
    <n v="0"/>
  </r>
  <r>
    <x v="172"/>
    <x v="70"/>
    <n v="640"/>
    <n v="462"/>
    <n v="178"/>
    <n v="0"/>
    <n v="0"/>
    <s v="."/>
    <s v="."/>
    <n v="0"/>
  </r>
  <r>
    <x v="172"/>
    <x v="71"/>
    <n v="522"/>
    <n v="352"/>
    <n v="170"/>
    <n v="0"/>
    <n v="0"/>
    <s v="."/>
    <s v="."/>
    <n v="0"/>
  </r>
  <r>
    <x v="172"/>
    <x v="72"/>
    <n v="465"/>
    <n v="324"/>
    <n v="141"/>
    <n v="0"/>
    <n v="0"/>
    <s v="."/>
    <s v="."/>
    <n v="0"/>
  </r>
  <r>
    <x v="172"/>
    <x v="73"/>
    <n v="701"/>
    <n v="575"/>
    <n v="126"/>
    <n v="0"/>
    <n v="0"/>
    <s v="."/>
    <s v="."/>
    <n v="0"/>
  </r>
  <r>
    <x v="172"/>
    <x v="74"/>
    <n v="596"/>
    <n v="505"/>
    <n v="90"/>
    <n v="0"/>
    <n v="0"/>
    <s v="."/>
    <s v="."/>
    <n v="0"/>
  </r>
  <r>
    <x v="172"/>
    <x v="75"/>
    <n v="180"/>
    <n v="180"/>
    <n v="0"/>
    <n v="0"/>
    <n v="0"/>
    <s v="."/>
    <s v="."/>
    <n v="0"/>
  </r>
  <r>
    <x v="172"/>
    <x v="76"/>
    <n v="360"/>
    <n v="360"/>
    <n v="0"/>
    <n v="0"/>
    <n v="0"/>
    <s v="."/>
    <s v="."/>
    <n v="0"/>
  </r>
  <r>
    <x v="172"/>
    <x v="77"/>
    <n v="301"/>
    <n v="301"/>
    <n v="0"/>
    <n v="0"/>
    <n v="0"/>
    <s v="."/>
    <s v="."/>
    <n v="0"/>
  </r>
  <r>
    <x v="172"/>
    <x v="78"/>
    <n v="167"/>
    <n v="167"/>
    <n v="0"/>
    <n v="0"/>
    <n v="0"/>
    <s v="."/>
    <s v="."/>
    <n v="0"/>
  </r>
  <r>
    <x v="172"/>
    <x v="79"/>
    <n v="165"/>
    <n v="165"/>
    <n v="0"/>
    <n v="0"/>
    <n v="0"/>
    <s v="."/>
    <s v="."/>
    <n v="0"/>
  </r>
  <r>
    <x v="172"/>
    <x v="80"/>
    <n v="187"/>
    <n v="167"/>
    <n v="21"/>
    <n v="0"/>
    <n v="0"/>
    <s v="."/>
    <s v="."/>
    <n v="0"/>
  </r>
  <r>
    <x v="172"/>
    <x v="81"/>
    <n v="315"/>
    <n v="276"/>
    <n v="39"/>
    <n v="0"/>
    <n v="0"/>
    <s v="."/>
    <s v="."/>
    <n v="0"/>
  </r>
  <r>
    <x v="172"/>
    <x v="0"/>
    <n v="333"/>
    <n v="285"/>
    <n v="49"/>
    <n v="0"/>
    <n v="0"/>
    <s v="."/>
    <s v="."/>
    <n v="0"/>
  </r>
  <r>
    <x v="172"/>
    <x v="8"/>
    <n v="812"/>
    <n v="13"/>
    <n v="785"/>
    <n v="0"/>
    <n v="15"/>
    <n v="0"/>
    <n v="0.13"/>
    <n v="0"/>
  </r>
  <r>
    <x v="172"/>
    <x v="9"/>
    <n v="884"/>
    <n v="3"/>
    <n v="867"/>
    <n v="0"/>
    <n v="15"/>
    <n v="0"/>
    <n v="0.14000000000000001"/>
    <n v="0"/>
  </r>
  <r>
    <x v="172"/>
    <x v="10"/>
    <n v="716"/>
    <n v="14"/>
    <n v="676"/>
    <n v="0"/>
    <n v="26"/>
    <n v="0"/>
    <n v="0.11"/>
    <n v="0"/>
  </r>
  <r>
    <x v="172"/>
    <x v="11"/>
    <n v="973"/>
    <n v="25"/>
    <n v="909"/>
    <n v="0"/>
    <n v="39"/>
    <n v="0"/>
    <n v="0.14000000000000001"/>
    <n v="3"/>
  </r>
  <r>
    <x v="172"/>
    <x v="12"/>
    <n v="1091"/>
    <n v="27"/>
    <n v="1019"/>
    <n v="0"/>
    <n v="45"/>
    <n v="0"/>
    <n v="0.15"/>
    <n v="5"/>
  </r>
  <r>
    <x v="172"/>
    <x v="13"/>
    <n v="1111"/>
    <n v="24"/>
    <n v="1043"/>
    <n v="0"/>
    <n v="44"/>
    <n v="0"/>
    <n v="0.15"/>
    <n v="8"/>
  </r>
  <r>
    <x v="172"/>
    <x v="14"/>
    <n v="1355"/>
    <n v="25"/>
    <n v="1281"/>
    <n v="0"/>
    <n v="49"/>
    <n v="0"/>
    <n v="0.18"/>
    <n v="3"/>
  </r>
  <r>
    <x v="172"/>
    <x v="15"/>
    <n v="1752"/>
    <n v="21"/>
    <n v="1669"/>
    <n v="0"/>
    <n v="63"/>
    <n v="0"/>
    <n v="0.22"/>
    <n v="7"/>
  </r>
  <r>
    <x v="172"/>
    <x v="16"/>
    <n v="1769"/>
    <n v="16"/>
    <n v="1652"/>
    <n v="0"/>
    <n v="101"/>
    <n v="0"/>
    <n v="0.23"/>
    <n v="6"/>
  </r>
  <r>
    <x v="172"/>
    <x v="17"/>
    <n v="2098"/>
    <n v="17"/>
    <n v="1965"/>
    <n v="0"/>
    <n v="116"/>
    <n v="0"/>
    <n v="0.26"/>
    <n v="15"/>
  </r>
  <r>
    <x v="172"/>
    <x v="18"/>
    <n v="2312"/>
    <n v="13"/>
    <n v="2186"/>
    <n v="0"/>
    <n v="113"/>
    <n v="0"/>
    <n v="0.28000000000000003"/>
    <n v="12"/>
  </r>
  <r>
    <x v="172"/>
    <x v="19"/>
    <n v="2321"/>
    <n v="13"/>
    <n v="2182"/>
    <n v="0"/>
    <n v="127"/>
    <n v="0"/>
    <n v="0.26"/>
    <n v="14"/>
  </r>
  <r>
    <x v="172"/>
    <x v="20"/>
    <n v="2598"/>
    <n v="16"/>
    <n v="2450"/>
    <n v="0"/>
    <n v="132"/>
    <n v="0"/>
    <n v="0.28999999999999998"/>
    <n v="10"/>
  </r>
  <r>
    <x v="173"/>
    <x v="161"/>
    <n v="1"/>
    <n v="0"/>
    <n v="1"/>
    <n v="0"/>
    <n v="0"/>
    <s v="."/>
    <s v="."/>
    <n v="0"/>
  </r>
  <r>
    <x v="173"/>
    <x v="162"/>
    <n v="1"/>
    <n v="0"/>
    <n v="1"/>
    <n v="0"/>
    <n v="0"/>
    <s v="."/>
    <s v="."/>
    <n v="0"/>
  </r>
  <r>
    <x v="173"/>
    <x v="163"/>
    <n v="2"/>
    <n v="0"/>
    <n v="2"/>
    <n v="0"/>
    <n v="0"/>
    <s v="."/>
    <s v="."/>
    <n v="0"/>
  </r>
  <r>
    <x v="173"/>
    <x v="105"/>
    <n v="2"/>
    <n v="0"/>
    <n v="2"/>
    <n v="0"/>
    <n v="0"/>
    <s v="."/>
    <s v="."/>
    <n v="0"/>
  </r>
  <r>
    <x v="173"/>
    <x v="106"/>
    <n v="2"/>
    <n v="0"/>
    <n v="2"/>
    <n v="0"/>
    <n v="0"/>
    <s v="."/>
    <s v="."/>
    <n v="0"/>
  </r>
  <r>
    <x v="173"/>
    <x v="107"/>
    <n v="2"/>
    <n v="0"/>
    <n v="2"/>
    <n v="0"/>
    <n v="0"/>
    <s v="."/>
    <s v="."/>
    <n v="0"/>
  </r>
  <r>
    <x v="173"/>
    <x v="108"/>
    <n v="3"/>
    <n v="0"/>
    <n v="3"/>
    <n v="0"/>
    <n v="0"/>
    <s v="."/>
    <s v="."/>
    <n v="0"/>
  </r>
  <r>
    <x v="173"/>
    <x v="109"/>
    <n v="13"/>
    <n v="0"/>
    <n v="13"/>
    <n v="0"/>
    <n v="0"/>
    <s v="."/>
    <s v="."/>
    <n v="0"/>
  </r>
  <r>
    <x v="173"/>
    <x v="110"/>
    <n v="18"/>
    <n v="0"/>
    <n v="18"/>
    <n v="0"/>
    <n v="0"/>
    <s v="."/>
    <s v="."/>
    <n v="0"/>
  </r>
  <r>
    <x v="173"/>
    <x v="111"/>
    <n v="13"/>
    <n v="0"/>
    <n v="13"/>
    <n v="0"/>
    <n v="0"/>
    <s v="."/>
    <s v="."/>
    <n v="0"/>
  </r>
  <r>
    <x v="173"/>
    <x v="112"/>
    <n v="11"/>
    <n v="0"/>
    <n v="11"/>
    <n v="0"/>
    <n v="0"/>
    <s v="."/>
    <s v="."/>
    <n v="0"/>
  </r>
  <r>
    <x v="173"/>
    <x v="113"/>
    <n v="11"/>
    <n v="0"/>
    <n v="11"/>
    <n v="0"/>
    <n v="0"/>
    <s v="."/>
    <s v="."/>
    <n v="0"/>
  </r>
  <r>
    <x v="173"/>
    <x v="114"/>
    <n v="11"/>
    <n v="0"/>
    <n v="11"/>
    <n v="0"/>
    <n v="0"/>
    <s v="."/>
    <s v="."/>
    <n v="0"/>
  </r>
  <r>
    <x v="173"/>
    <x v="115"/>
    <n v="11"/>
    <n v="0"/>
    <n v="11"/>
    <n v="0"/>
    <n v="0"/>
    <s v="."/>
    <s v="."/>
    <n v="0"/>
  </r>
  <r>
    <x v="173"/>
    <x v="116"/>
    <n v="24"/>
    <n v="7"/>
    <n v="17"/>
    <n v="0"/>
    <n v="0"/>
    <s v="."/>
    <s v="."/>
    <n v="0"/>
  </r>
  <r>
    <x v="173"/>
    <x v="117"/>
    <n v="44"/>
    <n v="21"/>
    <n v="23"/>
    <n v="0"/>
    <n v="0"/>
    <s v="."/>
    <s v="."/>
    <n v="0"/>
  </r>
  <r>
    <x v="173"/>
    <x v="82"/>
    <n v="67"/>
    <n v="35"/>
    <n v="32"/>
    <n v="0"/>
    <n v="0"/>
    <s v="."/>
    <s v="."/>
    <n v="0"/>
  </r>
  <r>
    <x v="173"/>
    <x v="83"/>
    <n v="65"/>
    <n v="33"/>
    <n v="33"/>
    <n v="0"/>
    <n v="0"/>
    <s v="."/>
    <s v="."/>
    <n v="0"/>
  </r>
  <r>
    <x v="173"/>
    <x v="84"/>
    <n v="27"/>
    <n v="0"/>
    <n v="27"/>
    <n v="0"/>
    <n v="0"/>
    <s v="."/>
    <s v="."/>
    <n v="0"/>
  </r>
  <r>
    <x v="173"/>
    <x v="85"/>
    <n v="58"/>
    <n v="27"/>
    <n v="31"/>
    <n v="0"/>
    <n v="0"/>
    <s v="."/>
    <s v="."/>
    <n v="0"/>
  </r>
  <r>
    <x v="173"/>
    <x v="86"/>
    <n v="76"/>
    <n v="43"/>
    <n v="33"/>
    <n v="0"/>
    <n v="0"/>
    <s v="."/>
    <s v="."/>
    <n v="0"/>
  </r>
  <r>
    <x v="173"/>
    <x v="87"/>
    <n v="96"/>
    <n v="54"/>
    <n v="42"/>
    <n v="0"/>
    <n v="0"/>
    <s v="."/>
    <s v="."/>
    <n v="0"/>
  </r>
  <r>
    <x v="173"/>
    <x v="118"/>
    <n v="117"/>
    <n v="58"/>
    <n v="59"/>
    <n v="0"/>
    <n v="0"/>
    <s v="."/>
    <s v="."/>
    <n v="0"/>
  </r>
  <r>
    <x v="173"/>
    <x v="119"/>
    <n v="218"/>
    <n v="135"/>
    <n v="84"/>
    <n v="0"/>
    <n v="0"/>
    <s v="."/>
    <s v="."/>
    <n v="0"/>
  </r>
  <r>
    <x v="173"/>
    <x v="120"/>
    <n v="331"/>
    <n v="225"/>
    <n v="105"/>
    <n v="0"/>
    <n v="0"/>
    <s v="."/>
    <s v="."/>
    <n v="0"/>
  </r>
  <r>
    <x v="173"/>
    <x v="121"/>
    <n v="412"/>
    <n v="255"/>
    <n v="157"/>
    <n v="0"/>
    <n v="0"/>
    <s v="."/>
    <s v="."/>
    <n v="0"/>
  </r>
  <r>
    <x v="173"/>
    <x v="122"/>
    <n v="363"/>
    <n v="222"/>
    <n v="141"/>
    <n v="0"/>
    <n v="0"/>
    <s v="."/>
    <s v="."/>
    <n v="0"/>
  </r>
  <r>
    <x v="173"/>
    <x v="123"/>
    <n v="411"/>
    <n v="248"/>
    <n v="163"/>
    <n v="0"/>
    <n v="0"/>
    <s v="."/>
    <s v="."/>
    <n v="0"/>
  </r>
  <r>
    <x v="173"/>
    <x v="124"/>
    <n v="398"/>
    <n v="202"/>
    <n v="196"/>
    <n v="0"/>
    <n v="0"/>
    <s v="."/>
    <s v="."/>
    <n v="0"/>
  </r>
  <r>
    <x v="173"/>
    <x v="125"/>
    <n v="429"/>
    <n v="198"/>
    <n v="231"/>
    <n v="0"/>
    <n v="0"/>
    <s v="."/>
    <s v="."/>
    <n v="0"/>
  </r>
  <r>
    <x v="173"/>
    <x v="126"/>
    <n v="421"/>
    <n v="206"/>
    <n v="215"/>
    <n v="0"/>
    <n v="0"/>
    <s v="."/>
    <s v="."/>
    <n v="0"/>
  </r>
  <r>
    <x v="173"/>
    <x v="127"/>
    <n v="515"/>
    <n v="211"/>
    <n v="304"/>
    <n v="0"/>
    <n v="0"/>
    <s v="."/>
    <s v="."/>
    <n v="0"/>
  </r>
  <r>
    <x v="173"/>
    <x v="88"/>
    <n v="536"/>
    <n v="231"/>
    <n v="305"/>
    <n v="0"/>
    <n v="0"/>
    <s v="."/>
    <s v="."/>
    <n v="0"/>
  </r>
  <r>
    <x v="173"/>
    <x v="89"/>
    <n v="547"/>
    <n v="256"/>
    <n v="291"/>
    <n v="0"/>
    <n v="0"/>
    <s v="."/>
    <s v="."/>
    <n v="0"/>
  </r>
  <r>
    <x v="173"/>
    <x v="90"/>
    <n v="531"/>
    <n v="251"/>
    <n v="280"/>
    <n v="0"/>
    <n v="0"/>
    <s v="."/>
    <s v="."/>
    <n v="0"/>
  </r>
  <r>
    <x v="173"/>
    <x v="91"/>
    <n v="541"/>
    <n v="249"/>
    <n v="292"/>
    <n v="0"/>
    <n v="0"/>
    <s v="."/>
    <s v="."/>
    <n v="0"/>
  </r>
  <r>
    <x v="173"/>
    <x v="92"/>
    <n v="586"/>
    <n v="274"/>
    <n v="312"/>
    <n v="0"/>
    <n v="0"/>
    <s v="."/>
    <s v="."/>
    <n v="0"/>
  </r>
  <r>
    <x v="173"/>
    <x v="93"/>
    <n v="668"/>
    <n v="259"/>
    <n v="409"/>
    <n v="0"/>
    <n v="0"/>
    <s v="."/>
    <s v="."/>
    <n v="0"/>
  </r>
  <r>
    <x v="173"/>
    <x v="94"/>
    <n v="806"/>
    <n v="219"/>
    <n v="587"/>
    <n v="0"/>
    <n v="0"/>
    <s v="."/>
    <s v="."/>
    <n v="0"/>
  </r>
  <r>
    <x v="173"/>
    <x v="95"/>
    <n v="813"/>
    <n v="183"/>
    <n v="630"/>
    <n v="0"/>
    <n v="0"/>
    <s v="."/>
    <s v="."/>
    <n v="0"/>
  </r>
  <r>
    <x v="173"/>
    <x v="96"/>
    <n v="987"/>
    <n v="112"/>
    <n v="876"/>
    <n v="0"/>
    <n v="0"/>
    <s v="."/>
    <s v="."/>
    <n v="0"/>
  </r>
  <r>
    <x v="173"/>
    <x v="97"/>
    <n v="1306"/>
    <n v="74"/>
    <n v="1021"/>
    <n v="211"/>
    <n v="0"/>
    <s v="."/>
    <s v="."/>
    <n v="0"/>
  </r>
  <r>
    <x v="173"/>
    <x v="98"/>
    <n v="1292"/>
    <n v="124"/>
    <n v="1168"/>
    <n v="0"/>
    <n v="0"/>
    <s v="."/>
    <s v="."/>
    <n v="0"/>
  </r>
  <r>
    <x v="173"/>
    <x v="99"/>
    <n v="1278"/>
    <n v="117"/>
    <n v="1160"/>
    <n v="0"/>
    <n v="0"/>
    <s v="."/>
    <s v="."/>
    <n v="0"/>
  </r>
  <r>
    <x v="173"/>
    <x v="100"/>
    <n v="1468"/>
    <n v="129"/>
    <n v="1333"/>
    <n v="0"/>
    <n v="7"/>
    <s v="."/>
    <s v="."/>
    <n v="0"/>
  </r>
  <r>
    <x v="173"/>
    <x v="101"/>
    <n v="1933"/>
    <n v="160"/>
    <n v="1488"/>
    <n v="279"/>
    <n v="7"/>
    <s v="."/>
    <s v="."/>
    <n v="0"/>
  </r>
  <r>
    <x v="173"/>
    <x v="102"/>
    <n v="1535"/>
    <n v="146"/>
    <n v="1386"/>
    <n v="0"/>
    <n v="3"/>
    <s v="."/>
    <s v="."/>
    <n v="0"/>
  </r>
  <r>
    <x v="173"/>
    <x v="103"/>
    <n v="1228"/>
    <n v="102"/>
    <n v="1122"/>
    <n v="0"/>
    <n v="4"/>
    <s v="."/>
    <s v="."/>
    <n v="0"/>
  </r>
  <r>
    <x v="173"/>
    <x v="104"/>
    <n v="1121"/>
    <n v="19"/>
    <n v="1099"/>
    <n v="0"/>
    <n v="3"/>
    <s v="."/>
    <s v="."/>
    <n v="0"/>
  </r>
  <r>
    <x v="173"/>
    <x v="66"/>
    <n v="1818"/>
    <n v="22"/>
    <n v="1475"/>
    <n v="318"/>
    <n v="4"/>
    <s v="."/>
    <s v="."/>
    <n v="0"/>
  </r>
  <r>
    <x v="173"/>
    <x v="67"/>
    <n v="1842"/>
    <n v="25"/>
    <n v="1810"/>
    <n v="0"/>
    <n v="6"/>
    <s v="."/>
    <s v="."/>
    <n v="0"/>
  </r>
  <r>
    <x v="173"/>
    <x v="68"/>
    <n v="1956"/>
    <n v="62"/>
    <n v="1886"/>
    <n v="0"/>
    <n v="8"/>
    <s v="."/>
    <s v="."/>
    <n v="0"/>
  </r>
  <r>
    <x v="173"/>
    <x v="69"/>
    <n v="2021"/>
    <n v="65"/>
    <n v="1946"/>
    <n v="0"/>
    <n v="10"/>
    <s v="."/>
    <s v="."/>
    <n v="0"/>
  </r>
  <r>
    <x v="173"/>
    <x v="70"/>
    <n v="2402"/>
    <n v="72"/>
    <n v="1926"/>
    <n v="394"/>
    <n v="11"/>
    <s v="."/>
    <s v="."/>
    <n v="0"/>
  </r>
  <r>
    <x v="173"/>
    <x v="71"/>
    <n v="2185"/>
    <n v="54"/>
    <n v="1756"/>
    <n v="362"/>
    <n v="14"/>
    <s v="."/>
    <s v="."/>
    <n v="0"/>
  </r>
  <r>
    <x v="173"/>
    <x v="72"/>
    <n v="1597"/>
    <n v="78"/>
    <n v="1502"/>
    <n v="0"/>
    <n v="16"/>
    <s v="."/>
    <s v="."/>
    <n v="0"/>
  </r>
  <r>
    <x v="173"/>
    <x v="73"/>
    <n v="1446"/>
    <n v="82"/>
    <n v="1347"/>
    <n v="0"/>
    <n v="17"/>
    <s v="."/>
    <s v="."/>
    <n v="0"/>
  </r>
  <r>
    <x v="173"/>
    <x v="74"/>
    <n v="1433"/>
    <n v="85"/>
    <n v="1325"/>
    <n v="0"/>
    <n v="23"/>
    <s v="."/>
    <s v="."/>
    <n v="0"/>
  </r>
  <r>
    <x v="173"/>
    <x v="75"/>
    <n v="1649"/>
    <n v="108"/>
    <n v="1515"/>
    <n v="0"/>
    <n v="26"/>
    <s v="."/>
    <s v="."/>
    <n v="0"/>
  </r>
  <r>
    <x v="173"/>
    <x v="76"/>
    <n v="1795"/>
    <n v="135"/>
    <n v="1631"/>
    <n v="0"/>
    <n v="28"/>
    <s v="."/>
    <s v="."/>
    <n v="0"/>
  </r>
  <r>
    <x v="173"/>
    <x v="77"/>
    <n v="1762"/>
    <n v="125"/>
    <n v="1602"/>
    <n v="0"/>
    <n v="34"/>
    <s v="."/>
    <s v="."/>
    <n v="0"/>
  </r>
  <r>
    <x v="173"/>
    <x v="78"/>
    <n v="1711"/>
    <n v="146"/>
    <n v="1530"/>
    <n v="0"/>
    <n v="36"/>
    <s v="."/>
    <s v="."/>
    <n v="0"/>
  </r>
  <r>
    <x v="173"/>
    <x v="79"/>
    <n v="1574"/>
    <n v="167"/>
    <n v="1372"/>
    <n v="0"/>
    <n v="35"/>
    <s v="."/>
    <s v="."/>
    <n v="0"/>
  </r>
  <r>
    <x v="173"/>
    <x v="80"/>
    <n v="1613"/>
    <n v="156"/>
    <n v="1422"/>
    <n v="0"/>
    <n v="35"/>
    <s v="."/>
    <s v="."/>
    <n v="0"/>
  </r>
  <r>
    <x v="173"/>
    <x v="81"/>
    <n v="1743"/>
    <n v="137"/>
    <n v="1567"/>
    <n v="0"/>
    <n v="38"/>
    <s v="."/>
    <s v="."/>
    <n v="0"/>
  </r>
  <r>
    <x v="173"/>
    <x v="0"/>
    <n v="1810"/>
    <n v="123"/>
    <n v="1648"/>
    <n v="0"/>
    <n v="39"/>
    <s v="."/>
    <s v="."/>
    <n v="0"/>
  </r>
  <r>
    <x v="173"/>
    <x v="1"/>
    <n v="1240"/>
    <n v="89"/>
    <n v="1073"/>
    <n v="34"/>
    <n v="45"/>
    <n v="0"/>
    <n v="0.16"/>
    <n v="40"/>
  </r>
  <r>
    <x v="173"/>
    <x v="2"/>
    <n v="1303"/>
    <n v="96"/>
    <n v="1124"/>
    <n v="34"/>
    <n v="49"/>
    <n v="0"/>
    <n v="0.17"/>
    <n v="67"/>
  </r>
  <r>
    <x v="173"/>
    <x v="3"/>
    <n v="1416"/>
    <n v="121"/>
    <n v="1212"/>
    <n v="34"/>
    <n v="50"/>
    <n v="0"/>
    <n v="0.18"/>
    <n v="61"/>
  </r>
  <r>
    <x v="173"/>
    <x v="4"/>
    <n v="1505"/>
    <n v="112"/>
    <n v="1298"/>
    <n v="34"/>
    <n v="61"/>
    <n v="0"/>
    <n v="0.18"/>
    <n v="55"/>
  </r>
  <r>
    <x v="173"/>
    <x v="5"/>
    <n v="1702"/>
    <n v="120"/>
    <n v="1483"/>
    <n v="34"/>
    <n v="66"/>
    <n v="0"/>
    <n v="0.2"/>
    <n v="38"/>
  </r>
  <r>
    <x v="173"/>
    <x v="6"/>
    <n v="1672"/>
    <n v="88"/>
    <n v="1476"/>
    <n v="34"/>
    <n v="74"/>
    <n v="0"/>
    <n v="0.19"/>
    <n v="21"/>
  </r>
  <r>
    <x v="173"/>
    <x v="7"/>
    <n v="1723"/>
    <n v="90"/>
    <n v="1524"/>
    <n v="34"/>
    <n v="75"/>
    <n v="0"/>
    <n v="0.19"/>
    <n v="21"/>
  </r>
  <r>
    <x v="173"/>
    <x v="8"/>
    <n v="1822"/>
    <n v="74"/>
    <n v="1640"/>
    <n v="34"/>
    <n v="74"/>
    <n v="0"/>
    <n v="0.2"/>
    <n v="26"/>
  </r>
  <r>
    <x v="173"/>
    <x v="9"/>
    <n v="2013"/>
    <n v="150"/>
    <n v="1747"/>
    <n v="34"/>
    <n v="82"/>
    <n v="0"/>
    <n v="0.21"/>
    <n v="22"/>
  </r>
  <r>
    <x v="173"/>
    <x v="10"/>
    <n v="1970"/>
    <n v="93"/>
    <n v="1764"/>
    <n v="34"/>
    <n v="79"/>
    <n v="0"/>
    <n v="0.2"/>
    <n v="20"/>
  </r>
  <r>
    <x v="173"/>
    <x v="11"/>
    <n v="2229"/>
    <n v="96"/>
    <n v="2018"/>
    <n v="34"/>
    <n v="82"/>
    <n v="0"/>
    <n v="0.22"/>
    <n v="27"/>
  </r>
  <r>
    <x v="173"/>
    <x v="12"/>
    <n v="2357"/>
    <n v="118"/>
    <n v="2124"/>
    <n v="34"/>
    <n v="81"/>
    <n v="0"/>
    <n v="0.23"/>
    <n v="32"/>
  </r>
  <r>
    <x v="173"/>
    <x v="13"/>
    <n v="2719"/>
    <n v="111"/>
    <n v="2479"/>
    <n v="34"/>
    <n v="95"/>
    <n v="0"/>
    <n v="0.26"/>
    <n v="21"/>
  </r>
  <r>
    <x v="173"/>
    <x v="14"/>
    <n v="2791"/>
    <n v="87"/>
    <n v="2564"/>
    <n v="38"/>
    <n v="103"/>
    <n v="0"/>
    <n v="0.26"/>
    <n v="37"/>
  </r>
  <r>
    <x v="173"/>
    <x v="15"/>
    <n v="3345"/>
    <n v="92"/>
    <n v="2962"/>
    <n v="180"/>
    <n v="111"/>
    <n v="0"/>
    <n v="0.3"/>
    <n v="38"/>
  </r>
  <r>
    <x v="173"/>
    <x v="16"/>
    <n v="3263"/>
    <n v="81"/>
    <n v="2873"/>
    <n v="170"/>
    <n v="138"/>
    <n v="0"/>
    <n v="0.28000000000000003"/>
    <n v="56"/>
  </r>
  <r>
    <x v="173"/>
    <x v="17"/>
    <n v="3615"/>
    <n v="103"/>
    <n v="3190"/>
    <n v="178"/>
    <n v="145"/>
    <n v="0"/>
    <n v="0.31"/>
    <n v="45"/>
  </r>
  <r>
    <x v="173"/>
    <x v="18"/>
    <n v="3724"/>
    <n v="115"/>
    <n v="3297"/>
    <n v="164"/>
    <n v="148"/>
    <n v="0"/>
    <n v="0.31"/>
    <n v="34"/>
  </r>
  <r>
    <x v="173"/>
    <x v="19"/>
    <n v="3955"/>
    <n v="115"/>
    <n v="3501"/>
    <n v="188"/>
    <n v="151"/>
    <n v="0"/>
    <n v="0.32"/>
    <n v="32"/>
  </r>
  <r>
    <x v="173"/>
    <x v="20"/>
    <n v="4173"/>
    <n v="204"/>
    <n v="3622"/>
    <n v="193"/>
    <n v="155"/>
    <n v="0"/>
    <n v="0.33"/>
    <n v="29"/>
  </r>
  <r>
    <x v="173"/>
    <x v="21"/>
    <n v="4850"/>
    <n v="127"/>
    <n v="3930"/>
    <n v="198"/>
    <n v="154"/>
    <n v="440"/>
    <n v="0.37"/>
    <n v="25"/>
  </r>
  <r>
    <x v="173"/>
    <x v="22"/>
    <n v="5076"/>
    <n v="131"/>
    <n v="4202"/>
    <n v="197"/>
    <n v="197"/>
    <n v="349"/>
    <n v="0.37"/>
    <n v="26"/>
  </r>
  <r>
    <x v="173"/>
    <x v="23"/>
    <n v="4956"/>
    <n v="118"/>
    <n v="4067"/>
    <n v="192"/>
    <n v="221"/>
    <n v="358"/>
    <n v="0.36"/>
    <n v="32"/>
  </r>
  <r>
    <x v="173"/>
    <x v="24"/>
    <n v="5388"/>
    <n v="159"/>
    <n v="4326"/>
    <n v="190"/>
    <n v="321"/>
    <n v="392"/>
    <n v="0.38"/>
    <n v="32"/>
  </r>
  <r>
    <x v="173"/>
    <x v="25"/>
    <n v="5825"/>
    <n v="160"/>
    <n v="4746"/>
    <n v="198"/>
    <n v="259"/>
    <n v="461"/>
    <n v="0.4"/>
    <n v="34"/>
  </r>
  <r>
    <x v="173"/>
    <x v="26"/>
    <n v="5990"/>
    <n v="195"/>
    <n v="4956"/>
    <n v="256"/>
    <n v="259"/>
    <n v="324"/>
    <n v="0.4"/>
    <n v="42"/>
  </r>
  <r>
    <x v="173"/>
    <x v="27"/>
    <n v="6120"/>
    <n v="130"/>
    <n v="5065"/>
    <n v="284"/>
    <n v="267"/>
    <n v="374"/>
    <n v="0.39"/>
    <n v="38"/>
  </r>
  <r>
    <x v="173"/>
    <x v="28"/>
    <n v="6365"/>
    <n v="153"/>
    <n v="5291"/>
    <n v="261"/>
    <n v="262"/>
    <n v="399"/>
    <n v="0.4"/>
    <n v="38"/>
  </r>
  <r>
    <x v="173"/>
    <x v="29"/>
    <n v="6125"/>
    <n v="130"/>
    <n v="5111"/>
    <n v="272"/>
    <n v="275"/>
    <n v="336"/>
    <n v="0.37"/>
    <n v="60"/>
  </r>
  <r>
    <x v="173"/>
    <x v="30"/>
    <n v="6074"/>
    <n v="143"/>
    <n v="5064"/>
    <n v="252"/>
    <n v="326"/>
    <n v="289"/>
    <n v="0.36"/>
    <n v="62"/>
  </r>
  <r>
    <x v="173"/>
    <x v="31"/>
    <n v="6578"/>
    <n v="143"/>
    <n v="5649"/>
    <n v="280"/>
    <n v="295"/>
    <n v="211"/>
    <n v="0.38"/>
    <n v="68"/>
  </r>
  <r>
    <x v="173"/>
    <x v="32"/>
    <n v="6573"/>
    <n v="147"/>
    <n v="5522"/>
    <n v="329"/>
    <n v="419"/>
    <n v="157"/>
    <n v="0.37"/>
    <n v="77"/>
  </r>
  <r>
    <x v="173"/>
    <x v="33"/>
    <n v="6455"/>
    <n v="162"/>
    <n v="5478"/>
    <n v="354"/>
    <n v="352"/>
    <n v="109"/>
    <n v="0.36"/>
    <n v="81"/>
  </r>
  <r>
    <x v="173"/>
    <x v="34"/>
    <n v="5577"/>
    <n v="131"/>
    <n v="4793"/>
    <n v="258"/>
    <n v="267"/>
    <n v="127"/>
    <n v="0.3"/>
    <n v="77"/>
  </r>
  <r>
    <x v="173"/>
    <x v="35"/>
    <n v="5643"/>
    <n v="104"/>
    <n v="4860"/>
    <n v="317"/>
    <n v="265"/>
    <n v="97"/>
    <n v="0.3"/>
    <n v="73"/>
  </r>
  <r>
    <x v="173"/>
    <x v="36"/>
    <n v="5321"/>
    <n v="192"/>
    <n v="4476"/>
    <n v="324"/>
    <n v="239"/>
    <n v="91"/>
    <n v="0.27"/>
    <n v="68"/>
  </r>
  <r>
    <x v="173"/>
    <x v="37"/>
    <n v="5958"/>
    <n v="181"/>
    <n v="5008"/>
    <n v="366"/>
    <n v="300"/>
    <n v="103"/>
    <n v="0.3"/>
    <n v="0"/>
  </r>
  <r>
    <x v="173"/>
    <x v="38"/>
    <n v="7031"/>
    <n v="164"/>
    <n v="6037"/>
    <n v="344"/>
    <n v="352"/>
    <n v="135"/>
    <n v="0.35"/>
    <n v="0"/>
  </r>
  <r>
    <x v="173"/>
    <x v="39"/>
    <n v="6847"/>
    <n v="266"/>
    <n v="5792"/>
    <n v="328"/>
    <n v="342"/>
    <n v="120"/>
    <n v="0.33"/>
    <n v="0"/>
  </r>
  <r>
    <x v="173"/>
    <x v="40"/>
    <n v="5956"/>
    <n v="188"/>
    <n v="5064"/>
    <n v="294"/>
    <n v="286"/>
    <n v="124"/>
    <n v="0.28000000000000003"/>
    <n v="0"/>
  </r>
  <r>
    <x v="173"/>
    <x v="41"/>
    <n v="5746"/>
    <n v="148"/>
    <n v="4839"/>
    <n v="357"/>
    <n v="298"/>
    <n v="104"/>
    <n v="0.26"/>
    <n v="174"/>
  </r>
  <r>
    <x v="173"/>
    <x v="42"/>
    <n v="5534"/>
    <n v="264"/>
    <n v="4555"/>
    <n v="323"/>
    <n v="299"/>
    <n v="94"/>
    <n v="0.25"/>
    <n v="179"/>
  </r>
  <r>
    <x v="173"/>
    <x v="43"/>
    <n v="5570"/>
    <n v="286"/>
    <n v="4653"/>
    <n v="346"/>
    <n v="284"/>
    <n v="0"/>
    <n v="0.25"/>
    <n v="180"/>
  </r>
  <r>
    <x v="173"/>
    <x v="44"/>
    <n v="6440"/>
    <n v="431"/>
    <n v="5306"/>
    <n v="364"/>
    <n v="340"/>
    <n v="0"/>
    <n v="0.28000000000000003"/>
    <n v="202"/>
  </r>
  <r>
    <x v="173"/>
    <x v="45"/>
    <n v="6351"/>
    <n v="340"/>
    <n v="5199"/>
    <n v="380"/>
    <n v="432"/>
    <n v="0"/>
    <n v="0.27"/>
    <n v="240"/>
  </r>
  <r>
    <x v="173"/>
    <x v="46"/>
    <n v="6513"/>
    <n v="380"/>
    <n v="5358"/>
    <n v="258"/>
    <n v="516"/>
    <n v="0"/>
    <n v="0.27"/>
    <n v="298"/>
  </r>
  <r>
    <x v="173"/>
    <x v="47"/>
    <n v="6651"/>
    <n v="359"/>
    <n v="5490"/>
    <n v="279"/>
    <n v="523"/>
    <n v="0"/>
    <n v="0.27"/>
    <n v="315"/>
  </r>
  <r>
    <x v="173"/>
    <x v="48"/>
    <n v="7493"/>
    <n v="345"/>
    <n v="6348"/>
    <n v="215"/>
    <n v="585"/>
    <n v="0"/>
    <n v="0.3"/>
    <n v="313"/>
  </r>
  <r>
    <x v="173"/>
    <x v="49"/>
    <n v="7583"/>
    <n v="400"/>
    <n v="6295"/>
    <n v="298"/>
    <n v="590"/>
    <n v="0"/>
    <n v="0.3"/>
    <n v="312"/>
  </r>
  <r>
    <x v="173"/>
    <x v="50"/>
    <n v="8006"/>
    <n v="385"/>
    <n v="6700"/>
    <n v="404"/>
    <n v="517"/>
    <n v="0"/>
    <n v="0.31"/>
    <n v="329"/>
  </r>
  <r>
    <x v="173"/>
    <x v="51"/>
    <n v="8262"/>
    <n v="538"/>
    <n v="6322"/>
    <n v="381"/>
    <n v="531"/>
    <n v="489"/>
    <n v="0.32"/>
    <n v="286"/>
  </r>
  <r>
    <x v="173"/>
    <x v="52"/>
    <n v="7408"/>
    <n v="562"/>
    <n v="5509"/>
    <n v="286"/>
    <n v="537"/>
    <n v="514"/>
    <n v="0.28000000000000003"/>
    <n v="344"/>
  </r>
  <r>
    <x v="173"/>
    <x v="53"/>
    <n v="7414"/>
    <n v="763"/>
    <n v="5285"/>
    <n v="313"/>
    <n v="541"/>
    <n v="512"/>
    <n v="0.28000000000000003"/>
    <n v="208"/>
  </r>
  <r>
    <x v="173"/>
    <x v="54"/>
    <n v="7194"/>
    <n v="755"/>
    <n v="5034"/>
    <n v="346"/>
    <n v="544"/>
    <n v="515"/>
    <n v="0.27"/>
    <n v="152"/>
  </r>
  <r>
    <x v="173"/>
    <x v="55"/>
    <n v="8698"/>
    <n v="887"/>
    <n v="5649"/>
    <n v="541"/>
    <n v="626"/>
    <n v="995"/>
    <n v="0.32"/>
    <n v="415"/>
  </r>
  <r>
    <x v="173"/>
    <x v="56"/>
    <n v="10127"/>
    <n v="933"/>
    <n v="5718"/>
    <n v="913"/>
    <n v="695"/>
    <n v="1867"/>
    <n v="0.37"/>
    <n v="530"/>
  </r>
  <r>
    <x v="173"/>
    <x v="57"/>
    <n v="9511"/>
    <n v="720"/>
    <n v="5111"/>
    <n v="1045"/>
    <n v="786"/>
    <n v="1848"/>
    <n v="0.34"/>
    <n v="551"/>
  </r>
  <r>
    <x v="173"/>
    <x v="58"/>
    <n v="11714"/>
    <n v="900"/>
    <n v="6141"/>
    <n v="1459"/>
    <n v="847"/>
    <n v="2366"/>
    <n v="0.41"/>
    <n v="353"/>
  </r>
  <r>
    <x v="173"/>
    <x v="59"/>
    <n v="11185"/>
    <n v="834"/>
    <n v="5847"/>
    <n v="2028"/>
    <n v="941"/>
    <n v="1536"/>
    <n v="0.39"/>
    <n v="701"/>
  </r>
  <r>
    <x v="173"/>
    <x v="60"/>
    <n v="14100"/>
    <n v="735"/>
    <n v="6459"/>
    <n v="2562"/>
    <n v="1102"/>
    <n v="3243"/>
    <n v="0.49"/>
    <n v="622"/>
  </r>
  <r>
    <x v="173"/>
    <x v="61"/>
    <n v="15706"/>
    <n v="772"/>
    <n v="6330"/>
    <n v="3433"/>
    <n v="1142"/>
    <n v="4029"/>
    <n v="0.53"/>
    <n v="732"/>
  </r>
  <r>
    <x v="173"/>
    <x v="62"/>
    <n v="13535"/>
    <n v="780"/>
    <n v="6526"/>
    <n v="3184"/>
    <n v="1156"/>
    <n v="1888"/>
    <n v="0.45"/>
    <n v="791"/>
  </r>
  <r>
    <x v="173"/>
    <x v="63"/>
    <n v="15018"/>
    <n v="704"/>
    <n v="7013"/>
    <n v="3533"/>
    <n v="1374"/>
    <n v="2394"/>
    <n v="0.5"/>
    <n v="750"/>
  </r>
  <r>
    <x v="173"/>
    <x v="64"/>
    <n v="15586"/>
    <n v="784"/>
    <n v="7097"/>
    <n v="3238"/>
    <n v="1432"/>
    <n v="3036"/>
    <n v="0.51"/>
    <n v="617"/>
  </r>
  <r>
    <x v="173"/>
    <x v="65"/>
    <n v="16838"/>
    <n v="780"/>
    <n v="7089"/>
    <n v="4512"/>
    <n v="1452"/>
    <n v="3005"/>
    <n v="0.54"/>
    <n v="681"/>
  </r>
  <r>
    <x v="174"/>
    <x v="119"/>
    <n v="2"/>
    <n v="2"/>
    <n v="0"/>
    <n v="0"/>
    <n v="0"/>
    <s v="."/>
    <s v="."/>
    <n v="0"/>
  </r>
  <r>
    <x v="174"/>
    <x v="120"/>
    <n v="5"/>
    <n v="5"/>
    <n v="0"/>
    <n v="0"/>
    <n v="0"/>
    <s v="."/>
    <s v="."/>
    <n v="0"/>
  </r>
  <r>
    <x v="174"/>
    <x v="121"/>
    <n v="15"/>
    <n v="15"/>
    <n v="0"/>
    <n v="0"/>
    <n v="0"/>
    <s v="."/>
    <s v="."/>
    <n v="0"/>
  </r>
  <r>
    <x v="174"/>
    <x v="122"/>
    <n v="14"/>
    <n v="14"/>
    <n v="0"/>
    <n v="0"/>
    <n v="0"/>
    <s v="."/>
    <s v="."/>
    <n v="0"/>
  </r>
  <r>
    <x v="174"/>
    <x v="123"/>
    <n v="10"/>
    <n v="10"/>
    <n v="0"/>
    <n v="0"/>
    <n v="0"/>
    <s v="."/>
    <s v="."/>
    <n v="0"/>
  </r>
  <r>
    <x v="174"/>
    <x v="124"/>
    <n v="1"/>
    <n v="1"/>
    <n v="0"/>
    <n v="0"/>
    <n v="0"/>
    <s v="."/>
    <s v="."/>
    <n v="0"/>
  </r>
  <r>
    <x v="174"/>
    <x v="125"/>
    <n v="2"/>
    <n v="2"/>
    <n v="0"/>
    <n v="0"/>
    <n v="0"/>
    <s v="."/>
    <s v="."/>
    <n v="0"/>
  </r>
  <r>
    <x v="174"/>
    <x v="126"/>
    <n v="5"/>
    <n v="5"/>
    <n v="0"/>
    <n v="0"/>
    <n v="0"/>
    <s v="."/>
    <s v="."/>
    <n v="0"/>
  </r>
  <r>
    <x v="174"/>
    <x v="127"/>
    <n v="15"/>
    <n v="15"/>
    <n v="0"/>
    <n v="0"/>
    <n v="0"/>
    <s v="."/>
    <s v="."/>
    <n v="0"/>
  </r>
  <r>
    <x v="174"/>
    <x v="88"/>
    <n v="14"/>
    <n v="14"/>
    <n v="0"/>
    <n v="0"/>
    <n v="0"/>
    <s v="."/>
    <s v="."/>
    <n v="0"/>
  </r>
  <r>
    <x v="174"/>
    <x v="89"/>
    <n v="3"/>
    <n v="3"/>
    <n v="0"/>
    <n v="0"/>
    <n v="0"/>
    <s v="."/>
    <s v="."/>
    <n v="0"/>
  </r>
  <r>
    <x v="174"/>
    <x v="90"/>
    <n v="8"/>
    <n v="8"/>
    <n v="0"/>
    <n v="0"/>
    <n v="0"/>
    <s v="."/>
    <s v="."/>
    <n v="0"/>
  </r>
  <r>
    <x v="174"/>
    <x v="91"/>
    <n v="16"/>
    <n v="16"/>
    <n v="0"/>
    <n v="0"/>
    <n v="0"/>
    <s v="."/>
    <s v="."/>
    <n v="0"/>
  </r>
  <r>
    <x v="174"/>
    <x v="92"/>
    <n v="28"/>
    <n v="28"/>
    <n v="0"/>
    <n v="0"/>
    <n v="0"/>
    <s v="."/>
    <s v="."/>
    <n v="0"/>
  </r>
  <r>
    <x v="174"/>
    <x v="93"/>
    <n v="19"/>
    <n v="19"/>
    <n v="0"/>
    <n v="0"/>
    <n v="0"/>
    <s v="."/>
    <s v="."/>
    <n v="0"/>
  </r>
  <r>
    <x v="174"/>
    <x v="94"/>
    <n v="21"/>
    <n v="21"/>
    <n v="0"/>
    <n v="0"/>
    <n v="0"/>
    <s v="."/>
    <s v="."/>
    <n v="0"/>
  </r>
  <r>
    <x v="174"/>
    <x v="95"/>
    <n v="21"/>
    <n v="21"/>
    <n v="0"/>
    <n v="0"/>
    <n v="0"/>
    <s v="."/>
    <s v="."/>
    <n v="0"/>
  </r>
  <r>
    <x v="174"/>
    <x v="96"/>
    <n v="23"/>
    <n v="23"/>
    <n v="0"/>
    <n v="0"/>
    <n v="0"/>
    <s v="."/>
    <s v="."/>
    <n v="0"/>
  </r>
  <r>
    <x v="174"/>
    <x v="97"/>
    <n v="23"/>
    <n v="23"/>
    <n v="0"/>
    <n v="0"/>
    <n v="0"/>
    <s v="."/>
    <s v="."/>
    <n v="0"/>
  </r>
  <r>
    <x v="174"/>
    <x v="98"/>
    <n v="14"/>
    <n v="14"/>
    <n v="0"/>
    <n v="0"/>
    <n v="0"/>
    <s v="."/>
    <s v="."/>
    <n v="0"/>
  </r>
  <r>
    <x v="174"/>
    <x v="99"/>
    <n v="11"/>
    <n v="11"/>
    <n v="0"/>
    <n v="0"/>
    <n v="0"/>
    <s v="."/>
    <s v="."/>
    <n v="0"/>
  </r>
  <r>
    <x v="174"/>
    <x v="100"/>
    <n v="22"/>
    <n v="13"/>
    <n v="0"/>
    <n v="0"/>
    <n v="9"/>
    <s v="."/>
    <s v="."/>
    <n v="0"/>
  </r>
  <r>
    <x v="174"/>
    <x v="101"/>
    <n v="19"/>
    <n v="8"/>
    <n v="0"/>
    <n v="0"/>
    <n v="10"/>
    <s v="."/>
    <s v="."/>
    <n v="0"/>
  </r>
  <r>
    <x v="174"/>
    <x v="102"/>
    <n v="24"/>
    <n v="10"/>
    <n v="0"/>
    <n v="0"/>
    <n v="14"/>
    <s v="."/>
    <s v="."/>
    <n v="0"/>
  </r>
  <r>
    <x v="174"/>
    <x v="103"/>
    <n v="22"/>
    <n v="9"/>
    <n v="0"/>
    <n v="0"/>
    <n v="13"/>
    <s v="."/>
    <s v="."/>
    <n v="0"/>
  </r>
  <r>
    <x v="174"/>
    <x v="104"/>
    <n v="24"/>
    <n v="9"/>
    <n v="0"/>
    <n v="0"/>
    <n v="16"/>
    <s v="."/>
    <s v="."/>
    <n v="0"/>
  </r>
  <r>
    <x v="174"/>
    <x v="66"/>
    <n v="21"/>
    <n v="8"/>
    <n v="0"/>
    <n v="0"/>
    <n v="13"/>
    <s v="."/>
    <s v="."/>
    <n v="0"/>
  </r>
  <r>
    <x v="174"/>
    <x v="67"/>
    <n v="24"/>
    <n v="11"/>
    <n v="0"/>
    <n v="0"/>
    <n v="13"/>
    <s v="."/>
    <s v="."/>
    <n v="0"/>
  </r>
  <r>
    <x v="174"/>
    <x v="68"/>
    <n v="27"/>
    <n v="12"/>
    <n v="0"/>
    <n v="0"/>
    <n v="15"/>
    <s v="."/>
    <s v="."/>
    <n v="0"/>
  </r>
  <r>
    <x v="174"/>
    <x v="69"/>
    <n v="33"/>
    <n v="15"/>
    <n v="0"/>
    <n v="0"/>
    <n v="18"/>
    <s v="."/>
    <s v="."/>
    <n v="0"/>
  </r>
  <r>
    <x v="174"/>
    <x v="70"/>
    <n v="33"/>
    <n v="13"/>
    <n v="0"/>
    <n v="0"/>
    <n v="20"/>
    <s v="."/>
    <s v="."/>
    <n v="0"/>
  </r>
  <r>
    <x v="174"/>
    <x v="71"/>
    <n v="43"/>
    <n v="20"/>
    <n v="0"/>
    <n v="0"/>
    <n v="23"/>
    <s v="."/>
    <s v="."/>
    <n v="0"/>
  </r>
  <r>
    <x v="174"/>
    <x v="72"/>
    <n v="23"/>
    <n v="23"/>
    <n v="0"/>
    <n v="0"/>
    <n v="0"/>
    <s v="."/>
    <s v="."/>
    <n v="0"/>
  </r>
  <r>
    <x v="174"/>
    <x v="73"/>
    <n v="31"/>
    <n v="31"/>
    <n v="0"/>
    <n v="0"/>
    <n v="0"/>
    <s v="."/>
    <s v="."/>
    <n v="0"/>
  </r>
  <r>
    <x v="174"/>
    <x v="74"/>
    <n v="25"/>
    <s v="."/>
    <s v="."/>
    <s v="."/>
    <n v="25"/>
    <s v="."/>
    <s v="."/>
    <n v="0"/>
  </r>
  <r>
    <x v="174"/>
    <x v="78"/>
    <n v="4"/>
    <s v="."/>
    <s v="."/>
    <s v="."/>
    <n v="4"/>
    <s v="."/>
    <s v="."/>
    <n v="0"/>
  </r>
  <r>
    <x v="174"/>
    <x v="79"/>
    <n v="31"/>
    <n v="23"/>
    <n v="0"/>
    <n v="0"/>
    <n v="8"/>
    <s v="."/>
    <s v="."/>
    <n v="0"/>
  </r>
  <r>
    <x v="174"/>
    <x v="80"/>
    <n v="54"/>
    <n v="36"/>
    <n v="0"/>
    <n v="0"/>
    <n v="18"/>
    <s v="."/>
    <s v="."/>
    <n v="0"/>
  </r>
  <r>
    <x v="174"/>
    <x v="81"/>
    <n v="59"/>
    <n v="43"/>
    <n v="0"/>
    <n v="0"/>
    <n v="16"/>
    <s v="."/>
    <s v="."/>
    <n v="0"/>
  </r>
  <r>
    <x v="174"/>
    <x v="0"/>
    <n v="87"/>
    <n v="60"/>
    <n v="0"/>
    <n v="0"/>
    <n v="27"/>
    <s v="."/>
    <s v="."/>
    <n v="0"/>
  </r>
  <r>
    <x v="174"/>
    <x v="1"/>
    <n v="984"/>
    <n v="50"/>
    <n v="894"/>
    <n v="0"/>
    <n v="40"/>
    <n v="0"/>
    <n v="0.05"/>
    <n v="61"/>
  </r>
  <r>
    <x v="174"/>
    <x v="2"/>
    <n v="970"/>
    <n v="47"/>
    <n v="881"/>
    <n v="0"/>
    <n v="42"/>
    <n v="0"/>
    <n v="0.05"/>
    <n v="66"/>
  </r>
  <r>
    <x v="174"/>
    <x v="3"/>
    <n v="1106"/>
    <n v="40"/>
    <n v="1024"/>
    <n v="0"/>
    <n v="42"/>
    <n v="0"/>
    <n v="0.06"/>
    <n v="66"/>
  </r>
  <r>
    <x v="174"/>
    <x v="4"/>
    <n v="1101"/>
    <n v="48"/>
    <n v="1013"/>
    <n v="0"/>
    <n v="40"/>
    <n v="0"/>
    <n v="0.05"/>
    <n v="69"/>
  </r>
  <r>
    <x v="174"/>
    <x v="5"/>
    <n v="1455"/>
    <n v="37"/>
    <n v="1376"/>
    <n v="0"/>
    <n v="42"/>
    <n v="0"/>
    <n v="7.0000000000000007E-2"/>
    <n v="74"/>
  </r>
  <r>
    <x v="174"/>
    <x v="6"/>
    <n v="1806"/>
    <n v="42"/>
    <n v="1711"/>
    <n v="0"/>
    <n v="54"/>
    <n v="0"/>
    <n v="0.08"/>
    <n v="77"/>
  </r>
  <r>
    <x v="174"/>
    <x v="7"/>
    <n v="1707"/>
    <n v="49"/>
    <n v="1598"/>
    <n v="0"/>
    <n v="59"/>
    <n v="0"/>
    <n v="0.08"/>
    <n v="80"/>
  </r>
  <r>
    <x v="174"/>
    <x v="8"/>
    <n v="1837"/>
    <n v="59"/>
    <n v="1709"/>
    <n v="0"/>
    <n v="69"/>
    <n v="0"/>
    <n v="0.08"/>
    <n v="82"/>
  </r>
  <r>
    <x v="174"/>
    <x v="9"/>
    <n v="2064"/>
    <n v="36"/>
    <n v="1941"/>
    <n v="0"/>
    <n v="87"/>
    <n v="0"/>
    <n v="0.08"/>
    <n v="51"/>
  </r>
  <r>
    <x v="174"/>
    <x v="10"/>
    <n v="1973"/>
    <n v="46"/>
    <n v="1828"/>
    <n v="0"/>
    <n v="99"/>
    <n v="0"/>
    <n v="0.08"/>
    <n v="37"/>
  </r>
  <r>
    <x v="174"/>
    <x v="11"/>
    <n v="2273"/>
    <n v="49"/>
    <n v="2116"/>
    <n v="0"/>
    <n v="108"/>
    <n v="0"/>
    <n v="0.09"/>
    <n v="39"/>
  </r>
  <r>
    <x v="174"/>
    <x v="12"/>
    <n v="2379"/>
    <n v="49"/>
    <n v="2190"/>
    <n v="0"/>
    <n v="139"/>
    <n v="0"/>
    <n v="0.09"/>
    <n v="50"/>
  </r>
  <r>
    <x v="174"/>
    <x v="13"/>
    <n v="2822"/>
    <n v="58"/>
    <n v="2633"/>
    <n v="0"/>
    <n v="131"/>
    <n v="0"/>
    <n v="0.1"/>
    <n v="64"/>
  </r>
  <r>
    <x v="174"/>
    <x v="14"/>
    <n v="3132"/>
    <n v="55"/>
    <n v="2948"/>
    <n v="0"/>
    <n v="129"/>
    <n v="0"/>
    <n v="0.11"/>
    <n v="80"/>
  </r>
  <r>
    <x v="174"/>
    <x v="15"/>
    <n v="3501"/>
    <n v="41"/>
    <n v="3297"/>
    <n v="0"/>
    <n v="163"/>
    <n v="0"/>
    <n v="0.12"/>
    <n v="177"/>
  </r>
  <r>
    <x v="174"/>
    <x v="16"/>
    <n v="3813"/>
    <n v="41"/>
    <n v="3563"/>
    <n v="0"/>
    <n v="208"/>
    <n v="0"/>
    <n v="0.12"/>
    <n v="264"/>
  </r>
  <r>
    <x v="174"/>
    <x v="17"/>
    <n v="4397"/>
    <n v="37"/>
    <n v="4141"/>
    <n v="0"/>
    <n v="219"/>
    <n v="0"/>
    <n v="0.14000000000000001"/>
    <n v="396"/>
  </r>
  <r>
    <x v="174"/>
    <x v="18"/>
    <n v="4972"/>
    <n v="29"/>
    <n v="4656"/>
    <n v="0"/>
    <n v="287"/>
    <n v="0"/>
    <n v="0.15"/>
    <n v="612"/>
  </r>
  <r>
    <x v="174"/>
    <x v="19"/>
    <n v="6068"/>
    <n v="24"/>
    <n v="5695"/>
    <n v="0"/>
    <n v="349"/>
    <n v="0"/>
    <n v="0.18"/>
    <n v="699"/>
  </r>
  <r>
    <x v="174"/>
    <x v="20"/>
    <n v="6234"/>
    <n v="21"/>
    <n v="5812"/>
    <n v="0"/>
    <n v="401"/>
    <n v="0"/>
    <n v="0.18"/>
    <n v="577"/>
  </r>
  <r>
    <x v="174"/>
    <x v="21"/>
    <n v="6758"/>
    <n v="23"/>
    <n v="6402"/>
    <n v="0"/>
    <n v="333"/>
    <n v="0"/>
    <n v="0.19"/>
    <n v="329"/>
  </r>
  <r>
    <x v="174"/>
    <x v="22"/>
    <n v="7523"/>
    <n v="21"/>
    <n v="7078"/>
    <n v="0"/>
    <n v="424"/>
    <n v="0"/>
    <n v="0.21"/>
    <n v="438"/>
  </r>
  <r>
    <x v="174"/>
    <x v="23"/>
    <n v="7211"/>
    <n v="21"/>
    <n v="6795"/>
    <n v="0"/>
    <n v="395"/>
    <n v="0"/>
    <n v="0.19"/>
    <n v="365"/>
  </r>
  <r>
    <x v="174"/>
    <x v="24"/>
    <n v="8602"/>
    <n v="17"/>
    <n v="8033"/>
    <n v="0"/>
    <n v="552"/>
    <n v="0"/>
    <n v="0.22"/>
    <n v="304"/>
  </r>
  <r>
    <x v="174"/>
    <x v="25"/>
    <n v="8326"/>
    <n v="31"/>
    <n v="7819"/>
    <n v="0"/>
    <n v="476"/>
    <n v="0"/>
    <n v="0.21"/>
    <n v="139"/>
  </r>
  <r>
    <x v="174"/>
    <x v="26"/>
    <n v="8870"/>
    <n v="41"/>
    <n v="8249"/>
    <n v="0"/>
    <n v="580"/>
    <n v="0"/>
    <n v="0.22"/>
    <n v="199"/>
  </r>
  <r>
    <x v="174"/>
    <x v="27"/>
    <n v="9580"/>
    <n v="47"/>
    <n v="8921"/>
    <n v="0"/>
    <n v="612"/>
    <n v="0"/>
    <n v="0.23"/>
    <n v="194"/>
  </r>
  <r>
    <x v="174"/>
    <x v="28"/>
    <n v="10023"/>
    <n v="197"/>
    <n v="9255"/>
    <n v="0"/>
    <n v="571"/>
    <n v="0"/>
    <n v="0.23"/>
    <n v="236"/>
  </r>
  <r>
    <x v="174"/>
    <x v="29"/>
    <n v="10220"/>
    <n v="241"/>
    <n v="9390"/>
    <n v="0"/>
    <n v="590"/>
    <n v="0"/>
    <n v="0.23"/>
    <n v="231"/>
  </r>
  <r>
    <x v="174"/>
    <x v="30"/>
    <n v="10400"/>
    <n v="300"/>
    <n v="9563"/>
    <n v="0"/>
    <n v="537"/>
    <n v="0"/>
    <n v="0.23"/>
    <n v="280"/>
  </r>
  <r>
    <x v="174"/>
    <x v="31"/>
    <n v="10090"/>
    <n v="368"/>
    <n v="9113"/>
    <n v="0"/>
    <n v="609"/>
    <n v="0"/>
    <n v="0.21"/>
    <n v="225"/>
  </r>
  <r>
    <x v="174"/>
    <x v="32"/>
    <n v="9453"/>
    <n v="353"/>
    <n v="8543"/>
    <n v="0"/>
    <n v="556"/>
    <n v="0"/>
    <n v="0.2"/>
    <n v="271"/>
  </r>
  <r>
    <x v="174"/>
    <x v="33"/>
    <n v="9544"/>
    <n v="439"/>
    <n v="8513"/>
    <n v="0"/>
    <n v="592"/>
    <n v="0"/>
    <n v="0.19"/>
    <n v="309"/>
  </r>
  <r>
    <x v="174"/>
    <x v="34"/>
    <n v="9658"/>
    <n v="600"/>
    <n v="8462"/>
    <n v="0"/>
    <n v="596"/>
    <n v="0"/>
    <n v="0.19"/>
    <n v="327"/>
  </r>
  <r>
    <x v="174"/>
    <x v="35"/>
    <n v="8452"/>
    <n v="972"/>
    <n v="6983"/>
    <n v="0"/>
    <n v="497"/>
    <n v="0"/>
    <n v="0.16"/>
    <n v="327"/>
  </r>
  <r>
    <x v="174"/>
    <x v="36"/>
    <n v="7649"/>
    <n v="993"/>
    <n v="6237"/>
    <n v="0"/>
    <n v="419"/>
    <n v="0"/>
    <n v="0.14000000000000001"/>
    <n v="209"/>
  </r>
  <r>
    <x v="174"/>
    <x v="37"/>
    <n v="7965"/>
    <n v="800"/>
    <n v="6683"/>
    <n v="0"/>
    <n v="482"/>
    <n v="0"/>
    <n v="0.14000000000000001"/>
    <n v="245"/>
  </r>
  <r>
    <x v="174"/>
    <x v="38"/>
    <n v="8913"/>
    <n v="943"/>
    <n v="7518"/>
    <n v="0"/>
    <n v="452"/>
    <n v="0"/>
    <n v="0.16"/>
    <n v="239"/>
  </r>
  <r>
    <x v="174"/>
    <x v="39"/>
    <n v="10289"/>
    <n v="1074"/>
    <n v="8657"/>
    <n v="0"/>
    <n v="557"/>
    <n v="0"/>
    <n v="0.18"/>
    <n v="282"/>
  </r>
  <r>
    <x v="174"/>
    <x v="40"/>
    <n v="10674"/>
    <n v="909"/>
    <n v="9273"/>
    <n v="0"/>
    <n v="493"/>
    <n v="0"/>
    <n v="0.18"/>
    <n v="409"/>
  </r>
  <r>
    <x v="174"/>
    <x v="41"/>
    <n v="11389"/>
    <n v="984"/>
    <n v="9540"/>
    <n v="0"/>
    <n v="865"/>
    <n v="0"/>
    <n v="0.18"/>
    <n v="373"/>
  </r>
  <r>
    <x v="174"/>
    <x v="42"/>
    <n v="11980"/>
    <n v="1127"/>
    <n v="9913"/>
    <n v="0"/>
    <n v="940"/>
    <n v="0"/>
    <n v="0.19"/>
    <n v="368"/>
  </r>
  <r>
    <x v="174"/>
    <x v="43"/>
    <n v="13295"/>
    <n v="1153"/>
    <n v="11234"/>
    <n v="0"/>
    <n v="907"/>
    <n v="0"/>
    <n v="0.21"/>
    <n v="433"/>
  </r>
  <r>
    <x v="174"/>
    <x v="44"/>
    <n v="13494"/>
    <n v="1144"/>
    <n v="11267"/>
    <n v="0"/>
    <n v="1083"/>
    <n v="0"/>
    <n v="0.2"/>
    <n v="446"/>
  </r>
  <r>
    <x v="174"/>
    <x v="45"/>
    <n v="14944"/>
    <n v="1141"/>
    <n v="12498"/>
    <n v="3"/>
    <n v="1302"/>
    <n v="0"/>
    <n v="0.22"/>
    <n v="468"/>
  </r>
  <r>
    <x v="174"/>
    <x v="46"/>
    <n v="16556"/>
    <n v="1281"/>
    <n v="13837"/>
    <n v="4"/>
    <n v="1435"/>
    <n v="0"/>
    <n v="0.24"/>
    <n v="456"/>
  </r>
  <r>
    <x v="174"/>
    <x v="47"/>
    <n v="16952"/>
    <n v="1611"/>
    <n v="13646"/>
    <n v="5"/>
    <n v="1690"/>
    <n v="0"/>
    <n v="0.24"/>
    <n v="575"/>
  </r>
  <r>
    <x v="174"/>
    <x v="48"/>
    <n v="19405"/>
    <n v="1853"/>
    <n v="15552"/>
    <n v="3"/>
    <n v="1997"/>
    <n v="0"/>
    <n v="0.27"/>
    <n v="630"/>
  </r>
  <r>
    <x v="174"/>
    <x v="49"/>
    <n v="18882"/>
    <n v="1872"/>
    <n v="15252"/>
    <n v="5"/>
    <n v="1753"/>
    <n v="0"/>
    <n v="0.26"/>
    <n v="557"/>
  </r>
  <r>
    <x v="174"/>
    <x v="50"/>
    <n v="18860"/>
    <n v="3241"/>
    <n v="13908"/>
    <n v="4"/>
    <n v="1708"/>
    <n v="0"/>
    <n v="0.25"/>
    <n v="631"/>
  </r>
  <r>
    <x v="174"/>
    <x v="51"/>
    <n v="19991"/>
    <n v="4449"/>
    <n v="13910"/>
    <n v="5"/>
    <n v="1626"/>
    <n v="0"/>
    <n v="0.26"/>
    <n v="622"/>
  </r>
  <r>
    <x v="174"/>
    <x v="52"/>
    <n v="19376"/>
    <n v="4466"/>
    <n v="13661"/>
    <n v="71"/>
    <n v="1177"/>
    <n v="0"/>
    <n v="0.25"/>
    <n v="679"/>
  </r>
  <r>
    <x v="174"/>
    <x v="53"/>
    <n v="19454"/>
    <n v="3902"/>
    <n v="12838"/>
    <n v="891"/>
    <n v="1822"/>
    <n v="0"/>
    <n v="0.24"/>
    <n v="699"/>
  </r>
  <r>
    <x v="174"/>
    <x v="54"/>
    <n v="19478"/>
    <n v="4055"/>
    <n v="12288"/>
    <n v="1358"/>
    <n v="1777"/>
    <n v="0"/>
    <n v="0.24"/>
    <n v="646"/>
  </r>
  <r>
    <x v="174"/>
    <x v="55"/>
    <n v="20198"/>
    <n v="4394"/>
    <n v="12691"/>
    <n v="1299"/>
    <n v="1815"/>
    <n v="0"/>
    <n v="0.24"/>
    <n v="632"/>
  </r>
  <r>
    <x v="174"/>
    <x v="56"/>
    <n v="20407"/>
    <n v="5124"/>
    <n v="11456"/>
    <n v="1720"/>
    <n v="2107"/>
    <n v="0"/>
    <n v="0.24"/>
    <n v="702"/>
  </r>
  <r>
    <x v="174"/>
    <x v="57"/>
    <n v="18460"/>
    <n v="4853"/>
    <n v="10549"/>
    <n v="1422"/>
    <n v="1636"/>
    <n v="0"/>
    <n v="0.21"/>
    <n v="770"/>
  </r>
  <r>
    <x v="174"/>
    <x v="58"/>
    <n v="19681"/>
    <n v="5974"/>
    <n v="10000"/>
    <n v="1932"/>
    <n v="1775"/>
    <n v="0"/>
    <n v="0.22"/>
    <n v="1147"/>
  </r>
  <r>
    <x v="174"/>
    <x v="59"/>
    <n v="21505"/>
    <n v="6947"/>
    <n v="10706"/>
    <n v="2033"/>
    <n v="1818"/>
    <n v="0"/>
    <n v="0.24"/>
    <n v="1028"/>
  </r>
  <r>
    <x v="174"/>
    <x v="60"/>
    <n v="21153"/>
    <n v="6650"/>
    <n v="10433"/>
    <n v="2048"/>
    <n v="2022"/>
    <n v="0"/>
    <n v="0.23"/>
    <n v="1022"/>
  </r>
  <r>
    <x v="174"/>
    <x v="61"/>
    <n v="23144"/>
    <n v="7697"/>
    <n v="11356"/>
    <n v="1929"/>
    <n v="2162"/>
    <n v="0"/>
    <n v="0.25"/>
    <n v="1020"/>
  </r>
  <r>
    <x v="174"/>
    <x v="62"/>
    <n v="23315"/>
    <n v="8465"/>
    <n v="10582"/>
    <n v="2082"/>
    <n v="2185"/>
    <n v="0"/>
    <n v="0.25"/>
    <n v="1117"/>
  </r>
  <r>
    <x v="174"/>
    <x v="63"/>
    <n v="24872"/>
    <n v="8855"/>
    <n v="11449"/>
    <n v="1996"/>
    <n v="2571"/>
    <n v="0"/>
    <n v="0.26"/>
    <n v="1099"/>
  </r>
  <r>
    <x v="174"/>
    <x v="64"/>
    <n v="26760"/>
    <n v="10924"/>
    <n v="11257"/>
    <n v="1839"/>
    <n v="2740"/>
    <n v="0"/>
    <n v="0.27"/>
    <n v="1096"/>
  </r>
  <r>
    <x v="174"/>
    <x v="65"/>
    <n v="28812"/>
    <n v="11662"/>
    <n v="12224"/>
    <n v="1934"/>
    <n v="2992"/>
    <n v="0"/>
    <n v="0.28999999999999998"/>
    <n v="980"/>
  </r>
  <r>
    <x v="175"/>
    <x v="100"/>
    <n v="1"/>
    <n v="0"/>
    <n v="1"/>
    <n v="0"/>
    <n v="0"/>
    <s v="."/>
    <s v="."/>
    <n v="0"/>
  </r>
  <r>
    <x v="175"/>
    <x v="101"/>
    <n v="3"/>
    <n v="0"/>
    <n v="3"/>
    <n v="0"/>
    <n v="0"/>
    <s v="."/>
    <s v="."/>
    <n v="0"/>
  </r>
  <r>
    <x v="175"/>
    <x v="102"/>
    <n v="3"/>
    <n v="0"/>
    <n v="3"/>
    <n v="0"/>
    <n v="0"/>
    <s v="."/>
    <s v="."/>
    <n v="0"/>
  </r>
  <r>
    <x v="175"/>
    <x v="103"/>
    <n v="2"/>
    <n v="0"/>
    <n v="2"/>
    <n v="0"/>
    <n v="0"/>
    <s v="."/>
    <s v="."/>
    <n v="0"/>
  </r>
  <r>
    <x v="175"/>
    <x v="104"/>
    <n v="4"/>
    <n v="0"/>
    <n v="4"/>
    <n v="0"/>
    <n v="0"/>
    <s v="."/>
    <s v="."/>
    <n v="0"/>
  </r>
  <r>
    <x v="175"/>
    <x v="66"/>
    <n v="12"/>
    <n v="0"/>
    <n v="12"/>
    <n v="0"/>
    <n v="0"/>
    <s v="."/>
    <s v="."/>
    <n v="0"/>
  </r>
  <r>
    <x v="175"/>
    <x v="67"/>
    <n v="20"/>
    <n v="0"/>
    <n v="17"/>
    <n v="0"/>
    <n v="4"/>
    <s v="."/>
    <s v="."/>
    <n v="0"/>
  </r>
  <r>
    <x v="175"/>
    <x v="68"/>
    <n v="19"/>
    <n v="0"/>
    <n v="18"/>
    <n v="0"/>
    <n v="1"/>
    <s v="."/>
    <s v="."/>
    <n v="0"/>
  </r>
  <r>
    <x v="175"/>
    <x v="69"/>
    <n v="12"/>
    <n v="0"/>
    <n v="11"/>
    <n v="0"/>
    <n v="1"/>
    <s v="."/>
    <s v="."/>
    <n v="0"/>
  </r>
  <r>
    <x v="175"/>
    <x v="70"/>
    <n v="15"/>
    <n v="0"/>
    <n v="13"/>
    <n v="0"/>
    <n v="1"/>
    <s v="."/>
    <s v="."/>
    <n v="0"/>
  </r>
  <r>
    <x v="175"/>
    <x v="71"/>
    <n v="18"/>
    <n v="0"/>
    <n v="15"/>
    <n v="0"/>
    <n v="3"/>
    <s v="."/>
    <s v="."/>
    <n v="0"/>
  </r>
  <r>
    <x v="175"/>
    <x v="72"/>
    <n v="23"/>
    <n v="0"/>
    <n v="23"/>
    <n v="0"/>
    <n v="0"/>
    <s v="."/>
    <s v="."/>
    <n v="0"/>
  </r>
  <r>
    <x v="175"/>
    <x v="73"/>
    <n v="35"/>
    <n v="0"/>
    <n v="32"/>
    <n v="0"/>
    <n v="3"/>
    <s v="."/>
    <s v="."/>
    <n v="0"/>
  </r>
  <r>
    <x v="175"/>
    <x v="74"/>
    <n v="29"/>
    <n v="0"/>
    <n v="26"/>
    <n v="0"/>
    <n v="3"/>
    <s v="."/>
    <s v="."/>
    <n v="0"/>
  </r>
  <r>
    <x v="175"/>
    <x v="75"/>
    <n v="37"/>
    <n v="0"/>
    <n v="33"/>
    <n v="0"/>
    <n v="3"/>
    <s v="."/>
    <s v="."/>
    <n v="0"/>
  </r>
  <r>
    <x v="175"/>
    <x v="76"/>
    <n v="40"/>
    <n v="0"/>
    <n v="37"/>
    <n v="0"/>
    <n v="3"/>
    <s v="."/>
    <s v="."/>
    <n v="0"/>
  </r>
  <r>
    <x v="175"/>
    <x v="77"/>
    <n v="38"/>
    <n v="0"/>
    <n v="34"/>
    <n v="0"/>
    <n v="4"/>
    <s v="."/>
    <s v="."/>
    <n v="0"/>
  </r>
  <r>
    <x v="175"/>
    <x v="78"/>
    <n v="46"/>
    <n v="0"/>
    <n v="42"/>
    <n v="0"/>
    <n v="4"/>
    <s v="."/>
    <s v="."/>
    <n v="0"/>
  </r>
  <r>
    <x v="175"/>
    <x v="79"/>
    <n v="44"/>
    <n v="0"/>
    <n v="39"/>
    <n v="0"/>
    <n v="4"/>
    <s v="."/>
    <s v="."/>
    <n v="0"/>
  </r>
  <r>
    <x v="175"/>
    <x v="80"/>
    <n v="46"/>
    <n v="0"/>
    <n v="41"/>
    <n v="0"/>
    <n v="5"/>
    <s v="."/>
    <s v="."/>
    <n v="0"/>
  </r>
  <r>
    <x v="175"/>
    <x v="81"/>
    <n v="56"/>
    <n v="0"/>
    <n v="50"/>
    <n v="0"/>
    <n v="5"/>
    <s v="."/>
    <s v="."/>
    <n v="0"/>
  </r>
  <r>
    <x v="175"/>
    <x v="0"/>
    <n v="79"/>
    <n v="0"/>
    <n v="74"/>
    <n v="0"/>
    <n v="6"/>
    <s v="."/>
    <s v="."/>
    <n v="0"/>
  </r>
  <r>
    <x v="175"/>
    <x v="1"/>
    <n v="135"/>
    <n v="1"/>
    <n v="130"/>
    <n v="0"/>
    <n v="5"/>
    <n v="0"/>
    <n v="0.05"/>
    <n v="4"/>
  </r>
  <r>
    <x v="175"/>
    <x v="2"/>
    <n v="126"/>
    <n v="9"/>
    <n v="112"/>
    <n v="0"/>
    <n v="5"/>
    <n v="0"/>
    <n v="0.05"/>
    <n v="4"/>
  </r>
  <r>
    <x v="175"/>
    <x v="3"/>
    <n v="140"/>
    <n v="9"/>
    <n v="126"/>
    <n v="0"/>
    <n v="5"/>
    <n v="0"/>
    <n v="0.05"/>
    <n v="3"/>
  </r>
  <r>
    <x v="175"/>
    <x v="4"/>
    <n v="147"/>
    <n v="4"/>
    <n v="138"/>
    <n v="0"/>
    <n v="5"/>
    <n v="0"/>
    <n v="0.05"/>
    <n v="3"/>
  </r>
  <r>
    <x v="175"/>
    <x v="5"/>
    <n v="215"/>
    <n v="7"/>
    <n v="204"/>
    <n v="0"/>
    <n v="4"/>
    <n v="0"/>
    <n v="7.0000000000000007E-2"/>
    <n v="6"/>
  </r>
  <r>
    <x v="175"/>
    <x v="6"/>
    <n v="254"/>
    <n v="3"/>
    <n v="243"/>
    <n v="3"/>
    <n v="5"/>
    <n v="0"/>
    <n v="0.08"/>
    <n v="6"/>
  </r>
  <r>
    <x v="175"/>
    <x v="7"/>
    <n v="302"/>
    <n v="7"/>
    <n v="287"/>
    <n v="3"/>
    <n v="4"/>
    <n v="0"/>
    <n v="0.1"/>
    <n v="6"/>
  </r>
  <r>
    <x v="175"/>
    <x v="8"/>
    <n v="274"/>
    <n v="4"/>
    <n v="264"/>
    <n v="4"/>
    <n v="3"/>
    <n v="0"/>
    <n v="0.09"/>
    <n v="6"/>
  </r>
  <r>
    <x v="175"/>
    <x v="9"/>
    <n v="250"/>
    <n v="1"/>
    <n v="243"/>
    <n v="3"/>
    <n v="4"/>
    <n v="0"/>
    <n v="0.08"/>
    <n v="9"/>
  </r>
  <r>
    <x v="175"/>
    <x v="10"/>
    <n v="259"/>
    <n v="1"/>
    <n v="251"/>
    <n v="3"/>
    <n v="4"/>
    <n v="0"/>
    <n v="0.08"/>
    <n v="9"/>
  </r>
  <r>
    <x v="175"/>
    <x v="11"/>
    <n v="274"/>
    <n v="2"/>
    <n v="264"/>
    <n v="3"/>
    <n v="5"/>
    <n v="0"/>
    <n v="0.08"/>
    <n v="9"/>
  </r>
  <r>
    <x v="175"/>
    <x v="12"/>
    <n v="284"/>
    <n v="1"/>
    <n v="254"/>
    <n v="23"/>
    <n v="6"/>
    <n v="0"/>
    <n v="0.08"/>
    <n v="8"/>
  </r>
  <r>
    <x v="175"/>
    <x v="13"/>
    <n v="300"/>
    <n v="1"/>
    <n v="270"/>
    <n v="22"/>
    <n v="7"/>
    <n v="0"/>
    <n v="0.09"/>
    <n v="6"/>
  </r>
  <r>
    <x v="175"/>
    <x v="14"/>
    <n v="331"/>
    <n v="1"/>
    <n v="300"/>
    <n v="23"/>
    <n v="8"/>
    <n v="0"/>
    <n v="0.09"/>
    <n v="5"/>
  </r>
  <r>
    <x v="175"/>
    <x v="15"/>
    <n v="404"/>
    <n v="1"/>
    <n v="327"/>
    <n v="25"/>
    <n v="9"/>
    <n v="43"/>
    <n v="0.11"/>
    <n v="6"/>
  </r>
  <r>
    <x v="175"/>
    <x v="16"/>
    <n v="412"/>
    <n v="1"/>
    <n v="356"/>
    <n v="29"/>
    <n v="8"/>
    <n v="18"/>
    <n v="0.11"/>
    <n v="6"/>
  </r>
  <r>
    <x v="175"/>
    <x v="17"/>
    <n v="461"/>
    <n v="1"/>
    <n v="394"/>
    <n v="36"/>
    <n v="9"/>
    <n v="21"/>
    <n v="0.12"/>
    <n v="5"/>
  </r>
  <r>
    <x v="175"/>
    <x v="18"/>
    <n v="516"/>
    <n v="0"/>
    <n v="428"/>
    <n v="38"/>
    <n v="8"/>
    <n v="42"/>
    <n v="0.13"/>
    <n v="5"/>
  </r>
  <r>
    <x v="175"/>
    <x v="19"/>
    <n v="594"/>
    <n v="1"/>
    <n v="471"/>
    <n v="35"/>
    <n v="10"/>
    <n v="76"/>
    <n v="0.15"/>
    <n v="6"/>
  </r>
  <r>
    <x v="175"/>
    <x v="20"/>
    <n v="695"/>
    <n v="1"/>
    <n v="476"/>
    <n v="52"/>
    <n v="11"/>
    <n v="156"/>
    <n v="0.17"/>
    <n v="6"/>
  </r>
  <r>
    <x v="175"/>
    <x v="21"/>
    <n v="678"/>
    <n v="1"/>
    <n v="494"/>
    <n v="17"/>
    <n v="16"/>
    <n v="150"/>
    <n v="0.16"/>
    <n v="6"/>
  </r>
  <r>
    <x v="175"/>
    <x v="22"/>
    <n v="835"/>
    <n v="1"/>
    <n v="510"/>
    <n v="19"/>
    <n v="17"/>
    <n v="289"/>
    <n v="0.19"/>
    <n v="6"/>
  </r>
  <r>
    <x v="175"/>
    <x v="23"/>
    <n v="974"/>
    <n v="0"/>
    <n v="559"/>
    <n v="27"/>
    <n v="20"/>
    <n v="368"/>
    <n v="0.22"/>
    <n v="6"/>
  </r>
  <r>
    <x v="175"/>
    <x v="24"/>
    <n v="943"/>
    <n v="0"/>
    <n v="595"/>
    <n v="32"/>
    <n v="23"/>
    <n v="293"/>
    <n v="0.21"/>
    <n v="5"/>
  </r>
  <r>
    <x v="175"/>
    <x v="25"/>
    <n v="959"/>
    <n v="0"/>
    <n v="646"/>
    <n v="78"/>
    <n v="28"/>
    <n v="207"/>
    <n v="0.21"/>
    <n v="5"/>
  </r>
  <r>
    <x v="175"/>
    <x v="26"/>
    <n v="1107"/>
    <n v="1"/>
    <n v="783"/>
    <n v="68"/>
    <n v="36"/>
    <n v="220"/>
    <n v="0.23"/>
    <n v="5"/>
  </r>
  <r>
    <x v="175"/>
    <x v="27"/>
    <n v="1249"/>
    <n v="0"/>
    <n v="862"/>
    <n v="83"/>
    <n v="30"/>
    <n v="275"/>
    <n v="0.26"/>
    <n v="5"/>
  </r>
  <r>
    <x v="175"/>
    <x v="28"/>
    <n v="1222"/>
    <n v="0"/>
    <n v="904"/>
    <n v="92"/>
    <n v="36"/>
    <n v="190"/>
    <n v="0.24"/>
    <n v="5"/>
  </r>
  <r>
    <x v="175"/>
    <x v="29"/>
    <n v="1371"/>
    <n v="0"/>
    <n v="902"/>
    <n v="176"/>
    <n v="35"/>
    <n v="258"/>
    <n v="0.27"/>
    <n v="6"/>
  </r>
  <r>
    <x v="175"/>
    <x v="30"/>
    <n v="1292"/>
    <n v="1"/>
    <n v="921"/>
    <n v="185"/>
    <n v="34"/>
    <n v="150"/>
    <n v="0.25"/>
    <n v="5"/>
  </r>
  <r>
    <x v="175"/>
    <x v="31"/>
    <n v="1273"/>
    <n v="1"/>
    <n v="949"/>
    <n v="182"/>
    <n v="40"/>
    <n v="102"/>
    <n v="0.24"/>
    <n v="5"/>
  </r>
  <r>
    <x v="175"/>
    <x v="32"/>
    <n v="1307"/>
    <n v="1"/>
    <n v="973"/>
    <n v="184"/>
    <n v="51"/>
    <n v="98"/>
    <n v="0.24"/>
    <n v="5"/>
  </r>
  <r>
    <x v="175"/>
    <x v="33"/>
    <n v="1186"/>
    <n v="1"/>
    <n v="877"/>
    <n v="182"/>
    <n v="44"/>
    <n v="83"/>
    <n v="0.21"/>
    <n v="4"/>
  </r>
  <r>
    <x v="175"/>
    <x v="34"/>
    <n v="1170"/>
    <n v="1"/>
    <n v="864"/>
    <n v="165"/>
    <n v="45"/>
    <n v="95"/>
    <n v="0.2"/>
    <n v="4"/>
  </r>
  <r>
    <x v="175"/>
    <x v="35"/>
    <n v="1102"/>
    <n v="0"/>
    <n v="841"/>
    <n v="127"/>
    <n v="39"/>
    <n v="94"/>
    <n v="0.19"/>
    <n v="4"/>
  </r>
  <r>
    <x v="175"/>
    <x v="36"/>
    <n v="1125"/>
    <n v="0"/>
    <n v="853"/>
    <n v="115"/>
    <n v="52"/>
    <n v="105"/>
    <n v="0.19"/>
    <n v="4"/>
  </r>
  <r>
    <x v="175"/>
    <x v="37"/>
    <n v="1030"/>
    <n v="0"/>
    <n v="785"/>
    <n v="126"/>
    <n v="40"/>
    <n v="79"/>
    <n v="0.17"/>
    <n v="5"/>
  </r>
  <r>
    <x v="175"/>
    <x v="38"/>
    <n v="1099"/>
    <n v="0"/>
    <n v="802"/>
    <n v="165"/>
    <n v="54"/>
    <n v="78"/>
    <n v="0.18"/>
    <n v="0"/>
  </r>
  <r>
    <x v="175"/>
    <x v="39"/>
    <n v="1175"/>
    <n v="0"/>
    <n v="805"/>
    <n v="162"/>
    <n v="62"/>
    <n v="146"/>
    <n v="0.18"/>
    <n v="0"/>
  </r>
  <r>
    <x v="175"/>
    <x v="40"/>
    <n v="1362"/>
    <n v="0"/>
    <n v="834"/>
    <n v="236"/>
    <n v="69"/>
    <n v="223"/>
    <n v="0.21"/>
    <n v="0"/>
  </r>
  <r>
    <x v="175"/>
    <x v="41"/>
    <n v="1570"/>
    <n v="0"/>
    <n v="891"/>
    <n v="392"/>
    <n v="76"/>
    <n v="211"/>
    <n v="0.24"/>
    <n v="0"/>
  </r>
  <r>
    <x v="175"/>
    <x v="42"/>
    <n v="1638"/>
    <n v="0"/>
    <n v="896"/>
    <n v="411"/>
    <n v="81"/>
    <n v="250"/>
    <n v="0.24"/>
    <n v="0"/>
  </r>
  <r>
    <x v="175"/>
    <x v="43"/>
    <n v="1815"/>
    <n v="0"/>
    <n v="930"/>
    <n v="497"/>
    <n v="82"/>
    <n v="306"/>
    <n v="0.26"/>
    <n v="0"/>
  </r>
  <r>
    <x v="175"/>
    <x v="44"/>
    <n v="2135"/>
    <n v="0"/>
    <n v="1009"/>
    <n v="513"/>
    <n v="89"/>
    <n v="524"/>
    <n v="0.3"/>
    <n v="0"/>
  </r>
  <r>
    <x v="175"/>
    <x v="45"/>
    <n v="2355"/>
    <n v="0"/>
    <n v="1139"/>
    <n v="602"/>
    <n v="104"/>
    <n v="509"/>
    <n v="0.32"/>
    <n v="0"/>
  </r>
  <r>
    <x v="175"/>
    <x v="46"/>
    <n v="2686"/>
    <n v="0"/>
    <n v="1371"/>
    <n v="669"/>
    <n v="121"/>
    <n v="525"/>
    <n v="0.36"/>
    <n v="0"/>
  </r>
  <r>
    <x v="175"/>
    <x v="47"/>
    <n v="2680"/>
    <n v="0"/>
    <n v="1494"/>
    <n v="762"/>
    <n v="127"/>
    <n v="298"/>
    <n v="0.35"/>
    <n v="0"/>
  </r>
  <r>
    <x v="175"/>
    <x v="48"/>
    <n v="2984"/>
    <n v="0"/>
    <n v="1580"/>
    <n v="919"/>
    <n v="141"/>
    <n v="344"/>
    <n v="0.38"/>
    <n v="0"/>
  </r>
  <r>
    <x v="175"/>
    <x v="49"/>
    <n v="2997"/>
    <n v="0"/>
    <n v="1800"/>
    <n v="786"/>
    <n v="159"/>
    <n v="253"/>
    <n v="0.38"/>
    <n v="0"/>
  </r>
  <r>
    <x v="175"/>
    <x v="50"/>
    <n v="2848"/>
    <n v="0"/>
    <n v="1647"/>
    <n v="847"/>
    <n v="163"/>
    <n v="191"/>
    <n v="0.35"/>
    <n v="0"/>
  </r>
  <r>
    <x v="175"/>
    <x v="51"/>
    <n v="3018"/>
    <n v="0"/>
    <n v="1272"/>
    <n v="1463"/>
    <n v="146"/>
    <n v="137"/>
    <n v="0.36"/>
    <n v="37"/>
  </r>
  <r>
    <x v="175"/>
    <x v="52"/>
    <n v="2351"/>
    <n v="0"/>
    <n v="1386"/>
    <n v="737"/>
    <n v="134"/>
    <n v="94"/>
    <n v="0.28000000000000003"/>
    <n v="32"/>
  </r>
  <r>
    <x v="175"/>
    <x v="53"/>
    <n v="2835"/>
    <n v="0"/>
    <n v="1345"/>
    <n v="1229"/>
    <n v="137"/>
    <n v="123"/>
    <n v="0.33"/>
    <n v="33"/>
  </r>
  <r>
    <x v="175"/>
    <x v="54"/>
    <n v="3025"/>
    <n v="0"/>
    <n v="1652"/>
    <n v="1110"/>
    <n v="155"/>
    <n v="108"/>
    <n v="0.34"/>
    <n v="35"/>
  </r>
  <r>
    <x v="175"/>
    <x v="55"/>
    <n v="3031"/>
    <n v="0"/>
    <n v="1662"/>
    <n v="1088"/>
    <n v="174"/>
    <n v="107"/>
    <n v="0.34"/>
    <n v="35"/>
  </r>
  <r>
    <x v="175"/>
    <x v="56"/>
    <n v="3323"/>
    <n v="0"/>
    <n v="1829"/>
    <n v="1231"/>
    <n v="196"/>
    <n v="68"/>
    <n v="0.36"/>
    <n v="39"/>
  </r>
  <r>
    <x v="175"/>
    <x v="57"/>
    <n v="4106"/>
    <n v="0"/>
    <n v="1805"/>
    <n v="2032"/>
    <n v="222"/>
    <n v="46"/>
    <n v="0.44"/>
    <n v="39"/>
  </r>
  <r>
    <x v="175"/>
    <x v="58"/>
    <n v="3363"/>
    <n v="0"/>
    <n v="1957"/>
    <n v="1129"/>
    <n v="237"/>
    <n v="40"/>
    <n v="0.35"/>
    <n v="34"/>
  </r>
  <r>
    <x v="175"/>
    <x v="59"/>
    <n v="3610"/>
    <n v="0"/>
    <n v="1993"/>
    <n v="1301"/>
    <n v="270"/>
    <n v="47"/>
    <n v="0.37"/>
    <n v="35"/>
  </r>
  <r>
    <x v="175"/>
    <x v="60"/>
    <n v="3815"/>
    <n v="0"/>
    <n v="2026"/>
    <n v="1439"/>
    <n v="312"/>
    <n v="38"/>
    <n v="0.39"/>
    <n v="36"/>
  </r>
  <r>
    <x v="175"/>
    <x v="61"/>
    <n v="4146"/>
    <n v="0"/>
    <n v="2178"/>
    <n v="1595"/>
    <n v="328"/>
    <n v="45"/>
    <n v="0.42"/>
    <n v="38"/>
  </r>
  <r>
    <x v="175"/>
    <x v="62"/>
    <n v="4403"/>
    <n v="0"/>
    <n v="2308"/>
    <n v="1685"/>
    <n v="361"/>
    <n v="49"/>
    <n v="0.44"/>
    <n v="41"/>
  </r>
  <r>
    <x v="175"/>
    <x v="63"/>
    <n v="5125"/>
    <n v="0"/>
    <n v="2796"/>
    <n v="1919"/>
    <n v="369"/>
    <n v="42"/>
    <n v="0.5"/>
    <n v="36"/>
  </r>
  <r>
    <x v="175"/>
    <x v="64"/>
    <n v="5159"/>
    <n v="0"/>
    <n v="2752"/>
    <n v="1934"/>
    <n v="422"/>
    <n v="51"/>
    <n v="0.5"/>
    <n v="44"/>
  </r>
  <r>
    <x v="175"/>
    <x v="65"/>
    <n v="5566"/>
    <n v="0"/>
    <n v="2897"/>
    <n v="2142"/>
    <n v="476"/>
    <n v="51"/>
    <n v="0.53"/>
    <n v="50"/>
  </r>
  <r>
    <x v="176"/>
    <x v="213"/>
    <n v="111"/>
    <n v="111"/>
    <n v="0"/>
    <n v="0"/>
    <n v="0"/>
    <s v="."/>
    <s v="."/>
    <n v="0"/>
  </r>
  <r>
    <x v="176"/>
    <x v="214"/>
    <n v="121"/>
    <n v="121"/>
    <n v="0"/>
    <n v="0"/>
    <n v="0"/>
    <s v="."/>
    <s v="."/>
    <n v="0"/>
  </r>
  <r>
    <x v="176"/>
    <x v="197"/>
    <n v="123"/>
    <n v="123"/>
    <n v="0"/>
    <n v="0"/>
    <n v="0"/>
    <s v="."/>
    <s v="."/>
    <n v="0"/>
  </r>
  <r>
    <x v="176"/>
    <x v="215"/>
    <n v="126"/>
    <n v="126"/>
    <n v="0"/>
    <n v="0"/>
    <n v="0"/>
    <s v="."/>
    <s v="."/>
    <n v="0"/>
  </r>
  <r>
    <x v="176"/>
    <x v="216"/>
    <n v="125"/>
    <n v="125"/>
    <n v="0"/>
    <n v="0"/>
    <n v="0"/>
    <s v="."/>
    <s v="."/>
    <n v="0"/>
  </r>
  <r>
    <x v="176"/>
    <x v="217"/>
    <n v="156"/>
    <n v="156"/>
    <n v="0"/>
    <n v="0"/>
    <n v="0"/>
    <s v="."/>
    <s v="."/>
    <n v="0"/>
  </r>
  <r>
    <x v="176"/>
    <x v="218"/>
    <n v="142"/>
    <n v="142"/>
    <n v="0"/>
    <n v="0"/>
    <n v="0"/>
    <s v="."/>
    <s v="."/>
    <n v="0"/>
  </r>
  <r>
    <x v="176"/>
    <x v="164"/>
    <n v="103"/>
    <n v="103"/>
    <n v="0"/>
    <n v="0"/>
    <n v="0"/>
    <s v="."/>
    <s v="."/>
    <n v="0"/>
  </r>
  <r>
    <x v="176"/>
    <x v="219"/>
    <n v="137"/>
    <n v="137"/>
    <n v="0"/>
    <n v="0"/>
    <n v="0"/>
    <s v="."/>
    <s v="."/>
    <n v="0"/>
  </r>
  <r>
    <x v="176"/>
    <x v="220"/>
    <n v="129"/>
    <n v="129"/>
    <n v="0"/>
    <n v="0"/>
    <n v="0"/>
    <s v="."/>
    <s v="."/>
    <n v="0"/>
  </r>
  <r>
    <x v="176"/>
    <x v="221"/>
    <n v="155"/>
    <n v="155"/>
    <n v="0"/>
    <n v="0"/>
    <n v="0"/>
    <s v="."/>
    <s v="."/>
    <n v="0"/>
  </r>
  <r>
    <x v="176"/>
    <x v="222"/>
    <n v="161"/>
    <n v="161"/>
    <n v="0"/>
    <n v="0"/>
    <n v="0"/>
    <s v="."/>
    <s v="."/>
    <n v="0"/>
  </r>
  <r>
    <x v="176"/>
    <x v="223"/>
    <n v="124"/>
    <n v="124"/>
    <n v="0"/>
    <n v="0"/>
    <n v="0"/>
    <s v="."/>
    <s v="."/>
    <n v="0"/>
  </r>
  <r>
    <x v="176"/>
    <x v="224"/>
    <n v="104"/>
    <n v="104"/>
    <n v="0"/>
    <n v="0"/>
    <n v="0"/>
    <s v="."/>
    <s v="."/>
    <n v="0"/>
  </r>
  <r>
    <x v="176"/>
    <x v="225"/>
    <n v="137"/>
    <n v="137"/>
    <n v="0"/>
    <n v="0"/>
    <n v="0"/>
    <s v="."/>
    <s v="."/>
    <n v="0"/>
  </r>
  <r>
    <x v="176"/>
    <x v="226"/>
    <n v="161"/>
    <n v="161"/>
    <n v="0"/>
    <n v="0"/>
    <n v="0"/>
    <s v="."/>
    <s v="."/>
    <n v="0"/>
  </r>
  <r>
    <x v="176"/>
    <x v="227"/>
    <n v="185"/>
    <n v="185"/>
    <n v="0"/>
    <n v="0"/>
    <n v="0"/>
    <s v="."/>
    <s v="."/>
    <n v="0"/>
  </r>
  <r>
    <x v="176"/>
    <x v="228"/>
    <n v="203"/>
    <n v="203"/>
    <n v="0"/>
    <n v="0"/>
    <n v="0"/>
    <s v="."/>
    <s v="."/>
    <n v="0"/>
  </r>
  <r>
    <x v="176"/>
    <x v="229"/>
    <n v="252"/>
    <n v="252"/>
    <n v="0"/>
    <n v="0"/>
    <n v="0"/>
    <s v="."/>
    <s v="."/>
    <n v="0"/>
  </r>
  <r>
    <x v="176"/>
    <x v="165"/>
    <n v="207"/>
    <n v="207"/>
    <n v="0"/>
    <n v="0"/>
    <n v="0"/>
    <s v="."/>
    <s v="."/>
    <n v="0"/>
  </r>
  <r>
    <x v="176"/>
    <x v="166"/>
    <n v="204"/>
    <n v="204"/>
    <n v="0"/>
    <n v="0"/>
    <n v="0"/>
    <s v="."/>
    <s v="."/>
    <n v="0"/>
  </r>
  <r>
    <x v="176"/>
    <x v="167"/>
    <n v="226"/>
    <n v="226"/>
    <n v="0"/>
    <n v="0"/>
    <n v="0"/>
    <s v="."/>
    <s v="."/>
    <n v="0"/>
  </r>
  <r>
    <x v="176"/>
    <x v="168"/>
    <n v="248"/>
    <n v="248"/>
    <n v="0"/>
    <n v="0"/>
    <n v="0"/>
    <s v="."/>
    <s v="."/>
    <n v="0"/>
  </r>
  <r>
    <x v="176"/>
    <x v="169"/>
    <n v="333"/>
    <n v="333"/>
    <n v="0"/>
    <n v="0"/>
    <n v="0"/>
    <s v="."/>
    <s v="."/>
    <n v="0"/>
  </r>
  <r>
    <x v="176"/>
    <x v="170"/>
    <n v="348"/>
    <n v="348"/>
    <n v="0"/>
    <n v="0"/>
    <n v="0"/>
    <s v="."/>
    <s v="."/>
    <n v="0"/>
  </r>
  <r>
    <x v="176"/>
    <x v="171"/>
    <n v="362"/>
    <n v="362"/>
    <n v="0"/>
    <n v="0"/>
    <n v="0"/>
    <s v="."/>
    <s v="."/>
    <n v="0"/>
  </r>
  <r>
    <x v="176"/>
    <x v="172"/>
    <n v="333"/>
    <n v="333"/>
    <n v="0"/>
    <n v="0"/>
    <n v="0"/>
    <s v="."/>
    <s v="."/>
    <n v="0"/>
  </r>
  <r>
    <x v="176"/>
    <x v="173"/>
    <n v="357"/>
    <n v="357"/>
    <n v="0"/>
    <n v="0"/>
    <n v="0"/>
    <s v="."/>
    <s v="."/>
    <n v="0"/>
  </r>
  <r>
    <x v="176"/>
    <x v="174"/>
    <n v="330"/>
    <n v="330"/>
    <n v="0"/>
    <n v="0"/>
    <n v="0"/>
    <s v="."/>
    <s v="."/>
    <n v="0"/>
  </r>
  <r>
    <x v="176"/>
    <x v="175"/>
    <n v="291"/>
    <n v="291"/>
    <n v="0"/>
    <n v="0"/>
    <n v="0"/>
    <s v="."/>
    <s v="."/>
    <n v="0"/>
  </r>
  <r>
    <x v="176"/>
    <x v="176"/>
    <n v="270"/>
    <n v="270"/>
    <n v="0"/>
    <n v="0"/>
    <n v="0"/>
    <s v="."/>
    <s v="."/>
    <n v="0"/>
  </r>
  <r>
    <x v="176"/>
    <x v="177"/>
    <n v="221"/>
    <n v="221"/>
    <n v="0"/>
    <n v="0"/>
    <n v="0"/>
    <s v="."/>
    <s v="."/>
    <n v="0"/>
  </r>
  <r>
    <x v="176"/>
    <x v="178"/>
    <n v="282"/>
    <n v="282"/>
    <n v="0"/>
    <n v="0"/>
    <n v="0"/>
    <s v="."/>
    <s v="."/>
    <n v="0"/>
  </r>
  <r>
    <x v="176"/>
    <x v="179"/>
    <n v="293"/>
    <n v="293"/>
    <n v="0"/>
    <n v="0"/>
    <n v="0"/>
    <s v="."/>
    <s v="."/>
    <n v="0"/>
  </r>
  <r>
    <x v="176"/>
    <x v="180"/>
    <n v="308"/>
    <n v="308"/>
    <n v="0"/>
    <n v="0"/>
    <n v="0"/>
    <s v="."/>
    <s v="."/>
    <n v="0"/>
  </r>
  <r>
    <x v="176"/>
    <x v="181"/>
    <n v="330"/>
    <n v="330"/>
    <n v="0"/>
    <n v="0"/>
    <n v="0"/>
    <s v="."/>
    <s v="."/>
    <n v="0"/>
  </r>
  <r>
    <x v="176"/>
    <x v="182"/>
    <n v="374"/>
    <n v="374"/>
    <n v="0"/>
    <n v="0"/>
    <n v="0"/>
    <s v="."/>
    <s v="."/>
    <n v="0"/>
  </r>
  <r>
    <x v="176"/>
    <x v="183"/>
    <n v="402"/>
    <n v="402"/>
    <n v="0"/>
    <n v="0"/>
    <n v="0"/>
    <s v="."/>
    <s v="."/>
    <n v="0"/>
  </r>
  <r>
    <x v="176"/>
    <x v="184"/>
    <n v="433"/>
    <n v="433"/>
    <n v="0"/>
    <n v="0"/>
    <n v="0"/>
    <s v="."/>
    <s v="."/>
    <n v="0"/>
  </r>
  <r>
    <x v="176"/>
    <x v="185"/>
    <n v="459"/>
    <n v="459"/>
    <n v="0"/>
    <n v="0"/>
    <n v="0"/>
    <s v="."/>
    <s v="."/>
    <n v="0"/>
  </r>
  <r>
    <x v="176"/>
    <x v="186"/>
    <n v="537"/>
    <n v="537"/>
    <n v="0"/>
    <n v="0"/>
    <n v="0"/>
    <s v="."/>
    <s v="."/>
    <n v="0"/>
  </r>
  <r>
    <x v="176"/>
    <x v="187"/>
    <n v="584"/>
    <n v="584"/>
    <n v="0"/>
    <n v="0"/>
    <n v="0"/>
    <s v="."/>
    <s v="."/>
    <n v="0"/>
  </r>
  <r>
    <x v="176"/>
    <x v="188"/>
    <n v="623"/>
    <n v="623"/>
    <n v="0"/>
    <n v="0"/>
    <n v="0"/>
    <s v="."/>
    <s v="."/>
    <n v="0"/>
  </r>
  <r>
    <x v="176"/>
    <x v="189"/>
    <n v="613"/>
    <n v="613"/>
    <n v="0"/>
    <n v="0"/>
    <n v="0"/>
    <s v="."/>
    <s v="."/>
    <n v="0"/>
  </r>
  <r>
    <x v="176"/>
    <x v="190"/>
    <n v="653"/>
    <n v="653"/>
    <n v="0"/>
    <n v="0"/>
    <n v="0"/>
    <s v="."/>
    <s v="."/>
    <n v="0"/>
  </r>
  <r>
    <x v="176"/>
    <x v="191"/>
    <n v="762"/>
    <n v="762"/>
    <n v="0"/>
    <n v="0"/>
    <n v="0"/>
    <s v="."/>
    <s v="."/>
    <n v="0"/>
  </r>
  <r>
    <x v="176"/>
    <x v="192"/>
    <n v="805"/>
    <n v="805"/>
    <n v="0"/>
    <n v="0"/>
    <n v="0"/>
    <s v="."/>
    <s v="."/>
    <n v="0"/>
  </r>
  <r>
    <x v="176"/>
    <x v="193"/>
    <n v="825"/>
    <n v="825"/>
    <n v="0"/>
    <n v="0"/>
    <n v="0"/>
    <s v="."/>
    <s v="."/>
    <n v="0"/>
  </r>
  <r>
    <x v="176"/>
    <x v="194"/>
    <n v="831"/>
    <n v="831"/>
    <n v="0"/>
    <n v="0"/>
    <n v="0"/>
    <s v="."/>
    <s v="."/>
    <n v="0"/>
  </r>
  <r>
    <x v="176"/>
    <x v="195"/>
    <n v="820"/>
    <n v="820"/>
    <n v="0"/>
    <n v="0"/>
    <n v="0"/>
    <s v="."/>
    <s v="."/>
    <n v="0"/>
  </r>
  <r>
    <x v="176"/>
    <x v="196"/>
    <n v="874"/>
    <n v="874"/>
    <n v="0"/>
    <n v="0"/>
    <n v="0"/>
    <s v="."/>
    <s v="."/>
    <n v="0"/>
  </r>
  <r>
    <x v="176"/>
    <x v="128"/>
    <n v="944"/>
    <n v="944"/>
    <n v="0"/>
    <n v="0"/>
    <n v="0"/>
    <s v="."/>
    <s v="."/>
    <n v="0"/>
  </r>
  <r>
    <x v="176"/>
    <x v="129"/>
    <n v="1127"/>
    <n v="1127"/>
    <n v="0"/>
    <n v="0"/>
    <n v="0"/>
    <s v="."/>
    <s v="."/>
    <n v="0"/>
  </r>
  <r>
    <x v="176"/>
    <x v="130"/>
    <n v="1178"/>
    <n v="1178"/>
    <n v="0"/>
    <n v="0"/>
    <n v="0"/>
    <s v="."/>
    <s v="."/>
    <n v="0"/>
  </r>
  <r>
    <x v="176"/>
    <x v="131"/>
    <n v="1304"/>
    <n v="1304"/>
    <n v="0"/>
    <n v="0"/>
    <n v="0"/>
    <s v="."/>
    <s v="."/>
    <n v="0"/>
  </r>
  <r>
    <x v="176"/>
    <x v="132"/>
    <n v="1534"/>
    <n v="1534"/>
    <n v="0"/>
    <n v="0"/>
    <n v="0"/>
    <s v="."/>
    <s v="."/>
    <n v="0"/>
  </r>
  <r>
    <x v="176"/>
    <x v="133"/>
    <n v="1724"/>
    <n v="1724"/>
    <n v="0"/>
    <n v="0"/>
    <n v="0"/>
    <s v="."/>
    <s v="."/>
    <n v="0"/>
  </r>
  <r>
    <x v="176"/>
    <x v="134"/>
    <n v="1833"/>
    <n v="1833"/>
    <n v="0"/>
    <n v="0"/>
    <n v="0"/>
    <s v="."/>
    <s v="."/>
    <n v="0"/>
  </r>
  <r>
    <x v="176"/>
    <x v="135"/>
    <n v="2103"/>
    <n v="2103"/>
    <n v="0"/>
    <n v="0"/>
    <n v="0"/>
    <s v="."/>
    <s v="."/>
    <n v="0"/>
  </r>
  <r>
    <x v="176"/>
    <x v="136"/>
    <n v="1941"/>
    <n v="1941"/>
    <n v="0"/>
    <n v="0"/>
    <n v="0"/>
    <s v="."/>
    <s v="."/>
    <n v="0"/>
  </r>
  <r>
    <x v="176"/>
    <x v="137"/>
    <n v="2043"/>
    <n v="2043"/>
    <n v="0"/>
    <n v="0"/>
    <n v="0"/>
    <s v="."/>
    <s v="."/>
    <n v="0"/>
  </r>
  <r>
    <x v="176"/>
    <x v="138"/>
    <n v="2093"/>
    <n v="2093"/>
    <n v="0"/>
    <n v="0"/>
    <n v="0"/>
    <s v="."/>
    <s v="."/>
    <n v="0"/>
  </r>
  <r>
    <x v="176"/>
    <x v="139"/>
    <n v="2403"/>
    <n v="2403"/>
    <n v="0"/>
    <n v="0"/>
    <n v="0"/>
    <s v="."/>
    <s v="."/>
    <n v="0"/>
  </r>
  <r>
    <x v="176"/>
    <x v="140"/>
    <n v="2744"/>
    <n v="2744"/>
    <n v="0"/>
    <n v="0"/>
    <n v="0"/>
    <s v="."/>
    <s v="."/>
    <n v="0"/>
  </r>
  <r>
    <x v="176"/>
    <x v="141"/>
    <n v="3062"/>
    <n v="3062"/>
    <n v="0"/>
    <n v="0"/>
    <n v="0"/>
    <s v="."/>
    <s v="."/>
    <n v="0"/>
  </r>
  <r>
    <x v="176"/>
    <x v="142"/>
    <n v="3390"/>
    <n v="3390"/>
    <n v="0"/>
    <n v="0"/>
    <n v="0"/>
    <s v="."/>
    <s v="."/>
    <n v="0"/>
  </r>
  <r>
    <x v="176"/>
    <x v="143"/>
    <n v="3317"/>
    <n v="3317"/>
    <n v="0"/>
    <n v="0"/>
    <n v="0"/>
    <s v="."/>
    <s v="."/>
    <n v="0"/>
  </r>
  <r>
    <x v="176"/>
    <x v="144"/>
    <n v="3628"/>
    <n v="3628"/>
    <n v="0"/>
    <n v="0"/>
    <n v="0"/>
    <s v="."/>
    <s v="."/>
    <n v="0"/>
  </r>
  <r>
    <x v="176"/>
    <x v="145"/>
    <n v="4126"/>
    <n v="4126"/>
    <n v="0"/>
    <n v="0"/>
    <n v="0"/>
    <s v="."/>
    <s v="."/>
    <n v="0"/>
  </r>
  <r>
    <x v="176"/>
    <x v="146"/>
    <n v="4261"/>
    <n v="4261"/>
    <n v="0"/>
    <n v="0"/>
    <n v="0"/>
    <s v="."/>
    <s v="."/>
    <n v="0"/>
  </r>
  <r>
    <x v="176"/>
    <x v="147"/>
    <n v="4548"/>
    <n v="4548"/>
    <n v="0"/>
    <n v="0"/>
    <n v="0"/>
    <s v="."/>
    <s v="."/>
    <n v="0"/>
  </r>
  <r>
    <x v="176"/>
    <x v="148"/>
    <n v="5178"/>
    <n v="5178"/>
    <n v="0"/>
    <n v="0"/>
    <n v="0"/>
    <s v="."/>
    <s v="."/>
    <n v="0"/>
  </r>
  <r>
    <x v="176"/>
    <x v="149"/>
    <n v="5631"/>
    <n v="5631"/>
    <n v="0"/>
    <n v="0"/>
    <n v="0"/>
    <s v="."/>
    <s v="."/>
    <n v="0"/>
  </r>
  <r>
    <x v="176"/>
    <x v="150"/>
    <n v="6100"/>
    <n v="6100"/>
    <n v="0"/>
    <n v="0"/>
    <n v="0"/>
    <s v="."/>
    <s v="."/>
    <n v="0"/>
  </r>
  <r>
    <x v="176"/>
    <x v="151"/>
    <n v="6686"/>
    <n v="6669"/>
    <n v="18"/>
    <n v="0"/>
    <n v="0"/>
    <s v="."/>
    <s v="."/>
    <n v="0"/>
  </r>
  <r>
    <x v="176"/>
    <x v="152"/>
    <n v="6566"/>
    <n v="6548"/>
    <n v="18"/>
    <n v="0"/>
    <n v="0"/>
    <s v="."/>
    <s v="."/>
    <n v="0"/>
  </r>
  <r>
    <x v="176"/>
    <x v="153"/>
    <n v="6711"/>
    <n v="6692"/>
    <n v="19"/>
    <n v="0"/>
    <n v="0"/>
    <s v="."/>
    <s v="."/>
    <n v="0"/>
  </r>
  <r>
    <x v="176"/>
    <x v="154"/>
    <n v="6314"/>
    <n v="6294"/>
    <n v="20"/>
    <n v="0"/>
    <n v="0"/>
    <s v="."/>
    <s v="."/>
    <n v="0"/>
  </r>
  <r>
    <x v="176"/>
    <x v="155"/>
    <n v="6641"/>
    <n v="6621"/>
    <n v="20"/>
    <n v="0"/>
    <n v="0"/>
    <s v="."/>
    <s v="."/>
    <n v="0"/>
  </r>
  <r>
    <x v="176"/>
    <x v="156"/>
    <n v="7229"/>
    <n v="7204"/>
    <n v="25"/>
    <n v="0"/>
    <n v="0"/>
    <s v="."/>
    <s v="."/>
    <n v="0"/>
  </r>
  <r>
    <x v="176"/>
    <x v="157"/>
    <n v="7191"/>
    <n v="7164"/>
    <n v="27"/>
    <n v="0"/>
    <n v="0"/>
    <s v="."/>
    <s v="."/>
    <n v="0"/>
  </r>
  <r>
    <x v="176"/>
    <x v="158"/>
    <n v="7159"/>
    <n v="7126"/>
    <n v="33"/>
    <n v="0"/>
    <n v="0"/>
    <s v="."/>
    <s v="."/>
    <n v="0"/>
  </r>
  <r>
    <x v="176"/>
    <x v="159"/>
    <n v="7436"/>
    <n v="7397"/>
    <n v="39"/>
    <n v="0"/>
    <n v="0"/>
    <s v="."/>
    <s v="."/>
    <n v="0"/>
  </r>
  <r>
    <x v="176"/>
    <x v="160"/>
    <n v="8168"/>
    <n v="8126"/>
    <n v="42"/>
    <n v="0"/>
    <n v="0"/>
    <s v="."/>
    <s v="."/>
    <n v="0"/>
  </r>
  <r>
    <x v="176"/>
    <x v="161"/>
    <n v="8516"/>
    <n v="8469"/>
    <n v="47"/>
    <n v="0"/>
    <n v="0"/>
    <s v="."/>
    <s v="."/>
    <n v="0"/>
  </r>
  <r>
    <x v="176"/>
    <x v="162"/>
    <n v="8897"/>
    <n v="8843"/>
    <n v="54"/>
    <n v="0"/>
    <n v="0"/>
    <s v="."/>
    <s v="."/>
    <n v="0"/>
  </r>
  <r>
    <x v="176"/>
    <x v="163"/>
    <n v="9124"/>
    <n v="9089"/>
    <n v="35"/>
    <n v="0"/>
    <n v="0"/>
    <s v="."/>
    <s v="."/>
    <n v="0"/>
  </r>
  <r>
    <x v="176"/>
    <x v="105"/>
    <n v="9191"/>
    <n v="9150"/>
    <n v="40"/>
    <n v="0"/>
    <n v="0"/>
    <s v="."/>
    <s v="."/>
    <n v="0"/>
  </r>
  <r>
    <x v="176"/>
    <x v="106"/>
    <n v="10235"/>
    <n v="10180"/>
    <n v="54"/>
    <n v="0"/>
    <n v="0"/>
    <s v="."/>
    <s v="."/>
    <n v="0"/>
  </r>
  <r>
    <x v="176"/>
    <x v="107"/>
    <n v="11058"/>
    <n v="10998"/>
    <n v="59"/>
    <n v="0"/>
    <n v="0"/>
    <s v="."/>
    <s v="."/>
    <n v="0"/>
  </r>
  <r>
    <x v="176"/>
    <x v="108"/>
    <n v="11426"/>
    <n v="11350"/>
    <n v="76"/>
    <n v="0"/>
    <n v="0"/>
    <s v="."/>
    <s v="."/>
    <n v="0"/>
  </r>
  <r>
    <x v="176"/>
    <x v="109"/>
    <n v="12375"/>
    <n v="12302"/>
    <n v="73"/>
    <n v="0"/>
    <n v="0"/>
    <s v="."/>
    <s v="."/>
    <n v="0"/>
  </r>
  <r>
    <x v="176"/>
    <x v="110"/>
    <n v="11762"/>
    <n v="11688"/>
    <n v="75"/>
    <n v="0"/>
    <n v="0"/>
    <s v="."/>
    <s v="."/>
    <n v="0"/>
  </r>
  <r>
    <x v="176"/>
    <x v="111"/>
    <n v="12373"/>
    <n v="12293"/>
    <n v="80"/>
    <n v="0"/>
    <n v="0"/>
    <s v="."/>
    <s v="."/>
    <n v="0"/>
  </r>
  <r>
    <x v="176"/>
    <x v="112"/>
    <n v="12580"/>
    <n v="12470"/>
    <n v="110"/>
    <n v="0"/>
    <n v="0"/>
    <s v="."/>
    <s v="."/>
    <n v="0"/>
  </r>
  <r>
    <x v="176"/>
    <x v="113"/>
    <n v="13371"/>
    <n v="13203"/>
    <n v="168"/>
    <n v="0"/>
    <n v="0"/>
    <s v="."/>
    <s v="."/>
    <n v="0"/>
  </r>
  <r>
    <x v="176"/>
    <x v="114"/>
    <n v="14390"/>
    <n v="14107"/>
    <n v="283"/>
    <n v="0"/>
    <n v="0"/>
    <s v="."/>
    <s v="."/>
    <n v="0"/>
  </r>
  <r>
    <x v="176"/>
    <x v="115"/>
    <n v="15036"/>
    <n v="14778"/>
    <n v="258"/>
    <n v="0"/>
    <n v="0"/>
    <s v="."/>
    <s v="."/>
    <n v="0"/>
  </r>
  <r>
    <x v="176"/>
    <x v="116"/>
    <n v="16333"/>
    <n v="16057"/>
    <n v="275"/>
    <n v="0"/>
    <n v="0"/>
    <s v="."/>
    <s v="."/>
    <n v="0"/>
  </r>
  <r>
    <x v="176"/>
    <x v="117"/>
    <n v="16899"/>
    <n v="16631"/>
    <n v="268"/>
    <n v="0"/>
    <n v="0"/>
    <s v="."/>
    <s v="."/>
    <n v="0"/>
  </r>
  <r>
    <x v="176"/>
    <x v="82"/>
    <n v="17278"/>
    <n v="16987"/>
    <n v="291"/>
    <n v="0"/>
    <n v="0"/>
    <s v="."/>
    <s v="."/>
    <n v="0"/>
  </r>
  <r>
    <x v="176"/>
    <x v="83"/>
    <n v="18258"/>
    <n v="17919"/>
    <n v="339"/>
    <n v="0"/>
    <n v="0"/>
    <s v="."/>
    <s v="."/>
    <n v="0"/>
  </r>
  <r>
    <x v="176"/>
    <x v="84"/>
    <n v="17874"/>
    <n v="17438"/>
    <n v="436"/>
    <n v="0"/>
    <n v="0"/>
    <s v="."/>
    <s v="."/>
    <n v="0"/>
  </r>
  <r>
    <x v="176"/>
    <x v="85"/>
    <n v="18692"/>
    <n v="18129"/>
    <n v="563"/>
    <n v="0"/>
    <n v="0"/>
    <s v="."/>
    <s v="."/>
    <n v="0"/>
  </r>
  <r>
    <x v="176"/>
    <x v="86"/>
    <n v="18936"/>
    <n v="18246"/>
    <n v="690"/>
    <n v="0"/>
    <n v="0"/>
    <s v="."/>
    <s v="."/>
    <n v="0"/>
  </r>
  <r>
    <x v="176"/>
    <x v="87"/>
    <n v="20438"/>
    <n v="19773"/>
    <n v="665"/>
    <n v="0"/>
    <n v="0"/>
    <s v="."/>
    <s v="."/>
    <n v="0"/>
  </r>
  <r>
    <x v="176"/>
    <x v="118"/>
    <n v="21477"/>
    <n v="20860"/>
    <n v="617"/>
    <n v="0"/>
    <n v="0"/>
    <s v="."/>
    <s v="."/>
    <n v="0"/>
  </r>
  <r>
    <x v="176"/>
    <x v="119"/>
    <n v="23798"/>
    <n v="22855"/>
    <n v="943"/>
    <n v="0"/>
    <n v="0"/>
    <s v="."/>
    <s v="."/>
    <n v="0"/>
  </r>
  <r>
    <x v="176"/>
    <x v="120"/>
    <n v="25388"/>
    <n v="23950"/>
    <n v="1438"/>
    <n v="0"/>
    <n v="0"/>
    <s v="."/>
    <s v="."/>
    <n v="0"/>
  </r>
  <r>
    <x v="176"/>
    <x v="121"/>
    <n v="26074"/>
    <n v="24327"/>
    <n v="1747"/>
    <n v="0"/>
    <n v="0"/>
    <s v="."/>
    <s v="."/>
    <n v="0"/>
  </r>
  <r>
    <x v="176"/>
    <x v="122"/>
    <n v="25804"/>
    <n v="24326"/>
    <n v="1479"/>
    <n v="0"/>
    <n v="0"/>
    <s v="."/>
    <s v="."/>
    <n v="0"/>
  </r>
  <r>
    <x v="176"/>
    <x v="123"/>
    <n v="27184"/>
    <n v="25963"/>
    <n v="1221"/>
    <n v="0"/>
    <n v="0"/>
    <s v="."/>
    <s v="."/>
    <n v="0"/>
  </r>
  <r>
    <x v="176"/>
    <x v="124"/>
    <n v="30277"/>
    <n v="29319"/>
    <n v="958"/>
    <n v="0"/>
    <n v="0"/>
    <s v="."/>
    <s v="."/>
    <n v="0"/>
  </r>
  <r>
    <x v="176"/>
    <x v="125"/>
    <n v="31716"/>
    <n v="30783"/>
    <n v="933"/>
    <n v="0"/>
    <n v="0"/>
    <s v="."/>
    <s v="."/>
    <n v="0"/>
  </r>
  <r>
    <x v="176"/>
    <x v="126"/>
    <n v="26475"/>
    <n v="25740"/>
    <n v="734"/>
    <n v="0"/>
    <n v="0"/>
    <s v="."/>
    <s v="."/>
    <n v="0"/>
  </r>
  <r>
    <x v="176"/>
    <x v="127"/>
    <n v="25858"/>
    <n v="25223"/>
    <n v="635"/>
    <n v="0"/>
    <n v="0"/>
    <s v="."/>
    <s v="."/>
    <n v="0"/>
  </r>
  <r>
    <x v="176"/>
    <x v="88"/>
    <n v="29688"/>
    <n v="28937"/>
    <n v="750"/>
    <n v="0"/>
    <n v="0"/>
    <s v="."/>
    <s v="."/>
    <n v="0"/>
  </r>
  <r>
    <x v="176"/>
    <x v="89"/>
    <n v="32992"/>
    <n v="32316"/>
    <n v="676"/>
    <n v="0"/>
    <n v="0"/>
    <s v="."/>
    <s v="."/>
    <n v="0"/>
  </r>
  <r>
    <x v="176"/>
    <x v="90"/>
    <n v="27709"/>
    <n v="27062"/>
    <n v="647"/>
    <n v="0"/>
    <n v="0"/>
    <s v="."/>
    <s v="."/>
    <n v="0"/>
  </r>
  <r>
    <x v="176"/>
    <x v="91"/>
    <n v="745"/>
    <n v="48"/>
    <n v="697"/>
    <n v="0"/>
    <n v="0"/>
    <s v="."/>
    <s v="."/>
    <n v="0"/>
  </r>
  <r>
    <x v="176"/>
    <x v="92"/>
    <n v="20846"/>
    <n v="20129"/>
    <n v="563"/>
    <n v="153"/>
    <n v="0"/>
    <s v="."/>
    <s v="."/>
    <n v="0"/>
  </r>
  <r>
    <x v="176"/>
    <x v="93"/>
    <n v="20455"/>
    <n v="19906"/>
    <n v="398"/>
    <n v="151"/>
    <n v="0"/>
    <s v="."/>
    <s v="."/>
    <n v="0"/>
  </r>
  <r>
    <x v="176"/>
    <x v="94"/>
    <n v="19588"/>
    <n v="19083"/>
    <n v="352"/>
    <n v="152"/>
    <n v="0"/>
    <s v="."/>
    <s v="."/>
    <n v="0"/>
  </r>
  <r>
    <x v="176"/>
    <x v="95"/>
    <n v="14342"/>
    <n v="13831"/>
    <n v="364"/>
    <n v="148"/>
    <n v="0"/>
    <s v="."/>
    <s v="."/>
    <n v="0"/>
  </r>
  <r>
    <x v="176"/>
    <x v="96"/>
    <n v="13056"/>
    <n v="12539"/>
    <n v="351"/>
    <n v="166"/>
    <n v="0"/>
    <s v="."/>
    <s v="."/>
    <n v="0"/>
  </r>
  <r>
    <x v="176"/>
    <x v="97"/>
    <n v="13121"/>
    <n v="12463"/>
    <n v="455"/>
    <n v="203"/>
    <n v="0"/>
    <s v="."/>
    <s v="."/>
    <n v="0"/>
  </r>
  <r>
    <x v="176"/>
    <x v="98"/>
    <n v="13136"/>
    <n v="12604"/>
    <n v="349"/>
    <n v="182"/>
    <n v="0"/>
    <s v="."/>
    <s v="."/>
    <n v="0"/>
  </r>
  <r>
    <x v="176"/>
    <x v="99"/>
    <n v="16558"/>
    <n v="15942"/>
    <n v="444"/>
    <n v="172"/>
    <n v="0"/>
    <s v="."/>
    <s v="."/>
    <n v="0"/>
  </r>
  <r>
    <x v="176"/>
    <x v="100"/>
    <n v="17165"/>
    <n v="16373"/>
    <n v="469"/>
    <n v="174"/>
    <n v="149"/>
    <s v="."/>
    <s v="."/>
    <n v="0"/>
  </r>
  <r>
    <x v="176"/>
    <x v="101"/>
    <n v="19840"/>
    <n v="19110"/>
    <n v="416"/>
    <n v="177"/>
    <n v="137"/>
    <s v="."/>
    <s v="."/>
    <n v="0"/>
  </r>
  <r>
    <x v="176"/>
    <x v="102"/>
    <n v="15439"/>
    <n v="14682"/>
    <n v="460"/>
    <n v="184"/>
    <n v="113"/>
    <s v="."/>
    <s v="."/>
    <n v="0"/>
  </r>
  <r>
    <x v="176"/>
    <x v="103"/>
    <n v="14964"/>
    <n v="14301"/>
    <n v="409"/>
    <n v="180"/>
    <n v="74"/>
    <s v="."/>
    <s v="."/>
    <n v="0"/>
  </r>
  <r>
    <x v="176"/>
    <x v="104"/>
    <n v="11457"/>
    <n v="10912"/>
    <n v="332"/>
    <n v="165"/>
    <n v="48"/>
    <s v="."/>
    <s v="."/>
    <n v="0"/>
  </r>
  <r>
    <x v="176"/>
    <x v="66"/>
    <n v="11792"/>
    <n v="11227"/>
    <n v="334"/>
    <n v="175"/>
    <n v="56"/>
    <s v="."/>
    <s v="."/>
    <n v="0"/>
  </r>
  <r>
    <x v="176"/>
    <x v="67"/>
    <n v="12341"/>
    <n v="11746"/>
    <n v="319"/>
    <n v="178"/>
    <n v="98"/>
    <s v="."/>
    <s v="."/>
    <n v="0"/>
  </r>
  <r>
    <x v="176"/>
    <x v="68"/>
    <n v="12596"/>
    <n v="11965"/>
    <n v="332"/>
    <n v="184"/>
    <n v="115"/>
    <s v="."/>
    <s v="."/>
    <n v="0"/>
  </r>
  <r>
    <x v="176"/>
    <x v="69"/>
    <n v="13619"/>
    <n v="12958"/>
    <n v="336"/>
    <n v="183"/>
    <n v="143"/>
    <s v="."/>
    <s v="."/>
    <n v="0"/>
  </r>
  <r>
    <x v="176"/>
    <x v="70"/>
    <n v="15377"/>
    <n v="14646"/>
    <n v="355"/>
    <n v="201"/>
    <n v="175"/>
    <s v="."/>
    <s v="."/>
    <n v="0"/>
  </r>
  <r>
    <x v="176"/>
    <x v="71"/>
    <n v="16360"/>
    <n v="15474"/>
    <n v="430"/>
    <n v="221"/>
    <n v="234"/>
    <s v="."/>
    <s v="."/>
    <n v="0"/>
  </r>
  <r>
    <x v="176"/>
    <x v="72"/>
    <n v="14165"/>
    <n v="13599"/>
    <n v="440"/>
    <n v="126"/>
    <n v="0"/>
    <s v="."/>
    <s v="."/>
    <n v="0"/>
  </r>
  <r>
    <x v="176"/>
    <x v="73"/>
    <n v="45646"/>
    <n v="45207"/>
    <n v="439"/>
    <n v="0"/>
    <n v="0"/>
    <s v="."/>
    <s v="."/>
    <n v="0"/>
  </r>
  <r>
    <x v="176"/>
    <x v="74"/>
    <n v="44979"/>
    <n v="44777"/>
    <n v="203"/>
    <n v="0"/>
    <n v="0"/>
    <s v="."/>
    <s v="."/>
    <n v="0"/>
  </r>
  <r>
    <x v="176"/>
    <x v="75"/>
    <n v="49567"/>
    <n v="49251"/>
    <n v="316"/>
    <n v="0"/>
    <n v="0"/>
    <s v="."/>
    <s v="."/>
    <n v="0"/>
  </r>
  <r>
    <x v="176"/>
    <x v="76"/>
    <n v="53981"/>
    <n v="53586"/>
    <n v="395"/>
    <n v="0"/>
    <n v="0"/>
    <s v="."/>
    <s v="."/>
    <n v="0"/>
  </r>
  <r>
    <x v="176"/>
    <x v="77"/>
    <n v="51594"/>
    <n v="51255"/>
    <n v="338"/>
    <n v="0"/>
    <n v="0"/>
    <s v="."/>
    <s v="."/>
    <n v="0"/>
  </r>
  <r>
    <x v="176"/>
    <x v="78"/>
    <n v="16228"/>
    <n v="16051"/>
    <n v="85"/>
    <n v="52"/>
    <n v="41"/>
    <s v="."/>
    <s v="."/>
    <n v="0"/>
  </r>
  <r>
    <x v="176"/>
    <x v="79"/>
    <n v="28548"/>
    <n v="28045"/>
    <n v="257"/>
    <n v="56"/>
    <n v="190"/>
    <s v="."/>
    <s v="."/>
    <n v="0"/>
  </r>
  <r>
    <x v="176"/>
    <x v="80"/>
    <n v="24987"/>
    <n v="24418"/>
    <n v="306"/>
    <n v="56"/>
    <n v="207"/>
    <s v="."/>
    <s v="."/>
    <n v="0"/>
  </r>
  <r>
    <x v="176"/>
    <x v="81"/>
    <n v="24272"/>
    <n v="23526"/>
    <n v="439"/>
    <n v="59"/>
    <n v="248"/>
    <s v="."/>
    <s v="."/>
    <n v="0"/>
  </r>
  <r>
    <x v="176"/>
    <x v="0"/>
    <n v="28776"/>
    <n v="27997"/>
    <n v="409"/>
    <n v="52"/>
    <n v="319"/>
    <s v="."/>
    <s v="."/>
    <n v="0"/>
  </r>
  <r>
    <x v="176"/>
    <x v="1"/>
    <n v="30604"/>
    <n v="29798"/>
    <n v="351"/>
    <n v="112"/>
    <n v="342"/>
    <n v="0"/>
    <n v="1.23"/>
    <n v="299"/>
  </r>
  <r>
    <x v="176"/>
    <x v="2"/>
    <n v="33336"/>
    <n v="32385"/>
    <n v="414"/>
    <n v="170"/>
    <n v="366"/>
    <n v="0"/>
    <n v="1.31"/>
    <n v="264"/>
  </r>
  <r>
    <x v="176"/>
    <x v="3"/>
    <n v="34949"/>
    <n v="33916"/>
    <n v="471"/>
    <n v="199"/>
    <n v="363"/>
    <n v="0"/>
    <n v="1.35"/>
    <n v="220"/>
  </r>
  <r>
    <x v="176"/>
    <x v="4"/>
    <n v="37993"/>
    <n v="36792"/>
    <n v="541"/>
    <n v="212"/>
    <n v="448"/>
    <n v="0"/>
    <n v="1.44"/>
    <n v="191"/>
  </r>
  <r>
    <x v="176"/>
    <x v="5"/>
    <n v="40279"/>
    <n v="38721"/>
    <n v="854"/>
    <n v="242"/>
    <n v="463"/>
    <n v="0"/>
    <n v="1.5"/>
    <n v="155"/>
  </r>
  <r>
    <x v="176"/>
    <x v="6"/>
    <n v="42090"/>
    <n v="40333"/>
    <n v="970"/>
    <n v="269"/>
    <n v="519"/>
    <n v="0"/>
    <n v="1.54"/>
    <n v="142"/>
  </r>
  <r>
    <x v="176"/>
    <x v="7"/>
    <n v="45424"/>
    <n v="43540"/>
    <n v="1051"/>
    <n v="284"/>
    <n v="549"/>
    <n v="0"/>
    <n v="1.64"/>
    <n v="129"/>
  </r>
  <r>
    <x v="176"/>
    <x v="8"/>
    <n v="48772"/>
    <n v="46675"/>
    <n v="1197"/>
    <n v="289"/>
    <n v="611"/>
    <n v="0"/>
    <n v="1.74"/>
    <n v="127"/>
  </r>
  <r>
    <x v="176"/>
    <x v="9"/>
    <n v="48241"/>
    <n v="46016"/>
    <n v="1246"/>
    <n v="292"/>
    <n v="688"/>
    <n v="0"/>
    <n v="1.7"/>
    <n v="112"/>
  </r>
  <r>
    <x v="176"/>
    <x v="10"/>
    <n v="51769"/>
    <n v="49241"/>
    <n v="1490"/>
    <n v="315"/>
    <n v="723"/>
    <n v="0"/>
    <n v="1.81"/>
    <n v="93"/>
  </r>
  <r>
    <x v="176"/>
    <x v="11"/>
    <n v="54477"/>
    <n v="51547"/>
    <n v="1632"/>
    <n v="401"/>
    <n v="897"/>
    <n v="0"/>
    <n v="1.88"/>
    <n v="81"/>
  </r>
  <r>
    <x v="176"/>
    <x v="12"/>
    <n v="56568"/>
    <n v="53161"/>
    <n v="1900"/>
    <n v="506"/>
    <n v="1001"/>
    <n v="0"/>
    <n v="1.92"/>
    <n v="94"/>
  </r>
  <r>
    <x v="176"/>
    <x v="13"/>
    <n v="59126"/>
    <n v="55202"/>
    <n v="2331"/>
    <n v="567"/>
    <n v="1026"/>
    <n v="0"/>
    <n v="1.98"/>
    <n v="79"/>
  </r>
  <r>
    <x v="176"/>
    <x v="14"/>
    <n v="63054"/>
    <n v="58808"/>
    <n v="2564"/>
    <n v="639"/>
    <n v="1044"/>
    <n v="0"/>
    <n v="2.08"/>
    <n v="76"/>
  </r>
  <r>
    <x v="176"/>
    <x v="15"/>
    <n v="66298"/>
    <n v="61310"/>
    <n v="3064"/>
    <n v="732"/>
    <n v="1191"/>
    <n v="0"/>
    <n v="2.16"/>
    <n v="101"/>
  </r>
  <r>
    <x v="176"/>
    <x v="16"/>
    <n v="67418"/>
    <n v="61570"/>
    <n v="3686"/>
    <n v="860"/>
    <n v="1302"/>
    <n v="0"/>
    <n v="2.17"/>
    <n v="99"/>
  </r>
  <r>
    <x v="176"/>
    <x v="17"/>
    <n v="68906"/>
    <n v="62482"/>
    <n v="4031"/>
    <n v="1027"/>
    <n v="1366"/>
    <n v="0"/>
    <n v="2.19"/>
    <n v="87"/>
  </r>
  <r>
    <x v="176"/>
    <x v="18"/>
    <n v="70707"/>
    <n v="63501"/>
    <n v="4401"/>
    <n v="1291"/>
    <n v="1514"/>
    <n v="0"/>
    <n v="2.23"/>
    <n v="71"/>
  </r>
  <r>
    <x v="176"/>
    <x v="19"/>
    <n v="75286"/>
    <n v="66685"/>
    <n v="5309"/>
    <n v="1713"/>
    <n v="1578"/>
    <n v="0"/>
    <n v="2.35"/>
    <n v="58"/>
  </r>
  <r>
    <x v="176"/>
    <x v="20"/>
    <n v="80080"/>
    <n v="70461"/>
    <n v="5642"/>
    <n v="2369"/>
    <n v="1609"/>
    <n v="0"/>
    <n v="2.48"/>
    <n v="64"/>
  </r>
  <r>
    <x v="176"/>
    <x v="21"/>
    <n v="83022"/>
    <n v="71366"/>
    <n v="7020"/>
    <n v="2979"/>
    <n v="1656"/>
    <n v="0"/>
    <n v="2.5499999999999998"/>
    <n v="55"/>
  </r>
  <r>
    <x v="176"/>
    <x v="22"/>
    <n v="85423"/>
    <n v="73097"/>
    <n v="7457"/>
    <n v="3090"/>
    <n v="1779"/>
    <n v="0"/>
    <n v="2.6"/>
    <n v="62"/>
  </r>
  <r>
    <x v="176"/>
    <x v="23"/>
    <n v="89979"/>
    <n v="76677"/>
    <n v="8198"/>
    <n v="3202"/>
    <n v="1902"/>
    <n v="0"/>
    <n v="2.72"/>
    <n v="62"/>
  </r>
  <r>
    <x v="176"/>
    <x v="24"/>
    <n v="91663"/>
    <n v="76740"/>
    <n v="9448"/>
    <n v="3360"/>
    <n v="2115"/>
    <n v="0"/>
    <n v="2.75"/>
    <n v="57"/>
  </r>
  <r>
    <x v="176"/>
    <x v="25"/>
    <n v="94594"/>
    <n v="78857"/>
    <n v="10002"/>
    <n v="3454"/>
    <n v="2280"/>
    <n v="0"/>
    <n v="2.81"/>
    <n v="57"/>
  </r>
  <r>
    <x v="176"/>
    <x v="26"/>
    <n v="102416"/>
    <n v="84615"/>
    <n v="11317"/>
    <n v="3968"/>
    <n v="2516"/>
    <n v="0"/>
    <n v="3.01"/>
    <n v="61"/>
  </r>
  <r>
    <x v="176"/>
    <x v="27"/>
    <n v="108818"/>
    <n v="89297"/>
    <n v="12395"/>
    <n v="4433"/>
    <n v="2693"/>
    <n v="0"/>
    <n v="3.17"/>
    <n v="55"/>
  </r>
  <r>
    <x v="176"/>
    <x v="28"/>
    <n v="114269"/>
    <n v="93307"/>
    <n v="13533"/>
    <n v="4532"/>
    <n v="2897"/>
    <n v="0"/>
    <n v="3.3"/>
    <n v="95"/>
  </r>
  <r>
    <x v="176"/>
    <x v="29"/>
    <n v="117823"/>
    <n v="96026"/>
    <n v="14372"/>
    <n v="4474"/>
    <n v="2951"/>
    <n v="0"/>
    <n v="3.37"/>
    <n v="54"/>
  </r>
  <r>
    <x v="176"/>
    <x v="30"/>
    <n v="120668"/>
    <n v="97937"/>
    <n v="15238"/>
    <n v="4885"/>
    <n v="2608"/>
    <n v="0"/>
    <n v="3.42"/>
    <n v="49"/>
  </r>
  <r>
    <x v="176"/>
    <x v="31"/>
    <n v="126691"/>
    <n v="103957"/>
    <n v="15352"/>
    <n v="4874"/>
    <n v="2508"/>
    <n v="0"/>
    <n v="3.56"/>
    <n v="48"/>
  </r>
  <r>
    <x v="176"/>
    <x v="32"/>
    <n v="111825"/>
    <n v="91826"/>
    <n v="13298"/>
    <n v="4766"/>
    <n v="1935"/>
    <n v="0"/>
    <n v="3.11"/>
    <n v="48"/>
  </r>
  <r>
    <x v="176"/>
    <x v="33"/>
    <n v="115138"/>
    <n v="95452"/>
    <n v="12663"/>
    <n v="4833"/>
    <n v="2190"/>
    <n v="0"/>
    <n v="3.17"/>
    <n v="35"/>
  </r>
  <r>
    <x v="176"/>
    <x v="34"/>
    <n v="115173"/>
    <n v="95727"/>
    <n v="12246"/>
    <n v="4997"/>
    <n v="2203"/>
    <n v="0"/>
    <n v="3.15"/>
    <n v="26"/>
  </r>
  <r>
    <x v="176"/>
    <x v="35"/>
    <n v="118324"/>
    <n v="99932"/>
    <n v="11001"/>
    <n v="5121"/>
    <n v="2271"/>
    <n v="0"/>
    <n v="3.2"/>
    <n v="18"/>
  </r>
  <r>
    <x v="176"/>
    <x v="36"/>
    <n v="121598"/>
    <n v="103445"/>
    <n v="11233"/>
    <n v="4879"/>
    <n v="2040"/>
    <n v="0"/>
    <n v="3.27"/>
    <n v="17"/>
  </r>
  <r>
    <x v="176"/>
    <x v="37"/>
    <n v="123635"/>
    <n v="104548"/>
    <n v="11618"/>
    <n v="5320"/>
    <n v="2149"/>
    <n v="0"/>
    <n v="3.3"/>
    <n v="8"/>
  </r>
  <r>
    <x v="176"/>
    <x v="38"/>
    <n v="126903"/>
    <n v="107733"/>
    <n v="11490"/>
    <n v="5492"/>
    <n v="2188"/>
    <n v="0"/>
    <n v="3.37"/>
    <n v="0"/>
  </r>
  <r>
    <x v="176"/>
    <x v="39"/>
    <n v="121619"/>
    <n v="103047"/>
    <n v="10834"/>
    <n v="5429"/>
    <n v="2310"/>
    <n v="0"/>
    <n v="3.22"/>
    <n v="1283"/>
  </r>
  <r>
    <x v="176"/>
    <x v="40"/>
    <n v="115568"/>
    <n v="97141"/>
    <n v="10768"/>
    <n v="5330"/>
    <n v="2329"/>
    <n v="0"/>
    <n v="3.05"/>
    <n v="1225"/>
  </r>
  <r>
    <x v="176"/>
    <x v="41"/>
    <n v="100470"/>
    <n v="83871"/>
    <n v="9314"/>
    <n v="5585"/>
    <n v="1700"/>
    <n v="0"/>
    <n v="2.64"/>
    <n v="528"/>
  </r>
  <r>
    <x v="176"/>
    <x v="42"/>
    <n v="98621"/>
    <n v="82392"/>
    <n v="9387"/>
    <n v="5208"/>
    <n v="1634"/>
    <n v="0"/>
    <n v="2.58"/>
    <n v="324"/>
  </r>
  <r>
    <x v="176"/>
    <x v="43"/>
    <n v="96740"/>
    <n v="80331"/>
    <n v="9939"/>
    <n v="4851"/>
    <n v="1619"/>
    <n v="0"/>
    <n v="2.5299999999999998"/>
    <n v="414"/>
  </r>
  <r>
    <x v="176"/>
    <x v="44"/>
    <n v="96333"/>
    <n v="79348"/>
    <n v="10227"/>
    <n v="5095"/>
    <n v="1663"/>
    <n v="0"/>
    <n v="2.5099999999999998"/>
    <n v="321"/>
  </r>
  <r>
    <x v="176"/>
    <x v="45"/>
    <n v="91075"/>
    <n v="73225"/>
    <n v="10837"/>
    <n v="5133"/>
    <n v="1881"/>
    <n v="0"/>
    <n v="2.37"/>
    <n v="324"/>
  </r>
  <r>
    <x v="176"/>
    <x v="46"/>
    <n v="93868"/>
    <n v="74799"/>
    <n v="11559"/>
    <n v="5618"/>
    <n v="1892"/>
    <n v="0"/>
    <n v="2.44"/>
    <n v="346"/>
  </r>
  <r>
    <x v="176"/>
    <x v="47"/>
    <n v="97015"/>
    <n v="76510"/>
    <n v="12708"/>
    <n v="5899"/>
    <n v="1898"/>
    <n v="0"/>
    <n v="2.5299999999999998"/>
    <n v="407"/>
  </r>
  <r>
    <x v="176"/>
    <x v="48"/>
    <n v="95316"/>
    <n v="74368"/>
    <n v="13026"/>
    <n v="5882"/>
    <n v="2040"/>
    <n v="0"/>
    <n v="2.48"/>
    <n v="421"/>
  </r>
  <r>
    <x v="176"/>
    <x v="49"/>
    <n v="88746"/>
    <n v="67420"/>
    <n v="13348"/>
    <n v="5942"/>
    <n v="2036"/>
    <n v="0"/>
    <n v="2.31"/>
    <n v="470"/>
  </r>
  <r>
    <x v="176"/>
    <x v="50"/>
    <n v="86098"/>
    <n v="64412"/>
    <n v="13785"/>
    <n v="5786"/>
    <n v="2115"/>
    <n v="0"/>
    <n v="2.25"/>
    <n v="534"/>
  </r>
  <r>
    <x v="176"/>
    <x v="51"/>
    <n v="81617"/>
    <n v="59762"/>
    <n v="13572"/>
    <n v="6221"/>
    <n v="2046"/>
    <n v="17"/>
    <n v="2.13"/>
    <n v="478"/>
  </r>
  <r>
    <x v="176"/>
    <x v="52"/>
    <n v="82161"/>
    <n v="59720"/>
    <n v="14331"/>
    <n v="6481"/>
    <n v="1621"/>
    <n v="7"/>
    <n v="2.15"/>
    <n v="453"/>
  </r>
  <r>
    <x v="176"/>
    <x v="53"/>
    <n v="80402"/>
    <n v="58372"/>
    <n v="14215"/>
    <n v="6316"/>
    <n v="1489"/>
    <n v="10"/>
    <n v="2.1"/>
    <n v="457"/>
  </r>
  <r>
    <x v="176"/>
    <x v="54"/>
    <n v="82425"/>
    <n v="59364"/>
    <n v="14435"/>
    <n v="7033"/>
    <n v="1585"/>
    <n v="8"/>
    <n v="2.16"/>
    <n v="487"/>
  </r>
  <r>
    <x v="176"/>
    <x v="55"/>
    <n v="83015"/>
    <n v="58405"/>
    <n v="15472"/>
    <n v="7420"/>
    <n v="1709"/>
    <n v="9"/>
    <n v="2.17"/>
    <n v="456"/>
  </r>
  <r>
    <x v="176"/>
    <x v="56"/>
    <n v="82503"/>
    <n v="57585"/>
    <n v="15549"/>
    <n v="7641"/>
    <n v="1720"/>
    <n v="7"/>
    <n v="2.16"/>
    <n v="546"/>
  </r>
  <r>
    <x v="176"/>
    <x v="57"/>
    <n v="86976"/>
    <n v="60813"/>
    <n v="16300"/>
    <n v="7858"/>
    <n v="1998"/>
    <n v="7"/>
    <n v="2.2799999999999998"/>
    <n v="612"/>
  </r>
  <r>
    <x v="176"/>
    <x v="58"/>
    <n v="85703"/>
    <n v="58864"/>
    <n v="16701"/>
    <n v="7804"/>
    <n v="2328"/>
    <n v="6"/>
    <n v="2.2400000000000002"/>
    <n v="587"/>
  </r>
  <r>
    <x v="176"/>
    <x v="59"/>
    <n v="85860"/>
    <n v="58203"/>
    <n v="17462"/>
    <n v="7848"/>
    <n v="2340"/>
    <n v="7"/>
    <n v="2.25"/>
    <n v="685"/>
  </r>
  <r>
    <x v="176"/>
    <x v="60"/>
    <n v="81161"/>
    <n v="54554"/>
    <n v="17020"/>
    <n v="7534"/>
    <n v="2046"/>
    <n v="7"/>
    <n v="2.11"/>
    <n v="619"/>
  </r>
  <r>
    <x v="176"/>
    <x v="61"/>
    <n v="86246"/>
    <n v="58230"/>
    <n v="17902"/>
    <n v="7998"/>
    <n v="2111"/>
    <n v="5"/>
    <n v="2.2400000000000002"/>
    <n v="612"/>
  </r>
  <r>
    <x v="176"/>
    <x v="62"/>
    <n v="86446"/>
    <n v="57784"/>
    <n v="18116"/>
    <n v="8017"/>
    <n v="2523"/>
    <n v="6"/>
    <n v="2.2400000000000002"/>
    <n v="563"/>
  </r>
  <r>
    <x v="176"/>
    <x v="63"/>
    <n v="81792"/>
    <n v="53724"/>
    <n v="17353"/>
    <n v="8544"/>
    <n v="2165"/>
    <n v="6"/>
    <n v="2.12"/>
    <n v="573"/>
  </r>
  <r>
    <x v="176"/>
    <x v="64"/>
    <n v="82432"/>
    <n v="56336"/>
    <n v="15528"/>
    <n v="8579"/>
    <n v="1977"/>
    <n v="11"/>
    <n v="2.13"/>
    <n v="558"/>
  </r>
  <r>
    <x v="176"/>
    <x v="65"/>
    <n v="77922"/>
    <n v="52194"/>
    <n v="15261"/>
    <n v="8372"/>
    <n v="2089"/>
    <n v="6"/>
    <n v="2.02"/>
    <n v="613"/>
  </r>
  <r>
    <x v="177"/>
    <x v="147"/>
    <n v="6"/>
    <n v="6"/>
    <n v="0"/>
    <n v="0"/>
    <n v="0"/>
    <s v="."/>
    <s v="."/>
    <n v="0"/>
  </r>
  <r>
    <x v="177"/>
    <x v="148"/>
    <n v="10"/>
    <n v="10"/>
    <n v="0"/>
    <n v="0"/>
    <n v="0"/>
    <s v="."/>
    <s v="."/>
    <n v="0"/>
  </r>
  <r>
    <x v="177"/>
    <x v="149"/>
    <n v="142"/>
    <n v="142"/>
    <n v="0"/>
    <n v="0"/>
    <n v="0"/>
    <s v="."/>
    <s v="."/>
    <n v="0"/>
  </r>
  <r>
    <x v="177"/>
    <x v="150"/>
    <n v="198"/>
    <n v="198"/>
    <n v="0"/>
    <n v="0"/>
    <n v="0"/>
    <s v="."/>
    <s v="."/>
    <n v="0"/>
  </r>
  <r>
    <x v="177"/>
    <x v="151"/>
    <n v="145"/>
    <n v="145"/>
    <n v="0"/>
    <n v="0"/>
    <n v="0"/>
    <s v="."/>
    <s v="."/>
    <n v="0"/>
  </r>
  <r>
    <x v="177"/>
    <x v="152"/>
    <n v="319"/>
    <n v="319"/>
    <n v="0"/>
    <n v="0"/>
    <n v="0"/>
    <s v="."/>
    <s v="."/>
    <n v="0"/>
  </r>
  <r>
    <x v="177"/>
    <x v="153"/>
    <n v="313"/>
    <n v="313"/>
    <n v="0"/>
    <n v="0"/>
    <n v="0"/>
    <s v="."/>
    <s v="."/>
    <n v="0"/>
  </r>
  <r>
    <x v="177"/>
    <x v="154"/>
    <n v="183"/>
    <n v="183"/>
    <n v="0"/>
    <n v="0"/>
    <n v="0"/>
    <s v="."/>
    <s v="."/>
    <n v="0"/>
  </r>
  <r>
    <x v="177"/>
    <x v="155"/>
    <n v="175"/>
    <n v="175"/>
    <n v="0"/>
    <n v="0"/>
    <n v="0"/>
    <s v="."/>
    <s v="."/>
    <n v="0"/>
  </r>
  <r>
    <x v="177"/>
    <x v="156"/>
    <n v="193"/>
    <n v="193"/>
    <n v="0"/>
    <n v="0"/>
    <n v="0"/>
    <s v="."/>
    <s v="."/>
    <n v="0"/>
  </r>
  <r>
    <x v="177"/>
    <x v="157"/>
    <n v="240"/>
    <n v="240"/>
    <n v="0"/>
    <n v="0"/>
    <n v="0"/>
    <s v="."/>
    <s v="."/>
    <n v="0"/>
  </r>
  <r>
    <x v="177"/>
    <x v="158"/>
    <n v="243"/>
    <n v="243"/>
    <n v="0"/>
    <n v="0"/>
    <n v="0"/>
    <s v="."/>
    <s v="."/>
    <n v="0"/>
  </r>
  <r>
    <x v="177"/>
    <x v="159"/>
    <n v="296"/>
    <n v="290"/>
    <n v="7"/>
    <n v="0"/>
    <n v="0"/>
    <s v="."/>
    <s v="."/>
    <n v="0"/>
  </r>
  <r>
    <x v="177"/>
    <x v="160"/>
    <n v="311"/>
    <n v="306"/>
    <n v="5"/>
    <n v="0"/>
    <n v="0"/>
    <s v="."/>
    <s v="."/>
    <n v="0"/>
  </r>
  <r>
    <x v="177"/>
    <x v="161"/>
    <n v="328"/>
    <n v="320"/>
    <n v="8"/>
    <n v="0"/>
    <n v="0"/>
    <s v="."/>
    <s v="."/>
    <n v="0"/>
  </r>
  <r>
    <x v="177"/>
    <x v="162"/>
    <n v="304"/>
    <n v="296"/>
    <n v="8"/>
    <n v="0"/>
    <n v="0"/>
    <s v="."/>
    <s v="."/>
    <n v="0"/>
  </r>
  <r>
    <x v="177"/>
    <x v="163"/>
    <n v="336"/>
    <n v="328"/>
    <n v="8"/>
    <n v="0"/>
    <n v="0"/>
    <s v="."/>
    <s v="."/>
    <n v="0"/>
  </r>
  <r>
    <x v="177"/>
    <x v="105"/>
    <n v="346"/>
    <n v="338"/>
    <n v="8"/>
    <n v="0"/>
    <n v="0"/>
    <s v="."/>
    <s v="."/>
    <n v="0"/>
  </r>
  <r>
    <x v="177"/>
    <x v="106"/>
    <n v="373"/>
    <n v="365"/>
    <n v="8"/>
    <n v="0"/>
    <n v="0"/>
    <s v="."/>
    <s v="."/>
    <n v="0"/>
  </r>
  <r>
    <x v="177"/>
    <x v="107"/>
    <n v="429"/>
    <n v="420"/>
    <n v="9"/>
    <n v="0"/>
    <n v="0"/>
    <s v="."/>
    <s v="."/>
    <n v="0"/>
  </r>
  <r>
    <x v="177"/>
    <x v="108"/>
    <n v="458"/>
    <n v="448"/>
    <n v="10"/>
    <n v="0"/>
    <n v="0"/>
    <s v="."/>
    <s v="."/>
    <n v="0"/>
  </r>
  <r>
    <x v="177"/>
    <x v="109"/>
    <n v="475"/>
    <n v="465"/>
    <n v="10"/>
    <n v="0"/>
    <n v="0"/>
    <s v="."/>
    <s v="."/>
    <n v="0"/>
  </r>
  <r>
    <x v="177"/>
    <x v="110"/>
    <n v="462"/>
    <n v="450"/>
    <n v="12"/>
    <n v="0"/>
    <n v="0"/>
    <s v="."/>
    <s v="."/>
    <n v="0"/>
  </r>
  <r>
    <x v="177"/>
    <x v="111"/>
    <n v="413"/>
    <n v="402"/>
    <n v="12"/>
    <n v="0"/>
    <n v="0"/>
    <s v="."/>
    <s v="."/>
    <n v="0"/>
  </r>
  <r>
    <x v="177"/>
    <x v="112"/>
    <n v="485"/>
    <n v="473"/>
    <n v="13"/>
    <n v="0"/>
    <n v="0"/>
    <s v="."/>
    <s v="."/>
    <n v="0"/>
  </r>
  <r>
    <x v="177"/>
    <x v="113"/>
    <n v="463"/>
    <n v="451"/>
    <n v="12"/>
    <n v="0"/>
    <n v="0"/>
    <s v="."/>
    <s v="."/>
    <n v="0"/>
  </r>
  <r>
    <x v="177"/>
    <x v="114"/>
    <n v="472"/>
    <n v="461"/>
    <n v="11"/>
    <n v="0"/>
    <n v="0"/>
    <s v="."/>
    <s v="."/>
    <n v="0"/>
  </r>
  <r>
    <x v="177"/>
    <x v="115"/>
    <n v="496"/>
    <n v="484"/>
    <n v="12"/>
    <n v="0"/>
    <n v="0"/>
    <s v="."/>
    <s v="."/>
    <n v="0"/>
  </r>
  <r>
    <x v="177"/>
    <x v="116"/>
    <n v="568"/>
    <n v="556"/>
    <n v="12"/>
    <n v="0"/>
    <n v="0"/>
    <s v="."/>
    <s v="."/>
    <n v="0"/>
  </r>
  <r>
    <x v="177"/>
    <x v="117"/>
    <n v="585"/>
    <n v="573"/>
    <n v="13"/>
    <n v="0"/>
    <n v="0"/>
    <s v="."/>
    <s v="."/>
    <n v="0"/>
  </r>
  <r>
    <x v="177"/>
    <x v="82"/>
    <n v="673"/>
    <n v="661"/>
    <n v="12"/>
    <n v="0"/>
    <n v="0"/>
    <s v="."/>
    <s v="."/>
    <n v="0"/>
  </r>
  <r>
    <x v="177"/>
    <x v="83"/>
    <n v="652"/>
    <n v="635"/>
    <n v="17"/>
    <n v="0"/>
    <n v="0"/>
    <s v="."/>
    <s v="."/>
    <n v="0"/>
  </r>
  <r>
    <x v="177"/>
    <x v="84"/>
    <n v="715"/>
    <n v="700"/>
    <n v="15"/>
    <n v="0"/>
    <n v="0"/>
    <s v="."/>
    <s v="."/>
    <n v="0"/>
  </r>
  <r>
    <x v="177"/>
    <x v="85"/>
    <n v="688"/>
    <n v="671"/>
    <n v="18"/>
    <n v="0"/>
    <n v="0"/>
    <s v="."/>
    <s v="."/>
    <n v="0"/>
  </r>
  <r>
    <x v="177"/>
    <x v="86"/>
    <n v="704"/>
    <n v="689"/>
    <n v="15"/>
    <n v="0"/>
    <n v="0"/>
    <s v="."/>
    <s v="."/>
    <n v="0"/>
  </r>
  <r>
    <x v="177"/>
    <x v="87"/>
    <n v="688"/>
    <n v="672"/>
    <n v="16"/>
    <n v="0"/>
    <n v="0"/>
    <s v="."/>
    <s v="."/>
    <n v="0"/>
  </r>
  <r>
    <x v="177"/>
    <x v="118"/>
    <n v="791"/>
    <n v="775"/>
    <n v="16"/>
    <n v="0"/>
    <n v="0"/>
    <s v="."/>
    <s v="."/>
    <n v="0"/>
  </r>
  <r>
    <x v="177"/>
    <x v="119"/>
    <n v="863"/>
    <n v="845"/>
    <n v="18"/>
    <n v="0"/>
    <n v="0"/>
    <s v="."/>
    <s v="."/>
    <n v="0"/>
  </r>
  <r>
    <x v="177"/>
    <x v="120"/>
    <n v="858"/>
    <n v="841"/>
    <n v="18"/>
    <n v="0"/>
    <n v="0"/>
    <s v="."/>
    <s v="."/>
    <n v="0"/>
  </r>
  <r>
    <x v="177"/>
    <x v="121"/>
    <n v="872"/>
    <n v="854"/>
    <n v="18"/>
    <n v="0"/>
    <n v="0"/>
    <s v="."/>
    <s v="."/>
    <n v="0"/>
  </r>
  <r>
    <x v="177"/>
    <x v="122"/>
    <n v="887"/>
    <n v="868"/>
    <n v="18"/>
    <n v="0"/>
    <n v="0"/>
    <s v="."/>
    <s v="."/>
    <n v="0"/>
  </r>
  <r>
    <x v="177"/>
    <x v="123"/>
    <n v="858"/>
    <n v="839"/>
    <n v="18"/>
    <n v="0"/>
    <n v="0"/>
    <s v="."/>
    <s v="."/>
    <n v="0"/>
  </r>
  <r>
    <x v="177"/>
    <x v="124"/>
    <n v="997"/>
    <n v="979"/>
    <n v="18"/>
    <n v="0"/>
    <n v="0"/>
    <s v="."/>
    <s v="."/>
    <n v="0"/>
  </r>
  <r>
    <x v="177"/>
    <x v="125"/>
    <n v="1053"/>
    <n v="1026"/>
    <n v="27"/>
    <n v="0"/>
    <n v="0"/>
    <s v="."/>
    <s v="."/>
    <n v="0"/>
  </r>
  <r>
    <x v="177"/>
    <x v="126"/>
    <n v="921"/>
    <n v="898"/>
    <n v="23"/>
    <n v="0"/>
    <n v="0"/>
    <s v="."/>
    <s v="."/>
    <n v="0"/>
  </r>
  <r>
    <x v="177"/>
    <x v="127"/>
    <n v="842"/>
    <n v="819"/>
    <n v="23"/>
    <n v="0"/>
    <n v="0"/>
    <s v="."/>
    <s v="."/>
    <n v="0"/>
  </r>
  <r>
    <x v="177"/>
    <x v="88"/>
    <n v="816"/>
    <n v="791"/>
    <n v="24"/>
    <n v="0"/>
    <n v="0"/>
    <s v="."/>
    <s v="."/>
    <n v="0"/>
  </r>
  <r>
    <x v="177"/>
    <x v="89"/>
    <n v="452"/>
    <n v="428"/>
    <n v="24"/>
    <n v="0"/>
    <n v="0"/>
    <s v="."/>
    <s v="."/>
    <n v="0"/>
  </r>
  <r>
    <x v="177"/>
    <x v="90"/>
    <n v="299"/>
    <n v="290"/>
    <n v="9"/>
    <n v="0"/>
    <n v="0"/>
    <s v="."/>
    <s v="."/>
    <n v="0"/>
  </r>
  <r>
    <x v="177"/>
    <x v="91"/>
    <n v="589"/>
    <n v="563"/>
    <n v="26"/>
    <n v="0"/>
    <n v="0"/>
    <s v="."/>
    <s v="."/>
    <n v="0"/>
  </r>
  <r>
    <x v="177"/>
    <x v="92"/>
    <n v="574"/>
    <n v="549"/>
    <n v="25"/>
    <n v="0"/>
    <n v="0"/>
    <s v="."/>
    <s v="."/>
    <n v="0"/>
  </r>
  <r>
    <x v="177"/>
    <x v="93"/>
    <n v="586"/>
    <n v="569"/>
    <n v="17"/>
    <n v="0"/>
    <n v="0"/>
    <s v="."/>
    <s v="."/>
    <n v="0"/>
  </r>
  <r>
    <x v="177"/>
    <x v="94"/>
    <n v="808"/>
    <n v="775"/>
    <n v="33"/>
    <n v="0"/>
    <n v="0"/>
    <s v="."/>
    <s v="."/>
    <n v="0"/>
  </r>
  <r>
    <x v="177"/>
    <x v="95"/>
    <n v="731"/>
    <n v="681"/>
    <n v="50"/>
    <n v="0"/>
    <n v="0"/>
    <s v="."/>
    <s v="."/>
    <n v="0"/>
  </r>
  <r>
    <x v="177"/>
    <x v="96"/>
    <n v="827"/>
    <n v="773"/>
    <n v="54"/>
    <n v="0"/>
    <n v="0"/>
    <s v="."/>
    <s v="."/>
    <n v="0"/>
  </r>
  <r>
    <x v="177"/>
    <x v="97"/>
    <n v="852"/>
    <n v="800"/>
    <n v="52"/>
    <n v="0"/>
    <n v="0"/>
    <s v="."/>
    <s v="."/>
    <n v="0"/>
  </r>
  <r>
    <x v="177"/>
    <x v="98"/>
    <n v="856"/>
    <n v="794"/>
    <n v="62"/>
    <n v="0"/>
    <n v="0"/>
    <s v="."/>
    <s v="."/>
    <n v="0"/>
  </r>
  <r>
    <x v="177"/>
    <x v="99"/>
    <n v="991"/>
    <n v="919"/>
    <n v="73"/>
    <n v="0"/>
    <n v="0"/>
    <s v="."/>
    <s v="."/>
    <n v="0"/>
  </r>
  <r>
    <x v="177"/>
    <x v="100"/>
    <n v="1090"/>
    <n v="985"/>
    <n v="95"/>
    <n v="0"/>
    <n v="10"/>
    <s v="."/>
    <s v="."/>
    <n v="0"/>
  </r>
  <r>
    <x v="177"/>
    <x v="101"/>
    <n v="1083"/>
    <n v="978"/>
    <n v="93"/>
    <n v="0"/>
    <n v="12"/>
    <s v="."/>
    <s v="."/>
    <n v="0"/>
  </r>
  <r>
    <x v="177"/>
    <x v="102"/>
    <n v="1180"/>
    <n v="1061"/>
    <n v="105"/>
    <n v="0"/>
    <n v="13"/>
    <s v="."/>
    <s v="."/>
    <n v="0"/>
  </r>
  <r>
    <x v="177"/>
    <x v="103"/>
    <n v="1070"/>
    <n v="952"/>
    <n v="105"/>
    <n v="0"/>
    <n v="13"/>
    <s v="."/>
    <s v="."/>
    <n v="0"/>
  </r>
  <r>
    <x v="177"/>
    <x v="104"/>
    <n v="925"/>
    <n v="804"/>
    <n v="105"/>
    <n v="0"/>
    <n v="16"/>
    <s v="."/>
    <s v="."/>
    <n v="0"/>
  </r>
  <r>
    <x v="177"/>
    <x v="66"/>
    <n v="1091"/>
    <n v="951"/>
    <n v="118"/>
    <n v="0"/>
    <n v="22"/>
    <s v="."/>
    <s v="."/>
    <n v="0"/>
  </r>
  <r>
    <x v="177"/>
    <x v="67"/>
    <n v="1118"/>
    <n v="956"/>
    <n v="136"/>
    <n v="0"/>
    <n v="25"/>
    <s v="."/>
    <s v="."/>
    <n v="0"/>
  </r>
  <r>
    <x v="177"/>
    <x v="68"/>
    <n v="1195"/>
    <n v="1001"/>
    <n v="165"/>
    <n v="0"/>
    <n v="29"/>
    <s v="."/>
    <s v="."/>
    <n v="0"/>
  </r>
  <r>
    <x v="177"/>
    <x v="69"/>
    <n v="1127"/>
    <n v="947"/>
    <n v="147"/>
    <n v="0"/>
    <n v="33"/>
    <s v="."/>
    <s v="."/>
    <n v="0"/>
  </r>
  <r>
    <x v="177"/>
    <x v="70"/>
    <n v="1346"/>
    <n v="1151"/>
    <n v="161"/>
    <n v="0"/>
    <n v="35"/>
    <s v="."/>
    <s v="."/>
    <n v="0"/>
  </r>
  <r>
    <x v="177"/>
    <x v="71"/>
    <n v="1124"/>
    <n v="926"/>
    <n v="162"/>
    <n v="0"/>
    <n v="36"/>
    <s v="."/>
    <s v="."/>
    <n v="0"/>
  </r>
  <r>
    <x v="177"/>
    <x v="72"/>
    <n v="1297"/>
    <n v="1082"/>
    <n v="175"/>
    <n v="0"/>
    <n v="40"/>
    <s v="."/>
    <s v="."/>
    <n v="0"/>
  </r>
  <r>
    <x v="177"/>
    <x v="73"/>
    <n v="1064"/>
    <n v="844"/>
    <n v="183"/>
    <n v="0"/>
    <n v="37"/>
    <s v="."/>
    <s v="."/>
    <n v="0"/>
  </r>
  <r>
    <x v="177"/>
    <x v="74"/>
    <n v="1032"/>
    <n v="843"/>
    <n v="152"/>
    <n v="0"/>
    <n v="37"/>
    <s v="."/>
    <s v="."/>
    <n v="0"/>
  </r>
  <r>
    <x v="177"/>
    <x v="75"/>
    <n v="826"/>
    <n v="757"/>
    <n v="36"/>
    <n v="0"/>
    <n v="33"/>
    <s v="."/>
    <s v="."/>
    <n v="0"/>
  </r>
  <r>
    <x v="177"/>
    <x v="76"/>
    <n v="803"/>
    <n v="697"/>
    <n v="73"/>
    <n v="0"/>
    <n v="34"/>
    <s v="."/>
    <s v="."/>
    <n v="0"/>
  </r>
  <r>
    <x v="177"/>
    <x v="77"/>
    <n v="886"/>
    <n v="760"/>
    <n v="92"/>
    <n v="0"/>
    <n v="33"/>
    <s v="."/>
    <s v="."/>
    <n v="0"/>
  </r>
  <r>
    <x v="177"/>
    <x v="78"/>
    <n v="911"/>
    <n v="719"/>
    <n v="156"/>
    <n v="0"/>
    <n v="36"/>
    <s v="."/>
    <s v="."/>
    <n v="0"/>
  </r>
  <r>
    <x v="177"/>
    <x v="79"/>
    <n v="1062"/>
    <n v="717"/>
    <n v="301"/>
    <n v="0"/>
    <n v="44"/>
    <s v="."/>
    <s v="."/>
    <n v="0"/>
  </r>
  <r>
    <x v="177"/>
    <x v="80"/>
    <n v="1513"/>
    <n v="981"/>
    <n v="474"/>
    <n v="0"/>
    <n v="58"/>
    <s v="."/>
    <s v="."/>
    <n v="0"/>
  </r>
  <r>
    <x v="177"/>
    <x v="81"/>
    <n v="1434"/>
    <n v="875"/>
    <n v="491"/>
    <n v="0"/>
    <n v="68"/>
    <s v="."/>
    <s v="."/>
    <n v="0"/>
  </r>
  <r>
    <x v="177"/>
    <x v="0"/>
    <n v="1507"/>
    <n v="995"/>
    <n v="441"/>
    <n v="0"/>
    <n v="71"/>
    <s v="."/>
    <s v="."/>
    <n v="0"/>
  </r>
  <r>
    <x v="177"/>
    <x v="1"/>
    <n v="1534"/>
    <n v="871"/>
    <n v="585"/>
    <n v="0"/>
    <n v="78"/>
    <n v="0"/>
    <n v="0.18"/>
    <n v="93"/>
  </r>
  <r>
    <x v="177"/>
    <x v="2"/>
    <n v="1473"/>
    <n v="606"/>
    <n v="779"/>
    <n v="0"/>
    <n v="87"/>
    <n v="0"/>
    <n v="0.17"/>
    <n v="93"/>
  </r>
  <r>
    <x v="177"/>
    <x v="3"/>
    <n v="1461"/>
    <n v="555"/>
    <n v="807"/>
    <n v="0"/>
    <n v="99"/>
    <n v="0"/>
    <n v="0.17"/>
    <n v="102"/>
  </r>
  <r>
    <x v="177"/>
    <x v="4"/>
    <n v="1619"/>
    <n v="654"/>
    <n v="860"/>
    <n v="0"/>
    <n v="105"/>
    <n v="0"/>
    <n v="0.19"/>
    <n v="100"/>
  </r>
  <r>
    <x v="177"/>
    <x v="5"/>
    <n v="1581"/>
    <n v="477"/>
    <n v="998"/>
    <n v="0"/>
    <n v="106"/>
    <n v="0"/>
    <n v="0.18"/>
    <n v="79"/>
  </r>
  <r>
    <x v="177"/>
    <x v="6"/>
    <n v="1764"/>
    <n v="607"/>
    <n v="1052"/>
    <n v="0"/>
    <n v="106"/>
    <n v="0"/>
    <n v="0.2"/>
    <n v="67"/>
  </r>
  <r>
    <x v="177"/>
    <x v="7"/>
    <n v="1956"/>
    <n v="624"/>
    <n v="1193"/>
    <n v="0"/>
    <n v="139"/>
    <n v="0"/>
    <n v="0.22"/>
    <n v="65"/>
  </r>
  <r>
    <x v="177"/>
    <x v="8"/>
    <n v="2125"/>
    <n v="675"/>
    <n v="1317"/>
    <n v="0"/>
    <n v="133"/>
    <n v="0"/>
    <n v="0.24"/>
    <n v="63"/>
  </r>
  <r>
    <x v="177"/>
    <x v="9"/>
    <n v="2063"/>
    <n v="666"/>
    <n v="1258"/>
    <n v="0"/>
    <n v="139"/>
    <n v="0"/>
    <n v="0.23"/>
    <n v="73"/>
  </r>
  <r>
    <x v="177"/>
    <x v="10"/>
    <n v="2179"/>
    <n v="714"/>
    <n v="1325"/>
    <n v="0"/>
    <n v="140"/>
    <n v="0"/>
    <n v="0.25"/>
    <n v="72"/>
  </r>
  <r>
    <x v="177"/>
    <x v="11"/>
    <n v="2243"/>
    <n v="645"/>
    <n v="1435"/>
    <n v="0"/>
    <n v="163"/>
    <n v="0"/>
    <n v="0.25"/>
    <n v="54"/>
  </r>
  <r>
    <x v="177"/>
    <x v="12"/>
    <n v="2479"/>
    <n v="748"/>
    <n v="1562"/>
    <n v="0"/>
    <n v="169"/>
    <n v="0"/>
    <n v="0.28000000000000003"/>
    <n v="43"/>
  </r>
  <r>
    <x v="177"/>
    <x v="13"/>
    <n v="2537"/>
    <n v="712"/>
    <n v="1634"/>
    <n v="0"/>
    <n v="191"/>
    <n v="0"/>
    <n v="0.28000000000000003"/>
    <n v="42"/>
  </r>
  <r>
    <x v="177"/>
    <x v="14"/>
    <n v="2734"/>
    <n v="803"/>
    <n v="1736"/>
    <n v="0"/>
    <n v="195"/>
    <n v="0"/>
    <n v="0.31"/>
    <n v="44"/>
  </r>
  <r>
    <x v="177"/>
    <x v="15"/>
    <n v="3006"/>
    <n v="870"/>
    <n v="1916"/>
    <n v="0"/>
    <n v="221"/>
    <n v="0"/>
    <n v="0.34"/>
    <n v="53"/>
  </r>
  <r>
    <x v="177"/>
    <x v="16"/>
    <n v="3163"/>
    <n v="871"/>
    <n v="2064"/>
    <n v="0"/>
    <n v="228"/>
    <n v="0"/>
    <n v="0.36"/>
    <n v="52"/>
  </r>
  <r>
    <x v="177"/>
    <x v="17"/>
    <n v="3232"/>
    <n v="885"/>
    <n v="2113"/>
    <n v="0"/>
    <n v="234"/>
    <n v="0"/>
    <n v="0.37"/>
    <n v="58"/>
  </r>
  <r>
    <x v="177"/>
    <x v="18"/>
    <n v="3384"/>
    <n v="775"/>
    <n v="2361"/>
    <n v="0"/>
    <n v="248"/>
    <n v="0"/>
    <n v="0.39"/>
    <n v="61"/>
  </r>
  <r>
    <x v="177"/>
    <x v="19"/>
    <n v="3548"/>
    <n v="706"/>
    <n v="2589"/>
    <n v="0"/>
    <n v="253"/>
    <n v="0"/>
    <n v="0.41"/>
    <n v="55"/>
  </r>
  <r>
    <x v="177"/>
    <x v="20"/>
    <n v="3985"/>
    <n v="745"/>
    <n v="2962"/>
    <n v="0"/>
    <n v="277"/>
    <n v="0"/>
    <n v="0.46"/>
    <n v="51"/>
  </r>
  <r>
    <x v="177"/>
    <x v="21"/>
    <n v="4161"/>
    <n v="821"/>
    <n v="3022"/>
    <n v="0"/>
    <n v="317"/>
    <n v="0"/>
    <n v="0.48"/>
    <n v="783"/>
  </r>
  <r>
    <x v="177"/>
    <x v="22"/>
    <n v="4474"/>
    <n v="639"/>
    <n v="3501"/>
    <n v="0"/>
    <n v="334"/>
    <n v="0"/>
    <n v="0.51"/>
    <n v="858"/>
  </r>
  <r>
    <x v="177"/>
    <x v="23"/>
    <n v="5004"/>
    <n v="448"/>
    <n v="4178"/>
    <n v="0"/>
    <n v="378"/>
    <n v="0"/>
    <n v="0.56999999999999995"/>
    <n v="843"/>
  </r>
  <r>
    <x v="177"/>
    <x v="24"/>
    <n v="5455"/>
    <n v="586"/>
    <n v="4420"/>
    <n v="0"/>
    <n v="449"/>
    <n v="0"/>
    <n v="0.61"/>
    <n v="835"/>
  </r>
  <r>
    <x v="177"/>
    <x v="25"/>
    <n v="5649"/>
    <n v="487"/>
    <n v="4700"/>
    <n v="0"/>
    <n v="461"/>
    <n v="0"/>
    <n v="0.62"/>
    <n v="782"/>
  </r>
  <r>
    <x v="177"/>
    <x v="26"/>
    <n v="5824"/>
    <n v="447"/>
    <n v="4908"/>
    <n v="0"/>
    <n v="469"/>
    <n v="0"/>
    <n v="0.63"/>
    <n v="803"/>
  </r>
  <r>
    <x v="177"/>
    <x v="27"/>
    <n v="6115"/>
    <n v="359"/>
    <n v="5251"/>
    <n v="0"/>
    <n v="505"/>
    <n v="0"/>
    <n v="0.66"/>
    <n v="704"/>
  </r>
  <r>
    <x v="177"/>
    <x v="28"/>
    <n v="6198"/>
    <n v="342"/>
    <n v="5271"/>
    <n v="0"/>
    <n v="584"/>
    <n v="0"/>
    <n v="0.65"/>
    <n v="782"/>
  </r>
  <r>
    <x v="177"/>
    <x v="29"/>
    <n v="6202"/>
    <n v="461"/>
    <n v="5045"/>
    <n v="0"/>
    <n v="696"/>
    <n v="0"/>
    <n v="0.65"/>
    <n v="765"/>
  </r>
  <r>
    <x v="177"/>
    <x v="30"/>
    <n v="6826"/>
    <n v="459"/>
    <n v="5668"/>
    <n v="0"/>
    <n v="699"/>
    <n v="0"/>
    <n v="0.7"/>
    <n v="706"/>
  </r>
  <r>
    <x v="177"/>
    <x v="31"/>
    <n v="7359"/>
    <n v="444"/>
    <n v="6134"/>
    <n v="0"/>
    <n v="782"/>
    <n v="0"/>
    <n v="0.75"/>
    <n v="620"/>
  </r>
  <r>
    <x v="177"/>
    <x v="32"/>
    <n v="7425"/>
    <n v="389"/>
    <n v="6261"/>
    <n v="0"/>
    <n v="775"/>
    <n v="0"/>
    <n v="0.75"/>
    <n v="657"/>
  </r>
  <r>
    <x v="177"/>
    <x v="33"/>
    <n v="7978"/>
    <n v="330"/>
    <n v="6837"/>
    <n v="0"/>
    <n v="811"/>
    <n v="0"/>
    <n v="0.81"/>
    <n v="580"/>
  </r>
  <r>
    <x v="177"/>
    <x v="34"/>
    <n v="8230"/>
    <n v="438"/>
    <n v="6967"/>
    <n v="0"/>
    <n v="825"/>
    <n v="0"/>
    <n v="0.83"/>
    <n v="653"/>
  </r>
  <r>
    <x v="177"/>
    <x v="35"/>
    <n v="7926"/>
    <n v="434"/>
    <n v="6739"/>
    <n v="0"/>
    <n v="753"/>
    <n v="0"/>
    <n v="0.8"/>
    <n v="629"/>
  </r>
  <r>
    <x v="177"/>
    <x v="36"/>
    <n v="7474"/>
    <n v="782"/>
    <n v="5962"/>
    <n v="0"/>
    <n v="730"/>
    <n v="0"/>
    <n v="0.75"/>
    <n v="766"/>
  </r>
  <r>
    <x v="177"/>
    <x v="37"/>
    <n v="8323"/>
    <n v="1492"/>
    <n v="6091"/>
    <n v="0"/>
    <n v="740"/>
    <n v="0"/>
    <n v="0.84"/>
    <n v="811"/>
  </r>
  <r>
    <x v="177"/>
    <x v="38"/>
    <n v="8600"/>
    <n v="1897"/>
    <n v="5907"/>
    <n v="0"/>
    <n v="796"/>
    <n v="0"/>
    <n v="0.86"/>
    <n v="809"/>
  </r>
  <r>
    <x v="177"/>
    <x v="39"/>
    <n v="8979"/>
    <n v="2160"/>
    <n v="6017"/>
    <n v="0"/>
    <n v="802"/>
    <n v="0"/>
    <n v="0.9"/>
    <n v="793"/>
  </r>
  <r>
    <x v="177"/>
    <x v="40"/>
    <n v="11238"/>
    <n v="2610"/>
    <n v="7814"/>
    <n v="0"/>
    <n v="814"/>
    <n v="0"/>
    <n v="1.1299999999999999"/>
    <n v="899"/>
  </r>
  <r>
    <x v="177"/>
    <x v="41"/>
    <n v="11541"/>
    <n v="2824"/>
    <n v="7727"/>
    <n v="0"/>
    <n v="990"/>
    <n v="0"/>
    <n v="1.1599999999999999"/>
    <n v="912"/>
  </r>
  <r>
    <x v="177"/>
    <x v="42"/>
    <n v="11997"/>
    <n v="3015"/>
    <n v="7966"/>
    <n v="0"/>
    <n v="1016"/>
    <n v="0"/>
    <n v="1.21"/>
    <n v="938"/>
  </r>
  <r>
    <x v="177"/>
    <x v="43"/>
    <n v="13166"/>
    <n v="3057"/>
    <n v="9071"/>
    <n v="0"/>
    <n v="1039"/>
    <n v="0"/>
    <n v="1.32"/>
    <n v="953"/>
  </r>
  <r>
    <x v="177"/>
    <x v="44"/>
    <n v="12797"/>
    <n v="3278"/>
    <n v="8484"/>
    <n v="0"/>
    <n v="1036"/>
    <n v="0"/>
    <n v="1.28"/>
    <n v="856"/>
  </r>
  <r>
    <x v="177"/>
    <x v="45"/>
    <n v="12997"/>
    <n v="3455"/>
    <n v="8458"/>
    <n v="0"/>
    <n v="1085"/>
    <n v="0"/>
    <n v="1.29"/>
    <n v="841"/>
  </r>
  <r>
    <x v="177"/>
    <x v="46"/>
    <n v="14145"/>
    <n v="3692"/>
    <n v="9348"/>
    <n v="0"/>
    <n v="1105"/>
    <n v="0"/>
    <n v="1.4"/>
    <n v="854"/>
  </r>
  <r>
    <x v="177"/>
    <x v="47"/>
    <n v="13795"/>
    <n v="3539"/>
    <n v="9106"/>
    <n v="0"/>
    <n v="1150"/>
    <n v="0"/>
    <n v="1.36"/>
    <n v="863"/>
  </r>
  <r>
    <x v="177"/>
    <x v="48"/>
    <n v="14473"/>
    <n v="3622"/>
    <n v="9519"/>
    <n v="54"/>
    <n v="1278"/>
    <n v="0"/>
    <n v="1.42"/>
    <n v="875"/>
  </r>
  <r>
    <x v="177"/>
    <x v="49"/>
    <n v="15767"/>
    <n v="3214"/>
    <n v="10826"/>
    <n v="435"/>
    <n v="1292"/>
    <n v="0"/>
    <n v="1.54"/>
    <n v="801"/>
  </r>
  <r>
    <x v="177"/>
    <x v="50"/>
    <n v="17569"/>
    <n v="3924"/>
    <n v="11050"/>
    <n v="1215"/>
    <n v="1380"/>
    <n v="0"/>
    <n v="1.71"/>
    <n v="1029"/>
  </r>
  <r>
    <x v="177"/>
    <x v="51"/>
    <n v="17107"/>
    <n v="3917"/>
    <n v="10513"/>
    <n v="1270"/>
    <n v="1407"/>
    <n v="0"/>
    <n v="1.66"/>
    <n v="1117"/>
  </r>
  <r>
    <x v="177"/>
    <x v="52"/>
    <n v="17114"/>
    <n v="3323"/>
    <n v="11001"/>
    <n v="1408"/>
    <n v="1382"/>
    <n v="0"/>
    <n v="1.65"/>
    <n v="932"/>
  </r>
  <r>
    <x v="177"/>
    <x v="53"/>
    <n v="18214"/>
    <n v="3595"/>
    <n v="11588"/>
    <n v="1705"/>
    <n v="1327"/>
    <n v="0"/>
    <n v="1.75"/>
    <n v="924"/>
  </r>
  <r>
    <x v="177"/>
    <x v="54"/>
    <n v="16694"/>
    <n v="3395"/>
    <n v="10487"/>
    <n v="1647"/>
    <n v="1165"/>
    <n v="0"/>
    <n v="1.6"/>
    <n v="1047"/>
  </r>
  <r>
    <x v="177"/>
    <x v="55"/>
    <n v="17220"/>
    <n v="3514"/>
    <n v="10440"/>
    <n v="2063"/>
    <n v="1203"/>
    <n v="0"/>
    <n v="1.64"/>
    <n v="1159"/>
  </r>
  <r>
    <x v="177"/>
    <x v="56"/>
    <n v="17802"/>
    <n v="3483"/>
    <n v="10828"/>
    <n v="2343"/>
    <n v="1148"/>
    <n v="0"/>
    <n v="1.69"/>
    <n v="1111"/>
  </r>
  <r>
    <x v="177"/>
    <x v="57"/>
    <n v="16312"/>
    <n v="3392"/>
    <n v="9513"/>
    <n v="2273"/>
    <n v="1134"/>
    <n v="0"/>
    <n v="1.54"/>
    <n v="1196"/>
  </r>
  <r>
    <x v="177"/>
    <x v="58"/>
    <n v="16403"/>
    <n v="2984"/>
    <n v="9322"/>
    <n v="2379"/>
    <n v="1718"/>
    <n v="0"/>
    <n v="1.55"/>
    <n v="1141"/>
  </r>
  <r>
    <x v="177"/>
    <x v="59"/>
    <n v="15169"/>
    <n v="2648"/>
    <n v="9034"/>
    <n v="2585"/>
    <n v="902"/>
    <n v="0"/>
    <n v="1.44"/>
    <n v="1195"/>
  </r>
  <r>
    <x v="177"/>
    <x v="60"/>
    <n v="14774"/>
    <n v="2932"/>
    <n v="8485"/>
    <n v="2634"/>
    <n v="723"/>
    <n v="0"/>
    <n v="1.4"/>
    <n v="1104"/>
  </r>
  <r>
    <x v="177"/>
    <x v="61"/>
    <n v="13127"/>
    <n v="1719"/>
    <n v="7981"/>
    <n v="2803"/>
    <n v="624"/>
    <n v="0"/>
    <n v="1.24"/>
    <n v="1138"/>
  </r>
  <r>
    <x v="177"/>
    <x v="62"/>
    <n v="12987"/>
    <n v="2285"/>
    <n v="7225"/>
    <n v="2788"/>
    <n v="689"/>
    <n v="0"/>
    <n v="1.23"/>
    <n v="1259"/>
  </r>
  <r>
    <x v="177"/>
    <x v="63"/>
    <n v="12548"/>
    <n v="3036"/>
    <n v="6500"/>
    <n v="2456"/>
    <n v="556"/>
    <n v="0"/>
    <n v="1.19"/>
    <n v="1306"/>
  </r>
  <r>
    <x v="177"/>
    <x v="64"/>
    <n v="12388"/>
    <n v="2741"/>
    <n v="6621"/>
    <n v="2346"/>
    <n v="680"/>
    <n v="0"/>
    <n v="1.18"/>
    <n v="1349"/>
  </r>
  <r>
    <x v="177"/>
    <x v="65"/>
    <n v="12286"/>
    <n v="2761"/>
    <n v="6608"/>
    <n v="2169"/>
    <n v="748"/>
    <n v="0"/>
    <n v="1.18"/>
    <n v="1359"/>
  </r>
  <r>
    <x v="178"/>
    <x v="92"/>
    <n v="57"/>
    <n v="0"/>
    <n v="57"/>
    <n v="0"/>
    <n v="0"/>
    <s v="."/>
    <s v="."/>
    <n v="0"/>
  </r>
  <r>
    <x v="179"/>
    <x v="0"/>
    <n v="71"/>
    <n v="0"/>
    <n v="71"/>
    <n v="0"/>
    <n v="0"/>
    <s v="."/>
    <s v="."/>
    <n v="0"/>
  </r>
  <r>
    <x v="179"/>
    <x v="1"/>
    <n v="96"/>
    <n v="0"/>
    <n v="96"/>
    <n v="0"/>
    <n v="0"/>
    <n v="0"/>
    <n v="3.85"/>
    <n v="0"/>
  </r>
  <r>
    <x v="179"/>
    <x v="2"/>
    <n v="106"/>
    <n v="0"/>
    <n v="106"/>
    <n v="0"/>
    <n v="0"/>
    <n v="0"/>
    <n v="3.87"/>
    <n v="0"/>
  </r>
  <r>
    <x v="179"/>
    <x v="3"/>
    <n v="53"/>
    <n v="0"/>
    <n v="53"/>
    <n v="0"/>
    <n v="0"/>
    <n v="0"/>
    <n v="1.77"/>
    <n v="0"/>
  </r>
  <r>
    <x v="179"/>
    <x v="4"/>
    <n v="100"/>
    <n v="0"/>
    <n v="100"/>
    <n v="0"/>
    <n v="0"/>
    <n v="0"/>
    <n v="3.11"/>
    <n v="0"/>
  </r>
  <r>
    <x v="179"/>
    <x v="5"/>
    <n v="166"/>
    <n v="0"/>
    <n v="166"/>
    <n v="0"/>
    <n v="0"/>
    <n v="0"/>
    <n v="4.88"/>
    <n v="0"/>
  </r>
  <r>
    <x v="179"/>
    <x v="6"/>
    <n v="114"/>
    <n v="0"/>
    <n v="114"/>
    <n v="0"/>
    <n v="0"/>
    <n v="0"/>
    <n v="3.18"/>
    <n v="0"/>
  </r>
  <r>
    <x v="179"/>
    <x v="7"/>
    <n v="138"/>
    <n v="0"/>
    <n v="138"/>
    <n v="0"/>
    <n v="0"/>
    <n v="0"/>
    <n v="3.68"/>
    <n v="0"/>
  </r>
  <r>
    <x v="179"/>
    <x v="8"/>
    <n v="85"/>
    <n v="0"/>
    <n v="85"/>
    <n v="0"/>
    <n v="0"/>
    <n v="0"/>
    <n v="2.15"/>
    <n v="0"/>
  </r>
  <r>
    <x v="179"/>
    <x v="9"/>
    <n v="46"/>
    <n v="0"/>
    <n v="46"/>
    <n v="0"/>
    <n v="0"/>
    <n v="0"/>
    <n v="1.1100000000000001"/>
    <n v="0"/>
  </r>
  <r>
    <x v="179"/>
    <x v="10"/>
    <n v="50"/>
    <n v="0"/>
    <n v="50"/>
    <n v="0"/>
    <n v="0"/>
    <n v="0"/>
    <n v="1.1499999999999999"/>
    <n v="0"/>
  </r>
  <r>
    <x v="179"/>
    <x v="11"/>
    <n v="48"/>
    <n v="0"/>
    <n v="48"/>
    <n v="0"/>
    <n v="0"/>
    <n v="0"/>
    <n v="1.01"/>
    <n v="0"/>
  </r>
  <r>
    <x v="179"/>
    <x v="12"/>
    <n v="44"/>
    <n v="0"/>
    <n v="44"/>
    <n v="0"/>
    <n v="0"/>
    <n v="0"/>
    <n v="0.87"/>
    <n v="0"/>
  </r>
  <r>
    <x v="179"/>
    <x v="13"/>
    <n v="52"/>
    <n v="0"/>
    <n v="52"/>
    <n v="0"/>
    <n v="0"/>
    <n v="0"/>
    <n v="0.93"/>
    <n v="0"/>
  </r>
  <r>
    <x v="179"/>
    <x v="14"/>
    <n v="1674"/>
    <n v="0"/>
    <n v="53"/>
    <n v="46"/>
    <n v="0"/>
    <n v="1575"/>
    <n v="27.31"/>
    <n v="0"/>
  </r>
  <r>
    <x v="179"/>
    <x v="15"/>
    <n v="1711"/>
    <n v="0"/>
    <n v="42"/>
    <n v="41"/>
    <n v="0"/>
    <n v="1627"/>
    <n v="25.5"/>
    <n v="0"/>
  </r>
  <r>
    <x v="179"/>
    <x v="16"/>
    <n v="1716"/>
    <n v="0"/>
    <n v="46"/>
    <n v="42"/>
    <n v="0"/>
    <n v="1627"/>
    <n v="23.48"/>
    <n v="0"/>
  </r>
  <r>
    <x v="179"/>
    <x v="17"/>
    <n v="1712"/>
    <n v="0"/>
    <n v="42"/>
    <n v="43"/>
    <n v="0"/>
    <n v="1627"/>
    <n v="21.62"/>
    <n v="0"/>
  </r>
  <r>
    <x v="179"/>
    <x v="18"/>
    <n v="1824"/>
    <n v="0"/>
    <n v="59"/>
    <n v="59"/>
    <n v="0"/>
    <n v="1706"/>
    <n v="21.32"/>
    <n v="0"/>
  </r>
  <r>
    <x v="179"/>
    <x v="19"/>
    <n v="1931"/>
    <n v="0"/>
    <n v="66"/>
    <n v="269"/>
    <n v="0"/>
    <n v="1596"/>
    <n v="20.92"/>
    <n v="0"/>
  </r>
  <r>
    <x v="179"/>
    <x v="20"/>
    <n v="1956"/>
    <n v="0"/>
    <n v="83"/>
    <n v="445"/>
    <n v="7"/>
    <n v="1421"/>
    <n v="19.59"/>
    <n v="0"/>
  </r>
  <r>
    <x v="179"/>
    <x v="21"/>
    <n v="2064"/>
    <n v="0"/>
    <n v="82"/>
    <n v="525"/>
    <n v="35"/>
    <n v="1422"/>
    <n v="19.04"/>
    <n v="0"/>
  </r>
  <r>
    <x v="179"/>
    <x v="22"/>
    <n v="2496"/>
    <n v="0"/>
    <n v="92"/>
    <n v="527"/>
    <n v="35"/>
    <n v="1842"/>
    <n v="21.11"/>
    <n v="0"/>
  </r>
  <r>
    <x v="179"/>
    <x v="23"/>
    <n v="2941"/>
    <n v="0"/>
    <n v="104"/>
    <n v="578"/>
    <n v="14"/>
    <n v="2245"/>
    <n v="22.76"/>
    <n v="0"/>
  </r>
  <r>
    <x v="179"/>
    <x v="24"/>
    <n v="3400"/>
    <n v="0"/>
    <n v="126"/>
    <n v="828"/>
    <n v="14"/>
    <n v="2432"/>
    <n v="24.14"/>
    <n v="0"/>
  </r>
  <r>
    <x v="179"/>
    <x v="25"/>
    <n v="2860"/>
    <n v="0"/>
    <n v="140"/>
    <n v="681"/>
    <n v="17"/>
    <n v="2022"/>
    <n v="18.79"/>
    <n v="25"/>
  </r>
  <r>
    <x v="179"/>
    <x v="26"/>
    <n v="2988"/>
    <n v="0"/>
    <n v="114"/>
    <n v="1157"/>
    <n v="22"/>
    <n v="1695"/>
    <n v="18.350000000000001"/>
    <n v="41"/>
  </r>
  <r>
    <x v="179"/>
    <x v="27"/>
    <n v="2832"/>
    <n v="0"/>
    <n v="327"/>
    <n v="773"/>
    <n v="23"/>
    <n v="1708"/>
    <n v="16.45"/>
    <n v="57"/>
  </r>
  <r>
    <x v="179"/>
    <x v="28"/>
    <n v="2707"/>
    <n v="0"/>
    <n v="434"/>
    <n v="842"/>
    <n v="23"/>
    <n v="1408"/>
    <n v="14.99"/>
    <n v="58"/>
  </r>
  <r>
    <x v="179"/>
    <x v="29"/>
    <n v="2872"/>
    <n v="0"/>
    <n v="409"/>
    <n v="773"/>
    <n v="28"/>
    <n v="1661"/>
    <n v="15.1"/>
    <n v="63"/>
  </r>
  <r>
    <x v="179"/>
    <x v="30"/>
    <n v="3916"/>
    <n v="0"/>
    <n v="383"/>
    <n v="2285"/>
    <n v="32"/>
    <n v="1215"/>
    <n v="19.260000000000002"/>
    <n v="62"/>
  </r>
  <r>
    <x v="179"/>
    <x v="31"/>
    <n v="3572"/>
    <n v="0"/>
    <n v="438"/>
    <n v="2357"/>
    <n v="28"/>
    <n v="748"/>
    <n v="16.12"/>
    <n v="0"/>
  </r>
  <r>
    <x v="179"/>
    <x v="32"/>
    <n v="3507"/>
    <n v="0"/>
    <n v="607"/>
    <n v="2605"/>
    <n v="35"/>
    <n v="260"/>
    <n v="14.27"/>
    <n v="0"/>
  </r>
  <r>
    <x v="179"/>
    <x v="33"/>
    <n v="3369"/>
    <n v="0"/>
    <n v="670"/>
    <n v="2416"/>
    <n v="31"/>
    <n v="253"/>
    <n v="12.26"/>
    <n v="0"/>
  </r>
  <r>
    <x v="179"/>
    <x v="34"/>
    <n v="3073"/>
    <n v="0"/>
    <n v="714"/>
    <n v="2262"/>
    <n v="51"/>
    <n v="46"/>
    <n v="10.029999999999999"/>
    <n v="0"/>
  </r>
  <r>
    <x v="179"/>
    <x v="35"/>
    <n v="3363"/>
    <n v="0"/>
    <n v="687"/>
    <n v="2139"/>
    <n v="65"/>
    <n v="473"/>
    <n v="9.94"/>
    <n v="0"/>
  </r>
  <r>
    <x v="179"/>
    <x v="36"/>
    <n v="3383"/>
    <n v="0"/>
    <n v="625"/>
    <n v="2350"/>
    <n v="43"/>
    <n v="365"/>
    <n v="9.19"/>
    <n v="0"/>
  </r>
  <r>
    <x v="179"/>
    <x v="37"/>
    <n v="3626"/>
    <n v="0"/>
    <n v="643"/>
    <n v="2941"/>
    <n v="42"/>
    <n v="0"/>
    <n v="9.18"/>
    <n v="0"/>
  </r>
  <r>
    <x v="179"/>
    <x v="38"/>
    <n v="3136"/>
    <n v="0"/>
    <n v="620"/>
    <n v="2476"/>
    <n v="41"/>
    <n v="0"/>
    <n v="7.47"/>
    <n v="0"/>
  </r>
  <r>
    <x v="179"/>
    <x v="39"/>
    <n v="3253"/>
    <n v="0"/>
    <n v="614"/>
    <n v="2598"/>
    <n v="41"/>
    <n v="0"/>
    <n v="7.36"/>
    <n v="0"/>
  </r>
  <r>
    <x v="179"/>
    <x v="40"/>
    <n v="3907"/>
    <n v="0"/>
    <n v="721"/>
    <n v="3145"/>
    <n v="41"/>
    <n v="0"/>
    <n v="8.49"/>
    <n v="0"/>
  </r>
  <r>
    <x v="179"/>
    <x v="41"/>
    <n v="3211"/>
    <n v="0"/>
    <n v="746"/>
    <n v="2429"/>
    <n v="36"/>
    <n v="0"/>
    <n v="6.78"/>
    <n v="0"/>
  </r>
  <r>
    <x v="179"/>
    <x v="42"/>
    <n v="4828"/>
    <n v="0"/>
    <n v="832"/>
    <n v="3924"/>
    <n v="72"/>
    <n v="0"/>
    <n v="10"/>
    <n v="0"/>
  </r>
  <r>
    <x v="179"/>
    <x v="43"/>
    <n v="7309"/>
    <n v="0"/>
    <n v="1216"/>
    <n v="6019"/>
    <n v="74"/>
    <n v="0"/>
    <n v="14.97"/>
    <n v="0"/>
  </r>
  <r>
    <x v="179"/>
    <x v="44"/>
    <n v="8378"/>
    <n v="0"/>
    <n v="1232"/>
    <n v="7072"/>
    <n v="74"/>
    <n v="0"/>
    <n v="17.05"/>
    <n v="0"/>
  </r>
  <r>
    <x v="179"/>
    <x v="45"/>
    <n v="8242"/>
    <n v="0"/>
    <n v="1105"/>
    <n v="7072"/>
    <n v="64"/>
    <n v="0"/>
    <n v="16.649999999999999"/>
    <n v="0"/>
  </r>
  <r>
    <x v="179"/>
    <x v="46"/>
    <n v="8669"/>
    <n v="0"/>
    <n v="1531"/>
    <n v="7072"/>
    <n v="65"/>
    <n v="0"/>
    <n v="17.29"/>
    <n v="0"/>
  </r>
  <r>
    <x v="179"/>
    <x v="47"/>
    <n v="8808"/>
    <n v="0"/>
    <n v="1536"/>
    <n v="7177"/>
    <n v="94"/>
    <n v="0"/>
    <n v="17.190000000000001"/>
    <n v="0"/>
  </r>
  <r>
    <x v="179"/>
    <x v="48"/>
    <n v="10225"/>
    <n v="0"/>
    <n v="2463"/>
    <n v="7668"/>
    <n v="94"/>
    <n v="0"/>
    <n v="19.34"/>
    <n v="0"/>
  </r>
  <r>
    <x v="179"/>
    <x v="49"/>
    <n v="8836"/>
    <n v="0"/>
    <n v="3238"/>
    <n v="5464"/>
    <n v="134"/>
    <n v="0"/>
    <n v="16.100000000000001"/>
    <n v="0"/>
  </r>
  <r>
    <x v="179"/>
    <x v="50"/>
    <n v="8565"/>
    <n v="0"/>
    <n v="2318"/>
    <n v="6109"/>
    <n v="139"/>
    <n v="0"/>
    <n v="15.03"/>
    <n v="0"/>
  </r>
  <r>
    <x v="179"/>
    <x v="51"/>
    <n v="9471"/>
    <n v="0"/>
    <n v="2678"/>
    <n v="6629"/>
    <n v="165"/>
    <n v="0"/>
    <n v="16.03"/>
    <n v="0"/>
  </r>
  <r>
    <x v="179"/>
    <x v="52"/>
    <n v="11289"/>
    <n v="0"/>
    <n v="4246"/>
    <n v="6716"/>
    <n v="169"/>
    <n v="157"/>
    <n v="18.57"/>
    <n v="277"/>
  </r>
  <r>
    <x v="179"/>
    <x v="53"/>
    <n v="11155"/>
    <n v="0"/>
    <n v="3995"/>
    <n v="6821"/>
    <n v="182"/>
    <n v="157"/>
    <n v="17.87"/>
    <n v="600"/>
  </r>
  <r>
    <x v="179"/>
    <x v="54"/>
    <n v="11323"/>
    <n v="0"/>
    <n v="3664"/>
    <n v="7312"/>
    <n v="190"/>
    <n v="157"/>
    <n v="17.329999999999998"/>
    <n v="510"/>
  </r>
  <r>
    <x v="179"/>
    <x v="55"/>
    <n v="11711"/>
    <n v="0"/>
    <n v="2402"/>
    <n v="8962"/>
    <n v="190"/>
    <n v="157"/>
    <n v="16.38"/>
    <n v="289"/>
  </r>
  <r>
    <x v="179"/>
    <x v="56"/>
    <n v="13896"/>
    <n v="0"/>
    <n v="2962"/>
    <n v="8683"/>
    <n v="204"/>
    <n v="2047"/>
    <n v="16.93"/>
    <n v="388"/>
  </r>
  <r>
    <x v="179"/>
    <x v="57"/>
    <n v="17310"/>
    <n v="0"/>
    <n v="5096"/>
    <n v="9849"/>
    <n v="213"/>
    <n v="2152"/>
    <n v="17.690000000000001"/>
    <n v="500"/>
  </r>
  <r>
    <x v="179"/>
    <x v="58"/>
    <n v="17256"/>
    <n v="0"/>
    <n v="3408"/>
    <n v="11318"/>
    <n v="326"/>
    <n v="2205"/>
    <n v="14.97"/>
    <n v="634"/>
  </r>
  <r>
    <x v="179"/>
    <x v="59"/>
    <n v="17683"/>
    <n v="0"/>
    <n v="3934"/>
    <n v="11344"/>
    <n v="517"/>
    <n v="1888"/>
    <n v="13.01"/>
    <n v="733"/>
  </r>
  <r>
    <x v="179"/>
    <x v="60"/>
    <n v="18877"/>
    <n v="0"/>
    <n v="4030"/>
    <n v="12208"/>
    <n v="557"/>
    <n v="2082"/>
    <n v="11.86"/>
    <n v="808"/>
  </r>
  <r>
    <x v="179"/>
    <x v="61"/>
    <n v="19773"/>
    <n v="0"/>
    <n v="4149"/>
    <n v="14573"/>
    <n v="514"/>
    <n v="537"/>
    <n v="11.2"/>
    <n v="942"/>
  </r>
  <r>
    <x v="179"/>
    <x v="62"/>
    <n v="21935"/>
    <n v="0"/>
    <n v="2763"/>
    <n v="18199"/>
    <n v="680"/>
    <n v="293"/>
    <n v="11.51"/>
    <n v="1243"/>
  </r>
  <r>
    <x v="179"/>
    <x v="63"/>
    <n v="25668"/>
    <n v="0"/>
    <n v="2261"/>
    <n v="22289"/>
    <n v="748"/>
    <n v="369"/>
    <n v="12.73"/>
    <n v="1536"/>
  </r>
  <r>
    <x v="179"/>
    <x v="64"/>
    <n v="23186"/>
    <n v="0"/>
    <n v="3215"/>
    <n v="18855"/>
    <n v="726"/>
    <n v="389"/>
    <n v="11.03"/>
    <n v="1700"/>
  </r>
  <r>
    <x v="179"/>
    <x v="65"/>
    <n v="29412"/>
    <n v="0"/>
    <n v="1499"/>
    <n v="26725"/>
    <n v="816"/>
    <n v="372"/>
    <n v="13.54"/>
    <n v="1072"/>
  </r>
  <r>
    <x v="180"/>
    <x v="1"/>
    <n v="38"/>
    <n v="6"/>
    <n v="33"/>
    <n v="0"/>
    <n v="0"/>
    <n v="0"/>
    <n v="0.01"/>
    <n v="0"/>
  </r>
  <r>
    <x v="180"/>
    <x v="2"/>
    <n v="50"/>
    <n v="11"/>
    <n v="39"/>
    <n v="0"/>
    <n v="0"/>
    <n v="0"/>
    <n v="0.01"/>
    <n v="0"/>
  </r>
  <r>
    <x v="180"/>
    <x v="3"/>
    <n v="77"/>
    <n v="17"/>
    <n v="59"/>
    <n v="0"/>
    <n v="0"/>
    <n v="0"/>
    <n v="0.02"/>
    <n v="0"/>
  </r>
  <r>
    <x v="180"/>
    <x v="4"/>
    <n v="55"/>
    <n v="7"/>
    <n v="49"/>
    <n v="0"/>
    <n v="0"/>
    <n v="0"/>
    <n v="0.01"/>
    <n v="0"/>
  </r>
  <r>
    <x v="180"/>
    <x v="5"/>
    <n v="63"/>
    <n v="0"/>
    <n v="63"/>
    <n v="0"/>
    <n v="0"/>
    <n v="0"/>
    <n v="0.01"/>
    <n v="0"/>
  </r>
  <r>
    <x v="180"/>
    <x v="6"/>
    <n v="64"/>
    <n v="0"/>
    <n v="63"/>
    <n v="0"/>
    <n v="1"/>
    <n v="0"/>
    <n v="0.01"/>
    <n v="4"/>
  </r>
  <r>
    <x v="180"/>
    <x v="7"/>
    <n v="65"/>
    <n v="1"/>
    <n v="62"/>
    <n v="0"/>
    <n v="2"/>
    <n v="0"/>
    <n v="0.01"/>
    <n v="5"/>
  </r>
  <r>
    <x v="180"/>
    <x v="8"/>
    <n v="70"/>
    <n v="1"/>
    <n v="69"/>
    <n v="0"/>
    <n v="1"/>
    <n v="0"/>
    <n v="0.01"/>
    <n v="6"/>
  </r>
  <r>
    <x v="180"/>
    <x v="9"/>
    <n v="76"/>
    <n v="1"/>
    <n v="75"/>
    <n v="0"/>
    <n v="1"/>
    <n v="0"/>
    <n v="0.01"/>
    <n v="7"/>
  </r>
  <r>
    <x v="180"/>
    <x v="10"/>
    <n v="76"/>
    <n v="0"/>
    <n v="75"/>
    <n v="0"/>
    <n v="1"/>
    <n v="0"/>
    <n v="0.01"/>
    <n v="7"/>
  </r>
  <r>
    <x v="180"/>
    <x v="11"/>
    <n v="74"/>
    <n v="1"/>
    <n v="73"/>
    <n v="0"/>
    <n v="0"/>
    <n v="0"/>
    <n v="0.01"/>
    <n v="7"/>
  </r>
  <r>
    <x v="180"/>
    <x v="12"/>
    <n v="77"/>
    <n v="1"/>
    <n v="76"/>
    <n v="0"/>
    <n v="0"/>
    <n v="0"/>
    <n v="0.01"/>
    <n v="13"/>
  </r>
  <r>
    <x v="180"/>
    <x v="13"/>
    <n v="79"/>
    <n v="0"/>
    <n v="79"/>
    <n v="0"/>
    <n v="0"/>
    <n v="0"/>
    <n v="0.01"/>
    <n v="13"/>
  </r>
  <r>
    <x v="180"/>
    <x v="14"/>
    <n v="82"/>
    <n v="0"/>
    <n v="82"/>
    <n v="0"/>
    <n v="0"/>
    <n v="0"/>
    <n v="0.01"/>
    <n v="13"/>
  </r>
  <r>
    <x v="180"/>
    <x v="15"/>
    <n v="92"/>
    <n v="0"/>
    <n v="92"/>
    <n v="0"/>
    <n v="0"/>
    <n v="0"/>
    <n v="0.02"/>
    <n v="13"/>
  </r>
  <r>
    <x v="180"/>
    <x v="16"/>
    <n v="85"/>
    <n v="0"/>
    <n v="85"/>
    <n v="0"/>
    <n v="0"/>
    <n v="0"/>
    <n v="0.01"/>
    <n v="13"/>
  </r>
  <r>
    <x v="180"/>
    <x v="17"/>
    <n v="94"/>
    <n v="0"/>
    <n v="94"/>
    <n v="0"/>
    <n v="0"/>
    <n v="0"/>
    <n v="0.02"/>
    <n v="14"/>
  </r>
  <r>
    <x v="180"/>
    <x v="18"/>
    <n v="125"/>
    <n v="1"/>
    <n v="125"/>
    <n v="0"/>
    <n v="0"/>
    <n v="0"/>
    <n v="0.02"/>
    <n v="25"/>
  </r>
  <r>
    <x v="180"/>
    <x v="19"/>
    <n v="138"/>
    <n v="1"/>
    <n v="137"/>
    <n v="0"/>
    <n v="0"/>
    <n v="0"/>
    <n v="0.02"/>
    <n v="29"/>
  </r>
  <r>
    <x v="180"/>
    <x v="20"/>
    <n v="156"/>
    <n v="1"/>
    <n v="156"/>
    <n v="0"/>
    <n v="0"/>
    <n v="0"/>
    <n v="0.02"/>
    <n v="34"/>
  </r>
  <r>
    <x v="180"/>
    <x v="21"/>
    <n v="174"/>
    <n v="1"/>
    <n v="169"/>
    <n v="0"/>
    <n v="4"/>
    <n v="0"/>
    <n v="0.03"/>
    <n v="40"/>
  </r>
  <r>
    <x v="180"/>
    <x v="22"/>
    <n v="221"/>
    <n v="1"/>
    <n v="201"/>
    <n v="0"/>
    <n v="19"/>
    <n v="0"/>
    <n v="0.03"/>
    <n v="42"/>
  </r>
  <r>
    <x v="180"/>
    <x v="23"/>
    <n v="235"/>
    <n v="1"/>
    <n v="211"/>
    <n v="0"/>
    <n v="23"/>
    <n v="0"/>
    <n v="0.03"/>
    <n v="50"/>
  </r>
  <r>
    <x v="180"/>
    <x v="24"/>
    <n v="245"/>
    <n v="1"/>
    <n v="219"/>
    <n v="0"/>
    <n v="26"/>
    <n v="0"/>
    <n v="0.03"/>
    <n v="48"/>
  </r>
  <r>
    <x v="180"/>
    <x v="25"/>
    <n v="266"/>
    <n v="1"/>
    <n v="236"/>
    <n v="0"/>
    <n v="29"/>
    <n v="0"/>
    <n v="0.03"/>
    <n v="31"/>
  </r>
  <r>
    <x v="180"/>
    <x v="26"/>
    <n v="317"/>
    <n v="1"/>
    <n v="284"/>
    <n v="0"/>
    <n v="32"/>
    <n v="0"/>
    <n v="0.04"/>
    <n v="23"/>
  </r>
  <r>
    <x v="180"/>
    <x v="27"/>
    <n v="298"/>
    <n v="0"/>
    <n v="257"/>
    <n v="0"/>
    <n v="41"/>
    <n v="0"/>
    <n v="0.04"/>
    <n v="26"/>
  </r>
  <r>
    <x v="180"/>
    <x v="28"/>
    <n v="427"/>
    <n v="0"/>
    <n v="378"/>
    <n v="0"/>
    <n v="49"/>
    <n v="0"/>
    <n v="0.05"/>
    <n v="36"/>
  </r>
  <r>
    <x v="180"/>
    <x v="29"/>
    <n v="546"/>
    <n v="0"/>
    <n v="498"/>
    <n v="0"/>
    <n v="48"/>
    <n v="0"/>
    <n v="0.06"/>
    <n v="44"/>
  </r>
  <r>
    <x v="180"/>
    <x v="30"/>
    <n v="499"/>
    <n v="0"/>
    <n v="432"/>
    <n v="0"/>
    <n v="67"/>
    <n v="0"/>
    <n v="0.06"/>
    <n v="51"/>
  </r>
  <r>
    <x v="180"/>
    <x v="31"/>
    <n v="1065"/>
    <n v="0"/>
    <n v="996"/>
    <n v="0"/>
    <n v="69"/>
    <n v="0"/>
    <n v="0.12"/>
    <n v="58"/>
  </r>
  <r>
    <x v="180"/>
    <x v="32"/>
    <n v="1457"/>
    <n v="1"/>
    <n v="1386"/>
    <n v="0"/>
    <n v="70"/>
    <n v="0"/>
    <n v="0.16"/>
    <n v="32"/>
  </r>
  <r>
    <x v="180"/>
    <x v="33"/>
    <n v="1730"/>
    <n v="1"/>
    <n v="1657"/>
    <n v="0"/>
    <n v="72"/>
    <n v="0"/>
    <n v="0.18"/>
    <n v="34"/>
  </r>
  <r>
    <x v="180"/>
    <x v="34"/>
    <n v="1797"/>
    <n v="1"/>
    <n v="1713"/>
    <n v="0"/>
    <n v="83"/>
    <n v="0"/>
    <n v="0.18"/>
    <n v="37"/>
  </r>
  <r>
    <x v="180"/>
    <x v="35"/>
    <n v="1652"/>
    <n v="1"/>
    <n v="1651"/>
    <n v="0"/>
    <n v="0"/>
    <n v="0"/>
    <n v="0.16"/>
    <n v="46"/>
  </r>
  <r>
    <x v="180"/>
    <x v="36"/>
    <n v="1766"/>
    <n v="1"/>
    <n v="1765"/>
    <n v="0"/>
    <n v="0"/>
    <n v="0"/>
    <n v="0.17"/>
    <n v="54"/>
  </r>
  <r>
    <x v="180"/>
    <x v="37"/>
    <n v="544"/>
    <n v="1"/>
    <n v="543"/>
    <n v="0"/>
    <n v="0"/>
    <n v="0"/>
    <n v="0.05"/>
    <n v="33"/>
  </r>
  <r>
    <x v="180"/>
    <x v="38"/>
    <n v="503"/>
    <n v="1"/>
    <n v="502"/>
    <n v="0"/>
    <n v="0"/>
    <n v="0"/>
    <n v="0.05"/>
    <n v="30"/>
  </r>
  <r>
    <x v="180"/>
    <x v="39"/>
    <n v="600"/>
    <n v="1"/>
    <n v="521"/>
    <n v="0"/>
    <n v="79"/>
    <n v="0"/>
    <n v="0.05"/>
    <n v="33"/>
  </r>
  <r>
    <x v="180"/>
    <x v="40"/>
    <n v="2082"/>
    <n v="1"/>
    <n v="1998"/>
    <n v="0"/>
    <n v="84"/>
    <n v="0"/>
    <n v="0.18"/>
    <n v="33"/>
  </r>
  <r>
    <x v="180"/>
    <x v="41"/>
    <n v="473"/>
    <n v="1"/>
    <n v="388"/>
    <n v="0"/>
    <n v="85"/>
    <n v="0"/>
    <n v="0.04"/>
    <n v="32"/>
  </r>
  <r>
    <x v="180"/>
    <x v="42"/>
    <n v="301"/>
    <n v="1"/>
    <n v="229"/>
    <n v="0"/>
    <n v="71"/>
    <n v="0"/>
    <n v="0.02"/>
    <n v="32"/>
  </r>
  <r>
    <x v="180"/>
    <x v="43"/>
    <n v="1033"/>
    <n v="1"/>
    <n v="949"/>
    <n v="0"/>
    <n v="84"/>
    <n v="0"/>
    <n v="0.08"/>
    <n v="35"/>
  </r>
  <r>
    <x v="180"/>
    <x v="44"/>
    <n v="1063"/>
    <n v="1"/>
    <n v="978"/>
    <n v="0"/>
    <n v="84"/>
    <n v="0"/>
    <n v="0.08"/>
    <n v="39"/>
  </r>
  <r>
    <x v="180"/>
    <x v="45"/>
    <n v="1041"/>
    <n v="1"/>
    <n v="975"/>
    <n v="0"/>
    <n v="65"/>
    <n v="0"/>
    <n v="0.08"/>
    <n v="39"/>
  </r>
  <r>
    <x v="180"/>
    <x v="46"/>
    <n v="1153"/>
    <n v="1"/>
    <n v="1078"/>
    <n v="0"/>
    <n v="75"/>
    <n v="0"/>
    <n v="0.08"/>
    <n v="54"/>
  </r>
  <r>
    <x v="180"/>
    <x v="47"/>
    <n v="1217"/>
    <n v="1"/>
    <n v="1175"/>
    <n v="0"/>
    <n v="41"/>
    <n v="0"/>
    <n v="0.09"/>
    <n v="44"/>
  </r>
  <r>
    <x v="180"/>
    <x v="48"/>
    <n v="877"/>
    <n v="1"/>
    <n v="792"/>
    <n v="0"/>
    <n v="84"/>
    <n v="0"/>
    <n v="0.06"/>
    <n v="44"/>
  </r>
  <r>
    <x v="180"/>
    <x v="49"/>
    <n v="875"/>
    <n v="0"/>
    <n v="774"/>
    <n v="0"/>
    <n v="101"/>
    <n v="0"/>
    <n v="0.06"/>
    <n v="51"/>
  </r>
  <r>
    <x v="180"/>
    <x v="50"/>
    <n v="840"/>
    <n v="0"/>
    <n v="724"/>
    <n v="0"/>
    <n v="116"/>
    <n v="0"/>
    <n v="0.05"/>
    <n v="56"/>
  </r>
  <r>
    <x v="180"/>
    <x v="51"/>
    <n v="936"/>
    <n v="0"/>
    <n v="815"/>
    <n v="0"/>
    <n v="121"/>
    <n v="0"/>
    <n v="0.06"/>
    <n v="65"/>
  </r>
  <r>
    <x v="180"/>
    <x v="52"/>
    <n v="933"/>
    <n v="0"/>
    <n v="800"/>
    <n v="0"/>
    <n v="133"/>
    <n v="0"/>
    <n v="0.06"/>
    <n v="68"/>
  </r>
  <r>
    <x v="180"/>
    <x v="53"/>
    <n v="932"/>
    <n v="0"/>
    <n v="805"/>
    <n v="0"/>
    <n v="127"/>
    <n v="0"/>
    <n v="0.06"/>
    <n v="74"/>
  </r>
  <r>
    <x v="180"/>
    <x v="54"/>
    <n v="1035"/>
    <n v="0"/>
    <n v="906"/>
    <n v="0"/>
    <n v="129"/>
    <n v="0"/>
    <n v="0.06"/>
    <n v="77"/>
  </r>
  <r>
    <x v="180"/>
    <x v="55"/>
    <n v="1079"/>
    <n v="0"/>
    <n v="939"/>
    <n v="0"/>
    <n v="140"/>
    <n v="0"/>
    <n v="0.06"/>
    <n v="68"/>
  </r>
  <r>
    <x v="180"/>
    <x v="56"/>
    <n v="1008"/>
    <n v="0"/>
    <n v="872"/>
    <n v="0"/>
    <n v="136"/>
    <n v="0"/>
    <n v="0.06"/>
    <n v="63"/>
  </r>
  <r>
    <x v="180"/>
    <x v="57"/>
    <n v="1053"/>
    <n v="0"/>
    <n v="917"/>
    <n v="0"/>
    <n v="136"/>
    <n v="0"/>
    <n v="0.06"/>
    <n v="71"/>
  </r>
  <r>
    <x v="180"/>
    <x v="58"/>
    <n v="1591"/>
    <n v="0"/>
    <n v="1248"/>
    <n v="187"/>
    <n v="156"/>
    <n v="0"/>
    <n v="0.08"/>
    <n v="97"/>
  </r>
  <r>
    <x v="180"/>
    <x v="59"/>
    <n v="1512"/>
    <n v="0"/>
    <n v="1181"/>
    <n v="194"/>
    <n v="136"/>
    <n v="0"/>
    <n v="0.08"/>
    <n v="97"/>
  </r>
  <r>
    <x v="180"/>
    <x v="60"/>
    <n v="1834"/>
    <n v="0"/>
    <n v="1524"/>
    <n v="161"/>
    <n v="150"/>
    <n v="0"/>
    <n v="0.09"/>
    <n v="99"/>
  </r>
  <r>
    <x v="180"/>
    <x v="61"/>
    <n v="1849"/>
    <n v="0"/>
    <n v="1551"/>
    <n v="162"/>
    <n v="136"/>
    <n v="0"/>
    <n v="0.09"/>
    <n v="92"/>
  </r>
  <r>
    <x v="180"/>
    <x v="62"/>
    <n v="1573"/>
    <n v="0"/>
    <n v="1301"/>
    <n v="116"/>
    <n v="156"/>
    <n v="0"/>
    <n v="7.0000000000000007E-2"/>
    <n v="97"/>
  </r>
  <r>
    <x v="180"/>
    <x v="63"/>
    <n v="1671"/>
    <n v="0"/>
    <n v="1359"/>
    <n v="139"/>
    <n v="173"/>
    <n v="0"/>
    <n v="0.08"/>
    <n v="101"/>
  </r>
  <r>
    <x v="180"/>
    <x v="64"/>
    <n v="1847"/>
    <n v="0"/>
    <n v="1417"/>
    <n v="239"/>
    <n v="190"/>
    <n v="0"/>
    <n v="0.08"/>
    <n v="106"/>
  </r>
  <r>
    <x v="180"/>
    <x v="65"/>
    <n v="1910"/>
    <n v="0"/>
    <n v="1386"/>
    <n v="347"/>
    <n v="177"/>
    <n v="0"/>
    <n v="0.08"/>
    <n v="112"/>
  </r>
  <r>
    <x v="181"/>
    <x v="78"/>
    <n v="1"/>
    <s v="."/>
    <s v="."/>
    <s v="."/>
    <n v="1"/>
    <s v="."/>
    <s v="."/>
    <n v="0"/>
  </r>
  <r>
    <x v="181"/>
    <x v="79"/>
    <n v="133"/>
    <n v="131"/>
    <n v="0"/>
    <n v="0"/>
    <n v="1"/>
    <s v="."/>
    <s v="."/>
    <n v="0"/>
  </r>
  <r>
    <x v="181"/>
    <x v="80"/>
    <n v="245"/>
    <n v="242"/>
    <n v="0"/>
    <n v="0"/>
    <n v="2"/>
    <s v="."/>
    <s v="."/>
    <n v="0"/>
  </r>
  <r>
    <x v="181"/>
    <x v="81"/>
    <n v="456"/>
    <n v="454"/>
    <n v="0"/>
    <n v="0"/>
    <n v="2"/>
    <s v="."/>
    <s v="."/>
    <n v="0"/>
  </r>
  <r>
    <x v="181"/>
    <x v="0"/>
    <n v="594"/>
    <n v="591"/>
    <n v="0"/>
    <n v="0"/>
    <n v="3"/>
    <s v="."/>
    <s v="."/>
    <n v="0"/>
  </r>
  <r>
    <x v="181"/>
    <x v="1"/>
    <n v="596"/>
    <n v="459"/>
    <n v="136"/>
    <n v="0"/>
    <n v="2"/>
    <n v="0"/>
    <n v="0.03"/>
    <n v="0"/>
  </r>
  <r>
    <x v="181"/>
    <x v="2"/>
    <n v="798"/>
    <n v="645"/>
    <n v="152"/>
    <n v="0"/>
    <n v="1"/>
    <n v="0"/>
    <n v="0.04"/>
    <n v="0"/>
  </r>
  <r>
    <x v="181"/>
    <x v="3"/>
    <n v="945"/>
    <n v="759"/>
    <n v="181"/>
    <n v="0"/>
    <n v="5"/>
    <n v="0"/>
    <n v="0.05"/>
    <n v="0"/>
  </r>
  <r>
    <x v="181"/>
    <x v="4"/>
    <n v="1281"/>
    <n v="999"/>
    <n v="275"/>
    <n v="0"/>
    <n v="6"/>
    <n v="0"/>
    <n v="0.06"/>
    <n v="0"/>
  </r>
  <r>
    <x v="181"/>
    <x v="5"/>
    <n v="1408"/>
    <n v="1110"/>
    <n v="290"/>
    <n v="0"/>
    <n v="8"/>
    <n v="0"/>
    <n v="7.0000000000000007E-2"/>
    <n v="0"/>
  </r>
  <r>
    <x v="181"/>
    <x v="6"/>
    <n v="1759"/>
    <n v="1445"/>
    <n v="306"/>
    <n v="0"/>
    <n v="8"/>
    <n v="0"/>
    <n v="0.08"/>
    <n v="0"/>
  </r>
  <r>
    <x v="181"/>
    <x v="7"/>
    <n v="2062"/>
    <n v="1664"/>
    <n v="392"/>
    <n v="0"/>
    <n v="6"/>
    <n v="0"/>
    <n v="0.09"/>
    <n v="0"/>
  </r>
  <r>
    <x v="181"/>
    <x v="8"/>
    <n v="2242"/>
    <n v="1828"/>
    <n v="401"/>
    <n v="0"/>
    <n v="13"/>
    <n v="0"/>
    <n v="0.1"/>
    <n v="0"/>
  </r>
  <r>
    <x v="181"/>
    <x v="9"/>
    <n v="2459"/>
    <n v="1957"/>
    <n v="461"/>
    <n v="0"/>
    <n v="40"/>
    <n v="0"/>
    <n v="0.1"/>
    <n v="5"/>
  </r>
  <r>
    <x v="181"/>
    <x v="10"/>
    <n v="3063"/>
    <n v="2427"/>
    <n v="587"/>
    <n v="0"/>
    <n v="49"/>
    <n v="0"/>
    <n v="0.13"/>
    <n v="6"/>
  </r>
  <r>
    <x v="181"/>
    <x v="11"/>
    <n v="3423"/>
    <n v="2794"/>
    <n v="569"/>
    <n v="0"/>
    <n v="59"/>
    <n v="0"/>
    <n v="0.14000000000000001"/>
    <n v="7"/>
  </r>
  <r>
    <x v="181"/>
    <x v="12"/>
    <n v="3944"/>
    <n v="3248"/>
    <n v="625"/>
    <n v="0"/>
    <n v="71"/>
    <n v="0"/>
    <n v="0.15"/>
    <n v="10"/>
  </r>
  <r>
    <x v="181"/>
    <x v="13"/>
    <n v="4712"/>
    <n v="3799"/>
    <n v="806"/>
    <n v="0"/>
    <n v="107"/>
    <n v="0"/>
    <n v="0.18"/>
    <n v="10"/>
  </r>
  <r>
    <x v="181"/>
    <x v="14"/>
    <n v="5755"/>
    <n v="4578"/>
    <n v="1072"/>
    <n v="0"/>
    <n v="106"/>
    <n v="0"/>
    <n v="0.21"/>
    <n v="11"/>
  </r>
  <r>
    <x v="181"/>
    <x v="15"/>
    <n v="6059"/>
    <n v="5004"/>
    <n v="887"/>
    <n v="0"/>
    <n v="169"/>
    <n v="0"/>
    <n v="0.22"/>
    <n v="12"/>
  </r>
  <r>
    <x v="181"/>
    <x v="16"/>
    <n v="6819"/>
    <n v="5359"/>
    <n v="1241"/>
    <n v="0"/>
    <n v="219"/>
    <n v="0"/>
    <n v="0.24"/>
    <n v="15"/>
  </r>
  <r>
    <x v="181"/>
    <x v="17"/>
    <n v="8185"/>
    <n v="6148"/>
    <n v="1781"/>
    <n v="0"/>
    <n v="256"/>
    <n v="0"/>
    <n v="0.28000000000000003"/>
    <n v="17"/>
  </r>
  <r>
    <x v="181"/>
    <x v="18"/>
    <n v="9586"/>
    <n v="6389"/>
    <n v="2864"/>
    <n v="0"/>
    <n v="332"/>
    <n v="0"/>
    <n v="0.32"/>
    <n v="24"/>
  </r>
  <r>
    <x v="181"/>
    <x v="19"/>
    <n v="10156"/>
    <n v="5471"/>
    <n v="4199"/>
    <n v="0"/>
    <n v="486"/>
    <n v="0"/>
    <n v="0.34"/>
    <n v="32"/>
  </r>
  <r>
    <x v="181"/>
    <x v="20"/>
    <n v="11596"/>
    <n v="5467"/>
    <n v="5472"/>
    <n v="0"/>
    <n v="657"/>
    <n v="0"/>
    <n v="0.38"/>
    <n v="34"/>
  </r>
  <r>
    <x v="181"/>
    <x v="21"/>
    <n v="14667"/>
    <n v="6354"/>
    <n v="7520"/>
    <n v="0"/>
    <n v="792"/>
    <n v="0"/>
    <n v="0.47"/>
    <n v="339"/>
  </r>
  <r>
    <x v="181"/>
    <x v="22"/>
    <n v="15985"/>
    <n v="6425"/>
    <n v="8625"/>
    <n v="0"/>
    <n v="935"/>
    <n v="0"/>
    <n v="0.5"/>
    <n v="596"/>
  </r>
  <r>
    <x v="181"/>
    <x v="23"/>
    <n v="16454"/>
    <n v="6692"/>
    <n v="8881"/>
    <n v="0"/>
    <n v="882"/>
    <n v="0"/>
    <n v="0.5"/>
    <n v="834"/>
  </r>
  <r>
    <x v="181"/>
    <x v="24"/>
    <n v="19933"/>
    <n v="7849"/>
    <n v="10971"/>
    <n v="0"/>
    <n v="1112"/>
    <n v="0"/>
    <n v="0.6"/>
    <n v="519"/>
  </r>
  <r>
    <x v="181"/>
    <x v="25"/>
    <n v="20640"/>
    <n v="8061"/>
    <n v="11376"/>
    <n v="0"/>
    <n v="1203"/>
    <n v="0"/>
    <n v="0.61"/>
    <n v="262"/>
  </r>
  <r>
    <x v="181"/>
    <x v="26"/>
    <n v="22315"/>
    <n v="8373"/>
    <n v="12564"/>
    <n v="0"/>
    <n v="1378"/>
    <n v="0"/>
    <n v="0.64"/>
    <n v="73"/>
  </r>
  <r>
    <x v="181"/>
    <x v="27"/>
    <n v="25445"/>
    <n v="9224"/>
    <n v="14606"/>
    <n v="0"/>
    <n v="1615"/>
    <n v="0"/>
    <n v="0.72"/>
    <n v="89"/>
  </r>
  <r>
    <x v="181"/>
    <x v="28"/>
    <n v="28828"/>
    <n v="10115"/>
    <n v="16782"/>
    <n v="0"/>
    <n v="1931"/>
    <n v="0"/>
    <n v="0.8"/>
    <n v="127"/>
  </r>
  <r>
    <x v="181"/>
    <x v="29"/>
    <n v="30926"/>
    <n v="9921"/>
    <n v="18947"/>
    <n v="0"/>
    <n v="2058"/>
    <n v="0"/>
    <n v="0.85"/>
    <n v="130"/>
  </r>
  <r>
    <x v="181"/>
    <x v="30"/>
    <n v="36327"/>
    <n v="12555"/>
    <n v="21540"/>
    <n v="0"/>
    <n v="2232"/>
    <n v="0"/>
    <n v="0.98"/>
    <n v="179"/>
  </r>
  <r>
    <x v="181"/>
    <x v="31"/>
    <n v="36779"/>
    <n v="13489"/>
    <n v="21167"/>
    <n v="0"/>
    <n v="2123"/>
    <n v="0"/>
    <n v="0.98"/>
    <n v="165"/>
  </r>
  <r>
    <x v="181"/>
    <x v="32"/>
    <n v="38108"/>
    <n v="15033"/>
    <n v="20951"/>
    <n v="0"/>
    <n v="2124"/>
    <n v="0"/>
    <n v="1"/>
    <n v="267"/>
  </r>
  <r>
    <x v="181"/>
    <x v="33"/>
    <n v="38698"/>
    <n v="15642"/>
    <n v="20623"/>
    <n v="0"/>
    <n v="2433"/>
    <n v="0"/>
    <n v="1"/>
    <n v="209"/>
  </r>
  <r>
    <x v="181"/>
    <x v="34"/>
    <n v="41152"/>
    <n v="16760"/>
    <n v="21498"/>
    <n v="0"/>
    <n v="2894"/>
    <n v="0"/>
    <n v="1.05"/>
    <n v="239"/>
  </r>
  <r>
    <x v="181"/>
    <x v="35"/>
    <n v="44699"/>
    <n v="20521"/>
    <n v="21403"/>
    <n v="0"/>
    <n v="2776"/>
    <n v="0"/>
    <n v="1.1200000000000001"/>
    <n v="401"/>
  </r>
  <r>
    <x v="181"/>
    <x v="36"/>
    <n v="48632"/>
    <n v="24379"/>
    <n v="21475"/>
    <n v="0"/>
    <n v="2778"/>
    <n v="0"/>
    <n v="1.2"/>
    <n v="540"/>
  </r>
  <r>
    <x v="181"/>
    <x v="37"/>
    <n v="49755"/>
    <n v="24026"/>
    <n v="22506"/>
    <n v="40"/>
    <n v="3183"/>
    <n v="0"/>
    <n v="1.21"/>
    <n v="957"/>
  </r>
  <r>
    <x v="181"/>
    <x v="38"/>
    <n v="52539"/>
    <n v="24473"/>
    <n v="23393"/>
    <n v="1183"/>
    <n v="3490"/>
    <n v="0"/>
    <n v="1.26"/>
    <n v="1330"/>
  </r>
  <r>
    <x v="181"/>
    <x v="39"/>
    <n v="60529"/>
    <n v="26894"/>
    <n v="28162"/>
    <n v="1531"/>
    <n v="3943"/>
    <n v="0"/>
    <n v="1.44"/>
    <n v="1617"/>
  </r>
  <r>
    <x v="181"/>
    <x v="40"/>
    <n v="64316"/>
    <n v="26685"/>
    <n v="32007"/>
    <n v="1480"/>
    <n v="4144"/>
    <n v="0"/>
    <n v="1.51"/>
    <n v="1935"/>
  </r>
  <r>
    <x v="181"/>
    <x v="41"/>
    <n v="67342"/>
    <n v="25866"/>
    <n v="35204"/>
    <n v="1702"/>
    <n v="4570"/>
    <n v="0"/>
    <n v="1.57"/>
    <n v="1619"/>
  </r>
  <r>
    <x v="181"/>
    <x v="42"/>
    <n v="71307"/>
    <n v="26320"/>
    <n v="38258"/>
    <n v="1969"/>
    <n v="4760"/>
    <n v="0"/>
    <n v="1.64"/>
    <n v="2391"/>
  </r>
  <r>
    <x v="181"/>
    <x v="43"/>
    <n v="77524"/>
    <n v="23714"/>
    <n v="45232"/>
    <n v="2535"/>
    <n v="6044"/>
    <n v="0"/>
    <n v="1.77"/>
    <n v="3087"/>
  </r>
  <r>
    <x v="181"/>
    <x v="44"/>
    <n v="87797"/>
    <n v="26502"/>
    <n v="51628"/>
    <n v="3232"/>
    <n v="6435"/>
    <n v="0"/>
    <n v="1.99"/>
    <n v="3771"/>
  </r>
  <r>
    <x v="181"/>
    <x v="45"/>
    <n v="93820"/>
    <n v="27405"/>
    <n v="55228"/>
    <n v="4288"/>
    <n v="6899"/>
    <n v="0"/>
    <n v="2.11"/>
    <n v="5370"/>
  </r>
  <r>
    <x v="181"/>
    <x v="46"/>
    <n v="102201"/>
    <n v="28643"/>
    <n v="60861"/>
    <n v="5199"/>
    <n v="7498"/>
    <n v="0"/>
    <n v="2.29"/>
    <n v="6183"/>
  </r>
  <r>
    <x v="181"/>
    <x v="47"/>
    <n v="110112"/>
    <n v="30246"/>
    <n v="65084"/>
    <n v="6817"/>
    <n v="7947"/>
    <n v="17"/>
    <n v="2.4500000000000002"/>
    <n v="7558"/>
  </r>
  <r>
    <x v="181"/>
    <x v="48"/>
    <n v="117271"/>
    <n v="33430"/>
    <n v="67306"/>
    <n v="8326"/>
    <n v="8203"/>
    <n v="6"/>
    <n v="2.59"/>
    <n v="8301"/>
  </r>
  <r>
    <x v="181"/>
    <x v="49"/>
    <n v="99491"/>
    <n v="34031"/>
    <n v="51386"/>
    <n v="7802"/>
    <n v="6268"/>
    <n v="4"/>
    <n v="2.19"/>
    <n v="8350"/>
  </r>
  <r>
    <x v="181"/>
    <x v="50"/>
    <n v="109044"/>
    <n v="35637"/>
    <n v="57353"/>
    <n v="9500"/>
    <n v="6549"/>
    <n v="5"/>
    <n v="2.38"/>
    <n v="8768"/>
  </r>
  <r>
    <x v="181"/>
    <x v="51"/>
    <n v="122051"/>
    <n v="43697"/>
    <n v="60758"/>
    <n v="10624"/>
    <n v="6971"/>
    <n v="0"/>
    <n v="2.65"/>
    <n v="8474"/>
  </r>
  <r>
    <x v="181"/>
    <x v="52"/>
    <n v="122769"/>
    <n v="46503"/>
    <n v="57482"/>
    <n v="11706"/>
    <n v="7078"/>
    <n v="0"/>
    <n v="2.66"/>
    <n v="8278"/>
  </r>
  <r>
    <x v="181"/>
    <x v="53"/>
    <n v="126979"/>
    <n v="48553"/>
    <n v="57629"/>
    <n v="13247"/>
    <n v="7550"/>
    <n v="0"/>
    <n v="2.74"/>
    <n v="8269"/>
  </r>
  <r>
    <x v="181"/>
    <x v="54"/>
    <n v="127138"/>
    <n v="50187"/>
    <n v="54947"/>
    <n v="13745"/>
    <n v="8259"/>
    <n v="0"/>
    <n v="2.73"/>
    <n v="9115"/>
  </r>
  <r>
    <x v="181"/>
    <x v="55"/>
    <n v="131518"/>
    <n v="52469"/>
    <n v="55509"/>
    <n v="15794"/>
    <n v="7746"/>
    <n v="0"/>
    <n v="2.81"/>
    <n v="9520"/>
  </r>
  <r>
    <x v="181"/>
    <x v="56"/>
    <n v="126240"/>
    <n v="51026"/>
    <n v="51127"/>
    <n v="17098"/>
    <n v="6989"/>
    <n v="0"/>
    <n v="2.68"/>
    <n v="10717"/>
  </r>
  <r>
    <x v="181"/>
    <x v="57"/>
    <n v="128349"/>
    <n v="54413"/>
    <n v="48666"/>
    <n v="17930"/>
    <n v="7340"/>
    <n v="0"/>
    <n v="2.72"/>
    <n v="11158"/>
  </r>
  <r>
    <x v="181"/>
    <x v="58"/>
    <n v="135172"/>
    <n v="58242"/>
    <n v="50371"/>
    <n v="19463"/>
    <n v="7097"/>
    <n v="0"/>
    <n v="2.84"/>
    <n v="10683"/>
  </r>
  <r>
    <x v="181"/>
    <x v="59"/>
    <n v="138421"/>
    <n v="65186"/>
    <n v="46338"/>
    <n v="19872"/>
    <n v="7025"/>
    <n v="0"/>
    <n v="2.89"/>
    <n v="10735"/>
  </r>
  <r>
    <x v="181"/>
    <x v="60"/>
    <n v="138768"/>
    <n v="67014"/>
    <n v="45129"/>
    <n v="19807"/>
    <n v="6817"/>
    <n v="0"/>
    <n v="2.84"/>
    <n v="10025"/>
  </r>
  <r>
    <x v="181"/>
    <x v="61"/>
    <n v="154545"/>
    <n v="76263"/>
    <n v="47701"/>
    <n v="24131"/>
    <n v="6449"/>
    <n v="0"/>
    <n v="3.15"/>
    <n v="10794"/>
  </r>
  <r>
    <x v="181"/>
    <x v="62"/>
    <n v="160731"/>
    <n v="83147"/>
    <n v="45047"/>
    <n v="25975"/>
    <n v="6562"/>
    <n v="0"/>
    <n v="3.26"/>
    <n v="10614"/>
  </r>
  <r>
    <x v="181"/>
    <x v="63"/>
    <n v="159249"/>
    <n v="79765"/>
    <n v="45017"/>
    <n v="28093"/>
    <n v="6373"/>
    <n v="0"/>
    <n v="3.21"/>
    <n v="10420"/>
  </r>
  <r>
    <x v="181"/>
    <x v="64"/>
    <n v="161576"/>
    <n v="80733"/>
    <n v="44671"/>
    <n v="29741"/>
    <n v="6432"/>
    <n v="0"/>
    <n v="3.24"/>
    <n v="10442"/>
  </r>
  <r>
    <x v="181"/>
    <x v="65"/>
    <n v="160119"/>
    <n v="84161"/>
    <n v="42616"/>
    <n v="26942"/>
    <n v="6399"/>
    <n v="0"/>
    <n v="3.2"/>
    <n v="10570"/>
  </r>
  <r>
    <x v="182"/>
    <x v="43"/>
    <n v="5719"/>
    <n v="1094"/>
    <n v="2621"/>
    <n v="1909"/>
    <n v="95"/>
    <n v="0"/>
    <n v="1.31"/>
    <n v="0"/>
  </r>
  <r>
    <x v="182"/>
    <x v="44"/>
    <n v="4262"/>
    <n v="1088"/>
    <n v="1736"/>
    <n v="1424"/>
    <n v="14"/>
    <n v="0"/>
    <n v="0.97"/>
    <n v="28"/>
  </r>
  <r>
    <x v="182"/>
    <x v="45"/>
    <n v="3297"/>
    <n v="1009"/>
    <n v="912"/>
    <n v="1371"/>
    <n v="5"/>
    <n v="0"/>
    <n v="0.76"/>
    <n v="21"/>
  </r>
  <r>
    <x v="182"/>
    <x v="46"/>
    <n v="3052"/>
    <n v="613"/>
    <n v="833"/>
    <n v="1599"/>
    <n v="7"/>
    <n v="0"/>
    <n v="0.7"/>
    <n v="13"/>
  </r>
  <r>
    <x v="182"/>
    <x v="47"/>
    <n v="3142"/>
    <n v="541"/>
    <n v="767"/>
    <n v="1829"/>
    <n v="5"/>
    <n v="0"/>
    <n v="0.73"/>
    <n v="17"/>
  </r>
  <r>
    <x v="182"/>
    <x v="48"/>
    <n v="1936"/>
    <n v="272"/>
    <n v="701"/>
    <n v="946"/>
    <n v="17"/>
    <n v="0"/>
    <n v="0.45"/>
    <n v="20"/>
  </r>
  <r>
    <x v="182"/>
    <x v="49"/>
    <n v="1710"/>
    <n v="268"/>
    <n v="580"/>
    <n v="851"/>
    <n v="10"/>
    <n v="0"/>
    <n v="0.41"/>
    <n v="18"/>
  </r>
  <r>
    <x v="182"/>
    <x v="50"/>
    <n v="1228"/>
    <n v="122"/>
    <n v="387"/>
    <n v="711"/>
    <n v="7"/>
    <n v="0"/>
    <n v="0.28999999999999998"/>
    <n v="10"/>
  </r>
  <r>
    <x v="182"/>
    <x v="51"/>
    <n v="958"/>
    <n v="100"/>
    <n v="350"/>
    <n v="478"/>
    <n v="30"/>
    <n v="0"/>
    <n v="0.23"/>
    <n v="17"/>
  </r>
  <r>
    <x v="182"/>
    <x v="52"/>
    <n v="1013"/>
    <n v="71"/>
    <n v="391"/>
    <n v="524"/>
    <n v="27"/>
    <n v="0"/>
    <n v="0.25"/>
    <n v="15"/>
  </r>
  <r>
    <x v="182"/>
    <x v="53"/>
    <n v="1087"/>
    <n v="76"/>
    <n v="445"/>
    <n v="525"/>
    <n v="41"/>
    <n v="0"/>
    <n v="0.27"/>
    <n v="15"/>
  </r>
  <r>
    <x v="182"/>
    <x v="54"/>
    <n v="1170"/>
    <n v="92"/>
    <n v="482"/>
    <n v="561"/>
    <n v="35"/>
    <n v="0"/>
    <n v="0.3"/>
    <n v="10"/>
  </r>
  <r>
    <x v="182"/>
    <x v="55"/>
    <n v="1242"/>
    <n v="87"/>
    <n v="521"/>
    <n v="574"/>
    <n v="60"/>
    <n v="0"/>
    <n v="0.32"/>
    <n v="9"/>
  </r>
  <r>
    <x v="182"/>
    <x v="56"/>
    <n v="1335"/>
    <n v="78"/>
    <n v="524"/>
    <n v="645"/>
    <n v="87"/>
    <n v="0"/>
    <n v="0.35"/>
    <n v="10"/>
  </r>
  <r>
    <x v="182"/>
    <x v="57"/>
    <n v="1362"/>
    <n v="94"/>
    <n v="510"/>
    <n v="644"/>
    <n v="114"/>
    <n v="0"/>
    <n v="0.37"/>
    <n v="10"/>
  </r>
  <r>
    <x v="182"/>
    <x v="58"/>
    <n v="1276"/>
    <n v="46"/>
    <n v="527"/>
    <n v="594"/>
    <n v="109"/>
    <n v="0"/>
    <n v="0.35"/>
    <n v="12"/>
  </r>
  <r>
    <x v="182"/>
    <x v="59"/>
    <n v="1303"/>
    <n v="89"/>
    <n v="555"/>
    <n v="557"/>
    <n v="102"/>
    <n v="0"/>
    <n v="0.36"/>
    <n v="10"/>
  </r>
  <r>
    <x v="182"/>
    <x v="60"/>
    <n v="1241"/>
    <n v="95"/>
    <n v="539"/>
    <n v="512"/>
    <n v="95"/>
    <n v="0"/>
    <n v="0.3"/>
    <n v="12"/>
  </r>
  <r>
    <x v="182"/>
    <x v="61"/>
    <n v="1345"/>
    <n v="89"/>
    <n v="593"/>
    <n v="541"/>
    <n v="122"/>
    <n v="0"/>
    <n v="0.33"/>
    <n v="11"/>
  </r>
  <r>
    <x v="182"/>
    <x v="62"/>
    <n v="1374"/>
    <n v="91"/>
    <n v="624"/>
    <n v="523"/>
    <n v="136"/>
    <n v="0"/>
    <n v="0.34"/>
    <n v="11"/>
  </r>
  <r>
    <x v="182"/>
    <x v="63"/>
    <n v="1343"/>
    <n v="113"/>
    <n v="569"/>
    <n v="498"/>
    <n v="163"/>
    <n v="0"/>
    <n v="0.33"/>
    <n v="19"/>
  </r>
  <r>
    <x v="182"/>
    <x v="64"/>
    <n v="1363"/>
    <n v="151"/>
    <n v="586"/>
    <n v="470"/>
    <n v="156"/>
    <n v="0"/>
    <n v="0.33"/>
    <n v="18"/>
  </r>
  <r>
    <x v="182"/>
    <x v="65"/>
    <n v="1345"/>
    <n v="94"/>
    <n v="595"/>
    <n v="478"/>
    <n v="177"/>
    <n v="0"/>
    <n v="0.33"/>
    <n v="21"/>
  </r>
  <r>
    <x v="183"/>
    <x v="63"/>
    <n v="363"/>
    <n v="0"/>
    <n v="363"/>
    <n v="0"/>
    <n v="0"/>
    <n v="0"/>
    <n v="0.03"/>
    <n v="27"/>
  </r>
  <r>
    <x v="183"/>
    <x v="64"/>
    <n v="395"/>
    <n v="0"/>
    <n v="395"/>
    <n v="0"/>
    <n v="0"/>
    <n v="0"/>
    <n v="0.03"/>
    <n v="31"/>
  </r>
  <r>
    <x v="183"/>
    <x v="65"/>
    <n v="408"/>
    <n v="0"/>
    <n v="408"/>
    <n v="0"/>
    <n v="0"/>
    <n v="0"/>
    <n v="0.03"/>
    <n v="32"/>
  </r>
  <r>
    <x v="184"/>
    <x v="6"/>
    <n v="318"/>
    <n v="19"/>
    <n v="258"/>
    <n v="0"/>
    <n v="41"/>
    <n v="0"/>
    <s v="."/>
    <n v="0"/>
  </r>
  <r>
    <x v="184"/>
    <x v="7"/>
    <n v="304"/>
    <n v="46"/>
    <n v="259"/>
    <n v="0"/>
    <n v="0"/>
    <n v="0"/>
    <s v="."/>
    <n v="0"/>
  </r>
  <r>
    <x v="184"/>
    <x v="8"/>
    <n v="353"/>
    <n v="44"/>
    <n v="309"/>
    <n v="0"/>
    <n v="0"/>
    <n v="0"/>
    <s v="."/>
    <n v="2"/>
  </r>
  <r>
    <x v="184"/>
    <x v="9"/>
    <n v="450"/>
    <n v="62"/>
    <n v="388"/>
    <n v="0"/>
    <n v="0"/>
    <n v="0"/>
    <s v="."/>
    <n v="3"/>
  </r>
  <r>
    <x v="184"/>
    <x v="10"/>
    <n v="414"/>
    <n v="26"/>
    <n v="388"/>
    <n v="0"/>
    <n v="0"/>
    <n v="0"/>
    <s v="."/>
    <n v="4"/>
  </r>
  <r>
    <x v="184"/>
    <x v="11"/>
    <n v="422"/>
    <n v="28"/>
    <n v="394"/>
    <n v="0"/>
    <n v="0"/>
    <n v="0"/>
    <s v="."/>
    <n v="9"/>
  </r>
  <r>
    <x v="184"/>
    <x v="12"/>
    <n v="497"/>
    <n v="47"/>
    <n v="450"/>
    <n v="0"/>
    <n v="0"/>
    <n v="0"/>
    <s v="."/>
    <n v="9"/>
  </r>
  <r>
    <x v="184"/>
    <x v="13"/>
    <n v="490"/>
    <n v="61"/>
    <n v="429"/>
    <n v="0"/>
    <n v="0"/>
    <n v="0"/>
    <s v="."/>
    <n v="5"/>
  </r>
  <r>
    <x v="184"/>
    <x v="14"/>
    <n v="568"/>
    <n v="82"/>
    <n v="486"/>
    <n v="0"/>
    <n v="0"/>
    <n v="0"/>
    <s v="."/>
    <n v="0"/>
  </r>
  <r>
    <x v="184"/>
    <x v="15"/>
    <n v="1113"/>
    <n v="72"/>
    <n v="1031"/>
    <n v="0"/>
    <n v="10"/>
    <n v="0"/>
    <s v="."/>
    <n v="0"/>
  </r>
  <r>
    <x v="184"/>
    <x v="16"/>
    <n v="1340"/>
    <n v="65"/>
    <n v="1248"/>
    <n v="0"/>
    <n v="27"/>
    <n v="0"/>
    <s v="."/>
    <n v="0"/>
  </r>
  <r>
    <x v="184"/>
    <x v="17"/>
    <n v="2841"/>
    <n v="29"/>
    <n v="2794"/>
    <n v="0"/>
    <n v="18"/>
    <n v="0"/>
    <s v="."/>
    <n v="68"/>
  </r>
  <r>
    <x v="184"/>
    <x v="18"/>
    <n v="4132"/>
    <n v="13"/>
    <n v="4094"/>
    <n v="0"/>
    <n v="25"/>
    <n v="0"/>
    <s v="."/>
    <n v="86"/>
  </r>
  <r>
    <x v="184"/>
    <x v="19"/>
    <n v="4153"/>
    <n v="17"/>
    <n v="4116"/>
    <n v="0"/>
    <n v="20"/>
    <n v="0"/>
    <s v="."/>
    <n v="68"/>
  </r>
  <r>
    <x v="184"/>
    <x v="20"/>
    <n v="5064"/>
    <n v="0"/>
    <n v="5030"/>
    <n v="0"/>
    <n v="34"/>
    <n v="0"/>
    <s v="."/>
    <n v="70"/>
  </r>
  <r>
    <x v="185"/>
    <x v="63"/>
    <n v="3993"/>
    <n v="0"/>
    <n v="3516"/>
    <n v="0"/>
    <n v="477"/>
    <n v="0"/>
    <n v="0.11"/>
    <n v="203"/>
  </r>
  <r>
    <x v="185"/>
    <x v="64"/>
    <n v="4220"/>
    <n v="0"/>
    <n v="3739"/>
    <n v="0"/>
    <n v="481"/>
    <n v="0"/>
    <n v="0.11"/>
    <n v="180"/>
  </r>
  <r>
    <x v="185"/>
    <x v="65"/>
    <n v="4190"/>
    <n v="0"/>
    <n v="3717"/>
    <n v="0"/>
    <n v="473"/>
    <n v="0"/>
    <n v="0.11"/>
    <n v="226"/>
  </r>
  <r>
    <x v="186"/>
    <x v="1"/>
    <n v="7"/>
    <n v="0"/>
    <n v="7"/>
    <n v="0"/>
    <n v="0"/>
    <n v="0"/>
    <n v="0.03"/>
    <n v="0"/>
  </r>
  <r>
    <x v="186"/>
    <x v="2"/>
    <n v="8"/>
    <n v="0"/>
    <n v="8"/>
    <n v="0"/>
    <n v="0"/>
    <n v="0"/>
    <n v="0.03"/>
    <n v="0"/>
  </r>
  <r>
    <x v="186"/>
    <x v="3"/>
    <n v="9"/>
    <n v="0"/>
    <n v="9"/>
    <n v="0"/>
    <n v="0"/>
    <n v="0"/>
    <n v="0.03"/>
    <n v="0"/>
  </r>
  <r>
    <x v="186"/>
    <x v="4"/>
    <n v="6"/>
    <n v="0"/>
    <n v="6"/>
    <n v="0"/>
    <n v="0"/>
    <n v="0"/>
    <n v="0.02"/>
    <n v="0"/>
  </r>
  <r>
    <x v="186"/>
    <x v="5"/>
    <n v="10"/>
    <n v="0"/>
    <n v="10"/>
    <n v="0"/>
    <n v="0"/>
    <n v="0"/>
    <n v="0.04"/>
    <n v="0"/>
  </r>
  <r>
    <x v="186"/>
    <x v="6"/>
    <n v="11"/>
    <n v="0"/>
    <n v="11"/>
    <n v="0"/>
    <n v="0"/>
    <n v="0"/>
    <n v="0.04"/>
    <n v="0"/>
  </r>
  <r>
    <x v="186"/>
    <x v="7"/>
    <n v="13"/>
    <n v="0"/>
    <n v="13"/>
    <n v="0"/>
    <n v="0"/>
    <n v="0"/>
    <n v="0.04"/>
    <n v="0"/>
  </r>
  <r>
    <x v="186"/>
    <x v="8"/>
    <n v="16"/>
    <n v="0"/>
    <n v="16"/>
    <n v="0"/>
    <n v="0"/>
    <n v="0"/>
    <n v="0.05"/>
    <n v="0"/>
  </r>
  <r>
    <x v="186"/>
    <x v="9"/>
    <n v="17"/>
    <n v="0"/>
    <n v="17"/>
    <n v="0"/>
    <n v="0"/>
    <n v="0"/>
    <n v="0.05"/>
    <n v="0"/>
  </r>
  <r>
    <x v="186"/>
    <x v="10"/>
    <n v="19"/>
    <n v="0"/>
    <n v="19"/>
    <n v="0"/>
    <n v="0"/>
    <n v="0"/>
    <n v="0.06"/>
    <n v="0"/>
  </r>
  <r>
    <x v="186"/>
    <x v="11"/>
    <n v="20"/>
    <n v="0"/>
    <n v="20"/>
    <n v="0"/>
    <n v="0"/>
    <n v="0"/>
    <n v="0.06"/>
    <n v="0"/>
  </r>
  <r>
    <x v="186"/>
    <x v="12"/>
    <n v="23"/>
    <n v="0"/>
    <n v="23"/>
    <n v="0"/>
    <n v="0"/>
    <n v="0"/>
    <n v="7.0000000000000007E-2"/>
    <n v="0"/>
  </r>
  <r>
    <x v="186"/>
    <x v="13"/>
    <n v="25"/>
    <n v="0"/>
    <n v="25"/>
    <n v="0"/>
    <n v="0"/>
    <n v="0"/>
    <n v="7.0000000000000007E-2"/>
    <n v="0"/>
  </r>
  <r>
    <x v="186"/>
    <x v="14"/>
    <n v="31"/>
    <n v="0"/>
    <n v="31"/>
    <n v="0"/>
    <n v="0"/>
    <n v="0"/>
    <n v="0.08"/>
    <n v="0"/>
  </r>
  <r>
    <x v="186"/>
    <x v="15"/>
    <n v="34"/>
    <n v="0"/>
    <n v="34"/>
    <n v="0"/>
    <n v="0"/>
    <n v="0"/>
    <n v="0.09"/>
    <n v="0"/>
  </r>
  <r>
    <x v="186"/>
    <x v="16"/>
    <n v="41"/>
    <n v="0"/>
    <n v="41"/>
    <n v="0"/>
    <n v="0"/>
    <n v="0"/>
    <n v="0.11"/>
    <n v="0"/>
  </r>
  <r>
    <x v="186"/>
    <x v="17"/>
    <n v="49"/>
    <n v="0"/>
    <n v="49"/>
    <n v="0"/>
    <n v="0"/>
    <n v="0"/>
    <n v="0.12"/>
    <n v="0"/>
  </r>
  <r>
    <x v="186"/>
    <x v="18"/>
    <n v="58"/>
    <n v="0"/>
    <n v="58"/>
    <n v="0"/>
    <n v="0"/>
    <n v="0"/>
    <n v="0.14000000000000001"/>
    <n v="0"/>
  </r>
  <r>
    <x v="186"/>
    <x v="19"/>
    <n v="59"/>
    <n v="0"/>
    <n v="59"/>
    <n v="0"/>
    <n v="0"/>
    <n v="0"/>
    <n v="0.14000000000000001"/>
    <n v="0"/>
  </r>
  <r>
    <x v="186"/>
    <x v="20"/>
    <n v="61"/>
    <n v="0"/>
    <n v="61"/>
    <n v="0"/>
    <n v="0"/>
    <n v="0"/>
    <n v="0.14000000000000001"/>
    <n v="0"/>
  </r>
  <r>
    <x v="186"/>
    <x v="21"/>
    <n v="87"/>
    <n v="0"/>
    <n v="87"/>
    <n v="0"/>
    <n v="0"/>
    <n v="0"/>
    <n v="0.19"/>
    <n v="0"/>
  </r>
  <r>
    <x v="186"/>
    <x v="22"/>
    <n v="90"/>
    <n v="0"/>
    <n v="90"/>
    <n v="0"/>
    <n v="0"/>
    <n v="0"/>
    <n v="0.19"/>
    <n v="0"/>
  </r>
  <r>
    <x v="186"/>
    <x v="23"/>
    <n v="95"/>
    <n v="0"/>
    <n v="95"/>
    <n v="0"/>
    <n v="0"/>
    <n v="0"/>
    <n v="0.2"/>
    <n v="0"/>
  </r>
  <r>
    <x v="186"/>
    <x v="24"/>
    <n v="105"/>
    <n v="0"/>
    <n v="105"/>
    <n v="0"/>
    <n v="0"/>
    <n v="0"/>
    <n v="0.22"/>
    <n v="0"/>
  </r>
  <r>
    <x v="186"/>
    <x v="25"/>
    <n v="116"/>
    <n v="0"/>
    <n v="116"/>
    <n v="0"/>
    <n v="0"/>
    <n v="0"/>
    <n v="0.24"/>
    <n v="0"/>
  </r>
  <r>
    <x v="186"/>
    <x v="26"/>
    <n v="132"/>
    <n v="0"/>
    <n v="132"/>
    <n v="0"/>
    <n v="0"/>
    <n v="0"/>
    <n v="0.27"/>
    <n v="0"/>
  </r>
  <r>
    <x v="186"/>
    <x v="27"/>
    <n v="172"/>
    <n v="0"/>
    <n v="172"/>
    <n v="0"/>
    <n v="0"/>
    <n v="0"/>
    <n v="0.35"/>
    <n v="0"/>
  </r>
  <r>
    <x v="186"/>
    <x v="28"/>
    <n v="177"/>
    <n v="0"/>
    <n v="177"/>
    <n v="0"/>
    <n v="0"/>
    <n v="0"/>
    <n v="0.36"/>
    <n v="1"/>
  </r>
  <r>
    <x v="186"/>
    <x v="29"/>
    <n v="196"/>
    <n v="0"/>
    <n v="196"/>
    <n v="0"/>
    <n v="0"/>
    <n v="0"/>
    <n v="0.39"/>
    <n v="2"/>
  </r>
  <r>
    <x v="186"/>
    <x v="30"/>
    <n v="250"/>
    <n v="0"/>
    <n v="250"/>
    <n v="0"/>
    <n v="0"/>
    <n v="0"/>
    <n v="0.5"/>
    <n v="3"/>
  </r>
  <r>
    <x v="186"/>
    <x v="31"/>
    <n v="222"/>
    <n v="0"/>
    <n v="222"/>
    <n v="0"/>
    <n v="0"/>
    <n v="0"/>
    <n v="0.44"/>
    <n v="2"/>
  </r>
  <r>
    <x v="186"/>
    <x v="32"/>
    <n v="214"/>
    <n v="0"/>
    <n v="214"/>
    <n v="0"/>
    <n v="0"/>
    <n v="0"/>
    <n v="0.41"/>
    <n v="8"/>
  </r>
  <r>
    <x v="186"/>
    <x v="33"/>
    <n v="236"/>
    <n v="0"/>
    <n v="236"/>
    <n v="0"/>
    <n v="0"/>
    <n v="0"/>
    <n v="0.45"/>
    <n v="11"/>
  </r>
  <r>
    <x v="186"/>
    <x v="34"/>
    <n v="246"/>
    <n v="0"/>
    <n v="246"/>
    <n v="0"/>
    <n v="0"/>
    <n v="0"/>
    <n v="0.46"/>
    <n v="9"/>
  </r>
  <r>
    <x v="186"/>
    <x v="35"/>
    <n v="272"/>
    <n v="0"/>
    <n v="272"/>
    <n v="0"/>
    <n v="0"/>
    <n v="0"/>
    <n v="0.5"/>
    <n v="10"/>
  </r>
  <r>
    <x v="186"/>
    <x v="36"/>
    <n v="271"/>
    <n v="0"/>
    <n v="271"/>
    <n v="0"/>
    <n v="0"/>
    <n v="0"/>
    <n v="0.48"/>
    <n v="9"/>
  </r>
  <r>
    <x v="186"/>
    <x v="37"/>
    <n v="294"/>
    <n v="0"/>
    <n v="294"/>
    <n v="0"/>
    <n v="0"/>
    <n v="0"/>
    <n v="0.52"/>
    <n v="9"/>
  </r>
  <r>
    <x v="186"/>
    <x v="38"/>
    <n v="320"/>
    <n v="0"/>
    <n v="320"/>
    <n v="0"/>
    <n v="0"/>
    <n v="0"/>
    <n v="0.55000000000000004"/>
    <n v="9"/>
  </r>
  <r>
    <x v="186"/>
    <x v="39"/>
    <n v="367"/>
    <n v="0"/>
    <n v="367"/>
    <n v="0"/>
    <n v="0"/>
    <n v="0"/>
    <n v="0.62"/>
    <n v="9"/>
  </r>
  <r>
    <x v="186"/>
    <x v="40"/>
    <n v="379"/>
    <n v="0"/>
    <n v="379"/>
    <n v="0"/>
    <n v="0"/>
    <n v="0"/>
    <n v="0.63"/>
    <n v="9"/>
  </r>
  <r>
    <x v="186"/>
    <x v="41"/>
    <n v="301"/>
    <n v="0"/>
    <n v="301"/>
    <n v="0"/>
    <n v="0"/>
    <n v="0"/>
    <n v="0.49"/>
    <n v="12"/>
  </r>
  <r>
    <x v="186"/>
    <x v="42"/>
    <n v="372"/>
    <n v="0"/>
    <n v="372"/>
    <n v="0"/>
    <n v="0"/>
    <n v="0"/>
    <n v="0.6"/>
    <n v="12"/>
  </r>
  <r>
    <x v="186"/>
    <x v="43"/>
    <n v="420"/>
    <n v="58"/>
    <n v="363"/>
    <n v="0"/>
    <n v="0"/>
    <n v="0"/>
    <n v="0.66"/>
    <n v="13"/>
  </r>
  <r>
    <x v="186"/>
    <x v="44"/>
    <n v="393"/>
    <n v="58"/>
    <n v="335"/>
    <n v="0"/>
    <n v="0"/>
    <n v="0"/>
    <n v="0.6"/>
    <n v="19"/>
  </r>
  <r>
    <x v="186"/>
    <x v="45"/>
    <n v="443"/>
    <n v="58"/>
    <n v="341"/>
    <n v="0"/>
    <n v="44"/>
    <n v="0"/>
    <n v="0.67"/>
    <n v="27"/>
  </r>
  <r>
    <x v="186"/>
    <x v="46"/>
    <n v="481"/>
    <n v="58"/>
    <n v="380"/>
    <n v="0"/>
    <n v="43"/>
    <n v="0"/>
    <n v="0.71"/>
    <n v="40"/>
  </r>
  <r>
    <x v="186"/>
    <x v="47"/>
    <n v="530"/>
    <n v="87"/>
    <n v="402"/>
    <n v="0"/>
    <n v="41"/>
    <n v="0"/>
    <n v="0.77"/>
    <n v="42"/>
  </r>
  <r>
    <x v="186"/>
    <x v="48"/>
    <n v="609"/>
    <n v="145"/>
    <n v="423"/>
    <n v="0"/>
    <n v="41"/>
    <n v="0"/>
    <n v="0.87"/>
    <n v="48"/>
  </r>
  <r>
    <x v="186"/>
    <x v="49"/>
    <n v="687"/>
    <n v="181"/>
    <n v="454"/>
    <n v="0"/>
    <n v="52"/>
    <n v="0"/>
    <n v="0.96"/>
    <n v="56"/>
  </r>
  <r>
    <x v="186"/>
    <x v="50"/>
    <n v="701"/>
    <n v="181"/>
    <n v="468"/>
    <n v="0"/>
    <n v="52"/>
    <n v="0"/>
    <n v="0.96"/>
    <n v="58"/>
  </r>
  <r>
    <x v="186"/>
    <x v="51"/>
    <n v="780"/>
    <n v="243"/>
    <n v="486"/>
    <n v="0"/>
    <n v="52"/>
    <n v="0"/>
    <n v="1.06"/>
    <n v="59"/>
  </r>
  <r>
    <x v="186"/>
    <x v="52"/>
    <n v="829"/>
    <n v="259"/>
    <n v="517"/>
    <n v="0"/>
    <n v="52"/>
    <n v="0"/>
    <n v="1.1000000000000001"/>
    <n v="50"/>
  </r>
  <r>
    <x v="186"/>
    <x v="53"/>
    <n v="823"/>
    <n v="251"/>
    <n v="521"/>
    <n v="0"/>
    <n v="52"/>
    <n v="0"/>
    <n v="1.08"/>
    <n v="49"/>
  </r>
  <r>
    <x v="186"/>
    <x v="54"/>
    <n v="812"/>
    <n v="258"/>
    <n v="502"/>
    <n v="0"/>
    <n v="52"/>
    <n v="0"/>
    <n v="1.05"/>
    <n v="47"/>
  </r>
  <r>
    <x v="186"/>
    <x v="55"/>
    <n v="820"/>
    <n v="221"/>
    <n v="548"/>
    <n v="0"/>
    <n v="52"/>
    <n v="0"/>
    <n v="1.05"/>
    <n v="51"/>
  </r>
  <r>
    <x v="186"/>
    <x v="56"/>
    <n v="940"/>
    <n v="355"/>
    <n v="533"/>
    <n v="0"/>
    <n v="52"/>
    <n v="0"/>
    <n v="1.18"/>
    <n v="49"/>
  </r>
  <r>
    <x v="186"/>
    <x v="57"/>
    <n v="988"/>
    <n v="392"/>
    <n v="543"/>
    <n v="0"/>
    <n v="54"/>
    <n v="0"/>
    <n v="1.23"/>
    <n v="44"/>
  </r>
  <r>
    <x v="186"/>
    <x v="58"/>
    <n v="1053"/>
    <n v="478"/>
    <n v="521"/>
    <n v="0"/>
    <n v="54"/>
    <n v="0"/>
    <n v="1.3"/>
    <n v="50"/>
  </r>
  <r>
    <x v="186"/>
    <x v="59"/>
    <n v="1076"/>
    <n v="491"/>
    <n v="531"/>
    <n v="0"/>
    <n v="54"/>
    <n v="0"/>
    <n v="1.31"/>
    <n v="47"/>
  </r>
  <r>
    <x v="186"/>
    <x v="60"/>
    <n v="1119"/>
    <n v="471"/>
    <n v="595"/>
    <n v="0"/>
    <n v="52"/>
    <n v="0"/>
    <n v="1.36"/>
    <n v="51"/>
  </r>
  <r>
    <x v="186"/>
    <x v="61"/>
    <n v="1137"/>
    <n v="503"/>
    <n v="593"/>
    <n v="0"/>
    <n v="41"/>
    <n v="0"/>
    <n v="1.37"/>
    <n v="56"/>
  </r>
  <r>
    <x v="186"/>
    <x v="62"/>
    <n v="1165"/>
    <n v="495"/>
    <n v="636"/>
    <n v="0"/>
    <n v="34"/>
    <n v="0"/>
    <n v="1.39"/>
    <n v="61"/>
  </r>
  <r>
    <x v="186"/>
    <x v="63"/>
    <n v="1159"/>
    <n v="513"/>
    <n v="598"/>
    <n v="0"/>
    <n v="48"/>
    <n v="0"/>
    <n v="1.37"/>
    <n v="54"/>
  </r>
  <r>
    <x v="186"/>
    <x v="64"/>
    <n v="1118"/>
    <n v="492"/>
    <n v="572"/>
    <n v="0"/>
    <n v="54"/>
    <n v="0"/>
    <n v="1.32"/>
    <n v="47"/>
  </r>
  <r>
    <x v="186"/>
    <x v="65"/>
    <n v="1138"/>
    <n v="463"/>
    <n v="620"/>
    <n v="0"/>
    <n v="54"/>
    <n v="0"/>
    <n v="1.33"/>
    <n v="49"/>
  </r>
  <r>
    <x v="187"/>
    <x v="1"/>
    <n v="1568"/>
    <n v="1439"/>
    <n v="110"/>
    <n v="0"/>
    <n v="20"/>
    <n v="0"/>
    <n v="0.2"/>
    <n v="5"/>
  </r>
  <r>
    <x v="187"/>
    <x v="2"/>
    <n v="1729"/>
    <n v="1537"/>
    <n v="169"/>
    <n v="0"/>
    <n v="23"/>
    <n v="0"/>
    <n v="0.21"/>
    <n v="5"/>
  </r>
  <r>
    <x v="187"/>
    <x v="3"/>
    <n v="1945"/>
    <n v="1719"/>
    <n v="193"/>
    <n v="0"/>
    <n v="34"/>
    <n v="0"/>
    <n v="0.23"/>
    <n v="6"/>
  </r>
  <r>
    <x v="187"/>
    <x v="4"/>
    <n v="2120"/>
    <n v="1856"/>
    <n v="220"/>
    <n v="0"/>
    <n v="44"/>
    <n v="0"/>
    <n v="0.25"/>
    <n v="3"/>
  </r>
  <r>
    <x v="187"/>
    <x v="5"/>
    <n v="2331"/>
    <n v="2034"/>
    <n v="244"/>
    <n v="0"/>
    <n v="54"/>
    <n v="0"/>
    <n v="0.27"/>
    <n v="6"/>
  </r>
  <r>
    <x v="187"/>
    <x v="6"/>
    <n v="2749"/>
    <n v="2405"/>
    <n v="277"/>
    <n v="0"/>
    <n v="67"/>
    <n v="0"/>
    <n v="0.3"/>
    <n v="0"/>
  </r>
  <r>
    <x v="187"/>
    <x v="7"/>
    <n v="2997"/>
    <n v="2570"/>
    <n v="348"/>
    <n v="0"/>
    <n v="79"/>
    <n v="0"/>
    <n v="0.32"/>
    <n v="0"/>
  </r>
  <r>
    <x v="187"/>
    <x v="8"/>
    <n v="3085"/>
    <n v="2636"/>
    <n v="358"/>
    <n v="0"/>
    <n v="92"/>
    <n v="0"/>
    <n v="0.32"/>
    <n v="0"/>
  </r>
  <r>
    <x v="187"/>
    <x v="9"/>
    <n v="2756"/>
    <n v="2244"/>
    <n v="404"/>
    <n v="0"/>
    <n v="108"/>
    <n v="0"/>
    <n v="0.28000000000000003"/>
    <n v="0"/>
  </r>
  <r>
    <x v="187"/>
    <x v="10"/>
    <n v="3074"/>
    <n v="2599"/>
    <n v="394"/>
    <n v="0"/>
    <n v="81"/>
    <n v="0"/>
    <n v="0.31"/>
    <n v="0"/>
  </r>
  <r>
    <x v="187"/>
    <x v="11"/>
    <n v="2931"/>
    <n v="2443"/>
    <n v="406"/>
    <n v="0"/>
    <n v="82"/>
    <n v="0"/>
    <n v="0.28000000000000003"/>
    <n v="0"/>
  </r>
  <r>
    <x v="187"/>
    <x v="12"/>
    <n v="2496"/>
    <n v="2020"/>
    <n v="416"/>
    <n v="0"/>
    <n v="60"/>
    <n v="0"/>
    <n v="0.24"/>
    <n v="8"/>
  </r>
  <r>
    <x v="187"/>
    <x v="13"/>
    <n v="2411"/>
    <n v="1915"/>
    <n v="440"/>
    <n v="0"/>
    <n v="55"/>
    <n v="0"/>
    <n v="0.22"/>
    <n v="7"/>
  </r>
  <r>
    <x v="187"/>
    <x v="14"/>
    <n v="2318"/>
    <n v="1819"/>
    <n v="445"/>
    <n v="0"/>
    <n v="53"/>
    <n v="0"/>
    <n v="0.21"/>
    <n v="5"/>
  </r>
  <r>
    <x v="188"/>
    <x v="134"/>
    <n v="0"/>
    <n v="0"/>
    <n v="0"/>
    <n v="0"/>
    <n v="0"/>
    <s v="."/>
    <s v="."/>
    <n v="0"/>
  </r>
  <r>
    <x v="188"/>
    <x v="135"/>
    <n v="1"/>
    <n v="0"/>
    <n v="1"/>
    <n v="0"/>
    <n v="0"/>
    <s v="."/>
    <s v="."/>
    <n v="0"/>
  </r>
  <r>
    <x v="188"/>
    <x v="136"/>
    <n v="1"/>
    <n v="0"/>
    <n v="1"/>
    <n v="0"/>
    <n v="0"/>
    <s v="."/>
    <s v="."/>
    <n v="0"/>
  </r>
  <r>
    <x v="188"/>
    <x v="137"/>
    <n v="1"/>
    <n v="0"/>
    <n v="1"/>
    <n v="0"/>
    <n v="0"/>
    <s v="."/>
    <s v="."/>
    <n v="0"/>
  </r>
  <r>
    <x v="188"/>
    <x v="138"/>
    <n v="2"/>
    <n v="0"/>
    <n v="2"/>
    <n v="0"/>
    <n v="0"/>
    <s v="."/>
    <s v="."/>
    <n v="0"/>
  </r>
  <r>
    <x v="188"/>
    <x v="139"/>
    <n v="3"/>
    <n v="0"/>
    <n v="3"/>
    <n v="0"/>
    <n v="0"/>
    <s v="."/>
    <s v="."/>
    <n v="0"/>
  </r>
  <r>
    <x v="188"/>
    <x v="140"/>
    <n v="3"/>
    <n v="0"/>
    <n v="3"/>
    <n v="0"/>
    <n v="0"/>
    <s v="."/>
    <s v="."/>
    <n v="0"/>
  </r>
  <r>
    <x v="188"/>
    <x v="141"/>
    <n v="4"/>
    <n v="0"/>
    <n v="4"/>
    <n v="0"/>
    <n v="0"/>
    <s v="."/>
    <s v="."/>
    <n v="0"/>
  </r>
  <r>
    <x v="188"/>
    <x v="142"/>
    <n v="4"/>
    <n v="0"/>
    <n v="4"/>
    <n v="0"/>
    <n v="0"/>
    <s v="."/>
    <s v="."/>
    <n v="0"/>
  </r>
  <r>
    <x v="188"/>
    <x v="143"/>
    <n v="5"/>
    <n v="0"/>
    <n v="5"/>
    <n v="0"/>
    <n v="0"/>
    <s v="."/>
    <s v="."/>
    <n v="0"/>
  </r>
  <r>
    <x v="188"/>
    <x v="144"/>
    <n v="6"/>
    <n v="0"/>
    <n v="6"/>
    <n v="0"/>
    <n v="0"/>
    <s v="."/>
    <s v="."/>
    <n v="0"/>
  </r>
  <r>
    <x v="188"/>
    <x v="145"/>
    <n v="7"/>
    <n v="0"/>
    <n v="7"/>
    <n v="0"/>
    <n v="0"/>
    <s v="."/>
    <s v="."/>
    <n v="0"/>
  </r>
  <r>
    <x v="188"/>
    <x v="146"/>
    <n v="7"/>
    <n v="0"/>
    <n v="7"/>
    <n v="0"/>
    <n v="0"/>
    <s v="."/>
    <s v="."/>
    <n v="0"/>
  </r>
  <r>
    <x v="188"/>
    <x v="147"/>
    <n v="10"/>
    <n v="0"/>
    <n v="10"/>
    <n v="0"/>
    <n v="0"/>
    <s v="."/>
    <s v="."/>
    <n v="0"/>
  </r>
  <r>
    <x v="188"/>
    <x v="148"/>
    <n v="11"/>
    <n v="0"/>
    <n v="11"/>
    <n v="0"/>
    <n v="0"/>
    <s v="."/>
    <s v="."/>
    <n v="0"/>
  </r>
  <r>
    <x v="188"/>
    <x v="149"/>
    <n v="11"/>
    <n v="0"/>
    <n v="11"/>
    <n v="0"/>
    <n v="0"/>
    <s v="."/>
    <s v="."/>
    <n v="0"/>
  </r>
  <r>
    <x v="188"/>
    <x v="150"/>
    <n v="12"/>
    <n v="0"/>
    <n v="12"/>
    <n v="0"/>
    <n v="0"/>
    <s v="."/>
    <s v="."/>
    <n v="0"/>
  </r>
  <r>
    <x v="188"/>
    <x v="151"/>
    <n v="12"/>
    <n v="0"/>
    <n v="12"/>
    <n v="0"/>
    <n v="0"/>
    <s v="."/>
    <s v="."/>
    <n v="0"/>
  </r>
  <r>
    <x v="188"/>
    <x v="152"/>
    <n v="13"/>
    <n v="0"/>
    <n v="13"/>
    <n v="0"/>
    <n v="0"/>
    <s v="."/>
    <s v="."/>
    <n v="0"/>
  </r>
  <r>
    <x v="188"/>
    <x v="153"/>
    <n v="13"/>
    <n v="0"/>
    <n v="13"/>
    <n v="0"/>
    <n v="0"/>
    <s v="."/>
    <s v="."/>
    <n v="0"/>
  </r>
  <r>
    <x v="188"/>
    <x v="154"/>
    <n v="13"/>
    <n v="0"/>
    <n v="13"/>
    <n v="0"/>
    <n v="0"/>
    <s v="."/>
    <s v="."/>
    <n v="0"/>
  </r>
  <r>
    <x v="188"/>
    <x v="155"/>
    <n v="13"/>
    <n v="0"/>
    <n v="13"/>
    <n v="0"/>
    <n v="0"/>
    <s v="."/>
    <s v="."/>
    <n v="0"/>
  </r>
  <r>
    <x v="188"/>
    <x v="156"/>
    <n v="13"/>
    <n v="0"/>
    <n v="13"/>
    <n v="0"/>
    <n v="0"/>
    <s v="."/>
    <s v="."/>
    <n v="0"/>
  </r>
  <r>
    <x v="188"/>
    <x v="157"/>
    <n v="13"/>
    <n v="0"/>
    <n v="13"/>
    <n v="0"/>
    <n v="0"/>
    <s v="."/>
    <s v="."/>
    <n v="0"/>
  </r>
  <r>
    <x v="188"/>
    <x v="158"/>
    <n v="14"/>
    <n v="0"/>
    <n v="14"/>
    <n v="0"/>
    <n v="0"/>
    <s v="."/>
    <s v="."/>
    <n v="0"/>
  </r>
  <r>
    <x v="188"/>
    <x v="159"/>
    <n v="61"/>
    <n v="45"/>
    <n v="16"/>
    <n v="0"/>
    <n v="0"/>
    <s v="."/>
    <s v="."/>
    <n v="0"/>
  </r>
  <r>
    <x v="188"/>
    <x v="160"/>
    <n v="111"/>
    <n v="95"/>
    <n v="16"/>
    <n v="0"/>
    <n v="0"/>
    <s v="."/>
    <s v="."/>
    <n v="0"/>
  </r>
  <r>
    <x v="188"/>
    <x v="161"/>
    <n v="129"/>
    <n v="104"/>
    <n v="24"/>
    <n v="0"/>
    <n v="0"/>
    <s v="."/>
    <s v="."/>
    <n v="0"/>
  </r>
  <r>
    <x v="188"/>
    <x v="162"/>
    <n v="123"/>
    <n v="101"/>
    <n v="23"/>
    <n v="0"/>
    <n v="0"/>
    <s v="."/>
    <s v="."/>
    <n v="0"/>
  </r>
  <r>
    <x v="188"/>
    <x v="163"/>
    <n v="132"/>
    <n v="112"/>
    <n v="20"/>
    <n v="0"/>
    <n v="0"/>
    <s v="."/>
    <s v="."/>
    <n v="0"/>
  </r>
  <r>
    <x v="188"/>
    <x v="105"/>
    <n v="144"/>
    <n v="123"/>
    <n v="21"/>
    <n v="0"/>
    <n v="0"/>
    <s v="."/>
    <s v="."/>
    <n v="0"/>
  </r>
  <r>
    <x v="188"/>
    <x v="106"/>
    <n v="172"/>
    <n v="147"/>
    <n v="25"/>
    <n v="0"/>
    <n v="0"/>
    <s v="."/>
    <s v="."/>
    <n v="0"/>
  </r>
  <r>
    <x v="188"/>
    <x v="107"/>
    <n v="176"/>
    <n v="141"/>
    <n v="34"/>
    <n v="0"/>
    <n v="0"/>
    <s v="."/>
    <s v="."/>
    <n v="0"/>
  </r>
  <r>
    <x v="188"/>
    <x v="108"/>
    <n v="220"/>
    <n v="175"/>
    <n v="45"/>
    <n v="0"/>
    <n v="0"/>
    <s v="."/>
    <s v="."/>
    <n v="0"/>
  </r>
  <r>
    <x v="188"/>
    <x v="109"/>
    <n v="305"/>
    <n v="243"/>
    <n v="63"/>
    <n v="0"/>
    <n v="0"/>
    <s v="."/>
    <s v="."/>
    <n v="0"/>
  </r>
  <r>
    <x v="188"/>
    <x v="110"/>
    <n v="287"/>
    <n v="218"/>
    <n v="69"/>
    <n v="0"/>
    <n v="0"/>
    <s v="."/>
    <s v="."/>
    <n v="0"/>
  </r>
  <r>
    <x v="188"/>
    <x v="111"/>
    <n v="310"/>
    <n v="247"/>
    <n v="63"/>
    <n v="0"/>
    <n v="0"/>
    <s v="."/>
    <s v="."/>
    <n v="0"/>
  </r>
  <r>
    <x v="188"/>
    <x v="112"/>
    <n v="284"/>
    <n v="226"/>
    <n v="58"/>
    <n v="0"/>
    <n v="0"/>
    <s v="."/>
    <s v="."/>
    <n v="0"/>
  </r>
  <r>
    <x v="188"/>
    <x v="113"/>
    <n v="294"/>
    <n v="227"/>
    <n v="67"/>
    <n v="0"/>
    <n v="0"/>
    <s v="."/>
    <s v="."/>
    <n v="0"/>
  </r>
  <r>
    <x v="188"/>
    <x v="114"/>
    <n v="305"/>
    <n v="237"/>
    <n v="69"/>
    <n v="0"/>
    <n v="0"/>
    <s v="."/>
    <s v="."/>
    <n v="0"/>
  </r>
  <r>
    <x v="188"/>
    <x v="115"/>
    <n v="354"/>
    <n v="266"/>
    <n v="88"/>
    <n v="0"/>
    <n v="0"/>
    <s v="."/>
    <s v="."/>
    <n v="0"/>
  </r>
  <r>
    <x v="188"/>
    <x v="116"/>
    <n v="467"/>
    <n v="316"/>
    <n v="151"/>
    <n v="0"/>
    <n v="0"/>
    <s v="."/>
    <s v="."/>
    <n v="0"/>
  </r>
  <r>
    <x v="188"/>
    <x v="117"/>
    <n v="440"/>
    <n v="250"/>
    <n v="189"/>
    <n v="0"/>
    <n v="0"/>
    <s v="."/>
    <s v="."/>
    <n v="0"/>
  </r>
  <r>
    <x v="188"/>
    <x v="82"/>
    <n v="338"/>
    <n v="130"/>
    <n v="208"/>
    <n v="0"/>
    <n v="0"/>
    <s v="."/>
    <s v="."/>
    <n v="0"/>
  </r>
  <r>
    <x v="188"/>
    <x v="83"/>
    <n v="435"/>
    <n v="186"/>
    <n v="250"/>
    <n v="0"/>
    <n v="0"/>
    <s v="."/>
    <s v="."/>
    <n v="0"/>
  </r>
  <r>
    <x v="188"/>
    <x v="84"/>
    <n v="434"/>
    <n v="163"/>
    <n v="271"/>
    <n v="0"/>
    <n v="0"/>
    <s v="."/>
    <s v="."/>
    <n v="0"/>
  </r>
  <r>
    <x v="188"/>
    <x v="85"/>
    <n v="504"/>
    <n v="159"/>
    <n v="345"/>
    <n v="0"/>
    <n v="0"/>
    <s v="."/>
    <s v="."/>
    <n v="0"/>
  </r>
  <r>
    <x v="188"/>
    <x v="86"/>
    <n v="597"/>
    <n v="153"/>
    <n v="445"/>
    <n v="0"/>
    <n v="0"/>
    <s v="."/>
    <s v="."/>
    <n v="0"/>
  </r>
  <r>
    <x v="188"/>
    <x v="87"/>
    <n v="726"/>
    <n v="155"/>
    <n v="571"/>
    <n v="0"/>
    <n v="0"/>
    <s v="."/>
    <s v="."/>
    <n v="0"/>
  </r>
  <r>
    <x v="188"/>
    <x v="118"/>
    <n v="982"/>
    <n v="169"/>
    <n v="813"/>
    <n v="0"/>
    <n v="0"/>
    <s v="."/>
    <s v="."/>
    <n v="0"/>
  </r>
  <r>
    <x v="188"/>
    <x v="119"/>
    <n v="1244"/>
    <n v="282"/>
    <n v="961"/>
    <n v="0"/>
    <n v="0"/>
    <s v="."/>
    <s v="."/>
    <n v="0"/>
  </r>
  <r>
    <x v="188"/>
    <x v="120"/>
    <n v="1197"/>
    <n v="244"/>
    <n v="954"/>
    <n v="0"/>
    <n v="0"/>
    <s v="."/>
    <s v="."/>
    <n v="0"/>
  </r>
  <r>
    <x v="188"/>
    <x v="121"/>
    <n v="1326"/>
    <n v="190"/>
    <n v="1135"/>
    <n v="0"/>
    <n v="0"/>
    <s v="."/>
    <s v="."/>
    <n v="0"/>
  </r>
  <r>
    <x v="188"/>
    <x v="122"/>
    <n v="1315"/>
    <n v="204"/>
    <n v="1111"/>
    <n v="0"/>
    <n v="0"/>
    <s v="."/>
    <s v="."/>
    <n v="0"/>
  </r>
  <r>
    <x v="188"/>
    <x v="123"/>
    <n v="1576"/>
    <n v="216"/>
    <n v="1361"/>
    <n v="0"/>
    <n v="0"/>
    <s v="."/>
    <s v="."/>
    <n v="0"/>
  </r>
  <r>
    <x v="188"/>
    <x v="124"/>
    <n v="1641"/>
    <n v="51"/>
    <n v="1590"/>
    <n v="0"/>
    <n v="0"/>
    <s v="."/>
    <s v="."/>
    <n v="0"/>
  </r>
  <r>
    <x v="188"/>
    <x v="125"/>
    <n v="1908"/>
    <n v="361"/>
    <n v="1547"/>
    <n v="0"/>
    <n v="0"/>
    <s v="."/>
    <s v="."/>
    <n v="0"/>
  </r>
  <r>
    <x v="188"/>
    <x v="126"/>
    <n v="1579"/>
    <n v="63"/>
    <n v="1515"/>
    <n v="0"/>
    <n v="0"/>
    <s v="."/>
    <s v="."/>
    <n v="0"/>
  </r>
  <r>
    <x v="188"/>
    <x v="127"/>
    <n v="1404"/>
    <n v="75"/>
    <n v="1330"/>
    <n v="0"/>
    <n v="0"/>
    <s v="."/>
    <s v="."/>
    <n v="0"/>
  </r>
  <r>
    <x v="188"/>
    <x v="88"/>
    <n v="818"/>
    <n v="65"/>
    <n v="753"/>
    <n v="0"/>
    <n v="0"/>
    <s v="."/>
    <s v="."/>
    <n v="0"/>
  </r>
  <r>
    <x v="188"/>
    <x v="89"/>
    <n v="686"/>
    <n v="80"/>
    <n v="606"/>
    <n v="0"/>
    <n v="0"/>
    <s v="."/>
    <s v="."/>
    <n v="0"/>
  </r>
  <r>
    <x v="188"/>
    <x v="90"/>
    <n v="870"/>
    <n v="59"/>
    <n v="811"/>
    <n v="0"/>
    <n v="0"/>
    <s v="."/>
    <s v="."/>
    <n v="0"/>
  </r>
  <r>
    <x v="188"/>
    <x v="91"/>
    <n v="1273"/>
    <n v="486"/>
    <n v="717"/>
    <n v="70"/>
    <n v="0"/>
    <s v="."/>
    <s v="."/>
    <n v="0"/>
  </r>
  <r>
    <x v="188"/>
    <x v="92"/>
    <n v="1497"/>
    <n v="485"/>
    <n v="929"/>
    <n v="83"/>
    <n v="0"/>
    <s v="."/>
    <s v="."/>
    <n v="0"/>
  </r>
  <r>
    <x v="188"/>
    <x v="93"/>
    <n v="1615"/>
    <n v="549"/>
    <n v="978"/>
    <n v="88"/>
    <n v="0"/>
    <s v="."/>
    <s v="."/>
    <n v="0"/>
  </r>
  <r>
    <x v="188"/>
    <x v="94"/>
    <n v="1949"/>
    <n v="677"/>
    <n v="1150"/>
    <n v="122"/>
    <n v="0"/>
    <s v="."/>
    <s v="."/>
    <n v="0"/>
  </r>
  <r>
    <x v="188"/>
    <x v="95"/>
    <n v="2313"/>
    <n v="908"/>
    <n v="1266"/>
    <n v="140"/>
    <n v="0"/>
    <s v="."/>
    <s v="."/>
    <n v="0"/>
  </r>
  <r>
    <x v="188"/>
    <x v="96"/>
    <n v="2731"/>
    <n v="997"/>
    <n v="1557"/>
    <n v="176"/>
    <n v="0"/>
    <s v="."/>
    <s v="."/>
    <n v="0"/>
  </r>
  <r>
    <x v="188"/>
    <x v="97"/>
    <n v="3196"/>
    <n v="1076"/>
    <n v="1940"/>
    <n v="180"/>
    <n v="0"/>
    <s v="."/>
    <s v="."/>
    <n v="0"/>
  </r>
  <r>
    <x v="188"/>
    <x v="98"/>
    <n v="3958"/>
    <n v="1059"/>
    <n v="2716"/>
    <n v="184"/>
    <n v="0"/>
    <s v="."/>
    <s v="."/>
    <n v="0"/>
  </r>
  <r>
    <x v="188"/>
    <x v="99"/>
    <n v="4401"/>
    <n v="1115"/>
    <n v="3072"/>
    <n v="214"/>
    <n v="0"/>
    <s v="."/>
    <s v="."/>
    <n v="0"/>
  </r>
  <r>
    <x v="188"/>
    <x v="100"/>
    <n v="4987"/>
    <n v="1058"/>
    <n v="3585"/>
    <n v="298"/>
    <n v="45"/>
    <s v="."/>
    <s v="."/>
    <n v="0"/>
  </r>
  <r>
    <x v="188"/>
    <x v="101"/>
    <n v="5593"/>
    <n v="1107"/>
    <n v="4050"/>
    <n v="393"/>
    <n v="43"/>
    <s v="."/>
    <s v="."/>
    <n v="0"/>
  </r>
  <r>
    <x v="188"/>
    <x v="102"/>
    <n v="6344"/>
    <n v="854"/>
    <n v="4849"/>
    <n v="587"/>
    <n v="54"/>
    <s v="."/>
    <s v="."/>
    <n v="0"/>
  </r>
  <r>
    <x v="188"/>
    <x v="103"/>
    <n v="7055"/>
    <n v="698"/>
    <n v="5656"/>
    <n v="673"/>
    <n v="27"/>
    <s v="."/>
    <s v="."/>
    <n v="0"/>
  </r>
  <r>
    <x v="188"/>
    <x v="104"/>
    <n v="7467"/>
    <n v="577"/>
    <n v="6152"/>
    <n v="709"/>
    <n v="29"/>
    <s v="."/>
    <s v="."/>
    <n v="0"/>
  </r>
  <r>
    <x v="188"/>
    <x v="66"/>
    <n v="7454"/>
    <n v="518"/>
    <n v="6176"/>
    <n v="730"/>
    <n v="30"/>
    <s v="."/>
    <s v="."/>
    <n v="0"/>
  </r>
  <r>
    <x v="188"/>
    <x v="67"/>
    <n v="8641"/>
    <n v="627"/>
    <n v="7088"/>
    <n v="883"/>
    <n v="43"/>
    <s v="."/>
    <s v="."/>
    <n v="0"/>
  </r>
  <r>
    <x v="188"/>
    <x v="68"/>
    <n v="8606"/>
    <n v="659"/>
    <n v="7013"/>
    <n v="882"/>
    <n v="52"/>
    <s v="."/>
    <s v="."/>
    <n v="0"/>
  </r>
  <r>
    <x v="188"/>
    <x v="69"/>
    <n v="9049"/>
    <n v="673"/>
    <n v="7287"/>
    <n v="1038"/>
    <n v="51"/>
    <s v="."/>
    <s v="."/>
    <n v="0"/>
  </r>
  <r>
    <x v="188"/>
    <x v="70"/>
    <n v="7769"/>
    <n v="743"/>
    <n v="5986"/>
    <n v="978"/>
    <n v="62"/>
    <s v="."/>
    <s v="."/>
    <n v="0"/>
  </r>
  <r>
    <x v="188"/>
    <x v="71"/>
    <n v="7291"/>
    <n v="804"/>
    <n v="5521"/>
    <n v="906"/>
    <n v="61"/>
    <s v="."/>
    <s v="."/>
    <n v="0"/>
  </r>
  <r>
    <x v="188"/>
    <x v="72"/>
    <n v="6875"/>
    <n v="750"/>
    <n v="5224"/>
    <n v="829"/>
    <n v="72"/>
    <s v="."/>
    <s v="."/>
    <n v="0"/>
  </r>
  <r>
    <x v="188"/>
    <x v="73"/>
    <n v="6536"/>
    <n v="809"/>
    <n v="4864"/>
    <n v="809"/>
    <n v="54"/>
    <s v="."/>
    <s v="."/>
    <n v="0"/>
  </r>
  <r>
    <x v="188"/>
    <x v="74"/>
    <n v="6154"/>
    <n v="738"/>
    <n v="4566"/>
    <n v="767"/>
    <n v="84"/>
    <s v="."/>
    <s v="."/>
    <n v="0"/>
  </r>
  <r>
    <x v="188"/>
    <x v="75"/>
    <n v="6461"/>
    <n v="796"/>
    <n v="4743"/>
    <n v="872"/>
    <n v="50"/>
    <s v="."/>
    <s v="."/>
    <n v="0"/>
  </r>
  <r>
    <x v="188"/>
    <x v="76"/>
    <n v="6034"/>
    <n v="870"/>
    <n v="4415"/>
    <n v="687"/>
    <n v="62"/>
    <s v="."/>
    <s v="."/>
    <n v="0"/>
  </r>
  <r>
    <x v="188"/>
    <x v="77"/>
    <n v="4110"/>
    <n v="661"/>
    <n v="2951"/>
    <n v="453"/>
    <n v="44"/>
    <s v="."/>
    <s v="."/>
    <n v="0"/>
  </r>
  <r>
    <x v="188"/>
    <x v="78"/>
    <n v="5160"/>
    <n v="606"/>
    <n v="3885"/>
    <n v="635"/>
    <n v="34"/>
    <s v="."/>
    <s v="."/>
    <n v="0"/>
  </r>
  <r>
    <x v="188"/>
    <x v="79"/>
    <n v="4767"/>
    <n v="565"/>
    <n v="3511"/>
    <n v="649"/>
    <n v="43"/>
    <s v="."/>
    <s v="."/>
    <n v="0"/>
  </r>
  <r>
    <x v="188"/>
    <x v="80"/>
    <n v="4462"/>
    <n v="642"/>
    <n v="3190"/>
    <n v="573"/>
    <n v="57"/>
    <s v="."/>
    <s v="."/>
    <n v="0"/>
  </r>
  <r>
    <x v="188"/>
    <x v="81"/>
    <n v="6380"/>
    <n v="1703"/>
    <n v="3474"/>
    <n v="1142"/>
    <n v="61"/>
    <s v="."/>
    <s v="."/>
    <n v="0"/>
  </r>
  <r>
    <x v="188"/>
    <x v="0"/>
    <n v="6309"/>
    <n v="0"/>
    <n v="3935"/>
    <n v="2298"/>
    <n v="76"/>
    <s v="."/>
    <s v="."/>
    <n v="0"/>
  </r>
  <r>
    <x v="188"/>
    <x v="1"/>
    <n v="5300"/>
    <n v="1834"/>
    <n v="1684"/>
    <n v="1695"/>
    <n v="88"/>
    <n v="0"/>
    <n v="0.32"/>
    <n v="0"/>
  </r>
  <r>
    <x v="188"/>
    <x v="2"/>
    <n v="6143"/>
    <n v="2025"/>
    <n v="2133"/>
    <n v="1829"/>
    <n v="155"/>
    <n v="0"/>
    <n v="0.37"/>
    <n v="0"/>
  </r>
  <r>
    <x v="188"/>
    <x v="3"/>
    <n v="7270"/>
    <n v="2345"/>
    <n v="2630"/>
    <n v="2091"/>
    <n v="204"/>
    <n v="0"/>
    <n v="0.43"/>
    <n v="0"/>
  </r>
  <r>
    <x v="188"/>
    <x v="4"/>
    <n v="8361"/>
    <n v="2584"/>
    <n v="2905"/>
    <n v="2613"/>
    <n v="258"/>
    <n v="0"/>
    <n v="0.49"/>
    <n v="0"/>
  </r>
  <r>
    <x v="188"/>
    <x v="5"/>
    <n v="9146"/>
    <n v="2825"/>
    <n v="3400"/>
    <n v="2703"/>
    <n v="218"/>
    <n v="0"/>
    <n v="0.53"/>
    <n v="0"/>
  </r>
  <r>
    <x v="188"/>
    <x v="6"/>
    <n v="10041"/>
    <n v="3057"/>
    <n v="3785"/>
    <n v="2935"/>
    <n v="263"/>
    <n v="0"/>
    <n v="0.56999999999999995"/>
    <n v="0"/>
  </r>
  <r>
    <x v="188"/>
    <x v="7"/>
    <n v="11132"/>
    <n v="3275"/>
    <n v="4302"/>
    <n v="3270"/>
    <n v="285"/>
    <n v="0"/>
    <n v="0.63"/>
    <n v="0"/>
  </r>
  <r>
    <x v="188"/>
    <x v="8"/>
    <n v="12538"/>
    <n v="3531"/>
    <n v="4749"/>
    <n v="3938"/>
    <n v="320"/>
    <n v="0"/>
    <n v="0.7"/>
    <n v="0"/>
  </r>
  <r>
    <x v="188"/>
    <x v="9"/>
    <n v="13593"/>
    <n v="3656"/>
    <n v="5082"/>
    <n v="4504"/>
    <n v="350"/>
    <n v="0"/>
    <n v="0.75"/>
    <n v="0"/>
  </r>
  <r>
    <x v="188"/>
    <x v="10"/>
    <n v="13825"/>
    <n v="3872"/>
    <n v="4607"/>
    <n v="4958"/>
    <n v="388"/>
    <n v="0"/>
    <n v="0.76"/>
    <n v="0"/>
  </r>
  <r>
    <x v="188"/>
    <x v="11"/>
    <n v="14576"/>
    <n v="4146"/>
    <n v="4556"/>
    <n v="5459"/>
    <n v="415"/>
    <n v="0"/>
    <n v="0.79"/>
    <n v="0"/>
  </r>
  <r>
    <x v="188"/>
    <x v="12"/>
    <n v="15210"/>
    <n v="4355"/>
    <n v="4527"/>
    <n v="5878"/>
    <n v="450"/>
    <n v="0"/>
    <n v="0.82"/>
    <n v="0"/>
  </r>
  <r>
    <x v="188"/>
    <x v="13"/>
    <n v="17420"/>
    <n v="5081"/>
    <n v="4931"/>
    <n v="6934"/>
    <n v="474"/>
    <n v="0"/>
    <n v="0.93"/>
    <n v="0"/>
  </r>
  <r>
    <x v="188"/>
    <x v="14"/>
    <n v="18961"/>
    <n v="5445"/>
    <n v="5285"/>
    <n v="7638"/>
    <n v="594"/>
    <n v="0"/>
    <n v="1.01"/>
    <n v="0"/>
  </r>
  <r>
    <x v="188"/>
    <x v="15"/>
    <n v="19666"/>
    <n v="5719"/>
    <n v="5070"/>
    <n v="8231"/>
    <n v="646"/>
    <n v="0"/>
    <n v="1.04"/>
    <n v="0"/>
  </r>
  <r>
    <x v="188"/>
    <x v="16"/>
    <n v="21468"/>
    <n v="6083"/>
    <n v="5510"/>
    <n v="9140"/>
    <n v="735"/>
    <n v="0"/>
    <n v="1.1299999999999999"/>
    <n v="0"/>
  </r>
  <r>
    <x v="188"/>
    <x v="17"/>
    <n v="22957"/>
    <n v="6620"/>
    <n v="5708"/>
    <n v="9829"/>
    <n v="800"/>
    <n v="0"/>
    <n v="1.19"/>
    <n v="0"/>
  </r>
  <r>
    <x v="188"/>
    <x v="18"/>
    <n v="25124"/>
    <n v="7218"/>
    <n v="6239"/>
    <n v="10806"/>
    <n v="861"/>
    <n v="0"/>
    <n v="1.29"/>
    <n v="0"/>
  </r>
  <r>
    <x v="188"/>
    <x v="19"/>
    <n v="27322"/>
    <n v="8158"/>
    <n v="6768"/>
    <n v="11440"/>
    <n v="956"/>
    <n v="0"/>
    <n v="1.38"/>
    <n v="0"/>
  </r>
  <r>
    <x v="188"/>
    <x v="20"/>
    <n v="30447"/>
    <n v="9258"/>
    <n v="7607"/>
    <n v="12559"/>
    <n v="1022"/>
    <n v="0"/>
    <n v="1.52"/>
    <n v="0"/>
  </r>
  <r>
    <x v="188"/>
    <x v="21"/>
    <n v="32755"/>
    <n v="8929"/>
    <n v="9282"/>
    <n v="13440"/>
    <n v="1105"/>
    <n v="0"/>
    <n v="1.62"/>
    <n v="0"/>
  </r>
  <r>
    <x v="188"/>
    <x v="22"/>
    <n v="34314"/>
    <n v="9002"/>
    <n v="9802"/>
    <n v="14352"/>
    <n v="1159"/>
    <n v="0"/>
    <n v="1.68"/>
    <n v="0"/>
  </r>
  <r>
    <x v="188"/>
    <x v="23"/>
    <n v="36112"/>
    <n v="9668"/>
    <n v="10305"/>
    <n v="14886"/>
    <n v="1253"/>
    <n v="0"/>
    <n v="1.75"/>
    <n v="0"/>
  </r>
  <r>
    <x v="188"/>
    <x v="24"/>
    <n v="39531"/>
    <n v="10900"/>
    <n v="11585"/>
    <n v="15707"/>
    <n v="1339"/>
    <n v="0"/>
    <n v="1.89"/>
    <n v="0"/>
  </r>
  <r>
    <x v="188"/>
    <x v="25"/>
    <n v="41163"/>
    <n v="11397"/>
    <n v="10764"/>
    <n v="17480"/>
    <n v="1522"/>
    <n v="0"/>
    <n v="1.96"/>
    <n v="0"/>
  </r>
  <r>
    <x v="188"/>
    <x v="26"/>
    <n v="44248"/>
    <n v="12006"/>
    <n v="11584"/>
    <n v="19091"/>
    <n v="1567"/>
    <n v="0"/>
    <n v="2.08"/>
    <n v="0"/>
  </r>
  <r>
    <x v="188"/>
    <x v="27"/>
    <n v="47659"/>
    <n v="11964"/>
    <n v="13085"/>
    <n v="20831"/>
    <n v="1780"/>
    <n v="0"/>
    <n v="2.2200000000000002"/>
    <n v="0"/>
  </r>
  <r>
    <x v="188"/>
    <x v="28"/>
    <n v="48650"/>
    <n v="12203"/>
    <n v="14335"/>
    <n v="20225"/>
    <n v="1887"/>
    <n v="0"/>
    <n v="2.25"/>
    <n v="0"/>
  </r>
  <r>
    <x v="188"/>
    <x v="29"/>
    <n v="52878"/>
    <n v="13699"/>
    <n v="16279"/>
    <n v="20901"/>
    <n v="1998"/>
    <n v="0"/>
    <n v="2.42"/>
    <n v="0"/>
  </r>
  <r>
    <x v="188"/>
    <x v="30"/>
    <n v="53470"/>
    <n v="14738"/>
    <n v="16419"/>
    <n v="20192"/>
    <n v="2121"/>
    <n v="0"/>
    <n v="2.4300000000000002"/>
    <n v="0"/>
  </r>
  <r>
    <x v="188"/>
    <x v="31"/>
    <n v="53618"/>
    <n v="14602"/>
    <n v="15924"/>
    <n v="20968"/>
    <n v="2123"/>
    <n v="0"/>
    <n v="2.42"/>
    <n v="0"/>
  </r>
  <r>
    <x v="188"/>
    <x v="32"/>
    <n v="54037"/>
    <n v="16016"/>
    <n v="13980"/>
    <n v="22036"/>
    <n v="2005"/>
    <n v="0"/>
    <n v="2.42"/>
    <n v="0"/>
  </r>
  <r>
    <x v="188"/>
    <x v="33"/>
    <n v="53388"/>
    <n v="15437"/>
    <n v="13782"/>
    <n v="22129"/>
    <n v="2039"/>
    <n v="0"/>
    <n v="2.38"/>
    <n v="0"/>
  </r>
  <r>
    <x v="188"/>
    <x v="34"/>
    <n v="54694"/>
    <n v="18097"/>
    <n v="12679"/>
    <n v="22019"/>
    <n v="1900"/>
    <n v="0"/>
    <n v="2.4300000000000002"/>
    <n v="0"/>
  </r>
  <r>
    <x v="188"/>
    <x v="35"/>
    <n v="51615"/>
    <n v="18214"/>
    <n v="12735"/>
    <n v="18760"/>
    <n v="1906"/>
    <n v="0"/>
    <n v="2.2799999999999998"/>
    <n v="0"/>
  </r>
  <r>
    <x v="188"/>
    <x v="36"/>
    <n v="52998"/>
    <n v="19324"/>
    <n v="13306"/>
    <n v="18704"/>
    <n v="1664"/>
    <n v="0"/>
    <n v="2.33"/>
    <n v="0"/>
  </r>
  <r>
    <x v="188"/>
    <x v="37"/>
    <n v="55126"/>
    <n v="19402"/>
    <n v="14602"/>
    <n v="19189"/>
    <n v="1933"/>
    <n v="0"/>
    <n v="2.41"/>
    <n v="0"/>
  </r>
  <r>
    <x v="188"/>
    <x v="38"/>
    <n v="57858"/>
    <n v="20555"/>
    <n v="16761"/>
    <n v="18599"/>
    <n v="1944"/>
    <n v="0"/>
    <n v="2.52"/>
    <n v="0"/>
  </r>
  <r>
    <x v="188"/>
    <x v="39"/>
    <n v="58025"/>
    <n v="22353"/>
    <n v="15339"/>
    <n v="18367"/>
    <n v="1965"/>
    <n v="0"/>
    <n v="2.5099999999999998"/>
    <n v="0"/>
  </r>
  <r>
    <x v="188"/>
    <x v="40"/>
    <n v="58397"/>
    <n v="22809"/>
    <n v="15614"/>
    <n v="18170"/>
    <n v="1804"/>
    <n v="0"/>
    <n v="2.52"/>
    <n v="0"/>
  </r>
  <r>
    <x v="188"/>
    <x v="41"/>
    <n v="47474"/>
    <n v="13056"/>
    <n v="15118"/>
    <n v="18012"/>
    <n v="1288"/>
    <n v="0"/>
    <n v="2.0499999999999998"/>
    <n v="194"/>
  </r>
  <r>
    <x v="188"/>
    <x v="42"/>
    <n v="38257"/>
    <n v="10475"/>
    <n v="12008"/>
    <n v="14863"/>
    <n v="910"/>
    <n v="0"/>
    <n v="1.65"/>
    <n v="138"/>
  </r>
  <r>
    <x v="188"/>
    <x v="43"/>
    <n v="35082"/>
    <n v="11430"/>
    <n v="9561"/>
    <n v="13238"/>
    <n v="853"/>
    <n v="0"/>
    <n v="1.52"/>
    <n v="207"/>
  </r>
  <r>
    <x v="188"/>
    <x v="44"/>
    <n v="34169"/>
    <n v="10007"/>
    <n v="10586"/>
    <n v="12726"/>
    <n v="849"/>
    <n v="0"/>
    <n v="1.49"/>
    <n v="209"/>
  </r>
  <r>
    <x v="188"/>
    <x v="45"/>
    <n v="32490"/>
    <n v="10384"/>
    <n v="9607"/>
    <n v="11592"/>
    <n v="908"/>
    <n v="0"/>
    <n v="1.42"/>
    <n v="137"/>
  </r>
  <r>
    <x v="188"/>
    <x v="46"/>
    <n v="34374"/>
    <n v="10534"/>
    <n v="10893"/>
    <n v="12017"/>
    <n v="931"/>
    <n v="0"/>
    <n v="1.52"/>
    <n v="153"/>
  </r>
  <r>
    <x v="188"/>
    <x v="47"/>
    <n v="34199"/>
    <n v="10350"/>
    <n v="10775"/>
    <n v="12128"/>
    <n v="946"/>
    <n v="0"/>
    <n v="1.52"/>
    <n v="72"/>
  </r>
  <r>
    <x v="188"/>
    <x v="48"/>
    <n v="30713"/>
    <n v="9293"/>
    <n v="10472"/>
    <n v="9955"/>
    <n v="993"/>
    <n v="0"/>
    <n v="1.37"/>
    <n v="103"/>
  </r>
  <r>
    <x v="188"/>
    <x v="49"/>
    <n v="27224"/>
    <n v="7615"/>
    <n v="9257"/>
    <n v="9359"/>
    <n v="993"/>
    <n v="0"/>
    <n v="1.22"/>
    <n v="115"/>
  </r>
  <r>
    <x v="188"/>
    <x v="50"/>
    <n v="24473"/>
    <n v="7298"/>
    <n v="7749"/>
    <n v="8576"/>
    <n v="850"/>
    <n v="0"/>
    <n v="1.1000000000000001"/>
    <n v="109"/>
  </r>
  <r>
    <x v="188"/>
    <x v="51"/>
    <n v="24729"/>
    <n v="7954"/>
    <n v="7407"/>
    <n v="8544"/>
    <n v="824"/>
    <n v="0"/>
    <n v="1.1100000000000001"/>
    <n v="105"/>
  </r>
  <r>
    <x v="188"/>
    <x v="52"/>
    <n v="26352"/>
    <n v="8628"/>
    <n v="8721"/>
    <n v="8232"/>
    <n v="771"/>
    <n v="0"/>
    <n v="1.19"/>
    <n v="94"/>
  </r>
  <r>
    <x v="188"/>
    <x v="53"/>
    <n v="26517"/>
    <n v="8939"/>
    <n v="8294"/>
    <n v="8512"/>
    <n v="772"/>
    <n v="0"/>
    <n v="1.2"/>
    <n v="80"/>
  </r>
  <r>
    <x v="188"/>
    <x v="54"/>
    <n v="27560"/>
    <n v="9407"/>
    <n v="8138"/>
    <n v="9200"/>
    <n v="815"/>
    <n v="0"/>
    <n v="1.26"/>
    <n v="97"/>
  </r>
  <r>
    <x v="188"/>
    <x v="55"/>
    <n v="26426"/>
    <n v="9461"/>
    <n v="7411"/>
    <n v="8705"/>
    <n v="849"/>
    <n v="0"/>
    <n v="1.21"/>
    <n v="114"/>
  </r>
  <r>
    <x v="188"/>
    <x v="56"/>
    <n v="26304"/>
    <n v="9488"/>
    <n v="7164"/>
    <n v="8696"/>
    <n v="956"/>
    <n v="0"/>
    <n v="1.21"/>
    <n v="92"/>
  </r>
  <r>
    <x v="188"/>
    <x v="57"/>
    <n v="28184"/>
    <n v="10383"/>
    <n v="7812"/>
    <n v="8868"/>
    <n v="1122"/>
    <n v="0"/>
    <n v="1.3"/>
    <n v="114"/>
  </r>
  <r>
    <x v="188"/>
    <x v="58"/>
    <n v="27877"/>
    <n v="10826"/>
    <n v="7712"/>
    <n v="7971"/>
    <n v="1368"/>
    <n v="0"/>
    <n v="1.27"/>
    <n v="121"/>
  </r>
  <r>
    <x v="188"/>
    <x v="59"/>
    <n v="26279"/>
    <n v="10000"/>
    <n v="7235"/>
    <n v="7595"/>
    <n v="1450"/>
    <n v="0"/>
    <n v="1.2"/>
    <n v="162"/>
  </r>
  <r>
    <x v="188"/>
    <x v="60"/>
    <n v="22246"/>
    <n v="8099"/>
    <n v="6479"/>
    <n v="6608"/>
    <n v="1060"/>
    <n v="0"/>
    <n v="1.08"/>
    <n v="121"/>
  </r>
  <r>
    <x v="188"/>
    <x v="61"/>
    <n v="21656"/>
    <n v="7489"/>
    <n v="6489"/>
    <n v="6738"/>
    <n v="940"/>
    <n v="0"/>
    <n v="1.07"/>
    <n v="134"/>
  </r>
  <r>
    <x v="188"/>
    <x v="62"/>
    <n v="23147"/>
    <n v="8791"/>
    <n v="6426"/>
    <n v="6936"/>
    <n v="994"/>
    <n v="0"/>
    <n v="1.1499999999999999"/>
    <n v="115"/>
  </r>
  <r>
    <x v="188"/>
    <x v="63"/>
    <n v="22286"/>
    <n v="8141"/>
    <n v="6295"/>
    <n v="6731"/>
    <n v="1118"/>
    <n v="0"/>
    <n v="1.1200000000000001"/>
    <n v="110"/>
  </r>
  <r>
    <x v="188"/>
    <x v="64"/>
    <n v="19347"/>
    <n v="6153"/>
    <n v="6036"/>
    <n v="6145"/>
    <n v="1013"/>
    <n v="0"/>
    <n v="0.98"/>
    <n v="156"/>
  </r>
  <r>
    <x v="188"/>
    <x v="65"/>
    <n v="19090"/>
    <n v="6126"/>
    <n v="6042"/>
    <n v="5849"/>
    <n v="1074"/>
    <n v="0"/>
    <n v="0.97"/>
    <n v="220"/>
  </r>
  <r>
    <x v="189"/>
    <x v="43"/>
    <n v="566858"/>
    <n v="168144"/>
    <n v="159052"/>
    <n v="227531"/>
    <n v="8391"/>
    <n v="3740"/>
    <n v="3.81"/>
    <n v="5960"/>
  </r>
  <r>
    <x v="189"/>
    <x v="44"/>
    <n v="528619"/>
    <n v="150182"/>
    <n v="146017"/>
    <n v="222360"/>
    <n v="6786"/>
    <n v="3274"/>
    <n v="3.55"/>
    <n v="5062"/>
  </r>
  <r>
    <x v="189"/>
    <x v="45"/>
    <n v="463152"/>
    <n v="141011"/>
    <n v="109687"/>
    <n v="204659"/>
    <n v="5059"/>
    <n v="2736"/>
    <n v="3.11"/>
    <n v="4215"/>
  </r>
  <r>
    <x v="189"/>
    <x v="46"/>
    <n v="444907"/>
    <n v="135806"/>
    <n v="103374"/>
    <n v="197763"/>
    <n v="4964"/>
    <n v="3000"/>
    <n v="2.99"/>
    <n v="3929"/>
  </r>
  <r>
    <x v="189"/>
    <x v="47"/>
    <n v="439860"/>
    <n v="137442"/>
    <n v="96779"/>
    <n v="198815"/>
    <n v="3781"/>
    <n v="3042"/>
    <n v="2.96"/>
    <n v="3684"/>
  </r>
  <r>
    <x v="189"/>
    <x v="48"/>
    <n v="416147"/>
    <n v="123687"/>
    <n v="91511"/>
    <n v="194597"/>
    <n v="3631"/>
    <n v="2722"/>
    <n v="2.81"/>
    <n v="3652"/>
  </r>
  <r>
    <x v="189"/>
    <x v="49"/>
    <n v="407828"/>
    <n v="116622"/>
    <n v="90097"/>
    <n v="194221"/>
    <n v="3536"/>
    <n v="3352"/>
    <n v="2.76"/>
    <n v="3429"/>
  </r>
  <r>
    <x v="189"/>
    <x v="50"/>
    <n v="417543"/>
    <n v="125237"/>
    <n v="88299"/>
    <n v="196469"/>
    <n v="3862"/>
    <n v="3676"/>
    <n v="2.83"/>
    <n v="3545"/>
  </r>
  <r>
    <x v="189"/>
    <x v="51"/>
    <n v="424843"/>
    <n v="126622"/>
    <n v="90944"/>
    <n v="199245"/>
    <n v="4406"/>
    <n v="3626"/>
    <n v="2.89"/>
    <n v="3727"/>
  </r>
  <r>
    <x v="189"/>
    <x v="52"/>
    <n v="424736"/>
    <n v="121809"/>
    <n v="91221"/>
    <n v="203180"/>
    <n v="4801"/>
    <n v="3724"/>
    <n v="2.91"/>
    <n v="3833"/>
  </r>
  <r>
    <x v="189"/>
    <x v="53"/>
    <n v="424621"/>
    <n v="122214"/>
    <n v="88301"/>
    <n v="203398"/>
    <n v="5127"/>
    <n v="5581"/>
    <n v="2.92"/>
    <n v="3977"/>
  </r>
  <r>
    <x v="189"/>
    <x v="54"/>
    <n v="437481"/>
    <n v="122662"/>
    <n v="89815"/>
    <n v="213981"/>
    <n v="5576"/>
    <n v="5447"/>
    <n v="3.02"/>
    <n v="4042"/>
  </r>
  <r>
    <x v="189"/>
    <x v="55"/>
    <n v="436901"/>
    <n v="119469"/>
    <n v="89150"/>
    <n v="216517"/>
    <n v="6215"/>
    <n v="5551"/>
    <n v="3.03"/>
    <n v="3969"/>
  </r>
  <r>
    <x v="189"/>
    <x v="56"/>
    <n v="440439"/>
    <n v="118254"/>
    <n v="90443"/>
    <n v="218396"/>
    <n v="6596"/>
    <n v="6750"/>
    <n v="3.06"/>
    <n v="4290"/>
  </r>
  <r>
    <x v="189"/>
    <x v="57"/>
    <n v="455212"/>
    <n v="122547"/>
    <n v="94450"/>
    <n v="224041"/>
    <n v="7443"/>
    <n v="6732"/>
    <n v="3.17"/>
    <n v="4532"/>
  </r>
  <r>
    <x v="189"/>
    <x v="58"/>
    <n v="454564"/>
    <n v="116913"/>
    <n v="92560"/>
    <n v="228636"/>
    <n v="8152"/>
    <n v="8304"/>
    <n v="3.16"/>
    <n v="4573"/>
  </r>
  <r>
    <x v="189"/>
    <x v="59"/>
    <n v="467679"/>
    <n v="123783"/>
    <n v="100925"/>
    <n v="228768"/>
    <n v="7283"/>
    <n v="6920"/>
    <n v="3.26"/>
    <n v="4871"/>
  </r>
  <r>
    <x v="189"/>
    <x v="60"/>
    <n v="429246"/>
    <n v="100518"/>
    <n v="97870"/>
    <n v="218849"/>
    <n v="6020"/>
    <n v="5990"/>
    <n v="3"/>
    <n v="4877"/>
  </r>
  <r>
    <x v="189"/>
    <x v="61"/>
    <n v="455558"/>
    <n v="107603"/>
    <n v="93687"/>
    <n v="239553"/>
    <n v="6854"/>
    <n v="7861"/>
    <n v="3.18"/>
    <n v="6514"/>
  </r>
  <r>
    <x v="189"/>
    <x v="62"/>
    <n v="480885"/>
    <n v="109218"/>
    <n v="108312"/>
    <n v="247327"/>
    <n v="7643"/>
    <n v="8385"/>
    <n v="3.36"/>
    <n v="7962"/>
  </r>
  <r>
    <x v="189"/>
    <x v="63"/>
    <n v="499272"/>
    <n v="124583"/>
    <n v="115878"/>
    <n v="241786"/>
    <n v="8391"/>
    <n v="8635"/>
    <n v="3.48"/>
    <n v="7034"/>
  </r>
  <r>
    <x v="189"/>
    <x v="64"/>
    <n v="485018"/>
    <n v="114984"/>
    <n v="105329"/>
    <n v="246808"/>
    <n v="9044"/>
    <n v="8853"/>
    <n v="3.38"/>
    <n v="9524"/>
  </r>
  <r>
    <x v="189"/>
    <x v="65"/>
    <n v="465052"/>
    <n v="110403"/>
    <n v="107368"/>
    <n v="232204"/>
    <n v="9322"/>
    <n v="5755"/>
    <n v="3.24"/>
    <n v="17585"/>
  </r>
  <r>
    <x v="190"/>
    <x v="13"/>
    <n v="23"/>
    <n v="0"/>
    <n v="23"/>
    <n v="0"/>
    <n v="0"/>
    <n v="0"/>
    <n v="0.01"/>
    <n v="0"/>
  </r>
  <r>
    <x v="190"/>
    <x v="14"/>
    <n v="23"/>
    <n v="0"/>
    <n v="23"/>
    <n v="0"/>
    <n v="0"/>
    <n v="0"/>
    <n v="0.01"/>
    <n v="0"/>
  </r>
  <r>
    <x v="190"/>
    <x v="15"/>
    <n v="10"/>
    <n v="0"/>
    <n v="10"/>
    <n v="0"/>
    <n v="0"/>
    <n v="0"/>
    <n v="0"/>
    <n v="0"/>
  </r>
  <r>
    <x v="190"/>
    <x v="16"/>
    <n v="13"/>
    <n v="0"/>
    <n v="13"/>
    <n v="0"/>
    <n v="0"/>
    <n v="0"/>
    <n v="0"/>
    <n v="0"/>
  </r>
  <r>
    <x v="190"/>
    <x v="17"/>
    <n v="12"/>
    <n v="0"/>
    <n v="12"/>
    <n v="0"/>
    <n v="0"/>
    <n v="0"/>
    <n v="0"/>
    <n v="0"/>
  </r>
  <r>
    <x v="190"/>
    <x v="18"/>
    <n v="11"/>
    <n v="0"/>
    <n v="11"/>
    <n v="0"/>
    <n v="0"/>
    <n v="0"/>
    <n v="0"/>
    <n v="0"/>
  </r>
  <r>
    <x v="190"/>
    <x v="19"/>
    <n v="15"/>
    <n v="0"/>
    <n v="14"/>
    <n v="0"/>
    <n v="0"/>
    <n v="0"/>
    <n v="0"/>
    <n v="0"/>
  </r>
  <r>
    <x v="190"/>
    <x v="20"/>
    <n v="16"/>
    <n v="0"/>
    <n v="15"/>
    <n v="0"/>
    <n v="0"/>
    <n v="0"/>
    <n v="0"/>
    <n v="0"/>
  </r>
  <r>
    <x v="190"/>
    <x v="21"/>
    <n v="16"/>
    <n v="0"/>
    <n v="16"/>
    <n v="0"/>
    <n v="0"/>
    <n v="0"/>
    <n v="0"/>
    <n v="0"/>
  </r>
  <r>
    <x v="190"/>
    <x v="22"/>
    <n v="17"/>
    <n v="0"/>
    <n v="17"/>
    <n v="0"/>
    <n v="0"/>
    <n v="0"/>
    <n v="0"/>
    <n v="1"/>
  </r>
  <r>
    <x v="190"/>
    <x v="23"/>
    <n v="18"/>
    <n v="0"/>
    <n v="18"/>
    <n v="0"/>
    <n v="0"/>
    <n v="0"/>
    <n v="0"/>
    <n v="2"/>
  </r>
  <r>
    <x v="190"/>
    <x v="24"/>
    <n v="19"/>
    <n v="0"/>
    <n v="18"/>
    <n v="0"/>
    <n v="0"/>
    <n v="0"/>
    <n v="0"/>
    <n v="2"/>
  </r>
  <r>
    <x v="190"/>
    <x v="25"/>
    <n v="20"/>
    <n v="0"/>
    <n v="19"/>
    <n v="0"/>
    <n v="0"/>
    <n v="0"/>
    <n v="0"/>
    <n v="2"/>
  </r>
  <r>
    <x v="190"/>
    <x v="26"/>
    <n v="48"/>
    <n v="0"/>
    <n v="48"/>
    <n v="0"/>
    <n v="0"/>
    <n v="0"/>
    <n v="0.01"/>
    <n v="3"/>
  </r>
  <r>
    <x v="190"/>
    <x v="27"/>
    <n v="73"/>
    <n v="0"/>
    <n v="73"/>
    <n v="0"/>
    <n v="0"/>
    <n v="0"/>
    <n v="0.02"/>
    <n v="3"/>
  </r>
  <r>
    <x v="190"/>
    <x v="28"/>
    <n v="73"/>
    <n v="0"/>
    <n v="73"/>
    <n v="0"/>
    <n v="0"/>
    <n v="0"/>
    <n v="0.02"/>
    <n v="3"/>
  </r>
  <r>
    <x v="190"/>
    <x v="29"/>
    <n v="79"/>
    <n v="0"/>
    <n v="79"/>
    <n v="0"/>
    <n v="0"/>
    <n v="0"/>
    <n v="0.02"/>
    <n v="3"/>
  </r>
  <r>
    <x v="190"/>
    <x v="30"/>
    <n v="81"/>
    <n v="0"/>
    <n v="80"/>
    <n v="1"/>
    <n v="0"/>
    <n v="0"/>
    <n v="0.02"/>
    <n v="3"/>
  </r>
  <r>
    <x v="190"/>
    <x v="31"/>
    <n v="135"/>
    <n v="0"/>
    <n v="135"/>
    <n v="1"/>
    <n v="0"/>
    <n v="0"/>
    <n v="0.03"/>
    <n v="3"/>
  </r>
  <r>
    <x v="190"/>
    <x v="32"/>
    <n v="164"/>
    <n v="0"/>
    <n v="163"/>
    <n v="1"/>
    <n v="0"/>
    <n v="0"/>
    <n v="0.03"/>
    <n v="9"/>
  </r>
  <r>
    <x v="190"/>
    <x v="33"/>
    <n v="166"/>
    <n v="0"/>
    <n v="166"/>
    <n v="1"/>
    <n v="0"/>
    <n v="0"/>
    <n v="0.03"/>
    <n v="7"/>
  </r>
  <r>
    <x v="190"/>
    <x v="34"/>
    <n v="190"/>
    <n v="0"/>
    <n v="189"/>
    <n v="1"/>
    <n v="0"/>
    <n v="0"/>
    <n v="0.03"/>
    <n v="7"/>
  </r>
  <r>
    <x v="190"/>
    <x v="35"/>
    <n v="173"/>
    <n v="0"/>
    <n v="172"/>
    <n v="0"/>
    <n v="0"/>
    <n v="0"/>
    <n v="0.03"/>
    <n v="7"/>
  </r>
  <r>
    <x v="190"/>
    <x v="36"/>
    <n v="168"/>
    <n v="0"/>
    <n v="167"/>
    <n v="0"/>
    <n v="0"/>
    <n v="0"/>
    <n v="0.03"/>
    <n v="7"/>
  </r>
  <r>
    <x v="190"/>
    <x v="37"/>
    <n v="163"/>
    <n v="0"/>
    <n v="162"/>
    <n v="0"/>
    <n v="0"/>
    <n v="0"/>
    <n v="0.03"/>
    <n v="8"/>
  </r>
  <r>
    <x v="190"/>
    <x v="38"/>
    <n v="168"/>
    <n v="0"/>
    <n v="158"/>
    <n v="0"/>
    <n v="9"/>
    <n v="0"/>
    <n v="0.03"/>
    <n v="8"/>
  </r>
  <r>
    <x v="190"/>
    <x v="39"/>
    <n v="190"/>
    <n v="0"/>
    <n v="182"/>
    <n v="0"/>
    <n v="8"/>
    <n v="0"/>
    <n v="0.03"/>
    <n v="8"/>
  </r>
  <r>
    <x v="190"/>
    <x v="40"/>
    <n v="188"/>
    <n v="0"/>
    <n v="178"/>
    <n v="0"/>
    <n v="9"/>
    <n v="0"/>
    <n v="0.03"/>
    <n v="8"/>
  </r>
  <r>
    <x v="190"/>
    <x v="41"/>
    <n v="148"/>
    <n v="0"/>
    <n v="139"/>
    <n v="0"/>
    <n v="8"/>
    <n v="0"/>
    <n v="0.02"/>
    <n v="8"/>
  </r>
  <r>
    <x v="190"/>
    <x v="42"/>
    <n v="133"/>
    <n v="0"/>
    <n v="125"/>
    <n v="0"/>
    <n v="8"/>
    <n v="0"/>
    <n v="0.02"/>
    <n v="8"/>
  </r>
  <r>
    <x v="190"/>
    <x v="43"/>
    <n v="133"/>
    <n v="0"/>
    <n v="125"/>
    <n v="0"/>
    <n v="8"/>
    <n v="1"/>
    <n v="0.02"/>
    <n v="7"/>
  </r>
  <r>
    <x v="190"/>
    <x v="44"/>
    <n v="135"/>
    <n v="0"/>
    <n v="126"/>
    <n v="0"/>
    <n v="8"/>
    <n v="1"/>
    <n v="0.02"/>
    <n v="7"/>
  </r>
  <r>
    <x v="190"/>
    <x v="45"/>
    <n v="129"/>
    <n v="0"/>
    <n v="127"/>
    <n v="0"/>
    <n v="1"/>
    <n v="1"/>
    <n v="0.02"/>
    <n v="7"/>
  </r>
  <r>
    <x v="190"/>
    <x v="46"/>
    <n v="126"/>
    <n v="0"/>
    <n v="125"/>
    <n v="0"/>
    <n v="1"/>
    <n v="1"/>
    <n v="0.02"/>
    <n v="8"/>
  </r>
  <r>
    <x v="190"/>
    <x v="47"/>
    <n v="131"/>
    <n v="0"/>
    <n v="125"/>
    <n v="0"/>
    <n v="6"/>
    <n v="1"/>
    <n v="0.02"/>
    <n v="8"/>
  </r>
  <r>
    <x v="190"/>
    <x v="48"/>
    <n v="136"/>
    <n v="0"/>
    <n v="127"/>
    <n v="0"/>
    <n v="8"/>
    <n v="1"/>
    <n v="0.02"/>
    <n v="8"/>
  </r>
  <r>
    <x v="190"/>
    <x v="49"/>
    <n v="133"/>
    <n v="0"/>
    <n v="125"/>
    <n v="0"/>
    <n v="8"/>
    <n v="0"/>
    <n v="0.02"/>
    <n v="8"/>
  </r>
  <r>
    <x v="190"/>
    <x v="50"/>
    <n v="139"/>
    <n v="0"/>
    <n v="130"/>
    <n v="1"/>
    <n v="9"/>
    <n v="0"/>
    <n v="0.02"/>
    <n v="8"/>
  </r>
  <r>
    <x v="190"/>
    <x v="51"/>
    <n v="144"/>
    <n v="0"/>
    <n v="133"/>
    <n v="1"/>
    <n v="10"/>
    <n v="0"/>
    <n v="0.02"/>
    <n v="9"/>
  </r>
  <r>
    <x v="190"/>
    <x v="52"/>
    <n v="145"/>
    <n v="0"/>
    <n v="132"/>
    <n v="0"/>
    <n v="12"/>
    <n v="0"/>
    <n v="0.02"/>
    <n v="9"/>
  </r>
  <r>
    <x v="190"/>
    <x v="53"/>
    <n v="145"/>
    <n v="0"/>
    <n v="131"/>
    <n v="0"/>
    <n v="14"/>
    <n v="0"/>
    <n v="0.02"/>
    <n v="10"/>
  </r>
  <r>
    <x v="190"/>
    <x v="54"/>
    <n v="142"/>
    <n v="0"/>
    <n v="128"/>
    <n v="0"/>
    <n v="14"/>
    <n v="0"/>
    <n v="0.02"/>
    <n v="10"/>
  </r>
  <r>
    <x v="190"/>
    <x v="55"/>
    <n v="144"/>
    <n v="0"/>
    <n v="130"/>
    <n v="0"/>
    <n v="14"/>
    <n v="0"/>
    <n v="0.02"/>
    <n v="10"/>
  </r>
  <r>
    <x v="190"/>
    <x v="56"/>
    <n v="144"/>
    <n v="0"/>
    <n v="130"/>
    <n v="0"/>
    <n v="14"/>
    <n v="0"/>
    <n v="0.02"/>
    <n v="10"/>
  </r>
  <r>
    <x v="190"/>
    <x v="57"/>
    <n v="144"/>
    <n v="0"/>
    <n v="130"/>
    <n v="0"/>
    <n v="14"/>
    <n v="0"/>
    <n v="0.02"/>
    <n v="10"/>
  </r>
  <r>
    <x v="190"/>
    <x v="58"/>
    <n v="152"/>
    <n v="0"/>
    <n v="137"/>
    <n v="0"/>
    <n v="14"/>
    <n v="0"/>
    <n v="0.02"/>
    <n v="10"/>
  </r>
  <r>
    <x v="190"/>
    <x v="59"/>
    <n v="148"/>
    <n v="0"/>
    <n v="134"/>
    <n v="0"/>
    <n v="14"/>
    <n v="0"/>
    <n v="0.01"/>
    <n v="10"/>
  </r>
  <r>
    <x v="190"/>
    <x v="60"/>
    <n v="157"/>
    <n v="0"/>
    <n v="143"/>
    <n v="0"/>
    <n v="13"/>
    <n v="0"/>
    <n v="0.02"/>
    <n v="12"/>
  </r>
  <r>
    <x v="190"/>
    <x v="61"/>
    <n v="161"/>
    <n v="0"/>
    <n v="147"/>
    <n v="0"/>
    <n v="13"/>
    <n v="0"/>
    <n v="0.02"/>
    <n v="13"/>
  </r>
  <r>
    <x v="190"/>
    <x v="62"/>
    <n v="181"/>
    <n v="0"/>
    <n v="167"/>
    <n v="0"/>
    <n v="13"/>
    <n v="0"/>
    <n v="0.02"/>
    <n v="15"/>
  </r>
  <r>
    <x v="190"/>
    <x v="63"/>
    <n v="201"/>
    <n v="0"/>
    <n v="187"/>
    <n v="0"/>
    <n v="14"/>
    <n v="0"/>
    <n v="0.02"/>
    <n v="17"/>
  </r>
  <r>
    <x v="190"/>
    <x v="64"/>
    <n v="219"/>
    <n v="0"/>
    <n v="203"/>
    <n v="0"/>
    <n v="15"/>
    <n v="0"/>
    <n v="0.02"/>
    <n v="16"/>
  </r>
  <r>
    <x v="190"/>
    <x v="65"/>
    <n v="229"/>
    <n v="0"/>
    <n v="210"/>
    <n v="0"/>
    <n v="19"/>
    <n v="0"/>
    <n v="0.02"/>
    <n v="17"/>
  </r>
  <r>
    <x v="191"/>
    <x v="1"/>
    <n v="7"/>
    <n v="1"/>
    <n v="7"/>
    <n v="0"/>
    <n v="0"/>
    <n v="0"/>
    <n v="0"/>
    <n v="0"/>
  </r>
  <r>
    <x v="191"/>
    <x v="2"/>
    <n v="7"/>
    <n v="0"/>
    <n v="7"/>
    <n v="0"/>
    <n v="0"/>
    <n v="0"/>
    <n v="0"/>
    <n v="0"/>
  </r>
  <r>
    <x v="191"/>
    <x v="3"/>
    <n v="13"/>
    <n v="1"/>
    <n v="13"/>
    <n v="0"/>
    <n v="0"/>
    <n v="0"/>
    <n v="0"/>
    <n v="0"/>
  </r>
  <r>
    <x v="191"/>
    <x v="4"/>
    <n v="12"/>
    <n v="0"/>
    <n v="12"/>
    <n v="0"/>
    <n v="0"/>
    <n v="0"/>
    <n v="0"/>
    <n v="0"/>
  </r>
  <r>
    <x v="191"/>
    <x v="5"/>
    <n v="5"/>
    <n v="0"/>
    <n v="5"/>
    <n v="0"/>
    <n v="0"/>
    <n v="0"/>
    <n v="0"/>
    <n v="0"/>
  </r>
  <r>
    <x v="191"/>
    <x v="6"/>
    <n v="6"/>
    <n v="0"/>
    <n v="6"/>
    <n v="0"/>
    <n v="0"/>
    <n v="0"/>
    <n v="0"/>
    <n v="0"/>
  </r>
  <r>
    <x v="191"/>
    <x v="7"/>
    <n v="7"/>
    <n v="0"/>
    <n v="7"/>
    <n v="0"/>
    <n v="0"/>
    <n v="0"/>
    <n v="0"/>
    <n v="0"/>
  </r>
  <r>
    <x v="191"/>
    <x v="8"/>
    <n v="8"/>
    <n v="0"/>
    <n v="8"/>
    <n v="0"/>
    <n v="0"/>
    <n v="0"/>
    <n v="0"/>
    <n v="0"/>
  </r>
  <r>
    <x v="191"/>
    <x v="9"/>
    <n v="8"/>
    <n v="0"/>
    <n v="8"/>
    <n v="0"/>
    <n v="0"/>
    <n v="0"/>
    <n v="0"/>
    <n v="0"/>
  </r>
  <r>
    <x v="191"/>
    <x v="10"/>
    <n v="31"/>
    <n v="1"/>
    <n v="29"/>
    <n v="0"/>
    <n v="0"/>
    <n v="0"/>
    <n v="0.01"/>
    <n v="0"/>
  </r>
  <r>
    <x v="191"/>
    <x v="11"/>
    <n v="29"/>
    <n v="0"/>
    <n v="29"/>
    <n v="0"/>
    <n v="0"/>
    <n v="0"/>
    <n v="0.01"/>
    <n v="0"/>
  </r>
  <r>
    <x v="191"/>
    <x v="12"/>
    <n v="38"/>
    <n v="2"/>
    <n v="36"/>
    <n v="0"/>
    <n v="0"/>
    <n v="0"/>
    <n v="0.01"/>
    <n v="0"/>
  </r>
  <r>
    <x v="192"/>
    <x v="3"/>
    <n v="6"/>
    <n v="0"/>
    <n v="6"/>
    <n v="0"/>
    <n v="0"/>
    <n v="0"/>
    <s v="."/>
    <n v="1"/>
  </r>
  <r>
    <x v="192"/>
    <x v="4"/>
    <n v="36"/>
    <n v="0"/>
    <n v="36"/>
    <n v="0"/>
    <n v="0"/>
    <n v="0"/>
    <s v="."/>
    <n v="1"/>
  </r>
  <r>
    <x v="192"/>
    <x v="5"/>
    <n v="40"/>
    <n v="0"/>
    <n v="40"/>
    <n v="0"/>
    <n v="0"/>
    <n v="0"/>
    <s v="."/>
    <n v="2"/>
  </r>
  <r>
    <x v="192"/>
    <x v="6"/>
    <n v="44"/>
    <n v="0"/>
    <n v="44"/>
    <n v="0"/>
    <n v="0"/>
    <n v="0"/>
    <s v="."/>
    <n v="2"/>
  </r>
  <r>
    <x v="192"/>
    <x v="7"/>
    <n v="51"/>
    <n v="0"/>
    <n v="51"/>
    <n v="0"/>
    <n v="0"/>
    <n v="0"/>
    <s v="."/>
    <n v="2"/>
  </r>
  <r>
    <x v="192"/>
    <x v="8"/>
    <n v="60"/>
    <n v="1"/>
    <n v="59"/>
    <n v="0"/>
    <n v="0"/>
    <n v="0"/>
    <s v="."/>
    <n v="13"/>
  </r>
  <r>
    <x v="192"/>
    <x v="9"/>
    <n v="71"/>
    <n v="1"/>
    <n v="70"/>
    <n v="0"/>
    <n v="0"/>
    <n v="0"/>
    <s v="."/>
    <n v="16"/>
  </r>
  <r>
    <x v="192"/>
    <x v="10"/>
    <n v="82"/>
    <n v="1"/>
    <n v="81"/>
    <n v="0"/>
    <n v="0"/>
    <n v="0"/>
    <s v="."/>
    <n v="20"/>
  </r>
  <r>
    <x v="192"/>
    <x v="11"/>
    <n v="90"/>
    <n v="1"/>
    <n v="90"/>
    <n v="0"/>
    <n v="0"/>
    <n v="0"/>
    <s v="."/>
    <n v="25"/>
  </r>
  <r>
    <x v="192"/>
    <x v="12"/>
    <n v="94"/>
    <n v="0"/>
    <n v="94"/>
    <n v="0"/>
    <n v="0"/>
    <n v="0"/>
    <s v="."/>
    <n v="28"/>
  </r>
  <r>
    <x v="192"/>
    <x v="13"/>
    <n v="113"/>
    <n v="1"/>
    <n v="111"/>
    <n v="0"/>
    <n v="0"/>
    <n v="0"/>
    <s v="."/>
    <n v="37"/>
  </r>
  <r>
    <x v="192"/>
    <x v="14"/>
    <n v="117"/>
    <n v="1"/>
    <n v="116"/>
    <n v="0"/>
    <n v="0"/>
    <n v="0"/>
    <s v="."/>
    <n v="41"/>
  </r>
  <r>
    <x v="192"/>
    <x v="15"/>
    <n v="125"/>
    <n v="1"/>
    <n v="124"/>
    <n v="0"/>
    <n v="0"/>
    <n v="0"/>
    <s v="."/>
    <n v="44"/>
  </r>
  <r>
    <x v="192"/>
    <x v="16"/>
    <n v="150"/>
    <n v="0"/>
    <n v="136"/>
    <n v="0"/>
    <n v="14"/>
    <n v="0"/>
    <s v="."/>
    <n v="55"/>
  </r>
  <r>
    <x v="192"/>
    <x v="17"/>
    <n v="163"/>
    <n v="1"/>
    <n v="145"/>
    <n v="0"/>
    <n v="17"/>
    <n v="0"/>
    <s v="."/>
    <n v="144"/>
  </r>
  <r>
    <x v="192"/>
    <x v="18"/>
    <n v="185"/>
    <n v="1"/>
    <n v="164"/>
    <n v="0"/>
    <n v="20"/>
    <n v="0"/>
    <s v="."/>
    <n v="215"/>
  </r>
  <r>
    <x v="192"/>
    <x v="19"/>
    <n v="211"/>
    <n v="5"/>
    <n v="172"/>
    <n v="0"/>
    <n v="34"/>
    <n v="0"/>
    <s v="."/>
    <n v="298"/>
  </r>
  <r>
    <x v="192"/>
    <x v="20"/>
    <n v="207"/>
    <n v="0"/>
    <n v="172"/>
    <n v="0"/>
    <n v="35"/>
    <n v="0"/>
    <s v="."/>
    <n v="221"/>
  </r>
  <r>
    <x v="192"/>
    <x v="21"/>
    <n v="520"/>
    <n v="1"/>
    <n v="485"/>
    <n v="0"/>
    <n v="35"/>
    <n v="0"/>
    <s v="."/>
    <n v="209"/>
  </r>
  <r>
    <x v="192"/>
    <x v="22"/>
    <n v="881"/>
    <n v="1"/>
    <n v="846"/>
    <n v="0"/>
    <n v="35"/>
    <n v="0"/>
    <s v="."/>
    <n v="252"/>
  </r>
  <r>
    <x v="192"/>
    <x v="23"/>
    <n v="2458"/>
    <n v="0"/>
    <n v="2423"/>
    <n v="0"/>
    <n v="35"/>
    <n v="0"/>
    <s v="."/>
    <n v="86"/>
  </r>
  <r>
    <x v="193"/>
    <x v="1"/>
    <n v="12"/>
    <n v="0"/>
    <n v="12"/>
    <n v="0"/>
    <n v="0"/>
    <n v="0"/>
    <s v="."/>
    <n v="2"/>
  </r>
  <r>
    <x v="193"/>
    <x v="2"/>
    <n v="10"/>
    <n v="0"/>
    <n v="10"/>
    <n v="0"/>
    <n v="0"/>
    <n v="0"/>
    <s v="."/>
    <n v="2"/>
  </r>
  <r>
    <x v="193"/>
    <x v="3"/>
    <n v="14"/>
    <n v="0"/>
    <n v="14"/>
    <n v="0"/>
    <n v="0"/>
    <n v="0"/>
    <s v="."/>
    <n v="3"/>
  </r>
  <r>
    <x v="193"/>
    <x v="4"/>
    <n v="16"/>
    <n v="0"/>
    <n v="16"/>
    <n v="0"/>
    <n v="0"/>
    <n v="0"/>
    <s v="."/>
    <n v="3"/>
  </r>
  <r>
    <x v="193"/>
    <x v="5"/>
    <n v="13"/>
    <n v="0"/>
    <n v="13"/>
    <n v="0"/>
    <n v="0"/>
    <n v="0"/>
    <s v="."/>
    <n v="4"/>
  </r>
  <r>
    <x v="193"/>
    <x v="6"/>
    <n v="15"/>
    <n v="0"/>
    <n v="15"/>
    <n v="0"/>
    <n v="0"/>
    <n v="0"/>
    <s v="."/>
    <n v="8"/>
  </r>
  <r>
    <x v="193"/>
    <x v="7"/>
    <n v="19"/>
    <n v="0"/>
    <n v="19"/>
    <n v="0"/>
    <n v="0"/>
    <n v="0"/>
    <s v="."/>
    <n v="5"/>
  </r>
  <r>
    <x v="193"/>
    <x v="8"/>
    <n v="21"/>
    <n v="0"/>
    <n v="21"/>
    <n v="0"/>
    <n v="0"/>
    <n v="0"/>
    <s v="."/>
    <n v="5"/>
  </r>
  <r>
    <x v="193"/>
    <x v="9"/>
    <n v="19"/>
    <n v="0"/>
    <n v="19"/>
    <n v="0"/>
    <n v="0"/>
    <n v="0"/>
    <s v="."/>
    <n v="9"/>
  </r>
  <r>
    <x v="193"/>
    <x v="10"/>
    <n v="36"/>
    <n v="0"/>
    <n v="36"/>
    <n v="0"/>
    <n v="0"/>
    <n v="0"/>
    <s v="."/>
    <n v="8"/>
  </r>
  <r>
    <x v="193"/>
    <x v="11"/>
    <n v="35"/>
    <n v="0"/>
    <n v="35"/>
    <n v="0"/>
    <n v="0"/>
    <n v="0"/>
    <s v="."/>
    <n v="7"/>
  </r>
  <r>
    <x v="193"/>
    <x v="12"/>
    <n v="37"/>
    <n v="0"/>
    <n v="37"/>
    <n v="0"/>
    <n v="0"/>
    <n v="0"/>
    <n v="0.08"/>
    <n v="9"/>
  </r>
  <r>
    <x v="193"/>
    <x v="13"/>
    <n v="54"/>
    <n v="0"/>
    <n v="54"/>
    <n v="0"/>
    <n v="0"/>
    <n v="0"/>
    <n v="0.11"/>
    <n v="6"/>
  </r>
  <r>
    <x v="193"/>
    <x v="14"/>
    <n v="54"/>
    <n v="0"/>
    <n v="54"/>
    <n v="0"/>
    <n v="0"/>
    <n v="0"/>
    <n v="0.11"/>
    <n v="17"/>
  </r>
  <r>
    <x v="193"/>
    <x v="15"/>
    <n v="58"/>
    <n v="0"/>
    <n v="58"/>
    <n v="0"/>
    <n v="0"/>
    <n v="0"/>
    <n v="0.11"/>
    <n v="23"/>
  </r>
  <r>
    <x v="193"/>
    <x v="16"/>
    <n v="76"/>
    <n v="0"/>
    <n v="76"/>
    <n v="0"/>
    <n v="0"/>
    <n v="0"/>
    <n v="0.14000000000000001"/>
    <n v="15"/>
  </r>
  <r>
    <x v="193"/>
    <x v="17"/>
    <n v="91"/>
    <n v="0"/>
    <n v="91"/>
    <n v="0"/>
    <n v="0"/>
    <n v="0"/>
    <n v="0.16"/>
    <n v="12"/>
  </r>
  <r>
    <x v="193"/>
    <x v="18"/>
    <n v="85"/>
    <n v="0"/>
    <n v="85"/>
    <n v="0"/>
    <n v="0"/>
    <n v="0"/>
    <n v="0.15"/>
    <n v="21"/>
  </r>
  <r>
    <x v="193"/>
    <x v="19"/>
    <n v="132"/>
    <n v="0"/>
    <n v="132"/>
    <n v="0"/>
    <n v="0"/>
    <n v="0"/>
    <n v="0.22"/>
    <n v="23"/>
  </r>
  <r>
    <x v="193"/>
    <x v="20"/>
    <n v="119"/>
    <n v="0"/>
    <n v="119"/>
    <n v="0"/>
    <n v="0"/>
    <n v="0"/>
    <n v="0.19"/>
    <n v="21"/>
  </r>
  <r>
    <x v="194"/>
    <x v="19"/>
    <n v="1"/>
    <n v="0"/>
    <n v="1"/>
    <n v="0"/>
    <n v="0"/>
    <n v="0"/>
    <n v="0.17"/>
    <n v="0"/>
  </r>
  <r>
    <x v="194"/>
    <x v="32"/>
    <n v="2"/>
    <n v="0"/>
    <n v="2"/>
    <n v="0"/>
    <n v="0"/>
    <n v="0"/>
    <n v="0.31"/>
    <n v="1"/>
  </r>
  <r>
    <x v="194"/>
    <x v="33"/>
    <n v="1"/>
    <n v="0"/>
    <n v="1"/>
    <n v="0"/>
    <n v="0"/>
    <n v="0"/>
    <n v="0.15"/>
    <n v="1"/>
  </r>
  <r>
    <x v="194"/>
    <x v="34"/>
    <n v="1"/>
    <n v="0"/>
    <n v="1"/>
    <n v="0"/>
    <n v="0"/>
    <n v="0"/>
    <n v="0.15"/>
    <n v="1"/>
  </r>
  <r>
    <x v="194"/>
    <x v="35"/>
    <n v="1"/>
    <n v="0"/>
    <n v="1"/>
    <n v="0"/>
    <n v="0"/>
    <n v="0"/>
    <n v="0.15"/>
    <n v="1"/>
  </r>
  <r>
    <x v="194"/>
    <x v="36"/>
    <n v="1"/>
    <n v="0"/>
    <n v="1"/>
    <n v="0"/>
    <n v="0"/>
    <n v="0"/>
    <n v="0.15"/>
    <n v="1"/>
  </r>
  <r>
    <x v="194"/>
    <x v="37"/>
    <n v="1"/>
    <n v="0"/>
    <n v="1"/>
    <n v="0"/>
    <n v="0"/>
    <n v="0"/>
    <n v="0.15"/>
    <n v="1"/>
  </r>
  <r>
    <x v="194"/>
    <x v="38"/>
    <n v="1"/>
    <n v="0"/>
    <n v="1"/>
    <n v="0"/>
    <n v="0"/>
    <n v="0"/>
    <n v="0.15"/>
    <n v="0"/>
  </r>
  <r>
    <x v="194"/>
    <x v="39"/>
    <n v="2"/>
    <n v="0"/>
    <n v="2"/>
    <n v="0"/>
    <n v="0"/>
    <n v="0"/>
    <n v="0.3"/>
    <n v="0"/>
  </r>
  <r>
    <x v="194"/>
    <x v="40"/>
    <n v="2"/>
    <n v="0"/>
    <n v="2"/>
    <n v="0"/>
    <n v="0"/>
    <n v="0"/>
    <n v="0.3"/>
    <n v="0"/>
  </r>
  <r>
    <x v="194"/>
    <x v="41"/>
    <n v="2"/>
    <n v="0"/>
    <n v="2"/>
    <n v="0"/>
    <n v="0"/>
    <n v="0"/>
    <n v="0.3"/>
    <n v="0"/>
  </r>
  <r>
    <x v="194"/>
    <x v="42"/>
    <n v="2"/>
    <n v="0"/>
    <n v="2"/>
    <n v="0"/>
    <n v="0"/>
    <n v="0"/>
    <n v="0.31"/>
    <n v="0"/>
  </r>
  <r>
    <x v="194"/>
    <x v="43"/>
    <n v="2"/>
    <n v="0"/>
    <n v="2"/>
    <n v="0"/>
    <n v="0"/>
    <n v="0"/>
    <n v="0.31"/>
    <n v="0"/>
  </r>
  <r>
    <x v="194"/>
    <x v="44"/>
    <n v="3"/>
    <n v="0"/>
    <n v="3"/>
    <n v="0"/>
    <n v="0"/>
    <n v="0"/>
    <n v="0.47"/>
    <n v="0"/>
  </r>
  <r>
    <x v="194"/>
    <x v="45"/>
    <n v="3"/>
    <n v="0"/>
    <n v="3"/>
    <n v="0"/>
    <n v="0"/>
    <n v="0"/>
    <n v="0.47"/>
    <n v="0"/>
  </r>
  <r>
    <x v="194"/>
    <x v="46"/>
    <n v="3"/>
    <n v="0"/>
    <n v="3"/>
    <n v="0"/>
    <n v="0"/>
    <n v="0"/>
    <n v="0.48"/>
    <n v="0"/>
  </r>
  <r>
    <x v="194"/>
    <x v="47"/>
    <n v="3"/>
    <n v="0"/>
    <n v="3"/>
    <n v="0"/>
    <n v="0"/>
    <n v="0"/>
    <n v="0.48"/>
    <n v="0"/>
  </r>
  <r>
    <x v="194"/>
    <x v="48"/>
    <n v="3"/>
    <n v="0"/>
    <n v="3"/>
    <n v="0"/>
    <n v="0"/>
    <n v="0"/>
    <n v="0.65"/>
    <n v="0"/>
  </r>
  <r>
    <x v="194"/>
    <x v="49"/>
    <n v="3"/>
    <n v="0"/>
    <n v="3"/>
    <n v="0"/>
    <n v="0"/>
    <n v="0"/>
    <n v="0.65"/>
    <n v="0"/>
  </r>
  <r>
    <x v="194"/>
    <x v="50"/>
    <n v="3"/>
    <n v="0"/>
    <n v="3"/>
    <n v="0"/>
    <n v="0"/>
    <n v="0"/>
    <n v="0.65"/>
    <n v="0"/>
  </r>
  <r>
    <x v="194"/>
    <x v="51"/>
    <n v="3"/>
    <n v="0"/>
    <n v="3"/>
    <n v="0"/>
    <n v="0"/>
    <n v="0"/>
    <n v="0.66"/>
    <n v="0"/>
  </r>
  <r>
    <x v="194"/>
    <x v="52"/>
    <n v="3"/>
    <n v="0"/>
    <n v="3"/>
    <n v="0"/>
    <n v="0"/>
    <n v="0"/>
    <n v="0.67"/>
    <n v="0"/>
  </r>
  <r>
    <x v="194"/>
    <x v="53"/>
    <n v="3"/>
    <n v="0"/>
    <n v="3"/>
    <n v="0"/>
    <n v="0"/>
    <n v="0"/>
    <n v="0.68"/>
    <n v="0"/>
  </r>
  <r>
    <x v="194"/>
    <x v="54"/>
    <n v="3"/>
    <n v="0"/>
    <n v="3"/>
    <n v="0"/>
    <n v="0"/>
    <n v="0"/>
    <n v="0.7"/>
    <n v="0"/>
  </r>
  <r>
    <x v="194"/>
    <x v="55"/>
    <n v="3"/>
    <n v="0"/>
    <n v="3"/>
    <n v="0"/>
    <n v="0"/>
    <n v="0"/>
    <n v="0.53"/>
    <n v="0"/>
  </r>
  <r>
    <x v="194"/>
    <x v="56"/>
    <n v="3"/>
    <n v="0"/>
    <n v="3"/>
    <n v="0"/>
    <n v="0"/>
    <n v="0"/>
    <n v="0.55000000000000004"/>
    <n v="0"/>
  </r>
  <r>
    <x v="194"/>
    <x v="57"/>
    <n v="3"/>
    <n v="0"/>
    <n v="3"/>
    <n v="0"/>
    <n v="0"/>
    <n v="0"/>
    <n v="0.56000000000000005"/>
    <n v="0"/>
  </r>
  <r>
    <x v="194"/>
    <x v="58"/>
    <n v="3"/>
    <n v="0"/>
    <n v="3"/>
    <n v="0"/>
    <n v="0"/>
    <n v="0"/>
    <n v="0.75"/>
    <n v="0"/>
  </r>
  <r>
    <x v="194"/>
    <x v="59"/>
    <n v="3"/>
    <n v="0"/>
    <n v="3"/>
    <n v="0"/>
    <n v="0"/>
    <n v="0"/>
    <n v="0.76"/>
    <n v="0"/>
  </r>
  <r>
    <x v="194"/>
    <x v="60"/>
    <n v="3"/>
    <n v="0"/>
    <n v="3"/>
    <n v="0"/>
    <n v="0"/>
    <n v="0"/>
    <n v="0.6"/>
    <n v="0"/>
  </r>
  <r>
    <x v="194"/>
    <x v="61"/>
    <n v="3"/>
    <n v="0"/>
    <n v="3"/>
    <n v="0"/>
    <n v="0"/>
    <n v="0"/>
    <n v="0.8"/>
    <n v="0"/>
  </r>
  <r>
    <x v="194"/>
    <x v="62"/>
    <n v="3"/>
    <n v="0"/>
    <n v="3"/>
    <n v="0"/>
    <n v="0"/>
    <n v="0"/>
    <n v="0.81"/>
    <n v="0"/>
  </r>
  <r>
    <x v="194"/>
    <x v="63"/>
    <n v="3"/>
    <n v="0"/>
    <n v="3"/>
    <n v="0"/>
    <n v="0"/>
    <n v="0"/>
    <n v="0.82"/>
    <n v="0"/>
  </r>
  <r>
    <x v="194"/>
    <x v="64"/>
    <n v="3"/>
    <n v="0"/>
    <n v="3"/>
    <n v="0"/>
    <n v="0"/>
    <n v="0"/>
    <n v="0.83"/>
    <n v="0"/>
  </r>
  <r>
    <x v="194"/>
    <x v="65"/>
    <n v="3"/>
    <n v="0"/>
    <n v="3"/>
    <n v="0"/>
    <n v="0"/>
    <n v="0"/>
    <n v="0.84"/>
    <n v="0"/>
  </r>
  <r>
    <x v="195"/>
    <x v="1"/>
    <n v="1"/>
    <n v="0"/>
    <n v="1"/>
    <n v="0"/>
    <n v="0"/>
    <n v="0"/>
    <n v="0.01"/>
    <n v="0"/>
  </r>
  <r>
    <x v="195"/>
    <x v="2"/>
    <n v="3"/>
    <n v="0"/>
    <n v="3"/>
    <n v="0"/>
    <n v="0"/>
    <n v="0"/>
    <n v="0.03"/>
    <n v="0"/>
  </r>
  <r>
    <x v="195"/>
    <x v="3"/>
    <n v="2"/>
    <n v="0"/>
    <n v="2"/>
    <n v="0"/>
    <n v="0"/>
    <n v="0"/>
    <n v="0.02"/>
    <n v="0"/>
  </r>
  <r>
    <x v="195"/>
    <x v="4"/>
    <n v="3"/>
    <n v="0"/>
    <n v="3"/>
    <n v="0"/>
    <n v="0"/>
    <n v="0"/>
    <n v="0.03"/>
    <n v="0"/>
  </r>
  <r>
    <x v="195"/>
    <x v="5"/>
    <n v="2"/>
    <n v="0"/>
    <n v="2"/>
    <n v="0"/>
    <n v="0"/>
    <n v="0"/>
    <n v="0.02"/>
    <n v="0"/>
  </r>
  <r>
    <x v="195"/>
    <x v="6"/>
    <n v="3"/>
    <n v="0"/>
    <n v="3"/>
    <n v="0"/>
    <n v="0"/>
    <n v="0"/>
    <n v="0.03"/>
    <n v="0"/>
  </r>
  <r>
    <x v="195"/>
    <x v="7"/>
    <n v="3"/>
    <n v="0"/>
    <n v="3"/>
    <n v="0"/>
    <n v="0"/>
    <n v="0"/>
    <n v="0.03"/>
    <n v="0"/>
  </r>
  <r>
    <x v="195"/>
    <x v="8"/>
    <n v="3"/>
    <n v="0"/>
    <n v="3"/>
    <n v="0"/>
    <n v="0"/>
    <n v="0"/>
    <n v="0.04"/>
    <n v="0"/>
  </r>
  <r>
    <x v="195"/>
    <x v="9"/>
    <n v="3"/>
    <n v="0"/>
    <n v="3"/>
    <n v="0"/>
    <n v="0"/>
    <n v="0"/>
    <n v="0.04"/>
    <n v="0"/>
  </r>
  <r>
    <x v="195"/>
    <x v="10"/>
    <n v="3"/>
    <n v="0"/>
    <n v="3"/>
    <n v="0"/>
    <n v="0"/>
    <n v="0"/>
    <n v="0.04"/>
    <n v="0"/>
  </r>
  <r>
    <x v="195"/>
    <x v="11"/>
    <n v="4"/>
    <n v="0"/>
    <n v="4"/>
    <n v="0"/>
    <n v="0"/>
    <n v="0"/>
    <n v="0.05"/>
    <n v="0"/>
  </r>
  <r>
    <x v="195"/>
    <x v="12"/>
    <n v="5"/>
    <n v="0"/>
    <n v="5"/>
    <n v="0"/>
    <n v="0"/>
    <n v="0"/>
    <n v="0.06"/>
    <n v="0"/>
  </r>
  <r>
    <x v="195"/>
    <x v="13"/>
    <n v="5"/>
    <n v="0"/>
    <n v="5"/>
    <n v="0"/>
    <n v="0"/>
    <n v="0"/>
    <n v="0.05"/>
    <n v="0"/>
  </r>
  <r>
    <x v="195"/>
    <x v="14"/>
    <n v="6"/>
    <n v="0"/>
    <n v="6"/>
    <n v="0"/>
    <n v="0"/>
    <n v="0"/>
    <n v="0.06"/>
    <n v="0"/>
  </r>
  <r>
    <x v="195"/>
    <x v="15"/>
    <n v="6"/>
    <n v="0"/>
    <n v="6"/>
    <n v="0"/>
    <n v="0"/>
    <n v="0"/>
    <n v="0.06"/>
    <n v="0"/>
  </r>
  <r>
    <x v="195"/>
    <x v="16"/>
    <n v="7"/>
    <n v="0"/>
    <n v="7"/>
    <n v="0"/>
    <n v="0"/>
    <n v="0"/>
    <n v="7.0000000000000007E-2"/>
    <n v="0"/>
  </r>
  <r>
    <x v="195"/>
    <x v="17"/>
    <n v="8"/>
    <n v="0"/>
    <n v="8"/>
    <n v="0"/>
    <n v="0"/>
    <n v="0"/>
    <n v="0.09"/>
    <n v="0"/>
  </r>
  <r>
    <x v="195"/>
    <x v="18"/>
    <n v="9"/>
    <n v="0"/>
    <n v="9"/>
    <n v="0"/>
    <n v="0"/>
    <n v="0"/>
    <n v="0.09"/>
    <n v="0"/>
  </r>
  <r>
    <x v="195"/>
    <x v="19"/>
    <n v="10"/>
    <n v="0"/>
    <n v="10"/>
    <n v="0"/>
    <n v="0"/>
    <n v="0"/>
    <n v="0.1"/>
    <n v="0"/>
  </r>
  <r>
    <x v="195"/>
    <x v="20"/>
    <n v="17"/>
    <n v="0"/>
    <n v="17"/>
    <n v="0"/>
    <n v="0"/>
    <n v="0"/>
    <n v="0.16"/>
    <n v="0"/>
  </r>
  <r>
    <x v="195"/>
    <x v="21"/>
    <n v="18"/>
    <n v="0"/>
    <n v="18"/>
    <n v="0"/>
    <n v="0"/>
    <n v="0"/>
    <n v="0.18"/>
    <n v="0"/>
  </r>
  <r>
    <x v="195"/>
    <x v="22"/>
    <n v="19"/>
    <n v="0"/>
    <n v="19"/>
    <n v="0"/>
    <n v="0"/>
    <n v="0"/>
    <n v="0.18"/>
    <n v="0"/>
  </r>
  <r>
    <x v="195"/>
    <x v="23"/>
    <n v="21"/>
    <n v="0"/>
    <n v="21"/>
    <n v="0"/>
    <n v="0"/>
    <n v="0"/>
    <n v="0.2"/>
    <n v="0"/>
  </r>
  <r>
    <x v="195"/>
    <x v="24"/>
    <n v="22"/>
    <n v="0"/>
    <n v="22"/>
    <n v="0"/>
    <n v="0"/>
    <n v="0"/>
    <n v="0.2"/>
    <n v="0"/>
  </r>
  <r>
    <x v="195"/>
    <x v="25"/>
    <n v="20"/>
    <n v="0"/>
    <n v="20"/>
    <n v="0"/>
    <n v="0"/>
    <n v="0"/>
    <n v="0.19"/>
    <n v="0"/>
  </r>
  <r>
    <x v="195"/>
    <x v="26"/>
    <n v="21"/>
    <n v="0"/>
    <n v="21"/>
    <n v="0"/>
    <n v="0"/>
    <n v="0"/>
    <n v="0.19"/>
    <n v="0"/>
  </r>
  <r>
    <x v="195"/>
    <x v="27"/>
    <n v="23"/>
    <n v="0"/>
    <n v="23"/>
    <n v="0"/>
    <n v="0"/>
    <n v="0"/>
    <n v="0.2"/>
    <n v="0"/>
  </r>
  <r>
    <x v="195"/>
    <x v="28"/>
    <n v="19"/>
    <n v="0"/>
    <n v="19"/>
    <n v="0"/>
    <n v="0"/>
    <n v="0"/>
    <n v="0.17"/>
    <n v="0"/>
  </r>
  <r>
    <x v="195"/>
    <x v="29"/>
    <n v="27"/>
    <n v="0"/>
    <n v="27"/>
    <n v="0"/>
    <n v="0"/>
    <n v="0"/>
    <n v="0.23"/>
    <n v="0"/>
  </r>
  <r>
    <x v="195"/>
    <x v="30"/>
    <n v="41"/>
    <n v="0"/>
    <n v="41"/>
    <n v="0"/>
    <n v="0"/>
    <n v="0"/>
    <n v="0.35"/>
    <n v="1"/>
  </r>
  <r>
    <x v="195"/>
    <x v="31"/>
    <n v="31"/>
    <n v="0"/>
    <n v="31"/>
    <n v="0"/>
    <n v="0"/>
    <n v="0"/>
    <n v="0.26"/>
    <n v="0"/>
  </r>
  <r>
    <x v="195"/>
    <x v="32"/>
    <n v="26"/>
    <n v="0"/>
    <n v="26"/>
    <n v="0"/>
    <n v="0"/>
    <n v="0"/>
    <n v="0.22"/>
    <n v="3"/>
  </r>
  <r>
    <x v="195"/>
    <x v="33"/>
    <n v="31"/>
    <n v="0"/>
    <n v="31"/>
    <n v="0"/>
    <n v="0"/>
    <n v="0"/>
    <n v="0.26"/>
    <n v="0"/>
  </r>
  <r>
    <x v="195"/>
    <x v="34"/>
    <n v="28"/>
    <n v="0"/>
    <n v="28"/>
    <n v="0"/>
    <n v="0"/>
    <n v="0"/>
    <n v="0.23"/>
    <n v="1"/>
  </r>
  <r>
    <x v="195"/>
    <x v="35"/>
    <n v="31"/>
    <n v="0"/>
    <n v="31"/>
    <n v="0"/>
    <n v="0"/>
    <n v="0"/>
    <n v="0.25"/>
    <n v="1"/>
  </r>
  <r>
    <x v="195"/>
    <x v="36"/>
    <n v="35"/>
    <n v="0"/>
    <n v="35"/>
    <n v="0"/>
    <n v="0"/>
    <n v="0"/>
    <n v="0.28000000000000003"/>
    <n v="0"/>
  </r>
  <r>
    <x v="195"/>
    <x v="37"/>
    <n v="36"/>
    <n v="0"/>
    <n v="36"/>
    <n v="0"/>
    <n v="0"/>
    <n v="0"/>
    <n v="0.28000000000000003"/>
    <n v="1"/>
  </r>
  <r>
    <x v="195"/>
    <x v="38"/>
    <n v="40"/>
    <n v="0"/>
    <n v="40"/>
    <n v="0"/>
    <n v="0"/>
    <n v="0"/>
    <n v="0.31"/>
    <n v="0"/>
  </r>
  <r>
    <x v="195"/>
    <x v="39"/>
    <n v="45"/>
    <n v="0"/>
    <n v="45"/>
    <n v="0"/>
    <n v="0"/>
    <n v="0"/>
    <n v="0.34"/>
    <n v="0"/>
  </r>
  <r>
    <x v="195"/>
    <x v="40"/>
    <n v="45"/>
    <n v="0"/>
    <n v="45"/>
    <n v="0"/>
    <n v="0"/>
    <n v="0"/>
    <n v="0.33"/>
    <n v="0"/>
  </r>
  <r>
    <x v="195"/>
    <x v="41"/>
    <n v="44"/>
    <n v="0"/>
    <n v="44"/>
    <n v="0"/>
    <n v="0"/>
    <n v="0"/>
    <n v="0.32"/>
    <n v="0"/>
  </r>
  <r>
    <x v="195"/>
    <x v="42"/>
    <n v="46"/>
    <n v="0"/>
    <n v="46"/>
    <n v="0"/>
    <n v="0"/>
    <n v="0"/>
    <n v="0.33"/>
    <n v="0"/>
  </r>
  <r>
    <x v="195"/>
    <x v="43"/>
    <n v="55"/>
    <n v="0"/>
    <n v="55"/>
    <n v="0"/>
    <n v="0"/>
    <n v="0"/>
    <n v="0.39"/>
    <n v="0"/>
  </r>
  <r>
    <x v="195"/>
    <x v="44"/>
    <n v="61"/>
    <n v="0"/>
    <n v="61"/>
    <n v="0"/>
    <n v="0"/>
    <n v="0"/>
    <n v="0.43"/>
    <n v="0"/>
  </r>
  <r>
    <x v="195"/>
    <x v="45"/>
    <n v="71"/>
    <n v="0"/>
    <n v="71"/>
    <n v="0"/>
    <n v="0"/>
    <n v="0"/>
    <n v="0.49"/>
    <n v="0"/>
  </r>
  <r>
    <x v="195"/>
    <x v="46"/>
    <n v="85"/>
    <n v="0"/>
    <n v="85"/>
    <n v="0"/>
    <n v="0"/>
    <n v="0"/>
    <n v="0.56999999999999995"/>
    <n v="0"/>
  </r>
  <r>
    <x v="195"/>
    <x v="47"/>
    <n v="89"/>
    <n v="0"/>
    <n v="89"/>
    <n v="0"/>
    <n v="0"/>
    <n v="0"/>
    <n v="0.6"/>
    <n v="0"/>
  </r>
  <r>
    <x v="195"/>
    <x v="48"/>
    <n v="84"/>
    <n v="0"/>
    <n v="84"/>
    <n v="0"/>
    <n v="0"/>
    <n v="0"/>
    <n v="0.55000000000000004"/>
    <n v="2"/>
  </r>
  <r>
    <x v="195"/>
    <x v="49"/>
    <n v="84"/>
    <n v="0"/>
    <n v="84"/>
    <n v="0"/>
    <n v="0"/>
    <n v="0"/>
    <n v="0.55000000000000004"/>
    <n v="4"/>
  </r>
  <r>
    <x v="195"/>
    <x v="50"/>
    <n v="87"/>
    <n v="0"/>
    <n v="87"/>
    <n v="0"/>
    <n v="0"/>
    <n v="0"/>
    <n v="0.56000000000000005"/>
    <n v="5"/>
  </r>
  <r>
    <x v="195"/>
    <x v="51"/>
    <n v="90"/>
    <n v="0"/>
    <n v="90"/>
    <n v="0"/>
    <n v="0"/>
    <n v="0"/>
    <n v="0.57999999999999996"/>
    <n v="6"/>
  </r>
  <r>
    <x v="195"/>
    <x v="52"/>
    <n v="99"/>
    <n v="0"/>
    <n v="99"/>
    <n v="0"/>
    <n v="0"/>
    <n v="0"/>
    <n v="0.62"/>
    <n v="5"/>
  </r>
  <r>
    <x v="195"/>
    <x v="53"/>
    <n v="89"/>
    <n v="0"/>
    <n v="89"/>
    <n v="0"/>
    <n v="0"/>
    <n v="0"/>
    <n v="0.55000000000000004"/>
    <n v="3"/>
  </r>
  <r>
    <x v="195"/>
    <x v="54"/>
    <n v="98"/>
    <n v="0"/>
    <n v="98"/>
    <n v="0"/>
    <n v="0"/>
    <n v="0"/>
    <n v="0.6"/>
    <n v="4"/>
  </r>
  <r>
    <x v="195"/>
    <x v="55"/>
    <n v="97"/>
    <n v="0"/>
    <n v="97"/>
    <n v="0"/>
    <n v="0"/>
    <n v="0"/>
    <n v="0.59"/>
    <n v="4"/>
  </r>
  <r>
    <x v="195"/>
    <x v="56"/>
    <n v="100"/>
    <n v="0"/>
    <n v="100"/>
    <n v="0"/>
    <n v="0"/>
    <n v="0"/>
    <n v="0.61"/>
    <n v="5"/>
  </r>
  <r>
    <x v="195"/>
    <x v="57"/>
    <n v="100"/>
    <n v="0"/>
    <n v="100"/>
    <n v="0"/>
    <n v="0"/>
    <n v="0"/>
    <n v="0.6"/>
    <n v="5"/>
  </r>
  <r>
    <x v="195"/>
    <x v="58"/>
    <n v="105"/>
    <n v="0"/>
    <n v="105"/>
    <n v="0"/>
    <n v="0"/>
    <n v="0"/>
    <n v="0.62"/>
    <n v="5"/>
  </r>
  <r>
    <x v="195"/>
    <x v="59"/>
    <n v="108"/>
    <n v="0"/>
    <n v="108"/>
    <n v="0"/>
    <n v="0"/>
    <n v="0"/>
    <n v="0.63"/>
    <n v="5"/>
  </r>
  <r>
    <x v="195"/>
    <x v="60"/>
    <n v="105"/>
    <n v="0"/>
    <n v="105"/>
    <n v="0"/>
    <n v="0"/>
    <n v="0"/>
    <n v="0.6"/>
    <n v="5"/>
  </r>
  <r>
    <x v="195"/>
    <x v="61"/>
    <n v="110"/>
    <n v="0"/>
    <n v="110"/>
    <n v="0"/>
    <n v="0"/>
    <n v="0"/>
    <n v="0.62"/>
    <n v="5"/>
  </r>
  <r>
    <x v="195"/>
    <x v="62"/>
    <n v="111"/>
    <n v="0"/>
    <n v="111"/>
    <n v="0"/>
    <n v="0"/>
    <n v="0"/>
    <n v="0.62"/>
    <n v="5"/>
  </r>
  <r>
    <x v="195"/>
    <x v="63"/>
    <n v="111"/>
    <n v="0"/>
    <n v="111"/>
    <n v="0"/>
    <n v="0"/>
    <n v="0"/>
    <n v="0.61"/>
    <n v="5"/>
  </r>
  <r>
    <x v="195"/>
    <x v="64"/>
    <n v="111"/>
    <n v="0"/>
    <n v="111"/>
    <n v="0"/>
    <n v="0"/>
    <n v="0"/>
    <n v="0.61"/>
    <n v="5"/>
  </r>
  <r>
    <x v="195"/>
    <x v="65"/>
    <n v="111"/>
    <n v="0"/>
    <n v="111"/>
    <n v="0"/>
    <n v="0"/>
    <n v="0"/>
    <n v="0.61"/>
    <n v="5"/>
  </r>
  <r>
    <x v="196"/>
    <x v="63"/>
    <n v="190"/>
    <n v="0"/>
    <n v="190"/>
    <n v="0"/>
    <n v="0"/>
    <n v="0"/>
    <n v="5.41"/>
    <n v="201"/>
  </r>
  <r>
    <x v="196"/>
    <x v="64"/>
    <n v="195"/>
    <n v="0"/>
    <n v="195"/>
    <n v="0"/>
    <n v="0"/>
    <n v="0"/>
    <n v="5.35"/>
    <n v="203"/>
  </r>
  <r>
    <x v="196"/>
    <x v="65"/>
    <n v="200"/>
    <n v="0"/>
    <n v="200"/>
    <n v="0"/>
    <n v="0"/>
    <n v="0"/>
    <n v="5.31"/>
    <n v="205"/>
  </r>
  <r>
    <x v="197"/>
    <x v="1"/>
    <n v="1"/>
    <n v="0"/>
    <n v="1"/>
    <n v="0"/>
    <n v="0"/>
    <n v="0"/>
    <n v="0.01"/>
    <n v="0"/>
  </r>
  <r>
    <x v="197"/>
    <x v="2"/>
    <n v="1"/>
    <n v="0"/>
    <n v="1"/>
    <n v="0"/>
    <n v="0"/>
    <n v="0"/>
    <n v="0.01"/>
    <n v="0"/>
  </r>
  <r>
    <x v="197"/>
    <x v="3"/>
    <n v="2"/>
    <n v="0"/>
    <n v="2"/>
    <n v="0"/>
    <n v="0"/>
    <n v="0"/>
    <n v="0.02"/>
    <n v="0"/>
  </r>
  <r>
    <x v="197"/>
    <x v="4"/>
    <n v="2"/>
    <n v="0"/>
    <n v="2"/>
    <n v="0"/>
    <n v="0"/>
    <n v="0"/>
    <n v="0.02"/>
    <n v="0"/>
  </r>
  <r>
    <x v="197"/>
    <x v="5"/>
    <n v="3"/>
    <n v="0"/>
    <n v="3"/>
    <n v="0"/>
    <n v="0"/>
    <n v="0"/>
    <n v="0.04"/>
    <n v="0"/>
  </r>
  <r>
    <x v="197"/>
    <x v="6"/>
    <n v="3"/>
    <n v="0"/>
    <n v="3"/>
    <n v="0"/>
    <n v="0"/>
    <n v="0"/>
    <n v="0.04"/>
    <n v="0"/>
  </r>
  <r>
    <x v="197"/>
    <x v="7"/>
    <n v="3"/>
    <n v="0"/>
    <n v="3"/>
    <n v="0"/>
    <n v="0"/>
    <n v="0"/>
    <n v="0.03"/>
    <n v="0"/>
  </r>
  <r>
    <x v="197"/>
    <x v="8"/>
    <n v="4"/>
    <n v="0"/>
    <n v="4"/>
    <n v="0"/>
    <n v="0"/>
    <n v="0"/>
    <n v="0.04"/>
    <n v="0"/>
  </r>
  <r>
    <x v="197"/>
    <x v="9"/>
    <n v="3"/>
    <n v="0"/>
    <n v="3"/>
    <n v="0"/>
    <n v="0"/>
    <n v="0"/>
    <n v="0.03"/>
    <n v="0"/>
  </r>
  <r>
    <x v="197"/>
    <x v="10"/>
    <n v="4"/>
    <n v="0"/>
    <n v="4"/>
    <n v="0"/>
    <n v="0"/>
    <n v="0"/>
    <n v="0.04"/>
    <n v="0"/>
  </r>
  <r>
    <x v="197"/>
    <x v="11"/>
    <n v="4"/>
    <n v="0"/>
    <n v="4"/>
    <n v="0"/>
    <n v="0"/>
    <n v="0"/>
    <n v="0.04"/>
    <n v="0"/>
  </r>
  <r>
    <x v="197"/>
    <x v="12"/>
    <n v="5"/>
    <n v="0"/>
    <n v="5"/>
    <n v="0"/>
    <n v="0"/>
    <n v="0"/>
    <n v="0.04"/>
    <n v="0"/>
  </r>
  <r>
    <x v="197"/>
    <x v="13"/>
    <n v="5"/>
    <n v="0"/>
    <n v="5"/>
    <n v="0"/>
    <n v="0"/>
    <n v="0"/>
    <n v="0.04"/>
    <n v="0"/>
  </r>
  <r>
    <x v="197"/>
    <x v="14"/>
    <n v="6"/>
    <n v="0"/>
    <n v="6"/>
    <n v="0"/>
    <n v="0"/>
    <n v="0"/>
    <n v="0.05"/>
    <n v="0"/>
  </r>
  <r>
    <x v="197"/>
    <x v="15"/>
    <n v="7"/>
    <n v="0"/>
    <n v="7"/>
    <n v="0"/>
    <n v="0"/>
    <n v="0"/>
    <n v="0.05"/>
    <n v="0"/>
  </r>
  <r>
    <x v="197"/>
    <x v="16"/>
    <n v="8"/>
    <n v="0"/>
    <n v="8"/>
    <n v="0"/>
    <n v="0"/>
    <n v="0"/>
    <n v="0.06"/>
    <n v="0"/>
  </r>
  <r>
    <x v="197"/>
    <x v="17"/>
    <n v="7"/>
    <n v="0"/>
    <n v="7"/>
    <n v="0"/>
    <n v="0"/>
    <n v="0"/>
    <n v="0.05"/>
    <n v="0"/>
  </r>
  <r>
    <x v="197"/>
    <x v="18"/>
    <n v="7"/>
    <n v="0"/>
    <n v="7"/>
    <n v="0"/>
    <n v="0"/>
    <n v="0"/>
    <n v="0.05"/>
    <n v="0"/>
  </r>
  <r>
    <x v="197"/>
    <x v="19"/>
    <n v="8"/>
    <n v="0"/>
    <n v="8"/>
    <n v="0"/>
    <n v="0"/>
    <n v="0"/>
    <n v="0.06"/>
    <n v="0"/>
  </r>
  <r>
    <x v="197"/>
    <x v="20"/>
    <n v="8"/>
    <n v="0"/>
    <n v="8"/>
    <n v="0"/>
    <n v="0"/>
    <n v="0"/>
    <n v="0.05"/>
    <n v="0"/>
  </r>
  <r>
    <x v="197"/>
    <x v="21"/>
    <n v="8"/>
    <n v="0"/>
    <n v="8"/>
    <n v="0"/>
    <n v="0"/>
    <n v="0"/>
    <n v="0.06"/>
    <n v="0"/>
  </r>
  <r>
    <x v="197"/>
    <x v="22"/>
    <n v="10"/>
    <n v="0"/>
    <n v="10"/>
    <n v="0"/>
    <n v="0"/>
    <n v="0"/>
    <n v="7.0000000000000007E-2"/>
    <n v="0"/>
  </r>
  <r>
    <x v="197"/>
    <x v="23"/>
    <n v="10"/>
    <n v="0"/>
    <n v="10"/>
    <n v="0"/>
    <n v="0"/>
    <n v="0"/>
    <n v="7.0000000000000007E-2"/>
    <n v="0"/>
  </r>
  <r>
    <x v="197"/>
    <x v="24"/>
    <n v="10"/>
    <n v="0"/>
    <n v="10"/>
    <n v="0"/>
    <n v="0"/>
    <n v="0"/>
    <n v="7.0000000000000007E-2"/>
    <n v="0"/>
  </r>
  <r>
    <x v="197"/>
    <x v="25"/>
    <n v="9"/>
    <n v="0"/>
    <n v="9"/>
    <n v="0"/>
    <n v="0"/>
    <n v="0"/>
    <n v="0.06"/>
    <n v="0"/>
  </r>
  <r>
    <x v="197"/>
    <x v="26"/>
    <n v="16"/>
    <n v="0"/>
    <n v="16"/>
    <n v="0"/>
    <n v="0"/>
    <n v="0"/>
    <n v="0.11"/>
    <n v="0"/>
  </r>
  <r>
    <x v="197"/>
    <x v="27"/>
    <n v="13"/>
    <n v="0"/>
    <n v="13"/>
    <n v="0"/>
    <n v="0"/>
    <n v="0"/>
    <n v="0.09"/>
    <n v="0"/>
  </r>
  <r>
    <x v="197"/>
    <x v="28"/>
    <n v="22"/>
    <n v="0"/>
    <n v="22"/>
    <n v="0"/>
    <n v="0"/>
    <n v="0"/>
    <n v="0.14000000000000001"/>
    <n v="0"/>
  </r>
  <r>
    <x v="197"/>
    <x v="29"/>
    <n v="29"/>
    <n v="0"/>
    <n v="29"/>
    <n v="0"/>
    <n v="0"/>
    <n v="0"/>
    <n v="0.19"/>
    <n v="0"/>
  </r>
  <r>
    <x v="197"/>
    <x v="30"/>
    <n v="26"/>
    <n v="0"/>
    <n v="26"/>
    <n v="0"/>
    <n v="0"/>
    <n v="0"/>
    <n v="0.17"/>
    <n v="0"/>
  </r>
  <r>
    <x v="197"/>
    <x v="31"/>
    <n v="27"/>
    <n v="0"/>
    <n v="27"/>
    <n v="0"/>
    <n v="0"/>
    <n v="0"/>
    <n v="0.17"/>
    <n v="0"/>
  </r>
  <r>
    <x v="197"/>
    <x v="32"/>
    <n v="28"/>
    <n v="0"/>
    <n v="28"/>
    <n v="0"/>
    <n v="0"/>
    <n v="0"/>
    <n v="0.18"/>
    <n v="0"/>
  </r>
  <r>
    <x v="197"/>
    <x v="33"/>
    <n v="31"/>
    <n v="0"/>
    <n v="31"/>
    <n v="0"/>
    <n v="0"/>
    <n v="0"/>
    <n v="0.2"/>
    <n v="0"/>
  </r>
  <r>
    <x v="197"/>
    <x v="34"/>
    <n v="31"/>
    <n v="0"/>
    <n v="31"/>
    <n v="0"/>
    <n v="0"/>
    <n v="0"/>
    <n v="0.2"/>
    <n v="0"/>
  </r>
  <r>
    <x v="197"/>
    <x v="35"/>
    <n v="31"/>
    <n v="0"/>
    <n v="31"/>
    <n v="0"/>
    <n v="0"/>
    <n v="0"/>
    <n v="0.2"/>
    <n v="0"/>
  </r>
  <r>
    <x v="197"/>
    <x v="36"/>
    <n v="31"/>
    <n v="0"/>
    <n v="31"/>
    <n v="0"/>
    <n v="0"/>
    <n v="0"/>
    <n v="0.2"/>
    <n v="0"/>
  </r>
  <r>
    <x v="197"/>
    <x v="37"/>
    <n v="31"/>
    <n v="0"/>
    <n v="31"/>
    <n v="0"/>
    <n v="0"/>
    <n v="0"/>
    <n v="0.2"/>
    <n v="0"/>
  </r>
  <r>
    <x v="197"/>
    <x v="38"/>
    <n v="31"/>
    <n v="0"/>
    <n v="31"/>
    <n v="0"/>
    <n v="0"/>
    <n v="0"/>
    <n v="0.2"/>
    <n v="0"/>
  </r>
  <r>
    <x v="197"/>
    <x v="39"/>
    <n v="31"/>
    <n v="0"/>
    <n v="31"/>
    <n v="0"/>
    <n v="0"/>
    <n v="0"/>
    <n v="0.19"/>
    <n v="0"/>
  </r>
  <r>
    <x v="197"/>
    <x v="40"/>
    <n v="33"/>
    <n v="0"/>
    <n v="33"/>
    <n v="0"/>
    <n v="0"/>
    <n v="0"/>
    <n v="0.2"/>
    <n v="0"/>
  </r>
  <r>
    <x v="197"/>
    <x v="41"/>
    <n v="28"/>
    <n v="0"/>
    <n v="28"/>
    <n v="0"/>
    <n v="0"/>
    <n v="0"/>
    <n v="0.18"/>
    <n v="6"/>
  </r>
  <r>
    <x v="197"/>
    <x v="42"/>
    <n v="29"/>
    <n v="0"/>
    <n v="29"/>
    <n v="0"/>
    <n v="0"/>
    <n v="0"/>
    <n v="0.18"/>
    <n v="6"/>
  </r>
  <r>
    <x v="197"/>
    <x v="43"/>
    <n v="30"/>
    <n v="0"/>
    <n v="30"/>
    <n v="0"/>
    <n v="0"/>
    <n v="0"/>
    <n v="0.18"/>
    <n v="6"/>
  </r>
  <r>
    <x v="197"/>
    <x v="44"/>
    <n v="30"/>
    <n v="0"/>
    <n v="30"/>
    <n v="0"/>
    <n v="0"/>
    <n v="0"/>
    <n v="0.18"/>
    <n v="6"/>
  </r>
  <r>
    <x v="197"/>
    <x v="45"/>
    <n v="31"/>
    <n v="0"/>
    <n v="31"/>
    <n v="0"/>
    <n v="0"/>
    <n v="0"/>
    <n v="0.19"/>
    <n v="6"/>
  </r>
  <r>
    <x v="197"/>
    <x v="46"/>
    <n v="32"/>
    <n v="0"/>
    <n v="32"/>
    <n v="0"/>
    <n v="0"/>
    <n v="0"/>
    <n v="0.19"/>
    <n v="6"/>
  </r>
  <r>
    <x v="197"/>
    <x v="47"/>
    <n v="34"/>
    <n v="0"/>
    <n v="34"/>
    <n v="0"/>
    <n v="0"/>
    <n v="0"/>
    <n v="0.2"/>
    <n v="6"/>
  </r>
  <r>
    <x v="197"/>
    <x v="48"/>
    <n v="35"/>
    <n v="0"/>
    <n v="35"/>
    <n v="0"/>
    <n v="0"/>
    <n v="0"/>
    <n v="0.2"/>
    <n v="6"/>
  </r>
  <r>
    <x v="197"/>
    <x v="49"/>
    <n v="36"/>
    <n v="0"/>
    <n v="36"/>
    <n v="0"/>
    <n v="0"/>
    <n v="0"/>
    <n v="0.21"/>
    <n v="6"/>
  </r>
  <r>
    <x v="197"/>
    <x v="50"/>
    <n v="37"/>
    <n v="0"/>
    <n v="37"/>
    <n v="0"/>
    <n v="0"/>
    <n v="0"/>
    <n v="0.21"/>
    <n v="6"/>
  </r>
  <r>
    <x v="197"/>
    <x v="51"/>
    <n v="39"/>
    <n v="0"/>
    <n v="39"/>
    <n v="0"/>
    <n v="0"/>
    <n v="0"/>
    <n v="0.22"/>
    <n v="6"/>
  </r>
  <r>
    <x v="197"/>
    <x v="52"/>
    <n v="40"/>
    <n v="0"/>
    <n v="40"/>
    <n v="0"/>
    <n v="0"/>
    <n v="0"/>
    <n v="0.23"/>
    <n v="6"/>
  </r>
  <r>
    <x v="197"/>
    <x v="53"/>
    <n v="40"/>
    <n v="0"/>
    <n v="40"/>
    <n v="0"/>
    <n v="0"/>
    <n v="0"/>
    <n v="0.23"/>
    <n v="7"/>
  </r>
  <r>
    <x v="197"/>
    <x v="54"/>
    <n v="42"/>
    <n v="0"/>
    <n v="42"/>
    <n v="0"/>
    <n v="0"/>
    <n v="0"/>
    <n v="0.23"/>
    <n v="7"/>
  </r>
  <r>
    <x v="197"/>
    <x v="55"/>
    <n v="41"/>
    <n v="0"/>
    <n v="41"/>
    <n v="0"/>
    <n v="0"/>
    <n v="0"/>
    <n v="0.23"/>
    <n v="8"/>
  </r>
  <r>
    <x v="197"/>
    <x v="56"/>
    <n v="44"/>
    <n v="0"/>
    <n v="44"/>
    <n v="0"/>
    <n v="0"/>
    <n v="0"/>
    <n v="0.24"/>
    <n v="8"/>
  </r>
  <r>
    <x v="197"/>
    <x v="57"/>
    <n v="45"/>
    <n v="0"/>
    <n v="45"/>
    <n v="0"/>
    <n v="0"/>
    <n v="0"/>
    <n v="0.25"/>
    <n v="8"/>
  </r>
  <r>
    <x v="197"/>
    <x v="58"/>
    <n v="47"/>
    <n v="0"/>
    <n v="47"/>
    <n v="0"/>
    <n v="0"/>
    <n v="0"/>
    <n v="0.26"/>
    <n v="9"/>
  </r>
  <r>
    <x v="197"/>
    <x v="59"/>
    <n v="49"/>
    <n v="0"/>
    <n v="49"/>
    <n v="0"/>
    <n v="0"/>
    <n v="0"/>
    <n v="0.27"/>
    <n v="9"/>
  </r>
  <r>
    <x v="197"/>
    <x v="60"/>
    <n v="51"/>
    <n v="0"/>
    <n v="51"/>
    <n v="0"/>
    <n v="0"/>
    <n v="0"/>
    <n v="0.28000000000000003"/>
    <n v="9"/>
  </r>
  <r>
    <x v="197"/>
    <x v="61"/>
    <n v="51"/>
    <n v="0"/>
    <n v="51"/>
    <n v="0"/>
    <n v="0"/>
    <n v="0"/>
    <n v="0.27"/>
    <n v="9"/>
  </r>
  <r>
    <x v="197"/>
    <x v="62"/>
    <n v="55"/>
    <n v="0"/>
    <n v="55"/>
    <n v="0"/>
    <n v="0"/>
    <n v="0"/>
    <n v="0.28999999999999998"/>
    <n v="9"/>
  </r>
  <r>
    <x v="197"/>
    <x v="63"/>
    <n v="54"/>
    <n v="0"/>
    <n v="54"/>
    <n v="0"/>
    <n v="0"/>
    <n v="0"/>
    <n v="0.28000000000000003"/>
    <n v="9"/>
  </r>
  <r>
    <x v="197"/>
    <x v="64"/>
    <n v="54"/>
    <n v="0"/>
    <n v="54"/>
    <n v="0"/>
    <n v="0"/>
    <n v="0"/>
    <n v="0.28000000000000003"/>
    <n v="9"/>
  </r>
  <r>
    <x v="197"/>
    <x v="65"/>
    <n v="54"/>
    <n v="0"/>
    <n v="54"/>
    <n v="0"/>
    <n v="0"/>
    <n v="0"/>
    <n v="0.28000000000000003"/>
    <n v="9"/>
  </r>
  <r>
    <x v="198"/>
    <x v="2"/>
    <n v="1"/>
    <n v="0"/>
    <n v="1"/>
    <n v="0"/>
    <n v="0"/>
    <n v="0"/>
    <n v="0.01"/>
    <n v="0"/>
  </r>
  <r>
    <x v="198"/>
    <x v="3"/>
    <n v="1"/>
    <n v="0"/>
    <n v="1"/>
    <n v="0"/>
    <n v="0"/>
    <n v="0"/>
    <n v="0.01"/>
    <n v="0"/>
  </r>
  <r>
    <x v="198"/>
    <x v="4"/>
    <n v="1"/>
    <n v="0"/>
    <n v="1"/>
    <n v="0"/>
    <n v="0"/>
    <n v="0"/>
    <n v="0.01"/>
    <n v="0"/>
  </r>
  <r>
    <x v="198"/>
    <x v="5"/>
    <n v="1"/>
    <n v="0"/>
    <n v="1"/>
    <n v="0"/>
    <n v="0"/>
    <n v="0"/>
    <n v="0.01"/>
    <n v="0"/>
  </r>
  <r>
    <x v="198"/>
    <x v="6"/>
    <n v="1"/>
    <n v="0"/>
    <n v="1"/>
    <n v="0"/>
    <n v="0"/>
    <n v="0"/>
    <n v="0.01"/>
    <n v="0"/>
  </r>
  <r>
    <x v="198"/>
    <x v="7"/>
    <n v="2"/>
    <n v="0"/>
    <n v="2"/>
    <n v="0"/>
    <n v="0"/>
    <n v="0"/>
    <n v="0.03"/>
    <n v="0"/>
  </r>
  <r>
    <x v="198"/>
    <x v="8"/>
    <n v="3"/>
    <n v="0"/>
    <n v="3"/>
    <n v="0"/>
    <n v="0"/>
    <n v="0"/>
    <n v="0.04"/>
    <n v="0"/>
  </r>
  <r>
    <x v="198"/>
    <x v="9"/>
    <n v="2"/>
    <n v="0"/>
    <n v="2"/>
    <n v="0"/>
    <n v="0"/>
    <n v="0"/>
    <n v="0.03"/>
    <n v="0"/>
  </r>
  <r>
    <x v="198"/>
    <x v="10"/>
    <n v="2"/>
    <n v="0"/>
    <n v="2"/>
    <n v="0"/>
    <n v="0"/>
    <n v="0"/>
    <n v="0.03"/>
    <n v="0"/>
  </r>
  <r>
    <x v="198"/>
    <x v="11"/>
    <n v="3"/>
    <n v="0"/>
    <n v="3"/>
    <n v="0"/>
    <n v="0"/>
    <n v="0"/>
    <n v="0.04"/>
    <n v="0"/>
  </r>
  <r>
    <x v="198"/>
    <x v="12"/>
    <n v="3"/>
    <n v="0"/>
    <n v="3"/>
    <n v="0"/>
    <n v="0"/>
    <n v="0"/>
    <n v="0.05"/>
    <n v="0"/>
  </r>
  <r>
    <x v="198"/>
    <x v="13"/>
    <n v="3"/>
    <n v="0"/>
    <n v="3"/>
    <n v="0"/>
    <n v="0"/>
    <n v="0"/>
    <n v="0.04"/>
    <n v="0"/>
  </r>
  <r>
    <x v="198"/>
    <x v="14"/>
    <n v="2"/>
    <n v="0"/>
    <n v="2"/>
    <n v="0"/>
    <n v="0"/>
    <n v="0"/>
    <n v="0.03"/>
    <n v="0"/>
  </r>
  <r>
    <x v="198"/>
    <x v="15"/>
    <n v="3"/>
    <n v="0"/>
    <n v="3"/>
    <n v="0"/>
    <n v="0"/>
    <n v="0"/>
    <n v="0.04"/>
    <n v="0"/>
  </r>
  <r>
    <x v="198"/>
    <x v="16"/>
    <n v="3"/>
    <n v="0"/>
    <n v="3"/>
    <n v="0"/>
    <n v="0"/>
    <n v="0"/>
    <n v="0.04"/>
    <n v="0"/>
  </r>
  <r>
    <x v="198"/>
    <x v="17"/>
    <n v="3"/>
    <n v="0"/>
    <n v="3"/>
    <n v="0"/>
    <n v="0"/>
    <n v="0"/>
    <n v="0.04"/>
    <n v="0"/>
  </r>
  <r>
    <x v="198"/>
    <x v="18"/>
    <n v="3"/>
    <n v="0"/>
    <n v="3"/>
    <n v="0"/>
    <n v="0"/>
    <n v="0"/>
    <n v="0.05"/>
    <n v="0"/>
  </r>
  <r>
    <x v="198"/>
    <x v="19"/>
    <n v="4"/>
    <n v="0"/>
    <n v="4"/>
    <n v="0"/>
    <n v="0"/>
    <n v="0"/>
    <n v="0.06"/>
    <n v="0"/>
  </r>
  <r>
    <x v="198"/>
    <x v="20"/>
    <n v="4"/>
    <n v="0"/>
    <n v="4"/>
    <n v="0"/>
    <n v="0"/>
    <n v="0"/>
    <n v="0.06"/>
    <n v="0"/>
  </r>
  <r>
    <x v="198"/>
    <x v="21"/>
    <n v="4"/>
    <n v="0"/>
    <n v="4"/>
    <n v="0"/>
    <n v="0"/>
    <n v="0"/>
    <n v="0.06"/>
    <n v="0"/>
  </r>
  <r>
    <x v="198"/>
    <x v="22"/>
    <n v="3"/>
    <n v="0"/>
    <n v="3"/>
    <n v="0"/>
    <n v="0"/>
    <n v="0"/>
    <n v="0.03"/>
    <n v="0"/>
  </r>
  <r>
    <x v="198"/>
    <x v="23"/>
    <n v="3"/>
    <n v="0"/>
    <n v="3"/>
    <n v="0"/>
    <n v="0"/>
    <n v="0"/>
    <n v="0.04"/>
    <n v="0"/>
  </r>
  <r>
    <x v="198"/>
    <x v="24"/>
    <n v="4"/>
    <n v="0"/>
    <n v="4"/>
    <n v="0"/>
    <n v="0"/>
    <n v="0"/>
    <n v="0.05"/>
    <n v="0"/>
  </r>
  <r>
    <x v="198"/>
    <x v="25"/>
    <n v="5"/>
    <n v="0"/>
    <n v="5"/>
    <n v="0"/>
    <n v="0"/>
    <n v="0"/>
    <n v="0.06"/>
    <n v="0"/>
  </r>
  <r>
    <x v="198"/>
    <x v="26"/>
    <n v="5"/>
    <n v="0"/>
    <n v="5"/>
    <n v="0"/>
    <n v="0"/>
    <n v="0"/>
    <n v="0.06"/>
    <n v="0"/>
  </r>
  <r>
    <x v="198"/>
    <x v="27"/>
    <n v="8"/>
    <n v="0"/>
    <n v="8"/>
    <n v="0"/>
    <n v="0"/>
    <n v="0"/>
    <n v="0.09"/>
    <n v="0"/>
  </r>
  <r>
    <x v="198"/>
    <x v="28"/>
    <n v="8"/>
    <n v="0"/>
    <n v="8"/>
    <n v="0"/>
    <n v="0"/>
    <n v="0"/>
    <n v="0.09"/>
    <n v="0"/>
  </r>
  <r>
    <x v="198"/>
    <x v="29"/>
    <n v="9"/>
    <n v="0"/>
    <n v="9"/>
    <n v="0"/>
    <n v="0"/>
    <n v="0"/>
    <n v="0.1"/>
    <n v="0"/>
  </r>
  <r>
    <x v="198"/>
    <x v="30"/>
    <n v="9"/>
    <n v="0"/>
    <n v="9"/>
    <n v="0"/>
    <n v="0"/>
    <n v="0"/>
    <n v="0.1"/>
    <n v="0"/>
  </r>
  <r>
    <x v="198"/>
    <x v="31"/>
    <n v="11"/>
    <n v="0"/>
    <n v="11"/>
    <n v="0"/>
    <n v="0"/>
    <n v="0"/>
    <n v="0.11"/>
    <n v="0"/>
  </r>
  <r>
    <x v="198"/>
    <x v="32"/>
    <n v="12"/>
    <n v="0"/>
    <n v="12"/>
    <n v="0"/>
    <n v="0"/>
    <n v="0"/>
    <n v="0.12"/>
    <n v="0"/>
  </r>
  <r>
    <x v="198"/>
    <x v="33"/>
    <n v="13"/>
    <n v="0"/>
    <n v="13"/>
    <n v="0"/>
    <n v="0"/>
    <n v="0"/>
    <n v="0.13"/>
    <n v="0"/>
  </r>
  <r>
    <x v="198"/>
    <x v="34"/>
    <n v="15"/>
    <n v="0"/>
    <n v="15"/>
    <n v="0"/>
    <n v="0"/>
    <n v="0"/>
    <n v="0.15"/>
    <n v="0"/>
  </r>
  <r>
    <x v="198"/>
    <x v="35"/>
    <n v="14"/>
    <n v="0"/>
    <n v="14"/>
    <n v="0"/>
    <n v="0"/>
    <n v="0"/>
    <n v="0.14000000000000001"/>
    <n v="0"/>
  </r>
  <r>
    <x v="198"/>
    <x v="36"/>
    <n v="15"/>
    <n v="0"/>
    <n v="15"/>
    <n v="0"/>
    <n v="0"/>
    <n v="0"/>
    <n v="0.15"/>
    <n v="0"/>
  </r>
  <r>
    <x v="198"/>
    <x v="37"/>
    <n v="14"/>
    <n v="0"/>
    <n v="14"/>
    <n v="0"/>
    <n v="0"/>
    <n v="0"/>
    <n v="0.13"/>
    <n v="0"/>
  </r>
  <r>
    <x v="198"/>
    <x v="38"/>
    <n v="14"/>
    <n v="0"/>
    <n v="14"/>
    <n v="0"/>
    <n v="0"/>
    <n v="0"/>
    <n v="0.13"/>
    <n v="0"/>
  </r>
  <r>
    <x v="198"/>
    <x v="39"/>
    <n v="13"/>
    <n v="0"/>
    <n v="13"/>
    <n v="0"/>
    <n v="0"/>
    <n v="0"/>
    <n v="0.12"/>
    <n v="0"/>
  </r>
  <r>
    <x v="198"/>
    <x v="40"/>
    <n v="13"/>
    <n v="0"/>
    <n v="13"/>
    <n v="0"/>
    <n v="0"/>
    <n v="0"/>
    <n v="0.12"/>
    <n v="0"/>
  </r>
  <r>
    <x v="198"/>
    <x v="41"/>
    <n v="13"/>
    <n v="0"/>
    <n v="13"/>
    <n v="0"/>
    <n v="0"/>
    <n v="0"/>
    <n v="0.11"/>
    <n v="1"/>
  </r>
  <r>
    <x v="198"/>
    <x v="42"/>
    <n v="13"/>
    <n v="0"/>
    <n v="13"/>
    <n v="0"/>
    <n v="0"/>
    <n v="0"/>
    <n v="0.11"/>
    <n v="1"/>
  </r>
  <r>
    <x v="198"/>
    <x v="43"/>
    <n v="13"/>
    <n v="0"/>
    <n v="13"/>
    <n v="0"/>
    <n v="0"/>
    <n v="0"/>
    <n v="0.1"/>
    <n v="1"/>
  </r>
  <r>
    <x v="198"/>
    <x v="44"/>
    <n v="13"/>
    <n v="0"/>
    <n v="13"/>
    <n v="0"/>
    <n v="0"/>
    <n v="0"/>
    <n v="0.1"/>
    <n v="1"/>
  </r>
  <r>
    <x v="198"/>
    <x v="45"/>
    <n v="13"/>
    <n v="0"/>
    <n v="13"/>
    <n v="0"/>
    <n v="0"/>
    <n v="0"/>
    <n v="0.1"/>
    <n v="1"/>
  </r>
  <r>
    <x v="198"/>
    <x v="46"/>
    <n v="13"/>
    <n v="0"/>
    <n v="13"/>
    <n v="0"/>
    <n v="0"/>
    <n v="0"/>
    <n v="0.1"/>
    <n v="1"/>
  </r>
  <r>
    <x v="198"/>
    <x v="47"/>
    <n v="13"/>
    <n v="0"/>
    <n v="13"/>
    <n v="0"/>
    <n v="0"/>
    <n v="0"/>
    <n v="0.1"/>
    <n v="2"/>
  </r>
  <r>
    <x v="198"/>
    <x v="48"/>
    <n v="13"/>
    <n v="0"/>
    <n v="13"/>
    <n v="0"/>
    <n v="0"/>
    <n v="0"/>
    <n v="0.09"/>
    <n v="2"/>
  </r>
  <r>
    <x v="198"/>
    <x v="49"/>
    <n v="13"/>
    <n v="0"/>
    <n v="13"/>
    <n v="0"/>
    <n v="0"/>
    <n v="0"/>
    <n v="0.1"/>
    <n v="2"/>
  </r>
  <r>
    <x v="198"/>
    <x v="50"/>
    <n v="13"/>
    <n v="0"/>
    <n v="13"/>
    <n v="0"/>
    <n v="0"/>
    <n v="0"/>
    <n v="0.1"/>
    <n v="2"/>
  </r>
  <r>
    <x v="198"/>
    <x v="51"/>
    <n v="13"/>
    <n v="0"/>
    <n v="13"/>
    <n v="0"/>
    <n v="0"/>
    <n v="0"/>
    <n v="0.1"/>
    <n v="3"/>
  </r>
  <r>
    <x v="198"/>
    <x v="52"/>
    <n v="14"/>
    <n v="0"/>
    <n v="14"/>
    <n v="0"/>
    <n v="0"/>
    <n v="0"/>
    <n v="0.1"/>
    <n v="3"/>
  </r>
  <r>
    <x v="198"/>
    <x v="53"/>
    <n v="16"/>
    <n v="0"/>
    <n v="16"/>
    <n v="0"/>
    <n v="0"/>
    <n v="0"/>
    <n v="0.11"/>
    <n v="3"/>
  </r>
  <r>
    <x v="198"/>
    <x v="54"/>
    <n v="18"/>
    <n v="0"/>
    <n v="18"/>
    <n v="0"/>
    <n v="0"/>
    <n v="0"/>
    <n v="0.12"/>
    <n v="3"/>
  </r>
  <r>
    <x v="198"/>
    <x v="55"/>
    <n v="20"/>
    <n v="0"/>
    <n v="20"/>
    <n v="0"/>
    <n v="0"/>
    <n v="0"/>
    <n v="0.13"/>
    <n v="4"/>
  </r>
  <r>
    <x v="198"/>
    <x v="56"/>
    <n v="21"/>
    <n v="0"/>
    <n v="21"/>
    <n v="0"/>
    <n v="0"/>
    <n v="0"/>
    <n v="0.14000000000000001"/>
    <n v="5"/>
  </r>
  <r>
    <x v="198"/>
    <x v="57"/>
    <n v="23"/>
    <n v="0"/>
    <n v="23"/>
    <n v="0"/>
    <n v="0"/>
    <n v="0"/>
    <n v="0.15"/>
    <n v="5"/>
  </r>
  <r>
    <x v="198"/>
    <x v="58"/>
    <n v="23"/>
    <n v="0"/>
    <n v="23"/>
    <n v="0"/>
    <n v="0"/>
    <n v="0"/>
    <n v="0.14000000000000001"/>
    <n v="6"/>
  </r>
  <r>
    <x v="198"/>
    <x v="59"/>
    <n v="23"/>
    <n v="0"/>
    <n v="23"/>
    <n v="0"/>
    <n v="0"/>
    <n v="0"/>
    <n v="0.14000000000000001"/>
    <n v="7"/>
  </r>
  <r>
    <x v="198"/>
    <x v="60"/>
    <n v="25"/>
    <n v="0"/>
    <n v="25"/>
    <n v="0"/>
    <n v="0"/>
    <n v="0"/>
    <n v="0.15"/>
    <n v="8"/>
  </r>
  <r>
    <x v="198"/>
    <x v="61"/>
    <n v="27"/>
    <n v="0"/>
    <n v="27"/>
    <n v="0"/>
    <n v="0"/>
    <n v="0"/>
    <n v="0.16"/>
    <n v="9"/>
  </r>
  <r>
    <x v="198"/>
    <x v="62"/>
    <n v="28"/>
    <n v="0"/>
    <n v="28"/>
    <n v="0"/>
    <n v="0"/>
    <n v="0"/>
    <n v="0.16"/>
    <n v="9"/>
  </r>
  <r>
    <x v="198"/>
    <x v="63"/>
    <n v="31"/>
    <n v="0"/>
    <n v="31"/>
    <n v="0"/>
    <n v="0"/>
    <n v="0"/>
    <n v="0.17"/>
    <n v="9"/>
  </r>
  <r>
    <x v="198"/>
    <x v="64"/>
    <n v="31"/>
    <n v="0"/>
    <n v="31"/>
    <n v="0"/>
    <n v="0"/>
    <n v="0"/>
    <n v="0.17"/>
    <n v="9"/>
  </r>
  <r>
    <x v="198"/>
    <x v="65"/>
    <n v="31"/>
    <n v="0"/>
    <n v="31"/>
    <n v="0"/>
    <n v="0"/>
    <n v="0"/>
    <n v="0.17"/>
    <n v="9"/>
  </r>
  <r>
    <x v="199"/>
    <x v="96"/>
    <n v="-90"/>
    <n v="0"/>
    <n v="-90"/>
    <n v="0"/>
    <n v="0"/>
    <s v="."/>
    <s v="."/>
    <n v="0"/>
  </r>
  <r>
    <x v="199"/>
    <x v="81"/>
    <n v="-995"/>
    <n v="0"/>
    <n v="-995"/>
    <n v="0"/>
    <n v="0"/>
    <s v="."/>
    <s v="."/>
    <n v="0"/>
  </r>
  <r>
    <x v="199"/>
    <x v="1"/>
    <n v="87"/>
    <n v="0"/>
    <n v="59"/>
    <n v="27"/>
    <n v="0"/>
    <n v="0"/>
    <s v="."/>
    <n v="47"/>
  </r>
  <r>
    <x v="199"/>
    <x v="2"/>
    <n v="88"/>
    <n v="0"/>
    <n v="62"/>
    <n v="26"/>
    <n v="0"/>
    <n v="0"/>
    <s v="."/>
    <n v="70"/>
  </r>
  <r>
    <x v="199"/>
    <x v="3"/>
    <n v="109"/>
    <n v="0"/>
    <n v="83"/>
    <n v="26"/>
    <n v="0"/>
    <n v="0"/>
    <s v="."/>
    <n v="96"/>
  </r>
  <r>
    <x v="199"/>
    <x v="4"/>
    <n v="123"/>
    <n v="0"/>
    <n v="93"/>
    <n v="30"/>
    <n v="0"/>
    <n v="0"/>
    <s v="."/>
    <n v="105"/>
  </r>
  <r>
    <x v="199"/>
    <x v="5"/>
    <n v="128"/>
    <n v="0"/>
    <n v="99"/>
    <n v="29"/>
    <n v="0"/>
    <n v="0"/>
    <s v="."/>
    <n v="117"/>
  </r>
  <r>
    <x v="199"/>
    <x v="6"/>
    <n v="110"/>
    <n v="0"/>
    <n v="69"/>
    <n v="41"/>
    <n v="0"/>
    <n v="0"/>
    <s v="."/>
    <n v="111"/>
  </r>
  <r>
    <x v="199"/>
    <x v="7"/>
    <n v="122"/>
    <n v="0"/>
    <n v="80"/>
    <n v="41"/>
    <n v="0"/>
    <n v="0"/>
    <s v="."/>
    <n v="129"/>
  </r>
  <r>
    <x v="199"/>
    <x v="8"/>
    <n v="126"/>
    <n v="0"/>
    <n v="88"/>
    <n v="38"/>
    <n v="0"/>
    <n v="0"/>
    <s v="."/>
    <n v="122"/>
  </r>
  <r>
    <x v="199"/>
    <x v="9"/>
    <n v="143"/>
    <n v="0"/>
    <n v="106"/>
    <n v="37"/>
    <n v="0"/>
    <n v="0"/>
    <s v="."/>
    <n v="151"/>
  </r>
  <r>
    <x v="199"/>
    <x v="10"/>
    <n v="117"/>
    <n v="0"/>
    <n v="80"/>
    <n v="38"/>
    <n v="0"/>
    <n v="0"/>
    <s v="."/>
    <n v="137"/>
  </r>
  <r>
    <x v="199"/>
    <x v="11"/>
    <n v="139"/>
    <n v="0"/>
    <n v="100"/>
    <n v="40"/>
    <n v="0"/>
    <n v="0"/>
    <s v="."/>
    <n v="128"/>
  </r>
  <r>
    <x v="199"/>
    <x v="12"/>
    <n v="151"/>
    <n v="0"/>
    <n v="115"/>
    <n v="36"/>
    <n v="0"/>
    <n v="0"/>
    <n v="0.2"/>
    <n v="92"/>
  </r>
  <r>
    <x v="199"/>
    <x v="13"/>
    <n v="139"/>
    <n v="0"/>
    <n v="102"/>
    <n v="37"/>
    <n v="0"/>
    <n v="0"/>
    <n v="0.18"/>
    <n v="71"/>
  </r>
  <r>
    <x v="199"/>
    <x v="14"/>
    <n v="182"/>
    <n v="0"/>
    <n v="153"/>
    <n v="29"/>
    <n v="0"/>
    <n v="0"/>
    <n v="0.23"/>
    <n v="41"/>
  </r>
  <r>
    <x v="199"/>
    <x v="15"/>
    <n v="210"/>
    <n v="0"/>
    <n v="183"/>
    <n v="27"/>
    <n v="0"/>
    <n v="0"/>
    <n v="0.25"/>
    <n v="33"/>
  </r>
  <r>
    <x v="199"/>
    <x v="16"/>
    <n v="443"/>
    <n v="0"/>
    <n v="415"/>
    <n v="27"/>
    <n v="0"/>
    <n v="0"/>
    <n v="0.52"/>
    <n v="22"/>
  </r>
  <r>
    <x v="199"/>
    <x v="17"/>
    <n v="496"/>
    <n v="0"/>
    <n v="465"/>
    <n v="31"/>
    <n v="0"/>
    <n v="0"/>
    <n v="0.56000000000000005"/>
    <n v="21"/>
  </r>
  <r>
    <x v="199"/>
    <x v="18"/>
    <n v="368"/>
    <n v="0"/>
    <n v="330"/>
    <n v="38"/>
    <n v="0"/>
    <n v="0"/>
    <n v="0.41"/>
    <n v="21"/>
  </r>
  <r>
    <x v="199"/>
    <x v="19"/>
    <n v="422"/>
    <n v="0"/>
    <n v="384"/>
    <n v="37"/>
    <n v="0"/>
    <n v="0"/>
    <n v="0.45"/>
    <n v="16"/>
  </r>
  <r>
    <x v="199"/>
    <x v="20"/>
    <n v="-222"/>
    <n v="0"/>
    <n v="-276"/>
    <n v="54"/>
    <n v="0"/>
    <n v="0"/>
    <n v="-0.23"/>
    <n v="25"/>
  </r>
  <r>
    <x v="200"/>
    <x v="68"/>
    <n v="0"/>
    <n v="0"/>
    <n v="0"/>
    <n v="0"/>
    <n v="0"/>
    <s v="."/>
    <s v="."/>
    <n v="0"/>
  </r>
  <r>
    <x v="200"/>
    <x v="69"/>
    <n v="2"/>
    <n v="0"/>
    <n v="2"/>
    <n v="0"/>
    <n v="0"/>
    <s v="."/>
    <s v="."/>
    <n v="0"/>
  </r>
  <r>
    <x v="200"/>
    <x v="70"/>
    <n v="7"/>
    <n v="0"/>
    <n v="7"/>
    <n v="0"/>
    <n v="0"/>
    <s v="."/>
    <s v="."/>
    <n v="0"/>
  </r>
  <r>
    <x v="200"/>
    <x v="71"/>
    <n v="56"/>
    <n v="0"/>
    <n v="56"/>
    <n v="0"/>
    <n v="0"/>
    <s v="."/>
    <s v="."/>
    <n v="0"/>
  </r>
  <r>
    <x v="200"/>
    <x v="72"/>
    <n v="451"/>
    <n v="0"/>
    <n v="451"/>
    <n v="0"/>
    <n v="0"/>
    <s v="."/>
    <s v="."/>
    <n v="0"/>
  </r>
  <r>
    <x v="200"/>
    <x v="73"/>
    <n v="586"/>
    <n v="0"/>
    <n v="586"/>
    <n v="0"/>
    <n v="0"/>
    <s v="."/>
    <s v="."/>
    <n v="0"/>
  </r>
  <r>
    <x v="200"/>
    <x v="74"/>
    <n v="494"/>
    <n v="0"/>
    <n v="494"/>
    <n v="0"/>
    <n v="0"/>
    <s v="."/>
    <s v="."/>
    <n v="0"/>
  </r>
  <r>
    <x v="200"/>
    <x v="75"/>
    <n v="519"/>
    <n v="0"/>
    <n v="519"/>
    <n v="0"/>
    <n v="0"/>
    <s v="."/>
    <s v="."/>
    <n v="0"/>
  </r>
  <r>
    <x v="200"/>
    <x v="76"/>
    <n v="544"/>
    <n v="0"/>
    <n v="544"/>
    <n v="0"/>
    <n v="0"/>
    <s v="."/>
    <s v="."/>
    <n v="0"/>
  </r>
  <r>
    <x v="200"/>
    <x v="77"/>
    <n v="890"/>
    <n v="0"/>
    <n v="890"/>
    <n v="0"/>
    <n v="0"/>
    <s v="."/>
    <s v="."/>
    <n v="0"/>
  </r>
  <r>
    <x v="200"/>
    <x v="78"/>
    <n v="2405"/>
    <n v="0"/>
    <n v="2405"/>
    <n v="0"/>
    <n v="0"/>
    <s v="."/>
    <s v="."/>
    <n v="0"/>
  </r>
  <r>
    <x v="200"/>
    <x v="79"/>
    <n v="6865"/>
    <n v="0"/>
    <n v="6865"/>
    <n v="0"/>
    <n v="0"/>
    <s v="."/>
    <s v="."/>
    <n v="0"/>
  </r>
  <r>
    <x v="200"/>
    <x v="80"/>
    <n v="10298"/>
    <n v="0"/>
    <n v="10298"/>
    <n v="0"/>
    <n v="0"/>
    <s v="."/>
    <s v="."/>
    <n v="0"/>
  </r>
  <r>
    <x v="200"/>
    <x v="81"/>
    <n v="4897"/>
    <n v="0"/>
    <n v="4897"/>
    <n v="0"/>
    <n v="0"/>
    <s v="."/>
    <s v="."/>
    <n v="0"/>
  </r>
  <r>
    <x v="200"/>
    <x v="0"/>
    <n v="5018"/>
    <n v="0"/>
    <n v="5018"/>
    <n v="1"/>
    <n v="0"/>
    <s v="."/>
    <s v="."/>
    <n v="0"/>
  </r>
  <r>
    <x v="200"/>
    <x v="1"/>
    <n v="1403"/>
    <n v="0"/>
    <n v="1403"/>
    <n v="0"/>
    <n v="0"/>
    <n v="0"/>
    <n v="0.45"/>
    <n v="879"/>
  </r>
  <r>
    <x v="200"/>
    <x v="2"/>
    <n v="-95"/>
    <n v="0"/>
    <n v="-95"/>
    <n v="0"/>
    <n v="0"/>
    <n v="0"/>
    <n v="-0.03"/>
    <n v="917"/>
  </r>
  <r>
    <x v="200"/>
    <x v="3"/>
    <n v="-47"/>
    <n v="0"/>
    <n v="-47"/>
    <n v="0"/>
    <n v="0"/>
    <n v="0"/>
    <n v="-0.01"/>
    <n v="1023"/>
  </r>
  <r>
    <x v="200"/>
    <x v="4"/>
    <n v="130"/>
    <n v="0"/>
    <n v="130"/>
    <n v="0"/>
    <n v="0"/>
    <n v="0"/>
    <n v="0.04"/>
    <n v="1173"/>
  </r>
  <r>
    <x v="200"/>
    <x v="5"/>
    <n v="338"/>
    <n v="0"/>
    <n v="338"/>
    <n v="0"/>
    <n v="0"/>
    <n v="0"/>
    <n v="0.1"/>
    <n v="1188"/>
  </r>
  <r>
    <x v="200"/>
    <x v="6"/>
    <n v="577"/>
    <n v="0"/>
    <n v="577"/>
    <n v="0"/>
    <n v="0"/>
    <n v="0"/>
    <n v="0.16"/>
    <n v="1283"/>
  </r>
  <r>
    <x v="200"/>
    <x v="7"/>
    <n v="445"/>
    <n v="0"/>
    <n v="445"/>
    <n v="0"/>
    <n v="0"/>
    <n v="0"/>
    <n v="0.12"/>
    <n v="1411"/>
  </r>
  <r>
    <x v="200"/>
    <x v="8"/>
    <n v="573"/>
    <n v="0"/>
    <n v="573"/>
    <n v="0"/>
    <n v="0"/>
    <n v="0"/>
    <n v="0.15"/>
    <n v="1539"/>
  </r>
  <r>
    <x v="200"/>
    <x v="9"/>
    <n v="917"/>
    <n v="0"/>
    <n v="545"/>
    <n v="0"/>
    <n v="372"/>
    <n v="0"/>
    <n v="0.24"/>
    <n v="1667"/>
  </r>
  <r>
    <x v="200"/>
    <x v="10"/>
    <n v="506"/>
    <n v="0"/>
    <n v="496"/>
    <n v="0"/>
    <n v="10"/>
    <n v="0"/>
    <n v="0.13"/>
    <n v="1922"/>
  </r>
  <r>
    <x v="200"/>
    <x v="11"/>
    <n v="730"/>
    <n v="0"/>
    <n v="718"/>
    <n v="0"/>
    <n v="12"/>
    <n v="0"/>
    <n v="0.18"/>
    <n v="2170"/>
  </r>
  <r>
    <x v="200"/>
    <x v="12"/>
    <n v="974"/>
    <n v="0"/>
    <n v="959"/>
    <n v="0"/>
    <n v="14"/>
    <n v="0"/>
    <n v="0.23"/>
    <n v="2226"/>
  </r>
  <r>
    <x v="200"/>
    <x v="13"/>
    <n v="1706"/>
    <n v="0"/>
    <n v="1675"/>
    <n v="6"/>
    <n v="25"/>
    <n v="0"/>
    <n v="0.4"/>
    <n v="2618"/>
  </r>
  <r>
    <x v="200"/>
    <x v="14"/>
    <n v="1894"/>
    <n v="0"/>
    <n v="1860"/>
    <n v="8"/>
    <n v="27"/>
    <n v="0"/>
    <n v="0.42"/>
    <n v="3591"/>
  </r>
  <r>
    <x v="200"/>
    <x v="15"/>
    <n v="1922"/>
    <n v="0"/>
    <n v="1549"/>
    <n v="338"/>
    <n v="35"/>
    <n v="0"/>
    <n v="0.42"/>
    <n v="4617"/>
  </r>
  <r>
    <x v="200"/>
    <x v="16"/>
    <n v="1151"/>
    <n v="0"/>
    <n v="578"/>
    <n v="539"/>
    <n v="34"/>
    <n v="0"/>
    <n v="0.24"/>
    <n v="5643"/>
  </r>
  <r>
    <x v="200"/>
    <x v="17"/>
    <n v="1749"/>
    <n v="0"/>
    <n v="1121"/>
    <n v="594"/>
    <n v="34"/>
    <n v="0"/>
    <n v="0.35"/>
    <n v="6669"/>
  </r>
  <r>
    <x v="200"/>
    <x v="18"/>
    <n v="6956"/>
    <n v="0"/>
    <n v="1218"/>
    <n v="595"/>
    <n v="44"/>
    <n v="5099"/>
    <n v="1.35"/>
    <n v="7695"/>
  </r>
  <r>
    <x v="200"/>
    <x v="19"/>
    <n v="7937"/>
    <n v="0"/>
    <n v="1483"/>
    <n v="859"/>
    <n v="69"/>
    <n v="5527"/>
    <n v="1.49"/>
    <n v="9234"/>
  </r>
  <r>
    <x v="200"/>
    <x v="20"/>
    <n v="9627"/>
    <n v="0"/>
    <n v="2194"/>
    <n v="914"/>
    <n v="80"/>
    <n v="6439"/>
    <n v="1.74"/>
    <n v="10004"/>
  </r>
  <r>
    <x v="200"/>
    <x v="21"/>
    <n v="12351"/>
    <n v="0"/>
    <n v="4473"/>
    <n v="0"/>
    <n v="92"/>
    <n v="7787"/>
    <n v="2.14"/>
    <n v="10583"/>
  </r>
  <r>
    <x v="200"/>
    <x v="22"/>
    <n v="16310"/>
    <n v="0"/>
    <n v="5768"/>
    <n v="1"/>
    <n v="96"/>
    <n v="10445"/>
    <n v="2.71"/>
    <n v="11267"/>
  </r>
  <r>
    <x v="200"/>
    <x v="23"/>
    <n v="19183"/>
    <n v="0"/>
    <n v="4699"/>
    <n v="148"/>
    <n v="131"/>
    <n v="14206"/>
    <n v="3.04"/>
    <n v="11917"/>
  </r>
  <r>
    <x v="200"/>
    <x v="24"/>
    <n v="25944"/>
    <n v="0"/>
    <n v="5609"/>
    <n v="258"/>
    <n v="131"/>
    <n v="19946"/>
    <n v="3.92"/>
    <n v="12042"/>
  </r>
  <r>
    <x v="200"/>
    <x v="25"/>
    <n v="26940"/>
    <n v="0"/>
    <n v="5993"/>
    <n v="283"/>
    <n v="144"/>
    <n v="20520"/>
    <n v="3.87"/>
    <n v="12321"/>
  </r>
  <r>
    <x v="200"/>
    <x v="26"/>
    <n v="22726"/>
    <n v="0"/>
    <n v="6972"/>
    <n v="288"/>
    <n v="153"/>
    <n v="15313"/>
    <n v="3.09"/>
    <n v="6588"/>
  </r>
  <r>
    <x v="200"/>
    <x v="27"/>
    <n v="27693"/>
    <n v="0"/>
    <n v="7597"/>
    <n v="304"/>
    <n v="150"/>
    <n v="19641"/>
    <n v="3.57"/>
    <n v="7776"/>
  </r>
  <r>
    <x v="200"/>
    <x v="28"/>
    <n v="32227"/>
    <n v="0"/>
    <n v="12103"/>
    <n v="317"/>
    <n v="172"/>
    <n v="19635"/>
    <n v="3.93"/>
    <n v="9768"/>
  </r>
  <r>
    <x v="200"/>
    <x v="29"/>
    <n v="31397"/>
    <n v="0"/>
    <n v="13744"/>
    <n v="317"/>
    <n v="245"/>
    <n v="17091"/>
    <n v="3.62"/>
    <n v="9334"/>
  </r>
  <r>
    <x v="200"/>
    <x v="30"/>
    <n v="37670"/>
    <n v="0"/>
    <n v="19259"/>
    <n v="336"/>
    <n v="299"/>
    <n v="17776"/>
    <n v="4.09"/>
    <n v="6566"/>
  </r>
  <r>
    <x v="200"/>
    <x v="31"/>
    <n v="46197"/>
    <n v="0"/>
    <n v="19670"/>
    <n v="5989"/>
    <n v="396"/>
    <n v="20142"/>
    <n v="4.71"/>
    <n v="5751"/>
  </r>
  <r>
    <x v="200"/>
    <x v="32"/>
    <n v="47857"/>
    <n v="0"/>
    <n v="22143"/>
    <n v="11640"/>
    <n v="644"/>
    <n v="13430"/>
    <n v="4.58"/>
    <n v="3668"/>
  </r>
  <r>
    <x v="200"/>
    <x v="33"/>
    <n v="43112"/>
    <n v="0"/>
    <n v="26229"/>
    <n v="4689"/>
    <n v="973"/>
    <n v="11220"/>
    <n v="3.87"/>
    <n v="3411"/>
  </r>
  <r>
    <x v="200"/>
    <x v="34"/>
    <n v="43919"/>
    <n v="0"/>
    <n v="31952"/>
    <n v="2295"/>
    <n v="1105"/>
    <n v="8568"/>
    <n v="3.71"/>
    <n v="4076"/>
  </r>
  <r>
    <x v="200"/>
    <x v="35"/>
    <n v="42464"/>
    <n v="0"/>
    <n v="29751"/>
    <n v="9526"/>
    <n v="972"/>
    <n v="2215"/>
    <n v="3.39"/>
    <n v="3134"/>
  </r>
  <r>
    <x v="200"/>
    <x v="36"/>
    <n v="47083"/>
    <n v="0"/>
    <n v="33669"/>
    <n v="10668"/>
    <n v="1118"/>
    <n v="1627"/>
    <n v="3.56"/>
    <n v="3529"/>
  </r>
  <r>
    <x v="200"/>
    <x v="37"/>
    <n v="55871"/>
    <n v="0"/>
    <n v="40150"/>
    <n v="13192"/>
    <n v="1269"/>
    <n v="1260"/>
    <n v="4.03"/>
    <n v="7136"/>
  </r>
  <r>
    <x v="200"/>
    <x v="38"/>
    <n v="52006"/>
    <n v="0"/>
    <n v="35757"/>
    <n v="14030"/>
    <n v="1169"/>
    <n v="1050"/>
    <n v="3.59"/>
    <n v="12558"/>
  </r>
  <r>
    <x v="200"/>
    <x v="39"/>
    <n v="55237"/>
    <n v="0"/>
    <n v="36783"/>
    <n v="15233"/>
    <n v="1489"/>
    <n v="1732"/>
    <n v="3.67"/>
    <n v="14055"/>
  </r>
  <r>
    <x v="200"/>
    <x v="40"/>
    <n v="55560"/>
    <n v="0"/>
    <n v="36409"/>
    <n v="15442"/>
    <n v="1556"/>
    <n v="2152"/>
    <n v="3.56"/>
    <n v="9691"/>
  </r>
  <r>
    <x v="200"/>
    <x v="41"/>
    <n v="50669"/>
    <n v="0"/>
    <n v="24125"/>
    <n v="24786"/>
    <n v="1632"/>
    <n v="126"/>
    <n v="3.14"/>
    <n v="10907"/>
  </r>
  <r>
    <x v="200"/>
    <x v="42"/>
    <n v="73021"/>
    <n v="0"/>
    <n v="40809"/>
    <n v="30430"/>
    <n v="1546"/>
    <n v="236"/>
    <n v="4.38"/>
    <n v="3624"/>
  </r>
  <r>
    <x v="200"/>
    <x v="43"/>
    <n v="77866"/>
    <n v="0"/>
    <n v="44652"/>
    <n v="30982"/>
    <n v="2084"/>
    <n v="147"/>
    <n v="4.53"/>
    <n v="3785"/>
  </r>
  <r>
    <x v="200"/>
    <x v="44"/>
    <n v="85579"/>
    <n v="0"/>
    <n v="50624"/>
    <n v="32675"/>
    <n v="2081"/>
    <n v="199"/>
    <n v="4.84"/>
    <n v="3715"/>
  </r>
  <r>
    <x v="200"/>
    <x v="45"/>
    <n v="83982"/>
    <n v="0"/>
    <n v="47626"/>
    <n v="33985"/>
    <n v="2040"/>
    <n v="331"/>
    <n v="4.6399999999999997"/>
    <n v="3329"/>
  </r>
  <r>
    <x v="200"/>
    <x v="46"/>
    <n v="64129"/>
    <n v="0"/>
    <n v="41143"/>
    <n v="20714"/>
    <n v="2145"/>
    <n v="126"/>
    <n v="3.47"/>
    <n v="3194"/>
  </r>
  <r>
    <x v="200"/>
    <x v="47"/>
    <n v="70562"/>
    <n v="0"/>
    <n v="46218"/>
    <n v="21621"/>
    <n v="2235"/>
    <n v="488"/>
    <n v="3.76"/>
    <n v="2970"/>
  </r>
  <r>
    <x v="200"/>
    <x v="48"/>
    <n v="58969"/>
    <n v="0"/>
    <n v="33844"/>
    <n v="22511"/>
    <n v="2094"/>
    <n v="520"/>
    <n v="3.1"/>
    <n v="3140"/>
  </r>
  <r>
    <x v="200"/>
    <x v="49"/>
    <n v="56635"/>
    <n v="0"/>
    <n v="31363"/>
    <n v="22899"/>
    <n v="2147"/>
    <n v="226"/>
    <n v="2.94"/>
    <n v="3168"/>
  </r>
  <r>
    <x v="200"/>
    <x v="50"/>
    <n v="61756"/>
    <n v="0"/>
    <n v="36884"/>
    <n v="22490"/>
    <n v="2219"/>
    <n v="163"/>
    <n v="3.15"/>
    <n v="3279"/>
  </r>
  <r>
    <x v="200"/>
    <x v="51"/>
    <n v="80975"/>
    <n v="0"/>
    <n v="54140"/>
    <n v="24067"/>
    <n v="2463"/>
    <n v="304"/>
    <n v="4.04"/>
    <n v="3412"/>
  </r>
  <r>
    <x v="200"/>
    <x v="52"/>
    <n v="81051"/>
    <n v="0"/>
    <n v="55951"/>
    <n v="22176"/>
    <n v="2803"/>
    <n v="121"/>
    <n v="3.92"/>
    <n v="3352"/>
  </r>
  <r>
    <x v="200"/>
    <x v="53"/>
    <n v="89012"/>
    <n v="0"/>
    <n v="59897"/>
    <n v="25911"/>
    <n v="3167"/>
    <n v="37"/>
    <n v="4.1500000000000004"/>
    <n v="3421"/>
  </r>
  <r>
    <x v="200"/>
    <x v="54"/>
    <n v="89248"/>
    <n v="0"/>
    <n v="59181"/>
    <n v="26720"/>
    <n v="3284"/>
    <n v="63"/>
    <n v="4"/>
    <n v="3408"/>
  </r>
  <r>
    <x v="200"/>
    <x v="55"/>
    <n v="107945"/>
    <n v="0"/>
    <n v="71833"/>
    <n v="32545"/>
    <n v="3452"/>
    <n v="116"/>
    <n v="4.6500000000000004"/>
    <n v="3499"/>
  </r>
  <r>
    <x v="200"/>
    <x v="56"/>
    <n v="108438"/>
    <n v="0"/>
    <n v="70057"/>
    <n v="34731"/>
    <n v="3545"/>
    <n v="105"/>
    <n v="4.51"/>
    <n v="3442"/>
  </r>
  <r>
    <x v="200"/>
    <x v="57"/>
    <n v="118009"/>
    <n v="0"/>
    <n v="77447"/>
    <n v="36845"/>
    <n v="3680"/>
    <n v="37"/>
    <n v="4.76"/>
    <n v="3771"/>
  </r>
  <r>
    <x v="200"/>
    <x v="58"/>
    <n v="105748"/>
    <n v="0"/>
    <n v="70542"/>
    <n v="30971"/>
    <n v="4130"/>
    <n v="105"/>
    <n v="4.08"/>
    <n v="3956"/>
  </r>
  <r>
    <x v="200"/>
    <x v="59"/>
    <n v="117310"/>
    <n v="0"/>
    <n v="78825"/>
    <n v="34157"/>
    <n v="4328"/>
    <n v="0"/>
    <n v="4.45"/>
    <n v="4130"/>
  </r>
  <r>
    <x v="200"/>
    <x v="60"/>
    <n v="127888"/>
    <n v="0"/>
    <n v="88992"/>
    <n v="32640"/>
    <n v="6256"/>
    <n v="0"/>
    <n v="4.67"/>
    <n v="3819"/>
  </r>
  <r>
    <x v="200"/>
    <x v="61"/>
    <n v="141394"/>
    <n v="0"/>
    <n v="98157"/>
    <n v="37412"/>
    <n v="5825"/>
    <n v="0"/>
    <n v="5.03"/>
    <n v="3920"/>
  </r>
  <r>
    <x v="200"/>
    <x v="62"/>
    <n v="136318"/>
    <n v="0"/>
    <n v="91624"/>
    <n v="38105"/>
    <n v="6589"/>
    <n v="0"/>
    <n v="4.74"/>
    <n v="4452"/>
  </r>
  <r>
    <x v="200"/>
    <x v="63"/>
    <n v="154034"/>
    <n v="0"/>
    <n v="105409"/>
    <n v="41372"/>
    <n v="7253"/>
    <n v="0"/>
    <n v="5.22"/>
    <n v="4671"/>
  </r>
  <r>
    <x v="200"/>
    <x v="64"/>
    <n v="147545"/>
    <n v="0"/>
    <n v="98085"/>
    <n v="41812"/>
    <n v="7648"/>
    <n v="0"/>
    <n v="4.8899999999999997"/>
    <n v="4526"/>
  </r>
  <r>
    <x v="200"/>
    <x v="65"/>
    <n v="163907"/>
    <n v="0"/>
    <n v="112689"/>
    <n v="43430"/>
    <n v="7782"/>
    <n v="5"/>
    <n v="5.31"/>
    <n v="4718"/>
  </r>
  <r>
    <x v="201"/>
    <x v="9"/>
    <n v="97"/>
    <n v="0"/>
    <n v="77"/>
    <n v="0"/>
    <n v="20"/>
    <n v="0"/>
    <n v="0.03"/>
    <n v="0"/>
  </r>
  <r>
    <x v="201"/>
    <x v="10"/>
    <n v="106"/>
    <n v="0"/>
    <n v="83"/>
    <n v="0"/>
    <n v="23"/>
    <n v="0"/>
    <n v="0.04"/>
    <n v="6"/>
  </r>
  <r>
    <x v="201"/>
    <x v="11"/>
    <n v="226"/>
    <n v="0"/>
    <n v="203"/>
    <n v="0"/>
    <n v="23"/>
    <n v="0"/>
    <n v="7.0000000000000007E-2"/>
    <n v="952"/>
  </r>
  <r>
    <x v="201"/>
    <x v="12"/>
    <n v="222"/>
    <n v="0"/>
    <n v="197"/>
    <n v="0"/>
    <n v="25"/>
    <n v="0"/>
    <n v="7.0000000000000007E-2"/>
    <n v="834"/>
  </r>
  <r>
    <x v="201"/>
    <x v="13"/>
    <n v="222"/>
    <n v="0"/>
    <n v="197"/>
    <n v="0"/>
    <n v="25"/>
    <n v="0"/>
    <n v="7.0000000000000007E-2"/>
    <n v="860"/>
  </r>
  <r>
    <x v="201"/>
    <x v="14"/>
    <n v="235"/>
    <n v="0"/>
    <n v="209"/>
    <n v="0"/>
    <n v="26"/>
    <n v="0"/>
    <n v="7.0000000000000007E-2"/>
    <n v="852"/>
  </r>
  <r>
    <x v="201"/>
    <x v="15"/>
    <n v="252"/>
    <n v="0"/>
    <n v="224"/>
    <n v="0"/>
    <n v="28"/>
    <n v="0"/>
    <n v="7.0000000000000007E-2"/>
    <n v="822"/>
  </r>
  <r>
    <x v="201"/>
    <x v="16"/>
    <n v="462"/>
    <n v="0"/>
    <n v="437"/>
    <n v="0"/>
    <n v="25"/>
    <n v="0"/>
    <n v="0.13"/>
    <n v="808"/>
  </r>
  <r>
    <x v="201"/>
    <x v="17"/>
    <n v="469"/>
    <n v="0"/>
    <n v="443"/>
    <n v="0"/>
    <n v="26"/>
    <n v="0"/>
    <n v="0.13"/>
    <n v="759"/>
  </r>
  <r>
    <x v="201"/>
    <x v="18"/>
    <n v="191"/>
    <n v="0"/>
    <n v="168"/>
    <n v="0"/>
    <n v="23"/>
    <n v="0"/>
    <n v="0.05"/>
    <n v="977"/>
  </r>
  <r>
    <x v="201"/>
    <x v="19"/>
    <n v="-22"/>
    <n v="0"/>
    <n v="-49"/>
    <n v="0"/>
    <n v="27"/>
    <n v="0"/>
    <n v="-0.01"/>
    <n v="1283"/>
  </r>
  <r>
    <x v="201"/>
    <x v="20"/>
    <n v="134"/>
    <n v="0"/>
    <n v="106"/>
    <n v="0"/>
    <n v="28"/>
    <n v="0"/>
    <n v="0.03"/>
    <n v="1083"/>
  </r>
  <r>
    <x v="201"/>
    <x v="21"/>
    <n v="357"/>
    <n v="0"/>
    <n v="324"/>
    <n v="0"/>
    <n v="33"/>
    <n v="0"/>
    <n v="0.09"/>
    <n v="1048"/>
  </r>
  <r>
    <x v="201"/>
    <x v="22"/>
    <n v="369"/>
    <n v="0"/>
    <n v="336"/>
    <n v="0"/>
    <n v="33"/>
    <n v="0"/>
    <n v="0.09"/>
    <n v="900"/>
  </r>
  <r>
    <x v="201"/>
    <x v="23"/>
    <n v="397"/>
    <n v="0"/>
    <n v="351"/>
    <n v="0"/>
    <n v="46"/>
    <n v="0"/>
    <n v="0.09"/>
    <n v="861"/>
  </r>
  <r>
    <x v="201"/>
    <x v="24"/>
    <n v="423"/>
    <n v="0"/>
    <n v="383"/>
    <n v="0"/>
    <n v="40"/>
    <n v="0"/>
    <n v="0.09"/>
    <n v="934"/>
  </r>
  <r>
    <x v="201"/>
    <x v="25"/>
    <n v="505"/>
    <n v="0"/>
    <n v="460"/>
    <n v="0"/>
    <n v="45"/>
    <n v="0"/>
    <n v="0.11"/>
    <n v="756"/>
  </r>
  <r>
    <x v="201"/>
    <x v="26"/>
    <n v="704"/>
    <n v="0"/>
    <n v="655"/>
    <n v="0"/>
    <n v="49"/>
    <n v="0"/>
    <n v="0.15"/>
    <n v="665"/>
  </r>
  <r>
    <x v="201"/>
    <x v="27"/>
    <n v="484"/>
    <n v="0"/>
    <n v="432"/>
    <n v="0"/>
    <n v="52"/>
    <n v="0"/>
    <n v="0.1"/>
    <n v="459"/>
  </r>
  <r>
    <x v="201"/>
    <x v="28"/>
    <n v="612"/>
    <n v="0"/>
    <n v="567"/>
    <n v="0"/>
    <n v="45"/>
    <n v="0"/>
    <n v="0.12"/>
    <n v="395"/>
  </r>
  <r>
    <x v="201"/>
    <x v="29"/>
    <n v="717"/>
    <n v="0"/>
    <n v="668"/>
    <n v="0"/>
    <n v="49"/>
    <n v="0"/>
    <n v="0.14000000000000001"/>
    <n v="356"/>
  </r>
  <r>
    <x v="201"/>
    <x v="30"/>
    <n v="791"/>
    <n v="0"/>
    <n v="739"/>
    <n v="0"/>
    <n v="52"/>
    <n v="0"/>
    <n v="0.15"/>
    <n v="332"/>
  </r>
  <r>
    <x v="201"/>
    <x v="31"/>
    <n v="914"/>
    <n v="0"/>
    <n v="861"/>
    <n v="0"/>
    <n v="53"/>
    <n v="0"/>
    <n v="0.17"/>
    <n v="168"/>
  </r>
  <r>
    <x v="201"/>
    <x v="32"/>
    <n v="899"/>
    <n v="0"/>
    <n v="848"/>
    <n v="0"/>
    <n v="51"/>
    <n v="0"/>
    <n v="0.16"/>
    <n v="162"/>
  </r>
  <r>
    <x v="201"/>
    <x v="33"/>
    <n v="833"/>
    <n v="0"/>
    <n v="784"/>
    <n v="0"/>
    <n v="49"/>
    <n v="0"/>
    <n v="0.15"/>
    <n v="154"/>
  </r>
  <r>
    <x v="201"/>
    <x v="34"/>
    <n v="718"/>
    <n v="0"/>
    <n v="664"/>
    <n v="0"/>
    <n v="54"/>
    <n v="0"/>
    <n v="0.12"/>
    <n v="152"/>
  </r>
  <r>
    <x v="201"/>
    <x v="35"/>
    <n v="902"/>
    <n v="0"/>
    <n v="850"/>
    <n v="0"/>
    <n v="52"/>
    <n v="0"/>
    <n v="0.15"/>
    <n v="160"/>
  </r>
  <r>
    <x v="201"/>
    <x v="36"/>
    <n v="730"/>
    <n v="0"/>
    <n v="675"/>
    <n v="0"/>
    <n v="55"/>
    <n v="0"/>
    <n v="0.12"/>
    <n v="168"/>
  </r>
  <r>
    <x v="201"/>
    <x v="37"/>
    <n v="726"/>
    <n v="0"/>
    <n v="676"/>
    <n v="0"/>
    <n v="49"/>
    <n v="0"/>
    <n v="0.11"/>
    <n v="159"/>
  </r>
  <r>
    <x v="201"/>
    <x v="38"/>
    <n v="669"/>
    <n v="0"/>
    <n v="618"/>
    <n v="0"/>
    <n v="51"/>
    <n v="0"/>
    <n v="0.1"/>
    <n v="146"/>
  </r>
  <r>
    <x v="201"/>
    <x v="39"/>
    <n v="748"/>
    <n v="0"/>
    <n v="691"/>
    <n v="4"/>
    <n v="53"/>
    <n v="0"/>
    <n v="0.11"/>
    <n v="137"/>
  </r>
  <r>
    <x v="201"/>
    <x v="40"/>
    <n v="1008"/>
    <n v="0"/>
    <n v="952"/>
    <n v="4"/>
    <n v="52"/>
    <n v="0"/>
    <n v="0.14000000000000001"/>
    <n v="136"/>
  </r>
  <r>
    <x v="201"/>
    <x v="41"/>
    <n v="868"/>
    <n v="0"/>
    <n v="801"/>
    <n v="3"/>
    <n v="64"/>
    <n v="0"/>
    <n v="0.12"/>
    <n v="139"/>
  </r>
  <r>
    <x v="201"/>
    <x v="42"/>
    <n v="934"/>
    <n v="0"/>
    <n v="864"/>
    <n v="2"/>
    <n v="68"/>
    <n v="0"/>
    <n v="0.13"/>
    <n v="121"/>
  </r>
  <r>
    <x v="201"/>
    <x v="43"/>
    <n v="949"/>
    <n v="0"/>
    <n v="866"/>
    <n v="1"/>
    <n v="82"/>
    <n v="0"/>
    <n v="0.12"/>
    <n v="133"/>
  </r>
  <r>
    <x v="201"/>
    <x v="44"/>
    <n v="980"/>
    <n v="0"/>
    <n v="893"/>
    <n v="7"/>
    <n v="80"/>
    <n v="0"/>
    <n v="0.12"/>
    <n v="129"/>
  </r>
  <r>
    <x v="201"/>
    <x v="45"/>
    <n v="1064"/>
    <n v="0"/>
    <n v="960"/>
    <n v="10"/>
    <n v="93"/>
    <n v="0"/>
    <n v="0.13"/>
    <n v="150"/>
  </r>
  <r>
    <x v="201"/>
    <x v="46"/>
    <n v="953"/>
    <n v="0"/>
    <n v="834"/>
    <n v="25"/>
    <n v="94"/>
    <n v="0"/>
    <n v="0.11"/>
    <n v="190"/>
  </r>
  <r>
    <x v="201"/>
    <x v="47"/>
    <n v="1020"/>
    <n v="0"/>
    <n v="887"/>
    <n v="23"/>
    <n v="110"/>
    <n v="0"/>
    <n v="0.12"/>
    <n v="192"/>
  </r>
  <r>
    <x v="201"/>
    <x v="48"/>
    <n v="890"/>
    <n v="0"/>
    <n v="761"/>
    <n v="12"/>
    <n v="116"/>
    <n v="0"/>
    <n v="0.1"/>
    <n v="227"/>
  </r>
  <r>
    <x v="201"/>
    <x v="49"/>
    <n v="935"/>
    <n v="0"/>
    <n v="789"/>
    <n v="11"/>
    <n v="136"/>
    <n v="0"/>
    <n v="0.1"/>
    <n v="251"/>
  </r>
  <r>
    <x v="201"/>
    <x v="50"/>
    <n v="1009"/>
    <n v="0"/>
    <n v="870"/>
    <n v="3"/>
    <n v="136"/>
    <n v="0"/>
    <n v="0.11"/>
    <n v="254"/>
  </r>
  <r>
    <x v="201"/>
    <x v="51"/>
    <n v="1074"/>
    <n v="0"/>
    <n v="892"/>
    <n v="0"/>
    <n v="182"/>
    <n v="0"/>
    <n v="0.11"/>
    <n v="239"/>
  </r>
  <r>
    <x v="201"/>
    <x v="52"/>
    <n v="1181"/>
    <n v="0"/>
    <n v="971"/>
    <n v="0"/>
    <n v="209"/>
    <n v="0"/>
    <n v="0.12"/>
    <n v="210"/>
  </r>
  <r>
    <x v="201"/>
    <x v="53"/>
    <n v="1230"/>
    <n v="74"/>
    <n v="930"/>
    <n v="2"/>
    <n v="225"/>
    <n v="0"/>
    <n v="0.12"/>
    <n v="199"/>
  </r>
  <r>
    <x v="201"/>
    <x v="54"/>
    <n v="1357"/>
    <n v="77"/>
    <n v="1044"/>
    <n v="6"/>
    <n v="230"/>
    <n v="0"/>
    <n v="0.13"/>
    <n v="185"/>
  </r>
  <r>
    <x v="201"/>
    <x v="55"/>
    <n v="1427"/>
    <n v="101"/>
    <n v="994"/>
    <n v="7"/>
    <n v="325"/>
    <n v="0"/>
    <n v="0.13"/>
    <n v="193"/>
  </r>
  <r>
    <x v="201"/>
    <x v="56"/>
    <n v="1585"/>
    <n v="101"/>
    <n v="1120"/>
    <n v="7"/>
    <n v="357"/>
    <n v="0"/>
    <n v="0.15"/>
    <n v="194"/>
  </r>
  <r>
    <x v="201"/>
    <x v="57"/>
    <n v="1290"/>
    <n v="122"/>
    <n v="770"/>
    <n v="6"/>
    <n v="392"/>
    <n v="0"/>
    <n v="0.12"/>
    <n v="198"/>
  </r>
  <r>
    <x v="201"/>
    <x v="58"/>
    <n v="1413"/>
    <n v="193"/>
    <n v="785"/>
    <n v="6"/>
    <n v="429"/>
    <n v="0"/>
    <n v="0.12"/>
    <n v="268"/>
  </r>
  <r>
    <x v="201"/>
    <x v="59"/>
    <n v="1389"/>
    <n v="163"/>
    <n v="801"/>
    <n v="6"/>
    <n v="419"/>
    <n v="0"/>
    <n v="0.11"/>
    <n v="273"/>
  </r>
  <r>
    <x v="201"/>
    <x v="60"/>
    <n v="1250"/>
    <n v="202"/>
    <n v="586"/>
    <n v="9"/>
    <n v="452"/>
    <n v="0"/>
    <n v="0.1"/>
    <n v="215"/>
  </r>
  <r>
    <x v="201"/>
    <x v="61"/>
    <n v="2112"/>
    <n v="184"/>
    <n v="1362"/>
    <n v="13"/>
    <n v="553"/>
    <n v="0"/>
    <n v="0.16"/>
    <n v="244"/>
  </r>
  <r>
    <x v="201"/>
    <x v="62"/>
    <n v="2282"/>
    <n v="257"/>
    <n v="1378"/>
    <n v="10"/>
    <n v="636"/>
    <n v="0"/>
    <n v="0.17"/>
    <n v="247"/>
  </r>
  <r>
    <x v="201"/>
    <x v="63"/>
    <n v="2158"/>
    <n v="223"/>
    <n v="1282"/>
    <n v="15"/>
    <n v="638"/>
    <n v="0"/>
    <n v="0.16"/>
    <n v="229"/>
  </r>
  <r>
    <x v="201"/>
    <x v="64"/>
    <n v="2297"/>
    <n v="224"/>
    <n v="1346"/>
    <n v="20"/>
    <n v="706"/>
    <n v="0"/>
    <n v="0.16"/>
    <n v="271"/>
  </r>
  <r>
    <x v="201"/>
    <x v="65"/>
    <n v="2415"/>
    <n v="235"/>
    <n v="1493"/>
    <n v="21"/>
    <n v="666"/>
    <n v="0"/>
    <n v="0.16"/>
    <n v="284"/>
  </r>
  <r>
    <x v="202"/>
    <x v="57"/>
    <n v="14728"/>
    <n v="9405"/>
    <n v="3670"/>
    <n v="1244"/>
    <n v="410"/>
    <n v="0"/>
    <n v="1.5"/>
    <n v="44"/>
  </r>
  <r>
    <x v="202"/>
    <x v="58"/>
    <n v="14305"/>
    <n v="9329"/>
    <n v="3292"/>
    <n v="1256"/>
    <n v="428"/>
    <n v="0"/>
    <n v="1.46"/>
    <n v="40"/>
  </r>
  <r>
    <x v="202"/>
    <x v="59"/>
    <n v="14207"/>
    <n v="9686"/>
    <n v="2804"/>
    <n v="1250"/>
    <n v="467"/>
    <n v="0"/>
    <n v="1.46"/>
    <n v="41"/>
  </r>
  <r>
    <x v="202"/>
    <x v="60"/>
    <n v="12594"/>
    <n v="8589"/>
    <n v="2771"/>
    <n v="871"/>
    <n v="363"/>
    <n v="0"/>
    <n v="1.39"/>
    <n v="34"/>
  </r>
  <r>
    <x v="202"/>
    <x v="61"/>
    <n v="12532"/>
    <n v="8412"/>
    <n v="2616"/>
    <n v="1158"/>
    <n v="347"/>
    <n v="0"/>
    <n v="1.38"/>
    <n v="35"/>
  </r>
  <r>
    <x v="202"/>
    <x v="62"/>
    <n v="13422"/>
    <n v="9355"/>
    <n v="2537"/>
    <n v="1188"/>
    <n v="342"/>
    <n v="0"/>
    <n v="1.49"/>
    <n v="39"/>
  </r>
  <r>
    <x v="202"/>
    <x v="63"/>
    <n v="12016"/>
    <n v="8219"/>
    <n v="2427"/>
    <n v="1048"/>
    <n v="322"/>
    <n v="0"/>
    <n v="1.34"/>
    <n v="35"/>
  </r>
  <r>
    <x v="202"/>
    <x v="64"/>
    <n v="12240"/>
    <n v="8539"/>
    <n v="2242"/>
    <n v="1166"/>
    <n v="293"/>
    <n v="0"/>
    <n v="1.37"/>
    <n v="44"/>
  </r>
  <r>
    <x v="202"/>
    <x v="65"/>
    <n v="10272"/>
    <n v="6721"/>
    <n v="2242"/>
    <n v="1005"/>
    <n v="304"/>
    <n v="0"/>
    <n v="1.1599999999999999"/>
    <n v="70"/>
  </r>
  <r>
    <x v="203"/>
    <x v="14"/>
    <n v="2"/>
    <n v="0"/>
    <n v="2"/>
    <n v="0"/>
    <n v="0"/>
    <n v="0"/>
    <n v="0.04"/>
    <n v="0"/>
  </r>
  <r>
    <x v="203"/>
    <x v="15"/>
    <n v="2"/>
    <n v="0"/>
    <n v="2"/>
    <n v="0"/>
    <n v="0"/>
    <n v="0"/>
    <n v="0.04"/>
    <n v="0"/>
  </r>
  <r>
    <x v="203"/>
    <x v="16"/>
    <n v="2"/>
    <n v="0"/>
    <n v="2"/>
    <n v="0"/>
    <n v="0"/>
    <n v="0"/>
    <n v="0.04"/>
    <n v="0"/>
  </r>
  <r>
    <x v="203"/>
    <x v="17"/>
    <n v="2"/>
    <n v="0"/>
    <n v="2"/>
    <n v="0"/>
    <n v="0"/>
    <n v="0"/>
    <n v="0.04"/>
    <n v="0"/>
  </r>
  <r>
    <x v="203"/>
    <x v="18"/>
    <n v="2"/>
    <n v="0"/>
    <n v="2"/>
    <n v="0"/>
    <n v="0"/>
    <n v="0"/>
    <n v="0.03"/>
    <n v="0"/>
  </r>
  <r>
    <x v="203"/>
    <x v="19"/>
    <n v="2"/>
    <n v="0"/>
    <n v="2"/>
    <n v="0"/>
    <n v="0"/>
    <n v="0"/>
    <n v="0.03"/>
    <n v="0"/>
  </r>
  <r>
    <x v="203"/>
    <x v="20"/>
    <n v="2"/>
    <n v="0"/>
    <n v="2"/>
    <n v="0"/>
    <n v="0"/>
    <n v="0"/>
    <n v="0.03"/>
    <n v="0"/>
  </r>
  <r>
    <x v="203"/>
    <x v="21"/>
    <n v="8"/>
    <n v="0"/>
    <n v="8"/>
    <n v="0"/>
    <n v="0"/>
    <n v="0"/>
    <n v="0.16"/>
    <n v="5"/>
  </r>
  <r>
    <x v="203"/>
    <x v="22"/>
    <n v="9"/>
    <n v="0"/>
    <n v="9"/>
    <n v="0"/>
    <n v="0"/>
    <n v="0"/>
    <n v="0.17"/>
    <n v="3"/>
  </r>
  <r>
    <x v="203"/>
    <x v="23"/>
    <n v="12"/>
    <n v="0"/>
    <n v="12"/>
    <n v="0"/>
    <n v="0"/>
    <n v="0"/>
    <n v="0.22"/>
    <n v="6"/>
  </r>
  <r>
    <x v="203"/>
    <x v="24"/>
    <n v="13"/>
    <n v="0"/>
    <n v="13"/>
    <n v="0"/>
    <n v="0"/>
    <n v="0"/>
    <n v="0.24"/>
    <n v="9"/>
  </r>
  <r>
    <x v="203"/>
    <x v="25"/>
    <n v="15"/>
    <n v="0"/>
    <n v="15"/>
    <n v="0"/>
    <n v="0"/>
    <n v="0"/>
    <n v="0.27"/>
    <n v="11"/>
  </r>
  <r>
    <x v="203"/>
    <x v="26"/>
    <n v="16"/>
    <n v="0"/>
    <n v="16"/>
    <n v="0"/>
    <n v="0"/>
    <n v="0"/>
    <n v="0.28000000000000003"/>
    <n v="16"/>
  </r>
  <r>
    <x v="203"/>
    <x v="27"/>
    <n v="22"/>
    <n v="0"/>
    <n v="22"/>
    <n v="0"/>
    <n v="0"/>
    <n v="0"/>
    <n v="0.37"/>
    <n v="15"/>
  </r>
  <r>
    <x v="203"/>
    <x v="28"/>
    <n v="23"/>
    <n v="0"/>
    <n v="23"/>
    <n v="0"/>
    <n v="0"/>
    <n v="0"/>
    <n v="0.38"/>
    <n v="19"/>
  </r>
  <r>
    <x v="203"/>
    <x v="29"/>
    <n v="21"/>
    <n v="0"/>
    <n v="21"/>
    <n v="0"/>
    <n v="0"/>
    <n v="0"/>
    <n v="0.34"/>
    <n v="32"/>
  </r>
  <r>
    <x v="203"/>
    <x v="30"/>
    <n v="33"/>
    <n v="0"/>
    <n v="33"/>
    <n v="0"/>
    <n v="0"/>
    <n v="0"/>
    <n v="0.53"/>
    <n v="41"/>
  </r>
  <r>
    <x v="203"/>
    <x v="31"/>
    <n v="26"/>
    <n v="0"/>
    <n v="26"/>
    <n v="0"/>
    <n v="0"/>
    <n v="0"/>
    <n v="0.41"/>
    <n v="31"/>
  </r>
  <r>
    <x v="203"/>
    <x v="32"/>
    <n v="27"/>
    <n v="0"/>
    <n v="27"/>
    <n v="0"/>
    <n v="0"/>
    <n v="0"/>
    <n v="0.42"/>
    <n v="23"/>
  </r>
  <r>
    <x v="203"/>
    <x v="33"/>
    <n v="23"/>
    <n v="0"/>
    <n v="23"/>
    <n v="0"/>
    <n v="0"/>
    <n v="0"/>
    <n v="0.36"/>
    <n v="23"/>
  </r>
  <r>
    <x v="203"/>
    <x v="34"/>
    <n v="27"/>
    <n v="0"/>
    <n v="27"/>
    <n v="0"/>
    <n v="0"/>
    <n v="0"/>
    <n v="0.41"/>
    <n v="38"/>
  </r>
  <r>
    <x v="203"/>
    <x v="35"/>
    <n v="27"/>
    <n v="0"/>
    <n v="27"/>
    <n v="0"/>
    <n v="0"/>
    <n v="0"/>
    <n v="0.41"/>
    <n v="55"/>
  </r>
  <r>
    <x v="203"/>
    <x v="36"/>
    <n v="41"/>
    <n v="0"/>
    <n v="41"/>
    <n v="0"/>
    <n v="0"/>
    <n v="0"/>
    <n v="0.61"/>
    <n v="61"/>
  </r>
  <r>
    <x v="203"/>
    <x v="37"/>
    <n v="45"/>
    <n v="0"/>
    <n v="45"/>
    <n v="0"/>
    <n v="0"/>
    <n v="0"/>
    <n v="0.67"/>
    <n v="58"/>
  </r>
  <r>
    <x v="203"/>
    <x v="38"/>
    <n v="55"/>
    <n v="0"/>
    <n v="55"/>
    <n v="0"/>
    <n v="0"/>
    <n v="0"/>
    <n v="0.81"/>
    <n v="61"/>
  </r>
  <r>
    <x v="203"/>
    <x v="39"/>
    <n v="54"/>
    <n v="0"/>
    <n v="54"/>
    <n v="0"/>
    <n v="0"/>
    <n v="0"/>
    <n v="0.78"/>
    <n v="83"/>
  </r>
  <r>
    <x v="203"/>
    <x v="40"/>
    <n v="64"/>
    <n v="0"/>
    <n v="64"/>
    <n v="0"/>
    <n v="0"/>
    <n v="0"/>
    <n v="0.91"/>
    <n v="93"/>
  </r>
  <r>
    <x v="203"/>
    <x v="41"/>
    <n v="41"/>
    <n v="0"/>
    <n v="41"/>
    <n v="0"/>
    <n v="0"/>
    <n v="0"/>
    <n v="0.57999999999999996"/>
    <n v="93"/>
  </r>
  <r>
    <x v="203"/>
    <x v="42"/>
    <n v="47"/>
    <n v="0"/>
    <n v="47"/>
    <n v="0"/>
    <n v="0"/>
    <n v="0"/>
    <n v="0.65"/>
    <n v="91"/>
  </r>
  <r>
    <x v="203"/>
    <x v="43"/>
    <n v="47"/>
    <n v="0"/>
    <n v="47"/>
    <n v="0"/>
    <n v="0"/>
    <n v="0"/>
    <n v="0.65"/>
    <n v="91"/>
  </r>
  <r>
    <x v="203"/>
    <x v="44"/>
    <n v="50"/>
    <n v="0"/>
    <n v="50"/>
    <n v="0"/>
    <n v="0"/>
    <n v="0"/>
    <n v="0.69"/>
    <n v="93"/>
  </r>
  <r>
    <x v="203"/>
    <x v="45"/>
    <n v="55"/>
    <n v="0"/>
    <n v="55"/>
    <n v="0"/>
    <n v="0"/>
    <n v="0"/>
    <n v="0.75"/>
    <n v="93"/>
  </r>
  <r>
    <x v="203"/>
    <x v="46"/>
    <n v="54"/>
    <n v="0"/>
    <n v="54"/>
    <n v="0"/>
    <n v="0"/>
    <n v="0"/>
    <n v="0.73"/>
    <n v="94"/>
  </r>
  <r>
    <x v="203"/>
    <x v="47"/>
    <n v="64"/>
    <n v="0"/>
    <n v="64"/>
    <n v="0"/>
    <n v="0"/>
    <n v="0"/>
    <n v="0.84"/>
    <n v="94"/>
  </r>
  <r>
    <x v="203"/>
    <x v="48"/>
    <n v="93"/>
    <n v="0"/>
    <n v="93"/>
    <n v="0"/>
    <n v="0"/>
    <n v="0"/>
    <n v="1.22"/>
    <n v="102"/>
  </r>
  <r>
    <x v="203"/>
    <x v="49"/>
    <n v="118"/>
    <n v="0"/>
    <n v="118"/>
    <n v="0"/>
    <n v="0"/>
    <n v="0"/>
    <n v="1.53"/>
    <n v="91"/>
  </r>
  <r>
    <x v="203"/>
    <x v="50"/>
    <n v="139"/>
    <n v="0"/>
    <n v="139"/>
    <n v="0"/>
    <n v="0"/>
    <n v="0"/>
    <n v="1.79"/>
    <n v="94"/>
  </r>
  <r>
    <x v="203"/>
    <x v="51"/>
    <n v="156"/>
    <n v="0"/>
    <n v="156"/>
    <n v="0"/>
    <n v="0"/>
    <n v="0"/>
    <n v="1.98"/>
    <n v="95"/>
  </r>
  <r>
    <x v="203"/>
    <x v="52"/>
    <n v="173"/>
    <n v="0"/>
    <n v="173"/>
    <n v="0"/>
    <n v="0"/>
    <n v="0"/>
    <n v="2.1800000000000002"/>
    <n v="94"/>
  </r>
  <r>
    <x v="203"/>
    <x v="53"/>
    <n v="147"/>
    <n v="0"/>
    <n v="147"/>
    <n v="0"/>
    <n v="0"/>
    <n v="0"/>
    <n v="1.82"/>
    <n v="86"/>
  </r>
  <r>
    <x v="203"/>
    <x v="54"/>
    <n v="150"/>
    <n v="0"/>
    <n v="150"/>
    <n v="0"/>
    <n v="0"/>
    <n v="0"/>
    <n v="1.84"/>
    <n v="82"/>
  </r>
  <r>
    <x v="203"/>
    <x v="55"/>
    <n v="201"/>
    <n v="0"/>
    <n v="201"/>
    <n v="0"/>
    <n v="0"/>
    <n v="0"/>
    <n v="2.4300000000000002"/>
    <n v="121"/>
  </r>
  <r>
    <x v="203"/>
    <x v="56"/>
    <n v="188"/>
    <n v="0"/>
    <n v="188"/>
    <n v="0"/>
    <n v="0"/>
    <n v="0"/>
    <n v="2.2599999999999998"/>
    <n v="107"/>
  </r>
  <r>
    <x v="203"/>
    <x v="57"/>
    <n v="200"/>
    <n v="0"/>
    <n v="200"/>
    <n v="0"/>
    <n v="0"/>
    <n v="0"/>
    <n v="2.37"/>
    <n v="114"/>
  </r>
  <r>
    <x v="203"/>
    <x v="58"/>
    <n v="175"/>
    <n v="0"/>
    <n v="175"/>
    <n v="0"/>
    <n v="0"/>
    <n v="0"/>
    <n v="1.96"/>
    <n v="82"/>
  </r>
  <r>
    <x v="203"/>
    <x v="59"/>
    <n v="189"/>
    <n v="0"/>
    <n v="189"/>
    <n v="0"/>
    <n v="0"/>
    <n v="0"/>
    <n v="2.1"/>
    <n v="91"/>
  </r>
  <r>
    <x v="203"/>
    <x v="60"/>
    <n v="143"/>
    <n v="0"/>
    <n v="143"/>
    <n v="0"/>
    <n v="0"/>
    <n v="0"/>
    <n v="1.55"/>
    <n v="164"/>
  </r>
  <r>
    <x v="203"/>
    <x v="61"/>
    <n v="121"/>
    <n v="0"/>
    <n v="121"/>
    <n v="0"/>
    <n v="0"/>
    <n v="0"/>
    <n v="1.3"/>
    <n v="158"/>
  </r>
  <r>
    <x v="203"/>
    <x v="62"/>
    <n v="93"/>
    <n v="0"/>
    <n v="93"/>
    <n v="0"/>
    <n v="0"/>
    <n v="0"/>
    <n v="0.99"/>
    <n v="151"/>
  </r>
  <r>
    <x v="203"/>
    <x v="63"/>
    <n v="120"/>
    <n v="0"/>
    <n v="120"/>
    <n v="0"/>
    <n v="0"/>
    <n v="0"/>
    <n v="1.27"/>
    <n v="162"/>
  </r>
  <r>
    <x v="203"/>
    <x v="64"/>
    <n v="110"/>
    <n v="0"/>
    <n v="110"/>
    <n v="0"/>
    <n v="0"/>
    <n v="0"/>
    <n v="1.1499999999999999"/>
    <n v="158"/>
  </r>
  <r>
    <x v="203"/>
    <x v="65"/>
    <n v="135"/>
    <n v="0"/>
    <n v="135"/>
    <n v="0"/>
    <n v="0"/>
    <n v="0"/>
    <n v="1.41"/>
    <n v="155"/>
  </r>
  <r>
    <x v="204"/>
    <x v="1"/>
    <n v="43"/>
    <n v="29"/>
    <n v="14"/>
    <n v="0"/>
    <n v="0"/>
    <n v="0"/>
    <n v="0.02"/>
    <n v="0"/>
  </r>
  <r>
    <x v="204"/>
    <x v="2"/>
    <n v="26"/>
    <n v="10"/>
    <n v="16"/>
    <n v="0"/>
    <n v="0"/>
    <n v="0"/>
    <n v="0.01"/>
    <n v="0"/>
  </r>
  <r>
    <x v="204"/>
    <x v="3"/>
    <n v="49"/>
    <n v="30"/>
    <n v="19"/>
    <n v="0"/>
    <n v="0"/>
    <n v="0"/>
    <n v="0.03"/>
    <n v="0"/>
  </r>
  <r>
    <x v="204"/>
    <x v="4"/>
    <n v="46"/>
    <n v="24"/>
    <n v="22"/>
    <n v="0"/>
    <n v="0"/>
    <n v="0"/>
    <n v="0.02"/>
    <n v="0"/>
  </r>
  <r>
    <x v="204"/>
    <x v="5"/>
    <n v="34"/>
    <n v="12"/>
    <n v="23"/>
    <n v="0"/>
    <n v="0"/>
    <n v="0"/>
    <n v="0.02"/>
    <n v="1"/>
  </r>
  <r>
    <x v="204"/>
    <x v="6"/>
    <n v="50"/>
    <n v="22"/>
    <n v="28"/>
    <n v="0"/>
    <n v="0"/>
    <n v="0"/>
    <n v="0.02"/>
    <n v="1"/>
  </r>
  <r>
    <x v="204"/>
    <x v="7"/>
    <n v="49"/>
    <n v="17"/>
    <n v="32"/>
    <n v="0"/>
    <n v="0"/>
    <n v="0"/>
    <n v="0.02"/>
    <n v="51"/>
  </r>
  <r>
    <x v="204"/>
    <x v="8"/>
    <n v="106"/>
    <n v="19"/>
    <n v="87"/>
    <n v="0"/>
    <n v="0"/>
    <n v="0"/>
    <n v="0.05"/>
    <n v="215"/>
  </r>
  <r>
    <x v="204"/>
    <x v="9"/>
    <n v="57"/>
    <n v="22"/>
    <n v="34"/>
    <n v="0"/>
    <n v="0"/>
    <n v="0"/>
    <n v="0.03"/>
    <n v="186"/>
  </r>
  <r>
    <x v="204"/>
    <x v="10"/>
    <n v="64"/>
    <n v="12"/>
    <n v="53"/>
    <n v="0"/>
    <n v="0"/>
    <n v="0"/>
    <n v="0.03"/>
    <n v="190"/>
  </r>
  <r>
    <x v="204"/>
    <x v="11"/>
    <n v="195"/>
    <n v="8"/>
    <n v="187"/>
    <n v="0"/>
    <n v="0"/>
    <n v="0"/>
    <n v="0.09"/>
    <n v="75"/>
  </r>
  <r>
    <x v="204"/>
    <x v="12"/>
    <n v="79"/>
    <n v="8"/>
    <n v="71"/>
    <n v="0"/>
    <n v="0"/>
    <n v="0"/>
    <n v="0.04"/>
    <n v="266"/>
  </r>
  <r>
    <x v="204"/>
    <x v="13"/>
    <n v="89"/>
    <n v="12"/>
    <n v="77"/>
    <n v="0"/>
    <n v="0"/>
    <n v="0"/>
    <n v="0.04"/>
    <n v="247"/>
  </r>
  <r>
    <x v="204"/>
    <x v="14"/>
    <n v="101"/>
    <n v="4"/>
    <n v="97"/>
    <n v="0"/>
    <n v="0"/>
    <n v="0"/>
    <n v="0.04"/>
    <n v="201"/>
  </r>
  <r>
    <x v="204"/>
    <x v="15"/>
    <n v="83"/>
    <n v="0"/>
    <n v="83"/>
    <n v="0"/>
    <n v="0"/>
    <n v="0"/>
    <n v="0.04"/>
    <n v="173"/>
  </r>
  <r>
    <x v="204"/>
    <x v="16"/>
    <n v="77"/>
    <n v="3"/>
    <n v="74"/>
    <n v="0"/>
    <n v="0"/>
    <n v="0"/>
    <n v="0.03"/>
    <n v="149"/>
  </r>
  <r>
    <x v="204"/>
    <x v="17"/>
    <n v="82"/>
    <n v="0"/>
    <n v="82"/>
    <n v="0"/>
    <n v="0"/>
    <n v="0"/>
    <n v="0.03"/>
    <n v="87"/>
  </r>
  <r>
    <x v="204"/>
    <x v="18"/>
    <n v="69"/>
    <n v="0"/>
    <n v="69"/>
    <n v="0"/>
    <n v="0"/>
    <n v="0"/>
    <n v="0.03"/>
    <n v="89"/>
  </r>
  <r>
    <x v="204"/>
    <x v="19"/>
    <n v="105"/>
    <n v="0"/>
    <n v="99"/>
    <n v="0"/>
    <n v="6"/>
    <n v="0"/>
    <n v="0.04"/>
    <n v="82"/>
  </r>
  <r>
    <x v="204"/>
    <x v="20"/>
    <n v="302"/>
    <n v="0"/>
    <n v="296"/>
    <n v="0"/>
    <n v="6"/>
    <n v="0"/>
    <n v="0.12"/>
    <n v="74"/>
  </r>
  <r>
    <x v="204"/>
    <x v="21"/>
    <n v="238"/>
    <n v="0"/>
    <n v="234"/>
    <n v="0"/>
    <n v="4"/>
    <n v="0"/>
    <n v="0.09"/>
    <n v="121"/>
  </r>
  <r>
    <x v="204"/>
    <x v="22"/>
    <n v="219"/>
    <n v="0"/>
    <n v="219"/>
    <n v="0"/>
    <n v="0"/>
    <n v="0"/>
    <n v="0.08"/>
    <n v="83"/>
  </r>
  <r>
    <x v="204"/>
    <x v="23"/>
    <n v="185"/>
    <n v="0"/>
    <n v="185"/>
    <n v="0"/>
    <n v="0"/>
    <n v="0"/>
    <n v="7.0000000000000007E-2"/>
    <n v="82"/>
  </r>
  <r>
    <x v="204"/>
    <x v="24"/>
    <n v="147"/>
    <n v="0"/>
    <n v="147"/>
    <n v="0"/>
    <n v="0"/>
    <n v="0"/>
    <n v="0.05"/>
    <n v="42"/>
  </r>
  <r>
    <x v="204"/>
    <x v="25"/>
    <n v="142"/>
    <n v="0"/>
    <n v="142"/>
    <n v="0"/>
    <n v="0"/>
    <n v="0"/>
    <n v="0.05"/>
    <n v="41"/>
  </r>
  <r>
    <x v="204"/>
    <x v="26"/>
    <n v="143"/>
    <n v="0"/>
    <n v="143"/>
    <n v="0"/>
    <n v="0"/>
    <n v="0"/>
    <n v="0.05"/>
    <n v="48"/>
  </r>
  <r>
    <x v="204"/>
    <x v="27"/>
    <n v="123"/>
    <n v="0"/>
    <n v="123"/>
    <n v="0"/>
    <n v="0"/>
    <n v="0"/>
    <n v="0.04"/>
    <n v="49"/>
  </r>
  <r>
    <x v="204"/>
    <x v="28"/>
    <n v="140"/>
    <n v="0"/>
    <n v="140"/>
    <n v="0"/>
    <n v="0"/>
    <n v="0"/>
    <n v="0.05"/>
    <n v="39"/>
  </r>
  <r>
    <x v="204"/>
    <x v="29"/>
    <n v="194"/>
    <n v="0"/>
    <n v="194"/>
    <n v="0"/>
    <n v="0"/>
    <n v="0"/>
    <n v="0.06"/>
    <n v="72"/>
  </r>
  <r>
    <x v="204"/>
    <x v="30"/>
    <n v="185"/>
    <n v="0"/>
    <n v="185"/>
    <n v="0"/>
    <n v="0"/>
    <n v="0"/>
    <n v="0.06"/>
    <n v="68"/>
  </r>
  <r>
    <x v="204"/>
    <x v="31"/>
    <n v="166"/>
    <n v="0"/>
    <n v="166"/>
    <n v="0"/>
    <n v="0"/>
    <n v="0"/>
    <n v="0.05"/>
    <n v="83"/>
  </r>
  <r>
    <x v="204"/>
    <x v="32"/>
    <n v="189"/>
    <n v="0"/>
    <n v="189"/>
    <n v="0"/>
    <n v="0"/>
    <n v="0"/>
    <n v="0.06"/>
    <n v="80"/>
  </r>
  <r>
    <x v="204"/>
    <x v="33"/>
    <n v="151"/>
    <n v="0"/>
    <n v="151"/>
    <n v="0"/>
    <n v="0"/>
    <n v="0"/>
    <n v="0.05"/>
    <n v="77"/>
  </r>
  <r>
    <x v="204"/>
    <x v="34"/>
    <n v="188"/>
    <n v="0"/>
    <n v="188"/>
    <n v="0"/>
    <n v="0"/>
    <n v="0"/>
    <n v="0.06"/>
    <n v="76"/>
  </r>
  <r>
    <x v="204"/>
    <x v="35"/>
    <n v="168"/>
    <n v="0"/>
    <n v="168"/>
    <n v="0"/>
    <n v="0"/>
    <n v="0"/>
    <n v="0.05"/>
    <n v="81"/>
  </r>
  <r>
    <x v="204"/>
    <x v="36"/>
    <n v="181"/>
    <n v="0"/>
    <n v="181"/>
    <n v="0"/>
    <n v="0"/>
    <n v="0"/>
    <n v="0.05"/>
    <n v="75"/>
  </r>
  <r>
    <x v="204"/>
    <x v="37"/>
    <n v="184"/>
    <n v="0"/>
    <n v="184"/>
    <n v="0"/>
    <n v="0"/>
    <n v="0"/>
    <n v="0.05"/>
    <n v="78"/>
  </r>
  <r>
    <x v="204"/>
    <x v="38"/>
    <n v="136"/>
    <n v="0"/>
    <n v="136"/>
    <n v="0"/>
    <n v="0"/>
    <n v="0"/>
    <n v="0.04"/>
    <n v="71"/>
  </r>
  <r>
    <x v="204"/>
    <x v="39"/>
    <n v="125"/>
    <n v="0"/>
    <n v="125"/>
    <n v="0"/>
    <n v="0"/>
    <n v="0"/>
    <n v="0.03"/>
    <n v="75"/>
  </r>
  <r>
    <x v="204"/>
    <x v="40"/>
    <n v="102"/>
    <n v="0"/>
    <n v="102"/>
    <n v="0"/>
    <n v="0"/>
    <n v="0"/>
    <n v="0.03"/>
    <n v="75"/>
  </r>
  <r>
    <x v="204"/>
    <x v="41"/>
    <n v="133"/>
    <n v="0"/>
    <n v="133"/>
    <n v="0"/>
    <n v="0"/>
    <n v="0"/>
    <n v="0.03"/>
    <n v="55"/>
  </r>
  <r>
    <x v="204"/>
    <x v="42"/>
    <n v="149"/>
    <n v="0"/>
    <n v="149"/>
    <n v="0"/>
    <n v="0"/>
    <n v="0"/>
    <n v="0.04"/>
    <n v="60"/>
  </r>
  <r>
    <x v="204"/>
    <x v="43"/>
    <n v="122"/>
    <n v="0"/>
    <n v="122"/>
    <n v="0"/>
    <n v="0"/>
    <n v="0"/>
    <n v="0.03"/>
    <n v="15"/>
  </r>
  <r>
    <x v="204"/>
    <x v="44"/>
    <n v="122"/>
    <n v="0"/>
    <n v="122"/>
    <n v="0"/>
    <n v="0"/>
    <n v="0"/>
    <n v="0.03"/>
    <n v="16"/>
  </r>
  <r>
    <x v="204"/>
    <x v="45"/>
    <n v="140"/>
    <n v="0"/>
    <n v="126"/>
    <n v="0"/>
    <n v="14"/>
    <n v="0"/>
    <n v="0.04"/>
    <n v="15"/>
  </r>
  <r>
    <x v="204"/>
    <x v="46"/>
    <n v="109"/>
    <n v="0"/>
    <n v="95"/>
    <n v="0"/>
    <n v="14"/>
    <n v="0"/>
    <n v="0.03"/>
    <n v="16"/>
  </r>
  <r>
    <x v="204"/>
    <x v="47"/>
    <n v="129"/>
    <n v="0"/>
    <n v="107"/>
    <n v="0"/>
    <n v="22"/>
    <n v="0"/>
    <n v="0.03"/>
    <n v="17"/>
  </r>
  <r>
    <x v="204"/>
    <x v="48"/>
    <n v="121"/>
    <n v="0"/>
    <n v="99"/>
    <n v="0"/>
    <n v="22"/>
    <n v="0"/>
    <n v="0.03"/>
    <n v="17"/>
  </r>
  <r>
    <x v="204"/>
    <x v="49"/>
    <n v="113"/>
    <n v="0"/>
    <n v="99"/>
    <n v="0"/>
    <n v="14"/>
    <n v="0"/>
    <n v="0.03"/>
    <n v="17"/>
  </r>
  <r>
    <x v="204"/>
    <x v="50"/>
    <n v="100"/>
    <n v="0"/>
    <n v="94"/>
    <n v="0"/>
    <n v="6"/>
    <n v="0"/>
    <n v="0.02"/>
    <n v="17"/>
  </r>
  <r>
    <x v="204"/>
    <x v="51"/>
    <n v="116"/>
    <n v="0"/>
    <n v="106"/>
    <n v="0"/>
    <n v="10"/>
    <n v="0"/>
    <n v="0.03"/>
    <n v="3"/>
  </r>
  <r>
    <x v="204"/>
    <x v="52"/>
    <n v="155"/>
    <n v="0"/>
    <n v="140"/>
    <n v="0"/>
    <n v="15"/>
    <n v="0"/>
    <n v="0.04"/>
    <n v="0"/>
  </r>
  <r>
    <x v="204"/>
    <x v="53"/>
    <n v="166"/>
    <n v="4"/>
    <n v="141"/>
    <n v="0"/>
    <n v="20"/>
    <n v="0"/>
    <n v="0.04"/>
    <n v="0"/>
  </r>
  <r>
    <x v="204"/>
    <x v="54"/>
    <n v="178"/>
    <n v="0"/>
    <n v="155"/>
    <n v="0"/>
    <n v="23"/>
    <n v="0"/>
    <n v="0.04"/>
    <n v="0"/>
  </r>
  <r>
    <x v="204"/>
    <x v="55"/>
    <n v="175"/>
    <n v="0"/>
    <n v="151"/>
    <n v="0"/>
    <n v="24"/>
    <n v="0"/>
    <n v="0.04"/>
    <n v="9"/>
  </r>
  <r>
    <x v="204"/>
    <x v="56"/>
    <n v="149"/>
    <n v="0"/>
    <n v="126"/>
    <n v="0"/>
    <n v="23"/>
    <n v="0"/>
    <n v="0.03"/>
    <n v="2"/>
  </r>
  <r>
    <x v="204"/>
    <x v="57"/>
    <n v="200"/>
    <n v="0"/>
    <n v="168"/>
    <n v="0"/>
    <n v="32"/>
    <n v="0"/>
    <n v="0.04"/>
    <n v="10"/>
  </r>
  <r>
    <x v="204"/>
    <x v="58"/>
    <n v="175"/>
    <n v="0"/>
    <n v="141"/>
    <n v="0"/>
    <n v="34"/>
    <n v="0"/>
    <n v="0.03"/>
    <n v="5"/>
  </r>
  <r>
    <x v="204"/>
    <x v="59"/>
    <n v="181"/>
    <n v="0"/>
    <n v="146"/>
    <n v="0"/>
    <n v="35"/>
    <n v="0"/>
    <n v="0.03"/>
    <n v="2"/>
  </r>
  <r>
    <x v="204"/>
    <x v="60"/>
    <n v="178"/>
    <n v="0"/>
    <n v="146"/>
    <n v="0"/>
    <n v="32"/>
    <n v="0"/>
    <n v="0.03"/>
    <n v="7"/>
  </r>
  <r>
    <x v="204"/>
    <x v="61"/>
    <n v="198"/>
    <n v="0"/>
    <n v="157"/>
    <n v="0"/>
    <n v="41"/>
    <n v="0"/>
    <n v="0.03"/>
    <n v="7"/>
  </r>
  <r>
    <x v="204"/>
    <x v="62"/>
    <n v="245"/>
    <n v="0"/>
    <n v="203"/>
    <n v="0"/>
    <n v="42"/>
    <n v="0"/>
    <n v="0.04"/>
    <n v="7"/>
  </r>
  <r>
    <x v="204"/>
    <x v="63"/>
    <n v="281"/>
    <n v="0"/>
    <n v="235"/>
    <n v="0"/>
    <n v="46"/>
    <n v="0"/>
    <n v="0.05"/>
    <n v="7"/>
  </r>
  <r>
    <x v="204"/>
    <x v="64"/>
    <n v="325"/>
    <n v="0"/>
    <n v="282"/>
    <n v="0"/>
    <n v="43"/>
    <n v="0"/>
    <n v="0.05"/>
    <n v="7"/>
  </r>
  <r>
    <x v="204"/>
    <x v="65"/>
    <n v="357"/>
    <n v="0"/>
    <n v="311"/>
    <n v="0"/>
    <n v="46"/>
    <n v="0"/>
    <n v="0.06"/>
    <n v="7"/>
  </r>
  <r>
    <x v="205"/>
    <x v="8"/>
    <n v="472"/>
    <n v="35"/>
    <n v="438"/>
    <n v="0"/>
    <n v="0"/>
    <n v="0"/>
    <n v="0.33"/>
    <n v="1946"/>
  </r>
  <r>
    <x v="205"/>
    <x v="9"/>
    <n v="627"/>
    <n v="14"/>
    <n v="613"/>
    <n v="0"/>
    <n v="0"/>
    <n v="0"/>
    <n v="0.42"/>
    <n v="1748"/>
  </r>
  <r>
    <x v="205"/>
    <x v="10"/>
    <n v="491"/>
    <n v="10"/>
    <n v="481"/>
    <n v="0"/>
    <n v="0"/>
    <n v="0"/>
    <n v="0.31"/>
    <n v="1616"/>
  </r>
  <r>
    <x v="205"/>
    <x v="11"/>
    <n v="380"/>
    <n v="3"/>
    <n v="378"/>
    <n v="0"/>
    <n v="0"/>
    <n v="0"/>
    <n v="0.23"/>
    <n v="1684"/>
  </r>
  <r>
    <x v="205"/>
    <x v="12"/>
    <n v="571"/>
    <n v="2"/>
    <n v="569"/>
    <n v="0"/>
    <n v="0"/>
    <n v="0"/>
    <n v="0.34"/>
    <n v="2085"/>
  </r>
  <r>
    <x v="205"/>
    <x v="13"/>
    <n v="703"/>
    <n v="8"/>
    <n v="677"/>
    <n v="0"/>
    <n v="17"/>
    <n v="0"/>
    <n v="0.4"/>
    <n v="2311"/>
  </r>
  <r>
    <x v="205"/>
    <x v="14"/>
    <n v="927"/>
    <n v="6"/>
    <n v="896"/>
    <n v="0"/>
    <n v="26"/>
    <n v="0"/>
    <n v="0.52"/>
    <n v="2307"/>
  </r>
  <r>
    <x v="205"/>
    <x v="15"/>
    <n v="1010"/>
    <n v="6"/>
    <n v="977"/>
    <n v="0"/>
    <n v="27"/>
    <n v="0"/>
    <n v="0.55000000000000004"/>
    <n v="2193"/>
  </r>
  <r>
    <x v="205"/>
    <x v="16"/>
    <n v="690"/>
    <n v="3"/>
    <n v="659"/>
    <n v="0"/>
    <n v="28"/>
    <n v="0"/>
    <n v="0.37"/>
    <n v="2544"/>
  </r>
  <r>
    <x v="205"/>
    <x v="17"/>
    <n v="184"/>
    <n v="4"/>
    <n v="126"/>
    <n v="0"/>
    <n v="53"/>
    <n v="0"/>
    <n v="0.1"/>
    <n v="2684"/>
  </r>
  <r>
    <x v="205"/>
    <x v="18"/>
    <n v="834"/>
    <n v="2"/>
    <n v="768"/>
    <n v="0"/>
    <n v="64"/>
    <n v="0"/>
    <n v="0.43"/>
    <n v="3114"/>
  </r>
  <r>
    <x v="205"/>
    <x v="19"/>
    <n v="1478"/>
    <n v="6"/>
    <n v="1396"/>
    <n v="0"/>
    <n v="77"/>
    <n v="0"/>
    <n v="0.74"/>
    <n v="3595"/>
  </r>
  <r>
    <x v="205"/>
    <x v="20"/>
    <n v="1965"/>
    <n v="2"/>
    <n v="1878"/>
    <n v="0"/>
    <n v="85"/>
    <n v="0"/>
    <n v="0.96"/>
    <n v="3537"/>
  </r>
  <r>
    <x v="205"/>
    <x v="21"/>
    <n v="4966"/>
    <n v="3"/>
    <n v="4864"/>
    <n v="0"/>
    <n v="99"/>
    <n v="0"/>
    <n v="2.39"/>
    <n v="3652"/>
  </r>
  <r>
    <x v="205"/>
    <x v="22"/>
    <n v="4525"/>
    <n v="4"/>
    <n v="4437"/>
    <n v="0"/>
    <n v="83"/>
    <n v="0"/>
    <n v="2.14"/>
    <n v="2806"/>
  </r>
  <r>
    <x v="205"/>
    <x v="23"/>
    <n v="6065"/>
    <n v="3"/>
    <n v="5925"/>
    <n v="0"/>
    <n v="137"/>
    <n v="0"/>
    <n v="2.82"/>
    <n v="4418"/>
  </r>
  <r>
    <x v="205"/>
    <x v="24"/>
    <n v="5787"/>
    <n v="4"/>
    <n v="5643"/>
    <n v="0"/>
    <n v="140"/>
    <n v="0"/>
    <n v="2.64"/>
    <n v="4135"/>
  </r>
  <r>
    <x v="205"/>
    <x v="25"/>
    <n v="5991"/>
    <n v="5"/>
    <n v="5843"/>
    <n v="0"/>
    <n v="143"/>
    <n v="0"/>
    <n v="2.69"/>
    <n v="3709"/>
  </r>
  <r>
    <x v="205"/>
    <x v="26"/>
    <n v="6693"/>
    <n v="1"/>
    <n v="6512"/>
    <n v="0"/>
    <n v="180"/>
    <n v="0"/>
    <n v="2.96"/>
    <n v="3199"/>
  </r>
  <r>
    <x v="205"/>
    <x v="27"/>
    <n v="8191"/>
    <n v="3"/>
    <n v="8004"/>
    <n v="0"/>
    <n v="184"/>
    <n v="0"/>
    <n v="3.57"/>
    <n v="3838"/>
  </r>
  <r>
    <x v="205"/>
    <x v="28"/>
    <n v="7720"/>
    <n v="4"/>
    <n v="7532"/>
    <n v="0"/>
    <n v="184"/>
    <n v="0"/>
    <n v="3.33"/>
    <n v="3783"/>
  </r>
  <r>
    <x v="205"/>
    <x v="29"/>
    <n v="9044"/>
    <n v="4"/>
    <n v="8856"/>
    <n v="0"/>
    <n v="184"/>
    <n v="0"/>
    <n v="3.86"/>
    <n v="3847"/>
  </r>
  <r>
    <x v="205"/>
    <x v="30"/>
    <n v="9851"/>
    <n v="1"/>
    <n v="9665"/>
    <n v="0"/>
    <n v="184"/>
    <n v="0"/>
    <n v="4.1500000000000004"/>
    <n v="3950"/>
  </r>
  <r>
    <x v="205"/>
    <x v="31"/>
    <n v="8572"/>
    <n v="3"/>
    <n v="8303"/>
    <n v="0"/>
    <n v="266"/>
    <n v="0"/>
    <n v="3.55"/>
    <n v="3975"/>
  </r>
  <r>
    <x v="205"/>
    <x v="32"/>
    <n v="7322"/>
    <n v="5"/>
    <n v="7011"/>
    <n v="0"/>
    <n v="306"/>
    <n v="0"/>
    <n v="2.97"/>
    <n v="4331"/>
  </r>
  <r>
    <x v="205"/>
    <x v="33"/>
    <n v="8113"/>
    <n v="2"/>
    <n v="7745"/>
    <n v="0"/>
    <n v="367"/>
    <n v="0"/>
    <n v="3.22"/>
    <n v="5345"/>
  </r>
  <r>
    <x v="205"/>
    <x v="34"/>
    <n v="9544"/>
    <n v="3"/>
    <n v="9112"/>
    <n v="0"/>
    <n v="429"/>
    <n v="0"/>
    <n v="3.69"/>
    <n v="4925"/>
  </r>
  <r>
    <x v="205"/>
    <x v="35"/>
    <n v="9109"/>
    <n v="6"/>
    <n v="8720"/>
    <n v="0"/>
    <n v="384"/>
    <n v="0"/>
    <n v="3.44"/>
    <n v="4929"/>
  </r>
  <r>
    <x v="205"/>
    <x v="36"/>
    <n v="9113"/>
    <n v="12"/>
    <n v="8830"/>
    <n v="0"/>
    <n v="271"/>
    <n v="0"/>
    <n v="3.36"/>
    <n v="5100"/>
  </r>
  <r>
    <x v="205"/>
    <x v="37"/>
    <n v="9552"/>
    <n v="7"/>
    <n v="9300"/>
    <n v="0"/>
    <n v="245"/>
    <n v="0"/>
    <n v="3.45"/>
    <n v="5115"/>
  </r>
  <r>
    <x v="205"/>
    <x v="38"/>
    <n v="8890"/>
    <n v="11"/>
    <n v="8671"/>
    <n v="0"/>
    <n v="208"/>
    <n v="0"/>
    <n v="3.15"/>
    <n v="7740"/>
  </r>
  <r>
    <x v="205"/>
    <x v="39"/>
    <n v="9846"/>
    <n v="13"/>
    <n v="9616"/>
    <n v="0"/>
    <n v="217"/>
    <n v="0"/>
    <n v="3.42"/>
    <n v="5344"/>
  </r>
  <r>
    <x v="205"/>
    <x v="40"/>
    <n v="11423"/>
    <n v="12"/>
    <n v="11179"/>
    <n v="0"/>
    <n v="232"/>
    <n v="0"/>
    <n v="3.88"/>
    <n v="8828"/>
  </r>
  <r>
    <x v="205"/>
    <x v="41"/>
    <n v="12134"/>
    <n v="21"/>
    <n v="11860"/>
    <n v="0"/>
    <n v="252"/>
    <n v="0"/>
    <n v="4.0199999999999996"/>
    <n v="10914"/>
  </r>
  <r>
    <x v="205"/>
    <x v="42"/>
    <n v="12345"/>
    <n v="12"/>
    <n v="12061"/>
    <n v="0"/>
    <n v="272"/>
    <n v="0"/>
    <n v="3.98"/>
    <n v="10163"/>
  </r>
  <r>
    <x v="205"/>
    <x v="43"/>
    <n v="13206"/>
    <n v="18"/>
    <n v="12680"/>
    <n v="250"/>
    <n v="258"/>
    <n v="0"/>
    <n v="4.1399999999999997"/>
    <n v="12330"/>
  </r>
  <r>
    <x v="205"/>
    <x v="44"/>
    <n v="13959"/>
    <n v="20"/>
    <n v="12790"/>
    <n v="744"/>
    <n v="405"/>
    <n v="0"/>
    <n v="4.25"/>
    <n v="11550"/>
  </r>
  <r>
    <x v="205"/>
    <x v="45"/>
    <n v="16821"/>
    <n v="24"/>
    <n v="15488"/>
    <n v="887"/>
    <n v="422"/>
    <n v="0"/>
    <n v="4.97"/>
    <n v="11978"/>
  </r>
  <r>
    <x v="205"/>
    <x v="46"/>
    <n v="11501"/>
    <n v="11"/>
    <n v="10132"/>
    <n v="923"/>
    <n v="435"/>
    <n v="0"/>
    <n v="3.3"/>
    <n v="14402"/>
  </r>
  <r>
    <x v="205"/>
    <x v="47"/>
    <n v="13553"/>
    <n v="0"/>
    <n v="12280"/>
    <n v="823"/>
    <n v="449"/>
    <n v="0"/>
    <n v="3.79"/>
    <n v="15302"/>
  </r>
  <r>
    <x v="205"/>
    <x v="48"/>
    <n v="15934"/>
    <n v="0"/>
    <n v="14673"/>
    <n v="812"/>
    <n v="449"/>
    <n v="0"/>
    <n v="4.34"/>
    <n v="15630"/>
  </r>
  <r>
    <x v="205"/>
    <x v="49"/>
    <n v="13258"/>
    <n v="0"/>
    <n v="12051"/>
    <n v="889"/>
    <n v="318"/>
    <n v="0"/>
    <n v="3.52"/>
    <n v="17541"/>
  </r>
  <r>
    <x v="205"/>
    <x v="50"/>
    <n v="13654"/>
    <n v="0"/>
    <n v="12704"/>
    <n v="724"/>
    <n v="226"/>
    <n v="0"/>
    <n v="3.55"/>
    <n v="18854"/>
  </r>
  <r>
    <x v="205"/>
    <x v="51"/>
    <n v="13364"/>
    <n v="0"/>
    <n v="12469"/>
    <n v="739"/>
    <n v="156"/>
    <n v="0"/>
    <n v="3.41"/>
    <n v="19167"/>
  </r>
  <r>
    <x v="205"/>
    <x v="52"/>
    <n v="13510"/>
    <n v="0"/>
    <n v="12313"/>
    <n v="1116"/>
    <n v="82"/>
    <n v="0"/>
    <n v="3.39"/>
    <n v="20535"/>
  </r>
  <r>
    <x v="205"/>
    <x v="53"/>
    <n v="12880"/>
    <n v="0"/>
    <n v="11042"/>
    <n v="1811"/>
    <n v="27"/>
    <n v="0"/>
    <n v="3.19"/>
    <n v="20432"/>
  </r>
  <r>
    <x v="205"/>
    <x v="54"/>
    <n v="8490"/>
    <n v="9"/>
    <n v="5660"/>
    <n v="2801"/>
    <n v="20"/>
    <n v="0"/>
    <n v="2.08"/>
    <n v="20463"/>
  </r>
  <r>
    <x v="205"/>
    <x v="55"/>
    <n v="7765"/>
    <n v="11"/>
    <n v="4452"/>
    <n v="3302"/>
    <n v="0"/>
    <n v="0"/>
    <n v="1.87"/>
    <n v="23132"/>
  </r>
  <r>
    <x v="205"/>
    <x v="56"/>
    <n v="8279"/>
    <n v="3"/>
    <n v="4797"/>
    <n v="3479"/>
    <n v="0"/>
    <n v="0"/>
    <n v="1.94"/>
    <n v="25462"/>
  </r>
  <r>
    <x v="205"/>
    <x v="57"/>
    <n v="8399"/>
    <n v="4"/>
    <n v="4643"/>
    <n v="3752"/>
    <n v="0"/>
    <n v="0"/>
    <n v="1.9"/>
    <n v="28164"/>
  </r>
  <r>
    <x v="205"/>
    <x v="58"/>
    <n v="5434"/>
    <n v="7"/>
    <n v="1408"/>
    <n v="4018"/>
    <n v="0"/>
    <n v="0"/>
    <n v="1.1499999999999999"/>
    <n v="30929"/>
  </r>
  <r>
    <x v="205"/>
    <x v="59"/>
    <n v="9854"/>
    <n v="5"/>
    <n v="5736"/>
    <n v="4113"/>
    <n v="0"/>
    <n v="0"/>
    <n v="2.0299999999999998"/>
    <n v="32949"/>
  </r>
  <r>
    <x v="205"/>
    <x v="60"/>
    <n v="15253"/>
    <n v="4"/>
    <n v="11092"/>
    <n v="4158"/>
    <n v="0"/>
    <n v="0"/>
    <n v="3.07"/>
    <n v="34663"/>
  </r>
  <r>
    <x v="205"/>
    <x v="61"/>
    <n v="15174"/>
    <n v="7"/>
    <n v="10661"/>
    <n v="4506"/>
    <n v="0"/>
    <n v="0"/>
    <n v="2.99"/>
    <n v="39109"/>
  </r>
  <r>
    <x v="205"/>
    <x v="62"/>
    <n v="12332"/>
    <n v="7"/>
    <n v="7774"/>
    <n v="4551"/>
    <n v="0"/>
    <n v="0"/>
    <n v="2.38"/>
    <n v="41786"/>
  </r>
  <r>
    <x v="205"/>
    <x v="63"/>
    <n v="9919"/>
    <n v="29"/>
    <n v="4955"/>
    <n v="4935"/>
    <n v="0"/>
    <n v="0"/>
    <n v="1.87"/>
    <n v="41967"/>
  </r>
  <r>
    <x v="205"/>
    <x v="64"/>
    <n v="15183"/>
    <n v="308"/>
    <n v="9324"/>
    <n v="5550"/>
    <n v="0"/>
    <n v="0"/>
    <n v="2.81"/>
    <n v="42215"/>
  </r>
  <r>
    <x v="205"/>
    <x v="65"/>
    <n v="15373"/>
    <n v="456"/>
    <n v="9118"/>
    <n v="5800"/>
    <n v="0"/>
    <n v="0"/>
    <n v="2.79"/>
    <n v="42028"/>
  </r>
  <r>
    <x v="206"/>
    <x v="43"/>
    <n v="12049"/>
    <n v="6494"/>
    <n v="2107"/>
    <n v="3109"/>
    <n v="340"/>
    <n v="0"/>
    <n v="2.27"/>
    <n v="0"/>
  </r>
  <r>
    <x v="206"/>
    <x v="44"/>
    <n v="11694"/>
    <n v="6465"/>
    <n v="1810"/>
    <n v="3079"/>
    <n v="340"/>
    <n v="0"/>
    <n v="2.19"/>
    <n v="0"/>
  </r>
  <r>
    <x v="206"/>
    <x v="45"/>
    <n v="11023"/>
    <n v="5718"/>
    <n v="1999"/>
    <n v="2939"/>
    <n v="367"/>
    <n v="0"/>
    <n v="2.06"/>
    <n v="27"/>
  </r>
  <r>
    <x v="206"/>
    <x v="46"/>
    <n v="11485"/>
    <n v="5698"/>
    <n v="2134"/>
    <n v="3259"/>
    <n v="395"/>
    <n v="0"/>
    <n v="2.14"/>
    <n v="33"/>
  </r>
  <r>
    <x v="206"/>
    <x v="47"/>
    <n v="11266"/>
    <n v="5554"/>
    <n v="1896"/>
    <n v="3434"/>
    <n v="381"/>
    <n v="0"/>
    <n v="2.09"/>
    <n v="32"/>
  </r>
  <r>
    <x v="206"/>
    <x v="48"/>
    <n v="11194"/>
    <n v="5299"/>
    <n v="1984"/>
    <n v="3485"/>
    <n v="426"/>
    <n v="0"/>
    <n v="2.08"/>
    <n v="30"/>
  </r>
  <r>
    <x v="206"/>
    <x v="49"/>
    <n v="11039"/>
    <n v="4934"/>
    <n v="1924"/>
    <n v="3541"/>
    <n v="640"/>
    <n v="0"/>
    <n v="2.0499999999999998"/>
    <n v="25"/>
  </r>
  <r>
    <x v="206"/>
    <x v="50"/>
    <n v="10701"/>
    <n v="4790"/>
    <n v="1685"/>
    <n v="3584"/>
    <n v="642"/>
    <n v="0"/>
    <n v="1.98"/>
    <n v="17"/>
  </r>
  <r>
    <x v="206"/>
    <x v="51"/>
    <n v="9786"/>
    <n v="4447"/>
    <n v="1317"/>
    <n v="3608"/>
    <n v="414"/>
    <n v="0"/>
    <n v="1.81"/>
    <n v="22"/>
  </r>
  <r>
    <x v="206"/>
    <x v="52"/>
    <n v="10733"/>
    <n v="4627"/>
    <n v="1826"/>
    <n v="3853"/>
    <n v="425"/>
    <n v="2"/>
    <n v="1.98"/>
    <n v="26"/>
  </r>
  <r>
    <x v="206"/>
    <x v="53"/>
    <n v="10704"/>
    <n v="4475"/>
    <n v="2133"/>
    <n v="3665"/>
    <n v="427"/>
    <n v="4"/>
    <n v="1.98"/>
    <n v="38"/>
  </r>
  <r>
    <x v="206"/>
    <x v="54"/>
    <n v="10770"/>
    <n v="4810"/>
    <n v="1988"/>
    <n v="3541"/>
    <n v="428"/>
    <n v="4"/>
    <n v="1.99"/>
    <n v="28"/>
  </r>
  <r>
    <x v="206"/>
    <x v="55"/>
    <n v="10567"/>
    <n v="4720"/>
    <n v="1981"/>
    <n v="3434"/>
    <n v="429"/>
    <n v="3"/>
    <n v="1.95"/>
    <n v="22"/>
  </r>
  <r>
    <x v="206"/>
    <x v="56"/>
    <n v="10733"/>
    <n v="4454"/>
    <n v="2127"/>
    <n v="3675"/>
    <n v="476"/>
    <n v="1"/>
    <n v="1.98"/>
    <n v="32"/>
  </r>
  <r>
    <x v="206"/>
    <x v="57"/>
    <n v="10664"/>
    <n v="4744"/>
    <n v="2070"/>
    <n v="3359"/>
    <n v="489"/>
    <n v="3"/>
    <n v="1.97"/>
    <n v="33"/>
  </r>
  <r>
    <x v="206"/>
    <x v="58"/>
    <n v="10030"/>
    <n v="4206"/>
    <n v="2131"/>
    <n v="3179"/>
    <n v="506"/>
    <n v="8"/>
    <n v="1.86"/>
    <n v="41"/>
  </r>
  <r>
    <x v="206"/>
    <x v="59"/>
    <n v="10284"/>
    <n v="4247"/>
    <n v="2239"/>
    <n v="3227"/>
    <n v="565"/>
    <n v="6"/>
    <n v="1.9"/>
    <n v="52"/>
  </r>
  <r>
    <x v="206"/>
    <x v="60"/>
    <n v="9282"/>
    <n v="4092"/>
    <n v="2012"/>
    <n v="2763"/>
    <n v="409"/>
    <n v="7"/>
    <n v="1.72"/>
    <n v="38"/>
  </r>
  <r>
    <x v="206"/>
    <x v="61"/>
    <n v="9883"/>
    <n v="4144"/>
    <n v="2214"/>
    <n v="3127"/>
    <n v="393"/>
    <n v="5"/>
    <n v="1.83"/>
    <n v="34"/>
  </r>
  <r>
    <x v="206"/>
    <x v="62"/>
    <n v="9415"/>
    <n v="3920"/>
    <n v="2156"/>
    <n v="2896"/>
    <n v="438"/>
    <n v="5"/>
    <n v="1.74"/>
    <n v="36"/>
  </r>
  <r>
    <x v="206"/>
    <x v="63"/>
    <n v="8935"/>
    <n v="3660"/>
    <n v="2146"/>
    <n v="2726"/>
    <n v="396"/>
    <n v="7"/>
    <n v="1.65"/>
    <n v="31"/>
  </r>
  <r>
    <x v="206"/>
    <x v="64"/>
    <n v="9024"/>
    <n v="3657"/>
    <n v="2090"/>
    <n v="2847"/>
    <n v="424"/>
    <n v="7"/>
    <n v="1.67"/>
    <n v="34"/>
  </r>
  <r>
    <x v="206"/>
    <x v="65"/>
    <n v="8366"/>
    <n v="3624"/>
    <n v="1932"/>
    <n v="2356"/>
    <n v="451"/>
    <n v="3"/>
    <n v="1.54"/>
    <n v="29"/>
  </r>
  <r>
    <x v="207"/>
    <x v="43"/>
    <n v="3403"/>
    <n v="1615"/>
    <n v="1294"/>
    <n v="384"/>
    <n v="109"/>
    <n v="0"/>
    <n v="1.75"/>
    <n v="9"/>
  </r>
  <r>
    <x v="207"/>
    <x v="44"/>
    <n v="3590"/>
    <n v="1537"/>
    <n v="1573"/>
    <n v="384"/>
    <n v="96"/>
    <n v="0"/>
    <n v="1.84"/>
    <n v="14"/>
  </r>
  <r>
    <x v="207"/>
    <x v="45"/>
    <n v="3638"/>
    <n v="1432"/>
    <n v="1691"/>
    <n v="393"/>
    <n v="122"/>
    <n v="0"/>
    <n v="1.86"/>
    <n v="15"/>
  </r>
  <r>
    <x v="207"/>
    <x v="46"/>
    <n v="3928"/>
    <n v="1485"/>
    <n v="1843"/>
    <n v="466"/>
    <n v="135"/>
    <n v="0"/>
    <n v="2"/>
    <n v="16"/>
  </r>
  <r>
    <x v="207"/>
    <x v="47"/>
    <n v="4078"/>
    <n v="1370"/>
    <n v="2112"/>
    <n v="455"/>
    <n v="140"/>
    <n v="0"/>
    <n v="2.0699999999999998"/>
    <n v="15"/>
  </r>
  <r>
    <x v="207"/>
    <x v="48"/>
    <n v="4325"/>
    <n v="1514"/>
    <n v="2163"/>
    <n v="496"/>
    <n v="151"/>
    <n v="0"/>
    <n v="2.19"/>
    <n v="15"/>
  </r>
  <r>
    <x v="207"/>
    <x v="49"/>
    <n v="4143"/>
    <n v="1537"/>
    <n v="1939"/>
    <n v="512"/>
    <n v="156"/>
    <n v="0"/>
    <n v="2.09"/>
    <n v="15"/>
  </r>
  <r>
    <x v="207"/>
    <x v="50"/>
    <n v="4155"/>
    <n v="1437"/>
    <n v="2019"/>
    <n v="533"/>
    <n v="166"/>
    <n v="0"/>
    <n v="2.1"/>
    <n v="17"/>
  </r>
  <r>
    <x v="207"/>
    <x v="51"/>
    <n v="3926"/>
    <n v="1405"/>
    <n v="1828"/>
    <n v="516"/>
    <n v="177"/>
    <n v="0"/>
    <n v="1.98"/>
    <n v="21"/>
  </r>
  <r>
    <x v="207"/>
    <x v="52"/>
    <n v="4135"/>
    <n v="1533"/>
    <n v="1903"/>
    <n v="531"/>
    <n v="168"/>
    <n v="0"/>
    <n v="2.08"/>
    <n v="22"/>
  </r>
  <r>
    <x v="207"/>
    <x v="53"/>
    <n v="4205"/>
    <n v="1687"/>
    <n v="1845"/>
    <n v="512"/>
    <n v="160"/>
    <n v="0"/>
    <n v="2.11"/>
    <n v="24"/>
  </r>
  <r>
    <x v="207"/>
    <x v="54"/>
    <n v="4230"/>
    <n v="1598"/>
    <n v="1880"/>
    <n v="566"/>
    <n v="186"/>
    <n v="0"/>
    <n v="2.12"/>
    <n v="21"/>
  </r>
  <r>
    <x v="207"/>
    <x v="55"/>
    <n v="4294"/>
    <n v="1664"/>
    <n v="1907"/>
    <n v="561"/>
    <n v="161"/>
    <n v="0"/>
    <n v="2.15"/>
    <n v="16"/>
  </r>
  <r>
    <x v="207"/>
    <x v="56"/>
    <n v="4327"/>
    <n v="1651"/>
    <n v="1943"/>
    <n v="580"/>
    <n v="152"/>
    <n v="0"/>
    <n v="2.16"/>
    <n v="38"/>
  </r>
  <r>
    <x v="207"/>
    <x v="57"/>
    <n v="4430"/>
    <n v="1692"/>
    <n v="2004"/>
    <n v="562"/>
    <n v="173"/>
    <n v="0"/>
    <n v="2.21"/>
    <n v="46"/>
  </r>
  <r>
    <x v="207"/>
    <x v="58"/>
    <n v="4430"/>
    <n v="1714"/>
    <n v="1968"/>
    <n v="571"/>
    <n v="177"/>
    <n v="0"/>
    <n v="2.19"/>
    <n v="68"/>
  </r>
  <r>
    <x v="207"/>
    <x v="59"/>
    <n v="4733"/>
    <n v="1684"/>
    <n v="2293"/>
    <n v="549"/>
    <n v="207"/>
    <n v="0"/>
    <n v="2.33"/>
    <n v="86"/>
  </r>
  <r>
    <x v="207"/>
    <x v="60"/>
    <n v="4167"/>
    <n v="1521"/>
    <n v="1979"/>
    <n v="519"/>
    <n v="147"/>
    <n v="0"/>
    <n v="2.04"/>
    <n v="51"/>
  </r>
  <r>
    <x v="207"/>
    <x v="61"/>
    <n v="4182"/>
    <n v="1529"/>
    <n v="2005"/>
    <n v="539"/>
    <n v="109"/>
    <n v="0"/>
    <n v="2.04"/>
    <n v="39"/>
  </r>
  <r>
    <x v="207"/>
    <x v="62"/>
    <n v="4115"/>
    <n v="1571"/>
    <n v="1999"/>
    <n v="461"/>
    <n v="84"/>
    <n v="0"/>
    <n v="2"/>
    <n v="48"/>
  </r>
  <r>
    <x v="207"/>
    <x v="63"/>
    <n v="4031"/>
    <n v="1514"/>
    <n v="1943"/>
    <n v="444"/>
    <n v="130"/>
    <n v="0"/>
    <n v="1.95"/>
    <n v="63"/>
  </r>
  <r>
    <x v="207"/>
    <x v="64"/>
    <n v="3859"/>
    <n v="1441"/>
    <n v="1831"/>
    <n v="432"/>
    <n v="155"/>
    <n v="0"/>
    <n v="1.87"/>
    <n v="74"/>
  </r>
  <r>
    <x v="207"/>
    <x v="65"/>
    <n v="3494"/>
    <n v="1136"/>
    <n v="1788"/>
    <n v="391"/>
    <n v="180"/>
    <n v="0"/>
    <n v="1.69"/>
    <n v="71"/>
  </r>
  <r>
    <x v="208"/>
    <x v="3"/>
    <n v="1"/>
    <n v="0"/>
    <n v="1"/>
    <n v="0"/>
    <n v="0"/>
    <n v="0"/>
    <n v="0.01"/>
    <n v="0"/>
  </r>
  <r>
    <x v="208"/>
    <x v="4"/>
    <n v="1"/>
    <n v="0"/>
    <n v="1"/>
    <n v="0"/>
    <n v="0"/>
    <n v="0"/>
    <n v="0.01"/>
    <n v="0"/>
  </r>
  <r>
    <x v="208"/>
    <x v="5"/>
    <n v="1"/>
    <n v="0"/>
    <n v="1"/>
    <n v="0"/>
    <n v="0"/>
    <n v="0"/>
    <n v="0.01"/>
    <n v="0"/>
  </r>
  <r>
    <x v="208"/>
    <x v="6"/>
    <n v="3"/>
    <n v="0"/>
    <n v="3"/>
    <n v="0"/>
    <n v="0"/>
    <n v="0"/>
    <n v="0.03"/>
    <n v="0"/>
  </r>
  <r>
    <x v="208"/>
    <x v="7"/>
    <n v="3"/>
    <n v="0"/>
    <n v="3"/>
    <n v="0"/>
    <n v="0"/>
    <n v="0"/>
    <n v="0.02"/>
    <n v="0"/>
  </r>
  <r>
    <x v="208"/>
    <x v="8"/>
    <n v="3"/>
    <n v="0"/>
    <n v="3"/>
    <n v="0"/>
    <n v="0"/>
    <n v="0"/>
    <n v="0.02"/>
    <n v="0"/>
  </r>
  <r>
    <x v="208"/>
    <x v="9"/>
    <n v="3"/>
    <n v="0"/>
    <n v="3"/>
    <n v="0"/>
    <n v="0"/>
    <n v="0"/>
    <n v="0.03"/>
    <n v="0"/>
  </r>
  <r>
    <x v="208"/>
    <x v="10"/>
    <n v="3"/>
    <n v="0"/>
    <n v="3"/>
    <n v="0"/>
    <n v="0"/>
    <n v="0"/>
    <n v="0.03"/>
    <n v="0"/>
  </r>
  <r>
    <x v="208"/>
    <x v="11"/>
    <n v="3"/>
    <n v="0"/>
    <n v="3"/>
    <n v="0"/>
    <n v="0"/>
    <n v="0"/>
    <n v="0.03"/>
    <n v="0"/>
  </r>
  <r>
    <x v="208"/>
    <x v="12"/>
    <n v="4"/>
    <n v="0"/>
    <n v="4"/>
    <n v="0"/>
    <n v="0"/>
    <n v="0"/>
    <n v="0.03"/>
    <n v="0"/>
  </r>
  <r>
    <x v="208"/>
    <x v="13"/>
    <n v="4"/>
    <n v="0"/>
    <n v="4"/>
    <n v="0"/>
    <n v="0"/>
    <n v="0"/>
    <n v="0.03"/>
    <n v="0"/>
  </r>
  <r>
    <x v="208"/>
    <x v="14"/>
    <n v="4"/>
    <n v="0"/>
    <n v="4"/>
    <n v="0"/>
    <n v="0"/>
    <n v="0"/>
    <n v="0.03"/>
    <n v="0"/>
  </r>
  <r>
    <x v="208"/>
    <x v="15"/>
    <n v="5"/>
    <n v="0"/>
    <n v="5"/>
    <n v="0"/>
    <n v="0"/>
    <n v="0"/>
    <n v="0.04"/>
    <n v="0"/>
  </r>
  <r>
    <x v="208"/>
    <x v="16"/>
    <n v="7"/>
    <n v="0"/>
    <n v="7"/>
    <n v="0"/>
    <n v="0"/>
    <n v="0"/>
    <n v="0.05"/>
    <n v="0"/>
  </r>
  <r>
    <x v="208"/>
    <x v="17"/>
    <n v="7"/>
    <n v="0"/>
    <n v="7"/>
    <n v="0"/>
    <n v="0"/>
    <n v="0"/>
    <n v="0.05"/>
    <n v="0"/>
  </r>
  <r>
    <x v="208"/>
    <x v="18"/>
    <n v="9"/>
    <n v="0"/>
    <n v="9"/>
    <n v="0"/>
    <n v="0"/>
    <n v="0"/>
    <n v="0.06"/>
    <n v="0"/>
  </r>
  <r>
    <x v="208"/>
    <x v="19"/>
    <n v="10"/>
    <n v="0"/>
    <n v="10"/>
    <n v="0"/>
    <n v="0"/>
    <n v="0"/>
    <n v="7.0000000000000007E-2"/>
    <n v="0"/>
  </r>
  <r>
    <x v="208"/>
    <x v="20"/>
    <n v="10"/>
    <n v="0"/>
    <n v="10"/>
    <n v="0"/>
    <n v="0"/>
    <n v="0"/>
    <n v="0.06"/>
    <n v="0"/>
  </r>
  <r>
    <x v="208"/>
    <x v="21"/>
    <n v="11"/>
    <n v="0"/>
    <n v="11"/>
    <n v="0"/>
    <n v="0"/>
    <n v="0"/>
    <n v="7.0000000000000007E-2"/>
    <n v="1"/>
  </r>
  <r>
    <x v="208"/>
    <x v="22"/>
    <n v="13"/>
    <n v="0"/>
    <n v="13"/>
    <n v="0"/>
    <n v="0"/>
    <n v="0"/>
    <n v="0.08"/>
    <n v="1"/>
  </r>
  <r>
    <x v="208"/>
    <x v="23"/>
    <n v="15"/>
    <n v="0"/>
    <n v="15"/>
    <n v="0"/>
    <n v="0"/>
    <n v="0"/>
    <n v="0.09"/>
    <n v="1"/>
  </r>
  <r>
    <x v="208"/>
    <x v="24"/>
    <n v="18"/>
    <n v="0"/>
    <n v="18"/>
    <n v="0"/>
    <n v="0"/>
    <n v="0"/>
    <n v="0.1"/>
    <n v="2"/>
  </r>
  <r>
    <x v="208"/>
    <x v="25"/>
    <n v="18"/>
    <n v="0"/>
    <n v="18"/>
    <n v="0"/>
    <n v="0"/>
    <n v="0"/>
    <n v="0.09"/>
    <n v="2"/>
  </r>
  <r>
    <x v="208"/>
    <x v="26"/>
    <n v="16"/>
    <n v="0"/>
    <n v="16"/>
    <n v="0"/>
    <n v="0"/>
    <n v="0"/>
    <n v="0.08"/>
    <n v="1"/>
  </r>
  <r>
    <x v="208"/>
    <x v="27"/>
    <n v="17"/>
    <n v="0"/>
    <n v="17"/>
    <n v="0"/>
    <n v="0"/>
    <n v="0"/>
    <n v="0.08"/>
    <n v="2"/>
  </r>
  <r>
    <x v="208"/>
    <x v="28"/>
    <n v="22"/>
    <n v="0"/>
    <n v="22"/>
    <n v="0"/>
    <n v="0"/>
    <n v="0"/>
    <n v="0.11"/>
    <n v="1"/>
  </r>
  <r>
    <x v="208"/>
    <x v="29"/>
    <n v="17"/>
    <n v="0"/>
    <n v="17"/>
    <n v="0"/>
    <n v="0"/>
    <n v="0"/>
    <n v="0.08"/>
    <n v="3"/>
  </r>
  <r>
    <x v="208"/>
    <x v="30"/>
    <n v="30"/>
    <n v="0"/>
    <n v="30"/>
    <n v="0"/>
    <n v="0"/>
    <n v="0"/>
    <n v="0.14000000000000001"/>
    <n v="3"/>
  </r>
  <r>
    <x v="208"/>
    <x v="31"/>
    <n v="28"/>
    <n v="0"/>
    <n v="28"/>
    <n v="0"/>
    <n v="0"/>
    <n v="0"/>
    <n v="0.12"/>
    <n v="3"/>
  </r>
  <r>
    <x v="208"/>
    <x v="32"/>
    <n v="37"/>
    <n v="0"/>
    <n v="37"/>
    <n v="0"/>
    <n v="0"/>
    <n v="0"/>
    <n v="0.16"/>
    <n v="3"/>
  </r>
  <r>
    <x v="208"/>
    <x v="33"/>
    <n v="33"/>
    <n v="0"/>
    <n v="33"/>
    <n v="0"/>
    <n v="0"/>
    <n v="0"/>
    <n v="0.14000000000000001"/>
    <n v="3"/>
  </r>
  <r>
    <x v="208"/>
    <x v="34"/>
    <n v="39"/>
    <n v="0"/>
    <n v="39"/>
    <n v="0"/>
    <n v="0"/>
    <n v="0"/>
    <n v="0.15"/>
    <n v="3"/>
  </r>
  <r>
    <x v="208"/>
    <x v="35"/>
    <n v="39"/>
    <n v="0"/>
    <n v="39"/>
    <n v="0"/>
    <n v="0"/>
    <n v="0"/>
    <n v="0.15"/>
    <n v="2"/>
  </r>
  <r>
    <x v="208"/>
    <x v="36"/>
    <n v="41"/>
    <n v="0"/>
    <n v="41"/>
    <n v="0"/>
    <n v="0"/>
    <n v="0"/>
    <n v="0.15"/>
    <n v="0"/>
  </r>
  <r>
    <x v="208"/>
    <x v="37"/>
    <n v="42"/>
    <n v="0"/>
    <n v="42"/>
    <n v="0"/>
    <n v="0"/>
    <n v="0"/>
    <n v="0.15"/>
    <n v="1"/>
  </r>
  <r>
    <x v="208"/>
    <x v="38"/>
    <n v="44"/>
    <n v="0"/>
    <n v="44"/>
    <n v="0"/>
    <n v="0"/>
    <n v="0"/>
    <n v="0.16"/>
    <n v="2"/>
  </r>
  <r>
    <x v="208"/>
    <x v="39"/>
    <n v="43"/>
    <n v="0"/>
    <n v="43"/>
    <n v="0"/>
    <n v="0"/>
    <n v="0"/>
    <n v="0.15"/>
    <n v="2"/>
  </r>
  <r>
    <x v="208"/>
    <x v="40"/>
    <n v="44"/>
    <n v="0"/>
    <n v="44"/>
    <n v="0"/>
    <n v="0"/>
    <n v="0"/>
    <n v="0.15"/>
    <n v="2"/>
  </r>
  <r>
    <x v="208"/>
    <x v="41"/>
    <n v="40"/>
    <n v="0"/>
    <n v="40"/>
    <n v="0"/>
    <n v="0"/>
    <n v="0"/>
    <n v="0.13"/>
    <n v="6"/>
  </r>
  <r>
    <x v="208"/>
    <x v="42"/>
    <n v="40"/>
    <n v="0"/>
    <n v="40"/>
    <n v="0"/>
    <n v="0"/>
    <n v="0"/>
    <n v="0.13"/>
    <n v="6"/>
  </r>
  <r>
    <x v="208"/>
    <x v="43"/>
    <n v="39"/>
    <n v="0"/>
    <n v="39"/>
    <n v="0"/>
    <n v="0"/>
    <n v="0"/>
    <n v="0.12"/>
    <n v="6"/>
  </r>
  <r>
    <x v="208"/>
    <x v="44"/>
    <n v="39"/>
    <n v="0"/>
    <n v="39"/>
    <n v="0"/>
    <n v="0"/>
    <n v="0"/>
    <n v="0.11"/>
    <n v="6"/>
  </r>
  <r>
    <x v="208"/>
    <x v="45"/>
    <n v="38"/>
    <n v="0"/>
    <n v="38"/>
    <n v="0"/>
    <n v="0"/>
    <n v="0"/>
    <n v="0.11"/>
    <n v="6"/>
  </r>
  <r>
    <x v="208"/>
    <x v="46"/>
    <n v="39"/>
    <n v="0"/>
    <n v="39"/>
    <n v="0"/>
    <n v="0"/>
    <n v="0"/>
    <n v="0.11"/>
    <n v="6"/>
  </r>
  <r>
    <x v="208"/>
    <x v="47"/>
    <n v="39"/>
    <n v="0"/>
    <n v="39"/>
    <n v="0"/>
    <n v="0"/>
    <n v="0"/>
    <n v="0.11"/>
    <n v="6"/>
  </r>
  <r>
    <x v="208"/>
    <x v="48"/>
    <n v="39"/>
    <n v="0"/>
    <n v="39"/>
    <n v="0"/>
    <n v="0"/>
    <n v="0"/>
    <n v="0.1"/>
    <n v="6"/>
  </r>
  <r>
    <x v="208"/>
    <x v="49"/>
    <n v="39"/>
    <n v="0"/>
    <n v="39"/>
    <n v="0"/>
    <n v="0"/>
    <n v="0"/>
    <n v="0.1"/>
    <n v="6"/>
  </r>
  <r>
    <x v="208"/>
    <x v="50"/>
    <n v="41"/>
    <n v="0"/>
    <n v="41"/>
    <n v="0"/>
    <n v="0"/>
    <n v="0"/>
    <n v="0.1"/>
    <n v="7"/>
  </r>
  <r>
    <x v="208"/>
    <x v="51"/>
    <n v="41"/>
    <n v="0"/>
    <n v="41"/>
    <n v="0"/>
    <n v="0"/>
    <n v="0"/>
    <n v="0.1"/>
    <n v="7"/>
  </r>
  <r>
    <x v="208"/>
    <x v="52"/>
    <n v="43"/>
    <n v="0"/>
    <n v="43"/>
    <n v="0"/>
    <n v="0"/>
    <n v="0"/>
    <n v="0.1"/>
    <n v="7"/>
  </r>
  <r>
    <x v="208"/>
    <x v="53"/>
    <n v="43"/>
    <n v="0"/>
    <n v="43"/>
    <n v="0"/>
    <n v="0"/>
    <n v="0"/>
    <n v="0.1"/>
    <n v="7"/>
  </r>
  <r>
    <x v="208"/>
    <x v="54"/>
    <n v="44"/>
    <n v="0"/>
    <n v="44"/>
    <n v="0"/>
    <n v="0"/>
    <n v="0"/>
    <n v="0.1"/>
    <n v="7"/>
  </r>
  <r>
    <x v="208"/>
    <x v="55"/>
    <n v="44"/>
    <n v="0"/>
    <n v="44"/>
    <n v="0"/>
    <n v="0"/>
    <n v="0"/>
    <n v="0.1"/>
    <n v="7"/>
  </r>
  <r>
    <x v="208"/>
    <x v="56"/>
    <n v="44"/>
    <n v="0"/>
    <n v="44"/>
    <n v="0"/>
    <n v="0"/>
    <n v="0"/>
    <n v="0.09"/>
    <n v="7"/>
  </r>
  <r>
    <x v="208"/>
    <x v="57"/>
    <n v="45"/>
    <n v="0"/>
    <n v="45"/>
    <n v="0"/>
    <n v="0"/>
    <n v="0"/>
    <n v="0.09"/>
    <n v="7"/>
  </r>
  <r>
    <x v="208"/>
    <x v="58"/>
    <n v="49"/>
    <n v="0"/>
    <n v="49"/>
    <n v="0"/>
    <n v="0"/>
    <n v="0"/>
    <n v="0.1"/>
    <n v="8"/>
  </r>
  <r>
    <x v="208"/>
    <x v="59"/>
    <n v="51"/>
    <n v="0"/>
    <n v="51"/>
    <n v="0"/>
    <n v="0"/>
    <n v="0"/>
    <n v="0.1"/>
    <n v="5"/>
  </r>
  <r>
    <x v="208"/>
    <x v="60"/>
    <n v="53"/>
    <n v="0"/>
    <n v="53"/>
    <n v="0"/>
    <n v="0"/>
    <n v="0"/>
    <n v="0.1"/>
    <n v="4"/>
  </r>
  <r>
    <x v="208"/>
    <x v="61"/>
    <n v="54"/>
    <n v="0"/>
    <n v="54"/>
    <n v="0"/>
    <n v="0"/>
    <n v="0"/>
    <n v="0.1"/>
    <n v="4"/>
  </r>
  <r>
    <x v="208"/>
    <x v="62"/>
    <n v="54"/>
    <n v="0"/>
    <n v="54"/>
    <n v="0"/>
    <n v="0"/>
    <n v="0"/>
    <n v="0.1"/>
    <n v="4"/>
  </r>
  <r>
    <x v="208"/>
    <x v="63"/>
    <n v="54"/>
    <n v="0"/>
    <n v="54"/>
    <n v="0"/>
    <n v="0"/>
    <n v="0"/>
    <n v="0.1"/>
    <n v="4"/>
  </r>
  <r>
    <x v="208"/>
    <x v="64"/>
    <n v="55"/>
    <n v="0"/>
    <n v="55"/>
    <n v="0"/>
    <n v="0"/>
    <n v="0"/>
    <n v="0.1"/>
    <n v="4"/>
  </r>
  <r>
    <x v="208"/>
    <x v="65"/>
    <n v="55"/>
    <n v="0"/>
    <n v="55"/>
    <n v="0"/>
    <n v="0"/>
    <n v="0"/>
    <n v="0.1"/>
    <n v="4"/>
  </r>
  <r>
    <x v="209"/>
    <x v="1"/>
    <n v="13"/>
    <n v="0"/>
    <n v="13"/>
    <n v="0"/>
    <n v="0"/>
    <n v="0"/>
    <n v="0.01"/>
    <n v="0"/>
  </r>
  <r>
    <x v="209"/>
    <x v="2"/>
    <n v="13"/>
    <n v="0"/>
    <n v="13"/>
    <n v="0"/>
    <n v="0"/>
    <n v="0"/>
    <n v="0.01"/>
    <n v="0"/>
  </r>
  <r>
    <x v="209"/>
    <x v="3"/>
    <n v="13"/>
    <n v="0"/>
    <n v="13"/>
    <n v="0"/>
    <n v="0"/>
    <n v="0"/>
    <n v="0.01"/>
    <n v="0"/>
  </r>
  <r>
    <x v="209"/>
    <x v="4"/>
    <n v="13"/>
    <n v="0"/>
    <n v="13"/>
    <n v="0"/>
    <n v="0"/>
    <n v="0"/>
    <n v="0.01"/>
    <n v="0"/>
  </r>
  <r>
    <x v="209"/>
    <x v="5"/>
    <n v="13"/>
    <n v="0"/>
    <n v="13"/>
    <n v="0"/>
    <n v="0"/>
    <n v="0"/>
    <n v="0.01"/>
    <n v="0"/>
  </r>
  <r>
    <x v="209"/>
    <x v="6"/>
    <n v="18"/>
    <n v="0"/>
    <n v="18"/>
    <n v="0"/>
    <n v="0"/>
    <n v="0"/>
    <n v="0.01"/>
    <n v="0"/>
  </r>
  <r>
    <x v="209"/>
    <x v="7"/>
    <n v="19"/>
    <n v="0"/>
    <n v="19"/>
    <n v="0"/>
    <n v="0"/>
    <n v="0"/>
    <n v="0.01"/>
    <n v="0"/>
  </r>
  <r>
    <x v="209"/>
    <x v="8"/>
    <n v="20"/>
    <n v="0"/>
    <n v="20"/>
    <n v="0"/>
    <n v="0"/>
    <n v="0"/>
    <n v="0.01"/>
    <n v="0"/>
  </r>
  <r>
    <x v="209"/>
    <x v="9"/>
    <n v="23"/>
    <n v="0"/>
    <n v="23"/>
    <n v="0"/>
    <n v="0"/>
    <n v="0"/>
    <n v="0.01"/>
    <n v="0"/>
  </r>
  <r>
    <x v="209"/>
    <x v="10"/>
    <n v="24"/>
    <n v="0"/>
    <n v="24"/>
    <n v="0"/>
    <n v="0"/>
    <n v="0"/>
    <n v="0.01"/>
    <n v="0"/>
  </r>
  <r>
    <x v="209"/>
    <x v="11"/>
    <n v="23"/>
    <n v="0"/>
    <n v="23"/>
    <n v="0"/>
    <n v="0"/>
    <n v="0"/>
    <n v="0.01"/>
    <n v="0"/>
  </r>
  <r>
    <x v="209"/>
    <x v="12"/>
    <n v="24"/>
    <n v="0"/>
    <n v="24"/>
    <n v="0"/>
    <n v="0"/>
    <n v="0"/>
    <n v="0.01"/>
    <n v="0"/>
  </r>
  <r>
    <x v="209"/>
    <x v="13"/>
    <n v="29"/>
    <n v="0"/>
    <n v="29"/>
    <n v="0"/>
    <n v="0"/>
    <n v="0"/>
    <n v="0.01"/>
    <n v="0"/>
  </r>
  <r>
    <x v="209"/>
    <x v="14"/>
    <n v="28"/>
    <n v="0"/>
    <n v="28"/>
    <n v="0"/>
    <n v="0"/>
    <n v="0"/>
    <n v="0.01"/>
    <n v="0"/>
  </r>
  <r>
    <x v="209"/>
    <x v="15"/>
    <n v="37"/>
    <n v="0"/>
    <n v="37"/>
    <n v="0"/>
    <n v="0"/>
    <n v="0"/>
    <n v="0.01"/>
    <n v="0"/>
  </r>
  <r>
    <x v="209"/>
    <x v="16"/>
    <n v="36"/>
    <n v="0"/>
    <n v="36"/>
    <n v="0"/>
    <n v="0"/>
    <n v="0"/>
    <n v="0.01"/>
    <n v="0"/>
  </r>
  <r>
    <x v="209"/>
    <x v="17"/>
    <n v="38"/>
    <n v="0"/>
    <n v="38"/>
    <n v="0"/>
    <n v="0"/>
    <n v="0"/>
    <n v="0.01"/>
    <n v="0"/>
  </r>
  <r>
    <x v="209"/>
    <x v="18"/>
    <n v="62"/>
    <n v="0"/>
    <n v="62"/>
    <n v="0"/>
    <n v="0"/>
    <n v="0"/>
    <n v="0.02"/>
    <n v="0"/>
  </r>
  <r>
    <x v="209"/>
    <x v="19"/>
    <n v="42"/>
    <n v="0"/>
    <n v="42"/>
    <n v="0"/>
    <n v="0"/>
    <n v="0"/>
    <n v="0.01"/>
    <n v="0"/>
  </r>
  <r>
    <x v="209"/>
    <x v="20"/>
    <n v="44"/>
    <n v="0"/>
    <n v="44"/>
    <n v="0"/>
    <n v="0"/>
    <n v="0"/>
    <n v="0.01"/>
    <n v="0"/>
  </r>
  <r>
    <x v="209"/>
    <x v="21"/>
    <n v="59"/>
    <n v="0"/>
    <n v="59"/>
    <n v="0"/>
    <n v="0"/>
    <n v="0"/>
    <n v="0.02"/>
    <n v="6"/>
  </r>
  <r>
    <x v="209"/>
    <x v="22"/>
    <n v="51"/>
    <n v="0"/>
    <n v="51"/>
    <n v="0"/>
    <n v="0"/>
    <n v="0"/>
    <n v="0.01"/>
    <n v="7"/>
  </r>
  <r>
    <x v="209"/>
    <x v="23"/>
    <n v="64"/>
    <n v="0"/>
    <n v="64"/>
    <n v="0"/>
    <n v="0"/>
    <n v="0"/>
    <n v="0.02"/>
    <n v="5"/>
  </r>
  <r>
    <x v="209"/>
    <x v="24"/>
    <n v="72"/>
    <n v="0"/>
    <n v="72"/>
    <n v="0"/>
    <n v="0"/>
    <n v="0"/>
    <n v="0.02"/>
    <n v="5"/>
  </r>
  <r>
    <x v="209"/>
    <x v="25"/>
    <n v="90"/>
    <n v="0"/>
    <n v="90"/>
    <n v="0"/>
    <n v="0"/>
    <n v="0"/>
    <n v="0.02"/>
    <n v="9"/>
  </r>
  <r>
    <x v="209"/>
    <x v="26"/>
    <n v="137"/>
    <n v="0"/>
    <n v="137"/>
    <n v="0"/>
    <n v="0"/>
    <n v="0"/>
    <n v="0.03"/>
    <n v="9"/>
  </r>
  <r>
    <x v="209"/>
    <x v="27"/>
    <n v="131"/>
    <n v="0"/>
    <n v="131"/>
    <n v="0"/>
    <n v="0"/>
    <n v="0"/>
    <n v="0.03"/>
    <n v="16"/>
  </r>
  <r>
    <x v="209"/>
    <x v="28"/>
    <n v="218"/>
    <n v="0"/>
    <n v="218"/>
    <n v="0"/>
    <n v="0"/>
    <n v="0"/>
    <n v="0.04"/>
    <n v="46"/>
  </r>
  <r>
    <x v="209"/>
    <x v="29"/>
    <n v="152"/>
    <n v="0"/>
    <n v="152"/>
    <n v="0"/>
    <n v="0"/>
    <n v="0"/>
    <n v="0.03"/>
    <n v="44"/>
  </r>
  <r>
    <x v="209"/>
    <x v="30"/>
    <n v="133"/>
    <n v="0"/>
    <n v="133"/>
    <n v="0"/>
    <n v="0"/>
    <n v="0"/>
    <n v="0.02"/>
    <n v="28"/>
  </r>
  <r>
    <x v="209"/>
    <x v="31"/>
    <n v="222"/>
    <n v="0"/>
    <n v="222"/>
    <n v="0"/>
    <n v="0"/>
    <n v="0"/>
    <n v="0.03"/>
    <n v="42"/>
  </r>
  <r>
    <x v="209"/>
    <x v="32"/>
    <n v="75"/>
    <n v="0"/>
    <n v="75"/>
    <n v="0"/>
    <n v="0"/>
    <n v="0"/>
    <n v="0.01"/>
    <n v="29"/>
  </r>
  <r>
    <x v="209"/>
    <x v="33"/>
    <n v="196"/>
    <n v="0"/>
    <n v="196"/>
    <n v="0"/>
    <n v="0"/>
    <n v="0"/>
    <n v="0.03"/>
    <n v="35"/>
  </r>
  <r>
    <x v="209"/>
    <x v="34"/>
    <n v="255"/>
    <n v="0"/>
    <n v="255"/>
    <n v="0"/>
    <n v="0"/>
    <n v="0"/>
    <n v="0.04"/>
    <n v="34"/>
  </r>
  <r>
    <x v="209"/>
    <x v="35"/>
    <n v="195"/>
    <n v="0"/>
    <n v="195"/>
    <n v="0"/>
    <n v="0"/>
    <n v="0"/>
    <n v="0.03"/>
    <n v="34"/>
  </r>
  <r>
    <x v="209"/>
    <x v="36"/>
    <n v="234"/>
    <n v="0"/>
    <n v="234"/>
    <n v="0"/>
    <n v="0"/>
    <n v="0"/>
    <n v="0.04"/>
    <n v="35"/>
  </r>
  <r>
    <x v="209"/>
    <x v="37"/>
    <n v="252"/>
    <n v="0"/>
    <n v="252"/>
    <n v="0"/>
    <n v="0"/>
    <n v="0"/>
    <n v="0.04"/>
    <n v="39"/>
  </r>
  <r>
    <x v="209"/>
    <x v="38"/>
    <n v="271"/>
    <n v="0"/>
    <n v="271"/>
    <n v="0"/>
    <n v="0"/>
    <n v="0"/>
    <n v="0.04"/>
    <n v="34"/>
  </r>
  <r>
    <x v="209"/>
    <x v="39"/>
    <n v="275"/>
    <n v="0"/>
    <n v="268"/>
    <n v="0"/>
    <n v="7"/>
    <n v="0"/>
    <n v="0.04"/>
    <n v="37"/>
  </r>
  <r>
    <x v="209"/>
    <x v="40"/>
    <n v="261"/>
    <n v="0"/>
    <n v="254"/>
    <n v="0"/>
    <n v="7"/>
    <n v="0"/>
    <n v="0.04"/>
    <n v="37"/>
  </r>
  <r>
    <x v="209"/>
    <x v="41"/>
    <n v="200"/>
    <n v="0"/>
    <n v="195"/>
    <n v="0"/>
    <n v="5"/>
    <n v="0"/>
    <n v="0.03"/>
    <n v="60"/>
  </r>
  <r>
    <x v="209"/>
    <x v="42"/>
    <n v="193"/>
    <n v="0"/>
    <n v="192"/>
    <n v="0"/>
    <n v="1"/>
    <n v="0"/>
    <n v="0.03"/>
    <n v="56"/>
  </r>
  <r>
    <x v="209"/>
    <x v="43"/>
    <n v="186"/>
    <n v="0"/>
    <n v="183"/>
    <n v="0"/>
    <n v="3"/>
    <n v="0"/>
    <n v="0.03"/>
    <n v="54"/>
  </r>
  <r>
    <x v="209"/>
    <x v="44"/>
    <n v="175"/>
    <n v="0"/>
    <n v="172"/>
    <n v="0"/>
    <n v="3"/>
    <n v="0"/>
    <n v="0.03"/>
    <n v="56"/>
  </r>
  <r>
    <x v="209"/>
    <x v="45"/>
    <n v="172"/>
    <n v="0"/>
    <n v="169"/>
    <n v="0"/>
    <n v="3"/>
    <n v="0"/>
    <n v="0.03"/>
    <n v="56"/>
  </r>
  <r>
    <x v="209"/>
    <x v="46"/>
    <n v="161"/>
    <n v="0"/>
    <n v="158"/>
    <n v="0"/>
    <n v="3"/>
    <n v="0"/>
    <n v="0.02"/>
    <n v="59"/>
  </r>
  <r>
    <x v="209"/>
    <x v="47"/>
    <n v="155"/>
    <n v="0"/>
    <n v="155"/>
    <n v="0"/>
    <n v="0"/>
    <n v="0"/>
    <n v="0.02"/>
    <n v="58"/>
  </r>
  <r>
    <x v="209"/>
    <x v="48"/>
    <n v="147"/>
    <n v="0"/>
    <n v="147"/>
    <n v="0"/>
    <n v="0"/>
    <n v="0"/>
    <n v="0.02"/>
    <n v="59"/>
  </r>
  <r>
    <x v="209"/>
    <x v="49"/>
    <n v="140"/>
    <n v="0"/>
    <n v="140"/>
    <n v="0"/>
    <n v="0"/>
    <n v="0"/>
    <n v="0.02"/>
    <n v="61"/>
  </r>
  <r>
    <x v="209"/>
    <x v="50"/>
    <n v="134"/>
    <n v="0"/>
    <n v="134"/>
    <n v="0"/>
    <n v="0"/>
    <n v="0"/>
    <n v="0.02"/>
    <n v="60"/>
  </r>
  <r>
    <x v="209"/>
    <x v="51"/>
    <n v="131"/>
    <n v="0"/>
    <n v="131"/>
    <n v="0"/>
    <n v="0"/>
    <n v="0"/>
    <n v="0.02"/>
    <n v="64"/>
  </r>
  <r>
    <x v="209"/>
    <x v="52"/>
    <n v="137"/>
    <n v="0"/>
    <n v="137"/>
    <n v="0"/>
    <n v="0"/>
    <n v="0"/>
    <n v="0.02"/>
    <n v="61"/>
  </r>
  <r>
    <x v="209"/>
    <x v="53"/>
    <n v="160"/>
    <n v="0"/>
    <n v="160"/>
    <n v="0"/>
    <n v="0"/>
    <n v="0"/>
    <n v="0.02"/>
    <n v="57"/>
  </r>
  <r>
    <x v="209"/>
    <x v="54"/>
    <n v="162"/>
    <n v="0"/>
    <n v="162"/>
    <n v="0"/>
    <n v="0"/>
    <n v="0"/>
    <n v="0.02"/>
    <n v="56"/>
  </r>
  <r>
    <x v="209"/>
    <x v="55"/>
    <n v="162"/>
    <n v="0"/>
    <n v="162"/>
    <n v="0"/>
    <n v="0"/>
    <n v="0"/>
    <n v="0.02"/>
    <n v="56"/>
  </r>
  <r>
    <x v="209"/>
    <x v="56"/>
    <n v="162"/>
    <n v="0"/>
    <n v="162"/>
    <n v="0"/>
    <n v="0"/>
    <n v="0"/>
    <n v="0.02"/>
    <n v="56"/>
  </r>
  <r>
    <x v="209"/>
    <x v="57"/>
    <n v="162"/>
    <n v="0"/>
    <n v="162"/>
    <n v="0"/>
    <n v="0"/>
    <n v="0"/>
    <n v="0.02"/>
    <n v="56"/>
  </r>
  <r>
    <x v="209"/>
    <x v="58"/>
    <n v="166"/>
    <n v="0"/>
    <n v="166"/>
    <n v="0"/>
    <n v="0"/>
    <n v="0"/>
    <n v="0.02"/>
    <n v="55"/>
  </r>
  <r>
    <x v="209"/>
    <x v="59"/>
    <n v="164"/>
    <n v="0"/>
    <n v="164"/>
    <n v="0"/>
    <n v="0"/>
    <n v="0"/>
    <n v="0.02"/>
    <n v="54"/>
  </r>
  <r>
    <x v="209"/>
    <x v="60"/>
    <n v="163"/>
    <n v="0"/>
    <n v="163"/>
    <n v="0"/>
    <n v="0"/>
    <n v="0"/>
    <n v="0.02"/>
    <n v="56"/>
  </r>
  <r>
    <x v="209"/>
    <x v="61"/>
    <n v="167"/>
    <n v="0"/>
    <n v="167"/>
    <n v="0"/>
    <n v="0"/>
    <n v="0"/>
    <n v="0.02"/>
    <n v="56"/>
  </r>
  <r>
    <x v="209"/>
    <x v="62"/>
    <n v="165"/>
    <n v="0"/>
    <n v="165"/>
    <n v="0"/>
    <n v="0"/>
    <n v="0"/>
    <n v="0.02"/>
    <n v="56"/>
  </r>
  <r>
    <x v="209"/>
    <x v="63"/>
    <n v="166"/>
    <n v="0"/>
    <n v="166"/>
    <n v="0"/>
    <n v="0"/>
    <n v="0"/>
    <n v="0.02"/>
    <n v="57"/>
  </r>
  <r>
    <x v="209"/>
    <x v="64"/>
    <n v="166"/>
    <n v="0"/>
    <n v="166"/>
    <n v="0"/>
    <n v="0"/>
    <n v="0"/>
    <n v="0.02"/>
    <n v="57"/>
  </r>
  <r>
    <x v="209"/>
    <x v="65"/>
    <n v="166"/>
    <n v="0"/>
    <n v="166"/>
    <n v="0"/>
    <n v="0"/>
    <n v="0"/>
    <n v="0.02"/>
    <n v="57"/>
  </r>
  <r>
    <x v="210"/>
    <x v="161"/>
    <n v="6"/>
    <n v="6"/>
    <n v="0"/>
    <n v="0"/>
    <n v="0"/>
    <s v="."/>
    <s v="."/>
    <n v="0"/>
  </r>
  <r>
    <x v="210"/>
    <x v="162"/>
    <n v="10"/>
    <n v="10"/>
    <n v="0"/>
    <n v="0"/>
    <n v="0"/>
    <s v="."/>
    <s v="."/>
    <n v="0"/>
  </r>
  <r>
    <x v="210"/>
    <x v="163"/>
    <n v="13"/>
    <n v="13"/>
    <n v="0"/>
    <n v="0"/>
    <n v="0"/>
    <s v="."/>
    <s v="."/>
    <n v="0"/>
  </r>
  <r>
    <x v="210"/>
    <x v="105"/>
    <n v="13"/>
    <n v="13"/>
    <n v="0"/>
    <n v="0"/>
    <n v="0"/>
    <s v="."/>
    <s v="."/>
    <n v="0"/>
  </r>
  <r>
    <x v="210"/>
    <x v="106"/>
    <n v="22"/>
    <n v="22"/>
    <n v="0"/>
    <n v="0"/>
    <n v="0"/>
    <s v="."/>
    <s v="."/>
    <n v="0"/>
  </r>
  <r>
    <x v="210"/>
    <x v="107"/>
    <n v="36"/>
    <n v="36"/>
    <n v="0"/>
    <n v="0"/>
    <n v="0"/>
    <s v="."/>
    <s v="."/>
    <n v="0"/>
  </r>
  <r>
    <x v="210"/>
    <x v="108"/>
    <n v="81"/>
    <n v="81"/>
    <n v="0"/>
    <n v="0"/>
    <n v="0"/>
    <s v="."/>
    <s v="."/>
    <n v="0"/>
  </r>
  <r>
    <x v="210"/>
    <x v="109"/>
    <n v="81"/>
    <n v="81"/>
    <n v="0"/>
    <n v="0"/>
    <n v="0"/>
    <s v="."/>
    <s v="."/>
    <n v="0"/>
  </r>
  <r>
    <x v="210"/>
    <x v="110"/>
    <n v="131"/>
    <n v="131"/>
    <n v="0"/>
    <n v="0"/>
    <n v="0"/>
    <s v="."/>
    <s v="."/>
    <n v="0"/>
  </r>
  <r>
    <x v="210"/>
    <x v="111"/>
    <n v="491"/>
    <n v="491"/>
    <n v="0"/>
    <n v="0"/>
    <n v="0"/>
    <s v="."/>
    <s v="."/>
    <n v="0"/>
  </r>
  <r>
    <x v="210"/>
    <x v="112"/>
    <n v="664"/>
    <n v="664"/>
    <n v="0"/>
    <n v="0"/>
    <n v="0"/>
    <s v="."/>
    <s v="."/>
    <n v="0"/>
  </r>
  <r>
    <x v="210"/>
    <x v="113"/>
    <n v="911"/>
    <n v="911"/>
    <n v="0"/>
    <n v="0"/>
    <n v="0"/>
    <s v="."/>
    <s v="."/>
    <n v="0"/>
  </r>
  <r>
    <x v="210"/>
    <x v="114"/>
    <n v="1162"/>
    <n v="1162"/>
    <n v="0"/>
    <n v="0"/>
    <n v="0"/>
    <s v="."/>
    <s v="."/>
    <n v="0"/>
  </r>
  <r>
    <x v="210"/>
    <x v="115"/>
    <n v="1304"/>
    <n v="1304"/>
    <n v="0"/>
    <n v="0"/>
    <n v="0"/>
    <s v="."/>
    <s v="."/>
    <n v="0"/>
  </r>
  <r>
    <x v="210"/>
    <x v="116"/>
    <n v="1651"/>
    <n v="1651"/>
    <n v="0"/>
    <n v="0"/>
    <n v="0"/>
    <s v="."/>
    <s v="."/>
    <n v="0"/>
  </r>
  <r>
    <x v="210"/>
    <x v="117"/>
    <n v="1506"/>
    <n v="1506"/>
    <n v="0"/>
    <n v="0"/>
    <n v="0"/>
    <s v="."/>
    <s v="."/>
    <n v="0"/>
  </r>
  <r>
    <x v="210"/>
    <x v="82"/>
    <n v="636"/>
    <n v="636"/>
    <n v="0"/>
    <n v="0"/>
    <n v="0"/>
    <s v="."/>
    <s v="."/>
    <n v="0"/>
  </r>
  <r>
    <x v="210"/>
    <x v="83"/>
    <n v="1067"/>
    <n v="1067"/>
    <n v="0"/>
    <n v="0"/>
    <n v="0"/>
    <s v="."/>
    <s v="."/>
    <n v="0"/>
  </r>
  <r>
    <x v="210"/>
    <x v="84"/>
    <n v="1590"/>
    <n v="1590"/>
    <n v="0"/>
    <n v="0"/>
    <n v="0"/>
    <s v="."/>
    <s v="."/>
    <n v="0"/>
  </r>
  <r>
    <x v="210"/>
    <x v="85"/>
    <n v="2124"/>
    <n v="2124"/>
    <n v="0"/>
    <n v="0"/>
    <n v="0"/>
    <s v="."/>
    <s v="."/>
    <n v="0"/>
  </r>
  <r>
    <x v="210"/>
    <x v="86"/>
    <n v="2393"/>
    <n v="2393"/>
    <n v="0"/>
    <n v="0"/>
    <n v="0"/>
    <s v="."/>
    <s v="."/>
    <n v="0"/>
  </r>
  <r>
    <x v="210"/>
    <x v="87"/>
    <n v="2737"/>
    <n v="2737"/>
    <n v="0"/>
    <n v="0"/>
    <n v="0"/>
    <s v="."/>
    <s v="."/>
    <n v="0"/>
  </r>
  <r>
    <x v="210"/>
    <x v="118"/>
    <n v="3129"/>
    <n v="3129"/>
    <n v="0"/>
    <n v="0"/>
    <n v="0"/>
    <s v="."/>
    <s v="."/>
    <n v="0"/>
  </r>
  <r>
    <x v="210"/>
    <x v="119"/>
    <n v="3453"/>
    <n v="3453"/>
    <n v="0"/>
    <n v="0"/>
    <n v="0"/>
    <s v="."/>
    <s v="."/>
    <n v="0"/>
  </r>
  <r>
    <x v="210"/>
    <x v="120"/>
    <n v="3550"/>
    <n v="3550"/>
    <n v="0"/>
    <n v="0"/>
    <n v="0"/>
    <s v="."/>
    <s v="."/>
    <n v="0"/>
  </r>
  <r>
    <x v="210"/>
    <x v="121"/>
    <n v="4087"/>
    <n v="4087"/>
    <n v="0"/>
    <n v="0"/>
    <n v="0"/>
    <s v="."/>
    <s v="."/>
    <n v="0"/>
  </r>
  <r>
    <x v="210"/>
    <x v="122"/>
    <n v="4634"/>
    <n v="4634"/>
    <n v="0"/>
    <n v="0"/>
    <n v="0"/>
    <s v="."/>
    <s v="."/>
    <n v="0"/>
  </r>
  <r>
    <x v="210"/>
    <x v="123"/>
    <n v="4460"/>
    <n v="4460"/>
    <n v="0"/>
    <n v="0"/>
    <n v="0"/>
    <s v="."/>
    <s v="."/>
    <n v="0"/>
  </r>
  <r>
    <x v="210"/>
    <x v="124"/>
    <n v="4735"/>
    <n v="4735"/>
    <n v="0"/>
    <n v="0"/>
    <n v="0"/>
    <s v="."/>
    <s v="."/>
    <n v="0"/>
  </r>
  <r>
    <x v="210"/>
    <x v="125"/>
    <n v="5181"/>
    <n v="5181"/>
    <n v="0"/>
    <n v="0"/>
    <n v="0"/>
    <s v="."/>
    <s v="."/>
    <n v="0"/>
  </r>
  <r>
    <x v="210"/>
    <x v="126"/>
    <n v="5022"/>
    <n v="5022"/>
    <n v="0"/>
    <n v="0"/>
    <n v="0"/>
    <s v="."/>
    <s v="."/>
    <n v="0"/>
  </r>
  <r>
    <x v="210"/>
    <x v="127"/>
    <n v="5052"/>
    <n v="5052"/>
    <n v="0"/>
    <n v="0"/>
    <n v="0"/>
    <s v="."/>
    <s v="."/>
    <n v="0"/>
  </r>
  <r>
    <x v="210"/>
    <x v="88"/>
    <n v="5953"/>
    <n v="5953"/>
    <n v="0"/>
    <n v="0"/>
    <n v="0"/>
    <s v="."/>
    <s v="."/>
    <n v="0"/>
  </r>
  <r>
    <x v="210"/>
    <x v="89"/>
    <n v="6370"/>
    <n v="6370"/>
    <n v="0"/>
    <n v="0"/>
    <n v="0"/>
    <s v="."/>
    <s v="."/>
    <n v="0"/>
  </r>
  <r>
    <x v="210"/>
    <x v="90"/>
    <n v="6065"/>
    <n v="6065"/>
    <n v="0"/>
    <n v="0"/>
    <n v="0"/>
    <s v="."/>
    <s v="."/>
    <n v="0"/>
  </r>
  <r>
    <x v="210"/>
    <x v="91"/>
    <n v="6315"/>
    <n v="6315"/>
    <n v="0"/>
    <n v="0"/>
    <n v="0"/>
    <s v="."/>
    <s v="."/>
    <n v="0"/>
  </r>
  <r>
    <x v="210"/>
    <x v="92"/>
    <n v="7005"/>
    <n v="7005"/>
    <n v="0"/>
    <n v="0"/>
    <n v="0"/>
    <s v="."/>
    <s v="."/>
    <n v="0"/>
  </r>
  <r>
    <x v="210"/>
    <x v="93"/>
    <n v="6936"/>
    <n v="6936"/>
    <n v="0"/>
    <n v="0"/>
    <n v="0"/>
    <s v="."/>
    <s v="."/>
    <n v="0"/>
  </r>
  <r>
    <x v="210"/>
    <x v="94"/>
    <n v="5946"/>
    <n v="5946"/>
    <n v="0"/>
    <n v="0"/>
    <n v="0"/>
    <s v="."/>
    <s v="."/>
    <n v="0"/>
  </r>
  <r>
    <x v="210"/>
    <x v="95"/>
    <n v="7217"/>
    <n v="7217"/>
    <n v="0"/>
    <n v="0"/>
    <n v="0"/>
    <s v="."/>
    <s v="."/>
    <n v="0"/>
  </r>
  <r>
    <x v="210"/>
    <x v="96"/>
    <n v="7581"/>
    <n v="7581"/>
    <n v="0"/>
    <n v="0"/>
    <n v="0"/>
    <s v="."/>
    <s v="."/>
    <n v="0"/>
  </r>
  <r>
    <x v="210"/>
    <x v="97"/>
    <n v="7902"/>
    <n v="7902"/>
    <n v="0"/>
    <n v="0"/>
    <n v="0"/>
    <s v="."/>
    <s v="."/>
    <n v="0"/>
  </r>
  <r>
    <x v="210"/>
    <x v="98"/>
    <n v="8305"/>
    <n v="8305"/>
    <n v="0"/>
    <n v="0"/>
    <n v="0"/>
    <s v="."/>
    <s v="."/>
    <n v="0"/>
  </r>
  <r>
    <x v="210"/>
    <x v="99"/>
    <n v="8068"/>
    <n v="8068"/>
    <n v="0"/>
    <n v="0"/>
    <n v="0"/>
    <s v="."/>
    <s v="."/>
    <n v="0"/>
  </r>
  <r>
    <x v="210"/>
    <x v="100"/>
    <n v="8085"/>
    <n v="8085"/>
    <n v="0"/>
    <n v="0"/>
    <n v="0"/>
    <s v="."/>
    <s v="."/>
    <n v="0"/>
  </r>
  <r>
    <x v="210"/>
    <x v="101"/>
    <n v="8398"/>
    <n v="8349"/>
    <n v="0"/>
    <n v="0"/>
    <n v="49"/>
    <s v="."/>
    <s v="."/>
    <n v="0"/>
  </r>
  <r>
    <x v="210"/>
    <x v="102"/>
    <n v="7839"/>
    <n v="7839"/>
    <n v="0"/>
    <n v="0"/>
    <n v="0"/>
    <s v="."/>
    <s v="."/>
    <n v="0"/>
  </r>
  <r>
    <x v="210"/>
    <x v="103"/>
    <n v="6978"/>
    <n v="6978"/>
    <n v="0"/>
    <n v="0"/>
    <n v="0"/>
    <s v="."/>
    <s v="."/>
    <n v="0"/>
  </r>
  <r>
    <x v="210"/>
    <x v="104"/>
    <n v="6402"/>
    <n v="6363"/>
    <n v="0"/>
    <n v="0"/>
    <n v="39"/>
    <s v="."/>
    <s v="."/>
    <n v="0"/>
  </r>
  <r>
    <x v="210"/>
    <x v="66"/>
    <n v="6914"/>
    <n v="6872"/>
    <n v="0"/>
    <n v="0"/>
    <n v="42"/>
    <s v="."/>
    <s v="."/>
    <n v="0"/>
  </r>
  <r>
    <x v="210"/>
    <x v="67"/>
    <n v="7880"/>
    <n v="7820"/>
    <n v="0"/>
    <n v="0"/>
    <n v="59"/>
    <s v="."/>
    <s v="."/>
    <n v="0"/>
  </r>
  <r>
    <x v="210"/>
    <x v="68"/>
    <n v="8777"/>
    <n v="8705"/>
    <n v="0"/>
    <n v="0"/>
    <n v="72"/>
    <s v="."/>
    <s v="."/>
    <n v="0"/>
  </r>
  <r>
    <x v="210"/>
    <x v="69"/>
    <n v="9622"/>
    <n v="9519"/>
    <n v="0"/>
    <n v="0"/>
    <n v="103"/>
    <s v="."/>
    <s v="."/>
    <n v="0"/>
  </r>
  <r>
    <x v="210"/>
    <x v="70"/>
    <n v="10049"/>
    <n v="9935"/>
    <n v="0"/>
    <n v="0"/>
    <n v="114"/>
    <s v="."/>
    <s v="."/>
    <n v="0"/>
  </r>
  <r>
    <x v="210"/>
    <x v="71"/>
    <n v="10563"/>
    <n v="10444"/>
    <n v="0"/>
    <n v="0"/>
    <n v="119"/>
    <s v="."/>
    <s v="."/>
    <n v="0"/>
  </r>
  <r>
    <x v="210"/>
    <x v="72"/>
    <n v="10961"/>
    <n v="10832"/>
    <n v="0"/>
    <n v="0"/>
    <n v="129"/>
    <s v="."/>
    <s v="."/>
    <n v="0"/>
  </r>
  <r>
    <x v="210"/>
    <x v="73"/>
    <n v="11332"/>
    <n v="11219"/>
    <n v="0"/>
    <n v="0"/>
    <n v="113"/>
    <s v="."/>
    <s v="."/>
    <n v="0"/>
  </r>
  <r>
    <x v="210"/>
    <x v="74"/>
    <n v="12099"/>
    <n v="11980"/>
    <n v="0"/>
    <n v="0"/>
    <n v="119"/>
    <s v="."/>
    <s v="."/>
    <n v="0"/>
  </r>
  <r>
    <x v="210"/>
    <x v="75"/>
    <n v="13217"/>
    <n v="13088"/>
    <n v="0"/>
    <n v="0"/>
    <n v="129"/>
    <s v="."/>
    <s v="."/>
    <n v="0"/>
  </r>
  <r>
    <x v="210"/>
    <x v="76"/>
    <n v="13310"/>
    <n v="13186"/>
    <n v="0"/>
    <n v="0"/>
    <n v="125"/>
    <s v="."/>
    <s v="."/>
    <n v="0"/>
  </r>
  <r>
    <x v="210"/>
    <x v="77"/>
    <n v="14894"/>
    <n v="14742"/>
    <n v="0"/>
    <n v="0"/>
    <n v="152"/>
    <s v="."/>
    <s v="."/>
    <n v="0"/>
  </r>
  <r>
    <x v="210"/>
    <x v="78"/>
    <n v="15249"/>
    <n v="15106"/>
    <n v="0"/>
    <n v="0"/>
    <n v="143"/>
    <s v="."/>
    <s v="."/>
    <n v="0"/>
  </r>
  <r>
    <x v="210"/>
    <x v="79"/>
    <n v="15297"/>
    <n v="15137"/>
    <n v="0"/>
    <n v="0"/>
    <n v="160"/>
    <s v="."/>
    <s v="."/>
    <n v="0"/>
  </r>
  <r>
    <x v="210"/>
    <x v="80"/>
    <n v="15240"/>
    <n v="15070"/>
    <n v="0"/>
    <n v="0"/>
    <n v="170"/>
    <s v="."/>
    <s v="."/>
    <n v="0"/>
  </r>
  <r>
    <x v="210"/>
    <x v="81"/>
    <n v="15585"/>
    <n v="15407"/>
    <n v="0"/>
    <n v="0"/>
    <n v="178"/>
    <s v="."/>
    <s v="."/>
    <n v="0"/>
  </r>
  <r>
    <x v="210"/>
    <x v="0"/>
    <n v="16537"/>
    <n v="16351"/>
    <n v="0"/>
    <n v="0"/>
    <n v="185"/>
    <s v="."/>
    <s v="."/>
    <n v="0"/>
  </r>
  <r>
    <x v="210"/>
    <x v="1"/>
    <n v="16659"/>
    <n v="15057"/>
    <n v="1350"/>
    <n v="0"/>
    <n v="251"/>
    <n v="0"/>
    <n v="1.22"/>
    <n v="718"/>
  </r>
  <r>
    <x v="210"/>
    <x v="2"/>
    <n v="17781"/>
    <n v="15973"/>
    <n v="1541"/>
    <n v="0"/>
    <n v="266"/>
    <n v="0"/>
    <n v="1.27"/>
    <n v="626"/>
  </r>
  <r>
    <x v="210"/>
    <x v="3"/>
    <n v="19348"/>
    <n v="17441"/>
    <n v="1632"/>
    <n v="0"/>
    <n v="275"/>
    <n v="0"/>
    <n v="1.35"/>
    <n v="429"/>
  </r>
  <r>
    <x v="210"/>
    <x v="4"/>
    <n v="19379"/>
    <n v="17436"/>
    <n v="1654"/>
    <n v="0"/>
    <n v="289"/>
    <n v="0"/>
    <n v="1.32"/>
    <n v="368"/>
  </r>
  <r>
    <x v="210"/>
    <x v="5"/>
    <n v="20171"/>
    <n v="18029"/>
    <n v="1849"/>
    <n v="0"/>
    <n v="294"/>
    <n v="0"/>
    <n v="1.34"/>
    <n v="400"/>
  </r>
  <r>
    <x v="210"/>
    <x v="6"/>
    <n v="22638"/>
    <n v="20238"/>
    <n v="2082"/>
    <n v="0"/>
    <n v="318"/>
    <n v="0"/>
    <n v="1.47"/>
    <n v="436"/>
  </r>
  <r>
    <x v="210"/>
    <x v="7"/>
    <n v="23819"/>
    <n v="21159"/>
    <n v="2323"/>
    <n v="0"/>
    <n v="337"/>
    <n v="0"/>
    <n v="1.51"/>
    <n v="679"/>
  </r>
  <r>
    <x v="210"/>
    <x v="8"/>
    <n v="24471"/>
    <n v="21929"/>
    <n v="2199"/>
    <n v="0"/>
    <n v="344"/>
    <n v="0"/>
    <n v="1.52"/>
    <n v="1121"/>
  </r>
  <r>
    <x v="210"/>
    <x v="9"/>
    <n v="26273"/>
    <n v="23393"/>
    <n v="2510"/>
    <n v="0"/>
    <n v="370"/>
    <n v="0"/>
    <n v="1.59"/>
    <n v="485"/>
  </r>
  <r>
    <x v="210"/>
    <x v="10"/>
    <n v="25787"/>
    <n v="23068"/>
    <n v="2359"/>
    <n v="0"/>
    <n v="360"/>
    <n v="0"/>
    <n v="1.52"/>
    <n v="391"/>
  </r>
  <r>
    <x v="210"/>
    <x v="11"/>
    <n v="26707"/>
    <n v="23865"/>
    <n v="2475"/>
    <n v="0"/>
    <n v="368"/>
    <n v="0"/>
    <n v="1.54"/>
    <n v="359"/>
  </r>
  <r>
    <x v="210"/>
    <x v="12"/>
    <n v="27874"/>
    <n v="24692"/>
    <n v="2829"/>
    <n v="0"/>
    <n v="353"/>
    <n v="0"/>
    <n v="1.56"/>
    <n v="456"/>
  </r>
  <r>
    <x v="210"/>
    <x v="13"/>
    <n v="28843"/>
    <n v="25453"/>
    <n v="3027"/>
    <n v="0"/>
    <n v="362"/>
    <n v="0"/>
    <n v="1.57"/>
    <n v="438"/>
  </r>
  <r>
    <x v="210"/>
    <x v="14"/>
    <n v="29950"/>
    <n v="26365"/>
    <n v="3192"/>
    <n v="0"/>
    <n v="392"/>
    <n v="0"/>
    <n v="1.59"/>
    <n v="500"/>
  </r>
  <r>
    <x v="210"/>
    <x v="15"/>
    <n v="32631"/>
    <n v="27989"/>
    <n v="4172"/>
    <n v="0"/>
    <n v="470"/>
    <n v="0"/>
    <n v="1.69"/>
    <n v="729"/>
  </r>
  <r>
    <x v="210"/>
    <x v="16"/>
    <n v="34977"/>
    <n v="30322"/>
    <n v="4127"/>
    <n v="0"/>
    <n v="528"/>
    <n v="0"/>
    <n v="1.77"/>
    <n v="734"/>
  </r>
  <r>
    <x v="210"/>
    <x v="17"/>
    <n v="35003"/>
    <n v="29761"/>
    <n v="4699"/>
    <n v="0"/>
    <n v="542"/>
    <n v="0"/>
    <n v="1.72"/>
    <n v="967"/>
  </r>
  <r>
    <x v="210"/>
    <x v="18"/>
    <n v="36511"/>
    <n v="30815"/>
    <n v="5151"/>
    <n v="0"/>
    <n v="545"/>
    <n v="0"/>
    <n v="1.75"/>
    <n v="2006"/>
  </r>
  <r>
    <x v="210"/>
    <x v="19"/>
    <n v="37656"/>
    <n v="32334"/>
    <n v="4721"/>
    <n v="0"/>
    <n v="600"/>
    <n v="0"/>
    <n v="1.76"/>
    <n v="2864"/>
  </r>
  <r>
    <x v="210"/>
    <x v="20"/>
    <n v="39073"/>
    <n v="32945"/>
    <n v="5434"/>
    <n v="0"/>
    <n v="694"/>
    <n v="0"/>
    <n v="1.78"/>
    <n v="2556"/>
  </r>
  <r>
    <x v="210"/>
    <x v="21"/>
    <n v="40841"/>
    <n v="33814"/>
    <n v="6245"/>
    <n v="0"/>
    <n v="782"/>
    <n v="0"/>
    <n v="1.81"/>
    <n v="2870"/>
  </r>
  <r>
    <x v="210"/>
    <x v="22"/>
    <n v="45969"/>
    <n v="36415"/>
    <n v="8758"/>
    <n v="0"/>
    <n v="796"/>
    <n v="0"/>
    <n v="1.99"/>
    <n v="3028"/>
  </r>
  <r>
    <x v="210"/>
    <x v="23"/>
    <n v="46830"/>
    <n v="37627"/>
    <n v="8373"/>
    <n v="0"/>
    <n v="831"/>
    <n v="0"/>
    <n v="1.97"/>
    <n v="2916"/>
  </r>
  <r>
    <x v="210"/>
    <x v="24"/>
    <n v="47323"/>
    <n v="37456"/>
    <n v="8933"/>
    <n v="0"/>
    <n v="933"/>
    <n v="0"/>
    <n v="1.94"/>
    <n v="2798"/>
  </r>
  <r>
    <x v="210"/>
    <x v="25"/>
    <n v="48196"/>
    <n v="38304"/>
    <n v="8899"/>
    <n v="0"/>
    <n v="993"/>
    <n v="0"/>
    <n v="1.92"/>
    <n v="2665"/>
  </r>
  <r>
    <x v="210"/>
    <x v="26"/>
    <n v="50505"/>
    <n v="39431"/>
    <n v="10099"/>
    <n v="0"/>
    <n v="976"/>
    <n v="0"/>
    <n v="1.97"/>
    <n v="2518"/>
  </r>
  <r>
    <x v="210"/>
    <x v="27"/>
    <n v="52663"/>
    <n v="41419"/>
    <n v="10285"/>
    <n v="0"/>
    <n v="959"/>
    <n v="0"/>
    <n v="2"/>
    <n v="1828"/>
  </r>
  <r>
    <x v="210"/>
    <x v="28"/>
    <n v="54527"/>
    <n v="43285"/>
    <n v="10348"/>
    <n v="0"/>
    <n v="894"/>
    <n v="0"/>
    <n v="2.02"/>
    <n v="2070"/>
  </r>
  <r>
    <x v="210"/>
    <x v="29"/>
    <n v="55113"/>
    <n v="44088"/>
    <n v="10097"/>
    <n v="0"/>
    <n v="928"/>
    <n v="0"/>
    <n v="1.99"/>
    <n v="2262"/>
  </r>
  <r>
    <x v="210"/>
    <x v="30"/>
    <n v="59697"/>
    <n v="49121"/>
    <n v="9638"/>
    <n v="0"/>
    <n v="938"/>
    <n v="0"/>
    <n v="2.1"/>
    <n v="2360"/>
  </r>
  <r>
    <x v="210"/>
    <x v="31"/>
    <n v="62300"/>
    <n v="52964"/>
    <n v="8357"/>
    <n v="0"/>
    <n v="979"/>
    <n v="0"/>
    <n v="2.14"/>
    <n v="2753"/>
  </r>
  <r>
    <x v="210"/>
    <x v="32"/>
    <n v="70185"/>
    <n v="59537"/>
    <n v="9546"/>
    <n v="0"/>
    <n v="1101"/>
    <n v="0"/>
    <n v="2.35"/>
    <n v="3057"/>
  </r>
  <r>
    <x v="210"/>
    <x v="33"/>
    <n v="76561"/>
    <n v="62978"/>
    <n v="12493"/>
    <n v="0"/>
    <n v="1089"/>
    <n v="0"/>
    <n v="2.5"/>
    <n v="0"/>
  </r>
  <r>
    <x v="210"/>
    <x v="34"/>
    <n v="79692"/>
    <n v="65454"/>
    <n v="13164"/>
    <n v="0"/>
    <n v="1074"/>
    <n v="0"/>
    <n v="2.54"/>
    <n v="0"/>
  </r>
  <r>
    <x v="210"/>
    <x v="35"/>
    <n v="86160"/>
    <n v="72264"/>
    <n v="12783"/>
    <n v="0"/>
    <n v="1113"/>
    <n v="0"/>
    <n v="2.68"/>
    <n v="0"/>
  </r>
  <r>
    <x v="210"/>
    <x v="36"/>
    <n v="88414"/>
    <n v="74653"/>
    <n v="12804"/>
    <n v="0"/>
    <n v="957"/>
    <n v="0"/>
    <n v="2.68"/>
    <n v="0"/>
  </r>
  <r>
    <x v="210"/>
    <x v="37"/>
    <n v="90225"/>
    <n v="76499"/>
    <n v="12812"/>
    <n v="0"/>
    <n v="913"/>
    <n v="0"/>
    <n v="2.67"/>
    <n v="0"/>
  </r>
  <r>
    <x v="210"/>
    <x v="38"/>
    <n v="89726"/>
    <n v="77506"/>
    <n v="11305"/>
    <n v="0"/>
    <n v="916"/>
    <n v="0"/>
    <n v="2.6"/>
    <n v="0"/>
  </r>
  <r>
    <x v="210"/>
    <x v="39"/>
    <n v="93552"/>
    <n v="80149"/>
    <n v="12249"/>
    <n v="0"/>
    <n v="1154"/>
    <n v="0"/>
    <n v="2.66"/>
    <n v="0"/>
  </r>
  <r>
    <x v="210"/>
    <x v="40"/>
    <n v="93021"/>
    <n v="77498"/>
    <n v="14431"/>
    <n v="0"/>
    <n v="1092"/>
    <n v="0"/>
    <n v="2.59"/>
    <n v="0"/>
  </r>
  <r>
    <x v="210"/>
    <x v="41"/>
    <n v="85439"/>
    <n v="72352"/>
    <n v="11085"/>
    <n v="940"/>
    <n v="1062"/>
    <n v="0"/>
    <n v="2.3199999999999998"/>
    <n v="263"/>
  </r>
  <r>
    <x v="210"/>
    <x v="42"/>
    <n v="89013"/>
    <n v="75795"/>
    <n v="11255"/>
    <n v="953"/>
    <n v="1010"/>
    <n v="0"/>
    <n v="2.36"/>
    <n v="261"/>
  </r>
  <r>
    <x v="210"/>
    <x v="43"/>
    <n v="82271"/>
    <n v="70870"/>
    <n v="9485"/>
    <n v="960"/>
    <n v="956"/>
    <n v="0"/>
    <n v="2.13"/>
    <n v="258"/>
  </r>
  <r>
    <x v="210"/>
    <x v="44"/>
    <n v="87551"/>
    <n v="79073"/>
    <n v="6406"/>
    <n v="1071"/>
    <n v="1000"/>
    <n v="0"/>
    <n v="2.21"/>
    <n v="2074"/>
  </r>
  <r>
    <x v="210"/>
    <x v="45"/>
    <n v="92492"/>
    <n v="81659"/>
    <n v="8686"/>
    <n v="1071"/>
    <n v="1075"/>
    <n v="0"/>
    <n v="2.2799999999999998"/>
    <n v="2110"/>
  </r>
  <r>
    <x v="210"/>
    <x v="46"/>
    <n v="98789"/>
    <n v="87208"/>
    <n v="9275"/>
    <n v="1071"/>
    <n v="1234"/>
    <n v="0"/>
    <n v="2.39"/>
    <n v="3085"/>
  </r>
  <r>
    <x v="210"/>
    <x v="47"/>
    <n v="99373"/>
    <n v="88458"/>
    <n v="8727"/>
    <n v="964"/>
    <n v="1224"/>
    <n v="0"/>
    <n v="2.36"/>
    <n v="3276"/>
  </r>
  <r>
    <x v="210"/>
    <x v="48"/>
    <n v="105299"/>
    <n v="90965"/>
    <n v="12141"/>
    <n v="861"/>
    <n v="1332"/>
    <n v="0"/>
    <n v="2.46"/>
    <n v="2766"/>
  </r>
  <r>
    <x v="210"/>
    <x v="49"/>
    <n v="103007"/>
    <n v="88925"/>
    <n v="12169"/>
    <n v="725"/>
    <n v="1188"/>
    <n v="0"/>
    <n v="2.37"/>
    <n v="3226"/>
  </r>
  <r>
    <x v="210"/>
    <x v="50"/>
    <n v="102328"/>
    <n v="91907"/>
    <n v="8376"/>
    <n v="948"/>
    <n v="1097"/>
    <n v="0"/>
    <n v="2.3199999999999998"/>
    <n v="3547"/>
  </r>
  <r>
    <x v="210"/>
    <x v="51"/>
    <n v="103263"/>
    <n v="92217"/>
    <n v="9089"/>
    <n v="873"/>
    <n v="1084"/>
    <n v="0"/>
    <n v="2.31"/>
    <n v="3080"/>
  </r>
  <r>
    <x v="210"/>
    <x v="52"/>
    <n v="101457"/>
    <n v="92165"/>
    <n v="7065"/>
    <n v="1134"/>
    <n v="1093"/>
    <n v="0"/>
    <n v="2.2400000000000002"/>
    <n v="3074"/>
  </r>
  <r>
    <x v="210"/>
    <x v="53"/>
    <n v="97256"/>
    <n v="88845"/>
    <n v="6127"/>
    <n v="1125"/>
    <n v="1159"/>
    <n v="0"/>
    <n v="2.11"/>
    <n v="2867"/>
  </r>
  <r>
    <x v="210"/>
    <x v="54"/>
    <n v="110297"/>
    <n v="97555"/>
    <n v="10847"/>
    <n v="674"/>
    <n v="1220"/>
    <n v="0"/>
    <n v="2.37"/>
    <n v="2981"/>
  </r>
  <r>
    <x v="210"/>
    <x v="55"/>
    <n v="122767"/>
    <n v="104827"/>
    <n v="14803"/>
    <n v="1737"/>
    <n v="1400"/>
    <n v="0"/>
    <n v="2.6"/>
    <n v="2668"/>
  </r>
  <r>
    <x v="210"/>
    <x v="56"/>
    <n v="113694"/>
    <n v="102816"/>
    <n v="7596"/>
    <n v="1723"/>
    <n v="1559"/>
    <n v="0"/>
    <n v="2.38"/>
    <n v="2915"/>
  </r>
  <r>
    <x v="210"/>
    <x v="57"/>
    <n v="122142"/>
    <n v="104263"/>
    <n v="14487"/>
    <n v="1672"/>
    <n v="1721"/>
    <n v="0"/>
    <n v="2.5299999999999998"/>
    <n v="2862"/>
  </r>
  <r>
    <x v="210"/>
    <x v="58"/>
    <n v="127237"/>
    <n v="107033"/>
    <n v="16192"/>
    <n v="2154"/>
    <n v="1857"/>
    <n v="0"/>
    <n v="2.57"/>
    <n v="2963"/>
  </r>
  <r>
    <x v="210"/>
    <x v="59"/>
    <n v="135471"/>
    <n v="114164"/>
    <n v="17258"/>
    <n v="2216"/>
    <n v="1832"/>
    <n v="0"/>
    <n v="2.69"/>
    <n v="2926"/>
  </r>
  <r>
    <x v="210"/>
    <x v="60"/>
    <n v="137200"/>
    <n v="112630"/>
    <n v="21047"/>
    <n v="1921"/>
    <n v="1603"/>
    <n v="0"/>
    <n v="2.69"/>
    <n v="2626"/>
  </r>
  <r>
    <x v="210"/>
    <x v="61"/>
    <n v="129288"/>
    <n v="111034"/>
    <n v="14356"/>
    <n v="2420"/>
    <n v="1478"/>
    <n v="0"/>
    <n v="2.5"/>
    <n v="3323"/>
  </r>
  <r>
    <x v="210"/>
    <x v="62"/>
    <n v="128329"/>
    <n v="109120"/>
    <n v="15279"/>
    <n v="2402"/>
    <n v="1528"/>
    <n v="0"/>
    <n v="2.46"/>
    <n v="3458"/>
  </r>
  <r>
    <x v="210"/>
    <x v="63"/>
    <n v="127835"/>
    <n v="108478"/>
    <n v="15265"/>
    <n v="2521"/>
    <n v="1572"/>
    <n v="0"/>
    <n v="2.42"/>
    <n v="3737"/>
  </r>
  <r>
    <x v="210"/>
    <x v="64"/>
    <n v="127182"/>
    <n v="106634"/>
    <n v="16337"/>
    <n v="2556"/>
    <n v="1655"/>
    <n v="0"/>
    <n v="2.38"/>
    <n v="3624"/>
  </r>
  <r>
    <x v="210"/>
    <x v="65"/>
    <n v="133562"/>
    <n v="113068"/>
    <n v="16448"/>
    <n v="2404"/>
    <n v="1642"/>
    <n v="0"/>
    <n v="2.4700000000000002"/>
    <n v="2945"/>
  </r>
  <r>
    <x v="211"/>
    <x v="176"/>
    <n v="1"/>
    <n v="1"/>
    <n v="0"/>
    <n v="0"/>
    <n v="0"/>
    <s v="."/>
    <s v="."/>
    <n v="0"/>
  </r>
  <r>
    <x v="211"/>
    <x v="177"/>
    <n v="1"/>
    <n v="1"/>
    <n v="0"/>
    <n v="0"/>
    <n v="0"/>
    <s v="."/>
    <s v="."/>
    <n v="0"/>
  </r>
  <r>
    <x v="211"/>
    <x v="178"/>
    <n v="1"/>
    <n v="1"/>
    <n v="0"/>
    <n v="0"/>
    <n v="0"/>
    <s v="."/>
    <s v="."/>
    <n v="0"/>
  </r>
  <r>
    <x v="211"/>
    <x v="179"/>
    <n v="1"/>
    <n v="1"/>
    <n v="0"/>
    <n v="0"/>
    <n v="0"/>
    <s v="."/>
    <s v="."/>
    <n v="0"/>
  </r>
  <r>
    <x v="211"/>
    <x v="180"/>
    <n v="1"/>
    <n v="1"/>
    <n v="0"/>
    <n v="0"/>
    <n v="0"/>
    <s v="."/>
    <s v="."/>
    <n v="0"/>
  </r>
  <r>
    <x v="211"/>
    <x v="181"/>
    <n v="1"/>
    <n v="1"/>
    <n v="0"/>
    <n v="0"/>
    <n v="0"/>
    <s v="."/>
    <s v="."/>
    <n v="0"/>
  </r>
  <r>
    <x v="211"/>
    <x v="182"/>
    <n v="6"/>
    <n v="6"/>
    <n v="0"/>
    <n v="0"/>
    <n v="0"/>
    <s v="."/>
    <s v="."/>
    <n v="0"/>
  </r>
  <r>
    <x v="211"/>
    <x v="183"/>
    <n v="10"/>
    <n v="10"/>
    <n v="0"/>
    <n v="0"/>
    <n v="0"/>
    <s v="."/>
    <s v="."/>
    <n v="0"/>
  </r>
  <r>
    <x v="211"/>
    <x v="184"/>
    <n v="7"/>
    <n v="7"/>
    <n v="0"/>
    <n v="0"/>
    <n v="0"/>
    <s v="."/>
    <s v="."/>
    <n v="0"/>
  </r>
  <r>
    <x v="211"/>
    <x v="185"/>
    <n v="13"/>
    <n v="13"/>
    <n v="0"/>
    <n v="0"/>
    <n v="0"/>
    <s v="."/>
    <s v="."/>
    <n v="0"/>
  </r>
  <r>
    <x v="211"/>
    <x v="186"/>
    <n v="10"/>
    <n v="10"/>
    <n v="0"/>
    <n v="0"/>
    <n v="0"/>
    <s v="."/>
    <s v="."/>
    <n v="0"/>
  </r>
  <r>
    <x v="211"/>
    <x v="187"/>
    <n v="28"/>
    <n v="28"/>
    <n v="0"/>
    <n v="0"/>
    <n v="0"/>
    <s v="."/>
    <s v="."/>
    <n v="0"/>
  </r>
  <r>
    <x v="211"/>
    <x v="188"/>
    <n v="39"/>
    <n v="39"/>
    <n v="0"/>
    <n v="0"/>
    <n v="0"/>
    <s v="."/>
    <s v="."/>
    <n v="0"/>
  </r>
  <r>
    <x v="211"/>
    <x v="189"/>
    <n v="47"/>
    <n v="47"/>
    <n v="0"/>
    <n v="0"/>
    <n v="0"/>
    <s v="."/>
    <s v="."/>
    <n v="0"/>
  </r>
  <r>
    <x v="211"/>
    <x v="190"/>
    <n v="55"/>
    <n v="55"/>
    <n v="0"/>
    <n v="0"/>
    <n v="0"/>
    <s v="."/>
    <s v="."/>
    <n v="0"/>
  </r>
  <r>
    <x v="211"/>
    <x v="191"/>
    <n v="75"/>
    <n v="75"/>
    <n v="0"/>
    <n v="0"/>
    <n v="0"/>
    <s v="."/>
    <s v="."/>
    <n v="0"/>
  </r>
  <r>
    <x v="211"/>
    <x v="192"/>
    <n v="77"/>
    <n v="77"/>
    <n v="0"/>
    <n v="0"/>
    <n v="0"/>
    <s v="."/>
    <s v="."/>
    <n v="0"/>
  </r>
  <r>
    <x v="211"/>
    <x v="193"/>
    <n v="71"/>
    <n v="71"/>
    <n v="0"/>
    <n v="0"/>
    <n v="0"/>
    <s v="."/>
    <s v="."/>
    <n v="0"/>
  </r>
  <r>
    <x v="211"/>
    <x v="194"/>
    <n v="80"/>
    <n v="80"/>
    <n v="0"/>
    <n v="0"/>
    <n v="0"/>
    <s v="."/>
    <s v="."/>
    <n v="0"/>
  </r>
  <r>
    <x v="211"/>
    <x v="195"/>
    <n v="89"/>
    <n v="89"/>
    <n v="0"/>
    <n v="0"/>
    <n v="0"/>
    <s v="."/>
    <s v="."/>
    <n v="0"/>
  </r>
  <r>
    <x v="211"/>
    <x v="196"/>
    <n v="135"/>
    <n v="135"/>
    <n v="0"/>
    <n v="0"/>
    <n v="0"/>
    <s v="."/>
    <s v="."/>
    <n v="0"/>
  </r>
  <r>
    <x v="211"/>
    <x v="128"/>
    <n v="139"/>
    <n v="139"/>
    <n v="0"/>
    <n v="0"/>
    <n v="0"/>
    <s v="."/>
    <s v="."/>
    <n v="0"/>
  </r>
  <r>
    <x v="211"/>
    <x v="129"/>
    <n v="146"/>
    <n v="146"/>
    <n v="0"/>
    <n v="0"/>
    <n v="0"/>
    <s v="."/>
    <s v="."/>
    <n v="0"/>
  </r>
  <r>
    <x v="211"/>
    <x v="130"/>
    <n v="178"/>
    <n v="178"/>
    <n v="0"/>
    <n v="0"/>
    <n v="0"/>
    <s v="."/>
    <s v="."/>
    <n v="0"/>
  </r>
  <r>
    <x v="211"/>
    <x v="131"/>
    <n v="150"/>
    <n v="150"/>
    <n v="0"/>
    <n v="0"/>
    <n v="0"/>
    <s v="."/>
    <s v="."/>
    <n v="0"/>
  </r>
  <r>
    <x v="211"/>
    <x v="132"/>
    <n v="151"/>
    <n v="151"/>
    <n v="0"/>
    <n v="0"/>
    <n v="0"/>
    <s v="."/>
    <s v="."/>
    <n v="0"/>
  </r>
  <r>
    <x v="211"/>
    <x v="133"/>
    <n v="206"/>
    <n v="206"/>
    <n v="0"/>
    <n v="0"/>
    <n v="0"/>
    <s v="."/>
    <s v="."/>
    <n v="0"/>
  </r>
  <r>
    <x v="211"/>
    <x v="134"/>
    <n v="232"/>
    <n v="232"/>
    <n v="0"/>
    <n v="0"/>
    <n v="0"/>
    <s v="."/>
    <s v="."/>
    <n v="0"/>
  </r>
  <r>
    <x v="211"/>
    <x v="135"/>
    <n v="314"/>
    <n v="314"/>
    <n v="0"/>
    <n v="0"/>
    <n v="0"/>
    <s v="."/>
    <s v="."/>
    <n v="0"/>
  </r>
  <r>
    <x v="211"/>
    <x v="136"/>
    <n v="445"/>
    <n v="445"/>
    <n v="0"/>
    <n v="0"/>
    <n v="0"/>
    <s v="."/>
    <s v="."/>
    <n v="0"/>
  </r>
  <r>
    <x v="211"/>
    <x v="137"/>
    <n v="527"/>
    <n v="527"/>
    <n v="0"/>
    <n v="0"/>
    <n v="0"/>
    <s v="."/>
    <s v="."/>
    <n v="0"/>
  </r>
  <r>
    <x v="211"/>
    <x v="138"/>
    <n v="547"/>
    <n v="547"/>
    <n v="0"/>
    <n v="0"/>
    <n v="0"/>
    <s v="."/>
    <s v="."/>
    <n v="0"/>
  </r>
  <r>
    <x v="211"/>
    <x v="139"/>
    <n v="597"/>
    <n v="597"/>
    <n v="0"/>
    <n v="0"/>
    <n v="0"/>
    <s v="."/>
    <s v="."/>
    <n v="0"/>
  </r>
  <r>
    <x v="211"/>
    <x v="140"/>
    <n v="664"/>
    <n v="664"/>
    <n v="0"/>
    <n v="0"/>
    <n v="0"/>
    <s v="."/>
    <s v="."/>
    <n v="0"/>
  </r>
  <r>
    <x v="211"/>
    <x v="141"/>
    <n v="637"/>
    <n v="637"/>
    <n v="0"/>
    <n v="0"/>
    <n v="0"/>
    <s v="."/>
    <s v="."/>
    <n v="0"/>
  </r>
  <r>
    <x v="211"/>
    <x v="142"/>
    <n v="629"/>
    <n v="629"/>
    <n v="0"/>
    <n v="0"/>
    <n v="0"/>
    <s v="."/>
    <s v="."/>
    <n v="0"/>
  </r>
  <r>
    <x v="211"/>
    <x v="143"/>
    <n v="625"/>
    <n v="625"/>
    <n v="0"/>
    <n v="0"/>
    <n v="0"/>
    <s v="."/>
    <s v="."/>
    <n v="0"/>
  </r>
  <r>
    <x v="211"/>
    <x v="144"/>
    <n v="698"/>
    <n v="698"/>
    <n v="0"/>
    <n v="0"/>
    <n v="0"/>
    <s v="."/>
    <s v="."/>
    <n v="0"/>
  </r>
  <r>
    <x v="211"/>
    <x v="145"/>
    <n v="726"/>
    <n v="726"/>
    <n v="0"/>
    <n v="0"/>
    <n v="0"/>
    <s v="."/>
    <s v="."/>
    <n v="0"/>
  </r>
  <r>
    <x v="211"/>
    <x v="146"/>
    <n v="720"/>
    <n v="719"/>
    <n v="1"/>
    <n v="0"/>
    <n v="0"/>
    <s v="."/>
    <s v="."/>
    <n v="0"/>
  </r>
  <r>
    <x v="211"/>
    <x v="147"/>
    <n v="839"/>
    <n v="837"/>
    <n v="2"/>
    <n v="0"/>
    <n v="0"/>
    <s v="."/>
    <s v="."/>
    <n v="0"/>
  </r>
  <r>
    <x v="211"/>
    <x v="148"/>
    <n v="802"/>
    <n v="801"/>
    <n v="1"/>
    <n v="0"/>
    <n v="0"/>
    <s v="."/>
    <s v="."/>
    <n v="0"/>
  </r>
  <r>
    <x v="211"/>
    <x v="149"/>
    <n v="890"/>
    <n v="888"/>
    <n v="2"/>
    <n v="0"/>
    <n v="0"/>
    <s v="."/>
    <s v="."/>
    <n v="0"/>
  </r>
  <r>
    <x v="211"/>
    <x v="150"/>
    <n v="856"/>
    <n v="855"/>
    <n v="1"/>
    <n v="0"/>
    <n v="0"/>
    <s v="."/>
    <s v="."/>
    <n v="0"/>
  </r>
  <r>
    <x v="211"/>
    <x v="151"/>
    <n v="851"/>
    <n v="849"/>
    <n v="2"/>
    <n v="0"/>
    <n v="0"/>
    <s v="."/>
    <s v="."/>
    <n v="0"/>
  </r>
  <r>
    <x v="211"/>
    <x v="152"/>
    <n v="898"/>
    <n v="895"/>
    <n v="3"/>
    <n v="0"/>
    <n v="0"/>
    <s v="."/>
    <s v="."/>
    <n v="0"/>
  </r>
  <r>
    <x v="211"/>
    <x v="153"/>
    <n v="974"/>
    <n v="974"/>
    <n v="1"/>
    <n v="0"/>
    <n v="0"/>
    <s v="."/>
    <s v="."/>
    <n v="0"/>
  </r>
  <r>
    <x v="211"/>
    <x v="154"/>
    <n v="1032"/>
    <n v="1029"/>
    <n v="3"/>
    <n v="0"/>
    <n v="0"/>
    <s v="."/>
    <s v="."/>
    <n v="0"/>
  </r>
  <r>
    <x v="211"/>
    <x v="155"/>
    <n v="1025"/>
    <n v="1024"/>
    <n v="2"/>
    <n v="0"/>
    <n v="0"/>
    <s v="."/>
    <s v="."/>
    <n v="0"/>
  </r>
  <r>
    <x v="211"/>
    <x v="156"/>
    <n v="1084"/>
    <n v="1075"/>
    <n v="9"/>
    <n v="0"/>
    <n v="0"/>
    <s v="."/>
    <s v="."/>
    <n v="0"/>
  </r>
  <r>
    <x v="211"/>
    <x v="157"/>
    <n v="1205"/>
    <n v="1184"/>
    <n v="21"/>
    <n v="0"/>
    <n v="0"/>
    <s v="."/>
    <s v="."/>
    <n v="0"/>
  </r>
  <r>
    <x v="211"/>
    <x v="158"/>
    <n v="1346"/>
    <n v="1307"/>
    <n v="39"/>
    <n v="0"/>
    <n v="0"/>
    <s v="."/>
    <s v="."/>
    <n v="0"/>
  </r>
  <r>
    <x v="211"/>
    <x v="159"/>
    <n v="1469"/>
    <n v="1440"/>
    <n v="29"/>
    <n v="0"/>
    <n v="0"/>
    <s v="."/>
    <s v="."/>
    <n v="0"/>
  </r>
  <r>
    <x v="211"/>
    <x v="160"/>
    <n v="1611"/>
    <n v="1577"/>
    <n v="34"/>
    <n v="0"/>
    <n v="0"/>
    <s v="."/>
    <s v="."/>
    <n v="0"/>
  </r>
  <r>
    <x v="211"/>
    <x v="161"/>
    <n v="1602"/>
    <n v="1565"/>
    <n v="37"/>
    <n v="0"/>
    <n v="0"/>
    <s v="."/>
    <s v="."/>
    <n v="0"/>
  </r>
  <r>
    <x v="211"/>
    <x v="162"/>
    <n v="1572"/>
    <n v="1524"/>
    <n v="48"/>
    <n v="0"/>
    <n v="0"/>
    <s v="."/>
    <s v="."/>
    <n v="0"/>
  </r>
  <r>
    <x v="211"/>
    <x v="163"/>
    <n v="1663"/>
    <n v="1626"/>
    <n v="38"/>
    <n v="0"/>
    <n v="0"/>
    <s v="."/>
    <s v="."/>
    <n v="0"/>
  </r>
  <r>
    <x v="211"/>
    <x v="105"/>
    <n v="1676"/>
    <n v="1640"/>
    <n v="36"/>
    <n v="0"/>
    <n v="0"/>
    <s v="."/>
    <s v="."/>
    <n v="0"/>
  </r>
  <r>
    <x v="211"/>
    <x v="106"/>
    <n v="1756"/>
    <n v="1706"/>
    <n v="49"/>
    <n v="0"/>
    <n v="0"/>
    <s v="."/>
    <s v="."/>
    <n v="0"/>
  </r>
  <r>
    <x v="211"/>
    <x v="107"/>
    <n v="1862"/>
    <n v="1835"/>
    <n v="28"/>
    <n v="0"/>
    <n v="0"/>
    <s v="."/>
    <s v="."/>
    <n v="0"/>
  </r>
  <r>
    <x v="211"/>
    <x v="108"/>
    <n v="2003"/>
    <n v="1960"/>
    <n v="43"/>
    <n v="0"/>
    <n v="0"/>
    <s v="."/>
    <s v="."/>
    <n v="0"/>
  </r>
  <r>
    <x v="211"/>
    <x v="109"/>
    <n v="2167"/>
    <n v="2121"/>
    <n v="46"/>
    <n v="0"/>
    <n v="0"/>
    <s v="."/>
    <s v="."/>
    <n v="0"/>
  </r>
  <r>
    <x v="211"/>
    <x v="110"/>
    <n v="2265"/>
    <n v="2227"/>
    <n v="38"/>
    <n v="0"/>
    <n v="0"/>
    <s v="."/>
    <s v="."/>
    <n v="0"/>
  </r>
  <r>
    <x v="211"/>
    <x v="111"/>
    <n v="2216"/>
    <n v="2170"/>
    <n v="46"/>
    <n v="0"/>
    <n v="0"/>
    <s v="."/>
    <s v="."/>
    <n v="0"/>
  </r>
  <r>
    <x v="211"/>
    <x v="112"/>
    <n v="2384"/>
    <n v="2347"/>
    <n v="37"/>
    <n v="0"/>
    <n v="0"/>
    <s v="."/>
    <s v="."/>
    <n v="0"/>
  </r>
  <r>
    <x v="211"/>
    <x v="113"/>
    <n v="2348"/>
    <n v="2311"/>
    <n v="37"/>
    <n v="0"/>
    <n v="0"/>
    <s v="."/>
    <s v="."/>
    <n v="0"/>
  </r>
  <r>
    <x v="211"/>
    <x v="114"/>
    <n v="2539"/>
    <n v="2506"/>
    <n v="33"/>
    <n v="0"/>
    <n v="0"/>
    <s v="."/>
    <s v="."/>
    <n v="0"/>
  </r>
  <r>
    <x v="211"/>
    <x v="115"/>
    <n v="2605"/>
    <n v="2576"/>
    <n v="29"/>
    <n v="0"/>
    <n v="0"/>
    <s v="."/>
    <s v="."/>
    <n v="0"/>
  </r>
  <r>
    <x v="211"/>
    <x v="116"/>
    <n v="2558"/>
    <n v="2531"/>
    <n v="28"/>
    <n v="0"/>
    <n v="0"/>
    <s v="."/>
    <s v="."/>
    <n v="0"/>
  </r>
  <r>
    <x v="211"/>
    <x v="117"/>
    <n v="2900"/>
    <n v="2880"/>
    <n v="20"/>
    <n v="0"/>
    <n v="0"/>
    <s v="."/>
    <s v="."/>
    <n v="0"/>
  </r>
  <r>
    <x v="211"/>
    <x v="82"/>
    <n v="3062"/>
    <n v="3026"/>
    <n v="36"/>
    <n v="0"/>
    <n v="0"/>
    <s v="."/>
    <s v="."/>
    <n v="0"/>
  </r>
  <r>
    <x v="211"/>
    <x v="83"/>
    <n v="3222"/>
    <n v="3192"/>
    <n v="30"/>
    <n v="0"/>
    <n v="0"/>
    <s v="."/>
    <s v="."/>
    <n v="0"/>
  </r>
  <r>
    <x v="211"/>
    <x v="84"/>
    <n v="3367"/>
    <n v="3338"/>
    <n v="29"/>
    <n v="0"/>
    <n v="0"/>
    <s v="."/>
    <s v="."/>
    <n v="0"/>
  </r>
  <r>
    <x v="211"/>
    <x v="85"/>
    <n v="3323"/>
    <n v="3296"/>
    <n v="27"/>
    <n v="0"/>
    <n v="0"/>
    <s v="."/>
    <s v="."/>
    <n v="0"/>
  </r>
  <r>
    <x v="211"/>
    <x v="86"/>
    <n v="3546"/>
    <n v="3522"/>
    <n v="24"/>
    <n v="0"/>
    <n v="0"/>
    <s v="."/>
    <s v="."/>
    <n v="0"/>
  </r>
  <r>
    <x v="211"/>
    <x v="87"/>
    <n v="3704"/>
    <n v="3680"/>
    <n v="24"/>
    <n v="0"/>
    <n v="0"/>
    <s v="."/>
    <s v="."/>
    <n v="0"/>
  </r>
  <r>
    <x v="211"/>
    <x v="118"/>
    <n v="3783"/>
    <n v="3742"/>
    <n v="41"/>
    <n v="0"/>
    <n v="0"/>
    <s v="."/>
    <s v="."/>
    <n v="0"/>
  </r>
  <r>
    <x v="211"/>
    <x v="119"/>
    <n v="3847"/>
    <n v="3826"/>
    <n v="21"/>
    <n v="0"/>
    <n v="0"/>
    <s v="."/>
    <s v="."/>
    <n v="0"/>
  </r>
  <r>
    <x v="211"/>
    <x v="120"/>
    <n v="4035"/>
    <n v="4011"/>
    <n v="24"/>
    <n v="0"/>
    <n v="0"/>
    <s v="."/>
    <s v="."/>
    <n v="0"/>
  </r>
  <r>
    <x v="211"/>
    <x v="121"/>
    <n v="4139"/>
    <n v="4107"/>
    <n v="32"/>
    <n v="0"/>
    <n v="0"/>
    <s v="."/>
    <s v="."/>
    <n v="0"/>
  </r>
  <r>
    <x v="211"/>
    <x v="122"/>
    <n v="4065"/>
    <n v="4039"/>
    <n v="26"/>
    <n v="0"/>
    <n v="0"/>
    <s v="."/>
    <s v="."/>
    <n v="0"/>
  </r>
  <r>
    <x v="211"/>
    <x v="123"/>
    <n v="4020"/>
    <n v="3992"/>
    <n v="28"/>
    <n v="0"/>
    <n v="0"/>
    <s v="."/>
    <s v="."/>
    <n v="0"/>
  </r>
  <r>
    <x v="211"/>
    <x v="124"/>
    <n v="4362"/>
    <n v="4335"/>
    <n v="27"/>
    <n v="0"/>
    <n v="0"/>
    <s v="."/>
    <s v="."/>
    <n v="0"/>
  </r>
  <r>
    <x v="211"/>
    <x v="125"/>
    <n v="4754"/>
    <n v="4709"/>
    <n v="33"/>
    <n v="12"/>
    <n v="0"/>
    <s v="."/>
    <s v="."/>
    <n v="0"/>
  </r>
  <r>
    <x v="211"/>
    <x v="126"/>
    <n v="4722"/>
    <n v="4650"/>
    <n v="64"/>
    <n v="8"/>
    <n v="0"/>
    <s v="."/>
    <s v="."/>
    <n v="0"/>
  </r>
  <r>
    <x v="211"/>
    <x v="127"/>
    <n v="4179"/>
    <n v="4092"/>
    <n v="77"/>
    <n v="10"/>
    <n v="0"/>
    <s v="."/>
    <s v="."/>
    <n v="0"/>
  </r>
  <r>
    <x v="211"/>
    <x v="88"/>
    <n v="4876"/>
    <n v="4762"/>
    <n v="76"/>
    <n v="38"/>
    <n v="0"/>
    <s v="."/>
    <s v="."/>
    <n v="0"/>
  </r>
  <r>
    <x v="211"/>
    <x v="89"/>
    <n v="4326"/>
    <n v="4240"/>
    <n v="60"/>
    <n v="26"/>
    <n v="0"/>
    <s v="."/>
    <s v="."/>
    <n v="0"/>
  </r>
  <r>
    <x v="211"/>
    <x v="90"/>
    <n v="4567"/>
    <n v="4491"/>
    <n v="47"/>
    <n v="29"/>
    <n v="0"/>
    <s v="."/>
    <s v="."/>
    <n v="0"/>
  </r>
  <r>
    <x v="211"/>
    <x v="91"/>
    <n v="4347"/>
    <n v="4241"/>
    <n v="91"/>
    <n v="16"/>
    <n v="0"/>
    <s v="."/>
    <s v="."/>
    <n v="0"/>
  </r>
  <r>
    <x v="211"/>
    <x v="92"/>
    <n v="3836"/>
    <n v="3674"/>
    <n v="135"/>
    <n v="27"/>
    <n v="0"/>
    <s v="."/>
    <s v="."/>
    <n v="0"/>
  </r>
  <r>
    <x v="211"/>
    <x v="93"/>
    <n v="4052"/>
    <n v="3909"/>
    <n v="116"/>
    <n v="27"/>
    <n v="0"/>
    <s v="."/>
    <s v="."/>
    <n v="0"/>
  </r>
  <r>
    <x v="211"/>
    <x v="94"/>
    <n v="4078"/>
    <n v="3950"/>
    <n v="114"/>
    <n v="15"/>
    <n v="0"/>
    <s v="."/>
    <s v="."/>
    <n v="0"/>
  </r>
  <r>
    <x v="211"/>
    <x v="95"/>
    <n v="4698"/>
    <n v="4569"/>
    <n v="129"/>
    <n v="0"/>
    <n v="0"/>
    <s v="."/>
    <s v="."/>
    <n v="0"/>
  </r>
  <r>
    <x v="211"/>
    <x v="96"/>
    <n v="5019"/>
    <n v="4837"/>
    <n v="182"/>
    <n v="0"/>
    <n v="0"/>
    <s v="."/>
    <s v="."/>
    <n v="0"/>
  </r>
  <r>
    <x v="211"/>
    <x v="97"/>
    <n v="5200"/>
    <n v="5000"/>
    <n v="199"/>
    <n v="0"/>
    <n v="0"/>
    <s v="."/>
    <s v="."/>
    <n v="0"/>
  </r>
  <r>
    <x v="211"/>
    <x v="98"/>
    <n v="5016"/>
    <n v="4780"/>
    <n v="220"/>
    <n v="16"/>
    <n v="0"/>
    <s v="."/>
    <s v="."/>
    <n v="0"/>
  </r>
  <r>
    <x v="211"/>
    <x v="99"/>
    <n v="5853"/>
    <n v="5521"/>
    <n v="289"/>
    <n v="44"/>
    <n v="0"/>
    <s v="."/>
    <s v="."/>
    <n v="0"/>
  </r>
  <r>
    <x v="211"/>
    <x v="100"/>
    <n v="5872"/>
    <n v="5318"/>
    <n v="344"/>
    <n v="0"/>
    <n v="210"/>
    <s v="."/>
    <s v="."/>
    <n v="0"/>
  </r>
  <r>
    <x v="211"/>
    <x v="101"/>
    <n v="6544"/>
    <n v="5910"/>
    <n v="386"/>
    <n v="0"/>
    <n v="248"/>
    <s v="."/>
    <s v="."/>
    <n v="0"/>
  </r>
  <r>
    <x v="211"/>
    <x v="102"/>
    <n v="6453"/>
    <n v="5613"/>
    <n v="511"/>
    <n v="80"/>
    <n v="250"/>
    <s v="."/>
    <s v="."/>
    <n v="0"/>
  </r>
  <r>
    <x v="211"/>
    <x v="103"/>
    <n v="6151"/>
    <n v="5236"/>
    <n v="607"/>
    <n v="86"/>
    <n v="222"/>
    <s v="."/>
    <s v="."/>
    <n v="0"/>
  </r>
  <r>
    <x v="211"/>
    <x v="104"/>
    <n v="5781"/>
    <n v="4887"/>
    <n v="609"/>
    <n v="91"/>
    <n v="194"/>
    <s v="."/>
    <s v="."/>
    <n v="0"/>
  </r>
  <r>
    <x v="211"/>
    <x v="66"/>
    <n v="5107"/>
    <n v="4276"/>
    <n v="546"/>
    <n v="94"/>
    <n v="191"/>
    <s v="."/>
    <s v="."/>
    <n v="0"/>
  </r>
  <r>
    <x v="211"/>
    <x v="67"/>
    <n v="5527"/>
    <n v="4472"/>
    <n v="774"/>
    <n v="96"/>
    <n v="185"/>
    <s v="."/>
    <s v="."/>
    <n v="0"/>
  </r>
  <r>
    <x v="211"/>
    <x v="68"/>
    <n v="6130"/>
    <n v="5112"/>
    <n v="735"/>
    <n v="99"/>
    <n v="184"/>
    <s v="."/>
    <s v="."/>
    <n v="0"/>
  </r>
  <r>
    <x v="211"/>
    <x v="69"/>
    <n v="2199"/>
    <n v="2025"/>
    <n v="0"/>
    <n v="93"/>
    <n v="82"/>
    <s v="."/>
    <s v="."/>
    <n v="0"/>
  </r>
  <r>
    <x v="211"/>
    <x v="70"/>
    <n v="1432"/>
    <n v="1309"/>
    <n v="0"/>
    <n v="71"/>
    <n v="52"/>
    <s v="."/>
    <s v="."/>
    <n v="0"/>
  </r>
  <r>
    <x v="211"/>
    <x v="71"/>
    <n v="3609"/>
    <n v="3454"/>
    <n v="0"/>
    <n v="74"/>
    <n v="81"/>
    <s v="."/>
    <s v="."/>
    <n v="0"/>
  </r>
  <r>
    <x v="211"/>
    <x v="72"/>
    <n v="4290"/>
    <n v="4040"/>
    <n v="0"/>
    <n v="88"/>
    <n v="162"/>
    <s v="."/>
    <s v="."/>
    <n v="0"/>
  </r>
  <r>
    <x v="211"/>
    <x v="73"/>
    <n v="5902"/>
    <n v="5582"/>
    <n v="0"/>
    <n v="108"/>
    <n v="212"/>
    <s v="."/>
    <s v="."/>
    <n v="0"/>
  </r>
  <r>
    <x v="211"/>
    <x v="74"/>
    <n v="5872"/>
    <n v="5587"/>
    <n v="0"/>
    <n v="62"/>
    <n v="223"/>
    <s v="."/>
    <s v="."/>
    <n v="0"/>
  </r>
  <r>
    <x v="211"/>
    <x v="75"/>
    <n v="6295"/>
    <n v="5989"/>
    <n v="0"/>
    <n v="82"/>
    <n v="224"/>
    <s v="."/>
    <s v="."/>
    <n v="0"/>
  </r>
  <r>
    <x v="211"/>
    <x v="76"/>
    <n v="6511"/>
    <n v="6186"/>
    <n v="0"/>
    <n v="94"/>
    <n v="231"/>
    <s v="."/>
    <s v="."/>
    <n v="0"/>
  </r>
  <r>
    <x v="211"/>
    <x v="77"/>
    <n v="7041"/>
    <n v="6687"/>
    <n v="0"/>
    <n v="104"/>
    <n v="251"/>
    <s v="."/>
    <s v="."/>
    <n v="0"/>
  </r>
  <r>
    <x v="211"/>
    <x v="78"/>
    <n v="7717"/>
    <n v="6847"/>
    <n v="509"/>
    <n v="99"/>
    <n v="262"/>
    <s v="."/>
    <s v="."/>
    <n v="0"/>
  </r>
  <r>
    <x v="211"/>
    <x v="79"/>
    <n v="7668"/>
    <n v="6829"/>
    <n v="442"/>
    <n v="105"/>
    <n v="292"/>
    <s v="."/>
    <s v="."/>
    <n v="0"/>
  </r>
  <r>
    <x v="211"/>
    <x v="80"/>
    <n v="8510"/>
    <n v="6655"/>
    <n v="1446"/>
    <n v="112"/>
    <n v="297"/>
    <s v="."/>
    <s v="."/>
    <n v="0"/>
  </r>
  <r>
    <x v="211"/>
    <x v="81"/>
    <n v="8931"/>
    <n v="6951"/>
    <n v="1541"/>
    <n v="122"/>
    <n v="317"/>
    <s v="."/>
    <s v="."/>
    <n v="0"/>
  </r>
  <r>
    <x v="211"/>
    <x v="0"/>
    <n v="9761"/>
    <n v="7468"/>
    <n v="1854"/>
    <n v="134"/>
    <n v="306"/>
    <s v="."/>
    <s v="."/>
    <n v="0"/>
  </r>
  <r>
    <x v="211"/>
    <x v="1"/>
    <n v="9019"/>
    <n v="7235"/>
    <n v="1440"/>
    <n v="0"/>
    <n v="343"/>
    <n v="0"/>
    <n v="0.32"/>
    <n v="1527"/>
  </r>
  <r>
    <x v="211"/>
    <x v="2"/>
    <n v="9041"/>
    <n v="7217"/>
    <n v="1450"/>
    <n v="0"/>
    <n v="373"/>
    <n v="0"/>
    <n v="0.32"/>
    <n v="1647"/>
  </r>
  <r>
    <x v="211"/>
    <x v="3"/>
    <n v="10266"/>
    <n v="7958"/>
    <n v="1905"/>
    <n v="0"/>
    <n v="403"/>
    <n v="0"/>
    <n v="0.36"/>
    <n v="1771"/>
  </r>
  <r>
    <x v="211"/>
    <x v="4"/>
    <n v="10629"/>
    <n v="8216"/>
    <n v="1969"/>
    <n v="0"/>
    <n v="443"/>
    <n v="0"/>
    <n v="0.37"/>
    <n v="1921"/>
  </r>
  <r>
    <x v="211"/>
    <x v="5"/>
    <n v="10846"/>
    <n v="8208"/>
    <n v="2119"/>
    <n v="0"/>
    <n v="518"/>
    <n v="0"/>
    <n v="0.38"/>
    <n v="2005"/>
  </r>
  <r>
    <x v="211"/>
    <x v="6"/>
    <n v="10996"/>
    <n v="8080"/>
    <n v="2327"/>
    <n v="0"/>
    <n v="589"/>
    <n v="0"/>
    <n v="0.38"/>
    <n v="2162"/>
  </r>
  <r>
    <x v="211"/>
    <x v="7"/>
    <n v="11559"/>
    <n v="8076"/>
    <n v="2840"/>
    <n v="0"/>
    <n v="643"/>
    <n v="0"/>
    <n v="0.39"/>
    <n v="2417"/>
  </r>
  <r>
    <x v="211"/>
    <x v="8"/>
    <n v="13710"/>
    <n v="9127"/>
    <n v="3907"/>
    <n v="0"/>
    <n v="676"/>
    <n v="0"/>
    <n v="0.46"/>
    <n v="3362"/>
  </r>
  <r>
    <x v="211"/>
    <x v="9"/>
    <n v="15255"/>
    <n v="9867"/>
    <n v="4664"/>
    <n v="0"/>
    <n v="724"/>
    <n v="0"/>
    <n v="0.51"/>
    <n v="2698"/>
  </r>
  <r>
    <x v="211"/>
    <x v="10"/>
    <n v="14220"/>
    <n v="8942"/>
    <n v="4499"/>
    <n v="0"/>
    <n v="779"/>
    <n v="0"/>
    <n v="0.47"/>
    <n v="2601"/>
  </r>
  <r>
    <x v="211"/>
    <x v="11"/>
    <n v="13343"/>
    <n v="8678"/>
    <n v="3885"/>
    <n v="0"/>
    <n v="780"/>
    <n v="0"/>
    <n v="0.44"/>
    <n v="2750"/>
  </r>
  <r>
    <x v="211"/>
    <x v="12"/>
    <n v="14638"/>
    <n v="9164"/>
    <n v="4572"/>
    <n v="0"/>
    <n v="901"/>
    <n v="0"/>
    <n v="0.48"/>
    <n v="2968"/>
  </r>
  <r>
    <x v="211"/>
    <x v="13"/>
    <n v="16377"/>
    <n v="9420"/>
    <n v="5965"/>
    <n v="0"/>
    <n v="992"/>
    <n v="0"/>
    <n v="0.53"/>
    <n v="2886"/>
  </r>
  <r>
    <x v="211"/>
    <x v="14"/>
    <n v="16041"/>
    <n v="9410"/>
    <n v="5576"/>
    <n v="1"/>
    <n v="1054"/>
    <n v="0"/>
    <n v="0.51"/>
    <n v="3107"/>
  </r>
  <r>
    <x v="211"/>
    <x v="15"/>
    <n v="17565"/>
    <n v="8882"/>
    <n v="7526"/>
    <n v="1"/>
    <n v="1156"/>
    <n v="0"/>
    <n v="0.55000000000000004"/>
    <n v="3166"/>
  </r>
  <r>
    <x v="211"/>
    <x v="16"/>
    <n v="19394"/>
    <n v="9408"/>
    <n v="8666"/>
    <n v="2"/>
    <n v="1318"/>
    <n v="0"/>
    <n v="0.6"/>
    <n v="3311"/>
  </r>
  <r>
    <x v="211"/>
    <x v="17"/>
    <n v="21197"/>
    <n v="8712"/>
    <n v="10839"/>
    <n v="4"/>
    <n v="1642"/>
    <n v="0"/>
    <n v="0.65"/>
    <n v="3459"/>
  </r>
  <r>
    <x v="211"/>
    <x v="18"/>
    <n v="23594"/>
    <n v="8772"/>
    <n v="12988"/>
    <n v="2"/>
    <n v="1832"/>
    <n v="0"/>
    <n v="0.72"/>
    <n v="4147"/>
  </r>
  <r>
    <x v="211"/>
    <x v="19"/>
    <n v="26495"/>
    <n v="8934"/>
    <n v="15525"/>
    <n v="1"/>
    <n v="2034"/>
    <n v="0"/>
    <n v="0.8"/>
    <n v="4725"/>
  </r>
  <r>
    <x v="211"/>
    <x v="20"/>
    <n v="26420"/>
    <n v="8951"/>
    <n v="15216"/>
    <n v="35"/>
    <n v="2219"/>
    <n v="0"/>
    <n v="0.79"/>
    <n v="4740"/>
  </r>
  <r>
    <x v="211"/>
    <x v="21"/>
    <n v="31887"/>
    <n v="9929"/>
    <n v="19643"/>
    <n v="45"/>
    <n v="2271"/>
    <n v="0"/>
    <n v="0.94"/>
    <n v="2318"/>
  </r>
  <r>
    <x v="211"/>
    <x v="22"/>
    <n v="35092"/>
    <n v="9588"/>
    <n v="22947"/>
    <n v="223"/>
    <n v="2334"/>
    <n v="0"/>
    <n v="1.03"/>
    <n v="2337"/>
  </r>
  <r>
    <x v="211"/>
    <x v="23"/>
    <n v="39549"/>
    <n v="9876"/>
    <n v="26568"/>
    <n v="444"/>
    <n v="2662"/>
    <n v="0"/>
    <n v="1.1399999999999999"/>
    <n v="2586"/>
  </r>
  <r>
    <x v="211"/>
    <x v="24"/>
    <n v="42369"/>
    <n v="9585"/>
    <n v="29153"/>
    <n v="589"/>
    <n v="3042"/>
    <n v="0"/>
    <n v="1.21"/>
    <n v="2521"/>
  </r>
  <r>
    <x v="211"/>
    <x v="25"/>
    <n v="47219"/>
    <n v="10030"/>
    <n v="33600"/>
    <n v="565"/>
    <n v="3024"/>
    <n v="0"/>
    <n v="1.34"/>
    <n v="2542"/>
  </r>
  <r>
    <x v="211"/>
    <x v="26"/>
    <n v="49535"/>
    <n v="11228"/>
    <n v="34336"/>
    <n v="693"/>
    <n v="3277"/>
    <n v="0"/>
    <n v="1.39"/>
    <n v="1747"/>
  </r>
  <r>
    <x v="211"/>
    <x v="27"/>
    <n v="54116"/>
    <n v="11085"/>
    <n v="38700"/>
    <n v="904"/>
    <n v="3427"/>
    <n v="0"/>
    <n v="1.5"/>
    <n v="1821"/>
  </r>
  <r>
    <x v="211"/>
    <x v="28"/>
    <n v="53358"/>
    <n v="12106"/>
    <n v="36608"/>
    <n v="837"/>
    <n v="3807"/>
    <n v="0"/>
    <n v="1.46"/>
    <n v="1818"/>
  </r>
  <r>
    <x v="211"/>
    <x v="29"/>
    <n v="54675"/>
    <n v="9888"/>
    <n v="39831"/>
    <n v="843"/>
    <n v="4112"/>
    <n v="0"/>
    <n v="1.48"/>
    <n v="1705"/>
  </r>
  <r>
    <x v="211"/>
    <x v="30"/>
    <n v="55562"/>
    <n v="11505"/>
    <n v="39305"/>
    <n v="957"/>
    <n v="3796"/>
    <n v="0"/>
    <n v="1.49"/>
    <n v="2382"/>
  </r>
  <r>
    <x v="211"/>
    <x v="31"/>
    <n v="58632"/>
    <n v="13442"/>
    <n v="40293"/>
    <n v="1088"/>
    <n v="3809"/>
    <n v="0"/>
    <n v="1.56"/>
    <n v="2132"/>
  </r>
  <r>
    <x v="211"/>
    <x v="32"/>
    <n v="56528"/>
    <n v="15492"/>
    <n v="35924"/>
    <n v="1203"/>
    <n v="3910"/>
    <n v="0"/>
    <n v="1.5"/>
    <n v="1979"/>
  </r>
  <r>
    <x v="211"/>
    <x v="33"/>
    <n v="57242"/>
    <n v="18094"/>
    <n v="33820"/>
    <n v="1307"/>
    <n v="4021"/>
    <n v="0"/>
    <n v="1.51"/>
    <n v="2307"/>
  </r>
  <r>
    <x v="211"/>
    <x v="34"/>
    <n v="55868"/>
    <n v="18927"/>
    <n v="31399"/>
    <n v="1375"/>
    <n v="4167"/>
    <n v="0"/>
    <n v="1.46"/>
    <n v="2544"/>
  </r>
  <r>
    <x v="211"/>
    <x v="35"/>
    <n v="54255"/>
    <n v="18973"/>
    <n v="30517"/>
    <n v="1306"/>
    <n v="3459"/>
    <n v="0"/>
    <n v="1.42"/>
    <n v="2752"/>
  </r>
  <r>
    <x v="211"/>
    <x v="36"/>
    <n v="54877"/>
    <n v="20471"/>
    <n v="29645"/>
    <n v="1469"/>
    <n v="3291"/>
    <n v="0"/>
    <n v="1.43"/>
    <n v="3119"/>
  </r>
  <r>
    <x v="211"/>
    <x v="37"/>
    <n v="51941"/>
    <n v="20044"/>
    <n v="27216"/>
    <n v="1371"/>
    <n v="3269"/>
    <n v="42"/>
    <n v="1.35"/>
    <n v="3409"/>
  </r>
  <r>
    <x v="211"/>
    <x v="38"/>
    <n v="52053"/>
    <n v="19192"/>
    <n v="28196"/>
    <n v="1497"/>
    <n v="3130"/>
    <n v="38"/>
    <n v="1.35"/>
    <n v="4100"/>
  </r>
  <r>
    <x v="211"/>
    <x v="39"/>
    <n v="54277"/>
    <n v="16646"/>
    <n v="32087"/>
    <n v="2049"/>
    <n v="3455"/>
    <n v="39"/>
    <n v="1.4"/>
    <n v="3627"/>
  </r>
  <r>
    <x v="211"/>
    <x v="40"/>
    <n v="61814"/>
    <n v="20585"/>
    <n v="34702"/>
    <n v="2763"/>
    <n v="3723"/>
    <n v="40"/>
    <n v="1.59"/>
    <n v="3722"/>
  </r>
  <r>
    <x v="211"/>
    <x v="41"/>
    <n v="59612"/>
    <n v="20059"/>
    <n v="32592"/>
    <n v="3104"/>
    <n v="3822"/>
    <n v="34"/>
    <n v="1.53"/>
    <n v="4110"/>
  </r>
  <r>
    <x v="211"/>
    <x v="42"/>
    <n v="61531"/>
    <n v="20796"/>
    <n v="33788"/>
    <n v="3497"/>
    <n v="3416"/>
    <n v="34"/>
    <n v="1.58"/>
    <n v="4482"/>
  </r>
  <r>
    <x v="211"/>
    <x v="43"/>
    <n v="63791"/>
    <n v="21317"/>
    <n v="35435"/>
    <n v="3657"/>
    <n v="3348"/>
    <n v="34"/>
    <n v="1.63"/>
    <n v="4732"/>
  </r>
  <r>
    <x v="211"/>
    <x v="44"/>
    <n v="59791"/>
    <n v="19155"/>
    <n v="33930"/>
    <n v="3587"/>
    <n v="3111"/>
    <n v="8"/>
    <n v="1.53"/>
    <n v="4381"/>
  </r>
  <r>
    <x v="211"/>
    <x v="45"/>
    <n v="63650"/>
    <n v="19642"/>
    <n v="36654"/>
    <n v="3933"/>
    <n v="3420"/>
    <n v="1"/>
    <n v="1.62"/>
    <n v="4300"/>
  </r>
  <r>
    <x v="211"/>
    <x v="46"/>
    <n v="65888"/>
    <n v="19759"/>
    <n v="37709"/>
    <n v="4823"/>
    <n v="3594"/>
    <n v="3"/>
    <n v="1.67"/>
    <n v="4466"/>
  </r>
  <r>
    <x v="211"/>
    <x v="47"/>
    <n v="63623"/>
    <n v="16839"/>
    <n v="37962"/>
    <n v="5398"/>
    <n v="3421"/>
    <n v="3"/>
    <n v="1.61"/>
    <n v="5843"/>
  </r>
  <r>
    <x v="211"/>
    <x v="48"/>
    <n v="68741"/>
    <n v="19001"/>
    <n v="38917"/>
    <n v="7063"/>
    <n v="3758"/>
    <n v="2"/>
    <n v="1.74"/>
    <n v="6938"/>
  </r>
  <r>
    <x v="211"/>
    <x v="49"/>
    <n v="71323"/>
    <n v="18319"/>
    <n v="41252"/>
    <n v="7251"/>
    <n v="4499"/>
    <n v="2"/>
    <n v="1.8"/>
    <n v="7318"/>
  </r>
  <r>
    <x v="211"/>
    <x v="50"/>
    <n v="76999"/>
    <n v="20482"/>
    <n v="43348"/>
    <n v="8300"/>
    <n v="4866"/>
    <n v="3"/>
    <n v="1.93"/>
    <n v="7258"/>
  </r>
  <r>
    <x v="211"/>
    <x v="51"/>
    <n v="80293"/>
    <n v="21729"/>
    <n v="43869"/>
    <n v="9506"/>
    <n v="5189"/>
    <n v="0"/>
    <n v="1.99"/>
    <n v="7534"/>
  </r>
  <r>
    <x v="211"/>
    <x v="52"/>
    <n v="81219"/>
    <n v="19904"/>
    <n v="45562"/>
    <n v="10243"/>
    <n v="5510"/>
    <n v="0"/>
    <n v="1.99"/>
    <n v="8209"/>
  </r>
  <r>
    <x v="211"/>
    <x v="53"/>
    <n v="85770"/>
    <n v="22469"/>
    <n v="45821"/>
    <n v="11712"/>
    <n v="5769"/>
    <n v="0"/>
    <n v="2.0699999999999998"/>
    <n v="8246"/>
  </r>
  <r>
    <x v="211"/>
    <x v="54"/>
    <n v="87564"/>
    <n v="20802"/>
    <n v="47339"/>
    <n v="13337"/>
    <n v="6086"/>
    <n v="0"/>
    <n v="2.08"/>
    <n v="8467"/>
  </r>
  <r>
    <x v="211"/>
    <x v="55"/>
    <n v="92563"/>
    <n v="21744"/>
    <n v="48895"/>
    <n v="15722"/>
    <n v="6201"/>
    <n v="0"/>
    <n v="2.17"/>
    <n v="8914"/>
  </r>
  <r>
    <x v="211"/>
    <x v="56"/>
    <n v="96390"/>
    <n v="21299"/>
    <n v="49605"/>
    <n v="18640"/>
    <n v="6847"/>
    <n v="0"/>
    <n v="2.2200000000000002"/>
    <n v="9541"/>
  </r>
  <r>
    <x v="211"/>
    <x v="57"/>
    <n v="95456"/>
    <n v="19104"/>
    <n v="49497"/>
    <n v="19508"/>
    <n v="7348"/>
    <n v="0"/>
    <n v="2.17"/>
    <n v="9957"/>
  </r>
  <r>
    <x v="211"/>
    <x v="58"/>
    <n v="97692"/>
    <n v="20599"/>
    <n v="49800"/>
    <n v="19851"/>
    <n v="7442"/>
    <n v="0"/>
    <n v="2.19"/>
    <n v="10265"/>
  </r>
  <r>
    <x v="211"/>
    <x v="59"/>
    <n v="89797"/>
    <n v="14669"/>
    <n v="47601"/>
    <n v="21804"/>
    <n v="5724"/>
    <n v="0"/>
    <n v="1.98"/>
    <n v="10544"/>
  </r>
  <r>
    <x v="211"/>
    <x v="60"/>
    <n v="78603"/>
    <n v="10945"/>
    <n v="44143"/>
    <n v="19502"/>
    <n v="4013"/>
    <n v="0"/>
    <n v="1.7"/>
    <n v="10298"/>
  </r>
  <r>
    <x v="211"/>
    <x v="61"/>
    <n v="73878"/>
    <n v="8463"/>
    <n v="42407"/>
    <n v="19443"/>
    <n v="3566"/>
    <n v="0"/>
    <n v="1.59"/>
    <n v="9913"/>
  </r>
  <r>
    <x v="211"/>
    <x v="62"/>
    <n v="73779"/>
    <n v="12922"/>
    <n v="39769"/>
    <n v="18073"/>
    <n v="3016"/>
    <n v="0"/>
    <n v="1.58"/>
    <n v="10585"/>
  </r>
  <r>
    <x v="211"/>
    <x v="63"/>
    <n v="72206"/>
    <n v="15896"/>
    <n v="36295"/>
    <n v="17847"/>
    <n v="2168"/>
    <n v="0"/>
    <n v="1.55"/>
    <n v="10375"/>
  </r>
  <r>
    <x v="211"/>
    <x v="64"/>
    <n v="64640"/>
    <n v="11355"/>
    <n v="35077"/>
    <n v="16341"/>
    <n v="1868"/>
    <n v="0"/>
    <n v="1.39"/>
    <n v="9324"/>
  </r>
  <r>
    <x v="211"/>
    <x v="65"/>
    <n v="63806"/>
    <n v="11852"/>
    <n v="35189"/>
    <n v="14781"/>
    <n v="1984"/>
    <n v="0"/>
    <n v="1.38"/>
    <n v="9892"/>
  </r>
  <r>
    <x v="212"/>
    <x v="1"/>
    <n v="444"/>
    <n v="271"/>
    <n v="172"/>
    <n v="0"/>
    <n v="0"/>
    <n v="0"/>
    <n v="0.05"/>
    <n v="486"/>
  </r>
  <r>
    <x v="212"/>
    <x v="2"/>
    <n v="422"/>
    <n v="175"/>
    <n v="238"/>
    <n v="0"/>
    <n v="9"/>
    <n v="0"/>
    <n v="0.05"/>
    <n v="510"/>
  </r>
  <r>
    <x v="212"/>
    <x v="3"/>
    <n v="529"/>
    <n v="274"/>
    <n v="248"/>
    <n v="0"/>
    <n v="8"/>
    <n v="0"/>
    <n v="0.06"/>
    <n v="474"/>
  </r>
  <r>
    <x v="212"/>
    <x v="4"/>
    <n v="564"/>
    <n v="282"/>
    <n v="273"/>
    <n v="0"/>
    <n v="9"/>
    <n v="0"/>
    <n v="7.0000000000000007E-2"/>
    <n v="426"/>
  </r>
  <r>
    <x v="212"/>
    <x v="5"/>
    <n v="487"/>
    <n v="210"/>
    <n v="266"/>
    <n v="0"/>
    <n v="11"/>
    <n v="0"/>
    <n v="0.06"/>
    <n v="394"/>
  </r>
  <r>
    <x v="212"/>
    <x v="6"/>
    <n v="454"/>
    <n v="139"/>
    <n v="306"/>
    <n v="0"/>
    <n v="10"/>
    <n v="0"/>
    <n v="0.05"/>
    <n v="411"/>
  </r>
  <r>
    <x v="212"/>
    <x v="7"/>
    <n v="387"/>
    <n v="108"/>
    <n v="267"/>
    <n v="0"/>
    <n v="12"/>
    <n v="0"/>
    <n v="0.04"/>
    <n v="500"/>
  </r>
  <r>
    <x v="212"/>
    <x v="8"/>
    <n v="633"/>
    <n v="205"/>
    <n v="420"/>
    <n v="0"/>
    <n v="7"/>
    <n v="0"/>
    <n v="7.0000000000000007E-2"/>
    <n v="544"/>
  </r>
  <r>
    <x v="212"/>
    <x v="9"/>
    <n v="532"/>
    <n v="129"/>
    <n v="393"/>
    <n v="0"/>
    <n v="11"/>
    <n v="0"/>
    <n v="0.06"/>
    <n v="382"/>
  </r>
  <r>
    <x v="212"/>
    <x v="10"/>
    <n v="561"/>
    <n v="128"/>
    <n v="419"/>
    <n v="0"/>
    <n v="13"/>
    <n v="0"/>
    <n v="0.06"/>
    <n v="380"/>
  </r>
  <r>
    <x v="212"/>
    <x v="11"/>
    <n v="616"/>
    <n v="188"/>
    <n v="416"/>
    <n v="0"/>
    <n v="12"/>
    <n v="0"/>
    <n v="0.06"/>
    <n v="396"/>
  </r>
  <r>
    <x v="212"/>
    <x v="12"/>
    <n v="637"/>
    <n v="102"/>
    <n v="524"/>
    <n v="0"/>
    <n v="11"/>
    <n v="0"/>
    <n v="0.06"/>
    <n v="344"/>
  </r>
  <r>
    <x v="212"/>
    <x v="13"/>
    <n v="699"/>
    <n v="103"/>
    <n v="584"/>
    <n v="0"/>
    <n v="12"/>
    <n v="0"/>
    <n v="7.0000000000000007E-2"/>
    <n v="268"/>
  </r>
  <r>
    <x v="212"/>
    <x v="14"/>
    <n v="691"/>
    <n v="106"/>
    <n v="575"/>
    <n v="0"/>
    <n v="10"/>
    <n v="0"/>
    <n v="0.06"/>
    <n v="175"/>
  </r>
  <r>
    <x v="212"/>
    <x v="15"/>
    <n v="620"/>
    <n v="128"/>
    <n v="482"/>
    <n v="0"/>
    <n v="10"/>
    <n v="0"/>
    <n v="0.06"/>
    <n v="216"/>
  </r>
  <r>
    <x v="212"/>
    <x v="16"/>
    <n v="725"/>
    <n v="101"/>
    <n v="612"/>
    <n v="0"/>
    <n v="12"/>
    <n v="0"/>
    <n v="0.06"/>
    <n v="230"/>
  </r>
  <r>
    <x v="212"/>
    <x v="17"/>
    <n v="726"/>
    <n v="23"/>
    <n v="692"/>
    <n v="0"/>
    <n v="11"/>
    <n v="0"/>
    <n v="0.06"/>
    <n v="204"/>
  </r>
  <r>
    <x v="212"/>
    <x v="18"/>
    <n v="804"/>
    <n v="101"/>
    <n v="677"/>
    <n v="0"/>
    <n v="26"/>
    <n v="0"/>
    <n v="7.0000000000000007E-2"/>
    <n v="452"/>
  </r>
  <r>
    <x v="212"/>
    <x v="19"/>
    <n v="884"/>
    <n v="31"/>
    <n v="823"/>
    <n v="0"/>
    <n v="30"/>
    <n v="0"/>
    <n v="7.0000000000000007E-2"/>
    <n v="502"/>
  </r>
  <r>
    <x v="212"/>
    <x v="20"/>
    <n v="1178"/>
    <n v="17"/>
    <n v="1123"/>
    <n v="0"/>
    <n v="38"/>
    <n v="0"/>
    <n v="0.1"/>
    <n v="298"/>
  </r>
  <r>
    <x v="212"/>
    <x v="21"/>
    <n v="981"/>
    <n v="16"/>
    <n v="921"/>
    <n v="0"/>
    <n v="44"/>
    <n v="0"/>
    <n v="0.08"/>
    <n v="346"/>
  </r>
  <r>
    <x v="212"/>
    <x v="22"/>
    <n v="872"/>
    <n v="10"/>
    <n v="810"/>
    <n v="0"/>
    <n v="52"/>
    <n v="0"/>
    <n v="7.0000000000000007E-2"/>
    <n v="342"/>
  </r>
  <r>
    <x v="212"/>
    <x v="23"/>
    <n v="966"/>
    <n v="1"/>
    <n v="913"/>
    <n v="0"/>
    <n v="52"/>
    <n v="0"/>
    <n v="7.0000000000000007E-2"/>
    <n v="359"/>
  </r>
  <r>
    <x v="212"/>
    <x v="24"/>
    <n v="1006"/>
    <n v="6"/>
    <n v="944"/>
    <n v="0"/>
    <n v="57"/>
    <n v="0"/>
    <n v="0.08"/>
    <n v="404"/>
  </r>
  <r>
    <x v="212"/>
    <x v="25"/>
    <n v="800"/>
    <n v="6"/>
    <n v="731"/>
    <n v="0"/>
    <n v="64"/>
    <n v="0"/>
    <n v="0.06"/>
    <n v="339"/>
  </r>
  <r>
    <x v="212"/>
    <x v="26"/>
    <n v="790"/>
    <n v="3"/>
    <n v="734"/>
    <n v="0"/>
    <n v="53"/>
    <n v="0"/>
    <n v="0.06"/>
    <n v="402"/>
  </r>
  <r>
    <x v="212"/>
    <x v="27"/>
    <n v="765"/>
    <n v="3"/>
    <n v="704"/>
    <n v="0"/>
    <n v="58"/>
    <n v="0"/>
    <n v="0.05"/>
    <n v="403"/>
  </r>
  <r>
    <x v="212"/>
    <x v="28"/>
    <n v="796"/>
    <n v="1"/>
    <n v="748"/>
    <n v="0"/>
    <n v="48"/>
    <n v="0"/>
    <n v="0.06"/>
    <n v="441"/>
  </r>
  <r>
    <x v="212"/>
    <x v="29"/>
    <n v="941"/>
    <n v="8"/>
    <n v="855"/>
    <n v="0"/>
    <n v="78"/>
    <n v="0"/>
    <n v="0.06"/>
    <n v="358"/>
  </r>
  <r>
    <x v="212"/>
    <x v="30"/>
    <n v="1044"/>
    <n v="1"/>
    <n v="962"/>
    <n v="0"/>
    <n v="81"/>
    <n v="0"/>
    <n v="7.0000000000000007E-2"/>
    <n v="392"/>
  </r>
  <r>
    <x v="212"/>
    <x v="31"/>
    <n v="930"/>
    <n v="1"/>
    <n v="851"/>
    <n v="0"/>
    <n v="78"/>
    <n v="0"/>
    <n v="0.06"/>
    <n v="385"/>
  </r>
  <r>
    <x v="212"/>
    <x v="32"/>
    <n v="1100"/>
    <n v="1"/>
    <n v="1011"/>
    <n v="0"/>
    <n v="87"/>
    <n v="0"/>
    <n v="7.0000000000000007E-2"/>
    <n v="285"/>
  </r>
  <r>
    <x v="212"/>
    <x v="33"/>
    <n v="1227"/>
    <n v="24"/>
    <n v="1115"/>
    <n v="0"/>
    <n v="88"/>
    <n v="0"/>
    <n v="0.08"/>
    <n v="310"/>
  </r>
  <r>
    <x v="212"/>
    <x v="34"/>
    <n v="1332"/>
    <n v="21"/>
    <n v="1242"/>
    <n v="0"/>
    <n v="69"/>
    <n v="0"/>
    <n v="0.08"/>
    <n v="257"/>
  </r>
  <r>
    <x v="212"/>
    <x v="35"/>
    <n v="1059"/>
    <n v="2"/>
    <n v="989"/>
    <n v="0"/>
    <n v="68"/>
    <n v="0"/>
    <n v="7.0000000000000007E-2"/>
    <n v="363"/>
  </r>
  <r>
    <x v="212"/>
    <x v="36"/>
    <n v="1079"/>
    <n v="2"/>
    <n v="996"/>
    <n v="0"/>
    <n v="81"/>
    <n v="0"/>
    <n v="7.0000000000000007E-2"/>
    <n v="319"/>
  </r>
  <r>
    <x v="212"/>
    <x v="37"/>
    <n v="1010"/>
    <n v="1"/>
    <n v="928"/>
    <n v="0"/>
    <n v="81"/>
    <n v="0"/>
    <n v="0.06"/>
    <n v="383"/>
  </r>
  <r>
    <x v="212"/>
    <x v="38"/>
    <n v="1111"/>
    <n v="0"/>
    <n v="1030"/>
    <n v="0"/>
    <n v="81"/>
    <n v="0"/>
    <n v="7.0000000000000007E-2"/>
    <n v="432"/>
  </r>
  <r>
    <x v="212"/>
    <x v="39"/>
    <n v="952"/>
    <n v="0"/>
    <n v="898"/>
    <n v="0"/>
    <n v="54"/>
    <n v="0"/>
    <n v="0.06"/>
    <n v="384"/>
  </r>
  <r>
    <x v="212"/>
    <x v="40"/>
    <n v="950"/>
    <n v="1"/>
    <n v="895"/>
    <n v="0"/>
    <n v="54"/>
    <n v="0"/>
    <n v="0.06"/>
    <n v="310"/>
  </r>
  <r>
    <x v="212"/>
    <x v="41"/>
    <n v="1055"/>
    <n v="1"/>
    <n v="1001"/>
    <n v="0"/>
    <n v="54"/>
    <n v="0"/>
    <n v="0.06"/>
    <n v="381"/>
  </r>
  <r>
    <x v="212"/>
    <x v="42"/>
    <n v="1139"/>
    <n v="2"/>
    <n v="1083"/>
    <n v="0"/>
    <n v="54"/>
    <n v="0"/>
    <n v="0.06"/>
    <n v="300"/>
  </r>
  <r>
    <x v="212"/>
    <x v="43"/>
    <n v="1414"/>
    <n v="1"/>
    <n v="1302"/>
    <n v="0"/>
    <n v="111"/>
    <n v="0"/>
    <n v="0.08"/>
    <n v="286"/>
  </r>
  <r>
    <x v="212"/>
    <x v="44"/>
    <n v="1375"/>
    <n v="1"/>
    <n v="1282"/>
    <n v="0"/>
    <n v="92"/>
    <n v="0"/>
    <n v="0.08"/>
    <n v="349"/>
  </r>
  <r>
    <x v="212"/>
    <x v="45"/>
    <n v="1507"/>
    <n v="2"/>
    <n v="1379"/>
    <n v="0"/>
    <n v="126"/>
    <n v="0"/>
    <n v="0.08"/>
    <n v="351"/>
  </r>
  <r>
    <x v="212"/>
    <x v="46"/>
    <n v="1610"/>
    <n v="1"/>
    <n v="1487"/>
    <n v="0"/>
    <n v="122"/>
    <n v="0"/>
    <n v="0.09"/>
    <n v="355"/>
  </r>
  <r>
    <x v="212"/>
    <x v="47"/>
    <n v="1926"/>
    <n v="1"/>
    <n v="1798"/>
    <n v="0"/>
    <n v="126"/>
    <n v="0"/>
    <n v="0.1"/>
    <n v="410"/>
  </r>
  <r>
    <x v="212"/>
    <x v="48"/>
    <n v="2077"/>
    <n v="2"/>
    <n v="1944"/>
    <n v="0"/>
    <n v="131"/>
    <n v="0"/>
    <n v="0.11"/>
    <n v="321"/>
  </r>
  <r>
    <x v="212"/>
    <x v="49"/>
    <n v="2134"/>
    <n v="1"/>
    <n v="2014"/>
    <n v="0"/>
    <n v="119"/>
    <n v="0"/>
    <n v="0.12"/>
    <n v="295"/>
  </r>
  <r>
    <x v="212"/>
    <x v="50"/>
    <n v="2350"/>
    <n v="1"/>
    <n v="2215"/>
    <n v="0"/>
    <n v="133"/>
    <n v="0"/>
    <n v="0.13"/>
    <n v="282"/>
  </r>
  <r>
    <x v="212"/>
    <x v="51"/>
    <n v="2792"/>
    <n v="1"/>
    <n v="2654"/>
    <n v="0"/>
    <n v="137"/>
    <n v="0"/>
    <n v="0.15"/>
    <n v="223"/>
  </r>
  <r>
    <x v="212"/>
    <x v="52"/>
    <n v="2848"/>
    <n v="1"/>
    <n v="2696"/>
    <n v="0"/>
    <n v="151"/>
    <n v="0"/>
    <n v="0.15"/>
    <n v="188"/>
  </r>
  <r>
    <x v="212"/>
    <x v="53"/>
    <n v="3015"/>
    <n v="1"/>
    <n v="2876"/>
    <n v="0"/>
    <n v="138"/>
    <n v="0"/>
    <n v="0.16"/>
    <n v="207"/>
  </r>
  <r>
    <x v="212"/>
    <x v="54"/>
    <n v="3021"/>
    <n v="63"/>
    <n v="2800"/>
    <n v="0"/>
    <n v="158"/>
    <n v="0"/>
    <n v="0.16"/>
    <n v="192"/>
  </r>
  <r>
    <x v="212"/>
    <x v="55"/>
    <n v="3354"/>
    <n v="63"/>
    <n v="3101"/>
    <n v="0"/>
    <n v="190"/>
    <n v="0"/>
    <n v="0.17"/>
    <n v="211"/>
  </r>
  <r>
    <x v="212"/>
    <x v="56"/>
    <n v="3300"/>
    <n v="63"/>
    <n v="3033"/>
    <n v="0"/>
    <n v="204"/>
    <n v="0"/>
    <n v="0.17"/>
    <n v="256"/>
  </r>
  <r>
    <x v="212"/>
    <x v="57"/>
    <n v="3266"/>
    <n v="62"/>
    <n v="2986"/>
    <n v="0"/>
    <n v="218"/>
    <n v="0"/>
    <n v="0.16"/>
    <n v="219"/>
  </r>
  <r>
    <x v="212"/>
    <x v="58"/>
    <n v="3369"/>
    <n v="44"/>
    <n v="3094"/>
    <n v="0"/>
    <n v="231"/>
    <n v="0"/>
    <n v="0.17"/>
    <n v="87"/>
  </r>
  <r>
    <x v="212"/>
    <x v="59"/>
    <n v="3329"/>
    <n v="60"/>
    <n v="3024"/>
    <n v="0"/>
    <n v="245"/>
    <n v="0"/>
    <n v="0.16"/>
    <n v="103"/>
  </r>
  <r>
    <x v="212"/>
    <x v="60"/>
    <n v="3593"/>
    <n v="61"/>
    <n v="3274"/>
    <n v="0"/>
    <n v="258"/>
    <n v="0"/>
    <n v="0.18"/>
    <n v="200"/>
  </r>
  <r>
    <x v="212"/>
    <x v="61"/>
    <n v="3617"/>
    <n v="62"/>
    <n v="3319"/>
    <n v="0"/>
    <n v="236"/>
    <n v="0"/>
    <n v="0.18"/>
    <n v="337"/>
  </r>
  <r>
    <x v="212"/>
    <x v="62"/>
    <n v="4128"/>
    <n v="309"/>
    <n v="3549"/>
    <n v="0"/>
    <n v="270"/>
    <n v="0"/>
    <n v="0.2"/>
    <n v="511"/>
  </r>
  <r>
    <x v="212"/>
    <x v="63"/>
    <n v="4372"/>
    <n v="524"/>
    <n v="3576"/>
    <n v="0"/>
    <n v="273"/>
    <n v="0"/>
    <n v="0.21"/>
    <n v="563"/>
  </r>
  <r>
    <x v="212"/>
    <x v="64"/>
    <n v="4224"/>
    <n v="551"/>
    <n v="3411"/>
    <n v="0"/>
    <n v="262"/>
    <n v="0"/>
    <n v="0.21"/>
    <n v="524"/>
  </r>
  <r>
    <x v="212"/>
    <x v="65"/>
    <n v="5016"/>
    <n v="1059"/>
    <n v="3701"/>
    <n v="0"/>
    <n v="256"/>
    <n v="0"/>
    <n v="0.24"/>
    <n v="681"/>
  </r>
  <r>
    <x v="213"/>
    <x v="32"/>
    <n v="15"/>
    <n v="0"/>
    <n v="15"/>
    <n v="0"/>
    <n v="0"/>
    <n v="0"/>
    <n v="0.35"/>
    <n v="0"/>
  </r>
  <r>
    <x v="213"/>
    <x v="33"/>
    <n v="18"/>
    <n v="0"/>
    <n v="18"/>
    <n v="0"/>
    <n v="0"/>
    <n v="0"/>
    <n v="0.41"/>
    <n v="0"/>
  </r>
  <r>
    <x v="213"/>
    <x v="34"/>
    <n v="14"/>
    <n v="0"/>
    <n v="14"/>
    <n v="0"/>
    <n v="0"/>
    <n v="0"/>
    <n v="0.33"/>
    <n v="0"/>
  </r>
  <r>
    <x v="213"/>
    <x v="35"/>
    <n v="14"/>
    <n v="0"/>
    <n v="14"/>
    <n v="0"/>
    <n v="0"/>
    <n v="0"/>
    <n v="0.34"/>
    <n v="0"/>
  </r>
  <r>
    <x v="213"/>
    <x v="36"/>
    <n v="14"/>
    <n v="0"/>
    <n v="14"/>
    <n v="0"/>
    <n v="0"/>
    <n v="0"/>
    <n v="0.34"/>
    <n v="0"/>
  </r>
  <r>
    <x v="213"/>
    <x v="37"/>
    <n v="16"/>
    <n v="0"/>
    <n v="16"/>
    <n v="0"/>
    <n v="0"/>
    <n v="0"/>
    <n v="0.38"/>
    <n v="0"/>
  </r>
  <r>
    <x v="213"/>
    <x v="38"/>
    <n v="15"/>
    <n v="0"/>
    <n v="15"/>
    <n v="0"/>
    <n v="0"/>
    <n v="0"/>
    <n v="0.36"/>
    <n v="0"/>
  </r>
  <r>
    <x v="213"/>
    <x v="39"/>
    <n v="18"/>
    <n v="0"/>
    <n v="18"/>
    <n v="0"/>
    <n v="0"/>
    <n v="0"/>
    <n v="0.43"/>
    <n v="0"/>
  </r>
  <r>
    <x v="213"/>
    <x v="40"/>
    <n v="18"/>
    <n v="0"/>
    <n v="18"/>
    <n v="0"/>
    <n v="0"/>
    <n v="0"/>
    <n v="0.43"/>
    <n v="0"/>
  </r>
  <r>
    <x v="213"/>
    <x v="41"/>
    <n v="29"/>
    <n v="0"/>
    <n v="29"/>
    <n v="0"/>
    <n v="0"/>
    <n v="0"/>
    <n v="0.72"/>
    <n v="3"/>
  </r>
  <r>
    <x v="213"/>
    <x v="42"/>
    <n v="29"/>
    <n v="0"/>
    <n v="29"/>
    <n v="0"/>
    <n v="0"/>
    <n v="0"/>
    <n v="0.72"/>
    <n v="3"/>
  </r>
  <r>
    <x v="213"/>
    <x v="43"/>
    <n v="30"/>
    <n v="0"/>
    <n v="30"/>
    <n v="0"/>
    <n v="0"/>
    <n v="0"/>
    <n v="0.73"/>
    <n v="3"/>
  </r>
  <r>
    <x v="213"/>
    <x v="44"/>
    <n v="31"/>
    <n v="0"/>
    <n v="31"/>
    <n v="0"/>
    <n v="0"/>
    <n v="0"/>
    <n v="0.74"/>
    <n v="3"/>
  </r>
  <r>
    <x v="213"/>
    <x v="45"/>
    <n v="33"/>
    <n v="0"/>
    <n v="33"/>
    <n v="0"/>
    <n v="0"/>
    <n v="0"/>
    <n v="0.77"/>
    <n v="3"/>
  </r>
  <r>
    <x v="213"/>
    <x v="46"/>
    <n v="35"/>
    <n v="0"/>
    <n v="35"/>
    <n v="0"/>
    <n v="0"/>
    <n v="0"/>
    <n v="0.82"/>
    <n v="3"/>
  </r>
  <r>
    <x v="213"/>
    <x v="47"/>
    <n v="36"/>
    <n v="0"/>
    <n v="36"/>
    <n v="0"/>
    <n v="0"/>
    <n v="0"/>
    <n v="0.82"/>
    <n v="3"/>
  </r>
  <r>
    <x v="213"/>
    <x v="48"/>
    <n v="39"/>
    <n v="0"/>
    <n v="39"/>
    <n v="0"/>
    <n v="0"/>
    <n v="0"/>
    <n v="0.87"/>
    <n v="3"/>
  </r>
  <r>
    <x v="213"/>
    <x v="49"/>
    <n v="41"/>
    <n v="0"/>
    <n v="41"/>
    <n v="0"/>
    <n v="0"/>
    <n v="0"/>
    <n v="0.91"/>
    <n v="3"/>
  </r>
  <r>
    <x v="213"/>
    <x v="50"/>
    <n v="44"/>
    <n v="0"/>
    <n v="44"/>
    <n v="0"/>
    <n v="0"/>
    <n v="0"/>
    <n v="0.96"/>
    <n v="3"/>
  </r>
  <r>
    <x v="213"/>
    <x v="51"/>
    <n v="47"/>
    <n v="0"/>
    <n v="47"/>
    <n v="0"/>
    <n v="0"/>
    <n v="0"/>
    <n v="1.02"/>
    <n v="3"/>
  </r>
  <r>
    <x v="213"/>
    <x v="52"/>
    <n v="48"/>
    <n v="0"/>
    <n v="48"/>
    <n v="0"/>
    <n v="0"/>
    <n v="0"/>
    <n v="1.02"/>
    <n v="3"/>
  </r>
  <r>
    <x v="213"/>
    <x v="53"/>
    <n v="54"/>
    <n v="0"/>
    <n v="54"/>
    <n v="0"/>
    <n v="0"/>
    <n v="0"/>
    <n v="1.1299999999999999"/>
    <n v="3"/>
  </r>
  <r>
    <x v="213"/>
    <x v="54"/>
    <n v="54"/>
    <n v="0"/>
    <n v="54"/>
    <n v="0"/>
    <n v="0"/>
    <n v="0"/>
    <n v="1.1200000000000001"/>
    <n v="3"/>
  </r>
  <r>
    <x v="213"/>
    <x v="55"/>
    <n v="58"/>
    <n v="0"/>
    <n v="58"/>
    <n v="0"/>
    <n v="0"/>
    <n v="0"/>
    <n v="1.19"/>
    <n v="3"/>
  </r>
  <r>
    <x v="213"/>
    <x v="56"/>
    <n v="54"/>
    <n v="0"/>
    <n v="54"/>
    <n v="0"/>
    <n v="0"/>
    <n v="0"/>
    <n v="1.0900000000000001"/>
    <n v="3"/>
  </r>
  <r>
    <x v="213"/>
    <x v="57"/>
    <n v="55"/>
    <n v="0"/>
    <n v="55"/>
    <n v="0"/>
    <n v="0"/>
    <n v="0"/>
    <n v="1.1100000000000001"/>
    <n v="3"/>
  </r>
  <r>
    <x v="213"/>
    <x v="58"/>
    <n v="59"/>
    <n v="0"/>
    <n v="59"/>
    <n v="0"/>
    <n v="0"/>
    <n v="0"/>
    <n v="1.1599999999999999"/>
    <n v="3"/>
  </r>
  <r>
    <x v="213"/>
    <x v="59"/>
    <n v="59"/>
    <n v="0"/>
    <n v="59"/>
    <n v="0"/>
    <n v="0"/>
    <n v="0"/>
    <n v="1.1599999999999999"/>
    <n v="3"/>
  </r>
  <r>
    <x v="213"/>
    <x v="60"/>
    <n v="61"/>
    <n v="0"/>
    <n v="61"/>
    <n v="0"/>
    <n v="0"/>
    <n v="0"/>
    <n v="1.18"/>
    <n v="3"/>
  </r>
  <r>
    <x v="213"/>
    <x v="61"/>
    <n v="60"/>
    <n v="0"/>
    <n v="60"/>
    <n v="0"/>
    <n v="0"/>
    <n v="0"/>
    <n v="1.1499999999999999"/>
    <n v="4"/>
  </r>
  <r>
    <x v="213"/>
    <x v="62"/>
    <n v="63"/>
    <n v="0"/>
    <n v="63"/>
    <n v="0"/>
    <n v="0"/>
    <n v="0"/>
    <n v="1.18"/>
    <n v="4"/>
  </r>
  <r>
    <x v="213"/>
    <x v="63"/>
    <n v="60"/>
    <n v="0"/>
    <n v="60"/>
    <n v="0"/>
    <n v="0"/>
    <n v="0"/>
    <n v="1.1200000000000001"/>
    <n v="4"/>
  </r>
  <r>
    <x v="213"/>
    <x v="64"/>
    <n v="61"/>
    <n v="0"/>
    <n v="61"/>
    <n v="0"/>
    <n v="0"/>
    <n v="0"/>
    <n v="1.1299999999999999"/>
    <n v="4"/>
  </r>
  <r>
    <x v="213"/>
    <x v="65"/>
    <n v="63"/>
    <n v="0"/>
    <n v="63"/>
    <n v="0"/>
    <n v="0"/>
    <n v="0"/>
    <n v="1.1399999999999999"/>
    <n v="4"/>
  </r>
  <r>
    <x v="214"/>
    <x v="8"/>
    <n v="3"/>
    <n v="0"/>
    <n v="3"/>
    <n v="0"/>
    <n v="0"/>
    <n v="0"/>
    <n v="0.05"/>
    <n v="0"/>
  </r>
  <r>
    <x v="214"/>
    <x v="9"/>
    <n v="3"/>
    <n v="0"/>
    <n v="3"/>
    <n v="0"/>
    <n v="0"/>
    <n v="0"/>
    <n v="0.05"/>
    <n v="0"/>
  </r>
  <r>
    <x v="214"/>
    <x v="10"/>
    <n v="4"/>
    <n v="0"/>
    <n v="4"/>
    <n v="0"/>
    <n v="0"/>
    <n v="0"/>
    <n v="0.08"/>
    <n v="0"/>
  </r>
  <r>
    <x v="214"/>
    <x v="11"/>
    <n v="3"/>
    <n v="0"/>
    <n v="3"/>
    <n v="0"/>
    <n v="0"/>
    <n v="0"/>
    <n v="7.0000000000000007E-2"/>
    <n v="0"/>
  </r>
  <r>
    <x v="214"/>
    <x v="12"/>
    <n v="6"/>
    <n v="0"/>
    <n v="6"/>
    <n v="0"/>
    <n v="0"/>
    <n v="0"/>
    <n v="0.11"/>
    <n v="0"/>
  </r>
  <r>
    <x v="214"/>
    <x v="13"/>
    <n v="4"/>
    <n v="0"/>
    <n v="4"/>
    <n v="0"/>
    <n v="0"/>
    <n v="0"/>
    <n v="0.08"/>
    <n v="0"/>
  </r>
  <r>
    <x v="214"/>
    <x v="14"/>
    <n v="5"/>
    <n v="0"/>
    <n v="5"/>
    <n v="0"/>
    <n v="0"/>
    <n v="0"/>
    <n v="0.1"/>
    <n v="0"/>
  </r>
  <r>
    <x v="214"/>
    <x v="15"/>
    <n v="5"/>
    <n v="0"/>
    <n v="5"/>
    <n v="0"/>
    <n v="0"/>
    <n v="0"/>
    <n v="0.1"/>
    <n v="0"/>
  </r>
  <r>
    <x v="214"/>
    <x v="16"/>
    <n v="6"/>
    <n v="0"/>
    <n v="6"/>
    <n v="0"/>
    <n v="0"/>
    <n v="0"/>
    <n v="0.12"/>
    <n v="0"/>
  </r>
  <r>
    <x v="214"/>
    <x v="17"/>
    <n v="6"/>
    <n v="0"/>
    <n v="6"/>
    <n v="0"/>
    <n v="0"/>
    <n v="0"/>
    <n v="0.12"/>
    <n v="0"/>
  </r>
  <r>
    <x v="214"/>
    <x v="18"/>
    <n v="6"/>
    <n v="0"/>
    <n v="6"/>
    <n v="0"/>
    <n v="0"/>
    <n v="0"/>
    <n v="0.12"/>
    <n v="0"/>
  </r>
  <r>
    <x v="214"/>
    <x v="19"/>
    <n v="9"/>
    <n v="0"/>
    <n v="9"/>
    <n v="0"/>
    <n v="0"/>
    <n v="0"/>
    <n v="0.2"/>
    <n v="0"/>
  </r>
  <r>
    <x v="214"/>
    <x v="20"/>
    <n v="7"/>
    <n v="0"/>
    <n v="7"/>
    <n v="0"/>
    <n v="0"/>
    <n v="0"/>
    <n v="0.14000000000000001"/>
    <n v="0"/>
  </r>
  <r>
    <x v="214"/>
    <x v="21"/>
    <n v="7"/>
    <n v="0"/>
    <n v="7"/>
    <n v="0"/>
    <n v="0"/>
    <n v="0"/>
    <n v="0.14000000000000001"/>
    <n v="0"/>
  </r>
  <r>
    <x v="214"/>
    <x v="22"/>
    <n v="8"/>
    <n v="0"/>
    <n v="8"/>
    <n v="0"/>
    <n v="0"/>
    <n v="0"/>
    <n v="0.16"/>
    <n v="0"/>
  </r>
  <r>
    <x v="214"/>
    <x v="23"/>
    <n v="8"/>
    <n v="0"/>
    <n v="8"/>
    <n v="0"/>
    <n v="0"/>
    <n v="0"/>
    <n v="0.16"/>
    <n v="0"/>
  </r>
  <r>
    <x v="214"/>
    <x v="24"/>
    <n v="8"/>
    <n v="0"/>
    <n v="8"/>
    <n v="0"/>
    <n v="0"/>
    <n v="0"/>
    <n v="0.16"/>
    <n v="0"/>
  </r>
  <r>
    <x v="214"/>
    <x v="25"/>
    <n v="10"/>
    <n v="0"/>
    <n v="10"/>
    <n v="0"/>
    <n v="0"/>
    <n v="0"/>
    <n v="0.22"/>
    <n v="0"/>
  </r>
  <r>
    <x v="214"/>
    <x v="26"/>
    <n v="9"/>
    <n v="0"/>
    <n v="9"/>
    <n v="0"/>
    <n v="0"/>
    <n v="0"/>
    <n v="0.2"/>
    <n v="0"/>
  </r>
  <r>
    <x v="214"/>
    <x v="27"/>
    <n v="10"/>
    <n v="0"/>
    <n v="10"/>
    <n v="0"/>
    <n v="0"/>
    <n v="0"/>
    <n v="0.22"/>
    <n v="0"/>
  </r>
  <r>
    <x v="214"/>
    <x v="28"/>
    <n v="10"/>
    <n v="0"/>
    <n v="10"/>
    <n v="0"/>
    <n v="0"/>
    <n v="0"/>
    <n v="0.22"/>
    <n v="0"/>
  </r>
  <r>
    <x v="214"/>
    <x v="29"/>
    <n v="9"/>
    <n v="0"/>
    <n v="9"/>
    <n v="0"/>
    <n v="0"/>
    <n v="0"/>
    <n v="0.2"/>
    <n v="0"/>
  </r>
  <r>
    <x v="214"/>
    <x v="30"/>
    <n v="10"/>
    <n v="0"/>
    <n v="10"/>
    <n v="0"/>
    <n v="0"/>
    <n v="0"/>
    <n v="0.23"/>
    <n v="0"/>
  </r>
  <r>
    <x v="214"/>
    <x v="31"/>
    <n v="14"/>
    <n v="0"/>
    <n v="14"/>
    <n v="0"/>
    <n v="0"/>
    <n v="0"/>
    <n v="0.32"/>
    <n v="0"/>
  </r>
  <r>
    <x v="215"/>
    <x v="1"/>
    <n v="4"/>
    <n v="4"/>
    <n v="0"/>
    <n v="0"/>
    <n v="0"/>
    <n v="0"/>
    <n v="0.95"/>
    <n v="0"/>
  </r>
  <r>
    <x v="215"/>
    <x v="2"/>
    <n v="6"/>
    <n v="5"/>
    <n v="1"/>
    <n v="0"/>
    <n v="0"/>
    <n v="0"/>
    <n v="1.28"/>
    <n v="0"/>
  </r>
  <r>
    <x v="215"/>
    <x v="3"/>
    <n v="9"/>
    <n v="9"/>
    <n v="0"/>
    <n v="0"/>
    <n v="0"/>
    <n v="0"/>
    <n v="1.88"/>
    <n v="1"/>
  </r>
  <r>
    <x v="215"/>
    <x v="4"/>
    <n v="8"/>
    <n v="7"/>
    <n v="1"/>
    <n v="0"/>
    <n v="0"/>
    <n v="0"/>
    <n v="1.73"/>
    <n v="2"/>
  </r>
  <r>
    <x v="215"/>
    <x v="5"/>
    <n v="9"/>
    <n v="8"/>
    <n v="1"/>
    <n v="0"/>
    <n v="0"/>
    <n v="0"/>
    <n v="1.88"/>
    <n v="2"/>
  </r>
  <r>
    <x v="215"/>
    <x v="6"/>
    <n v="10"/>
    <n v="7"/>
    <n v="3"/>
    <n v="0"/>
    <n v="0"/>
    <n v="0"/>
    <n v="2.06"/>
    <n v="3"/>
  </r>
  <r>
    <x v="215"/>
    <x v="7"/>
    <n v="9"/>
    <n v="7"/>
    <n v="3"/>
    <n v="0"/>
    <n v="0"/>
    <n v="0"/>
    <n v="1.9"/>
    <n v="3"/>
  </r>
  <r>
    <x v="215"/>
    <x v="8"/>
    <n v="11"/>
    <n v="9"/>
    <n v="3"/>
    <n v="0"/>
    <n v="0"/>
    <n v="0"/>
    <n v="2.33"/>
    <n v="6"/>
  </r>
  <r>
    <x v="215"/>
    <x v="9"/>
    <n v="11"/>
    <n v="9"/>
    <n v="3"/>
    <n v="0"/>
    <n v="0"/>
    <n v="0"/>
    <n v="2.31"/>
    <n v="7"/>
  </r>
  <r>
    <x v="215"/>
    <x v="10"/>
    <n v="9"/>
    <n v="7"/>
    <n v="3"/>
    <n v="0"/>
    <n v="0"/>
    <n v="0"/>
    <n v="1.85"/>
    <n v="5"/>
  </r>
  <r>
    <x v="215"/>
    <x v="11"/>
    <n v="10"/>
    <n v="8"/>
    <n v="2"/>
    <n v="0"/>
    <n v="0"/>
    <n v="0"/>
    <n v="1.96"/>
    <n v="8"/>
  </r>
  <r>
    <x v="215"/>
    <x v="12"/>
    <n v="13"/>
    <n v="7"/>
    <n v="6"/>
    <n v="0"/>
    <n v="0"/>
    <n v="0"/>
    <n v="2.65"/>
    <n v="14"/>
  </r>
  <r>
    <x v="215"/>
    <x v="13"/>
    <n v="9"/>
    <n v="6"/>
    <n v="3"/>
    <n v="0"/>
    <n v="0"/>
    <n v="0"/>
    <n v="1.84"/>
    <n v="9"/>
  </r>
  <r>
    <x v="215"/>
    <x v="14"/>
    <n v="10"/>
    <n v="7"/>
    <n v="3"/>
    <n v="0"/>
    <n v="0"/>
    <n v="0"/>
    <n v="1.95"/>
    <n v="8"/>
  </r>
  <r>
    <x v="215"/>
    <x v="15"/>
    <n v="13"/>
    <n v="7"/>
    <n v="7"/>
    <n v="0"/>
    <n v="0"/>
    <n v="0"/>
    <n v="2.62"/>
    <n v="12"/>
  </r>
  <r>
    <x v="215"/>
    <x v="16"/>
    <n v="11"/>
    <n v="5"/>
    <n v="6"/>
    <n v="0"/>
    <n v="0"/>
    <n v="0"/>
    <n v="2.15"/>
    <n v="9"/>
  </r>
  <r>
    <x v="215"/>
    <x v="17"/>
    <n v="12"/>
    <n v="6"/>
    <n v="6"/>
    <n v="0"/>
    <n v="0"/>
    <n v="0"/>
    <n v="2.2599999999999998"/>
    <n v="15"/>
  </r>
  <r>
    <x v="215"/>
    <x v="18"/>
    <n v="14"/>
    <n v="6"/>
    <n v="8"/>
    <n v="0"/>
    <n v="0"/>
    <n v="0"/>
    <n v="2.71"/>
    <n v="24"/>
  </r>
  <r>
    <x v="215"/>
    <x v="19"/>
    <n v="11"/>
    <n v="1"/>
    <n v="9"/>
    <n v="0"/>
    <n v="0"/>
    <n v="0"/>
    <n v="2.0099999999999998"/>
    <n v="32"/>
  </r>
  <r>
    <x v="215"/>
    <x v="20"/>
    <n v="9"/>
    <n v="4"/>
    <n v="6"/>
    <n v="0"/>
    <n v="0"/>
    <n v="0"/>
    <n v="1.76"/>
    <n v="45"/>
  </r>
  <r>
    <x v="215"/>
    <x v="21"/>
    <n v="10"/>
    <n v="2"/>
    <n v="8"/>
    <n v="0"/>
    <n v="0"/>
    <n v="0"/>
    <n v="1.78"/>
    <n v="55"/>
  </r>
  <r>
    <x v="215"/>
    <x v="22"/>
    <n v="13"/>
    <n v="3"/>
    <n v="10"/>
    <n v="0"/>
    <n v="0"/>
    <n v="0"/>
    <n v="2.33"/>
    <n v="36"/>
  </r>
  <r>
    <x v="215"/>
    <x v="23"/>
    <n v="19"/>
    <n v="1"/>
    <n v="18"/>
    <n v="0"/>
    <n v="0"/>
    <n v="0"/>
    <n v="3.39"/>
    <n v="37"/>
  </r>
  <r>
    <x v="215"/>
    <x v="24"/>
    <n v="11"/>
    <n v="1"/>
    <n v="10"/>
    <n v="0"/>
    <n v="0"/>
    <n v="0"/>
    <n v="1.88"/>
    <n v="57"/>
  </r>
  <r>
    <x v="215"/>
    <x v="25"/>
    <n v="12"/>
    <n v="1"/>
    <n v="11"/>
    <n v="0"/>
    <n v="0"/>
    <n v="0"/>
    <n v="2"/>
    <n v="43"/>
  </r>
  <r>
    <x v="215"/>
    <x v="26"/>
    <n v="9"/>
    <n v="1"/>
    <n v="8"/>
    <n v="0"/>
    <n v="0"/>
    <n v="0"/>
    <n v="1.55"/>
    <n v="38"/>
  </r>
  <r>
    <x v="215"/>
    <x v="27"/>
    <n v="13"/>
    <n v="1"/>
    <n v="13"/>
    <n v="0"/>
    <n v="0"/>
    <n v="0"/>
    <n v="2.2400000000000002"/>
    <n v="47"/>
  </r>
  <r>
    <x v="215"/>
    <x v="28"/>
    <n v="10"/>
    <n v="0"/>
    <n v="10"/>
    <n v="0"/>
    <n v="0"/>
    <n v="0"/>
    <n v="1.69"/>
    <n v="30"/>
  </r>
  <r>
    <x v="215"/>
    <x v="29"/>
    <n v="9"/>
    <n v="0"/>
    <n v="9"/>
    <n v="0"/>
    <n v="0"/>
    <n v="0"/>
    <n v="1.54"/>
    <n v="29"/>
  </r>
  <r>
    <x v="215"/>
    <x v="30"/>
    <n v="10"/>
    <n v="0"/>
    <n v="10"/>
    <n v="0"/>
    <n v="0"/>
    <n v="0"/>
    <n v="1.68"/>
    <n v="27"/>
  </r>
  <r>
    <x v="215"/>
    <x v="31"/>
    <n v="10"/>
    <n v="0"/>
    <n v="10"/>
    <n v="0"/>
    <n v="0"/>
    <n v="0"/>
    <n v="1.67"/>
    <n v="19"/>
  </r>
  <r>
    <x v="215"/>
    <x v="32"/>
    <n v="11"/>
    <n v="0"/>
    <n v="11"/>
    <n v="0"/>
    <n v="0"/>
    <n v="0"/>
    <n v="1.81"/>
    <n v="26"/>
  </r>
  <r>
    <x v="215"/>
    <x v="33"/>
    <n v="11"/>
    <n v="0"/>
    <n v="11"/>
    <n v="0"/>
    <n v="0"/>
    <n v="0"/>
    <n v="1.8"/>
    <n v="27"/>
  </r>
  <r>
    <x v="215"/>
    <x v="34"/>
    <n v="9"/>
    <n v="0"/>
    <n v="9"/>
    <n v="0"/>
    <n v="0"/>
    <n v="0"/>
    <n v="1.52"/>
    <n v="21"/>
  </r>
  <r>
    <x v="215"/>
    <x v="35"/>
    <n v="10"/>
    <n v="0"/>
    <n v="10"/>
    <n v="0"/>
    <n v="0"/>
    <n v="0"/>
    <n v="1.65"/>
    <n v="21"/>
  </r>
  <r>
    <x v="215"/>
    <x v="36"/>
    <n v="9"/>
    <n v="0"/>
    <n v="9"/>
    <n v="0"/>
    <n v="0"/>
    <n v="0"/>
    <n v="1.51"/>
    <n v="21"/>
  </r>
  <r>
    <x v="215"/>
    <x v="37"/>
    <n v="13"/>
    <n v="0"/>
    <n v="13"/>
    <n v="0"/>
    <n v="0"/>
    <n v="0"/>
    <n v="2.1800000000000002"/>
    <n v="22"/>
  </r>
  <r>
    <x v="215"/>
    <x v="38"/>
    <n v="14"/>
    <n v="0"/>
    <n v="14"/>
    <n v="0"/>
    <n v="0"/>
    <n v="0"/>
    <n v="2.2999999999999998"/>
    <n v="26"/>
  </r>
  <r>
    <x v="215"/>
    <x v="39"/>
    <n v="18"/>
    <n v="0"/>
    <n v="18"/>
    <n v="0"/>
    <n v="0"/>
    <n v="0"/>
    <n v="2.83"/>
    <n v="41"/>
  </r>
  <r>
    <x v="215"/>
    <x v="40"/>
    <n v="28"/>
    <n v="0"/>
    <n v="28"/>
    <n v="0"/>
    <n v="0"/>
    <n v="0"/>
    <n v="4.55"/>
    <n v="46"/>
  </r>
  <r>
    <x v="215"/>
    <x v="41"/>
    <n v="25"/>
    <n v="0"/>
    <n v="25"/>
    <n v="0"/>
    <n v="0"/>
    <n v="0"/>
    <n v="4"/>
    <n v="45"/>
  </r>
  <r>
    <x v="215"/>
    <x v="42"/>
    <n v="28"/>
    <n v="0"/>
    <n v="28"/>
    <n v="0"/>
    <n v="0"/>
    <n v="0"/>
    <n v="4.5199999999999996"/>
    <n v="38"/>
  </r>
  <r>
    <x v="215"/>
    <x v="43"/>
    <n v="26"/>
    <n v="0"/>
    <n v="26"/>
    <n v="0"/>
    <n v="0"/>
    <n v="0"/>
    <n v="4.12"/>
    <n v="36"/>
  </r>
  <r>
    <x v="215"/>
    <x v="44"/>
    <n v="20"/>
    <n v="0"/>
    <n v="20"/>
    <n v="0"/>
    <n v="0"/>
    <n v="0"/>
    <n v="3.19"/>
    <n v="14"/>
  </r>
  <r>
    <x v="215"/>
    <x v="45"/>
    <n v="19"/>
    <n v="0"/>
    <n v="19"/>
    <n v="0"/>
    <n v="0"/>
    <n v="0"/>
    <n v="3.06"/>
    <n v="15"/>
  </r>
  <r>
    <x v="215"/>
    <x v="46"/>
    <n v="19"/>
    <n v="0"/>
    <n v="19"/>
    <n v="0"/>
    <n v="0"/>
    <n v="0"/>
    <n v="3.06"/>
    <n v="3"/>
  </r>
  <r>
    <x v="215"/>
    <x v="47"/>
    <n v="19"/>
    <n v="0"/>
    <n v="19"/>
    <n v="0"/>
    <n v="0"/>
    <n v="0"/>
    <n v="3.06"/>
    <n v="3"/>
  </r>
  <r>
    <x v="215"/>
    <x v="48"/>
    <n v="13"/>
    <n v="0"/>
    <n v="13"/>
    <n v="0"/>
    <n v="0"/>
    <n v="0"/>
    <n v="1.99"/>
    <n v="3"/>
  </r>
  <r>
    <x v="215"/>
    <x v="49"/>
    <n v="15"/>
    <n v="0"/>
    <n v="15"/>
    <n v="0"/>
    <n v="0"/>
    <n v="0"/>
    <n v="2.39"/>
    <n v="3"/>
  </r>
  <r>
    <x v="215"/>
    <x v="50"/>
    <n v="15"/>
    <n v="0"/>
    <n v="15"/>
    <n v="0"/>
    <n v="0"/>
    <n v="0"/>
    <n v="2.4"/>
    <n v="3"/>
  </r>
  <r>
    <x v="215"/>
    <x v="51"/>
    <n v="15"/>
    <n v="0"/>
    <n v="15"/>
    <n v="0"/>
    <n v="0"/>
    <n v="0"/>
    <n v="2.4"/>
    <n v="3"/>
  </r>
  <r>
    <x v="215"/>
    <x v="52"/>
    <n v="15"/>
    <n v="0"/>
    <n v="15"/>
    <n v="0"/>
    <n v="0"/>
    <n v="0"/>
    <n v="2.41"/>
    <n v="3"/>
  </r>
  <r>
    <x v="215"/>
    <x v="53"/>
    <n v="16"/>
    <n v="0"/>
    <n v="16"/>
    <n v="0"/>
    <n v="0"/>
    <n v="0"/>
    <n v="2.56"/>
    <n v="4"/>
  </r>
  <r>
    <x v="215"/>
    <x v="54"/>
    <n v="18"/>
    <n v="0"/>
    <n v="18"/>
    <n v="0"/>
    <n v="0"/>
    <n v="0"/>
    <n v="2.84"/>
    <n v="5"/>
  </r>
  <r>
    <x v="215"/>
    <x v="55"/>
    <n v="17"/>
    <n v="0"/>
    <n v="17"/>
    <n v="0"/>
    <n v="0"/>
    <n v="0"/>
    <n v="2.72"/>
    <n v="5"/>
  </r>
  <r>
    <x v="215"/>
    <x v="56"/>
    <n v="18"/>
    <n v="0"/>
    <n v="18"/>
    <n v="0"/>
    <n v="0"/>
    <n v="0"/>
    <n v="2.86"/>
    <n v="5"/>
  </r>
  <r>
    <x v="215"/>
    <x v="57"/>
    <n v="18"/>
    <n v="0"/>
    <n v="18"/>
    <n v="0"/>
    <n v="0"/>
    <n v="0"/>
    <n v="2.88"/>
    <n v="5"/>
  </r>
  <r>
    <x v="215"/>
    <x v="58"/>
    <n v="18"/>
    <n v="0"/>
    <n v="18"/>
    <n v="0"/>
    <n v="0"/>
    <n v="0"/>
    <n v="3.02"/>
    <n v="5"/>
  </r>
  <r>
    <x v="215"/>
    <x v="59"/>
    <n v="18"/>
    <n v="0"/>
    <n v="18"/>
    <n v="0"/>
    <n v="0"/>
    <n v="0"/>
    <n v="3.03"/>
    <n v="5"/>
  </r>
  <r>
    <x v="215"/>
    <x v="60"/>
    <n v="18"/>
    <n v="0"/>
    <n v="18"/>
    <n v="0"/>
    <n v="0"/>
    <n v="0"/>
    <n v="2.94"/>
    <n v="5"/>
  </r>
  <r>
    <x v="215"/>
    <x v="61"/>
    <n v="19"/>
    <n v="0"/>
    <n v="19"/>
    <n v="0"/>
    <n v="0"/>
    <n v="0"/>
    <n v="3.07"/>
    <n v="5"/>
  </r>
  <r>
    <x v="215"/>
    <x v="62"/>
    <n v="19"/>
    <n v="0"/>
    <n v="19"/>
    <n v="0"/>
    <n v="0"/>
    <n v="0"/>
    <n v="3.07"/>
    <n v="5"/>
  </r>
  <r>
    <x v="215"/>
    <x v="63"/>
    <n v="19"/>
    <n v="0"/>
    <n v="19"/>
    <n v="0"/>
    <n v="0"/>
    <n v="0"/>
    <n v="3.07"/>
    <n v="5"/>
  </r>
  <r>
    <x v="215"/>
    <x v="64"/>
    <n v="20"/>
    <n v="0"/>
    <n v="20"/>
    <n v="0"/>
    <n v="0"/>
    <n v="0"/>
    <n v="3.2"/>
    <n v="5"/>
  </r>
  <r>
    <x v="215"/>
    <x v="65"/>
    <n v="21"/>
    <n v="0"/>
    <n v="21"/>
    <n v="0"/>
    <n v="0"/>
    <n v="0"/>
    <n v="3.33"/>
    <n v="5"/>
  </r>
  <r>
    <x v="216"/>
    <x v="1"/>
    <n v="1"/>
    <n v="0"/>
    <n v="1"/>
    <n v="0"/>
    <n v="0"/>
    <n v="0"/>
    <n v="0.01"/>
    <n v="0"/>
  </r>
  <r>
    <x v="216"/>
    <x v="2"/>
    <n v="1"/>
    <n v="0"/>
    <n v="1"/>
    <n v="0"/>
    <n v="0"/>
    <n v="0"/>
    <n v="0.01"/>
    <n v="0"/>
  </r>
  <r>
    <x v="216"/>
    <x v="3"/>
    <n v="3"/>
    <n v="0"/>
    <n v="3"/>
    <n v="0"/>
    <n v="0"/>
    <n v="0"/>
    <n v="0.04"/>
    <n v="0"/>
  </r>
  <r>
    <x v="216"/>
    <x v="4"/>
    <n v="2"/>
    <n v="0"/>
    <n v="2"/>
    <n v="0"/>
    <n v="0"/>
    <n v="0"/>
    <n v="0.02"/>
    <n v="0"/>
  </r>
  <r>
    <x v="216"/>
    <x v="5"/>
    <n v="2"/>
    <n v="0"/>
    <n v="2"/>
    <n v="0"/>
    <n v="0"/>
    <n v="0"/>
    <n v="0.02"/>
    <n v="0"/>
  </r>
  <r>
    <x v="216"/>
    <x v="6"/>
    <n v="2"/>
    <n v="0"/>
    <n v="2"/>
    <n v="0"/>
    <n v="0"/>
    <n v="0"/>
    <n v="0.02"/>
    <n v="0"/>
  </r>
  <r>
    <x v="216"/>
    <x v="7"/>
    <n v="2"/>
    <n v="0"/>
    <n v="2"/>
    <n v="0"/>
    <n v="0"/>
    <n v="0"/>
    <n v="0.02"/>
    <n v="0"/>
  </r>
  <r>
    <x v="216"/>
    <x v="8"/>
    <n v="2"/>
    <n v="0"/>
    <n v="2"/>
    <n v="0"/>
    <n v="0"/>
    <n v="0"/>
    <n v="0.02"/>
    <n v="0"/>
  </r>
  <r>
    <x v="216"/>
    <x v="9"/>
    <n v="3"/>
    <n v="0"/>
    <n v="3"/>
    <n v="0"/>
    <n v="0"/>
    <n v="0"/>
    <n v="0.04"/>
    <n v="0"/>
  </r>
  <r>
    <x v="216"/>
    <x v="10"/>
    <n v="3"/>
    <n v="0"/>
    <n v="3"/>
    <n v="0"/>
    <n v="0"/>
    <n v="0"/>
    <n v="0.04"/>
    <n v="0"/>
  </r>
  <r>
    <x v="216"/>
    <x v="11"/>
    <n v="3"/>
    <n v="0"/>
    <n v="3"/>
    <n v="0"/>
    <n v="0"/>
    <n v="0"/>
    <n v="0.04"/>
    <n v="0"/>
  </r>
  <r>
    <x v="216"/>
    <x v="12"/>
    <n v="3"/>
    <n v="0"/>
    <n v="3"/>
    <n v="0"/>
    <n v="0"/>
    <n v="0"/>
    <n v="0.04"/>
    <n v="0"/>
  </r>
  <r>
    <x v="216"/>
    <x v="13"/>
    <n v="3"/>
    <n v="0"/>
    <n v="3"/>
    <n v="0"/>
    <n v="0"/>
    <n v="0"/>
    <n v="0.04"/>
    <n v="0"/>
  </r>
  <r>
    <x v="216"/>
    <x v="14"/>
    <n v="4"/>
    <n v="0"/>
    <n v="4"/>
    <n v="0"/>
    <n v="0"/>
    <n v="0"/>
    <n v="0.05"/>
    <n v="0"/>
  </r>
  <r>
    <x v="216"/>
    <x v="15"/>
    <n v="5"/>
    <n v="0"/>
    <n v="5"/>
    <n v="0"/>
    <n v="0"/>
    <n v="0"/>
    <n v="0.06"/>
    <n v="0"/>
  </r>
  <r>
    <x v="216"/>
    <x v="16"/>
    <n v="4"/>
    <n v="0"/>
    <n v="4"/>
    <n v="0"/>
    <n v="0"/>
    <n v="0"/>
    <n v="0.05"/>
    <n v="0"/>
  </r>
  <r>
    <x v="216"/>
    <x v="17"/>
    <n v="5"/>
    <n v="0"/>
    <n v="5"/>
    <n v="0"/>
    <n v="0"/>
    <n v="0"/>
    <n v="0.06"/>
    <n v="0"/>
  </r>
  <r>
    <x v="216"/>
    <x v="18"/>
    <n v="5"/>
    <n v="0"/>
    <n v="5"/>
    <n v="0"/>
    <n v="0"/>
    <n v="0"/>
    <n v="0.06"/>
    <n v="0"/>
  </r>
  <r>
    <x v="216"/>
    <x v="19"/>
    <n v="6"/>
    <n v="0"/>
    <n v="6"/>
    <n v="0"/>
    <n v="0"/>
    <n v="0"/>
    <n v="7.0000000000000007E-2"/>
    <n v="0"/>
  </r>
  <r>
    <x v="216"/>
    <x v="20"/>
    <n v="8"/>
    <n v="0"/>
    <n v="8"/>
    <n v="0"/>
    <n v="0"/>
    <n v="0"/>
    <n v="0.08"/>
    <n v="0"/>
  </r>
  <r>
    <x v="216"/>
    <x v="21"/>
    <n v="8"/>
    <n v="0"/>
    <n v="8"/>
    <n v="0"/>
    <n v="0"/>
    <n v="0"/>
    <n v="0.08"/>
    <n v="0"/>
  </r>
  <r>
    <x v="216"/>
    <x v="22"/>
    <n v="8"/>
    <n v="0"/>
    <n v="8"/>
    <n v="0"/>
    <n v="0"/>
    <n v="0"/>
    <n v="0.09"/>
    <n v="0"/>
  </r>
  <r>
    <x v="216"/>
    <x v="23"/>
    <n v="10"/>
    <n v="0"/>
    <n v="10"/>
    <n v="0"/>
    <n v="0"/>
    <n v="0"/>
    <n v="0.11"/>
    <n v="0"/>
  </r>
  <r>
    <x v="216"/>
    <x v="24"/>
    <n v="11"/>
    <n v="0"/>
    <n v="11"/>
    <n v="0"/>
    <n v="0"/>
    <n v="0"/>
    <n v="0.12"/>
    <n v="0"/>
  </r>
  <r>
    <x v="216"/>
    <x v="25"/>
    <n v="9"/>
    <n v="0"/>
    <n v="9"/>
    <n v="0"/>
    <n v="0"/>
    <n v="0"/>
    <n v="0.1"/>
    <n v="0"/>
  </r>
  <r>
    <x v="216"/>
    <x v="26"/>
    <n v="9"/>
    <n v="0"/>
    <n v="9"/>
    <n v="0"/>
    <n v="0"/>
    <n v="0"/>
    <n v="0.1"/>
    <n v="0"/>
  </r>
  <r>
    <x v="216"/>
    <x v="27"/>
    <n v="9"/>
    <n v="0"/>
    <n v="9"/>
    <n v="0"/>
    <n v="0"/>
    <n v="0"/>
    <n v="0.1"/>
    <n v="0"/>
  </r>
  <r>
    <x v="216"/>
    <x v="28"/>
    <n v="9"/>
    <n v="0"/>
    <n v="9"/>
    <n v="0"/>
    <n v="0"/>
    <n v="0"/>
    <n v="0.09"/>
    <n v="0"/>
  </r>
  <r>
    <x v="216"/>
    <x v="29"/>
    <n v="10"/>
    <n v="0"/>
    <n v="10"/>
    <n v="0"/>
    <n v="0"/>
    <n v="0"/>
    <n v="0.1"/>
    <n v="0"/>
  </r>
  <r>
    <x v="216"/>
    <x v="30"/>
    <n v="8"/>
    <n v="0"/>
    <n v="8"/>
    <n v="0"/>
    <n v="0"/>
    <n v="0"/>
    <n v="0.08"/>
    <n v="0"/>
  </r>
  <r>
    <x v="216"/>
    <x v="31"/>
    <n v="10"/>
    <n v="0"/>
    <n v="10"/>
    <n v="0"/>
    <n v="0"/>
    <n v="0"/>
    <n v="0.1"/>
    <n v="0"/>
  </r>
  <r>
    <x v="216"/>
    <x v="32"/>
    <n v="10"/>
    <n v="0"/>
    <n v="10"/>
    <n v="0"/>
    <n v="0"/>
    <n v="0"/>
    <n v="0.1"/>
    <n v="0"/>
  </r>
  <r>
    <x v="216"/>
    <x v="33"/>
    <n v="11"/>
    <n v="0"/>
    <n v="11"/>
    <n v="0"/>
    <n v="0"/>
    <n v="0"/>
    <n v="0.11"/>
    <n v="0"/>
  </r>
  <r>
    <x v="216"/>
    <x v="34"/>
    <n v="13"/>
    <n v="0"/>
    <n v="13"/>
    <n v="0"/>
    <n v="0"/>
    <n v="0"/>
    <n v="0.12"/>
    <n v="0"/>
  </r>
  <r>
    <x v="216"/>
    <x v="35"/>
    <n v="18"/>
    <n v="0"/>
    <n v="18"/>
    <n v="0"/>
    <n v="0"/>
    <n v="0"/>
    <n v="0.17"/>
    <n v="0"/>
  </r>
  <r>
    <x v="216"/>
    <x v="36"/>
    <n v="18"/>
    <n v="0"/>
    <n v="18"/>
    <n v="0"/>
    <n v="0"/>
    <n v="0"/>
    <n v="0.17"/>
    <n v="0"/>
  </r>
  <r>
    <x v="216"/>
    <x v="37"/>
    <n v="18"/>
    <n v="0"/>
    <n v="18"/>
    <n v="0"/>
    <n v="0"/>
    <n v="0"/>
    <n v="0.18"/>
    <n v="0"/>
  </r>
  <r>
    <x v="216"/>
    <x v="38"/>
    <n v="21"/>
    <n v="0"/>
    <n v="21"/>
    <n v="0"/>
    <n v="0"/>
    <n v="0"/>
    <n v="0.2"/>
    <n v="0"/>
  </r>
  <r>
    <x v="216"/>
    <x v="39"/>
    <n v="18"/>
    <n v="0"/>
    <n v="18"/>
    <n v="0"/>
    <n v="0"/>
    <n v="0"/>
    <n v="0.17"/>
    <n v="0"/>
  </r>
  <r>
    <x v="216"/>
    <x v="40"/>
    <n v="21"/>
    <n v="0"/>
    <n v="21"/>
    <n v="0"/>
    <n v="0"/>
    <n v="0"/>
    <n v="0.2"/>
    <n v="0"/>
  </r>
  <r>
    <x v="216"/>
    <x v="41"/>
    <n v="22"/>
    <n v="0"/>
    <n v="22"/>
    <n v="0"/>
    <n v="0"/>
    <n v="0"/>
    <n v="0.2"/>
    <n v="0"/>
  </r>
  <r>
    <x v="216"/>
    <x v="42"/>
    <n v="21"/>
    <n v="0"/>
    <n v="21"/>
    <n v="0"/>
    <n v="0"/>
    <n v="0"/>
    <n v="0.19"/>
    <n v="0"/>
  </r>
  <r>
    <x v="216"/>
    <x v="43"/>
    <n v="23"/>
    <n v="0"/>
    <n v="23"/>
    <n v="0"/>
    <n v="0"/>
    <n v="0"/>
    <n v="0.21"/>
    <n v="0"/>
  </r>
  <r>
    <x v="216"/>
    <x v="44"/>
    <n v="28"/>
    <n v="0"/>
    <n v="28"/>
    <n v="0"/>
    <n v="0"/>
    <n v="0"/>
    <n v="0.26"/>
    <n v="0"/>
  </r>
  <r>
    <x v="216"/>
    <x v="45"/>
    <n v="33"/>
    <n v="0"/>
    <n v="33"/>
    <n v="0"/>
    <n v="0"/>
    <n v="0"/>
    <n v="0.3"/>
    <n v="0"/>
  </r>
  <r>
    <x v="216"/>
    <x v="46"/>
    <n v="35"/>
    <n v="0"/>
    <n v="35"/>
    <n v="0"/>
    <n v="0"/>
    <n v="0"/>
    <n v="0.33"/>
    <n v="0"/>
  </r>
  <r>
    <x v="216"/>
    <x v="47"/>
    <n v="36"/>
    <n v="0"/>
    <n v="36"/>
    <n v="0"/>
    <n v="0"/>
    <n v="0"/>
    <n v="0.33"/>
    <n v="0"/>
  </r>
  <r>
    <x v="216"/>
    <x v="48"/>
    <n v="36"/>
    <n v="0"/>
    <n v="36"/>
    <n v="0"/>
    <n v="0"/>
    <n v="0"/>
    <n v="0.33"/>
    <n v="0"/>
  </r>
  <r>
    <x v="216"/>
    <x v="49"/>
    <n v="44"/>
    <n v="0"/>
    <n v="44"/>
    <n v="0"/>
    <n v="0"/>
    <n v="0"/>
    <n v="0.41"/>
    <n v="0"/>
  </r>
  <r>
    <x v="216"/>
    <x v="50"/>
    <n v="45"/>
    <n v="0"/>
    <n v="45"/>
    <n v="0"/>
    <n v="0"/>
    <n v="0"/>
    <n v="0.42"/>
    <n v="0"/>
  </r>
  <r>
    <x v="216"/>
    <x v="51"/>
    <n v="40"/>
    <n v="0"/>
    <n v="40"/>
    <n v="0"/>
    <n v="0"/>
    <n v="0"/>
    <n v="0.37"/>
    <n v="0"/>
  </r>
  <r>
    <x v="216"/>
    <x v="52"/>
    <n v="49"/>
    <n v="0"/>
    <n v="49"/>
    <n v="0"/>
    <n v="0"/>
    <n v="0"/>
    <n v="0.45"/>
    <n v="0"/>
  </r>
  <r>
    <x v="216"/>
    <x v="53"/>
    <n v="51"/>
    <n v="0"/>
    <n v="51"/>
    <n v="0"/>
    <n v="0"/>
    <n v="0"/>
    <n v="0.47"/>
    <n v="0"/>
  </r>
  <r>
    <x v="216"/>
    <x v="54"/>
    <n v="54"/>
    <n v="0"/>
    <n v="54"/>
    <n v="0"/>
    <n v="0"/>
    <n v="0"/>
    <n v="0.5"/>
    <n v="0"/>
  </r>
  <r>
    <x v="216"/>
    <x v="55"/>
    <n v="60"/>
    <n v="0"/>
    <n v="60"/>
    <n v="0"/>
    <n v="0"/>
    <n v="0"/>
    <n v="0.56000000000000005"/>
    <n v="0"/>
  </r>
  <r>
    <x v="216"/>
    <x v="56"/>
    <n v="60"/>
    <n v="0"/>
    <n v="60"/>
    <n v="0"/>
    <n v="0"/>
    <n v="0"/>
    <n v="0.55000000000000004"/>
    <n v="0"/>
  </r>
  <r>
    <x v="216"/>
    <x v="57"/>
    <n v="60"/>
    <n v="0"/>
    <n v="60"/>
    <n v="0"/>
    <n v="0"/>
    <n v="0"/>
    <n v="0.55000000000000004"/>
    <n v="0"/>
  </r>
  <r>
    <x v="216"/>
    <x v="58"/>
    <n v="62"/>
    <n v="0"/>
    <n v="62"/>
    <n v="0"/>
    <n v="0"/>
    <n v="0"/>
    <n v="0.56999999999999995"/>
    <n v="0"/>
  </r>
  <r>
    <x v="216"/>
    <x v="59"/>
    <n v="62"/>
    <n v="0"/>
    <n v="62"/>
    <n v="0"/>
    <n v="0"/>
    <n v="0"/>
    <n v="0.56999999999999995"/>
    <n v="1"/>
  </r>
  <r>
    <x v="216"/>
    <x v="60"/>
    <n v="85"/>
    <n v="0"/>
    <n v="85"/>
    <n v="0"/>
    <n v="0"/>
    <n v="0"/>
    <n v="0.77"/>
    <n v="0"/>
  </r>
  <r>
    <x v="216"/>
    <x v="61"/>
    <n v="60"/>
    <n v="0"/>
    <n v="60"/>
    <n v="0"/>
    <n v="0"/>
    <n v="0"/>
    <n v="0.55000000000000004"/>
    <n v="0"/>
  </r>
  <r>
    <x v="216"/>
    <x v="62"/>
    <n v="54"/>
    <n v="0"/>
    <n v="54"/>
    <n v="0"/>
    <n v="0"/>
    <n v="0"/>
    <n v="0.49"/>
    <n v="0"/>
  </r>
  <r>
    <x v="216"/>
    <x v="63"/>
    <n v="69"/>
    <n v="0"/>
    <n v="69"/>
    <n v="0"/>
    <n v="0"/>
    <n v="0"/>
    <n v="0.63"/>
    <n v="0"/>
  </r>
  <r>
    <x v="216"/>
    <x v="64"/>
    <n v="57"/>
    <n v="0"/>
    <n v="57"/>
    <n v="0"/>
    <n v="0"/>
    <n v="0"/>
    <n v="0.52"/>
    <n v="0"/>
  </r>
  <r>
    <x v="216"/>
    <x v="65"/>
    <n v="57"/>
    <n v="0"/>
    <n v="57"/>
    <n v="0"/>
    <n v="0"/>
    <n v="0"/>
    <n v="0.52"/>
    <n v="0"/>
  </r>
  <r>
    <x v="217"/>
    <x v="1"/>
    <n v="150"/>
    <n v="40"/>
    <n v="111"/>
    <n v="0"/>
    <n v="0"/>
    <n v="0"/>
    <n v="0.02"/>
    <n v="6"/>
  </r>
  <r>
    <x v="217"/>
    <x v="2"/>
    <n v="197"/>
    <n v="44"/>
    <n v="153"/>
    <n v="0"/>
    <n v="0"/>
    <n v="0"/>
    <n v="0.02"/>
    <n v="6"/>
  </r>
  <r>
    <x v="217"/>
    <x v="3"/>
    <n v="207"/>
    <n v="35"/>
    <n v="172"/>
    <n v="0"/>
    <n v="0"/>
    <n v="0"/>
    <n v="0.02"/>
    <n v="9"/>
  </r>
  <r>
    <x v="217"/>
    <x v="4"/>
    <n v="227"/>
    <n v="50"/>
    <n v="177"/>
    <n v="0"/>
    <n v="0"/>
    <n v="0"/>
    <n v="0.02"/>
    <n v="9"/>
  </r>
  <r>
    <x v="217"/>
    <x v="5"/>
    <n v="223"/>
    <n v="20"/>
    <n v="203"/>
    <n v="0"/>
    <n v="0"/>
    <n v="0"/>
    <n v="0.02"/>
    <n v="8"/>
  </r>
  <r>
    <x v="217"/>
    <x v="6"/>
    <n v="253"/>
    <n v="36"/>
    <n v="208"/>
    <n v="0"/>
    <n v="9"/>
    <n v="0"/>
    <n v="0.02"/>
    <n v="12"/>
  </r>
  <r>
    <x v="217"/>
    <x v="7"/>
    <n v="245"/>
    <n v="20"/>
    <n v="216"/>
    <n v="0"/>
    <n v="9"/>
    <n v="0"/>
    <n v="0.02"/>
    <n v="12"/>
  </r>
  <r>
    <x v="217"/>
    <x v="8"/>
    <n v="315"/>
    <n v="24"/>
    <n v="283"/>
    <n v="0"/>
    <n v="8"/>
    <n v="0"/>
    <n v="0.03"/>
    <n v="20"/>
  </r>
  <r>
    <x v="217"/>
    <x v="9"/>
    <n v="352"/>
    <n v="35"/>
    <n v="306"/>
    <n v="0"/>
    <n v="12"/>
    <n v="0"/>
    <n v="0.03"/>
    <n v="16"/>
  </r>
  <r>
    <x v="217"/>
    <x v="10"/>
    <n v="373"/>
    <n v="23"/>
    <n v="336"/>
    <n v="0"/>
    <n v="14"/>
    <n v="0"/>
    <n v="0.03"/>
    <n v="16"/>
  </r>
  <r>
    <x v="217"/>
    <x v="11"/>
    <n v="371"/>
    <n v="9"/>
    <n v="347"/>
    <n v="0"/>
    <n v="16"/>
    <n v="0"/>
    <n v="0.03"/>
    <n v="21"/>
  </r>
  <r>
    <x v="217"/>
    <x v="12"/>
    <n v="378"/>
    <n v="12"/>
    <n v="355"/>
    <n v="0"/>
    <n v="11"/>
    <n v="0"/>
    <n v="0.03"/>
    <n v="17"/>
  </r>
  <r>
    <x v="217"/>
    <x v="13"/>
    <n v="405"/>
    <n v="7"/>
    <n v="384"/>
    <n v="0"/>
    <n v="14"/>
    <n v="0"/>
    <n v="0.03"/>
    <n v="20"/>
  </r>
  <r>
    <x v="217"/>
    <x v="14"/>
    <n v="458"/>
    <n v="14"/>
    <n v="428"/>
    <n v="0"/>
    <n v="16"/>
    <n v="0"/>
    <n v="0.04"/>
    <n v="25"/>
  </r>
  <r>
    <x v="217"/>
    <x v="15"/>
    <n v="507"/>
    <n v="0"/>
    <n v="495"/>
    <n v="0"/>
    <n v="12"/>
    <n v="0"/>
    <n v="0.04"/>
    <n v="19"/>
  </r>
  <r>
    <x v="217"/>
    <x v="16"/>
    <n v="662"/>
    <n v="5"/>
    <n v="646"/>
    <n v="0"/>
    <n v="11"/>
    <n v="0"/>
    <n v="0.05"/>
    <n v="17"/>
  </r>
  <r>
    <x v="217"/>
    <x v="17"/>
    <n v="721"/>
    <n v="1"/>
    <n v="707"/>
    <n v="0"/>
    <n v="14"/>
    <n v="0"/>
    <n v="0.05"/>
    <n v="16"/>
  </r>
  <r>
    <x v="217"/>
    <x v="18"/>
    <n v="869"/>
    <n v="1"/>
    <n v="850"/>
    <n v="0"/>
    <n v="18"/>
    <n v="0"/>
    <n v="0.06"/>
    <n v="9"/>
  </r>
  <r>
    <x v="217"/>
    <x v="19"/>
    <n v="847"/>
    <n v="1"/>
    <n v="826"/>
    <n v="0"/>
    <n v="20"/>
    <n v="0"/>
    <n v="0.06"/>
    <n v="7"/>
  </r>
  <r>
    <x v="217"/>
    <x v="20"/>
    <n v="1141"/>
    <n v="1"/>
    <n v="1117"/>
    <n v="0"/>
    <n v="23"/>
    <n v="0"/>
    <n v="0.08"/>
    <n v="13"/>
  </r>
  <r>
    <x v="217"/>
    <x v="21"/>
    <n v="1324"/>
    <n v="1"/>
    <n v="1302"/>
    <n v="0"/>
    <n v="21"/>
    <n v="0"/>
    <n v="0.09"/>
    <n v="24"/>
  </r>
  <r>
    <x v="217"/>
    <x v="22"/>
    <n v="1359"/>
    <n v="1"/>
    <n v="1332"/>
    <n v="0"/>
    <n v="26"/>
    <n v="0"/>
    <n v="0.09"/>
    <n v="22"/>
  </r>
  <r>
    <x v="217"/>
    <x v="23"/>
    <n v="1467"/>
    <n v="0"/>
    <n v="1445"/>
    <n v="0"/>
    <n v="22"/>
    <n v="0"/>
    <n v="0.09"/>
    <n v="22"/>
  </r>
  <r>
    <x v="217"/>
    <x v="24"/>
    <n v="1480"/>
    <n v="1"/>
    <n v="1451"/>
    <n v="0"/>
    <n v="28"/>
    <n v="0"/>
    <n v="0.09"/>
    <n v="24"/>
  </r>
  <r>
    <x v="217"/>
    <x v="25"/>
    <n v="1550"/>
    <n v="0"/>
    <n v="1509"/>
    <n v="0"/>
    <n v="41"/>
    <n v="0"/>
    <n v="0.09"/>
    <n v="25"/>
  </r>
  <r>
    <x v="217"/>
    <x v="26"/>
    <n v="1156"/>
    <n v="0"/>
    <n v="1127"/>
    <n v="0"/>
    <n v="29"/>
    <n v="0"/>
    <n v="7.0000000000000007E-2"/>
    <n v="17"/>
  </r>
  <r>
    <x v="217"/>
    <x v="27"/>
    <n v="1024"/>
    <n v="0"/>
    <n v="1006"/>
    <n v="0"/>
    <n v="18"/>
    <n v="0"/>
    <n v="0.06"/>
    <n v="18"/>
  </r>
  <r>
    <x v="217"/>
    <x v="28"/>
    <n v="1038"/>
    <n v="0"/>
    <n v="1018"/>
    <n v="0"/>
    <n v="20"/>
    <n v="0"/>
    <n v="0.06"/>
    <n v="21"/>
  </r>
  <r>
    <x v="217"/>
    <x v="29"/>
    <n v="938"/>
    <n v="0"/>
    <n v="912"/>
    <n v="0"/>
    <n v="26"/>
    <n v="0"/>
    <n v="0.05"/>
    <n v="23"/>
  </r>
  <r>
    <x v="217"/>
    <x v="30"/>
    <n v="974"/>
    <n v="0"/>
    <n v="949"/>
    <n v="0"/>
    <n v="25"/>
    <n v="0"/>
    <n v="0.05"/>
    <n v="29"/>
  </r>
  <r>
    <x v="217"/>
    <x v="31"/>
    <n v="1022"/>
    <n v="0"/>
    <n v="997"/>
    <n v="0"/>
    <n v="25"/>
    <n v="0"/>
    <n v="0.05"/>
    <n v="42"/>
  </r>
  <r>
    <x v="217"/>
    <x v="32"/>
    <n v="993"/>
    <n v="0"/>
    <n v="973"/>
    <n v="0"/>
    <n v="20"/>
    <n v="0"/>
    <n v="0.05"/>
    <n v="29"/>
  </r>
  <r>
    <x v="217"/>
    <x v="33"/>
    <n v="1044"/>
    <n v="0"/>
    <n v="1019"/>
    <n v="0"/>
    <n v="25"/>
    <n v="0"/>
    <n v="0.05"/>
    <n v="28"/>
  </r>
  <r>
    <x v="217"/>
    <x v="34"/>
    <n v="1066"/>
    <n v="0"/>
    <n v="1039"/>
    <n v="0"/>
    <n v="27"/>
    <n v="0"/>
    <n v="0.05"/>
    <n v="29"/>
  </r>
  <r>
    <x v="217"/>
    <x v="35"/>
    <n v="956"/>
    <n v="0"/>
    <n v="932"/>
    <n v="0"/>
    <n v="24"/>
    <n v="0"/>
    <n v="0.04"/>
    <n v="23"/>
  </r>
  <r>
    <x v="217"/>
    <x v="36"/>
    <n v="1111"/>
    <n v="0"/>
    <n v="1085"/>
    <n v="0"/>
    <n v="26"/>
    <n v="0"/>
    <n v="0.05"/>
    <n v="26"/>
  </r>
  <r>
    <x v="217"/>
    <x v="37"/>
    <n v="1159"/>
    <n v="0"/>
    <n v="1139"/>
    <n v="0"/>
    <n v="20"/>
    <n v="0"/>
    <n v="0.05"/>
    <n v="29"/>
  </r>
  <r>
    <x v="217"/>
    <x v="38"/>
    <n v="914"/>
    <n v="0"/>
    <n v="897"/>
    <n v="0"/>
    <n v="17"/>
    <n v="0"/>
    <n v="0.04"/>
    <n v="29"/>
  </r>
  <r>
    <x v="217"/>
    <x v="39"/>
    <n v="1322"/>
    <n v="0"/>
    <n v="1303"/>
    <n v="0"/>
    <n v="19"/>
    <n v="0"/>
    <n v="0.05"/>
    <n v="28"/>
  </r>
  <r>
    <x v="217"/>
    <x v="40"/>
    <n v="1025"/>
    <n v="0"/>
    <n v="1005"/>
    <n v="0"/>
    <n v="20"/>
    <n v="0"/>
    <n v="0.04"/>
    <n v="28"/>
  </r>
  <r>
    <x v="217"/>
    <x v="41"/>
    <n v="1424"/>
    <n v="0"/>
    <n v="1401"/>
    <n v="0"/>
    <n v="23"/>
    <n v="0"/>
    <n v="0.05"/>
    <n v="41"/>
  </r>
  <r>
    <x v="217"/>
    <x v="42"/>
    <n v="1334"/>
    <n v="0"/>
    <n v="1311"/>
    <n v="0"/>
    <n v="23"/>
    <n v="0"/>
    <n v="0.05"/>
    <n v="42"/>
  </r>
  <r>
    <x v="217"/>
    <x v="43"/>
    <n v="1194"/>
    <n v="0"/>
    <n v="1160"/>
    <n v="0"/>
    <n v="34"/>
    <n v="0"/>
    <n v="0.04"/>
    <n v="43"/>
  </r>
  <r>
    <x v="217"/>
    <x v="44"/>
    <n v="824"/>
    <n v="0"/>
    <n v="790"/>
    <n v="0"/>
    <n v="34"/>
    <n v="0"/>
    <n v="0.03"/>
    <n v="44"/>
  </r>
  <r>
    <x v="217"/>
    <x v="45"/>
    <n v="1131"/>
    <n v="0"/>
    <n v="1109"/>
    <n v="0"/>
    <n v="22"/>
    <n v="0"/>
    <n v="0.04"/>
    <n v="42"/>
  </r>
  <r>
    <x v="217"/>
    <x v="46"/>
    <n v="1172"/>
    <n v="0"/>
    <n v="1119"/>
    <n v="0"/>
    <n v="53"/>
    <n v="0"/>
    <n v="0.04"/>
    <n v="45"/>
  </r>
  <r>
    <x v="217"/>
    <x v="47"/>
    <n v="1209"/>
    <n v="0"/>
    <n v="1157"/>
    <n v="0"/>
    <n v="52"/>
    <n v="0"/>
    <n v="0.04"/>
    <n v="38"/>
  </r>
  <r>
    <x v="217"/>
    <x v="48"/>
    <n v="1478"/>
    <n v="0"/>
    <n v="1440"/>
    <n v="0"/>
    <n v="38"/>
    <n v="0"/>
    <n v="0.05"/>
    <n v="35"/>
  </r>
  <r>
    <x v="217"/>
    <x v="49"/>
    <n v="1281"/>
    <n v="0"/>
    <n v="1254"/>
    <n v="0"/>
    <n v="27"/>
    <n v="0"/>
    <n v="0.04"/>
    <n v="34"/>
  </r>
  <r>
    <x v="217"/>
    <x v="50"/>
    <n v="1389"/>
    <n v="0"/>
    <n v="1358"/>
    <n v="0"/>
    <n v="31"/>
    <n v="0"/>
    <n v="0.04"/>
    <n v="85"/>
  </r>
  <r>
    <x v="217"/>
    <x v="51"/>
    <n v="1509"/>
    <n v="0"/>
    <n v="1489"/>
    <n v="0"/>
    <n v="20"/>
    <n v="0"/>
    <n v="0.04"/>
    <n v="98"/>
  </r>
  <r>
    <x v="217"/>
    <x v="52"/>
    <n v="1737"/>
    <n v="0"/>
    <n v="1711"/>
    <n v="0"/>
    <n v="26"/>
    <n v="0"/>
    <n v="0.05"/>
    <n v="109"/>
  </r>
  <r>
    <x v="217"/>
    <x v="53"/>
    <n v="2214"/>
    <n v="0"/>
    <n v="2186"/>
    <n v="0"/>
    <n v="28"/>
    <n v="0"/>
    <n v="0.06"/>
    <n v="115"/>
  </r>
  <r>
    <x v="217"/>
    <x v="54"/>
    <n v="2474"/>
    <n v="0"/>
    <n v="2437"/>
    <n v="0"/>
    <n v="37"/>
    <n v="0"/>
    <n v="7.0000000000000007E-2"/>
    <n v="252"/>
  </r>
  <r>
    <x v="217"/>
    <x v="55"/>
    <n v="3126"/>
    <n v="0"/>
    <n v="3084"/>
    <n v="0"/>
    <n v="42"/>
    <n v="0"/>
    <n v="0.08"/>
    <n v="327"/>
  </r>
  <r>
    <x v="217"/>
    <x v="56"/>
    <n v="2995"/>
    <n v="0"/>
    <n v="2950"/>
    <n v="0"/>
    <n v="45"/>
    <n v="0"/>
    <n v="0.08"/>
    <n v="233"/>
  </r>
  <r>
    <x v="217"/>
    <x v="57"/>
    <n v="3276"/>
    <n v="0"/>
    <n v="3249"/>
    <n v="0"/>
    <n v="27"/>
    <n v="0"/>
    <n v="0.08"/>
    <n v="251"/>
  </r>
  <r>
    <x v="217"/>
    <x v="58"/>
    <n v="3852"/>
    <n v="0"/>
    <n v="3808"/>
    <n v="0"/>
    <n v="44"/>
    <n v="0"/>
    <n v="0.09"/>
    <n v="207"/>
  </r>
  <r>
    <x v="217"/>
    <x v="59"/>
    <n v="4067"/>
    <n v="0"/>
    <n v="4033"/>
    <n v="0"/>
    <n v="34"/>
    <n v="0"/>
    <n v="0.09"/>
    <n v="226"/>
  </r>
  <r>
    <x v="217"/>
    <x v="60"/>
    <n v="4244"/>
    <n v="0"/>
    <n v="4159"/>
    <n v="0"/>
    <n v="85"/>
    <n v="0"/>
    <n v="0.1"/>
    <n v="234"/>
  </r>
  <r>
    <x v="217"/>
    <x v="61"/>
    <n v="4347"/>
    <n v="0"/>
    <n v="4085"/>
    <n v="0"/>
    <n v="262"/>
    <n v="0"/>
    <n v="0.1"/>
    <n v="244"/>
  </r>
  <r>
    <x v="217"/>
    <x v="62"/>
    <n v="4270"/>
    <n v="0"/>
    <n v="3862"/>
    <n v="0"/>
    <n v="408"/>
    <n v="0"/>
    <n v="0.09"/>
    <n v="280"/>
  </r>
  <r>
    <x v="218"/>
    <x v="1"/>
    <n v="58"/>
    <n v="1"/>
    <n v="57"/>
    <n v="0"/>
    <n v="0"/>
    <n v="0"/>
    <n v="0.27"/>
    <n v="0"/>
  </r>
  <r>
    <x v="218"/>
    <x v="2"/>
    <n v="64"/>
    <n v="1"/>
    <n v="63"/>
    <n v="0"/>
    <n v="0"/>
    <n v="0"/>
    <n v="0.28999999999999998"/>
    <n v="0"/>
  </r>
  <r>
    <x v="218"/>
    <x v="3"/>
    <n v="73"/>
    <n v="2"/>
    <n v="71"/>
    <n v="0"/>
    <n v="0"/>
    <n v="0"/>
    <n v="0.32"/>
    <n v="0"/>
  </r>
  <r>
    <x v="218"/>
    <x v="4"/>
    <n v="85"/>
    <n v="0"/>
    <n v="85"/>
    <n v="0"/>
    <n v="0"/>
    <n v="0"/>
    <n v="0.36"/>
    <n v="0"/>
  </r>
  <r>
    <x v="218"/>
    <x v="5"/>
    <n v="92"/>
    <n v="3"/>
    <n v="89"/>
    <n v="0"/>
    <n v="0"/>
    <n v="0"/>
    <n v="0.38"/>
    <n v="0"/>
  </r>
  <r>
    <x v="218"/>
    <x v="6"/>
    <n v="85"/>
    <n v="1"/>
    <n v="84"/>
    <n v="0"/>
    <n v="0"/>
    <n v="0"/>
    <n v="0.34"/>
    <n v="0"/>
  </r>
  <r>
    <x v="218"/>
    <x v="7"/>
    <n v="93"/>
    <n v="0"/>
    <n v="93"/>
    <n v="0"/>
    <n v="0"/>
    <n v="0"/>
    <n v="0.36"/>
    <n v="0"/>
  </r>
  <r>
    <x v="218"/>
    <x v="8"/>
    <n v="102"/>
    <n v="0"/>
    <n v="102"/>
    <n v="0"/>
    <n v="0"/>
    <n v="0"/>
    <n v="0.39"/>
    <n v="0"/>
  </r>
  <r>
    <x v="218"/>
    <x v="9"/>
    <n v="87"/>
    <n v="0"/>
    <n v="87"/>
    <n v="0"/>
    <n v="0"/>
    <n v="0"/>
    <n v="0.32"/>
    <n v="0"/>
  </r>
  <r>
    <x v="218"/>
    <x v="10"/>
    <n v="100"/>
    <n v="0"/>
    <n v="100"/>
    <n v="0"/>
    <n v="0"/>
    <n v="0"/>
    <n v="0.35"/>
    <n v="0"/>
  </r>
  <r>
    <x v="218"/>
    <x v="11"/>
    <n v="118"/>
    <n v="0"/>
    <n v="118"/>
    <n v="0"/>
    <n v="0"/>
    <n v="0"/>
    <n v="0.41"/>
    <n v="0"/>
  </r>
  <r>
    <x v="218"/>
    <x v="12"/>
    <n v="117"/>
    <n v="0"/>
    <n v="117"/>
    <n v="0"/>
    <n v="0"/>
    <n v="0"/>
    <n v="0.39"/>
    <n v="0"/>
  </r>
  <r>
    <x v="218"/>
    <x v="13"/>
    <n v="135"/>
    <n v="0"/>
    <n v="135"/>
    <n v="0"/>
    <n v="0"/>
    <n v="0"/>
    <n v="0.44"/>
    <n v="0"/>
  </r>
  <r>
    <x v="218"/>
    <x v="14"/>
    <n v="145"/>
    <n v="0"/>
    <n v="145"/>
    <n v="0"/>
    <n v="0"/>
    <n v="0"/>
    <n v="0.46"/>
    <n v="0"/>
  </r>
  <r>
    <x v="218"/>
    <x v="15"/>
    <n v="165"/>
    <n v="4"/>
    <n v="162"/>
    <n v="0"/>
    <n v="0"/>
    <n v="0"/>
    <n v="0.51"/>
    <n v="0"/>
  </r>
  <r>
    <x v="218"/>
    <x v="16"/>
    <n v="217"/>
    <n v="6"/>
    <n v="211"/>
    <n v="0"/>
    <n v="0"/>
    <n v="0"/>
    <n v="0.65"/>
    <n v="0"/>
  </r>
  <r>
    <x v="218"/>
    <x v="17"/>
    <n v="299"/>
    <n v="14"/>
    <n v="285"/>
    <n v="0"/>
    <n v="0"/>
    <n v="0"/>
    <n v="0.88"/>
    <n v="0"/>
  </r>
  <r>
    <x v="218"/>
    <x v="18"/>
    <n v="364"/>
    <n v="12"/>
    <n v="352"/>
    <n v="0"/>
    <n v="0"/>
    <n v="0"/>
    <n v="1.04"/>
    <n v="0"/>
  </r>
  <r>
    <x v="218"/>
    <x v="19"/>
    <n v="396"/>
    <n v="18"/>
    <n v="378"/>
    <n v="0"/>
    <n v="0"/>
    <n v="0"/>
    <n v="1.1000000000000001"/>
    <n v="0"/>
  </r>
  <r>
    <x v="218"/>
    <x v="20"/>
    <n v="415"/>
    <n v="19"/>
    <n v="396"/>
    <n v="0"/>
    <n v="0"/>
    <n v="0"/>
    <n v="1.1299999999999999"/>
    <n v="0"/>
  </r>
  <r>
    <x v="218"/>
    <x v="21"/>
    <n v="439"/>
    <n v="22"/>
    <n v="417"/>
    <n v="0"/>
    <n v="0"/>
    <n v="0"/>
    <n v="1.18"/>
    <n v="0"/>
  </r>
  <r>
    <x v="218"/>
    <x v="22"/>
    <n v="468"/>
    <n v="23"/>
    <n v="438"/>
    <n v="0"/>
    <n v="7"/>
    <n v="0"/>
    <n v="1.25"/>
    <n v="0"/>
  </r>
  <r>
    <x v="218"/>
    <x v="23"/>
    <n v="476"/>
    <n v="23"/>
    <n v="445"/>
    <n v="0"/>
    <n v="8"/>
    <n v="0"/>
    <n v="1.28"/>
    <n v="0"/>
  </r>
  <r>
    <x v="218"/>
    <x v="24"/>
    <n v="575"/>
    <n v="25"/>
    <n v="542"/>
    <n v="0"/>
    <n v="8"/>
    <n v="0"/>
    <n v="1.55"/>
    <n v="0"/>
  </r>
  <r>
    <x v="218"/>
    <x v="25"/>
    <n v="437"/>
    <n v="26"/>
    <n v="405"/>
    <n v="0"/>
    <n v="6"/>
    <n v="0"/>
    <n v="1.19"/>
    <n v="0"/>
  </r>
  <r>
    <x v="218"/>
    <x v="26"/>
    <n v="551"/>
    <n v="24"/>
    <n v="523"/>
    <n v="0"/>
    <n v="4"/>
    <n v="0"/>
    <n v="1.51"/>
    <n v="0"/>
  </r>
  <r>
    <x v="218"/>
    <x v="27"/>
    <n v="545"/>
    <n v="22"/>
    <n v="516"/>
    <n v="0"/>
    <n v="7"/>
    <n v="0"/>
    <n v="1.5"/>
    <n v="0"/>
  </r>
  <r>
    <x v="218"/>
    <x v="28"/>
    <n v="518"/>
    <n v="22"/>
    <n v="490"/>
    <n v="0"/>
    <n v="6"/>
    <n v="0"/>
    <n v="1.43"/>
    <n v="4"/>
  </r>
  <r>
    <x v="218"/>
    <x v="29"/>
    <n v="653"/>
    <n v="21"/>
    <n v="624"/>
    <n v="0"/>
    <n v="8"/>
    <n v="0"/>
    <n v="1.79"/>
    <n v="6"/>
  </r>
  <r>
    <x v="218"/>
    <x v="30"/>
    <n v="626"/>
    <n v="21"/>
    <n v="597"/>
    <n v="0"/>
    <n v="8"/>
    <n v="0"/>
    <n v="1.72"/>
    <n v="7"/>
  </r>
  <r>
    <x v="218"/>
    <x v="31"/>
    <n v="647"/>
    <n v="19"/>
    <n v="620"/>
    <n v="0"/>
    <n v="9"/>
    <n v="0"/>
    <n v="1.77"/>
    <n v="6"/>
  </r>
  <r>
    <x v="218"/>
    <x v="32"/>
    <n v="554"/>
    <n v="15"/>
    <n v="528"/>
    <n v="0"/>
    <n v="10"/>
    <n v="0"/>
    <n v="1.51"/>
    <n v="6"/>
  </r>
  <r>
    <x v="218"/>
    <x v="33"/>
    <n v="511"/>
    <n v="12"/>
    <n v="489"/>
    <n v="0"/>
    <n v="10"/>
    <n v="0"/>
    <n v="1.39"/>
    <n v="6"/>
  </r>
  <r>
    <x v="218"/>
    <x v="34"/>
    <n v="375"/>
    <n v="12"/>
    <n v="353"/>
    <n v="0"/>
    <n v="10"/>
    <n v="0"/>
    <n v="1.01"/>
    <n v="6"/>
  </r>
  <r>
    <x v="218"/>
    <x v="35"/>
    <n v="424"/>
    <n v="8"/>
    <n v="409"/>
    <n v="0"/>
    <n v="7"/>
    <n v="0"/>
    <n v="1.1399999999999999"/>
    <n v="5"/>
  </r>
  <r>
    <x v="218"/>
    <x v="36"/>
    <n v="436"/>
    <n v="0"/>
    <n v="429"/>
    <n v="0"/>
    <n v="7"/>
    <n v="0"/>
    <n v="1.1599999999999999"/>
    <n v="5"/>
  </r>
  <r>
    <x v="218"/>
    <x v="37"/>
    <n v="480"/>
    <n v="0"/>
    <n v="473"/>
    <n v="0"/>
    <n v="7"/>
    <n v="0"/>
    <n v="1.26"/>
    <n v="5"/>
  </r>
  <r>
    <x v="218"/>
    <x v="38"/>
    <n v="480"/>
    <n v="0"/>
    <n v="473"/>
    <n v="0"/>
    <n v="7"/>
    <n v="0"/>
    <n v="1.24"/>
    <n v="0"/>
  </r>
  <r>
    <x v="218"/>
    <x v="39"/>
    <n v="512"/>
    <n v="0"/>
    <n v="505"/>
    <n v="0"/>
    <n v="7"/>
    <n v="0"/>
    <n v="1.3"/>
    <n v="0"/>
  </r>
  <r>
    <x v="218"/>
    <x v="40"/>
    <n v="506"/>
    <n v="0"/>
    <n v="499"/>
    <n v="0"/>
    <n v="7"/>
    <n v="0"/>
    <n v="1.26"/>
    <n v="0"/>
  </r>
  <r>
    <x v="218"/>
    <x v="41"/>
    <n v="483"/>
    <n v="0"/>
    <n v="476"/>
    <n v="0"/>
    <n v="7"/>
    <n v="0"/>
    <n v="1.19"/>
    <n v="12"/>
  </r>
  <r>
    <x v="218"/>
    <x v="42"/>
    <n v="560"/>
    <n v="0"/>
    <n v="553"/>
    <n v="0"/>
    <n v="7"/>
    <n v="0"/>
    <n v="1.36"/>
    <n v="13"/>
  </r>
  <r>
    <x v="218"/>
    <x v="43"/>
    <n v="564"/>
    <n v="0"/>
    <n v="557"/>
    <n v="0"/>
    <n v="7"/>
    <n v="0"/>
    <n v="1.35"/>
    <n v="13"/>
  </r>
  <r>
    <x v="218"/>
    <x v="44"/>
    <n v="557"/>
    <n v="0"/>
    <n v="550"/>
    <n v="0"/>
    <n v="7"/>
    <n v="0"/>
    <n v="1.31"/>
    <n v="24"/>
  </r>
  <r>
    <x v="218"/>
    <x v="45"/>
    <n v="558"/>
    <n v="0"/>
    <n v="550"/>
    <n v="0"/>
    <n v="8"/>
    <n v="0"/>
    <n v="1.3"/>
    <n v="26"/>
  </r>
  <r>
    <x v="218"/>
    <x v="46"/>
    <n v="563"/>
    <n v="0"/>
    <n v="555"/>
    <n v="0"/>
    <n v="8"/>
    <n v="0"/>
    <n v="1.29"/>
    <n v="26"/>
  </r>
  <r>
    <x v="218"/>
    <x v="47"/>
    <n v="569"/>
    <n v="0"/>
    <n v="561"/>
    <n v="0"/>
    <n v="8"/>
    <n v="0"/>
    <n v="1.29"/>
    <n v="26"/>
  </r>
  <r>
    <x v="218"/>
    <x v="48"/>
    <n v="575"/>
    <n v="0"/>
    <n v="567"/>
    <n v="0"/>
    <n v="8"/>
    <n v="0"/>
    <n v="1.28"/>
    <n v="23"/>
  </r>
  <r>
    <x v="218"/>
    <x v="49"/>
    <n v="575"/>
    <n v="0"/>
    <n v="567"/>
    <n v="0"/>
    <n v="8"/>
    <n v="0"/>
    <n v="1.27"/>
    <n v="27"/>
  </r>
  <r>
    <x v="218"/>
    <x v="50"/>
    <n v="580"/>
    <n v="0"/>
    <n v="572"/>
    <n v="0"/>
    <n v="8"/>
    <n v="0"/>
    <n v="1.26"/>
    <n v="27"/>
  </r>
  <r>
    <x v="218"/>
    <x v="51"/>
    <n v="599"/>
    <n v="0"/>
    <n v="591"/>
    <n v="0"/>
    <n v="8"/>
    <n v="0"/>
    <n v="1.28"/>
    <n v="28"/>
  </r>
  <r>
    <x v="218"/>
    <x v="52"/>
    <n v="646"/>
    <n v="0"/>
    <n v="635"/>
    <n v="2"/>
    <n v="9"/>
    <n v="0"/>
    <n v="1.36"/>
    <n v="29"/>
  </r>
  <r>
    <x v="218"/>
    <x v="53"/>
    <n v="427"/>
    <n v="0"/>
    <n v="416"/>
    <n v="2"/>
    <n v="9"/>
    <n v="0"/>
    <n v="0.89"/>
    <n v="44"/>
  </r>
  <r>
    <x v="218"/>
    <x v="54"/>
    <n v="421"/>
    <n v="0"/>
    <n v="409"/>
    <n v="2"/>
    <n v="9"/>
    <n v="0"/>
    <n v="0.86"/>
    <n v="47"/>
  </r>
  <r>
    <x v="218"/>
    <x v="55"/>
    <n v="426"/>
    <n v="0"/>
    <n v="414"/>
    <n v="2"/>
    <n v="9"/>
    <n v="0"/>
    <n v="0.86"/>
    <n v="48"/>
  </r>
  <r>
    <x v="218"/>
    <x v="56"/>
    <n v="435"/>
    <n v="0"/>
    <n v="424"/>
    <n v="2"/>
    <n v="9"/>
    <n v="0"/>
    <n v="0.87"/>
    <n v="50"/>
  </r>
  <r>
    <x v="218"/>
    <x v="57"/>
    <n v="476"/>
    <n v="0"/>
    <n v="465"/>
    <n v="2"/>
    <n v="9"/>
    <n v="0"/>
    <n v="0.94"/>
    <n v="53"/>
  </r>
  <r>
    <x v="218"/>
    <x v="58"/>
    <n v="481"/>
    <n v="0"/>
    <n v="470"/>
    <n v="2"/>
    <n v="9"/>
    <n v="0"/>
    <n v="0.94"/>
    <n v="56"/>
  </r>
  <r>
    <x v="218"/>
    <x v="59"/>
    <n v="530"/>
    <n v="0"/>
    <n v="518"/>
    <n v="2"/>
    <n v="9"/>
    <n v="1"/>
    <n v="1.03"/>
    <n v="58"/>
  </r>
  <r>
    <x v="218"/>
    <x v="60"/>
    <n v="546"/>
    <n v="0"/>
    <n v="536"/>
    <n v="2"/>
    <n v="7"/>
    <n v="1"/>
    <n v="1.07"/>
    <n v="56"/>
  </r>
  <r>
    <x v="218"/>
    <x v="61"/>
    <n v="655"/>
    <n v="0"/>
    <n v="646"/>
    <n v="2"/>
    <n v="6"/>
    <n v="1"/>
    <n v="1.26"/>
    <n v="62"/>
  </r>
  <r>
    <x v="218"/>
    <x v="62"/>
    <n v="537"/>
    <n v="0"/>
    <n v="524"/>
    <n v="2"/>
    <n v="10"/>
    <n v="1"/>
    <n v="1.03"/>
    <n v="56"/>
  </r>
  <r>
    <x v="218"/>
    <x v="63"/>
    <n v="616"/>
    <n v="0"/>
    <n v="597"/>
    <n v="2"/>
    <n v="16"/>
    <n v="1"/>
    <n v="1.17"/>
    <n v="68"/>
  </r>
  <r>
    <x v="218"/>
    <x v="64"/>
    <n v="523"/>
    <n v="0"/>
    <n v="502"/>
    <n v="2"/>
    <n v="18"/>
    <n v="1"/>
    <n v="0.98"/>
    <n v="60"/>
  </r>
  <r>
    <x v="218"/>
    <x v="65"/>
    <n v="543"/>
    <n v="0"/>
    <n v="522"/>
    <n v="2"/>
    <n v="18"/>
    <n v="1"/>
    <n v="1.01"/>
    <n v="66"/>
  </r>
  <r>
    <x v="219"/>
    <x v="1"/>
    <n v="1"/>
    <n v="1"/>
    <n v="0"/>
    <n v="0"/>
    <n v="0"/>
    <n v="0"/>
    <n v="0"/>
    <n v="0"/>
  </r>
  <r>
    <x v="219"/>
    <x v="2"/>
    <n v="1"/>
    <n v="1"/>
    <n v="0"/>
    <n v="0"/>
    <n v="0"/>
    <n v="0"/>
    <n v="0"/>
    <n v="0"/>
  </r>
  <r>
    <x v="219"/>
    <x v="3"/>
    <n v="1"/>
    <n v="1"/>
    <n v="0"/>
    <n v="0"/>
    <n v="0"/>
    <n v="0"/>
    <n v="0"/>
    <n v="0"/>
  </r>
  <r>
    <x v="219"/>
    <x v="4"/>
    <n v="1"/>
    <n v="1"/>
    <n v="0"/>
    <n v="0"/>
    <n v="0"/>
    <n v="0"/>
    <n v="0"/>
    <n v="0"/>
  </r>
  <r>
    <x v="219"/>
    <x v="5"/>
    <n v="1"/>
    <n v="1"/>
    <n v="0"/>
    <n v="0"/>
    <n v="0"/>
    <n v="0"/>
    <n v="0"/>
    <n v="0"/>
  </r>
  <r>
    <x v="219"/>
    <x v="6"/>
    <n v="1"/>
    <n v="1"/>
    <n v="0"/>
    <n v="0"/>
    <n v="0"/>
    <n v="0"/>
    <n v="0"/>
    <n v="0"/>
  </r>
  <r>
    <x v="219"/>
    <x v="7"/>
    <n v="1"/>
    <n v="1"/>
    <n v="0"/>
    <n v="0"/>
    <n v="0"/>
    <n v="0"/>
    <n v="0"/>
    <n v="0"/>
  </r>
  <r>
    <x v="219"/>
    <x v="8"/>
    <n v="1"/>
    <n v="1"/>
    <n v="0"/>
    <n v="0"/>
    <n v="0"/>
    <n v="0"/>
    <n v="0"/>
    <n v="0"/>
  </r>
  <r>
    <x v="219"/>
    <x v="9"/>
    <n v="1"/>
    <n v="1"/>
    <n v="0"/>
    <n v="0"/>
    <n v="0"/>
    <n v="0"/>
    <n v="0"/>
    <n v="0"/>
  </r>
  <r>
    <x v="219"/>
    <x v="10"/>
    <n v="1"/>
    <n v="1"/>
    <n v="0"/>
    <n v="0"/>
    <n v="0"/>
    <n v="0"/>
    <n v="0"/>
    <n v="0"/>
  </r>
  <r>
    <x v="219"/>
    <x v="11"/>
    <n v="9"/>
    <n v="9"/>
    <n v="0"/>
    <n v="0"/>
    <n v="0"/>
    <n v="0"/>
    <n v="0.02"/>
    <n v="0"/>
  </r>
  <r>
    <x v="219"/>
    <x v="12"/>
    <n v="1"/>
    <n v="1"/>
    <n v="0"/>
    <n v="0"/>
    <n v="0"/>
    <n v="0"/>
    <n v="0"/>
    <n v="0"/>
  </r>
  <r>
    <x v="219"/>
    <x v="15"/>
    <n v="3"/>
    <n v="3"/>
    <n v="0"/>
    <n v="0"/>
    <n v="0"/>
    <n v="0"/>
    <n v="0.01"/>
    <n v="0"/>
  </r>
  <r>
    <x v="219"/>
    <x v="16"/>
    <n v="22"/>
    <n v="22"/>
    <n v="0"/>
    <n v="0"/>
    <n v="0"/>
    <n v="0"/>
    <n v="0.06"/>
    <n v="0"/>
  </r>
  <r>
    <x v="219"/>
    <x v="17"/>
    <n v="55"/>
    <n v="55"/>
    <n v="0"/>
    <n v="0"/>
    <n v="0"/>
    <n v="0"/>
    <n v="0.14000000000000001"/>
    <n v="0"/>
  </r>
  <r>
    <x v="219"/>
    <x v="18"/>
    <n v="62"/>
    <n v="62"/>
    <n v="0"/>
    <n v="0"/>
    <n v="0"/>
    <n v="0"/>
    <n v="0.15"/>
    <n v="0"/>
  </r>
  <r>
    <x v="219"/>
    <x v="19"/>
    <n v="76"/>
    <n v="76"/>
    <n v="0"/>
    <n v="0"/>
    <n v="0"/>
    <n v="0"/>
    <n v="0.18"/>
    <n v="0"/>
  </r>
  <r>
    <x v="219"/>
    <x v="20"/>
    <n v="83"/>
    <n v="83"/>
    <n v="0"/>
    <n v="0"/>
    <n v="0"/>
    <n v="0"/>
    <n v="0.19"/>
    <n v="0"/>
  </r>
  <r>
    <x v="219"/>
    <x v="21"/>
    <n v="100"/>
    <n v="100"/>
    <n v="0"/>
    <n v="0"/>
    <n v="0"/>
    <n v="0"/>
    <n v="0.22"/>
    <n v="0"/>
  </r>
  <r>
    <x v="219"/>
    <x v="22"/>
    <n v="109"/>
    <n v="109"/>
    <n v="0"/>
    <n v="0"/>
    <n v="0"/>
    <n v="0"/>
    <n v="0.24"/>
    <n v="0"/>
  </r>
  <r>
    <x v="219"/>
    <x v="23"/>
    <n v="104"/>
    <n v="104"/>
    <n v="0"/>
    <n v="0"/>
    <n v="0"/>
    <n v="0"/>
    <n v="0.22"/>
    <n v="0"/>
  </r>
  <r>
    <x v="219"/>
    <x v="24"/>
    <n v="101"/>
    <n v="101"/>
    <n v="0"/>
    <n v="0"/>
    <n v="0"/>
    <n v="0"/>
    <n v="0.21"/>
    <n v="0"/>
  </r>
  <r>
    <x v="219"/>
    <x v="25"/>
    <n v="85"/>
    <n v="85"/>
    <n v="0"/>
    <n v="0"/>
    <n v="0"/>
    <n v="0"/>
    <n v="0.17"/>
    <n v="0"/>
  </r>
  <r>
    <x v="219"/>
    <x v="26"/>
    <n v="92"/>
    <n v="92"/>
    <n v="0"/>
    <n v="0"/>
    <n v="0"/>
    <n v="0"/>
    <n v="0.18"/>
    <n v="0"/>
  </r>
  <r>
    <x v="219"/>
    <x v="27"/>
    <n v="91"/>
    <n v="91"/>
    <n v="0"/>
    <n v="0"/>
    <n v="0"/>
    <n v="0"/>
    <n v="0.17"/>
    <n v="0"/>
  </r>
  <r>
    <x v="219"/>
    <x v="28"/>
    <n v="93"/>
    <n v="93"/>
    <n v="0"/>
    <n v="0"/>
    <n v="0"/>
    <n v="0"/>
    <n v="0.17"/>
    <n v="0"/>
  </r>
  <r>
    <x v="219"/>
    <x v="29"/>
    <n v="120"/>
    <n v="120"/>
    <n v="0"/>
    <n v="0"/>
    <n v="0"/>
    <n v="0"/>
    <n v="0.21"/>
    <n v="0"/>
  </r>
  <r>
    <x v="219"/>
    <x v="30"/>
    <n v="122"/>
    <n v="122"/>
    <n v="0"/>
    <n v="0"/>
    <n v="0"/>
    <n v="0"/>
    <n v="0.21"/>
    <n v="0"/>
  </r>
  <r>
    <x v="219"/>
    <x v="31"/>
    <n v="127"/>
    <n v="127"/>
    <n v="0"/>
    <n v="0"/>
    <n v="0"/>
    <n v="0"/>
    <n v="0.21"/>
    <n v="0"/>
  </r>
  <r>
    <x v="219"/>
    <x v="32"/>
    <n v="119"/>
    <n v="119"/>
    <n v="0"/>
    <n v="0"/>
    <n v="0"/>
    <n v="0"/>
    <n v="0.19"/>
    <n v="0"/>
  </r>
  <r>
    <x v="219"/>
    <x v="33"/>
    <n v="119"/>
    <n v="119"/>
    <n v="0"/>
    <n v="0"/>
    <n v="0"/>
    <n v="0"/>
    <n v="0.19"/>
    <n v="0"/>
  </r>
  <r>
    <x v="219"/>
    <x v="34"/>
    <n v="74"/>
    <n v="74"/>
    <n v="0"/>
    <n v="0"/>
    <n v="0"/>
    <n v="0"/>
    <n v="0.11"/>
    <n v="0"/>
  </r>
  <r>
    <x v="219"/>
    <x v="35"/>
    <n v="91"/>
    <n v="91"/>
    <n v="0"/>
    <n v="0"/>
    <n v="0"/>
    <n v="0"/>
    <n v="0.13"/>
    <n v="0"/>
  </r>
  <r>
    <x v="219"/>
    <x v="36"/>
    <n v="120"/>
    <n v="120"/>
    <n v="0"/>
    <n v="0"/>
    <n v="0"/>
    <n v="0"/>
    <n v="0.17"/>
    <n v="0"/>
  </r>
  <r>
    <x v="219"/>
    <x v="37"/>
    <n v="125"/>
    <n v="125"/>
    <n v="0"/>
    <n v="0"/>
    <n v="0"/>
    <n v="0"/>
    <n v="0.17"/>
    <n v="0"/>
  </r>
  <r>
    <x v="219"/>
    <x v="38"/>
    <n v="119"/>
    <n v="119"/>
    <n v="0"/>
    <n v="0"/>
    <n v="0"/>
    <n v="0"/>
    <n v="0.16"/>
    <n v="0"/>
  </r>
  <r>
    <x v="219"/>
    <x v="39"/>
    <n v="119"/>
    <n v="119"/>
    <n v="0"/>
    <n v="0"/>
    <n v="0"/>
    <n v="0"/>
    <n v="0.15"/>
    <n v="0"/>
  </r>
  <r>
    <x v="219"/>
    <x v="40"/>
    <n v="119"/>
    <n v="119"/>
    <n v="0"/>
    <n v="0"/>
    <n v="0"/>
    <n v="0"/>
    <n v="0.14000000000000001"/>
    <n v="0"/>
  </r>
  <r>
    <x v="219"/>
    <x v="41"/>
    <n v="116"/>
    <n v="116"/>
    <n v="0"/>
    <n v="0"/>
    <n v="0"/>
    <n v="0"/>
    <n v="0.13"/>
    <n v="0"/>
  </r>
  <r>
    <x v="219"/>
    <x v="42"/>
    <n v="89"/>
    <n v="89"/>
    <n v="0"/>
    <n v="0"/>
    <n v="0"/>
    <n v="0"/>
    <n v="0.1"/>
    <n v="0"/>
  </r>
  <r>
    <x v="219"/>
    <x v="43"/>
    <n v="72"/>
    <n v="72"/>
    <n v="0"/>
    <n v="0"/>
    <n v="0"/>
    <n v="0"/>
    <n v="0.08"/>
    <n v="0"/>
  </r>
  <r>
    <x v="219"/>
    <x v="44"/>
    <n v="36"/>
    <n v="36"/>
    <n v="0"/>
    <n v="0"/>
    <n v="0"/>
    <n v="0"/>
    <n v="0.04"/>
    <n v="0"/>
  </r>
  <r>
    <x v="219"/>
    <x v="45"/>
    <n v="132"/>
    <n v="132"/>
    <n v="0"/>
    <n v="0"/>
    <n v="0"/>
    <n v="0"/>
    <n v="0.14000000000000001"/>
    <n v="0"/>
  </r>
  <r>
    <x v="219"/>
    <x v="46"/>
    <n v="124"/>
    <n v="124"/>
    <n v="0"/>
    <n v="0"/>
    <n v="0"/>
    <n v="0"/>
    <n v="0.13"/>
    <n v="0"/>
  </r>
  <r>
    <x v="219"/>
    <x v="47"/>
    <n v="93"/>
    <n v="93"/>
    <n v="0"/>
    <n v="0"/>
    <n v="0"/>
    <n v="0"/>
    <n v="0.09"/>
    <n v="0"/>
  </r>
  <r>
    <x v="219"/>
    <x v="48"/>
    <n v="328"/>
    <n v="154"/>
    <n v="174"/>
    <n v="0"/>
    <n v="0"/>
    <n v="0"/>
    <n v="0.33"/>
    <n v="1"/>
  </r>
  <r>
    <x v="219"/>
    <x v="49"/>
    <n v="331"/>
    <n v="154"/>
    <n v="177"/>
    <n v="0"/>
    <n v="0"/>
    <n v="0"/>
    <n v="0.32"/>
    <n v="1"/>
  </r>
  <r>
    <x v="219"/>
    <x v="50"/>
    <n v="338"/>
    <n v="159"/>
    <n v="178"/>
    <n v="0"/>
    <n v="0"/>
    <n v="0"/>
    <n v="0.32"/>
    <n v="1"/>
  </r>
  <r>
    <x v="219"/>
    <x v="51"/>
    <n v="324"/>
    <n v="146"/>
    <n v="178"/>
    <n v="0"/>
    <n v="0"/>
    <n v="0"/>
    <n v="0.3"/>
    <n v="1"/>
  </r>
  <r>
    <x v="219"/>
    <x v="52"/>
    <n v="312"/>
    <n v="138"/>
    <n v="173"/>
    <n v="0"/>
    <n v="0"/>
    <n v="0"/>
    <n v="0.28999999999999998"/>
    <n v="1"/>
  </r>
  <r>
    <x v="219"/>
    <x v="53"/>
    <n v="307"/>
    <n v="133"/>
    <n v="174"/>
    <n v="0"/>
    <n v="0"/>
    <n v="0"/>
    <n v="0.28000000000000003"/>
    <n v="1"/>
  </r>
  <r>
    <x v="219"/>
    <x v="54"/>
    <n v="284"/>
    <n v="109"/>
    <n v="176"/>
    <n v="0"/>
    <n v="0"/>
    <n v="0"/>
    <n v="0.26"/>
    <n v="1"/>
  </r>
  <r>
    <x v="219"/>
    <x v="55"/>
    <n v="281"/>
    <n v="107"/>
    <n v="174"/>
    <n v="0"/>
    <n v="0"/>
    <n v="0"/>
    <n v="0.26"/>
    <n v="1"/>
  </r>
  <r>
    <x v="219"/>
    <x v="56"/>
    <n v="278"/>
    <n v="104"/>
    <n v="173"/>
    <n v="0"/>
    <n v="0"/>
    <n v="0"/>
    <n v="0.25"/>
    <n v="1"/>
  </r>
  <r>
    <x v="219"/>
    <x v="57"/>
    <n v="277"/>
    <n v="105"/>
    <n v="172"/>
    <n v="0"/>
    <n v="0"/>
    <n v="0"/>
    <n v="0.25"/>
    <n v="1"/>
  </r>
  <r>
    <x v="219"/>
    <x v="58"/>
    <n v="290"/>
    <n v="109"/>
    <n v="181"/>
    <n v="0"/>
    <n v="0"/>
    <n v="0"/>
    <n v="0.26"/>
    <n v="1"/>
  </r>
  <r>
    <x v="219"/>
    <x v="59"/>
    <n v="299"/>
    <n v="113"/>
    <n v="186"/>
    <n v="0"/>
    <n v="0"/>
    <n v="0"/>
    <n v="0.26"/>
    <n v="1"/>
  </r>
  <r>
    <x v="219"/>
    <x v="60"/>
    <n v="285"/>
    <n v="104"/>
    <n v="181"/>
    <n v="0"/>
    <n v="0"/>
    <n v="0"/>
    <n v="0.24"/>
    <n v="1"/>
  </r>
  <r>
    <x v="219"/>
    <x v="61"/>
    <n v="283"/>
    <n v="101"/>
    <n v="183"/>
    <n v="0"/>
    <n v="0"/>
    <n v="0"/>
    <n v="0.24"/>
    <n v="1"/>
  </r>
  <r>
    <x v="219"/>
    <x v="62"/>
    <n v="286"/>
    <n v="102"/>
    <n v="184"/>
    <n v="0"/>
    <n v="0"/>
    <n v="0"/>
    <n v="0.24"/>
    <n v="1"/>
  </r>
  <r>
    <x v="219"/>
    <x v="63"/>
    <n v="329"/>
    <n v="142"/>
    <n v="188"/>
    <n v="0"/>
    <n v="0"/>
    <n v="0"/>
    <n v="0.27"/>
    <n v="1"/>
  </r>
  <r>
    <x v="219"/>
    <x v="64"/>
    <n v="297"/>
    <n v="106"/>
    <n v="191"/>
    <n v="0"/>
    <n v="0"/>
    <n v="0"/>
    <n v="0.24"/>
    <n v="1"/>
  </r>
  <r>
    <x v="219"/>
    <x v="65"/>
    <n v="328"/>
    <n v="131"/>
    <n v="197"/>
    <n v="0"/>
    <n v="0"/>
    <n v="0"/>
    <n v="0.26"/>
    <n v="1"/>
  </r>
  <r>
    <x v="220"/>
    <x v="180"/>
    <n v="9"/>
    <n v="9"/>
    <n v="0"/>
    <n v="0"/>
    <n v="0"/>
    <s v="."/>
    <s v="."/>
    <n v="0"/>
  </r>
  <r>
    <x v="220"/>
    <x v="185"/>
    <n v="12"/>
    <n v="12"/>
    <n v="0"/>
    <n v="0"/>
    <n v="0"/>
    <s v="."/>
    <s v="."/>
    <n v="0"/>
  </r>
  <r>
    <x v="220"/>
    <x v="186"/>
    <n v="11"/>
    <n v="11"/>
    <n v="0"/>
    <n v="0"/>
    <n v="0"/>
    <s v="."/>
    <s v="."/>
    <n v="0"/>
  </r>
  <r>
    <x v="220"/>
    <x v="187"/>
    <n v="11"/>
    <n v="11"/>
    <n v="0"/>
    <n v="0"/>
    <n v="0"/>
    <s v="."/>
    <s v="."/>
    <n v="0"/>
  </r>
  <r>
    <x v="220"/>
    <x v="188"/>
    <n v="22"/>
    <n v="22"/>
    <n v="0"/>
    <n v="0"/>
    <n v="0"/>
    <s v="."/>
    <s v="."/>
    <n v="0"/>
  </r>
  <r>
    <x v="220"/>
    <x v="189"/>
    <n v="16"/>
    <n v="16"/>
    <n v="0"/>
    <n v="0"/>
    <n v="0"/>
    <s v="."/>
    <s v="."/>
    <n v="0"/>
  </r>
  <r>
    <x v="220"/>
    <x v="190"/>
    <n v="27"/>
    <n v="27"/>
    <n v="0"/>
    <n v="0"/>
    <n v="0"/>
    <s v="."/>
    <s v="."/>
    <n v="0"/>
  </r>
  <r>
    <x v="220"/>
    <x v="191"/>
    <n v="24"/>
    <n v="24"/>
    <n v="0"/>
    <n v="0"/>
    <n v="0"/>
    <s v="."/>
    <s v="."/>
    <n v="0"/>
  </r>
  <r>
    <x v="220"/>
    <x v="192"/>
    <n v="22"/>
    <n v="22"/>
    <n v="0"/>
    <n v="0"/>
    <n v="0"/>
    <s v="."/>
    <s v="."/>
    <n v="0"/>
  </r>
  <r>
    <x v="220"/>
    <x v="193"/>
    <n v="22"/>
    <n v="22"/>
    <n v="0"/>
    <n v="0"/>
    <n v="0"/>
    <s v="."/>
    <s v="."/>
    <n v="0"/>
  </r>
  <r>
    <x v="220"/>
    <x v="194"/>
    <n v="38"/>
    <n v="38"/>
    <n v="0"/>
    <n v="0"/>
    <n v="0"/>
    <s v="."/>
    <s v="."/>
    <n v="0"/>
  </r>
  <r>
    <x v="220"/>
    <x v="195"/>
    <n v="53"/>
    <n v="53"/>
    <n v="0"/>
    <n v="0"/>
    <n v="0"/>
    <s v="."/>
    <s v="."/>
    <n v="0"/>
  </r>
  <r>
    <x v="220"/>
    <x v="196"/>
    <n v="55"/>
    <n v="55"/>
    <n v="0"/>
    <n v="0"/>
    <n v="0"/>
    <s v="."/>
    <s v="."/>
    <n v="0"/>
  </r>
  <r>
    <x v="220"/>
    <x v="128"/>
    <n v="59"/>
    <n v="59"/>
    <n v="0"/>
    <n v="0"/>
    <n v="0"/>
    <s v="."/>
    <s v="."/>
    <n v="0"/>
  </r>
  <r>
    <x v="220"/>
    <x v="129"/>
    <n v="59"/>
    <n v="59"/>
    <n v="0"/>
    <n v="0"/>
    <n v="0"/>
    <s v="."/>
    <s v="."/>
    <n v="0"/>
  </r>
  <r>
    <x v="220"/>
    <x v="130"/>
    <n v="62"/>
    <n v="62"/>
    <n v="0"/>
    <n v="0"/>
    <n v="0"/>
    <s v="."/>
    <s v="."/>
    <n v="0"/>
  </r>
  <r>
    <x v="220"/>
    <x v="131"/>
    <n v="92"/>
    <n v="92"/>
    <n v="0"/>
    <n v="0"/>
    <n v="0"/>
    <s v="."/>
    <s v="."/>
    <n v="0"/>
  </r>
  <r>
    <x v="220"/>
    <x v="132"/>
    <n v="86"/>
    <n v="86"/>
    <n v="0"/>
    <n v="0"/>
    <n v="0"/>
    <s v="."/>
    <s v="."/>
    <n v="0"/>
  </r>
  <r>
    <x v="220"/>
    <x v="133"/>
    <n v="130"/>
    <n v="130"/>
    <n v="0"/>
    <n v="0"/>
    <n v="0"/>
    <s v="."/>
    <s v="."/>
    <n v="0"/>
  </r>
  <r>
    <x v="220"/>
    <x v="134"/>
    <n v="167"/>
    <n v="167"/>
    <n v="0"/>
    <n v="0"/>
    <n v="0"/>
    <s v="."/>
    <s v="."/>
    <n v="0"/>
  </r>
  <r>
    <x v="220"/>
    <x v="135"/>
    <n v="140"/>
    <n v="140"/>
    <n v="0"/>
    <n v="0"/>
    <n v="0"/>
    <s v="."/>
    <s v="."/>
    <n v="0"/>
  </r>
  <r>
    <x v="220"/>
    <x v="136"/>
    <n v="206"/>
    <n v="206"/>
    <n v="0"/>
    <n v="0"/>
    <n v="0"/>
    <s v="."/>
    <s v="."/>
    <n v="0"/>
  </r>
  <r>
    <x v="220"/>
    <x v="137"/>
    <n v="205"/>
    <n v="205"/>
    <n v="0"/>
    <n v="0"/>
    <n v="0"/>
    <s v="."/>
    <s v="."/>
    <n v="0"/>
  </r>
  <r>
    <x v="220"/>
    <x v="138"/>
    <n v="264"/>
    <n v="264"/>
    <n v="0"/>
    <n v="0"/>
    <n v="0"/>
    <s v="."/>
    <s v="."/>
    <n v="0"/>
  </r>
  <r>
    <x v="220"/>
    <x v="139"/>
    <n v="269"/>
    <n v="269"/>
    <n v="0"/>
    <n v="0"/>
    <n v="0"/>
    <s v="."/>
    <s v="."/>
    <n v="0"/>
  </r>
  <r>
    <x v="220"/>
    <x v="140"/>
    <n v="269"/>
    <n v="269"/>
    <n v="0"/>
    <n v="0"/>
    <n v="0"/>
    <s v="."/>
    <s v="."/>
    <n v="0"/>
  </r>
  <r>
    <x v="220"/>
    <x v="141"/>
    <n v="283"/>
    <n v="282"/>
    <n v="1"/>
    <n v="0"/>
    <n v="0"/>
    <s v="."/>
    <s v="."/>
    <n v="0"/>
  </r>
  <r>
    <x v="220"/>
    <x v="142"/>
    <n v="295"/>
    <n v="294"/>
    <n v="1"/>
    <n v="0"/>
    <n v="0"/>
    <s v="."/>
    <s v="."/>
    <n v="0"/>
  </r>
  <r>
    <x v="220"/>
    <x v="143"/>
    <n v="304"/>
    <n v="302"/>
    <n v="1"/>
    <n v="0"/>
    <n v="0"/>
    <s v="."/>
    <s v="."/>
    <n v="0"/>
  </r>
  <r>
    <x v="220"/>
    <x v="144"/>
    <n v="283"/>
    <n v="281"/>
    <n v="1"/>
    <n v="0"/>
    <n v="0"/>
    <s v="."/>
    <s v="."/>
    <n v="0"/>
  </r>
  <r>
    <x v="220"/>
    <x v="145"/>
    <n v="334"/>
    <n v="331"/>
    <n v="3"/>
    <n v="0"/>
    <n v="0"/>
    <s v="."/>
    <s v="."/>
    <n v="0"/>
  </r>
  <r>
    <x v="220"/>
    <x v="146"/>
    <n v="297"/>
    <n v="294"/>
    <n v="3"/>
    <n v="0"/>
    <n v="0"/>
    <s v="."/>
    <s v="."/>
    <n v="0"/>
  </r>
  <r>
    <x v="220"/>
    <x v="147"/>
    <n v="366"/>
    <n v="362"/>
    <n v="4"/>
    <n v="0"/>
    <n v="0"/>
    <s v="."/>
    <s v="."/>
    <n v="0"/>
  </r>
  <r>
    <x v="220"/>
    <x v="148"/>
    <n v="391"/>
    <n v="387"/>
    <n v="5"/>
    <n v="0"/>
    <n v="0"/>
    <s v="."/>
    <s v="."/>
    <n v="0"/>
  </r>
  <r>
    <x v="220"/>
    <x v="149"/>
    <n v="467"/>
    <n v="461"/>
    <n v="6"/>
    <n v="0"/>
    <n v="0"/>
    <s v="."/>
    <s v="."/>
    <n v="0"/>
  </r>
  <r>
    <x v="220"/>
    <x v="150"/>
    <n v="474"/>
    <n v="467"/>
    <n v="7"/>
    <n v="0"/>
    <n v="0"/>
    <s v="."/>
    <s v="."/>
    <n v="0"/>
  </r>
  <r>
    <x v="220"/>
    <x v="151"/>
    <n v="511"/>
    <n v="504"/>
    <n v="8"/>
    <n v="0"/>
    <n v="0"/>
    <s v="."/>
    <s v="."/>
    <n v="0"/>
  </r>
  <r>
    <x v="220"/>
    <x v="152"/>
    <n v="621"/>
    <n v="614"/>
    <n v="8"/>
    <n v="0"/>
    <n v="0"/>
    <s v="."/>
    <s v="."/>
    <n v="0"/>
  </r>
  <r>
    <x v="220"/>
    <x v="153"/>
    <n v="663"/>
    <n v="654"/>
    <n v="8"/>
    <n v="0"/>
    <n v="0"/>
    <s v="."/>
    <s v="."/>
    <n v="0"/>
  </r>
  <r>
    <x v="220"/>
    <x v="154"/>
    <n v="702"/>
    <n v="693"/>
    <n v="9"/>
    <n v="0"/>
    <n v="0"/>
    <s v="."/>
    <s v="."/>
    <n v="0"/>
  </r>
  <r>
    <x v="220"/>
    <x v="155"/>
    <n v="595"/>
    <n v="586"/>
    <n v="9"/>
    <n v="0"/>
    <n v="0"/>
    <s v="."/>
    <s v="."/>
    <n v="0"/>
  </r>
  <r>
    <x v="220"/>
    <x v="156"/>
    <n v="604"/>
    <n v="592"/>
    <n v="12"/>
    <n v="0"/>
    <n v="0"/>
    <s v="."/>
    <s v="."/>
    <n v="0"/>
  </r>
  <r>
    <x v="220"/>
    <x v="157"/>
    <n v="772"/>
    <n v="762"/>
    <n v="10"/>
    <n v="0"/>
    <n v="0"/>
    <s v="."/>
    <s v="."/>
    <n v="0"/>
  </r>
  <r>
    <x v="220"/>
    <x v="158"/>
    <n v="751"/>
    <n v="737"/>
    <n v="14"/>
    <n v="0"/>
    <n v="0"/>
    <s v="."/>
    <s v="."/>
    <n v="0"/>
  </r>
  <r>
    <x v="220"/>
    <x v="159"/>
    <n v="859"/>
    <n v="844"/>
    <n v="15"/>
    <n v="0"/>
    <n v="0"/>
    <s v="."/>
    <s v="."/>
    <n v="0"/>
  </r>
  <r>
    <x v="220"/>
    <x v="160"/>
    <n v="878"/>
    <n v="863"/>
    <n v="16"/>
    <n v="0"/>
    <n v="0"/>
    <s v="."/>
    <s v="."/>
    <n v="0"/>
  </r>
  <r>
    <x v="220"/>
    <x v="161"/>
    <n v="969"/>
    <n v="949"/>
    <n v="20"/>
    <n v="0"/>
    <n v="0"/>
    <s v="."/>
    <s v="."/>
    <n v="0"/>
  </r>
  <r>
    <x v="220"/>
    <x v="162"/>
    <n v="1045"/>
    <n v="1024"/>
    <n v="21"/>
    <n v="0"/>
    <n v="0"/>
    <s v="."/>
    <s v="."/>
    <n v="0"/>
  </r>
  <r>
    <x v="220"/>
    <x v="163"/>
    <n v="1024"/>
    <n v="1001"/>
    <n v="23"/>
    <n v="0"/>
    <n v="0"/>
    <s v="."/>
    <s v="."/>
    <n v="0"/>
  </r>
  <r>
    <x v="220"/>
    <x v="105"/>
    <n v="1038"/>
    <n v="1014"/>
    <n v="23"/>
    <n v="0"/>
    <n v="0"/>
    <s v="."/>
    <s v="."/>
    <n v="0"/>
  </r>
  <r>
    <x v="220"/>
    <x v="106"/>
    <n v="1159"/>
    <n v="1138"/>
    <n v="22"/>
    <n v="0"/>
    <n v="0"/>
    <s v="."/>
    <s v="."/>
    <n v="0"/>
  </r>
  <r>
    <x v="220"/>
    <x v="107"/>
    <n v="1353"/>
    <n v="1315"/>
    <n v="38"/>
    <n v="0"/>
    <n v="0"/>
    <s v="."/>
    <s v="."/>
    <n v="0"/>
  </r>
  <r>
    <x v="220"/>
    <x v="108"/>
    <n v="1350"/>
    <n v="1326"/>
    <n v="23"/>
    <n v="0"/>
    <n v="0"/>
    <s v="."/>
    <s v="."/>
    <n v="0"/>
  </r>
  <r>
    <x v="220"/>
    <x v="109"/>
    <n v="1441"/>
    <n v="1405"/>
    <n v="35"/>
    <n v="0"/>
    <n v="0"/>
    <s v="."/>
    <s v="."/>
    <n v="0"/>
  </r>
  <r>
    <x v="220"/>
    <x v="110"/>
    <n v="1433"/>
    <n v="1398"/>
    <n v="35"/>
    <n v="0"/>
    <n v="0"/>
    <s v="."/>
    <s v="."/>
    <n v="0"/>
  </r>
  <r>
    <x v="220"/>
    <x v="111"/>
    <n v="1441"/>
    <n v="1400"/>
    <n v="41"/>
    <n v="0"/>
    <n v="0"/>
    <s v="."/>
    <s v="."/>
    <n v="0"/>
  </r>
  <r>
    <x v="220"/>
    <x v="112"/>
    <n v="1608"/>
    <n v="1568"/>
    <n v="39"/>
    <n v="0"/>
    <n v="0"/>
    <s v="."/>
    <s v="."/>
    <n v="0"/>
  </r>
  <r>
    <x v="220"/>
    <x v="113"/>
    <n v="1625"/>
    <n v="1576"/>
    <n v="49"/>
    <n v="0"/>
    <n v="0"/>
    <s v="."/>
    <s v="."/>
    <n v="0"/>
  </r>
  <r>
    <x v="220"/>
    <x v="114"/>
    <n v="1680"/>
    <n v="1636"/>
    <n v="44"/>
    <n v="0"/>
    <n v="0"/>
    <s v="."/>
    <s v="."/>
    <n v="0"/>
  </r>
  <r>
    <x v="220"/>
    <x v="115"/>
    <n v="1871"/>
    <n v="1816"/>
    <n v="55"/>
    <n v="0"/>
    <n v="0"/>
    <s v="."/>
    <s v="."/>
    <n v="0"/>
  </r>
  <r>
    <x v="220"/>
    <x v="116"/>
    <n v="1992"/>
    <n v="1939"/>
    <n v="54"/>
    <n v="0"/>
    <n v="0"/>
    <s v="."/>
    <s v="."/>
    <n v="0"/>
  </r>
  <r>
    <x v="220"/>
    <x v="117"/>
    <n v="2493"/>
    <n v="2431"/>
    <n v="62"/>
    <n v="0"/>
    <n v="0"/>
    <s v="."/>
    <s v="."/>
    <n v="0"/>
  </r>
  <r>
    <x v="220"/>
    <x v="82"/>
    <n v="2503"/>
    <n v="2436"/>
    <n v="67"/>
    <n v="0"/>
    <n v="0"/>
    <s v="."/>
    <s v="."/>
    <n v="0"/>
  </r>
  <r>
    <x v="220"/>
    <x v="83"/>
    <n v="2326"/>
    <n v="2261"/>
    <n v="65"/>
    <n v="0"/>
    <n v="0"/>
    <s v="."/>
    <s v="."/>
    <n v="0"/>
  </r>
  <r>
    <x v="220"/>
    <x v="84"/>
    <n v="2436"/>
    <n v="2366"/>
    <n v="70"/>
    <n v="0"/>
    <n v="0"/>
    <s v="."/>
    <s v="."/>
    <n v="0"/>
  </r>
  <r>
    <x v="220"/>
    <x v="85"/>
    <n v="2676"/>
    <n v="2596"/>
    <n v="80"/>
    <n v="0"/>
    <n v="0"/>
    <s v="."/>
    <s v="."/>
    <n v="0"/>
  </r>
  <r>
    <x v="220"/>
    <x v="86"/>
    <n v="2818"/>
    <n v="2737"/>
    <n v="81"/>
    <n v="0"/>
    <n v="0"/>
    <s v="."/>
    <s v="."/>
    <n v="0"/>
  </r>
  <r>
    <x v="220"/>
    <x v="87"/>
    <n v="2774"/>
    <n v="2687"/>
    <n v="88"/>
    <n v="0"/>
    <n v="0"/>
    <s v="."/>
    <s v="."/>
    <n v="0"/>
  </r>
  <r>
    <x v="220"/>
    <x v="118"/>
    <n v="3082"/>
    <n v="2992"/>
    <n v="90"/>
    <n v="0"/>
    <n v="0"/>
    <s v="."/>
    <s v="."/>
    <n v="0"/>
  </r>
  <r>
    <x v="220"/>
    <x v="119"/>
    <n v="3486"/>
    <n v="3393"/>
    <n v="94"/>
    <n v="0"/>
    <n v="0"/>
    <s v="."/>
    <s v="."/>
    <n v="0"/>
  </r>
  <r>
    <x v="220"/>
    <x v="120"/>
    <n v="3724"/>
    <n v="3603"/>
    <n v="121"/>
    <n v="0"/>
    <n v="0"/>
    <s v="."/>
    <s v="."/>
    <n v="0"/>
  </r>
  <r>
    <x v="220"/>
    <x v="121"/>
    <n v="3428"/>
    <n v="3309"/>
    <n v="118"/>
    <n v="0"/>
    <n v="0"/>
    <s v="."/>
    <s v="."/>
    <n v="0"/>
  </r>
  <r>
    <x v="220"/>
    <x v="122"/>
    <n v="3545"/>
    <n v="3428"/>
    <n v="117"/>
    <n v="0"/>
    <n v="0"/>
    <s v="."/>
    <s v="."/>
    <n v="0"/>
  </r>
  <r>
    <x v="220"/>
    <x v="123"/>
    <n v="3453"/>
    <n v="3315"/>
    <n v="138"/>
    <n v="0"/>
    <n v="0"/>
    <s v="."/>
    <s v="."/>
    <n v="0"/>
  </r>
  <r>
    <x v="220"/>
    <x v="124"/>
    <n v="3826"/>
    <n v="3699"/>
    <n v="127"/>
    <n v="0"/>
    <n v="0"/>
    <s v="."/>
    <s v="."/>
    <n v="0"/>
  </r>
  <r>
    <x v="220"/>
    <x v="125"/>
    <n v="4301"/>
    <n v="4150"/>
    <n v="151"/>
    <n v="0"/>
    <n v="0"/>
    <s v="."/>
    <s v="."/>
    <n v="0"/>
  </r>
  <r>
    <x v="220"/>
    <x v="126"/>
    <n v="4052"/>
    <n v="3932"/>
    <n v="121"/>
    <n v="0"/>
    <n v="0"/>
    <s v="."/>
    <s v="."/>
    <n v="0"/>
  </r>
  <r>
    <x v="220"/>
    <x v="127"/>
    <n v="4080"/>
    <n v="3955"/>
    <n v="125"/>
    <n v="0"/>
    <n v="0"/>
    <s v="."/>
    <s v="."/>
    <n v="0"/>
  </r>
  <r>
    <x v="220"/>
    <x v="88"/>
    <n v="4301"/>
    <n v="4164"/>
    <n v="136"/>
    <n v="0"/>
    <n v="0"/>
    <s v="."/>
    <s v="."/>
    <n v="0"/>
  </r>
  <r>
    <x v="220"/>
    <x v="89"/>
    <n v="1846"/>
    <n v="1803"/>
    <n v="43"/>
    <n v="0"/>
    <n v="0"/>
    <s v="."/>
    <s v="."/>
    <n v="0"/>
  </r>
  <r>
    <x v="220"/>
    <x v="90"/>
    <n v="2184"/>
    <n v="2151"/>
    <n v="33"/>
    <n v="0"/>
    <n v="0"/>
    <s v="."/>
    <s v="."/>
    <n v="0"/>
  </r>
  <r>
    <x v="220"/>
    <x v="91"/>
    <n v="2096"/>
    <n v="1959"/>
    <n v="136"/>
    <n v="0"/>
    <n v="0"/>
    <s v="."/>
    <s v="."/>
    <n v="0"/>
  </r>
  <r>
    <x v="220"/>
    <x v="92"/>
    <n v="2839"/>
    <n v="2680"/>
    <n v="159"/>
    <n v="0"/>
    <n v="0"/>
    <s v="."/>
    <s v="."/>
    <n v="0"/>
  </r>
  <r>
    <x v="220"/>
    <x v="93"/>
    <n v="1641"/>
    <n v="1520"/>
    <n v="121"/>
    <n v="0"/>
    <n v="0"/>
    <s v="."/>
    <s v="."/>
    <n v="0"/>
  </r>
  <r>
    <x v="220"/>
    <x v="94"/>
    <n v="2714"/>
    <n v="2565"/>
    <n v="149"/>
    <n v="0"/>
    <n v="0"/>
    <s v="."/>
    <s v="."/>
    <n v="0"/>
  </r>
  <r>
    <x v="220"/>
    <x v="95"/>
    <n v="3302"/>
    <n v="3120"/>
    <n v="183"/>
    <n v="0"/>
    <n v="0"/>
    <s v="."/>
    <s v="."/>
    <n v="0"/>
  </r>
  <r>
    <x v="220"/>
    <x v="96"/>
    <n v="3941"/>
    <n v="3728"/>
    <n v="213"/>
    <n v="0"/>
    <n v="0"/>
    <s v="."/>
    <s v="."/>
    <n v="0"/>
  </r>
  <r>
    <x v="220"/>
    <x v="97"/>
    <n v="3520"/>
    <n v="3267"/>
    <n v="253"/>
    <n v="0"/>
    <n v="0"/>
    <s v="."/>
    <s v="."/>
    <n v="0"/>
  </r>
  <r>
    <x v="220"/>
    <x v="98"/>
    <n v="3421"/>
    <n v="3144"/>
    <n v="276"/>
    <n v="0"/>
    <n v="0"/>
    <s v="."/>
    <s v="."/>
    <n v="0"/>
  </r>
  <r>
    <x v="220"/>
    <x v="99"/>
    <n v="4811"/>
    <n v="4511"/>
    <n v="300"/>
    <n v="0"/>
    <n v="0"/>
    <s v="."/>
    <s v="."/>
    <n v="0"/>
  </r>
  <r>
    <x v="220"/>
    <x v="100"/>
    <n v="4434"/>
    <n v="4001"/>
    <n v="369"/>
    <n v="0"/>
    <n v="64"/>
    <s v="."/>
    <s v="."/>
    <n v="0"/>
  </r>
  <r>
    <x v="220"/>
    <x v="101"/>
    <n v="5287"/>
    <n v="4808"/>
    <n v="401"/>
    <n v="0"/>
    <n v="78"/>
    <s v="."/>
    <s v="."/>
    <n v="0"/>
  </r>
  <r>
    <x v="220"/>
    <x v="102"/>
    <n v="5167"/>
    <n v="4601"/>
    <n v="483"/>
    <n v="0"/>
    <n v="83"/>
    <s v="."/>
    <s v="."/>
    <n v="0"/>
  </r>
  <r>
    <x v="220"/>
    <x v="103"/>
    <n v="5170"/>
    <n v="4564"/>
    <n v="535"/>
    <n v="0"/>
    <n v="70"/>
    <s v="."/>
    <s v="."/>
    <n v="0"/>
  </r>
  <r>
    <x v="220"/>
    <x v="104"/>
    <n v="5114"/>
    <n v="4451"/>
    <n v="598"/>
    <n v="0"/>
    <n v="66"/>
    <s v="."/>
    <s v="."/>
    <n v="0"/>
  </r>
  <r>
    <x v="220"/>
    <x v="66"/>
    <n v="5327"/>
    <n v="4625"/>
    <n v="647"/>
    <n v="0"/>
    <n v="55"/>
    <s v="."/>
    <s v="."/>
    <n v="0"/>
  </r>
  <r>
    <x v="220"/>
    <x v="67"/>
    <n v="5932"/>
    <n v="5171"/>
    <n v="682"/>
    <n v="0"/>
    <n v="79"/>
    <s v="."/>
    <s v="."/>
    <n v="0"/>
  </r>
  <r>
    <x v="220"/>
    <x v="68"/>
    <n v="6241"/>
    <n v="5361"/>
    <n v="779"/>
    <n v="0"/>
    <n v="101"/>
    <s v="."/>
    <s v="."/>
    <n v="0"/>
  </r>
  <r>
    <x v="220"/>
    <x v="69"/>
    <n v="6837"/>
    <n v="5885"/>
    <n v="844"/>
    <n v="0"/>
    <n v="108"/>
    <s v="."/>
    <s v="."/>
    <n v="0"/>
  </r>
  <r>
    <x v="220"/>
    <x v="70"/>
    <n v="7900"/>
    <n v="6789"/>
    <n v="992"/>
    <n v="0"/>
    <n v="119"/>
    <s v="."/>
    <s v="."/>
    <n v="0"/>
  </r>
  <r>
    <x v="220"/>
    <x v="71"/>
    <n v="7134"/>
    <n v="5881"/>
    <n v="1118"/>
    <n v="0"/>
    <n v="135"/>
    <s v="."/>
    <s v="."/>
    <n v="0"/>
  </r>
  <r>
    <x v="220"/>
    <x v="72"/>
    <n v="7998"/>
    <n v="6591"/>
    <n v="1246"/>
    <n v="0"/>
    <n v="161"/>
    <s v="."/>
    <s v="."/>
    <n v="0"/>
  </r>
  <r>
    <x v="220"/>
    <x v="73"/>
    <n v="5043"/>
    <n v="4495"/>
    <n v="453"/>
    <n v="0"/>
    <n v="95"/>
    <s v="."/>
    <s v="."/>
    <n v="0"/>
  </r>
  <r>
    <x v="220"/>
    <x v="74"/>
    <n v="4106"/>
    <n v="3909"/>
    <n v="110"/>
    <n v="0"/>
    <n v="88"/>
    <s v="."/>
    <s v="."/>
    <n v="0"/>
  </r>
  <r>
    <x v="220"/>
    <x v="75"/>
    <n v="3555"/>
    <n v="3353"/>
    <n v="90"/>
    <n v="0"/>
    <n v="112"/>
    <s v="."/>
    <s v="."/>
    <n v="0"/>
  </r>
  <r>
    <x v="220"/>
    <x v="76"/>
    <n v="4323"/>
    <n v="4075"/>
    <n v="123"/>
    <n v="0"/>
    <n v="126"/>
    <s v="."/>
    <s v="."/>
    <n v="0"/>
  </r>
  <r>
    <x v="220"/>
    <x v="77"/>
    <n v="3397"/>
    <n v="3138"/>
    <n v="115"/>
    <n v="0"/>
    <n v="144"/>
    <s v="."/>
    <s v="."/>
    <n v="0"/>
  </r>
  <r>
    <x v="220"/>
    <x v="78"/>
    <n v="1243"/>
    <n v="913"/>
    <n v="164"/>
    <n v="0"/>
    <n v="165"/>
    <s v="."/>
    <s v="."/>
    <n v="0"/>
  </r>
  <r>
    <x v="220"/>
    <x v="79"/>
    <n v="4744"/>
    <n v="3008"/>
    <n v="1537"/>
    <n v="0"/>
    <n v="199"/>
    <s v="."/>
    <s v="."/>
    <n v="0"/>
  </r>
  <r>
    <x v="220"/>
    <x v="80"/>
    <n v="6850"/>
    <n v="4045"/>
    <n v="2594"/>
    <n v="0"/>
    <n v="211"/>
    <s v="."/>
    <s v="."/>
    <n v="0"/>
  </r>
  <r>
    <x v="220"/>
    <x v="81"/>
    <n v="8408"/>
    <n v="5415"/>
    <n v="2791"/>
    <n v="0"/>
    <n v="202"/>
    <s v="."/>
    <s v="."/>
    <n v="0"/>
  </r>
  <r>
    <x v="220"/>
    <x v="0"/>
    <n v="7325"/>
    <n v="4542"/>
    <n v="2552"/>
    <n v="0"/>
    <n v="231"/>
    <s v="."/>
    <s v="."/>
    <n v="0"/>
  </r>
  <r>
    <x v="220"/>
    <x v="1"/>
    <n v="7823"/>
    <n v="4830"/>
    <n v="2729"/>
    <n v="0"/>
    <n v="265"/>
    <n v="0"/>
    <n v="1.1200000000000001"/>
    <n v="145"/>
  </r>
  <r>
    <x v="220"/>
    <x v="2"/>
    <n v="9128"/>
    <n v="5226"/>
    <n v="3625"/>
    <n v="0"/>
    <n v="277"/>
    <n v="0"/>
    <n v="1.29"/>
    <n v="152"/>
  </r>
  <r>
    <x v="220"/>
    <x v="3"/>
    <n v="9424"/>
    <n v="5142"/>
    <n v="3994"/>
    <n v="0"/>
    <n v="288"/>
    <n v="0"/>
    <n v="1.32"/>
    <n v="160"/>
  </r>
  <r>
    <x v="220"/>
    <x v="4"/>
    <n v="8886"/>
    <n v="4244"/>
    <n v="4322"/>
    <n v="0"/>
    <n v="320"/>
    <n v="0"/>
    <n v="1.24"/>
    <n v="115"/>
  </r>
  <r>
    <x v="220"/>
    <x v="5"/>
    <n v="9417"/>
    <n v="4037"/>
    <n v="5045"/>
    <n v="0"/>
    <n v="335"/>
    <n v="0"/>
    <n v="1.3"/>
    <n v="156"/>
  </r>
  <r>
    <x v="220"/>
    <x v="6"/>
    <n v="10673"/>
    <n v="4031"/>
    <n v="6294"/>
    <n v="0"/>
    <n v="347"/>
    <n v="0"/>
    <n v="1.47"/>
    <n v="185"/>
  </r>
  <r>
    <x v="220"/>
    <x v="7"/>
    <n v="11841"/>
    <n v="3760"/>
    <n v="7742"/>
    <n v="0"/>
    <n v="339"/>
    <n v="0"/>
    <n v="1.62"/>
    <n v="206"/>
  </r>
  <r>
    <x v="220"/>
    <x v="8"/>
    <n v="10604"/>
    <n v="3060"/>
    <n v="7211"/>
    <n v="0"/>
    <n v="333"/>
    <n v="0"/>
    <n v="1.44"/>
    <n v="249"/>
  </r>
  <r>
    <x v="220"/>
    <x v="9"/>
    <n v="11485"/>
    <n v="2832"/>
    <n v="8311"/>
    <n v="0"/>
    <n v="341"/>
    <n v="0"/>
    <n v="1.55"/>
    <n v="304"/>
  </r>
  <r>
    <x v="220"/>
    <x v="10"/>
    <n v="11572"/>
    <n v="2739"/>
    <n v="8449"/>
    <n v="0"/>
    <n v="384"/>
    <n v="0"/>
    <n v="1.56"/>
    <n v="374"/>
  </r>
  <r>
    <x v="220"/>
    <x v="11"/>
    <n v="13423"/>
    <n v="2761"/>
    <n v="10280"/>
    <n v="0"/>
    <n v="382"/>
    <n v="0"/>
    <n v="1.79"/>
    <n v="451"/>
  </r>
  <r>
    <x v="220"/>
    <x v="12"/>
    <n v="13322"/>
    <n v="2562"/>
    <n v="10347"/>
    <n v="0"/>
    <n v="414"/>
    <n v="0"/>
    <n v="1.77"/>
    <n v="507"/>
  </r>
  <r>
    <x v="220"/>
    <x v="13"/>
    <n v="13997"/>
    <n v="2368"/>
    <n v="11211"/>
    <n v="0"/>
    <n v="418"/>
    <n v="0"/>
    <n v="1.85"/>
    <n v="612"/>
  </r>
  <r>
    <x v="220"/>
    <x v="14"/>
    <n v="15100"/>
    <n v="2402"/>
    <n v="12248"/>
    <n v="0"/>
    <n v="449"/>
    <n v="0"/>
    <n v="1.98"/>
    <n v="675"/>
  </r>
  <r>
    <x v="220"/>
    <x v="15"/>
    <n v="16480"/>
    <n v="2389"/>
    <n v="13598"/>
    <n v="0"/>
    <n v="493"/>
    <n v="0"/>
    <n v="2.15"/>
    <n v="716"/>
  </r>
  <r>
    <x v="220"/>
    <x v="16"/>
    <n v="17079"/>
    <n v="2147"/>
    <n v="14420"/>
    <n v="0"/>
    <n v="513"/>
    <n v="0"/>
    <n v="2.21"/>
    <n v="748"/>
  </r>
  <r>
    <x v="220"/>
    <x v="17"/>
    <n v="19796"/>
    <n v="2065"/>
    <n v="17221"/>
    <n v="0"/>
    <n v="511"/>
    <n v="0"/>
    <n v="2.54"/>
    <n v="817"/>
  </r>
  <r>
    <x v="220"/>
    <x v="18"/>
    <n v="18817"/>
    <n v="2058"/>
    <n v="16229"/>
    <n v="0"/>
    <n v="530"/>
    <n v="0"/>
    <n v="2.39"/>
    <n v="981"/>
  </r>
  <r>
    <x v="220"/>
    <x v="19"/>
    <n v="21185"/>
    <n v="1806"/>
    <n v="18847"/>
    <n v="0"/>
    <n v="532"/>
    <n v="0"/>
    <n v="2.67"/>
    <n v="1005"/>
  </r>
  <r>
    <x v="220"/>
    <x v="20"/>
    <n v="23580"/>
    <n v="1766"/>
    <n v="21276"/>
    <n v="0"/>
    <n v="538"/>
    <n v="0"/>
    <n v="2.95"/>
    <n v="1007"/>
  </r>
  <r>
    <x v="220"/>
    <x v="21"/>
    <n v="25192"/>
    <n v="1907"/>
    <n v="22731"/>
    <n v="0"/>
    <n v="554"/>
    <n v="0"/>
    <n v="3.13"/>
    <n v="1101"/>
  </r>
  <r>
    <x v="220"/>
    <x v="22"/>
    <n v="23068"/>
    <n v="1724"/>
    <n v="20807"/>
    <n v="0"/>
    <n v="537"/>
    <n v="0"/>
    <n v="2.85"/>
    <n v="1086"/>
  </r>
  <r>
    <x v="220"/>
    <x v="23"/>
    <n v="23120"/>
    <n v="1480"/>
    <n v="21113"/>
    <n v="0"/>
    <n v="527"/>
    <n v="0"/>
    <n v="2.85"/>
    <n v="1164"/>
  </r>
  <r>
    <x v="220"/>
    <x v="24"/>
    <n v="23825"/>
    <n v="1584"/>
    <n v="21668"/>
    <n v="0"/>
    <n v="573"/>
    <n v="0"/>
    <n v="2.93"/>
    <n v="1077"/>
  </r>
  <r>
    <x v="220"/>
    <x v="25"/>
    <n v="21786"/>
    <n v="1578"/>
    <n v="19757"/>
    <n v="0"/>
    <n v="450"/>
    <n v="0"/>
    <n v="2.67"/>
    <n v="1129"/>
  </r>
  <r>
    <x v="220"/>
    <x v="26"/>
    <n v="22041"/>
    <n v="1934"/>
    <n v="19682"/>
    <n v="0"/>
    <n v="424"/>
    <n v="0"/>
    <n v="2.69"/>
    <n v="1053"/>
  </r>
  <r>
    <x v="220"/>
    <x v="27"/>
    <n v="24082"/>
    <n v="1795"/>
    <n v="21897"/>
    <n v="0"/>
    <n v="390"/>
    <n v="0"/>
    <n v="2.93"/>
    <n v="1211"/>
  </r>
  <r>
    <x v="220"/>
    <x v="28"/>
    <n v="23399"/>
    <n v="1467"/>
    <n v="21576"/>
    <n v="0"/>
    <n v="356"/>
    <n v="0"/>
    <n v="2.84"/>
    <n v="1092"/>
  </r>
  <r>
    <x v="220"/>
    <x v="29"/>
    <n v="21689"/>
    <n v="1547"/>
    <n v="19822"/>
    <n v="0"/>
    <n v="320"/>
    <n v="0"/>
    <n v="2.62"/>
    <n v="1089"/>
  </r>
  <r>
    <x v="220"/>
    <x v="30"/>
    <n v="23160"/>
    <n v="1877"/>
    <n v="20958"/>
    <n v="0"/>
    <n v="325"/>
    <n v="0"/>
    <n v="2.79"/>
    <n v="914"/>
  </r>
  <r>
    <x v="220"/>
    <x v="31"/>
    <n v="19569"/>
    <n v="1749"/>
    <n v="17488"/>
    <n v="0"/>
    <n v="333"/>
    <n v="0"/>
    <n v="2.35"/>
    <n v="879"/>
  </r>
  <r>
    <x v="220"/>
    <x v="32"/>
    <n v="18934"/>
    <n v="1491"/>
    <n v="17128"/>
    <n v="0"/>
    <n v="315"/>
    <n v="0"/>
    <n v="2.2799999999999998"/>
    <n v="703"/>
  </r>
  <r>
    <x v="220"/>
    <x v="33"/>
    <n v="16987"/>
    <n v="1837"/>
    <n v="14837"/>
    <n v="0"/>
    <n v="313"/>
    <n v="0"/>
    <n v="2.04"/>
    <n v="627"/>
  </r>
  <r>
    <x v="220"/>
    <x v="34"/>
    <n v="15898"/>
    <n v="2142"/>
    <n v="13451"/>
    <n v="0"/>
    <n v="305"/>
    <n v="0"/>
    <n v="1.91"/>
    <n v="617"/>
  </r>
  <r>
    <x v="220"/>
    <x v="35"/>
    <n v="15635"/>
    <n v="2658"/>
    <n v="12652"/>
    <n v="0"/>
    <n v="325"/>
    <n v="0"/>
    <n v="1.88"/>
    <n v="600"/>
  </r>
  <r>
    <x v="220"/>
    <x v="36"/>
    <n v="17015"/>
    <n v="3205"/>
    <n v="13478"/>
    <n v="43"/>
    <n v="289"/>
    <n v="0"/>
    <n v="2.04"/>
    <n v="630"/>
  </r>
  <r>
    <x v="220"/>
    <x v="37"/>
    <n v="16918"/>
    <n v="3212"/>
    <n v="13314"/>
    <n v="113"/>
    <n v="279"/>
    <n v="0"/>
    <n v="2.02"/>
    <n v="731"/>
  </r>
  <r>
    <x v="220"/>
    <x v="38"/>
    <n v="16285"/>
    <n v="3053"/>
    <n v="12776"/>
    <n v="151"/>
    <n v="306"/>
    <n v="0"/>
    <n v="1.94"/>
    <n v="943"/>
  </r>
  <r>
    <x v="220"/>
    <x v="39"/>
    <n v="15665"/>
    <n v="3018"/>
    <n v="12147"/>
    <n v="194"/>
    <n v="306"/>
    <n v="0"/>
    <n v="1.85"/>
    <n v="811"/>
  </r>
  <r>
    <x v="220"/>
    <x v="40"/>
    <n v="15144"/>
    <n v="2946"/>
    <n v="11608"/>
    <n v="259"/>
    <n v="331"/>
    <n v="0"/>
    <n v="1.78"/>
    <n v="860"/>
  </r>
  <r>
    <x v="220"/>
    <x v="41"/>
    <n v="14166"/>
    <n v="3004"/>
    <n v="10465"/>
    <n v="360"/>
    <n v="337"/>
    <n v="0"/>
    <n v="1.66"/>
    <n v="883"/>
  </r>
  <r>
    <x v="220"/>
    <x v="42"/>
    <n v="14051"/>
    <n v="2807"/>
    <n v="10533"/>
    <n v="385"/>
    <n v="326"/>
    <n v="0"/>
    <n v="1.63"/>
    <n v="994"/>
  </r>
  <r>
    <x v="220"/>
    <x v="43"/>
    <n v="13915"/>
    <n v="2661"/>
    <n v="10508"/>
    <n v="435"/>
    <n v="311"/>
    <n v="0"/>
    <n v="1.6"/>
    <n v="1108"/>
  </r>
  <r>
    <x v="220"/>
    <x v="44"/>
    <n v="14114"/>
    <n v="2837"/>
    <n v="10508"/>
    <n v="474"/>
    <n v="294"/>
    <n v="0"/>
    <n v="1.62"/>
    <n v="1259"/>
  </r>
  <r>
    <x v="220"/>
    <x v="45"/>
    <n v="14970"/>
    <n v="3080"/>
    <n v="11126"/>
    <n v="471"/>
    <n v="293"/>
    <n v="0"/>
    <n v="1.7"/>
    <n v="1414"/>
  </r>
  <r>
    <x v="220"/>
    <x v="46"/>
    <n v="15041"/>
    <n v="2992"/>
    <n v="11233"/>
    <n v="471"/>
    <n v="345"/>
    <n v="0"/>
    <n v="1.7"/>
    <n v="1410"/>
  </r>
  <r>
    <x v="220"/>
    <x v="47"/>
    <n v="15247"/>
    <n v="3151"/>
    <n v="11258"/>
    <n v="505"/>
    <n v="333"/>
    <n v="0"/>
    <n v="1.72"/>
    <n v="1468"/>
  </r>
  <r>
    <x v="220"/>
    <x v="48"/>
    <n v="14221"/>
    <n v="2717"/>
    <n v="10699"/>
    <n v="499"/>
    <n v="306"/>
    <n v="0"/>
    <n v="1.61"/>
    <n v="1661"/>
  </r>
  <r>
    <x v="220"/>
    <x v="49"/>
    <n v="14447"/>
    <n v="2645"/>
    <n v="11002"/>
    <n v="494"/>
    <n v="306"/>
    <n v="0"/>
    <n v="1.63"/>
    <n v="1899"/>
  </r>
  <r>
    <x v="220"/>
    <x v="50"/>
    <n v="13937"/>
    <n v="2520"/>
    <n v="10608"/>
    <n v="495"/>
    <n v="313"/>
    <n v="0"/>
    <n v="1.57"/>
    <n v="1897"/>
  </r>
  <r>
    <x v="220"/>
    <x v="51"/>
    <n v="13458"/>
    <n v="2535"/>
    <n v="10077"/>
    <n v="485"/>
    <n v="361"/>
    <n v="0"/>
    <n v="1.52"/>
    <n v="1772"/>
  </r>
  <r>
    <x v="220"/>
    <x v="52"/>
    <n v="13942"/>
    <n v="2871"/>
    <n v="10163"/>
    <n v="547"/>
    <n v="360"/>
    <n v="0"/>
    <n v="1.57"/>
    <n v="1812"/>
  </r>
  <r>
    <x v="220"/>
    <x v="53"/>
    <n v="15660"/>
    <n v="2962"/>
    <n v="11783"/>
    <n v="556"/>
    <n v="359"/>
    <n v="0"/>
    <n v="1.76"/>
    <n v="1496"/>
  </r>
  <r>
    <x v="220"/>
    <x v="54"/>
    <n v="14939"/>
    <n v="2772"/>
    <n v="11275"/>
    <n v="555"/>
    <n v="337"/>
    <n v="0"/>
    <n v="1.67"/>
    <n v="1844"/>
  </r>
  <r>
    <x v="220"/>
    <x v="55"/>
    <n v="14868"/>
    <n v="3074"/>
    <n v="10890"/>
    <n v="552"/>
    <n v="352"/>
    <n v="0"/>
    <n v="1.66"/>
    <n v="2191"/>
  </r>
  <r>
    <x v="220"/>
    <x v="56"/>
    <n v="14061"/>
    <n v="2700"/>
    <n v="10466"/>
    <n v="526"/>
    <n v="368"/>
    <n v="0"/>
    <n v="1.56"/>
    <n v="2231"/>
  </r>
  <r>
    <x v="220"/>
    <x v="57"/>
    <n v="13518"/>
    <n v="2770"/>
    <n v="9797"/>
    <n v="551"/>
    <n v="401"/>
    <n v="0"/>
    <n v="1.49"/>
    <n v="2383"/>
  </r>
  <r>
    <x v="220"/>
    <x v="58"/>
    <n v="13106"/>
    <n v="2754"/>
    <n v="9382"/>
    <n v="569"/>
    <n v="401"/>
    <n v="0"/>
    <n v="1.43"/>
    <n v="2367"/>
  </r>
  <r>
    <x v="220"/>
    <x v="59"/>
    <n v="13396"/>
    <n v="2530"/>
    <n v="9951"/>
    <n v="516"/>
    <n v="399"/>
    <n v="0"/>
    <n v="1.45"/>
    <n v="2445"/>
  </r>
  <r>
    <x v="220"/>
    <x v="60"/>
    <n v="11744"/>
    <n v="2010"/>
    <n v="8838"/>
    <n v="680"/>
    <n v="216"/>
    <n v="0"/>
    <n v="1.26"/>
    <n v="2461"/>
  </r>
  <r>
    <x v="220"/>
    <x v="61"/>
    <n v="14187"/>
    <n v="2596"/>
    <n v="10431"/>
    <n v="916"/>
    <n v="244"/>
    <n v="0"/>
    <n v="1.51"/>
    <n v="2298"/>
  </r>
  <r>
    <x v="220"/>
    <x v="62"/>
    <n v="14108"/>
    <n v="2589"/>
    <n v="10514"/>
    <n v="724"/>
    <n v="281"/>
    <n v="0"/>
    <n v="1.49"/>
    <n v="2129"/>
  </r>
  <r>
    <x v="220"/>
    <x v="63"/>
    <n v="12830"/>
    <n v="2265"/>
    <n v="9645"/>
    <n v="629"/>
    <n v="291"/>
    <n v="0"/>
    <n v="1.34"/>
    <n v="2071"/>
  </r>
  <r>
    <x v="220"/>
    <x v="64"/>
    <n v="12230"/>
    <n v="2298"/>
    <n v="8988"/>
    <n v="597"/>
    <n v="348"/>
    <n v="0"/>
    <n v="1.27"/>
    <n v="2064"/>
  </r>
  <r>
    <x v="220"/>
    <x v="65"/>
    <n v="11841"/>
    <n v="2183"/>
    <n v="8822"/>
    <n v="496"/>
    <n v="340"/>
    <n v="0"/>
    <n v="1.22"/>
    <n v="2107"/>
  </r>
  <r>
    <x v="221"/>
    <x v="135"/>
    <n v="40"/>
    <n v="40"/>
    <n v="0"/>
    <n v="0"/>
    <n v="0"/>
    <s v="."/>
    <s v="."/>
    <n v="0"/>
  </r>
  <r>
    <x v="221"/>
    <x v="136"/>
    <n v="56"/>
    <n v="56"/>
    <n v="0"/>
    <n v="0"/>
    <n v="0"/>
    <s v="."/>
    <s v="."/>
    <n v="0"/>
  </r>
  <r>
    <x v="221"/>
    <x v="137"/>
    <n v="83"/>
    <n v="83"/>
    <n v="0"/>
    <n v="0"/>
    <n v="0"/>
    <s v="."/>
    <s v="."/>
    <n v="0"/>
  </r>
  <r>
    <x v="221"/>
    <x v="138"/>
    <n v="116"/>
    <n v="116"/>
    <n v="0"/>
    <n v="0"/>
    <n v="0"/>
    <s v="."/>
    <s v="."/>
    <n v="0"/>
  </r>
  <r>
    <x v="221"/>
    <x v="139"/>
    <n v="128"/>
    <n v="128"/>
    <n v="0"/>
    <n v="0"/>
    <n v="0"/>
    <s v="."/>
    <s v="."/>
    <n v="0"/>
  </r>
  <r>
    <x v="221"/>
    <x v="140"/>
    <n v="128"/>
    <n v="128"/>
    <n v="0"/>
    <n v="0"/>
    <n v="0"/>
    <s v="."/>
    <s v="."/>
    <n v="0"/>
  </r>
  <r>
    <x v="221"/>
    <x v="141"/>
    <n v="156"/>
    <n v="156"/>
    <n v="0"/>
    <n v="0"/>
    <n v="0"/>
    <s v="."/>
    <s v="."/>
    <n v="0"/>
  </r>
  <r>
    <x v="221"/>
    <x v="142"/>
    <n v="190"/>
    <n v="190"/>
    <n v="0"/>
    <n v="0"/>
    <n v="0"/>
    <s v="."/>
    <s v="."/>
    <n v="0"/>
  </r>
  <r>
    <x v="221"/>
    <x v="143"/>
    <n v="188"/>
    <n v="188"/>
    <n v="0"/>
    <n v="0"/>
    <n v="0"/>
    <s v="."/>
    <s v="."/>
    <n v="0"/>
  </r>
  <r>
    <x v="221"/>
    <x v="144"/>
    <n v="184"/>
    <n v="184"/>
    <n v="0"/>
    <n v="0"/>
    <n v="0"/>
    <s v="."/>
    <s v="."/>
    <n v="0"/>
  </r>
  <r>
    <x v="221"/>
    <x v="145"/>
    <n v="210"/>
    <n v="210"/>
    <n v="0"/>
    <n v="0"/>
    <n v="0"/>
    <s v="."/>
    <s v="."/>
    <n v="0"/>
  </r>
  <r>
    <x v="221"/>
    <x v="146"/>
    <n v="203"/>
    <n v="203"/>
    <n v="0"/>
    <n v="0"/>
    <n v="0"/>
    <s v="."/>
    <s v="."/>
    <n v="0"/>
  </r>
  <r>
    <x v="221"/>
    <x v="147"/>
    <n v="245"/>
    <n v="232"/>
    <n v="13"/>
    <n v="0"/>
    <n v="0"/>
    <s v="."/>
    <s v="."/>
    <n v="0"/>
  </r>
  <r>
    <x v="221"/>
    <x v="148"/>
    <n v="303"/>
    <n v="285"/>
    <n v="18"/>
    <n v="0"/>
    <n v="0"/>
    <s v="."/>
    <s v="."/>
    <n v="0"/>
  </r>
  <r>
    <x v="221"/>
    <x v="149"/>
    <n v="348"/>
    <n v="332"/>
    <n v="16"/>
    <n v="0"/>
    <n v="0"/>
    <s v="."/>
    <s v="."/>
    <n v="0"/>
  </r>
  <r>
    <x v="221"/>
    <x v="150"/>
    <n v="338"/>
    <n v="316"/>
    <n v="23"/>
    <n v="0"/>
    <n v="0"/>
    <s v="."/>
    <s v="."/>
    <n v="0"/>
  </r>
  <r>
    <x v="221"/>
    <x v="151"/>
    <n v="319"/>
    <n v="319"/>
    <n v="0"/>
    <n v="0"/>
    <n v="0"/>
    <s v="."/>
    <s v="."/>
    <n v="0"/>
  </r>
  <r>
    <x v="221"/>
    <x v="152"/>
    <n v="349"/>
    <n v="337"/>
    <n v="13"/>
    <n v="0"/>
    <n v="0"/>
    <s v="."/>
    <s v="."/>
    <n v="0"/>
  </r>
  <r>
    <x v="221"/>
    <x v="153"/>
    <n v="408"/>
    <n v="392"/>
    <n v="15"/>
    <n v="0"/>
    <n v="0"/>
    <s v="."/>
    <s v="."/>
    <n v="0"/>
  </r>
  <r>
    <x v="221"/>
    <x v="154"/>
    <n v="387"/>
    <n v="372"/>
    <n v="15"/>
    <n v="0"/>
    <n v="0"/>
    <s v="."/>
    <s v="."/>
    <n v="0"/>
  </r>
  <r>
    <x v="221"/>
    <x v="155"/>
    <n v="370"/>
    <n v="353"/>
    <n v="18"/>
    <n v="0"/>
    <n v="0"/>
    <s v="."/>
    <s v="."/>
    <n v="0"/>
  </r>
  <r>
    <x v="221"/>
    <x v="156"/>
    <n v="395"/>
    <n v="377"/>
    <n v="18"/>
    <n v="0"/>
    <n v="0"/>
    <s v="."/>
    <s v="."/>
    <n v="0"/>
  </r>
  <r>
    <x v="221"/>
    <x v="157"/>
    <n v="456"/>
    <n v="437"/>
    <n v="19"/>
    <n v="0"/>
    <n v="0"/>
    <s v="."/>
    <s v="."/>
    <n v="0"/>
  </r>
  <r>
    <x v="221"/>
    <x v="158"/>
    <n v="427"/>
    <n v="405"/>
    <n v="22"/>
    <n v="0"/>
    <n v="0"/>
    <s v="."/>
    <s v="."/>
    <n v="0"/>
  </r>
  <r>
    <x v="221"/>
    <x v="159"/>
    <n v="472"/>
    <n v="448"/>
    <n v="23"/>
    <n v="0"/>
    <n v="0"/>
    <s v="."/>
    <s v="."/>
    <n v="0"/>
  </r>
  <r>
    <x v="221"/>
    <x v="160"/>
    <n v="522"/>
    <n v="500"/>
    <n v="23"/>
    <n v="0"/>
    <n v="0"/>
    <s v="."/>
    <s v="."/>
    <n v="0"/>
  </r>
  <r>
    <x v="221"/>
    <x v="161"/>
    <n v="536"/>
    <n v="508"/>
    <n v="28"/>
    <n v="0"/>
    <n v="0"/>
    <s v="."/>
    <s v="."/>
    <n v="0"/>
  </r>
  <r>
    <x v="221"/>
    <x v="162"/>
    <n v="558"/>
    <n v="536"/>
    <n v="23"/>
    <n v="0"/>
    <n v="0"/>
    <s v="."/>
    <s v="."/>
    <n v="0"/>
  </r>
  <r>
    <x v="221"/>
    <x v="163"/>
    <n v="569"/>
    <n v="542"/>
    <n v="27"/>
    <n v="0"/>
    <n v="0"/>
    <s v="."/>
    <s v="."/>
    <n v="0"/>
  </r>
  <r>
    <x v="221"/>
    <x v="105"/>
    <n v="616"/>
    <n v="589"/>
    <n v="28"/>
    <n v="0"/>
    <n v="0"/>
    <s v="."/>
    <s v="."/>
    <n v="0"/>
  </r>
  <r>
    <x v="221"/>
    <x v="106"/>
    <n v="629"/>
    <n v="599"/>
    <n v="30"/>
    <n v="0"/>
    <n v="0"/>
    <s v="."/>
    <s v="."/>
    <n v="0"/>
  </r>
  <r>
    <x v="221"/>
    <x v="107"/>
    <n v="694"/>
    <n v="662"/>
    <n v="33"/>
    <n v="0"/>
    <n v="0"/>
    <s v="."/>
    <s v="."/>
    <n v="0"/>
  </r>
  <r>
    <x v="221"/>
    <x v="108"/>
    <n v="785"/>
    <n v="751"/>
    <n v="34"/>
    <n v="0"/>
    <n v="0"/>
    <s v="."/>
    <s v="."/>
    <n v="0"/>
  </r>
  <r>
    <x v="221"/>
    <x v="109"/>
    <n v="961"/>
    <n v="924"/>
    <n v="37"/>
    <n v="0"/>
    <n v="0"/>
    <s v="."/>
    <s v="."/>
    <n v="0"/>
  </r>
  <r>
    <x v="221"/>
    <x v="110"/>
    <n v="947"/>
    <n v="907"/>
    <n v="40"/>
    <n v="0"/>
    <n v="0"/>
    <s v="."/>
    <s v="."/>
    <n v="0"/>
  </r>
  <r>
    <x v="221"/>
    <x v="111"/>
    <n v="785"/>
    <n v="741"/>
    <n v="44"/>
    <n v="0"/>
    <n v="0"/>
    <s v="."/>
    <s v="."/>
    <n v="0"/>
  </r>
  <r>
    <x v="221"/>
    <x v="112"/>
    <n v="978"/>
    <n v="934"/>
    <n v="44"/>
    <n v="0"/>
    <n v="0"/>
    <s v="."/>
    <s v="."/>
    <n v="0"/>
  </r>
  <r>
    <x v="221"/>
    <x v="113"/>
    <n v="1050"/>
    <n v="1003"/>
    <n v="47"/>
    <n v="0"/>
    <n v="0"/>
    <s v="."/>
    <s v="."/>
    <n v="0"/>
  </r>
  <r>
    <x v="221"/>
    <x v="114"/>
    <n v="1149"/>
    <n v="1096"/>
    <n v="53"/>
    <n v="0"/>
    <n v="0"/>
    <s v="."/>
    <s v="."/>
    <n v="0"/>
  </r>
  <r>
    <x v="221"/>
    <x v="115"/>
    <n v="1212"/>
    <n v="1157"/>
    <n v="55"/>
    <n v="0"/>
    <n v="0"/>
    <s v="."/>
    <s v="."/>
    <n v="0"/>
  </r>
  <r>
    <x v="221"/>
    <x v="116"/>
    <n v="1296"/>
    <n v="1241"/>
    <n v="55"/>
    <n v="0"/>
    <n v="0"/>
    <s v="."/>
    <s v="."/>
    <n v="0"/>
  </r>
  <r>
    <x v="221"/>
    <x v="117"/>
    <n v="1398"/>
    <n v="1340"/>
    <n v="58"/>
    <n v="0"/>
    <n v="0"/>
    <s v="."/>
    <s v="."/>
    <n v="0"/>
  </r>
  <r>
    <x v="221"/>
    <x v="82"/>
    <n v="1549"/>
    <n v="1489"/>
    <n v="59"/>
    <n v="0"/>
    <n v="0"/>
    <s v="."/>
    <s v="."/>
    <n v="0"/>
  </r>
  <r>
    <x v="221"/>
    <x v="83"/>
    <n v="1415"/>
    <n v="1355"/>
    <n v="60"/>
    <n v="0"/>
    <n v="0"/>
    <s v="."/>
    <s v="."/>
    <n v="0"/>
  </r>
  <r>
    <x v="221"/>
    <x v="84"/>
    <n v="1429"/>
    <n v="1367"/>
    <n v="62"/>
    <n v="0"/>
    <n v="0"/>
    <s v="."/>
    <s v="."/>
    <n v="0"/>
  </r>
  <r>
    <x v="221"/>
    <x v="85"/>
    <n v="1548"/>
    <n v="1486"/>
    <n v="62"/>
    <n v="0"/>
    <n v="0"/>
    <s v="."/>
    <s v="."/>
    <n v="0"/>
  </r>
  <r>
    <x v="221"/>
    <x v="86"/>
    <n v="1627"/>
    <n v="1564"/>
    <n v="63"/>
    <n v="0"/>
    <n v="0"/>
    <s v="."/>
    <s v="."/>
    <n v="0"/>
  </r>
  <r>
    <x v="221"/>
    <x v="87"/>
    <n v="1703"/>
    <n v="1642"/>
    <n v="61"/>
    <n v="0"/>
    <n v="0"/>
    <s v="."/>
    <s v="."/>
    <n v="0"/>
  </r>
  <r>
    <x v="221"/>
    <x v="118"/>
    <n v="1882"/>
    <n v="1818"/>
    <n v="64"/>
    <n v="0"/>
    <n v="0"/>
    <s v="."/>
    <s v="."/>
    <n v="0"/>
  </r>
  <r>
    <x v="221"/>
    <x v="119"/>
    <n v="2183"/>
    <n v="2117"/>
    <n v="66"/>
    <n v="0"/>
    <n v="0"/>
    <s v="."/>
    <s v="."/>
    <n v="0"/>
  </r>
  <r>
    <x v="221"/>
    <x v="120"/>
    <n v="2185"/>
    <n v="2115"/>
    <n v="69"/>
    <n v="0"/>
    <n v="0"/>
    <s v="."/>
    <s v="."/>
    <n v="0"/>
  </r>
  <r>
    <x v="221"/>
    <x v="121"/>
    <n v="2202"/>
    <n v="2134"/>
    <n v="68"/>
    <n v="0"/>
    <n v="0"/>
    <s v="."/>
    <s v="."/>
    <n v="0"/>
  </r>
  <r>
    <x v="221"/>
    <x v="122"/>
    <n v="2126"/>
    <n v="2055"/>
    <n v="71"/>
    <n v="0"/>
    <n v="0"/>
    <s v="."/>
    <s v="."/>
    <n v="0"/>
  </r>
  <r>
    <x v="221"/>
    <x v="123"/>
    <n v="2350"/>
    <n v="2277"/>
    <n v="73"/>
    <n v="0"/>
    <n v="0"/>
    <s v="."/>
    <s v="."/>
    <n v="0"/>
  </r>
  <r>
    <x v="221"/>
    <x v="124"/>
    <n v="2391"/>
    <n v="2315"/>
    <n v="76"/>
    <n v="0"/>
    <n v="0"/>
    <s v="."/>
    <s v="."/>
    <n v="0"/>
  </r>
  <r>
    <x v="221"/>
    <x v="125"/>
    <n v="2525"/>
    <n v="2453"/>
    <n v="73"/>
    <n v="0"/>
    <n v="0"/>
    <s v="."/>
    <s v="."/>
    <n v="0"/>
  </r>
  <r>
    <x v="221"/>
    <x v="126"/>
    <n v="2300"/>
    <n v="2253"/>
    <n v="47"/>
    <n v="0"/>
    <n v="0"/>
    <s v="."/>
    <s v="."/>
    <n v="0"/>
  </r>
  <r>
    <x v="221"/>
    <x v="127"/>
    <n v="2436"/>
    <n v="2398"/>
    <n v="38"/>
    <n v="0"/>
    <n v="0"/>
    <s v="."/>
    <s v="."/>
    <n v="0"/>
  </r>
  <r>
    <x v="221"/>
    <x v="88"/>
    <n v="2315"/>
    <n v="2282"/>
    <n v="33"/>
    <n v="0"/>
    <n v="0"/>
    <s v="."/>
    <s v="."/>
    <n v="0"/>
  </r>
  <r>
    <x v="221"/>
    <x v="89"/>
    <n v="1667"/>
    <n v="1644"/>
    <n v="23"/>
    <n v="0"/>
    <n v="0"/>
    <s v="."/>
    <s v="."/>
    <n v="0"/>
  </r>
  <r>
    <x v="221"/>
    <x v="90"/>
    <n v="1568"/>
    <n v="1551"/>
    <n v="17"/>
    <n v="0"/>
    <n v="0"/>
    <s v="."/>
    <s v="."/>
    <n v="0"/>
  </r>
  <r>
    <x v="221"/>
    <x v="91"/>
    <n v="1257"/>
    <n v="1257"/>
    <n v="0"/>
    <n v="0"/>
    <n v="0"/>
    <s v="."/>
    <s v="."/>
    <n v="0"/>
  </r>
  <r>
    <x v="221"/>
    <x v="92"/>
    <n v="1974"/>
    <n v="1917"/>
    <n v="57"/>
    <n v="0"/>
    <n v="0"/>
    <s v="."/>
    <s v="."/>
    <n v="0"/>
  </r>
  <r>
    <x v="221"/>
    <x v="93"/>
    <n v="1219"/>
    <n v="1183"/>
    <n v="36"/>
    <n v="0"/>
    <n v="0"/>
    <s v="."/>
    <s v="."/>
    <n v="0"/>
  </r>
  <r>
    <x v="221"/>
    <x v="94"/>
    <n v="1679"/>
    <n v="1608"/>
    <n v="71"/>
    <n v="0"/>
    <n v="0"/>
    <s v="."/>
    <s v="."/>
    <n v="0"/>
  </r>
  <r>
    <x v="221"/>
    <x v="95"/>
    <n v="2092"/>
    <n v="2015"/>
    <n v="77"/>
    <n v="0"/>
    <n v="0"/>
    <s v="."/>
    <s v="."/>
    <n v="0"/>
  </r>
  <r>
    <x v="221"/>
    <x v="96"/>
    <n v="1974"/>
    <n v="1884"/>
    <n v="90"/>
    <n v="0"/>
    <n v="0"/>
    <s v="."/>
    <s v="."/>
    <n v="0"/>
  </r>
  <r>
    <x v="221"/>
    <x v="97"/>
    <n v="2057"/>
    <n v="1983"/>
    <n v="74"/>
    <n v="0"/>
    <n v="0"/>
    <s v="."/>
    <s v="."/>
    <n v="0"/>
  </r>
  <r>
    <x v="221"/>
    <x v="98"/>
    <n v="2035"/>
    <n v="1960"/>
    <n v="75"/>
    <n v="0"/>
    <n v="0"/>
    <s v="."/>
    <s v="."/>
    <n v="0"/>
  </r>
  <r>
    <x v="221"/>
    <x v="99"/>
    <n v="2346"/>
    <n v="2205"/>
    <n v="141"/>
    <n v="0"/>
    <n v="0"/>
    <s v="."/>
    <s v="."/>
    <n v="0"/>
  </r>
  <r>
    <x v="221"/>
    <x v="100"/>
    <n v="2447"/>
    <n v="2193"/>
    <n v="168"/>
    <n v="0"/>
    <n v="86"/>
    <s v="."/>
    <s v="."/>
    <n v="0"/>
  </r>
  <r>
    <x v="221"/>
    <x v="101"/>
    <n v="2802"/>
    <n v="2507"/>
    <n v="201"/>
    <n v="0"/>
    <n v="94"/>
    <s v="."/>
    <s v="."/>
    <n v="0"/>
  </r>
  <r>
    <x v="221"/>
    <x v="102"/>
    <n v="2609"/>
    <n v="2279"/>
    <n v="222"/>
    <n v="0"/>
    <n v="107"/>
    <s v="."/>
    <s v="."/>
    <n v="0"/>
  </r>
  <r>
    <x v="221"/>
    <x v="103"/>
    <n v="2756"/>
    <n v="2382"/>
    <n v="258"/>
    <n v="0"/>
    <n v="116"/>
    <s v="."/>
    <s v="."/>
    <n v="0"/>
  </r>
  <r>
    <x v="221"/>
    <x v="104"/>
    <n v="2791"/>
    <n v="2375"/>
    <n v="307"/>
    <n v="0"/>
    <n v="109"/>
    <s v="."/>
    <s v="."/>
    <n v="0"/>
  </r>
  <r>
    <x v="221"/>
    <x v="66"/>
    <n v="2611"/>
    <n v="2292"/>
    <n v="319"/>
    <n v="0"/>
    <n v="0"/>
    <s v="."/>
    <s v="."/>
    <n v="0"/>
  </r>
  <r>
    <x v="221"/>
    <x v="67"/>
    <n v="2608"/>
    <n v="2258"/>
    <n v="350"/>
    <n v="0"/>
    <n v="0"/>
    <s v="."/>
    <s v="."/>
    <n v="0"/>
  </r>
  <r>
    <x v="221"/>
    <x v="68"/>
    <n v="2586"/>
    <n v="2236"/>
    <n v="350"/>
    <n v="0"/>
    <n v="0"/>
    <s v="."/>
    <s v="."/>
    <n v="0"/>
  </r>
  <r>
    <x v="221"/>
    <x v="69"/>
    <n v="2708"/>
    <n v="2304"/>
    <n v="335"/>
    <n v="0"/>
    <n v="69"/>
    <s v="."/>
    <s v="."/>
    <n v="0"/>
  </r>
  <r>
    <x v="221"/>
    <x v="70"/>
    <n v="2856"/>
    <n v="2527"/>
    <n v="329"/>
    <n v="0"/>
    <n v="0"/>
    <s v="."/>
    <s v="."/>
    <n v="0"/>
  </r>
  <r>
    <x v="221"/>
    <x v="71"/>
    <n v="2855"/>
    <n v="2420"/>
    <n v="347"/>
    <n v="0"/>
    <n v="88"/>
    <s v="."/>
    <s v="."/>
    <n v="0"/>
  </r>
  <r>
    <x v="221"/>
    <x v="72"/>
    <n v="3237"/>
    <n v="2878"/>
    <n v="358"/>
    <n v="0"/>
    <n v="0"/>
    <s v="."/>
    <s v="."/>
    <n v="0"/>
  </r>
  <r>
    <x v="221"/>
    <x v="73"/>
    <n v="2269"/>
    <n v="1943"/>
    <n v="238"/>
    <n v="0"/>
    <n v="88"/>
    <s v="."/>
    <s v="."/>
    <n v="0"/>
  </r>
  <r>
    <x v="221"/>
    <x v="74"/>
    <n v="1809"/>
    <n v="1620"/>
    <n v="93"/>
    <n v="0"/>
    <n v="97"/>
    <s v="."/>
    <s v="."/>
    <n v="0"/>
  </r>
  <r>
    <x v="221"/>
    <x v="75"/>
    <n v="1594"/>
    <n v="1462"/>
    <n v="73"/>
    <n v="0"/>
    <n v="60"/>
    <s v="."/>
    <s v="."/>
    <n v="0"/>
  </r>
  <r>
    <x v="221"/>
    <x v="76"/>
    <n v="1685"/>
    <n v="1574"/>
    <n v="60"/>
    <n v="0"/>
    <n v="50"/>
    <s v="."/>
    <s v="."/>
    <n v="0"/>
  </r>
  <r>
    <x v="221"/>
    <x v="77"/>
    <n v="1215"/>
    <n v="1108"/>
    <n v="49"/>
    <n v="0"/>
    <n v="58"/>
    <s v="."/>
    <s v="."/>
    <n v="0"/>
  </r>
  <r>
    <x v="221"/>
    <x v="78"/>
    <n v="443"/>
    <n v="362"/>
    <n v="25"/>
    <n v="0"/>
    <n v="56"/>
    <s v="."/>
    <s v="."/>
    <n v="0"/>
  </r>
  <r>
    <x v="221"/>
    <x v="79"/>
    <n v="1574"/>
    <n v="1150"/>
    <n v="330"/>
    <n v="0"/>
    <n v="94"/>
    <s v="."/>
    <s v="."/>
    <n v="0"/>
  </r>
  <r>
    <x v="221"/>
    <x v="80"/>
    <n v="2579"/>
    <n v="1841"/>
    <n v="608"/>
    <n v="0"/>
    <n v="130"/>
    <s v="."/>
    <s v="."/>
    <n v="0"/>
  </r>
  <r>
    <x v="221"/>
    <x v="81"/>
    <n v="2788"/>
    <n v="1910"/>
    <n v="739"/>
    <n v="0"/>
    <n v="139"/>
    <s v="."/>
    <s v="."/>
    <n v="0"/>
  </r>
  <r>
    <x v="221"/>
    <x v="0"/>
    <n v="2329"/>
    <n v="1463"/>
    <n v="733"/>
    <n v="0"/>
    <n v="133"/>
    <s v="."/>
    <s v="."/>
    <n v="0"/>
  </r>
  <r>
    <x v="221"/>
    <x v="1"/>
    <n v="2794"/>
    <n v="1856"/>
    <n v="790"/>
    <n v="0"/>
    <n v="147"/>
    <n v="0"/>
    <n v="0.59"/>
    <n v="16"/>
  </r>
  <r>
    <x v="221"/>
    <x v="2"/>
    <n v="3358"/>
    <n v="2326"/>
    <n v="852"/>
    <n v="0"/>
    <n v="179"/>
    <n v="0"/>
    <n v="0.71"/>
    <n v="17"/>
  </r>
  <r>
    <x v="221"/>
    <x v="3"/>
    <n v="3065"/>
    <n v="1935"/>
    <n v="943"/>
    <n v="0"/>
    <n v="188"/>
    <n v="0"/>
    <n v="0.64"/>
    <n v="19"/>
  </r>
  <r>
    <x v="221"/>
    <x v="4"/>
    <n v="2822"/>
    <n v="1594"/>
    <n v="1013"/>
    <n v="0"/>
    <n v="215"/>
    <n v="0"/>
    <n v="0.57999999999999996"/>
    <n v="22"/>
  </r>
  <r>
    <x v="221"/>
    <x v="5"/>
    <n v="3439"/>
    <n v="1916"/>
    <n v="1277"/>
    <n v="0"/>
    <n v="247"/>
    <n v="0"/>
    <n v="0.7"/>
    <n v="27"/>
  </r>
  <r>
    <x v="221"/>
    <x v="6"/>
    <n v="3718"/>
    <n v="1894"/>
    <n v="1536"/>
    <n v="0"/>
    <n v="288"/>
    <n v="0"/>
    <n v="0.74"/>
    <n v="30"/>
  </r>
  <r>
    <x v="221"/>
    <x v="7"/>
    <n v="4658"/>
    <n v="2282"/>
    <n v="2053"/>
    <n v="-1"/>
    <n v="324"/>
    <n v="0"/>
    <n v="0.92"/>
    <n v="32"/>
  </r>
  <r>
    <x v="221"/>
    <x v="8"/>
    <n v="4831"/>
    <n v="2405"/>
    <n v="2086"/>
    <n v="-1"/>
    <n v="341"/>
    <n v="0"/>
    <n v="0.94"/>
    <n v="32"/>
  </r>
  <r>
    <x v="221"/>
    <x v="9"/>
    <n v="4446"/>
    <n v="1694"/>
    <n v="2456"/>
    <n v="-1"/>
    <n v="297"/>
    <n v="0"/>
    <n v="0.86"/>
    <n v="38"/>
  </r>
  <r>
    <x v="221"/>
    <x v="10"/>
    <n v="4533"/>
    <n v="1650"/>
    <n v="2519"/>
    <n v="-1"/>
    <n v="365"/>
    <n v="0"/>
    <n v="0.86"/>
    <n v="42"/>
  </r>
  <r>
    <x v="221"/>
    <x v="11"/>
    <n v="5324"/>
    <n v="1877"/>
    <n v="3035"/>
    <n v="-1"/>
    <n v="413"/>
    <n v="0"/>
    <n v="1"/>
    <n v="50"/>
  </r>
  <r>
    <x v="221"/>
    <x v="12"/>
    <n v="5560"/>
    <n v="1632"/>
    <n v="3439"/>
    <n v="-1"/>
    <n v="490"/>
    <n v="0"/>
    <n v="1.02"/>
    <n v="45"/>
  </r>
  <r>
    <x v="221"/>
    <x v="13"/>
    <n v="6587"/>
    <n v="1706"/>
    <n v="4375"/>
    <n v="-1"/>
    <n v="507"/>
    <n v="0"/>
    <n v="1.19"/>
    <n v="19"/>
  </r>
  <r>
    <x v="221"/>
    <x v="14"/>
    <n v="7937"/>
    <n v="2022"/>
    <n v="5429"/>
    <n v="-1"/>
    <n v="487"/>
    <n v="0"/>
    <n v="1.4"/>
    <n v="16"/>
  </r>
  <r>
    <x v="221"/>
    <x v="15"/>
    <n v="7681"/>
    <n v="1412"/>
    <n v="5682"/>
    <n v="-1"/>
    <n v="588"/>
    <n v="0"/>
    <n v="1.33"/>
    <n v="15"/>
  </r>
  <r>
    <x v="221"/>
    <x v="16"/>
    <n v="8282"/>
    <n v="1208"/>
    <n v="6526"/>
    <n v="0"/>
    <n v="549"/>
    <n v="0"/>
    <n v="1.41"/>
    <n v="15"/>
  </r>
  <r>
    <x v="221"/>
    <x v="17"/>
    <n v="8598"/>
    <n v="973"/>
    <n v="7037"/>
    <n v="-1"/>
    <n v="588"/>
    <n v="0"/>
    <n v="1.44"/>
    <n v="15"/>
  </r>
  <r>
    <x v="221"/>
    <x v="18"/>
    <n v="8880"/>
    <n v="750"/>
    <n v="7560"/>
    <n v="1"/>
    <n v="568"/>
    <n v="0"/>
    <n v="1.47"/>
    <n v="15"/>
  </r>
  <r>
    <x v="221"/>
    <x v="19"/>
    <n v="9825"/>
    <n v="658"/>
    <n v="8573"/>
    <n v="6"/>
    <n v="588"/>
    <n v="0"/>
    <n v="1.61"/>
    <n v="12"/>
  </r>
  <r>
    <x v="221"/>
    <x v="20"/>
    <n v="10389"/>
    <n v="632"/>
    <n v="9134"/>
    <n v="7"/>
    <n v="617"/>
    <n v="0"/>
    <n v="1.69"/>
    <n v="9"/>
  </r>
  <r>
    <x v="221"/>
    <x v="21"/>
    <n v="10989"/>
    <n v="588"/>
    <n v="9725"/>
    <n v="23"/>
    <n v="652"/>
    <n v="0"/>
    <n v="1.77"/>
    <n v="428"/>
  </r>
  <r>
    <x v="221"/>
    <x v="22"/>
    <n v="11438"/>
    <n v="399"/>
    <n v="10274"/>
    <n v="55"/>
    <n v="710"/>
    <n v="0"/>
    <n v="1.83"/>
    <n v="419"/>
  </r>
  <r>
    <x v="221"/>
    <x v="23"/>
    <n v="11719"/>
    <n v="355"/>
    <n v="10517"/>
    <n v="70"/>
    <n v="777"/>
    <n v="0"/>
    <n v="1.86"/>
    <n v="504"/>
  </r>
  <r>
    <x v="221"/>
    <x v="24"/>
    <n v="12616"/>
    <n v="337"/>
    <n v="11401"/>
    <n v="95"/>
    <n v="783"/>
    <n v="0"/>
    <n v="1.98"/>
    <n v="512"/>
  </r>
  <r>
    <x v="221"/>
    <x v="25"/>
    <n v="11312"/>
    <n v="285"/>
    <n v="10112"/>
    <n v="201"/>
    <n v="714"/>
    <n v="0"/>
    <n v="1.77"/>
    <n v="504"/>
  </r>
  <r>
    <x v="221"/>
    <x v="26"/>
    <n v="10662"/>
    <n v="211"/>
    <n v="9616"/>
    <n v="323"/>
    <n v="512"/>
    <n v="0"/>
    <n v="1.67"/>
    <n v="510"/>
  </r>
  <r>
    <x v="221"/>
    <x v="27"/>
    <n v="11040"/>
    <n v="201"/>
    <n v="10019"/>
    <n v="338"/>
    <n v="482"/>
    <n v="0"/>
    <n v="1.72"/>
    <n v="522"/>
  </r>
  <r>
    <x v="221"/>
    <x v="28"/>
    <n v="11204"/>
    <n v="258"/>
    <n v="10064"/>
    <n v="386"/>
    <n v="496"/>
    <n v="0"/>
    <n v="1.75"/>
    <n v="579"/>
  </r>
  <r>
    <x v="221"/>
    <x v="29"/>
    <n v="11513"/>
    <n v="241"/>
    <n v="10346"/>
    <n v="424"/>
    <n v="503"/>
    <n v="0"/>
    <n v="1.81"/>
    <n v="592"/>
  </r>
  <r>
    <x v="221"/>
    <x v="30"/>
    <n v="10884"/>
    <n v="243"/>
    <n v="9633"/>
    <n v="474"/>
    <n v="535"/>
    <n v="0"/>
    <n v="1.71"/>
    <n v="578"/>
  </r>
  <r>
    <x v="221"/>
    <x v="31"/>
    <n v="11055"/>
    <n v="351"/>
    <n v="9584"/>
    <n v="541"/>
    <n v="578"/>
    <n v="0"/>
    <n v="1.74"/>
    <n v="567"/>
  </r>
  <r>
    <x v="221"/>
    <x v="32"/>
    <n v="10597"/>
    <n v="523"/>
    <n v="8899"/>
    <n v="584"/>
    <n v="591"/>
    <n v="0"/>
    <n v="1.66"/>
    <n v="580"/>
  </r>
  <r>
    <x v="221"/>
    <x v="33"/>
    <n v="9989"/>
    <n v="510"/>
    <n v="8305"/>
    <n v="617"/>
    <n v="558"/>
    <n v="0"/>
    <n v="1.56"/>
    <n v="551"/>
  </r>
  <r>
    <x v="221"/>
    <x v="34"/>
    <n v="10927"/>
    <n v="533"/>
    <n v="9160"/>
    <n v="678"/>
    <n v="557"/>
    <n v="0"/>
    <n v="1.7"/>
    <n v="583"/>
  </r>
  <r>
    <x v="221"/>
    <x v="35"/>
    <n v="10683"/>
    <n v="546"/>
    <n v="8811"/>
    <n v="756"/>
    <n v="569"/>
    <n v="0"/>
    <n v="1.65"/>
    <n v="657"/>
  </r>
  <r>
    <x v="221"/>
    <x v="36"/>
    <n v="10861"/>
    <n v="546"/>
    <n v="8944"/>
    <n v="792"/>
    <n v="579"/>
    <n v="0"/>
    <n v="1.67"/>
    <n v="678"/>
  </r>
  <r>
    <x v="221"/>
    <x v="37"/>
    <n v="11534"/>
    <n v="469"/>
    <n v="9657"/>
    <n v="811"/>
    <n v="597"/>
    <n v="0"/>
    <n v="1.76"/>
    <n v="744"/>
  </r>
  <r>
    <x v="221"/>
    <x v="38"/>
    <n v="10977"/>
    <n v="439"/>
    <n v="9041"/>
    <n v="869"/>
    <n v="628"/>
    <n v="0"/>
    <n v="1.67"/>
    <n v="757"/>
  </r>
  <r>
    <x v="221"/>
    <x v="39"/>
    <n v="11102"/>
    <n v="378"/>
    <n v="9174"/>
    <n v="875"/>
    <n v="675"/>
    <n v="0"/>
    <n v="1.68"/>
    <n v="793"/>
  </r>
  <r>
    <x v="221"/>
    <x v="40"/>
    <n v="10763"/>
    <n v="376"/>
    <n v="8691"/>
    <n v="952"/>
    <n v="743"/>
    <n v="0"/>
    <n v="1.61"/>
    <n v="837"/>
  </r>
  <r>
    <x v="221"/>
    <x v="41"/>
    <n v="11620"/>
    <n v="370"/>
    <n v="9522"/>
    <n v="1019"/>
    <n v="709"/>
    <n v="0"/>
    <n v="1.73"/>
    <n v="858"/>
  </r>
  <r>
    <x v="221"/>
    <x v="42"/>
    <n v="11646"/>
    <n v="314"/>
    <n v="9550"/>
    <n v="1144"/>
    <n v="639"/>
    <n v="0"/>
    <n v="1.71"/>
    <n v="810"/>
  </r>
  <r>
    <x v="221"/>
    <x v="43"/>
    <n v="11670"/>
    <n v="221"/>
    <n v="9668"/>
    <n v="1203"/>
    <n v="579"/>
    <n v="0"/>
    <n v="1.7"/>
    <n v="880"/>
  </r>
  <r>
    <x v="221"/>
    <x v="44"/>
    <n v="11113"/>
    <n v="183"/>
    <n v="9124"/>
    <n v="1262"/>
    <n v="544"/>
    <n v="0"/>
    <n v="1.6"/>
    <n v="929"/>
  </r>
  <r>
    <x v="221"/>
    <x v="45"/>
    <n v="11269"/>
    <n v="186"/>
    <n v="9245"/>
    <n v="1244"/>
    <n v="594"/>
    <n v="0"/>
    <n v="1.6"/>
    <n v="988"/>
  </r>
  <r>
    <x v="221"/>
    <x v="46"/>
    <n v="10697"/>
    <n v="197"/>
    <n v="8582"/>
    <n v="1371"/>
    <n v="547"/>
    <n v="0"/>
    <n v="1.51"/>
    <n v="1032"/>
  </r>
  <r>
    <x v="221"/>
    <x v="47"/>
    <n v="10877"/>
    <n v="149"/>
    <n v="8749"/>
    <n v="1484"/>
    <n v="495"/>
    <n v="0"/>
    <n v="1.53"/>
    <n v="1078"/>
  </r>
  <r>
    <x v="221"/>
    <x v="48"/>
    <n v="11308"/>
    <n v="115"/>
    <n v="9275"/>
    <n v="1433"/>
    <n v="485"/>
    <n v="0"/>
    <n v="1.58"/>
    <n v="1123"/>
  </r>
  <r>
    <x v="221"/>
    <x v="49"/>
    <n v="11373"/>
    <n v="95"/>
    <n v="9313"/>
    <n v="1475"/>
    <n v="490"/>
    <n v="0"/>
    <n v="1.58"/>
    <n v="1173"/>
  </r>
  <r>
    <x v="221"/>
    <x v="50"/>
    <n v="11097"/>
    <n v="98"/>
    <n v="8988"/>
    <n v="1528"/>
    <n v="483"/>
    <n v="0"/>
    <n v="1.54"/>
    <n v="1225"/>
  </r>
  <r>
    <x v="221"/>
    <x v="51"/>
    <n v="10649"/>
    <n v="140"/>
    <n v="8476"/>
    <n v="1520"/>
    <n v="513"/>
    <n v="0"/>
    <n v="1.47"/>
    <n v="1293"/>
  </r>
  <r>
    <x v="221"/>
    <x v="52"/>
    <n v="11711"/>
    <n v="149"/>
    <n v="9443"/>
    <n v="1582"/>
    <n v="537"/>
    <n v="0"/>
    <n v="1.61"/>
    <n v="1253"/>
  </r>
  <r>
    <x v="221"/>
    <x v="53"/>
    <n v="11098"/>
    <n v="136"/>
    <n v="8896"/>
    <n v="1553"/>
    <n v="513"/>
    <n v="0"/>
    <n v="1.52"/>
    <n v="1109"/>
  </r>
  <r>
    <x v="221"/>
    <x v="54"/>
    <n v="10956"/>
    <n v="139"/>
    <n v="8684"/>
    <n v="1641"/>
    <n v="491"/>
    <n v="0"/>
    <n v="1.49"/>
    <n v="1011"/>
  </r>
  <r>
    <x v="221"/>
    <x v="55"/>
    <n v="11008"/>
    <n v="132"/>
    <n v="8659"/>
    <n v="1693"/>
    <n v="524"/>
    <n v="0"/>
    <n v="1.48"/>
    <n v="964"/>
  </r>
  <r>
    <x v="221"/>
    <x v="56"/>
    <n v="11273"/>
    <n v="150"/>
    <n v="8838"/>
    <n v="1738"/>
    <n v="547"/>
    <n v="0"/>
    <n v="1.51"/>
    <n v="988"/>
  </r>
  <r>
    <x v="221"/>
    <x v="57"/>
    <n v="11413"/>
    <n v="150"/>
    <n v="9024"/>
    <n v="1690"/>
    <n v="549"/>
    <n v="0"/>
    <n v="1.51"/>
    <n v="1041"/>
  </r>
  <r>
    <x v="221"/>
    <x v="58"/>
    <n v="10359"/>
    <n v="176"/>
    <n v="7993"/>
    <n v="1646"/>
    <n v="544"/>
    <n v="0"/>
    <n v="1.36"/>
    <n v="1095"/>
  </r>
  <r>
    <x v="221"/>
    <x v="59"/>
    <n v="11018"/>
    <n v="160"/>
    <n v="8547"/>
    <n v="1753"/>
    <n v="558"/>
    <n v="0"/>
    <n v="1.43"/>
    <n v="1172"/>
  </r>
  <r>
    <x v="221"/>
    <x v="60"/>
    <n v="11357"/>
    <n v="148"/>
    <n v="8960"/>
    <n v="1683"/>
    <n v="566"/>
    <n v="0"/>
    <n v="1.46"/>
    <n v="1125"/>
  </r>
  <r>
    <x v="221"/>
    <x v="61"/>
    <n v="10634"/>
    <n v="149"/>
    <n v="7989"/>
    <n v="1880"/>
    <n v="616"/>
    <n v="0"/>
    <n v="1.35"/>
    <n v="1177"/>
  </r>
  <r>
    <x v="221"/>
    <x v="62"/>
    <n v="10081"/>
    <n v="139"/>
    <n v="7652"/>
    <n v="1667"/>
    <n v="622"/>
    <n v="0"/>
    <n v="1.27"/>
    <n v="1263"/>
  </r>
  <r>
    <x v="221"/>
    <x v="63"/>
    <n v="10301"/>
    <n v="126"/>
    <n v="7730"/>
    <n v="1828"/>
    <n v="617"/>
    <n v="0"/>
    <n v="1.28"/>
    <n v="1283"/>
  </r>
  <r>
    <x v="221"/>
    <x v="64"/>
    <n v="10970"/>
    <n v="128"/>
    <n v="8299"/>
    <n v="1925"/>
    <n v="618"/>
    <n v="0"/>
    <n v="1.35"/>
    <n v="1288"/>
  </r>
  <r>
    <x v="221"/>
    <x v="65"/>
    <n v="9628"/>
    <n v="148"/>
    <n v="7230"/>
    <n v="1668"/>
    <n v="583"/>
    <n v="0"/>
    <n v="1.17"/>
    <n v="1312"/>
  </r>
  <r>
    <x v="222"/>
    <x v="103"/>
    <n v="1"/>
    <s v="."/>
    <s v="."/>
    <s v="."/>
    <n v="1"/>
    <s v="."/>
    <s v="."/>
    <n v="0"/>
  </r>
  <r>
    <x v="222"/>
    <x v="104"/>
    <n v="3"/>
    <s v="."/>
    <s v="."/>
    <s v="."/>
    <n v="3"/>
    <s v="."/>
    <s v="."/>
    <n v="0"/>
  </r>
  <r>
    <x v="222"/>
    <x v="66"/>
    <n v="4"/>
    <s v="."/>
    <s v="."/>
    <s v="."/>
    <n v="4"/>
    <s v="."/>
    <s v="."/>
    <n v="0"/>
  </r>
  <r>
    <x v="222"/>
    <x v="67"/>
    <n v="3"/>
    <s v="."/>
    <s v="."/>
    <s v="."/>
    <n v="3"/>
    <s v="."/>
    <s v="."/>
    <n v="0"/>
  </r>
  <r>
    <x v="222"/>
    <x v="68"/>
    <n v="4"/>
    <s v="."/>
    <s v="."/>
    <s v="."/>
    <n v="4"/>
    <s v="."/>
    <s v="."/>
    <n v="0"/>
  </r>
  <r>
    <x v="222"/>
    <x v="69"/>
    <n v="8"/>
    <s v="."/>
    <s v="."/>
    <s v="."/>
    <n v="8"/>
    <s v="."/>
    <s v="."/>
    <n v="0"/>
  </r>
  <r>
    <x v="222"/>
    <x v="70"/>
    <n v="17"/>
    <s v="."/>
    <s v="."/>
    <s v="."/>
    <n v="17"/>
    <s v="."/>
    <s v="."/>
    <n v="0"/>
  </r>
  <r>
    <x v="222"/>
    <x v="71"/>
    <n v="17"/>
    <s v="."/>
    <s v="."/>
    <s v="."/>
    <n v="17"/>
    <s v="."/>
    <s v="."/>
    <n v="0"/>
  </r>
  <r>
    <x v="222"/>
    <x v="72"/>
    <n v="16"/>
    <s v="."/>
    <s v="."/>
    <s v="."/>
    <n v="16"/>
    <s v="."/>
    <s v="."/>
    <n v="0"/>
  </r>
  <r>
    <x v="222"/>
    <x v="73"/>
    <n v="6"/>
    <s v="."/>
    <s v="."/>
    <s v="."/>
    <n v="6"/>
    <s v="."/>
    <s v="."/>
    <n v="0"/>
  </r>
  <r>
    <x v="222"/>
    <x v="74"/>
    <n v="6"/>
    <s v="."/>
    <s v="."/>
    <s v="."/>
    <n v="6"/>
    <s v="."/>
    <s v="."/>
    <n v="0"/>
  </r>
  <r>
    <x v="222"/>
    <x v="75"/>
    <n v="15"/>
    <s v="."/>
    <s v="."/>
    <s v="."/>
    <n v="15"/>
    <s v="."/>
    <s v="."/>
    <n v="0"/>
  </r>
  <r>
    <x v="222"/>
    <x v="76"/>
    <n v="10"/>
    <s v="."/>
    <s v="."/>
    <s v="."/>
    <n v="10"/>
    <s v="."/>
    <s v="."/>
    <n v="0"/>
  </r>
  <r>
    <x v="222"/>
    <x v="77"/>
    <n v="5"/>
    <s v="."/>
    <s v="."/>
    <s v="."/>
    <n v="5"/>
    <s v="."/>
    <s v="."/>
    <n v="0"/>
  </r>
  <r>
    <x v="222"/>
    <x v="78"/>
    <n v="5"/>
    <s v="."/>
    <s v="."/>
    <s v="."/>
    <n v="5"/>
    <s v="."/>
    <s v="."/>
    <n v="0"/>
  </r>
  <r>
    <x v="222"/>
    <x v="79"/>
    <n v="6"/>
    <s v="."/>
    <s v="."/>
    <s v="."/>
    <n v="6"/>
    <s v="."/>
    <s v="."/>
    <n v="0"/>
  </r>
  <r>
    <x v="222"/>
    <x v="80"/>
    <n v="7"/>
    <s v="."/>
    <s v="."/>
    <s v="."/>
    <n v="7"/>
    <s v="."/>
    <s v="."/>
    <n v="0"/>
  </r>
  <r>
    <x v="222"/>
    <x v="81"/>
    <n v="7"/>
    <s v="."/>
    <s v="."/>
    <s v="."/>
    <n v="7"/>
    <s v="."/>
    <s v="."/>
    <n v="0"/>
  </r>
  <r>
    <x v="222"/>
    <x v="0"/>
    <n v="8"/>
    <s v="."/>
    <s v="."/>
    <s v="."/>
    <n v="8"/>
    <s v="."/>
    <s v="."/>
    <n v="0"/>
  </r>
  <r>
    <x v="222"/>
    <x v="1"/>
    <n v="113"/>
    <n v="1"/>
    <n v="102"/>
    <n v="0"/>
    <n v="9"/>
    <n v="0"/>
    <n v="0.03"/>
    <n v="0"/>
  </r>
  <r>
    <x v="222"/>
    <x v="2"/>
    <n v="104"/>
    <n v="2"/>
    <n v="93"/>
    <n v="0"/>
    <n v="9"/>
    <n v="0"/>
    <n v="0.03"/>
    <n v="0"/>
  </r>
  <r>
    <x v="222"/>
    <x v="3"/>
    <n v="130"/>
    <n v="2"/>
    <n v="107"/>
    <n v="0"/>
    <n v="21"/>
    <n v="0"/>
    <n v="0.04"/>
    <n v="0"/>
  </r>
  <r>
    <x v="222"/>
    <x v="4"/>
    <n v="140"/>
    <n v="2"/>
    <n v="108"/>
    <n v="0"/>
    <n v="30"/>
    <n v="0"/>
    <n v="0.04"/>
    <n v="4"/>
  </r>
  <r>
    <x v="222"/>
    <x v="5"/>
    <n v="158"/>
    <n v="1"/>
    <n v="122"/>
    <n v="0"/>
    <n v="34"/>
    <n v="0"/>
    <n v="0.04"/>
    <n v="3"/>
  </r>
  <r>
    <x v="222"/>
    <x v="6"/>
    <n v="449"/>
    <n v="4"/>
    <n v="409"/>
    <n v="0"/>
    <n v="36"/>
    <n v="0"/>
    <n v="0.12"/>
    <n v="3"/>
  </r>
  <r>
    <x v="222"/>
    <x v="7"/>
    <n v="547"/>
    <n v="4"/>
    <n v="499"/>
    <n v="0"/>
    <n v="44"/>
    <n v="0"/>
    <n v="0.14000000000000001"/>
    <n v="4"/>
  </r>
  <r>
    <x v="222"/>
    <x v="8"/>
    <n v="541"/>
    <n v="4"/>
    <n v="494"/>
    <n v="0"/>
    <n v="43"/>
    <n v="0"/>
    <n v="0.13"/>
    <n v="4"/>
  </r>
  <r>
    <x v="222"/>
    <x v="9"/>
    <n v="592"/>
    <n v="3"/>
    <n v="536"/>
    <n v="0"/>
    <n v="53"/>
    <n v="0"/>
    <n v="0.14000000000000001"/>
    <n v="4"/>
  </r>
  <r>
    <x v="222"/>
    <x v="10"/>
    <n v="608"/>
    <n v="3"/>
    <n v="543"/>
    <n v="0"/>
    <n v="61"/>
    <n v="0"/>
    <n v="0.14000000000000001"/>
    <n v="5"/>
  </r>
  <r>
    <x v="222"/>
    <x v="11"/>
    <n v="879"/>
    <n v="3"/>
    <n v="810"/>
    <n v="0"/>
    <n v="66"/>
    <n v="0"/>
    <n v="0.19"/>
    <n v="5"/>
  </r>
  <r>
    <x v="222"/>
    <x v="12"/>
    <n v="836"/>
    <n v="3"/>
    <n v="760"/>
    <n v="0"/>
    <n v="73"/>
    <n v="0"/>
    <n v="0.18"/>
    <n v="5"/>
  </r>
  <r>
    <x v="222"/>
    <x v="13"/>
    <n v="874"/>
    <n v="3"/>
    <n v="789"/>
    <n v="0"/>
    <n v="83"/>
    <n v="0"/>
    <n v="0.18"/>
    <n v="5"/>
  </r>
  <r>
    <x v="222"/>
    <x v="14"/>
    <n v="985"/>
    <n v="2"/>
    <n v="890"/>
    <n v="0"/>
    <n v="93"/>
    <n v="0"/>
    <n v="0.2"/>
    <n v="4"/>
  </r>
  <r>
    <x v="222"/>
    <x v="15"/>
    <n v="1191"/>
    <n v="3"/>
    <n v="1102"/>
    <n v="0"/>
    <n v="86"/>
    <n v="0"/>
    <n v="0.23"/>
    <n v="5"/>
  </r>
  <r>
    <x v="222"/>
    <x v="16"/>
    <n v="1003"/>
    <n v="3"/>
    <n v="908"/>
    <n v="0"/>
    <n v="92"/>
    <n v="0"/>
    <n v="0.19"/>
    <n v="4"/>
  </r>
  <r>
    <x v="222"/>
    <x v="17"/>
    <n v="1341"/>
    <n v="3"/>
    <n v="1254"/>
    <n v="0"/>
    <n v="84"/>
    <n v="0"/>
    <n v="0.24"/>
    <n v="3"/>
  </r>
  <r>
    <x v="222"/>
    <x v="18"/>
    <n v="1257"/>
    <n v="1"/>
    <n v="1174"/>
    <n v="0"/>
    <n v="82"/>
    <n v="0"/>
    <n v="0.22"/>
    <n v="3"/>
  </r>
  <r>
    <x v="222"/>
    <x v="19"/>
    <n v="1626"/>
    <n v="1"/>
    <n v="1500"/>
    <n v="0"/>
    <n v="125"/>
    <n v="0"/>
    <n v="0.27"/>
    <n v="3"/>
  </r>
  <r>
    <x v="222"/>
    <x v="20"/>
    <n v="1975"/>
    <n v="3"/>
    <n v="1793"/>
    <n v="52"/>
    <n v="127"/>
    <n v="0"/>
    <n v="0.32"/>
    <n v="3"/>
  </r>
  <r>
    <x v="222"/>
    <x v="21"/>
    <n v="1816"/>
    <n v="1"/>
    <n v="1594"/>
    <n v="0"/>
    <n v="131"/>
    <n v="89"/>
    <n v="0.28999999999999998"/>
    <n v="35"/>
  </r>
  <r>
    <x v="222"/>
    <x v="22"/>
    <n v="2423"/>
    <n v="5"/>
    <n v="2190"/>
    <n v="0"/>
    <n v="124"/>
    <n v="104"/>
    <n v="0.37"/>
    <n v="63"/>
  </r>
  <r>
    <x v="222"/>
    <x v="23"/>
    <n v="2118"/>
    <n v="1"/>
    <n v="1880"/>
    <n v="0"/>
    <n v="137"/>
    <n v="99"/>
    <n v="0.31"/>
    <n v="68"/>
  </r>
  <r>
    <x v="222"/>
    <x v="24"/>
    <n v="2153"/>
    <n v="3"/>
    <n v="1937"/>
    <n v="0"/>
    <n v="115"/>
    <n v="99"/>
    <n v="0.31"/>
    <n v="89"/>
  </r>
  <r>
    <x v="222"/>
    <x v="25"/>
    <n v="2636"/>
    <n v="1"/>
    <n v="2409"/>
    <n v="0"/>
    <n v="131"/>
    <n v="95"/>
    <n v="0.36"/>
    <n v="97"/>
  </r>
  <r>
    <x v="222"/>
    <x v="26"/>
    <n v="3050"/>
    <n v="2"/>
    <n v="2803"/>
    <n v="0"/>
    <n v="135"/>
    <n v="110"/>
    <n v="0.4"/>
    <n v="118"/>
  </r>
  <r>
    <x v="222"/>
    <x v="27"/>
    <n v="3752"/>
    <n v="3"/>
    <n v="3348"/>
    <n v="61"/>
    <n v="151"/>
    <n v="190"/>
    <n v="0.48"/>
    <n v="74"/>
  </r>
  <r>
    <x v="222"/>
    <x v="28"/>
    <n v="3999"/>
    <n v="3"/>
    <n v="3553"/>
    <n v="19"/>
    <n v="190"/>
    <n v="235"/>
    <n v="0.5"/>
    <n v="227"/>
  </r>
  <r>
    <x v="222"/>
    <x v="29"/>
    <n v="4151"/>
    <n v="5"/>
    <n v="3658"/>
    <n v="18"/>
    <n v="195"/>
    <n v="275"/>
    <n v="0.5"/>
    <n v="200"/>
  </r>
  <r>
    <x v="222"/>
    <x v="30"/>
    <n v="6149"/>
    <n v="3"/>
    <n v="5674"/>
    <n v="19"/>
    <n v="251"/>
    <n v="203"/>
    <n v="0.71"/>
    <n v="187"/>
  </r>
  <r>
    <x v="222"/>
    <x v="31"/>
    <n v="5673"/>
    <n v="3"/>
    <n v="5187"/>
    <n v="25"/>
    <n v="271"/>
    <n v="187"/>
    <n v="0.64"/>
    <n v="203"/>
  </r>
  <r>
    <x v="222"/>
    <x v="32"/>
    <n v="7264"/>
    <n v="6"/>
    <n v="6690"/>
    <n v="25"/>
    <n v="315"/>
    <n v="228"/>
    <n v="0.79"/>
    <n v="251"/>
  </r>
  <r>
    <x v="222"/>
    <x v="33"/>
    <n v="6678"/>
    <n v="7"/>
    <n v="6063"/>
    <n v="26"/>
    <n v="353"/>
    <n v="228"/>
    <n v="0.7"/>
    <n v="280"/>
  </r>
  <r>
    <x v="222"/>
    <x v="34"/>
    <n v="7625"/>
    <n v="5"/>
    <n v="6871"/>
    <n v="40"/>
    <n v="493"/>
    <n v="215"/>
    <n v="0.77"/>
    <n v="219"/>
  </r>
  <r>
    <x v="222"/>
    <x v="35"/>
    <n v="9024"/>
    <n v="3"/>
    <n v="8172"/>
    <n v="68"/>
    <n v="582"/>
    <n v="200"/>
    <n v="0.88"/>
    <n v="234"/>
  </r>
  <r>
    <x v="222"/>
    <x v="36"/>
    <n v="8086"/>
    <n v="1"/>
    <n v="7232"/>
    <n v="81"/>
    <n v="584"/>
    <n v="188"/>
    <n v="0.76"/>
    <n v="236"/>
  </r>
  <r>
    <x v="222"/>
    <x v="37"/>
    <n v="8550"/>
    <n v="1"/>
    <n v="7734"/>
    <n v="204"/>
    <n v="571"/>
    <n v="41"/>
    <n v="0.78"/>
    <n v="299"/>
  </r>
  <r>
    <x v="222"/>
    <x v="38"/>
    <n v="9879"/>
    <n v="1"/>
    <n v="7936"/>
    <n v="201"/>
    <n v="526"/>
    <n v="1216"/>
    <n v="0.88"/>
    <n v="201"/>
  </r>
  <r>
    <x v="222"/>
    <x v="39"/>
    <n v="10075"/>
    <n v="1"/>
    <n v="8196"/>
    <n v="474"/>
    <n v="453"/>
    <n v="951"/>
    <n v="0.87"/>
    <n v="274"/>
  </r>
  <r>
    <x v="222"/>
    <x v="40"/>
    <n v="9426"/>
    <n v="0"/>
    <n v="7483"/>
    <n v="777"/>
    <n v="476"/>
    <n v="691"/>
    <n v="0.79"/>
    <n v="404"/>
  </r>
  <r>
    <x v="222"/>
    <x v="41"/>
    <n v="10188"/>
    <n v="0"/>
    <n v="7746"/>
    <n v="855"/>
    <n v="476"/>
    <n v="1111"/>
    <n v="0.83"/>
    <n v="408"/>
  </r>
  <r>
    <x v="222"/>
    <x v="42"/>
    <n v="11598"/>
    <n v="1"/>
    <n v="8762"/>
    <n v="998"/>
    <n v="476"/>
    <n v="1361"/>
    <n v="0.91"/>
    <n v="269"/>
  </r>
  <r>
    <x v="222"/>
    <x v="43"/>
    <n v="11704"/>
    <n v="1"/>
    <n v="8563"/>
    <n v="1032"/>
    <n v="503"/>
    <n v="1605"/>
    <n v="0.9"/>
    <n v="227"/>
  </r>
  <r>
    <x v="222"/>
    <x v="44"/>
    <n v="12453"/>
    <n v="1"/>
    <n v="8938"/>
    <n v="1022"/>
    <n v="612"/>
    <n v="1879"/>
    <n v="0.93"/>
    <n v="162"/>
  </r>
  <r>
    <x v="222"/>
    <x v="45"/>
    <n v="12721"/>
    <n v="1"/>
    <n v="8964"/>
    <n v="1108"/>
    <n v="612"/>
    <n v="2037"/>
    <n v="0.92"/>
    <n v="203"/>
  </r>
  <r>
    <x v="222"/>
    <x v="46"/>
    <n v="11362"/>
    <n v="4"/>
    <n v="8847"/>
    <n v="1397"/>
    <n v="607"/>
    <n v="507"/>
    <n v="0.8"/>
    <n v="134"/>
  </r>
  <r>
    <x v="222"/>
    <x v="47"/>
    <n v="11673"/>
    <n v="3"/>
    <n v="9062"/>
    <n v="1488"/>
    <n v="612"/>
    <n v="507"/>
    <n v="0.8"/>
    <n v="78"/>
  </r>
  <r>
    <x v="222"/>
    <x v="48"/>
    <n v="11170"/>
    <n v="3"/>
    <n v="7547"/>
    <n v="2308"/>
    <n v="658"/>
    <n v="654"/>
    <n v="0.75"/>
    <n v="77"/>
  </r>
  <r>
    <x v="222"/>
    <x v="49"/>
    <n v="13710"/>
    <n v="0"/>
    <n v="9417"/>
    <n v="2986"/>
    <n v="627"/>
    <n v="680"/>
    <n v="0.9"/>
    <n v="77"/>
  </r>
  <r>
    <x v="222"/>
    <x v="50"/>
    <n v="14282"/>
    <n v="3"/>
    <n v="9834"/>
    <n v="3057"/>
    <n v="698"/>
    <n v="690"/>
    <n v="0.92"/>
    <n v="79"/>
  </r>
  <r>
    <x v="222"/>
    <x v="51"/>
    <n v="13919"/>
    <n v="3"/>
    <n v="9509"/>
    <n v="3088"/>
    <n v="630"/>
    <n v="690"/>
    <n v="0.87"/>
    <n v="112"/>
  </r>
  <r>
    <x v="222"/>
    <x v="52"/>
    <n v="13302"/>
    <n v="3"/>
    <n v="9363"/>
    <n v="2829"/>
    <n v="681"/>
    <n v="426"/>
    <n v="0.81"/>
    <n v="79"/>
  </r>
  <r>
    <x v="222"/>
    <x v="53"/>
    <n v="10653"/>
    <n v="2"/>
    <n v="6268"/>
    <n v="3442"/>
    <n v="636"/>
    <n v="304"/>
    <n v="0.63"/>
    <n v="91"/>
  </r>
  <r>
    <x v="222"/>
    <x v="54"/>
    <n v="14801"/>
    <n v="3"/>
    <n v="10270"/>
    <n v="3467"/>
    <n v="656"/>
    <n v="406"/>
    <n v="0.85"/>
    <n v="83"/>
  </r>
  <r>
    <x v="222"/>
    <x v="55"/>
    <n v="13936"/>
    <n v="3"/>
    <n v="9277"/>
    <n v="3594"/>
    <n v="647"/>
    <n v="416"/>
    <n v="0.77"/>
    <n v="99"/>
  </r>
  <r>
    <x v="222"/>
    <x v="56"/>
    <n v="13806"/>
    <n v="3"/>
    <n v="9671"/>
    <n v="3088"/>
    <n v="639"/>
    <n v="406"/>
    <n v="0.75"/>
    <n v="90"/>
  </r>
  <r>
    <x v="222"/>
    <x v="57"/>
    <n v="14612"/>
    <n v="3"/>
    <n v="10438"/>
    <n v="3189"/>
    <n v="653"/>
    <n v="330"/>
    <n v="0.77"/>
    <n v="121"/>
  </r>
  <r>
    <x v="222"/>
    <x v="58"/>
    <n v="18126"/>
    <n v="3"/>
    <n v="14012"/>
    <n v="3138"/>
    <n v="694"/>
    <n v="279"/>
    <n v="0.93"/>
    <n v="913"/>
  </r>
  <r>
    <x v="222"/>
    <x v="59"/>
    <n v="18457"/>
    <n v="3"/>
    <n v="14443"/>
    <n v="3057"/>
    <n v="726"/>
    <n v="228"/>
    <n v="0.91"/>
    <n v="898"/>
  </r>
  <r>
    <x v="222"/>
    <x v="60"/>
    <n v="16998"/>
    <n v="3"/>
    <n v="12333"/>
    <n v="3756"/>
    <n v="704"/>
    <n v="203"/>
    <n v="0.83"/>
    <n v="952"/>
  </r>
  <r>
    <x v="222"/>
    <x v="61"/>
    <n v="16800"/>
    <n v="3"/>
    <n v="10874"/>
    <n v="4874"/>
    <n v="816"/>
    <n v="233"/>
    <n v="0.81"/>
    <n v="952"/>
  </r>
  <r>
    <x v="222"/>
    <x v="62"/>
    <n v="15519"/>
    <n v="3"/>
    <n v="10376"/>
    <n v="4110"/>
    <n v="680"/>
    <n v="350"/>
    <n v="0.76"/>
    <n v="827"/>
  </r>
  <r>
    <x v="222"/>
    <x v="63"/>
    <n v="12198"/>
    <n v="1"/>
    <n v="7909"/>
    <n v="3265"/>
    <n v="816"/>
    <n v="208"/>
    <n v="0.61"/>
    <n v="437"/>
  </r>
  <r>
    <x v="222"/>
    <x v="64"/>
    <n v="9937"/>
    <n v="1"/>
    <n v="6431"/>
    <n v="2683"/>
    <n v="544"/>
    <n v="279"/>
    <n v="0.51"/>
    <n v="403"/>
  </r>
  <r>
    <x v="222"/>
    <x v="65"/>
    <n v="8373"/>
    <n v="1"/>
    <n v="5198"/>
    <n v="2480"/>
    <n v="517"/>
    <n v="178"/>
    <n v="0.45"/>
    <n v="219"/>
  </r>
  <r>
    <x v="223"/>
    <x v="114"/>
    <n v="1"/>
    <n v="1"/>
    <n v="0"/>
    <n v="0"/>
    <n v="0"/>
    <s v="."/>
    <s v="."/>
    <n v="0"/>
  </r>
  <r>
    <x v="223"/>
    <x v="115"/>
    <n v="14"/>
    <n v="14"/>
    <n v="0"/>
    <n v="0"/>
    <n v="0"/>
    <s v="."/>
    <s v="."/>
    <n v="0"/>
  </r>
  <r>
    <x v="223"/>
    <x v="116"/>
    <n v="31"/>
    <n v="31"/>
    <n v="0"/>
    <n v="0"/>
    <n v="0"/>
    <s v="."/>
    <s v="."/>
    <n v="0"/>
  </r>
  <r>
    <x v="223"/>
    <x v="117"/>
    <n v="22"/>
    <n v="22"/>
    <n v="0"/>
    <n v="0"/>
    <n v="0"/>
    <s v="."/>
    <s v="."/>
    <n v="0"/>
  </r>
  <r>
    <x v="223"/>
    <x v="82"/>
    <n v="30"/>
    <n v="30"/>
    <n v="0"/>
    <n v="0"/>
    <n v="0"/>
    <s v="."/>
    <s v="."/>
    <n v="0"/>
  </r>
  <r>
    <x v="223"/>
    <x v="83"/>
    <n v="48"/>
    <n v="48"/>
    <n v="0"/>
    <n v="0"/>
    <n v="0"/>
    <s v="."/>
    <s v="."/>
    <n v="0"/>
  </r>
  <r>
    <x v="223"/>
    <x v="84"/>
    <n v="70"/>
    <n v="70"/>
    <n v="0"/>
    <n v="0"/>
    <n v="0"/>
    <s v="."/>
    <s v="."/>
    <n v="0"/>
  </r>
  <r>
    <x v="223"/>
    <x v="85"/>
    <n v="59"/>
    <n v="59"/>
    <n v="0"/>
    <n v="0"/>
    <n v="0"/>
    <s v="."/>
    <s v="."/>
    <n v="0"/>
  </r>
  <r>
    <x v="223"/>
    <x v="86"/>
    <n v="60"/>
    <n v="60"/>
    <n v="0"/>
    <n v="0"/>
    <n v="0"/>
    <s v="."/>
    <s v="."/>
    <n v="0"/>
  </r>
  <r>
    <x v="223"/>
    <x v="87"/>
    <n v="69"/>
    <n v="69"/>
    <n v="0"/>
    <n v="0"/>
    <n v="0"/>
    <s v="."/>
    <s v="."/>
    <n v="0"/>
  </r>
  <r>
    <x v="223"/>
    <x v="118"/>
    <n v="75"/>
    <n v="75"/>
    <n v="0"/>
    <n v="0"/>
    <n v="0"/>
    <s v="."/>
    <s v="."/>
    <n v="0"/>
  </r>
  <r>
    <x v="223"/>
    <x v="119"/>
    <n v="98"/>
    <n v="98"/>
    <n v="0"/>
    <n v="0"/>
    <n v="0"/>
    <s v="."/>
    <s v="."/>
    <n v="0"/>
  </r>
  <r>
    <x v="223"/>
    <x v="120"/>
    <n v="112"/>
    <n v="112"/>
    <n v="0"/>
    <n v="0"/>
    <n v="0"/>
    <s v="."/>
    <s v="."/>
    <n v="0"/>
  </r>
  <r>
    <x v="223"/>
    <x v="121"/>
    <n v="133"/>
    <n v="133"/>
    <n v="0"/>
    <n v="0"/>
    <n v="0"/>
    <s v="."/>
    <s v="."/>
    <n v="0"/>
  </r>
  <r>
    <x v="223"/>
    <x v="122"/>
    <n v="168"/>
    <n v="168"/>
    <n v="0"/>
    <n v="0"/>
    <n v="0"/>
    <s v="."/>
    <s v="."/>
    <n v="0"/>
  </r>
  <r>
    <x v="223"/>
    <x v="123"/>
    <n v="185"/>
    <n v="185"/>
    <n v="0"/>
    <n v="0"/>
    <n v="0"/>
    <s v="."/>
    <s v="."/>
    <n v="0"/>
  </r>
  <r>
    <x v="223"/>
    <x v="124"/>
    <n v="202"/>
    <n v="202"/>
    <n v="0"/>
    <n v="0"/>
    <n v="0"/>
    <s v="."/>
    <s v="."/>
    <n v="0"/>
  </r>
  <r>
    <x v="223"/>
    <x v="125"/>
    <n v="233"/>
    <n v="233"/>
    <n v="0"/>
    <n v="0"/>
    <n v="0"/>
    <s v="."/>
    <s v="."/>
    <n v="0"/>
  </r>
  <r>
    <x v="223"/>
    <x v="126"/>
    <n v="251"/>
    <n v="251"/>
    <n v="0"/>
    <n v="0"/>
    <n v="0"/>
    <s v="."/>
    <s v="."/>
    <n v="0"/>
  </r>
  <r>
    <x v="223"/>
    <x v="127"/>
    <n v="277"/>
    <n v="277"/>
    <n v="0"/>
    <n v="0"/>
    <n v="0"/>
    <s v="."/>
    <s v="."/>
    <n v="0"/>
  </r>
  <r>
    <x v="223"/>
    <x v="88"/>
    <n v="378"/>
    <n v="378"/>
    <n v="0"/>
    <n v="0"/>
    <n v="0"/>
    <s v="."/>
    <s v="."/>
    <n v="0"/>
  </r>
  <r>
    <x v="223"/>
    <x v="89"/>
    <n v="491"/>
    <n v="491"/>
    <n v="0"/>
    <n v="0"/>
    <n v="0"/>
    <s v="."/>
    <s v="."/>
    <n v="0"/>
  </r>
  <r>
    <x v="223"/>
    <x v="90"/>
    <n v="585"/>
    <n v="585"/>
    <n v="0"/>
    <n v="0"/>
    <n v="0"/>
    <s v="."/>
    <s v="."/>
    <n v="0"/>
  </r>
  <r>
    <x v="223"/>
    <x v="91"/>
    <n v="794"/>
    <n v="794"/>
    <n v="0"/>
    <n v="0"/>
    <n v="0"/>
    <s v="."/>
    <s v="."/>
    <n v="0"/>
  </r>
  <r>
    <x v="223"/>
    <x v="92"/>
    <n v="831"/>
    <n v="831"/>
    <n v="0"/>
    <n v="0"/>
    <n v="0"/>
    <s v="."/>
    <s v="."/>
    <n v="0"/>
  </r>
  <r>
    <x v="223"/>
    <x v="93"/>
    <n v="752"/>
    <n v="752"/>
    <n v="0"/>
    <n v="0"/>
    <n v="0"/>
    <s v="."/>
    <s v="."/>
    <n v="0"/>
  </r>
  <r>
    <x v="223"/>
    <x v="94"/>
    <n v="975"/>
    <n v="975"/>
    <n v="0"/>
    <n v="0"/>
    <n v="0"/>
    <s v="."/>
    <s v="."/>
    <n v="0"/>
  </r>
  <r>
    <x v="223"/>
    <x v="95"/>
    <n v="1046"/>
    <n v="1046"/>
    <n v="0"/>
    <n v="0"/>
    <n v="0"/>
    <s v="."/>
    <s v="."/>
    <n v="0"/>
  </r>
  <r>
    <x v="223"/>
    <x v="96"/>
    <n v="1090"/>
    <n v="1090"/>
    <n v="0"/>
    <n v="0"/>
    <n v="0"/>
    <s v="."/>
    <s v="."/>
    <n v="0"/>
  </r>
  <r>
    <x v="223"/>
    <x v="97"/>
    <n v="1225"/>
    <n v="1214"/>
    <n v="0"/>
    <n v="12"/>
    <n v="0"/>
    <s v="."/>
    <s v="."/>
    <n v="0"/>
  </r>
  <r>
    <x v="223"/>
    <x v="98"/>
    <n v="1297"/>
    <n v="1297"/>
    <n v="0"/>
    <n v="0"/>
    <n v="0"/>
    <s v="."/>
    <s v="."/>
    <n v="0"/>
  </r>
  <r>
    <x v="223"/>
    <x v="99"/>
    <n v="1345"/>
    <n v="1345"/>
    <n v="0"/>
    <n v="0"/>
    <n v="0"/>
    <s v="."/>
    <s v="."/>
    <n v="0"/>
  </r>
  <r>
    <x v="223"/>
    <x v="100"/>
    <n v="1147"/>
    <n v="1147"/>
    <n v="0"/>
    <n v="0"/>
    <n v="0"/>
    <s v="."/>
    <s v="."/>
    <n v="0"/>
  </r>
  <r>
    <x v="223"/>
    <x v="101"/>
    <n v="1144"/>
    <n v="1108"/>
    <n v="0"/>
    <n v="36"/>
    <n v="0"/>
    <s v="."/>
    <s v="."/>
    <n v="0"/>
  </r>
  <r>
    <x v="223"/>
    <x v="102"/>
    <n v="1158"/>
    <n v="1158"/>
    <n v="0"/>
    <n v="0"/>
    <n v="0"/>
    <s v="."/>
    <s v="."/>
    <n v="0"/>
  </r>
  <r>
    <x v="223"/>
    <x v="103"/>
    <n v="1030"/>
    <n v="1030"/>
    <n v="0"/>
    <n v="0"/>
    <n v="0"/>
    <s v="."/>
    <s v="."/>
    <n v="0"/>
  </r>
  <r>
    <x v="223"/>
    <x v="104"/>
    <n v="981"/>
    <n v="981"/>
    <n v="0"/>
    <n v="0"/>
    <n v="0"/>
    <s v="."/>
    <s v="."/>
    <n v="0"/>
  </r>
  <r>
    <x v="223"/>
    <x v="66"/>
    <n v="1145"/>
    <n v="1110"/>
    <n v="0"/>
    <n v="35"/>
    <n v="0"/>
    <s v="."/>
    <s v="."/>
    <n v="0"/>
  </r>
  <r>
    <x v="223"/>
    <x v="67"/>
    <n v="1139"/>
    <n v="1101"/>
    <n v="0"/>
    <n v="38"/>
    <n v="0"/>
    <s v="."/>
    <s v="."/>
    <n v="0"/>
  </r>
  <r>
    <x v="223"/>
    <x v="68"/>
    <n v="1191"/>
    <n v="1156"/>
    <n v="0"/>
    <n v="35"/>
    <n v="0"/>
    <s v="."/>
    <s v="."/>
    <n v="0"/>
  </r>
  <r>
    <x v="223"/>
    <x v="69"/>
    <n v="1292"/>
    <n v="1263"/>
    <n v="0"/>
    <n v="29"/>
    <n v="0"/>
    <s v="."/>
    <s v="."/>
    <n v="0"/>
  </r>
  <r>
    <x v="223"/>
    <x v="70"/>
    <n v="1433"/>
    <n v="1414"/>
    <n v="3"/>
    <n v="16"/>
    <n v="0"/>
    <s v="."/>
    <s v="."/>
    <n v="0"/>
  </r>
  <r>
    <x v="223"/>
    <x v="71"/>
    <n v="1610"/>
    <n v="1592"/>
    <n v="3"/>
    <n v="15"/>
    <n v="0"/>
    <s v="."/>
    <s v="."/>
    <n v="0"/>
  </r>
  <r>
    <x v="223"/>
    <x v="72"/>
    <n v="1960"/>
    <n v="1896"/>
    <n v="4"/>
    <n v="60"/>
    <n v="0"/>
    <s v="."/>
    <s v="."/>
    <n v="0"/>
  </r>
  <r>
    <x v="223"/>
    <x v="73"/>
    <n v="2120"/>
    <n v="2057"/>
    <n v="4"/>
    <n v="59"/>
    <n v="0"/>
    <s v="."/>
    <s v="."/>
    <n v="0"/>
  </r>
  <r>
    <x v="223"/>
    <x v="74"/>
    <n v="2166"/>
    <n v="2089"/>
    <n v="4"/>
    <n v="43"/>
    <n v="29"/>
    <s v="."/>
    <s v="."/>
    <n v="0"/>
  </r>
  <r>
    <x v="223"/>
    <x v="75"/>
    <n v="1752"/>
    <n v="1673"/>
    <n v="3"/>
    <n v="44"/>
    <n v="31"/>
    <s v="."/>
    <s v="."/>
    <n v="0"/>
  </r>
  <r>
    <x v="223"/>
    <x v="76"/>
    <n v="1754"/>
    <n v="1683"/>
    <n v="3"/>
    <n v="27"/>
    <n v="42"/>
    <s v="."/>
    <s v="."/>
    <n v="0"/>
  </r>
  <r>
    <x v="223"/>
    <x v="77"/>
    <n v="1264"/>
    <n v="1197"/>
    <n v="3"/>
    <n v="31"/>
    <n v="33"/>
    <s v="."/>
    <s v="."/>
    <n v="0"/>
  </r>
  <r>
    <x v="223"/>
    <x v="78"/>
    <n v="597"/>
    <n v="576"/>
    <n v="2"/>
    <n v="19"/>
    <n v="0"/>
    <s v="."/>
    <s v="."/>
    <n v="0"/>
  </r>
  <r>
    <x v="223"/>
    <x v="79"/>
    <n v="781"/>
    <n v="760"/>
    <n v="2"/>
    <n v="20"/>
    <n v="0"/>
    <s v="."/>
    <s v="."/>
    <n v="0"/>
  </r>
  <r>
    <x v="223"/>
    <x v="80"/>
    <n v="988"/>
    <n v="947"/>
    <n v="3"/>
    <n v="12"/>
    <n v="26"/>
    <s v="."/>
    <s v="."/>
    <n v="0"/>
  </r>
  <r>
    <x v="223"/>
    <x v="81"/>
    <n v="1239"/>
    <n v="1195"/>
    <n v="3"/>
    <n v="10"/>
    <n v="32"/>
    <s v="."/>
    <s v="."/>
    <n v="0"/>
  </r>
  <r>
    <x v="223"/>
    <x v="0"/>
    <n v="1221"/>
    <n v="1169"/>
    <n v="3"/>
    <n v="10"/>
    <n v="40"/>
    <s v="."/>
    <s v="."/>
    <n v="0"/>
  </r>
  <r>
    <x v="223"/>
    <x v="1"/>
    <n v="1033"/>
    <n v="860"/>
    <n v="108"/>
    <n v="19"/>
    <n v="45"/>
    <n v="0"/>
    <n v="0.14000000000000001"/>
    <n v="0"/>
  </r>
  <r>
    <x v="223"/>
    <x v="2"/>
    <n v="1340"/>
    <n v="1052"/>
    <n v="221"/>
    <n v="14"/>
    <n v="53"/>
    <n v="0"/>
    <n v="0.17"/>
    <n v="0"/>
  </r>
  <r>
    <x v="223"/>
    <x v="3"/>
    <n v="1745"/>
    <n v="1458"/>
    <n v="212"/>
    <n v="13"/>
    <n v="61"/>
    <n v="0"/>
    <n v="0.22"/>
    <n v="0"/>
  </r>
  <r>
    <x v="223"/>
    <x v="4"/>
    <n v="1767"/>
    <n v="1407"/>
    <n v="280"/>
    <n v="9"/>
    <n v="71"/>
    <n v="0"/>
    <n v="0.21"/>
    <n v="0"/>
  </r>
  <r>
    <x v="223"/>
    <x v="5"/>
    <n v="1771"/>
    <n v="1298"/>
    <n v="388"/>
    <n v="13"/>
    <n v="73"/>
    <n v="0"/>
    <n v="0.21"/>
    <n v="0"/>
  </r>
  <r>
    <x v="223"/>
    <x v="6"/>
    <n v="1965"/>
    <n v="1504"/>
    <n v="367"/>
    <n v="14"/>
    <n v="80"/>
    <n v="0"/>
    <n v="0.22"/>
    <n v="0"/>
  </r>
  <r>
    <x v="223"/>
    <x v="7"/>
    <n v="2098"/>
    <n v="1539"/>
    <n v="464"/>
    <n v="15"/>
    <n v="80"/>
    <n v="0"/>
    <n v="0.23"/>
    <n v="0"/>
  </r>
  <r>
    <x v="223"/>
    <x v="8"/>
    <n v="2234"/>
    <n v="1700"/>
    <n v="436"/>
    <n v="16"/>
    <n v="82"/>
    <n v="0"/>
    <n v="0.23"/>
    <n v="0"/>
  </r>
  <r>
    <x v="223"/>
    <x v="9"/>
    <n v="2613"/>
    <n v="1914"/>
    <n v="548"/>
    <n v="14"/>
    <n v="138"/>
    <n v="0"/>
    <n v="0.26"/>
    <n v="0"/>
  </r>
  <r>
    <x v="223"/>
    <x v="10"/>
    <n v="3001"/>
    <n v="2213"/>
    <n v="630"/>
    <n v="13"/>
    <n v="145"/>
    <n v="0"/>
    <n v="0.28999999999999998"/>
    <n v="0"/>
  </r>
  <r>
    <x v="223"/>
    <x v="11"/>
    <n v="3242"/>
    <n v="2429"/>
    <n v="639"/>
    <n v="13"/>
    <n v="161"/>
    <n v="0"/>
    <n v="0.31"/>
    <n v="0"/>
  </r>
  <r>
    <x v="223"/>
    <x v="12"/>
    <n v="3421"/>
    <n v="2522"/>
    <n v="675"/>
    <n v="19"/>
    <n v="205"/>
    <n v="0"/>
    <n v="0.31"/>
    <n v="0"/>
  </r>
  <r>
    <x v="223"/>
    <x v="13"/>
    <n v="3868"/>
    <n v="2856"/>
    <n v="739"/>
    <n v="19"/>
    <n v="254"/>
    <n v="0"/>
    <n v="0.34"/>
    <n v="0"/>
  </r>
  <r>
    <x v="223"/>
    <x v="14"/>
    <n v="4126"/>
    <n v="3011"/>
    <n v="784"/>
    <n v="26"/>
    <n v="305"/>
    <n v="0"/>
    <n v="0.35"/>
    <n v="0"/>
  </r>
  <r>
    <x v="223"/>
    <x v="15"/>
    <n v="4617"/>
    <n v="3330"/>
    <n v="884"/>
    <n v="83"/>
    <n v="320"/>
    <n v="0"/>
    <n v="0.38"/>
    <n v="0"/>
  </r>
  <r>
    <x v="223"/>
    <x v="16"/>
    <n v="4873"/>
    <n v="3186"/>
    <n v="1201"/>
    <n v="154"/>
    <n v="332"/>
    <n v="0"/>
    <n v="0.39"/>
    <n v="0"/>
  </r>
  <r>
    <x v="223"/>
    <x v="17"/>
    <n v="5315"/>
    <n v="3103"/>
    <n v="1566"/>
    <n v="222"/>
    <n v="423"/>
    <n v="0"/>
    <n v="0.42"/>
    <n v="0"/>
  </r>
  <r>
    <x v="223"/>
    <x v="18"/>
    <n v="6000"/>
    <n v="3218"/>
    <n v="2044"/>
    <n v="264"/>
    <n v="474"/>
    <n v="0"/>
    <n v="0.46"/>
    <n v="0"/>
  </r>
  <r>
    <x v="223"/>
    <x v="19"/>
    <n v="6593"/>
    <n v="3251"/>
    <n v="2431"/>
    <n v="367"/>
    <n v="543"/>
    <n v="0"/>
    <n v="0.48"/>
    <n v="0"/>
  </r>
  <r>
    <x v="223"/>
    <x v="20"/>
    <n v="7180"/>
    <n v="3063"/>
    <n v="3099"/>
    <n v="461"/>
    <n v="556"/>
    <n v="0"/>
    <n v="0.51"/>
    <n v="0"/>
  </r>
  <r>
    <x v="223"/>
    <x v="21"/>
    <n v="7847"/>
    <n v="2901"/>
    <n v="3892"/>
    <n v="470"/>
    <n v="585"/>
    <n v="0"/>
    <n v="0.54"/>
    <n v="0"/>
  </r>
  <r>
    <x v="223"/>
    <x v="22"/>
    <n v="8596"/>
    <n v="2586"/>
    <n v="4770"/>
    <n v="554"/>
    <n v="686"/>
    <n v="0"/>
    <n v="0.57999999999999996"/>
    <n v="0"/>
  </r>
  <r>
    <x v="223"/>
    <x v="23"/>
    <n v="9797"/>
    <n v="2629"/>
    <n v="5730"/>
    <n v="639"/>
    <n v="798"/>
    <n v="0"/>
    <n v="0.65"/>
    <n v="0"/>
  </r>
  <r>
    <x v="223"/>
    <x v="24"/>
    <n v="10991"/>
    <n v="2322"/>
    <n v="7102"/>
    <n v="738"/>
    <n v="829"/>
    <n v="0"/>
    <n v="0.71"/>
    <n v="0"/>
  </r>
  <r>
    <x v="223"/>
    <x v="25"/>
    <n v="10736"/>
    <n v="2170"/>
    <n v="6952"/>
    <n v="775"/>
    <n v="839"/>
    <n v="0"/>
    <n v="0.68"/>
    <n v="0"/>
  </r>
  <r>
    <x v="223"/>
    <x v="26"/>
    <n v="11868"/>
    <n v="2196"/>
    <n v="7979"/>
    <n v="769"/>
    <n v="924"/>
    <n v="0"/>
    <n v="0.74"/>
    <n v="0"/>
  </r>
  <r>
    <x v="223"/>
    <x v="27"/>
    <n v="15322"/>
    <n v="2158"/>
    <n v="11050"/>
    <n v="923"/>
    <n v="1191"/>
    <n v="0"/>
    <n v="0.94"/>
    <n v="0"/>
  </r>
  <r>
    <x v="223"/>
    <x v="28"/>
    <n v="16697"/>
    <n v="2210"/>
    <n v="12118"/>
    <n v="962"/>
    <n v="1406"/>
    <n v="0"/>
    <n v="1"/>
    <n v="0"/>
  </r>
  <r>
    <x v="223"/>
    <x v="29"/>
    <n v="19400"/>
    <n v="2580"/>
    <n v="14306"/>
    <n v="955"/>
    <n v="1559"/>
    <n v="0"/>
    <n v="1.1399999999999999"/>
    <n v="0"/>
  </r>
  <r>
    <x v="223"/>
    <x v="30"/>
    <n v="20694"/>
    <n v="3227"/>
    <n v="14924"/>
    <n v="925"/>
    <n v="1618"/>
    <n v="0"/>
    <n v="1.2"/>
    <n v="0"/>
  </r>
  <r>
    <x v="223"/>
    <x v="31"/>
    <n v="22812"/>
    <n v="4028"/>
    <n v="15931"/>
    <n v="941"/>
    <n v="1912"/>
    <n v="0"/>
    <n v="1.28"/>
    <n v="178"/>
  </r>
  <r>
    <x v="223"/>
    <x v="32"/>
    <n v="20503"/>
    <n v="3679"/>
    <n v="14071"/>
    <n v="804"/>
    <n v="1950"/>
    <n v="0"/>
    <n v="1.1299999999999999"/>
    <n v="345"/>
  </r>
  <r>
    <x v="223"/>
    <x v="33"/>
    <n v="20593"/>
    <n v="4291"/>
    <n v="13789"/>
    <n v="687"/>
    <n v="1827"/>
    <n v="0"/>
    <n v="1.1100000000000001"/>
    <n v="195"/>
  </r>
  <r>
    <x v="223"/>
    <x v="34"/>
    <n v="22711"/>
    <n v="5849"/>
    <n v="14136"/>
    <n v="712"/>
    <n v="2014"/>
    <n v="0"/>
    <n v="1.21"/>
    <n v="357"/>
  </r>
  <r>
    <x v="223"/>
    <x v="35"/>
    <n v="23182"/>
    <n v="6908"/>
    <n v="13620"/>
    <n v="719"/>
    <n v="1936"/>
    <n v="0"/>
    <n v="1.22"/>
    <n v="440"/>
  </r>
  <r>
    <x v="223"/>
    <x v="36"/>
    <n v="23147"/>
    <n v="7369"/>
    <n v="13168"/>
    <n v="649"/>
    <n v="1961"/>
    <n v="0"/>
    <n v="1.2"/>
    <n v="433"/>
  </r>
  <r>
    <x v="223"/>
    <x v="37"/>
    <n v="25768"/>
    <n v="8986"/>
    <n v="14178"/>
    <n v="590"/>
    <n v="2014"/>
    <n v="0"/>
    <n v="1.32"/>
    <n v="699"/>
  </r>
  <r>
    <x v="223"/>
    <x v="38"/>
    <n v="26821"/>
    <n v="9857"/>
    <n v="14241"/>
    <n v="598"/>
    <n v="2125"/>
    <n v="0"/>
    <n v="1.36"/>
    <n v="775"/>
  </r>
  <r>
    <x v="223"/>
    <x v="39"/>
    <n v="30892"/>
    <n v="11342"/>
    <n v="16515"/>
    <n v="684"/>
    <n v="2350"/>
    <n v="0"/>
    <n v="1.55"/>
    <n v="994"/>
  </r>
  <r>
    <x v="223"/>
    <x v="40"/>
    <n v="33632"/>
    <n v="11923"/>
    <n v="18561"/>
    <n v="695"/>
    <n v="2454"/>
    <n v="0"/>
    <n v="1.67"/>
    <n v="1371"/>
  </r>
  <r>
    <x v="223"/>
    <x v="41"/>
    <n v="33730"/>
    <n v="11557"/>
    <n v="18588"/>
    <n v="1069"/>
    <n v="2516"/>
    <n v="0"/>
    <n v="1.65"/>
    <n v="1779"/>
  </r>
  <r>
    <x v="223"/>
    <x v="42"/>
    <n v="36784"/>
    <n v="12567"/>
    <n v="20033"/>
    <n v="1546"/>
    <n v="2638"/>
    <n v="0"/>
    <n v="1.79"/>
    <n v="1773"/>
  </r>
  <r>
    <x v="223"/>
    <x v="43"/>
    <n v="39665"/>
    <n v="14707"/>
    <n v="20348"/>
    <n v="1666"/>
    <n v="2944"/>
    <n v="0"/>
    <n v="1.91"/>
    <n v="2359"/>
  </r>
  <r>
    <x v="223"/>
    <x v="44"/>
    <n v="42862"/>
    <n v="16292"/>
    <n v="21696"/>
    <n v="1615"/>
    <n v="3260"/>
    <n v="0"/>
    <n v="2.04"/>
    <n v="2388"/>
  </r>
  <r>
    <x v="223"/>
    <x v="45"/>
    <n v="44740"/>
    <n v="17194"/>
    <n v="22292"/>
    <n v="2164"/>
    <n v="3090"/>
    <n v="0"/>
    <n v="2.11"/>
    <n v="2726"/>
  </r>
  <r>
    <x v="223"/>
    <x v="46"/>
    <n v="47545"/>
    <n v="17686"/>
    <n v="24532"/>
    <n v="2270"/>
    <n v="3057"/>
    <n v="0"/>
    <n v="2.23"/>
    <n v="3119"/>
  </r>
  <r>
    <x v="223"/>
    <x v="47"/>
    <n v="49770"/>
    <n v="20083"/>
    <n v="24453"/>
    <n v="2305"/>
    <n v="2929"/>
    <n v="0"/>
    <n v="2.31"/>
    <n v="3143"/>
  </r>
  <r>
    <x v="223"/>
    <x v="48"/>
    <n v="53583"/>
    <n v="22908"/>
    <n v="25083"/>
    <n v="2664"/>
    <n v="2927"/>
    <n v="0"/>
    <n v="2.46"/>
    <n v="3552"/>
  </r>
  <r>
    <x v="223"/>
    <x v="49"/>
    <n v="54506"/>
    <n v="24748"/>
    <n v="23780"/>
    <n v="3304"/>
    <n v="2673"/>
    <n v="0"/>
    <n v="2.4900000000000002"/>
    <n v="3977"/>
  </r>
  <r>
    <x v="223"/>
    <x v="50"/>
    <n v="56484"/>
    <n v="26079"/>
    <n v="24629"/>
    <n v="3289"/>
    <n v="2486"/>
    <n v="0"/>
    <n v="2.56"/>
    <n v="4791"/>
  </r>
  <r>
    <x v="223"/>
    <x v="51"/>
    <n v="59733"/>
    <n v="30212"/>
    <n v="23713"/>
    <n v="3417"/>
    <n v="2390"/>
    <n v="0"/>
    <n v="2.68"/>
    <n v="4502"/>
  </r>
  <r>
    <x v="223"/>
    <x v="52"/>
    <n v="62219"/>
    <n v="32288"/>
    <n v="23709"/>
    <n v="3757"/>
    <n v="2465"/>
    <n v="0"/>
    <n v="2.78"/>
    <n v="3624"/>
  </r>
  <r>
    <x v="223"/>
    <x v="53"/>
    <n v="64860"/>
    <n v="34136"/>
    <n v="23737"/>
    <n v="4354"/>
    <n v="2633"/>
    <n v="0"/>
    <n v="2.88"/>
    <n v="3632"/>
  </r>
  <r>
    <x v="223"/>
    <x v="54"/>
    <n v="67239"/>
    <n v="36258"/>
    <n v="23910"/>
    <n v="4559"/>
    <n v="2512"/>
    <n v="0"/>
    <n v="2.97"/>
    <n v="4099"/>
  </r>
  <r>
    <x v="223"/>
    <x v="55"/>
    <n v="71071"/>
    <n v="37451"/>
    <n v="25119"/>
    <n v="5910"/>
    <n v="2591"/>
    <n v="0"/>
    <n v="3.13"/>
    <n v="3806"/>
  </r>
  <r>
    <x v="223"/>
    <x v="56"/>
    <n v="70736"/>
    <n v="38303"/>
    <n v="24376"/>
    <n v="5353"/>
    <n v="2705"/>
    <n v="0"/>
    <n v="3.11"/>
    <n v="3827"/>
  </r>
  <r>
    <x v="223"/>
    <x v="57"/>
    <n v="72841"/>
    <n v="40088"/>
    <n v="24164"/>
    <n v="5965"/>
    <n v="2624"/>
    <n v="0"/>
    <n v="3.18"/>
    <n v="3871"/>
  </r>
  <r>
    <x v="223"/>
    <x v="58"/>
    <n v="75788"/>
    <n v="43372"/>
    <n v="23612"/>
    <n v="6226"/>
    <n v="2578"/>
    <n v="0"/>
    <n v="3.3"/>
    <n v="3633"/>
  </r>
  <r>
    <x v="223"/>
    <x v="59"/>
    <n v="71337"/>
    <n v="41572"/>
    <n v="20674"/>
    <n v="6734"/>
    <n v="2357"/>
    <n v="0"/>
    <n v="3.1"/>
    <n v="3164"/>
  </r>
  <r>
    <x v="223"/>
    <x v="60"/>
    <n v="67771"/>
    <n v="39661"/>
    <n v="19885"/>
    <n v="6060"/>
    <n v="2165"/>
    <n v="0"/>
    <n v="2.93"/>
    <n v="2895"/>
  </r>
  <r>
    <x v="223"/>
    <x v="61"/>
    <n v="73629"/>
    <n v="42913"/>
    <n v="20199"/>
    <n v="8299"/>
    <n v="2217"/>
    <n v="0"/>
    <n v="3.17"/>
    <n v="3198"/>
  </r>
  <r>
    <x v="223"/>
    <x v="62"/>
    <n v="73406"/>
    <n v="42590"/>
    <n v="19763"/>
    <n v="8760"/>
    <n v="2292"/>
    <n v="0"/>
    <n v="3.16"/>
    <n v="3067"/>
  </r>
  <r>
    <x v="223"/>
    <x v="63"/>
    <n v="70393"/>
    <n v="41269"/>
    <n v="18701"/>
    <n v="8273"/>
    <n v="2150"/>
    <n v="0"/>
    <n v="3.02"/>
    <n v="2774"/>
  </r>
  <r>
    <x v="223"/>
    <x v="64"/>
    <n v="71022"/>
    <n v="41957"/>
    <n v="18614"/>
    <n v="8201"/>
    <n v="2251"/>
    <n v="0"/>
    <n v="3.04"/>
    <n v="2917"/>
  </r>
  <r>
    <x v="223"/>
    <x v="65"/>
    <n v="72013"/>
    <n v="42516"/>
    <n v="18985"/>
    <n v="8526"/>
    <n v="1985"/>
    <n v="0"/>
    <n v="3.08"/>
    <n v="3046"/>
  </r>
  <r>
    <x v="224"/>
    <x v="43"/>
    <n v="1995"/>
    <n v="255"/>
    <n v="807"/>
    <n v="879"/>
    <n v="54"/>
    <n v="0"/>
    <n v="0.36"/>
    <n v="13"/>
  </r>
  <r>
    <x v="224"/>
    <x v="44"/>
    <n v="1412"/>
    <n v="142"/>
    <n v="491"/>
    <n v="739"/>
    <n v="41"/>
    <n v="0"/>
    <n v="0.25"/>
    <n v="15"/>
  </r>
  <r>
    <x v="224"/>
    <x v="45"/>
    <n v="643"/>
    <n v="31"/>
    <n v="179"/>
    <n v="406"/>
    <n v="27"/>
    <n v="0"/>
    <n v="0.11"/>
    <n v="4"/>
  </r>
  <r>
    <x v="224"/>
    <x v="46"/>
    <n v="668"/>
    <n v="14"/>
    <n v="183"/>
    <n v="457"/>
    <n v="14"/>
    <n v="0"/>
    <n v="0.12"/>
    <n v="4"/>
  </r>
  <r>
    <x v="224"/>
    <x v="47"/>
    <n v="771"/>
    <n v="6"/>
    <n v="172"/>
    <n v="586"/>
    <n v="7"/>
    <n v="0"/>
    <n v="0.13"/>
    <n v="4"/>
  </r>
  <r>
    <x v="224"/>
    <x v="48"/>
    <n v="587"/>
    <n v="17"/>
    <n v="172"/>
    <n v="393"/>
    <n v="5"/>
    <n v="0"/>
    <n v="0.1"/>
    <n v="4"/>
  </r>
  <r>
    <x v="224"/>
    <x v="49"/>
    <n v="681"/>
    <n v="13"/>
    <n v="264"/>
    <n v="402"/>
    <n v="2"/>
    <n v="0"/>
    <n v="0.11"/>
    <n v="4"/>
  </r>
  <r>
    <x v="224"/>
    <x v="50"/>
    <n v="687"/>
    <n v="9"/>
    <n v="274"/>
    <n v="400"/>
    <n v="4"/>
    <n v="0"/>
    <n v="0.11"/>
    <n v="4"/>
  </r>
  <r>
    <x v="224"/>
    <x v="51"/>
    <n v="610"/>
    <n v="12"/>
    <n v="199"/>
    <n v="392"/>
    <n v="7"/>
    <n v="0"/>
    <n v="0.1"/>
    <n v="4"/>
  </r>
  <r>
    <x v="224"/>
    <x v="52"/>
    <n v="625"/>
    <n v="18"/>
    <n v="213"/>
    <n v="384"/>
    <n v="10"/>
    <n v="0"/>
    <n v="0.1"/>
    <n v="4"/>
  </r>
  <r>
    <x v="224"/>
    <x v="53"/>
    <n v="513"/>
    <n v="22"/>
    <n v="210"/>
    <n v="267"/>
    <n v="14"/>
    <n v="0"/>
    <n v="0.08"/>
    <n v="3"/>
  </r>
  <r>
    <x v="224"/>
    <x v="54"/>
    <n v="566"/>
    <n v="29"/>
    <n v="227"/>
    <n v="287"/>
    <n v="23"/>
    <n v="0"/>
    <n v="0.09"/>
    <n v="3"/>
  </r>
  <r>
    <x v="224"/>
    <x v="55"/>
    <n v="699"/>
    <n v="44"/>
    <n v="294"/>
    <n v="335"/>
    <n v="26"/>
    <n v="0"/>
    <n v="0.11"/>
    <n v="6"/>
  </r>
  <r>
    <x v="224"/>
    <x v="56"/>
    <n v="666"/>
    <n v="46"/>
    <n v="250"/>
    <n v="335"/>
    <n v="34"/>
    <n v="0"/>
    <n v="0.1"/>
    <n v="10"/>
  </r>
  <r>
    <x v="224"/>
    <x v="57"/>
    <n v="725"/>
    <n v="48"/>
    <n v="303"/>
    <n v="336"/>
    <n v="38"/>
    <n v="0"/>
    <n v="0.11"/>
    <n v="18"/>
  </r>
  <r>
    <x v="224"/>
    <x v="58"/>
    <n v="882"/>
    <n v="86"/>
    <n v="416"/>
    <n v="338"/>
    <n v="43"/>
    <n v="0"/>
    <n v="0.12"/>
    <n v="21"/>
  </r>
  <r>
    <x v="224"/>
    <x v="59"/>
    <n v="792"/>
    <n v="93"/>
    <n v="404"/>
    <n v="270"/>
    <n v="26"/>
    <n v="0"/>
    <n v="0.11"/>
    <n v="22"/>
  </r>
  <r>
    <x v="224"/>
    <x v="60"/>
    <n v="669"/>
    <n v="84"/>
    <n v="437"/>
    <n v="121"/>
    <n v="27"/>
    <n v="0"/>
    <n v="0.09"/>
    <n v="23"/>
  </r>
  <r>
    <x v="224"/>
    <x v="61"/>
    <n v="694"/>
    <n v="92"/>
    <n v="462"/>
    <n v="100"/>
    <n v="39"/>
    <n v="0"/>
    <n v="0.09"/>
    <n v="25"/>
  </r>
  <r>
    <x v="224"/>
    <x v="62"/>
    <n v="641"/>
    <n v="101"/>
    <n v="399"/>
    <n v="101"/>
    <n v="41"/>
    <n v="0"/>
    <n v="0.08"/>
    <n v="27"/>
  </r>
  <r>
    <x v="224"/>
    <x v="63"/>
    <n v="800"/>
    <n v="192"/>
    <n v="501"/>
    <n v="74"/>
    <n v="34"/>
    <n v="0"/>
    <n v="0.1"/>
    <n v="28"/>
  </r>
  <r>
    <x v="224"/>
    <x v="64"/>
    <n v="949"/>
    <n v="239"/>
    <n v="500"/>
    <n v="158"/>
    <n v="52"/>
    <n v="0"/>
    <n v="0.12"/>
    <n v="30"/>
  </r>
  <r>
    <x v="224"/>
    <x v="65"/>
    <n v="1415"/>
    <n v="404"/>
    <n v="689"/>
    <n v="166"/>
    <n v="156"/>
    <n v="0"/>
    <n v="0.17"/>
    <n v="52"/>
  </r>
  <r>
    <x v="225"/>
    <x v="1"/>
    <n v="129"/>
    <n v="42"/>
    <n v="87"/>
    <n v="0"/>
    <n v="0"/>
    <n v="0"/>
    <n v="0.02"/>
    <n v="1"/>
  </r>
  <r>
    <x v="225"/>
    <x v="2"/>
    <n v="115"/>
    <n v="38"/>
    <n v="77"/>
    <n v="0"/>
    <n v="0"/>
    <n v="0"/>
    <n v="0.01"/>
    <n v="2"/>
  </r>
  <r>
    <x v="225"/>
    <x v="3"/>
    <n v="142"/>
    <n v="53"/>
    <n v="90"/>
    <n v="0"/>
    <n v="0"/>
    <n v="0"/>
    <n v="0.02"/>
    <n v="2"/>
  </r>
  <r>
    <x v="225"/>
    <x v="4"/>
    <n v="138"/>
    <n v="42"/>
    <n v="96"/>
    <n v="0"/>
    <n v="0"/>
    <n v="0"/>
    <n v="0.02"/>
    <n v="2"/>
  </r>
  <r>
    <x v="225"/>
    <x v="5"/>
    <n v="140"/>
    <n v="39"/>
    <n v="101"/>
    <n v="0"/>
    <n v="0"/>
    <n v="0"/>
    <n v="0.02"/>
    <n v="1"/>
  </r>
  <r>
    <x v="225"/>
    <x v="6"/>
    <n v="144"/>
    <n v="4"/>
    <n v="140"/>
    <n v="0"/>
    <n v="0"/>
    <n v="0"/>
    <n v="0.02"/>
    <n v="0"/>
  </r>
  <r>
    <x v="225"/>
    <x v="7"/>
    <n v="171"/>
    <n v="6"/>
    <n v="166"/>
    <n v="0"/>
    <n v="0"/>
    <n v="0"/>
    <n v="0.02"/>
    <n v="1"/>
  </r>
  <r>
    <x v="225"/>
    <x v="8"/>
    <n v="199"/>
    <n v="1"/>
    <n v="198"/>
    <n v="0"/>
    <n v="0"/>
    <n v="0"/>
    <n v="0.02"/>
    <n v="1"/>
  </r>
  <r>
    <x v="225"/>
    <x v="9"/>
    <n v="211"/>
    <n v="1"/>
    <n v="210"/>
    <n v="0"/>
    <n v="0"/>
    <n v="0"/>
    <n v="0.02"/>
    <n v="0"/>
  </r>
  <r>
    <x v="225"/>
    <x v="10"/>
    <n v="179"/>
    <n v="1"/>
    <n v="177"/>
    <n v="0"/>
    <n v="0"/>
    <n v="0"/>
    <n v="0.02"/>
    <n v="2"/>
  </r>
  <r>
    <x v="225"/>
    <x v="11"/>
    <n v="217"/>
    <n v="1"/>
    <n v="215"/>
    <n v="0"/>
    <n v="0"/>
    <n v="0"/>
    <n v="0.02"/>
    <n v="1"/>
  </r>
  <r>
    <x v="225"/>
    <x v="12"/>
    <n v="183"/>
    <n v="2"/>
    <n v="181"/>
    <n v="0"/>
    <n v="0"/>
    <n v="0"/>
    <n v="0.02"/>
    <n v="1"/>
  </r>
  <r>
    <x v="225"/>
    <x v="13"/>
    <n v="198"/>
    <n v="3"/>
    <n v="195"/>
    <n v="0"/>
    <n v="0"/>
    <n v="0"/>
    <n v="0.02"/>
    <n v="3"/>
  </r>
  <r>
    <x v="225"/>
    <x v="14"/>
    <n v="210"/>
    <n v="2"/>
    <n v="208"/>
    <n v="0"/>
    <n v="0"/>
    <n v="0"/>
    <n v="0.02"/>
    <n v="5"/>
  </r>
  <r>
    <x v="225"/>
    <x v="15"/>
    <n v="274"/>
    <n v="1"/>
    <n v="273"/>
    <n v="0"/>
    <n v="0"/>
    <n v="0"/>
    <n v="0.02"/>
    <n v="3"/>
  </r>
  <r>
    <x v="225"/>
    <x v="16"/>
    <n v="308"/>
    <n v="1"/>
    <n v="306"/>
    <n v="0"/>
    <n v="0"/>
    <n v="0"/>
    <n v="0.03"/>
    <n v="3"/>
  </r>
  <r>
    <x v="225"/>
    <x v="17"/>
    <n v="366"/>
    <n v="3"/>
    <n v="357"/>
    <n v="0"/>
    <n v="7"/>
    <n v="0"/>
    <n v="0.03"/>
    <n v="6"/>
  </r>
  <r>
    <x v="225"/>
    <x v="18"/>
    <n v="471"/>
    <n v="1"/>
    <n v="450"/>
    <n v="0"/>
    <n v="20"/>
    <n v="0"/>
    <n v="0.04"/>
    <n v="18"/>
  </r>
  <r>
    <x v="225"/>
    <x v="19"/>
    <n v="442"/>
    <n v="3"/>
    <n v="419"/>
    <n v="0"/>
    <n v="21"/>
    <n v="0"/>
    <n v="0.04"/>
    <n v="30"/>
  </r>
  <r>
    <x v="225"/>
    <x v="20"/>
    <n v="484"/>
    <n v="2"/>
    <n v="459"/>
    <n v="0"/>
    <n v="23"/>
    <n v="0"/>
    <n v="0.04"/>
    <n v="9"/>
  </r>
  <r>
    <x v="226"/>
    <x v="103"/>
    <n v="8"/>
    <s v="."/>
    <s v="."/>
    <s v="."/>
    <n v="8"/>
    <s v="."/>
    <s v="."/>
    <n v="0"/>
  </r>
  <r>
    <x v="226"/>
    <x v="104"/>
    <n v="7"/>
    <s v="."/>
    <s v="."/>
    <s v="."/>
    <n v="7"/>
    <s v="."/>
    <s v="."/>
    <n v="0"/>
  </r>
  <r>
    <x v="226"/>
    <x v="66"/>
    <n v="6"/>
    <s v="."/>
    <s v="."/>
    <s v="."/>
    <n v="6"/>
    <s v="."/>
    <s v="."/>
    <n v="0"/>
  </r>
  <r>
    <x v="226"/>
    <x v="67"/>
    <n v="7"/>
    <s v="."/>
    <s v="."/>
    <s v="."/>
    <n v="7"/>
    <s v="."/>
    <s v="."/>
    <n v="0"/>
  </r>
  <r>
    <x v="226"/>
    <x v="68"/>
    <n v="7"/>
    <s v="."/>
    <s v="."/>
    <s v="."/>
    <n v="7"/>
    <s v="."/>
    <s v="."/>
    <n v="0"/>
  </r>
  <r>
    <x v="226"/>
    <x v="69"/>
    <n v="8"/>
    <s v="."/>
    <s v="."/>
    <s v="."/>
    <n v="8"/>
    <s v="."/>
    <s v="."/>
    <n v="0"/>
  </r>
  <r>
    <x v="226"/>
    <x v="70"/>
    <n v="10"/>
    <s v="."/>
    <s v="."/>
    <s v="."/>
    <n v="10"/>
    <s v="."/>
    <s v="."/>
    <n v="0"/>
  </r>
  <r>
    <x v="226"/>
    <x v="71"/>
    <n v="11"/>
    <s v="."/>
    <s v="."/>
    <s v="."/>
    <n v="11"/>
    <s v="."/>
    <s v="."/>
    <n v="0"/>
  </r>
  <r>
    <x v="226"/>
    <x v="72"/>
    <n v="13"/>
    <s v="."/>
    <s v="."/>
    <s v="."/>
    <n v="13"/>
    <s v="."/>
    <s v="."/>
    <n v="0"/>
  </r>
  <r>
    <x v="226"/>
    <x v="73"/>
    <n v="16"/>
    <s v="."/>
    <s v="."/>
    <s v="."/>
    <n v="16"/>
    <s v="."/>
    <s v="."/>
    <n v="0"/>
  </r>
  <r>
    <x v="226"/>
    <x v="74"/>
    <n v="16"/>
    <s v="."/>
    <s v="."/>
    <s v="."/>
    <n v="16"/>
    <s v="."/>
    <s v="."/>
    <n v="0"/>
  </r>
  <r>
    <x v="226"/>
    <x v="76"/>
    <n v="9"/>
    <s v="."/>
    <s v="."/>
    <s v="."/>
    <n v="9"/>
    <s v="."/>
    <s v="."/>
    <n v="0"/>
  </r>
  <r>
    <x v="226"/>
    <x v="77"/>
    <n v="4"/>
    <s v="."/>
    <s v="."/>
    <s v="."/>
    <n v="4"/>
    <s v="."/>
    <s v="."/>
    <n v="0"/>
  </r>
  <r>
    <x v="226"/>
    <x v="80"/>
    <n v="8"/>
    <s v="."/>
    <s v="."/>
    <s v="."/>
    <n v="8"/>
    <s v="."/>
    <s v="."/>
    <n v="0"/>
  </r>
  <r>
    <x v="226"/>
    <x v="81"/>
    <n v="11"/>
    <s v="."/>
    <s v="."/>
    <s v="."/>
    <n v="11"/>
    <s v="."/>
    <s v="."/>
    <n v="0"/>
  </r>
  <r>
    <x v="226"/>
    <x v="0"/>
    <n v="17"/>
    <s v="."/>
    <s v="."/>
    <s v="."/>
    <n v="17"/>
    <s v="."/>
    <s v="."/>
    <n v="0"/>
  </r>
  <r>
    <x v="226"/>
    <x v="1"/>
    <n v="261"/>
    <n v="12"/>
    <n v="225"/>
    <n v="0"/>
    <n v="23"/>
    <n v="0"/>
    <n v="0.01"/>
    <n v="9"/>
  </r>
  <r>
    <x v="226"/>
    <x v="2"/>
    <n v="298"/>
    <n v="13"/>
    <n v="243"/>
    <n v="0"/>
    <n v="42"/>
    <n v="0"/>
    <n v="0.01"/>
    <n v="9"/>
  </r>
  <r>
    <x v="226"/>
    <x v="3"/>
    <n v="349"/>
    <n v="15"/>
    <n v="301"/>
    <n v="0"/>
    <n v="34"/>
    <n v="0"/>
    <n v="0.02"/>
    <n v="11"/>
  </r>
  <r>
    <x v="226"/>
    <x v="4"/>
    <n v="449"/>
    <n v="27"/>
    <n v="383"/>
    <n v="0"/>
    <n v="39"/>
    <n v="0"/>
    <n v="0.02"/>
    <n v="11"/>
  </r>
  <r>
    <x v="226"/>
    <x v="5"/>
    <n v="560"/>
    <n v="56"/>
    <n v="451"/>
    <n v="0"/>
    <n v="52"/>
    <n v="0"/>
    <n v="0.02"/>
    <n v="14"/>
  </r>
  <r>
    <x v="226"/>
    <x v="6"/>
    <n v="648"/>
    <n v="36"/>
    <n v="560"/>
    <n v="0"/>
    <n v="52"/>
    <n v="0"/>
    <n v="0.03"/>
    <n v="18"/>
  </r>
  <r>
    <x v="226"/>
    <x v="7"/>
    <n v="715"/>
    <n v="32"/>
    <n v="630"/>
    <n v="0"/>
    <n v="54"/>
    <n v="0"/>
    <n v="0.03"/>
    <n v="20"/>
  </r>
  <r>
    <x v="226"/>
    <x v="8"/>
    <n v="798"/>
    <n v="39"/>
    <n v="703"/>
    <n v="0"/>
    <n v="55"/>
    <n v="0"/>
    <n v="0.03"/>
    <n v="27"/>
  </r>
  <r>
    <x v="226"/>
    <x v="9"/>
    <n v="824"/>
    <n v="39"/>
    <n v="723"/>
    <n v="0"/>
    <n v="62"/>
    <n v="0"/>
    <n v="0.03"/>
    <n v="38"/>
  </r>
  <r>
    <x v="226"/>
    <x v="10"/>
    <n v="907"/>
    <n v="40"/>
    <n v="798"/>
    <n v="0"/>
    <n v="69"/>
    <n v="0"/>
    <n v="0.03"/>
    <n v="32"/>
  </r>
  <r>
    <x v="226"/>
    <x v="11"/>
    <n v="1013"/>
    <n v="40"/>
    <n v="901"/>
    <n v="0"/>
    <n v="72"/>
    <n v="0"/>
    <n v="0.04"/>
    <n v="46"/>
  </r>
  <r>
    <x v="226"/>
    <x v="12"/>
    <n v="1131"/>
    <n v="33"/>
    <n v="988"/>
    <n v="0"/>
    <n v="110"/>
    <n v="0"/>
    <n v="0.04"/>
    <n v="65"/>
  </r>
  <r>
    <x v="226"/>
    <x v="13"/>
    <n v="1373"/>
    <n v="41"/>
    <n v="1201"/>
    <n v="0"/>
    <n v="131"/>
    <n v="0"/>
    <n v="0.05"/>
    <n v="118"/>
  </r>
  <r>
    <x v="226"/>
    <x v="14"/>
    <n v="1519"/>
    <n v="41"/>
    <n v="1343"/>
    <n v="0"/>
    <n v="135"/>
    <n v="0"/>
    <n v="0.05"/>
    <n v="114"/>
  </r>
  <r>
    <x v="226"/>
    <x v="15"/>
    <n v="2040"/>
    <n v="32"/>
    <n v="1865"/>
    <n v="0"/>
    <n v="144"/>
    <n v="0"/>
    <n v="7.0000000000000007E-2"/>
    <n v="120"/>
  </r>
  <r>
    <x v="226"/>
    <x v="16"/>
    <n v="2032"/>
    <n v="40"/>
    <n v="1823"/>
    <n v="0"/>
    <n v="170"/>
    <n v="0"/>
    <n v="0.06"/>
    <n v="32"/>
  </r>
  <r>
    <x v="226"/>
    <x v="17"/>
    <n v="2585"/>
    <n v="53"/>
    <n v="2330"/>
    <n v="0"/>
    <n v="202"/>
    <n v="0"/>
    <n v="0.08"/>
    <n v="23"/>
  </r>
  <r>
    <x v="226"/>
    <x v="18"/>
    <n v="3318"/>
    <n v="102"/>
    <n v="2981"/>
    <n v="0"/>
    <n v="236"/>
    <n v="0"/>
    <n v="0.1"/>
    <n v="51"/>
  </r>
  <r>
    <x v="226"/>
    <x v="19"/>
    <n v="4663"/>
    <n v="95"/>
    <n v="4246"/>
    <n v="0"/>
    <n v="322"/>
    <n v="0"/>
    <n v="0.13"/>
    <n v="36"/>
  </r>
  <r>
    <x v="226"/>
    <x v="20"/>
    <n v="3971"/>
    <n v="107"/>
    <n v="3537"/>
    <n v="0"/>
    <n v="327"/>
    <n v="0"/>
    <n v="0.11"/>
    <n v="39"/>
  </r>
  <r>
    <x v="226"/>
    <x v="21"/>
    <n v="4193"/>
    <n v="126"/>
    <n v="3710"/>
    <n v="0"/>
    <n v="357"/>
    <n v="0"/>
    <n v="0.11"/>
    <n v="68"/>
  </r>
  <r>
    <x v="226"/>
    <x v="22"/>
    <n v="5249"/>
    <n v="144"/>
    <n v="4726"/>
    <n v="0"/>
    <n v="378"/>
    <n v="0"/>
    <n v="0.14000000000000001"/>
    <n v="32"/>
  </r>
  <r>
    <x v="226"/>
    <x v="23"/>
    <n v="5955"/>
    <n v="113"/>
    <n v="5383"/>
    <n v="0"/>
    <n v="459"/>
    <n v="0"/>
    <n v="0.15"/>
    <n v="61"/>
  </r>
  <r>
    <x v="226"/>
    <x v="24"/>
    <n v="6669"/>
    <n v="121"/>
    <n v="6044"/>
    <n v="0"/>
    <n v="504"/>
    <n v="0"/>
    <n v="0.17"/>
    <n v="63"/>
  </r>
  <r>
    <x v="226"/>
    <x v="25"/>
    <n v="6612"/>
    <n v="167"/>
    <n v="5913"/>
    <n v="0"/>
    <n v="533"/>
    <n v="0"/>
    <n v="0.16"/>
    <n v="34"/>
  </r>
  <r>
    <x v="226"/>
    <x v="26"/>
    <n v="6656"/>
    <n v="172"/>
    <n v="5944"/>
    <n v="0"/>
    <n v="541"/>
    <n v="0"/>
    <n v="0.16"/>
    <n v="43"/>
  </r>
  <r>
    <x v="226"/>
    <x v="27"/>
    <n v="7848"/>
    <n v="201"/>
    <n v="7040"/>
    <n v="0"/>
    <n v="607"/>
    <n v="0"/>
    <n v="0.18"/>
    <n v="55"/>
  </r>
  <r>
    <x v="226"/>
    <x v="28"/>
    <n v="8770"/>
    <n v="172"/>
    <n v="7904"/>
    <n v="0"/>
    <n v="695"/>
    <n v="0"/>
    <n v="0.2"/>
    <n v="60"/>
  </r>
  <r>
    <x v="226"/>
    <x v="29"/>
    <n v="9563"/>
    <n v="217"/>
    <n v="8655"/>
    <n v="0"/>
    <n v="692"/>
    <n v="0"/>
    <n v="0.21"/>
    <n v="111"/>
  </r>
  <r>
    <x v="226"/>
    <x v="30"/>
    <n v="10018"/>
    <n v="420"/>
    <n v="8883"/>
    <n v="0"/>
    <n v="715"/>
    <n v="0"/>
    <n v="0.22"/>
    <n v="107"/>
  </r>
  <r>
    <x v="226"/>
    <x v="31"/>
    <n v="10945"/>
    <n v="472"/>
    <n v="9747"/>
    <n v="0"/>
    <n v="726"/>
    <n v="0"/>
    <n v="0.23"/>
    <n v="126"/>
  </r>
  <r>
    <x v="226"/>
    <x v="32"/>
    <n v="10376"/>
    <n v="504"/>
    <n v="8867"/>
    <n v="153"/>
    <n v="852"/>
    <n v="0"/>
    <n v="0.21"/>
    <n v="120"/>
  </r>
  <r>
    <x v="226"/>
    <x v="33"/>
    <n v="10338"/>
    <n v="703"/>
    <n v="8069"/>
    <n v="668"/>
    <n v="899"/>
    <n v="0"/>
    <n v="0.21"/>
    <n v="120"/>
  </r>
  <r>
    <x v="226"/>
    <x v="34"/>
    <n v="11577"/>
    <n v="669"/>
    <n v="9117"/>
    <n v="804"/>
    <n v="988"/>
    <n v="0"/>
    <n v="0.23"/>
    <n v="139"/>
  </r>
  <r>
    <x v="226"/>
    <x v="35"/>
    <n v="12537"/>
    <n v="759"/>
    <n v="9446"/>
    <n v="1212"/>
    <n v="1121"/>
    <n v="0"/>
    <n v="0.24"/>
    <n v="124"/>
  </r>
  <r>
    <x v="226"/>
    <x v="36"/>
    <n v="13273"/>
    <n v="1632"/>
    <n v="9014"/>
    <n v="1550"/>
    <n v="1077"/>
    <n v="0"/>
    <n v="0.25"/>
    <n v="0"/>
  </r>
  <r>
    <x v="226"/>
    <x v="37"/>
    <n v="13554"/>
    <n v="1667"/>
    <n v="9335"/>
    <n v="1476"/>
    <n v="1076"/>
    <n v="0"/>
    <n v="0.25"/>
    <n v="0"/>
  </r>
  <r>
    <x v="226"/>
    <x v="38"/>
    <n v="15529"/>
    <n v="2114"/>
    <n v="10386"/>
    <n v="1689"/>
    <n v="1340"/>
    <n v="0"/>
    <n v="0.28999999999999998"/>
    <n v="0"/>
  </r>
  <r>
    <x v="226"/>
    <x v="39"/>
    <n v="18272"/>
    <n v="2259"/>
    <n v="11634"/>
    <n v="2813"/>
    <n v="1566"/>
    <n v="0"/>
    <n v="0.33"/>
    <n v="0"/>
  </r>
  <r>
    <x v="226"/>
    <x v="40"/>
    <n v="21514"/>
    <n v="2711"/>
    <n v="13963"/>
    <n v="2797"/>
    <n v="2043"/>
    <n v="0"/>
    <n v="0.38"/>
    <n v="0"/>
  </r>
  <r>
    <x v="226"/>
    <x v="41"/>
    <n v="24763"/>
    <n v="3709"/>
    <n v="15556"/>
    <n v="3035"/>
    <n v="2462"/>
    <n v="0"/>
    <n v="0.43"/>
    <n v="1400"/>
  </r>
  <r>
    <x v="226"/>
    <x v="42"/>
    <n v="27211"/>
    <n v="4263"/>
    <n v="16724"/>
    <n v="3770"/>
    <n v="2455"/>
    <n v="0"/>
    <n v="0.47"/>
    <n v="1518"/>
  </r>
  <r>
    <x v="226"/>
    <x v="43"/>
    <n v="29937"/>
    <n v="4554"/>
    <n v="18374"/>
    <n v="4040"/>
    <n v="2969"/>
    <n v="0"/>
    <n v="0.51"/>
    <n v="1507"/>
  </r>
  <r>
    <x v="226"/>
    <x v="44"/>
    <n v="34074"/>
    <n v="4945"/>
    <n v="20920"/>
    <n v="4555"/>
    <n v="3654"/>
    <n v="0"/>
    <n v="0.57999999999999996"/>
    <n v="1611"/>
  </r>
  <r>
    <x v="226"/>
    <x v="45"/>
    <n v="37949"/>
    <n v="5603"/>
    <n v="23158"/>
    <n v="5122"/>
    <n v="4066"/>
    <n v="0"/>
    <n v="0.64"/>
    <n v="1757"/>
  </r>
  <r>
    <x v="226"/>
    <x v="46"/>
    <n v="43947"/>
    <n v="6570"/>
    <n v="27312"/>
    <n v="5319"/>
    <n v="4746"/>
    <n v="0"/>
    <n v="0.74"/>
    <n v="1791"/>
  </r>
  <r>
    <x v="226"/>
    <x v="47"/>
    <n v="49156"/>
    <n v="8276"/>
    <n v="29577"/>
    <n v="6033"/>
    <n v="5270"/>
    <n v="0"/>
    <n v="0.82"/>
    <n v="1869"/>
  </r>
  <r>
    <x v="226"/>
    <x v="48"/>
    <n v="50700"/>
    <n v="8300"/>
    <n v="29826"/>
    <n v="7526"/>
    <n v="5048"/>
    <n v="0"/>
    <n v="0.83"/>
    <n v="1999"/>
  </r>
  <r>
    <x v="226"/>
    <x v="49"/>
    <n v="44818"/>
    <n v="6692"/>
    <n v="27219"/>
    <n v="7817"/>
    <n v="3090"/>
    <n v="0"/>
    <n v="0.73"/>
    <n v="1871"/>
  </r>
  <r>
    <x v="226"/>
    <x v="50"/>
    <n v="48030"/>
    <n v="7576"/>
    <n v="28564"/>
    <n v="8441"/>
    <n v="3448"/>
    <n v="0"/>
    <n v="0.77"/>
    <n v="1861"/>
  </r>
  <r>
    <x v="226"/>
    <x v="51"/>
    <n v="49433"/>
    <n v="8211"/>
    <n v="28081"/>
    <n v="9674"/>
    <n v="3468"/>
    <n v="0"/>
    <n v="0.78"/>
    <n v="1972"/>
  </r>
  <r>
    <x v="226"/>
    <x v="52"/>
    <n v="53068"/>
    <n v="9487"/>
    <n v="27393"/>
    <n v="12392"/>
    <n v="3796"/>
    <n v="0"/>
    <n v="0.83"/>
    <n v="2097"/>
  </r>
  <r>
    <x v="226"/>
    <x v="53"/>
    <n v="56810"/>
    <n v="9584"/>
    <n v="29668"/>
    <n v="13250"/>
    <n v="4308"/>
    <n v="0"/>
    <n v="0.88"/>
    <n v="2132"/>
  </r>
  <r>
    <x v="226"/>
    <x v="54"/>
    <n v="61242"/>
    <n v="10272"/>
    <n v="33112"/>
    <n v="13434"/>
    <n v="4424"/>
    <n v="0"/>
    <n v="0.94"/>
    <n v="2123"/>
  </r>
  <r>
    <x v="226"/>
    <x v="55"/>
    <n v="66318"/>
    <n v="11518"/>
    <n v="36301"/>
    <n v="13653"/>
    <n v="4845"/>
    <n v="0"/>
    <n v="1"/>
    <n v="2615"/>
  </r>
  <r>
    <x v="226"/>
    <x v="56"/>
    <n v="67485"/>
    <n v="11243"/>
    <n v="36343"/>
    <n v="14749"/>
    <n v="5151"/>
    <n v="0"/>
    <n v="1.01"/>
    <n v="2474"/>
  </r>
  <r>
    <x v="226"/>
    <x v="57"/>
    <n v="68734"/>
    <n v="12351"/>
    <n v="36029"/>
    <n v="14995"/>
    <n v="5359"/>
    <n v="0"/>
    <n v="1.02"/>
    <n v="2591"/>
  </r>
  <r>
    <x v="226"/>
    <x v="58"/>
    <n v="68843"/>
    <n v="14085"/>
    <n v="34139"/>
    <n v="15768"/>
    <n v="4851"/>
    <n v="0"/>
    <n v="1.04"/>
    <n v="2739"/>
  </r>
  <r>
    <x v="226"/>
    <x v="59"/>
    <n v="68842"/>
    <n v="15366"/>
    <n v="32716"/>
    <n v="16455"/>
    <n v="4305"/>
    <n v="0"/>
    <n v="1.04"/>
    <n v="2616"/>
  </r>
  <r>
    <x v="226"/>
    <x v="60"/>
    <n v="72976"/>
    <n v="14459"/>
    <n v="34396"/>
    <n v="19557"/>
    <n v="4564"/>
    <n v="0"/>
    <n v="1.1000000000000001"/>
    <n v="2502"/>
  </r>
  <r>
    <x v="226"/>
    <x v="61"/>
    <n v="76882"/>
    <n v="15323"/>
    <n v="35535"/>
    <n v="22102"/>
    <n v="3922"/>
    <n v="0"/>
    <n v="1.1499999999999999"/>
    <n v="2660"/>
  </r>
  <r>
    <x v="226"/>
    <x v="62"/>
    <n v="75898"/>
    <n v="17009"/>
    <n v="33725"/>
    <n v="21045"/>
    <n v="4119"/>
    <n v="0"/>
    <n v="1.1299999999999999"/>
    <n v="2857"/>
  </r>
  <r>
    <x v="226"/>
    <x v="63"/>
    <n v="80883"/>
    <n v="17871"/>
    <n v="35652"/>
    <n v="23041"/>
    <n v="4319"/>
    <n v="0"/>
    <n v="1.2"/>
    <n v="2857"/>
  </r>
  <r>
    <x v="226"/>
    <x v="64"/>
    <n v="81835"/>
    <n v="18073"/>
    <n v="35244"/>
    <n v="23641"/>
    <n v="4876"/>
    <n v="0"/>
    <n v="1.21"/>
    <n v="3772"/>
  </r>
  <r>
    <x v="226"/>
    <x v="65"/>
    <n v="86232"/>
    <n v="16612"/>
    <n v="41230"/>
    <n v="23633"/>
    <n v="4757"/>
    <n v="0"/>
    <n v="1.27"/>
    <n v="3980"/>
  </r>
  <r>
    <x v="227"/>
    <x v="53"/>
    <n v="44"/>
    <n v="0"/>
    <n v="44"/>
    <n v="0"/>
    <n v="0"/>
    <n v="0"/>
    <n v="0.05"/>
    <n v="2"/>
  </r>
  <r>
    <x v="227"/>
    <x v="54"/>
    <n v="44"/>
    <n v="0"/>
    <n v="44"/>
    <n v="0"/>
    <n v="0"/>
    <n v="0"/>
    <n v="0.05"/>
    <n v="2"/>
  </r>
  <r>
    <x v="227"/>
    <x v="55"/>
    <n v="48"/>
    <n v="0"/>
    <n v="48"/>
    <n v="0"/>
    <n v="0"/>
    <n v="0"/>
    <n v="0.05"/>
    <n v="2"/>
  </r>
  <r>
    <x v="227"/>
    <x v="56"/>
    <n v="48"/>
    <n v="0"/>
    <n v="48"/>
    <n v="0"/>
    <n v="0"/>
    <n v="0"/>
    <n v="0.05"/>
    <n v="2"/>
  </r>
  <r>
    <x v="227"/>
    <x v="57"/>
    <n v="49"/>
    <n v="0"/>
    <n v="49"/>
    <n v="0"/>
    <n v="0"/>
    <n v="0"/>
    <n v="0.05"/>
    <n v="2"/>
  </r>
  <r>
    <x v="227"/>
    <x v="58"/>
    <n v="50"/>
    <n v="0"/>
    <n v="50"/>
    <n v="0"/>
    <n v="0"/>
    <n v="0"/>
    <n v="0.05"/>
    <n v="3"/>
  </r>
  <r>
    <x v="227"/>
    <x v="59"/>
    <n v="55"/>
    <n v="0"/>
    <n v="55"/>
    <n v="0"/>
    <n v="0"/>
    <n v="0"/>
    <n v="0.05"/>
    <n v="3"/>
  </r>
  <r>
    <x v="227"/>
    <x v="60"/>
    <n v="62"/>
    <n v="0"/>
    <n v="62"/>
    <n v="0"/>
    <n v="0"/>
    <n v="0"/>
    <n v="0.06"/>
    <n v="3"/>
  </r>
  <r>
    <x v="227"/>
    <x v="61"/>
    <n v="64"/>
    <n v="0"/>
    <n v="64"/>
    <n v="0"/>
    <n v="0"/>
    <n v="0"/>
    <n v="0.06"/>
    <n v="3"/>
  </r>
  <r>
    <x v="227"/>
    <x v="62"/>
    <n v="67"/>
    <n v="0"/>
    <n v="67"/>
    <n v="0"/>
    <n v="0"/>
    <n v="0"/>
    <n v="0.06"/>
    <n v="3"/>
  </r>
  <r>
    <x v="227"/>
    <x v="63"/>
    <n v="80"/>
    <n v="0"/>
    <n v="80"/>
    <n v="0"/>
    <n v="0"/>
    <n v="0"/>
    <n v="7.0000000000000007E-2"/>
    <n v="3"/>
  </r>
  <r>
    <x v="227"/>
    <x v="64"/>
    <n v="120"/>
    <n v="0"/>
    <n v="120"/>
    <n v="0"/>
    <n v="0"/>
    <n v="0"/>
    <n v="0.11"/>
    <n v="3"/>
  </r>
  <r>
    <x v="227"/>
    <x v="65"/>
    <n v="128"/>
    <n v="0"/>
    <n v="128"/>
    <n v="0"/>
    <n v="0"/>
    <n v="0"/>
    <n v="0.11"/>
    <n v="3"/>
  </r>
  <r>
    <x v="228"/>
    <x v="1"/>
    <n v="7"/>
    <n v="0"/>
    <n v="7"/>
    <n v="0"/>
    <n v="0"/>
    <n v="0"/>
    <n v="0"/>
    <n v="0"/>
  </r>
  <r>
    <x v="228"/>
    <x v="2"/>
    <n v="7"/>
    <n v="0"/>
    <n v="7"/>
    <n v="0"/>
    <n v="0"/>
    <n v="0"/>
    <n v="0"/>
    <n v="0"/>
  </r>
  <r>
    <x v="228"/>
    <x v="3"/>
    <n v="12"/>
    <n v="0"/>
    <n v="12"/>
    <n v="0"/>
    <n v="0"/>
    <n v="0"/>
    <n v="0.01"/>
    <n v="0"/>
  </r>
  <r>
    <x v="228"/>
    <x v="4"/>
    <n v="8"/>
    <n v="0"/>
    <n v="8"/>
    <n v="0"/>
    <n v="0"/>
    <n v="0"/>
    <n v="0.01"/>
    <n v="0"/>
  </r>
  <r>
    <x v="228"/>
    <x v="5"/>
    <n v="9"/>
    <n v="0"/>
    <n v="9"/>
    <n v="0"/>
    <n v="0"/>
    <n v="0"/>
    <n v="0.01"/>
    <n v="0"/>
  </r>
  <r>
    <x v="228"/>
    <x v="6"/>
    <n v="11"/>
    <n v="0"/>
    <n v="11"/>
    <n v="0"/>
    <n v="0"/>
    <n v="0"/>
    <n v="0.01"/>
    <n v="0"/>
  </r>
  <r>
    <x v="228"/>
    <x v="7"/>
    <n v="11"/>
    <n v="0"/>
    <n v="11"/>
    <n v="0"/>
    <n v="0"/>
    <n v="0"/>
    <n v="0.01"/>
    <n v="0"/>
  </r>
  <r>
    <x v="228"/>
    <x v="8"/>
    <n v="13"/>
    <n v="0"/>
    <n v="13"/>
    <n v="0"/>
    <n v="0"/>
    <n v="0"/>
    <n v="0.01"/>
    <n v="0"/>
  </r>
  <r>
    <x v="228"/>
    <x v="9"/>
    <n v="13"/>
    <n v="0"/>
    <n v="13"/>
    <n v="0"/>
    <n v="0"/>
    <n v="0"/>
    <n v="0.01"/>
    <n v="0"/>
  </r>
  <r>
    <x v="228"/>
    <x v="10"/>
    <n v="15"/>
    <n v="0"/>
    <n v="15"/>
    <n v="0"/>
    <n v="0"/>
    <n v="0"/>
    <n v="0.01"/>
    <n v="0"/>
  </r>
  <r>
    <x v="228"/>
    <x v="11"/>
    <n v="18"/>
    <n v="0"/>
    <n v="18"/>
    <n v="0"/>
    <n v="0"/>
    <n v="0"/>
    <n v="0.01"/>
    <n v="0"/>
  </r>
  <r>
    <x v="228"/>
    <x v="12"/>
    <n v="25"/>
    <n v="0"/>
    <n v="25"/>
    <n v="0"/>
    <n v="0"/>
    <n v="0"/>
    <n v="0.02"/>
    <n v="0"/>
  </r>
  <r>
    <x v="228"/>
    <x v="13"/>
    <n v="24"/>
    <n v="0"/>
    <n v="24"/>
    <n v="0"/>
    <n v="0"/>
    <n v="0"/>
    <n v="0.02"/>
    <n v="0"/>
  </r>
  <r>
    <x v="228"/>
    <x v="14"/>
    <n v="29"/>
    <n v="0"/>
    <n v="29"/>
    <n v="0"/>
    <n v="0"/>
    <n v="0"/>
    <n v="0.02"/>
    <n v="0"/>
  </r>
  <r>
    <x v="228"/>
    <x v="15"/>
    <n v="36"/>
    <n v="0"/>
    <n v="36"/>
    <n v="0"/>
    <n v="0"/>
    <n v="0"/>
    <n v="0.02"/>
    <n v="0"/>
  </r>
  <r>
    <x v="228"/>
    <x v="16"/>
    <n v="36"/>
    <n v="0"/>
    <n v="36"/>
    <n v="0"/>
    <n v="0"/>
    <n v="0"/>
    <n v="0.02"/>
    <n v="0"/>
  </r>
  <r>
    <x v="228"/>
    <x v="17"/>
    <n v="49"/>
    <n v="0"/>
    <n v="49"/>
    <n v="0"/>
    <n v="0"/>
    <n v="0"/>
    <n v="0.03"/>
    <n v="0"/>
  </r>
  <r>
    <x v="228"/>
    <x v="18"/>
    <n v="54"/>
    <n v="0"/>
    <n v="54"/>
    <n v="0"/>
    <n v="0"/>
    <n v="0"/>
    <n v="0.03"/>
    <n v="0"/>
  </r>
  <r>
    <x v="228"/>
    <x v="19"/>
    <n v="53"/>
    <n v="0"/>
    <n v="53"/>
    <n v="0"/>
    <n v="0"/>
    <n v="0"/>
    <n v="0.03"/>
    <n v="0"/>
  </r>
  <r>
    <x v="228"/>
    <x v="20"/>
    <n v="66"/>
    <n v="0"/>
    <n v="66"/>
    <n v="0"/>
    <n v="0"/>
    <n v="0"/>
    <n v="0.03"/>
    <n v="0"/>
  </r>
  <r>
    <x v="228"/>
    <x v="21"/>
    <n v="75"/>
    <n v="0"/>
    <n v="75"/>
    <n v="0"/>
    <n v="0"/>
    <n v="0"/>
    <n v="0.04"/>
    <n v="0"/>
  </r>
  <r>
    <x v="228"/>
    <x v="22"/>
    <n v="86"/>
    <n v="0"/>
    <n v="86"/>
    <n v="0"/>
    <n v="0"/>
    <n v="0"/>
    <n v="0.04"/>
    <n v="0"/>
  </r>
  <r>
    <x v="228"/>
    <x v="23"/>
    <n v="109"/>
    <n v="0"/>
    <n v="93"/>
    <n v="0"/>
    <n v="16"/>
    <n v="0"/>
    <n v="0.05"/>
    <n v="0"/>
  </r>
  <r>
    <x v="228"/>
    <x v="24"/>
    <n v="110"/>
    <n v="0"/>
    <n v="94"/>
    <n v="0"/>
    <n v="16"/>
    <n v="0"/>
    <n v="0.05"/>
    <n v="0"/>
  </r>
  <r>
    <x v="228"/>
    <x v="25"/>
    <n v="103"/>
    <n v="0"/>
    <n v="85"/>
    <n v="0"/>
    <n v="18"/>
    <n v="0"/>
    <n v="0.04"/>
    <n v="0"/>
  </r>
  <r>
    <x v="228"/>
    <x v="26"/>
    <n v="85"/>
    <n v="0"/>
    <n v="85"/>
    <n v="0"/>
    <n v="0"/>
    <n v="0"/>
    <n v="0.04"/>
    <n v="0"/>
  </r>
  <r>
    <x v="228"/>
    <x v="27"/>
    <n v="88"/>
    <n v="0"/>
    <n v="88"/>
    <n v="0"/>
    <n v="0"/>
    <n v="0"/>
    <n v="0.04"/>
    <n v="0"/>
  </r>
  <r>
    <x v="228"/>
    <x v="28"/>
    <n v="126"/>
    <n v="0"/>
    <n v="126"/>
    <n v="0"/>
    <n v="0"/>
    <n v="0"/>
    <n v="0.05"/>
    <n v="0"/>
  </r>
  <r>
    <x v="228"/>
    <x v="29"/>
    <n v="97"/>
    <n v="0"/>
    <n v="97"/>
    <n v="0"/>
    <n v="0"/>
    <n v="0"/>
    <n v="0.04"/>
    <n v="0"/>
  </r>
  <r>
    <x v="228"/>
    <x v="30"/>
    <n v="377"/>
    <n v="0"/>
    <n v="377"/>
    <n v="0"/>
    <n v="0"/>
    <n v="0"/>
    <n v="0.15"/>
    <n v="0"/>
  </r>
  <r>
    <x v="228"/>
    <x v="31"/>
    <n v="196"/>
    <n v="0"/>
    <n v="155"/>
    <n v="0"/>
    <n v="41"/>
    <n v="0"/>
    <n v="7.0000000000000007E-2"/>
    <n v="0"/>
  </r>
  <r>
    <x v="228"/>
    <x v="32"/>
    <n v="171"/>
    <n v="0"/>
    <n v="132"/>
    <n v="0"/>
    <n v="39"/>
    <n v="0"/>
    <n v="0.06"/>
    <n v="0"/>
  </r>
  <r>
    <x v="228"/>
    <x v="33"/>
    <n v="200"/>
    <n v="0"/>
    <n v="162"/>
    <n v="0"/>
    <n v="38"/>
    <n v="0"/>
    <n v="7.0000000000000007E-2"/>
    <n v="0"/>
  </r>
  <r>
    <x v="228"/>
    <x v="34"/>
    <n v="149"/>
    <n v="0"/>
    <n v="117"/>
    <n v="0"/>
    <n v="32"/>
    <n v="0"/>
    <n v="0.05"/>
    <n v="0"/>
  </r>
  <r>
    <x v="228"/>
    <x v="35"/>
    <n v="166"/>
    <n v="0"/>
    <n v="133"/>
    <n v="0"/>
    <n v="33"/>
    <n v="0"/>
    <n v="0.05"/>
    <n v="0"/>
  </r>
  <r>
    <x v="228"/>
    <x v="36"/>
    <n v="150"/>
    <n v="0"/>
    <n v="111"/>
    <n v="0"/>
    <n v="39"/>
    <n v="0"/>
    <n v="0.05"/>
    <n v="0"/>
  </r>
  <r>
    <x v="228"/>
    <x v="37"/>
    <n v="193"/>
    <n v="0"/>
    <n v="146"/>
    <n v="0"/>
    <n v="47"/>
    <n v="0"/>
    <n v="0.06"/>
    <n v="0"/>
  </r>
  <r>
    <x v="228"/>
    <x v="38"/>
    <n v="209"/>
    <n v="0"/>
    <n v="159"/>
    <n v="0"/>
    <n v="50"/>
    <n v="0"/>
    <n v="0.06"/>
    <n v="0"/>
  </r>
  <r>
    <x v="228"/>
    <x v="39"/>
    <n v="216"/>
    <n v="0"/>
    <n v="165"/>
    <n v="0"/>
    <n v="51"/>
    <n v="0"/>
    <n v="0.06"/>
    <n v="0"/>
  </r>
  <r>
    <x v="228"/>
    <x v="40"/>
    <n v="228"/>
    <n v="0"/>
    <n v="175"/>
    <n v="0"/>
    <n v="53"/>
    <n v="0"/>
    <n v="0.06"/>
    <n v="3"/>
  </r>
  <r>
    <x v="228"/>
    <x v="41"/>
    <n v="211"/>
    <n v="0"/>
    <n v="157"/>
    <n v="0"/>
    <n v="54"/>
    <n v="0"/>
    <n v="0.06"/>
    <n v="3"/>
  </r>
  <r>
    <x v="228"/>
    <x v="42"/>
    <n v="230"/>
    <n v="0"/>
    <n v="177"/>
    <n v="0"/>
    <n v="53"/>
    <n v="0"/>
    <n v="0.06"/>
    <n v="3"/>
  </r>
  <r>
    <x v="228"/>
    <x v="43"/>
    <n v="228"/>
    <n v="0"/>
    <n v="180"/>
    <n v="0"/>
    <n v="48"/>
    <n v="0"/>
    <n v="0.06"/>
    <n v="4"/>
  </r>
  <r>
    <x v="228"/>
    <x v="44"/>
    <n v="236"/>
    <n v="0"/>
    <n v="188"/>
    <n v="0"/>
    <n v="48"/>
    <n v="0"/>
    <n v="0.06"/>
    <n v="8"/>
  </r>
  <r>
    <x v="228"/>
    <x v="45"/>
    <n v="227"/>
    <n v="0"/>
    <n v="188"/>
    <n v="0"/>
    <n v="39"/>
    <n v="0"/>
    <n v="0.06"/>
    <n v="8"/>
  </r>
  <r>
    <x v="228"/>
    <x v="46"/>
    <n v="260"/>
    <n v="0"/>
    <n v="212"/>
    <n v="0"/>
    <n v="48"/>
    <n v="0"/>
    <n v="0.06"/>
    <n v="9"/>
  </r>
  <r>
    <x v="228"/>
    <x v="47"/>
    <n v="289"/>
    <n v="0"/>
    <n v="233"/>
    <n v="0"/>
    <n v="56"/>
    <n v="0"/>
    <n v="7.0000000000000007E-2"/>
    <n v="10"/>
  </r>
  <r>
    <x v="228"/>
    <x v="48"/>
    <n v="269"/>
    <n v="0"/>
    <n v="212"/>
    <n v="0"/>
    <n v="57"/>
    <n v="0"/>
    <n v="0.06"/>
    <n v="12"/>
  </r>
  <r>
    <x v="228"/>
    <x v="49"/>
    <n v="318"/>
    <n v="0"/>
    <n v="250"/>
    <n v="0"/>
    <n v="68"/>
    <n v="0"/>
    <n v="7.0000000000000007E-2"/>
    <n v="16"/>
  </r>
  <r>
    <x v="228"/>
    <x v="50"/>
    <n v="419"/>
    <n v="0"/>
    <n v="337"/>
    <n v="0"/>
    <n v="82"/>
    <n v="0"/>
    <n v="0.09"/>
    <n v="7"/>
  </r>
  <r>
    <x v="228"/>
    <x v="51"/>
    <n v="371"/>
    <n v="0"/>
    <n v="276"/>
    <n v="0"/>
    <n v="95"/>
    <n v="0"/>
    <n v="0.08"/>
    <n v="14"/>
  </r>
  <r>
    <x v="228"/>
    <x v="52"/>
    <n v="317"/>
    <n v="0"/>
    <n v="208"/>
    <n v="0"/>
    <n v="109"/>
    <n v="0"/>
    <n v="0.06"/>
    <n v="15"/>
  </r>
  <r>
    <x v="228"/>
    <x v="53"/>
    <n v="336"/>
    <n v="0"/>
    <n v="227"/>
    <n v="0"/>
    <n v="109"/>
    <n v="0"/>
    <n v="7.0000000000000007E-2"/>
    <n v="15"/>
  </r>
  <r>
    <x v="228"/>
    <x v="54"/>
    <n v="399"/>
    <n v="0"/>
    <n v="290"/>
    <n v="0"/>
    <n v="109"/>
    <n v="0"/>
    <n v="0.08"/>
    <n v="28"/>
  </r>
  <r>
    <x v="228"/>
    <x v="55"/>
    <n v="381"/>
    <n v="0"/>
    <n v="272"/>
    <n v="0"/>
    <n v="109"/>
    <n v="0"/>
    <n v="7.0000000000000007E-2"/>
    <n v="38"/>
  </r>
  <r>
    <x v="228"/>
    <x v="56"/>
    <n v="365"/>
    <n v="0"/>
    <n v="256"/>
    <n v="0"/>
    <n v="109"/>
    <n v="0"/>
    <n v="7.0000000000000007E-2"/>
    <n v="44"/>
  </r>
  <r>
    <x v="228"/>
    <x v="57"/>
    <n v="333"/>
    <n v="0"/>
    <n v="224"/>
    <n v="0"/>
    <n v="109"/>
    <n v="0"/>
    <n v="0.06"/>
    <n v="31"/>
  </r>
  <r>
    <x v="228"/>
    <x v="58"/>
    <n v="384"/>
    <n v="0"/>
    <n v="249"/>
    <n v="0"/>
    <n v="135"/>
    <n v="0"/>
    <n v="7.0000000000000007E-2"/>
    <n v="27"/>
  </r>
  <r>
    <x v="228"/>
    <x v="59"/>
    <n v="459"/>
    <n v="0"/>
    <n v="287"/>
    <n v="0"/>
    <n v="172"/>
    <n v="0"/>
    <n v="0.08"/>
    <n v="54"/>
  </r>
  <r>
    <x v="228"/>
    <x v="60"/>
    <n v="759"/>
    <n v="0"/>
    <n v="599"/>
    <n v="0"/>
    <n v="160"/>
    <n v="0"/>
    <n v="0.12"/>
    <n v="68"/>
  </r>
  <r>
    <x v="228"/>
    <x v="61"/>
    <n v="720"/>
    <n v="0"/>
    <n v="559"/>
    <n v="0"/>
    <n v="161"/>
    <n v="0"/>
    <n v="0.11"/>
    <n v="72"/>
  </r>
  <r>
    <x v="228"/>
    <x v="62"/>
    <n v="672"/>
    <n v="0"/>
    <n v="510"/>
    <n v="4"/>
    <n v="158"/>
    <n v="0"/>
    <n v="0.1"/>
    <n v="66"/>
  </r>
  <r>
    <x v="228"/>
    <x v="63"/>
    <n v="678"/>
    <n v="0"/>
    <n v="451"/>
    <n v="9"/>
    <n v="218"/>
    <n v="0"/>
    <n v="0.1"/>
    <n v="73"/>
  </r>
  <r>
    <x v="228"/>
    <x v="64"/>
    <n v="725"/>
    <n v="0"/>
    <n v="470"/>
    <n v="11"/>
    <n v="244"/>
    <n v="0"/>
    <n v="0.1"/>
    <n v="77"/>
  </r>
  <r>
    <x v="228"/>
    <x v="65"/>
    <n v="715"/>
    <n v="0"/>
    <n v="467"/>
    <n v="20"/>
    <n v="228"/>
    <n v="0"/>
    <n v="0.1"/>
    <n v="81"/>
  </r>
  <r>
    <x v="229"/>
    <x v="1"/>
    <n v="2"/>
    <n v="0"/>
    <n v="2"/>
    <n v="0"/>
    <n v="0"/>
    <n v="0"/>
    <n v="0.04"/>
    <n v="0"/>
  </r>
  <r>
    <x v="229"/>
    <x v="2"/>
    <n v="2"/>
    <n v="0"/>
    <n v="2"/>
    <n v="0"/>
    <n v="0"/>
    <n v="0"/>
    <n v="0.03"/>
    <n v="0"/>
  </r>
  <r>
    <x v="229"/>
    <x v="3"/>
    <n v="2"/>
    <n v="0"/>
    <n v="2"/>
    <n v="0"/>
    <n v="0"/>
    <n v="0"/>
    <n v="0.03"/>
    <n v="0"/>
  </r>
  <r>
    <x v="229"/>
    <x v="4"/>
    <n v="2"/>
    <n v="0"/>
    <n v="2"/>
    <n v="0"/>
    <n v="0"/>
    <n v="0"/>
    <n v="0.03"/>
    <n v="0"/>
  </r>
  <r>
    <x v="229"/>
    <x v="5"/>
    <n v="2"/>
    <n v="0"/>
    <n v="2"/>
    <n v="0"/>
    <n v="0"/>
    <n v="0"/>
    <n v="0.03"/>
    <n v="0"/>
  </r>
  <r>
    <x v="229"/>
    <x v="6"/>
    <n v="2"/>
    <n v="0"/>
    <n v="2"/>
    <n v="0"/>
    <n v="0"/>
    <n v="0"/>
    <n v="0.03"/>
    <n v="0"/>
  </r>
  <r>
    <x v="229"/>
    <x v="7"/>
    <n v="2"/>
    <n v="0"/>
    <n v="2"/>
    <n v="0"/>
    <n v="0"/>
    <n v="0"/>
    <n v="0.03"/>
    <n v="0"/>
  </r>
  <r>
    <x v="229"/>
    <x v="8"/>
    <n v="2"/>
    <n v="0"/>
    <n v="2"/>
    <n v="0"/>
    <n v="0"/>
    <n v="0"/>
    <n v="0.03"/>
    <n v="0"/>
  </r>
  <r>
    <x v="229"/>
    <x v="9"/>
    <n v="2"/>
    <n v="0"/>
    <n v="2"/>
    <n v="0"/>
    <n v="0"/>
    <n v="0"/>
    <n v="0.03"/>
    <n v="0"/>
  </r>
  <r>
    <x v="229"/>
    <x v="10"/>
    <n v="2"/>
    <n v="0"/>
    <n v="2"/>
    <n v="0"/>
    <n v="0"/>
    <n v="0"/>
    <n v="0.03"/>
    <n v="0"/>
  </r>
  <r>
    <x v="229"/>
    <x v="11"/>
    <n v="3"/>
    <n v="0"/>
    <n v="3"/>
    <n v="0"/>
    <n v="0"/>
    <n v="0"/>
    <n v="0.04"/>
    <n v="0"/>
  </r>
  <r>
    <x v="229"/>
    <x v="12"/>
    <n v="3"/>
    <n v="0"/>
    <n v="3"/>
    <n v="0"/>
    <n v="0"/>
    <n v="0"/>
    <n v="0.04"/>
    <n v="0"/>
  </r>
  <r>
    <x v="229"/>
    <x v="13"/>
    <n v="3"/>
    <n v="0"/>
    <n v="3"/>
    <n v="0"/>
    <n v="0"/>
    <n v="0"/>
    <n v="0.04"/>
    <n v="0"/>
  </r>
  <r>
    <x v="229"/>
    <x v="14"/>
    <n v="3"/>
    <n v="0"/>
    <n v="3"/>
    <n v="0"/>
    <n v="0"/>
    <n v="0"/>
    <n v="0.04"/>
    <n v="0"/>
  </r>
  <r>
    <x v="229"/>
    <x v="15"/>
    <n v="3"/>
    <n v="0"/>
    <n v="3"/>
    <n v="0"/>
    <n v="0"/>
    <n v="0"/>
    <n v="0.05"/>
    <n v="0"/>
  </r>
  <r>
    <x v="229"/>
    <x v="16"/>
    <n v="3"/>
    <n v="0"/>
    <n v="3"/>
    <n v="0"/>
    <n v="0"/>
    <n v="0"/>
    <n v="0.05"/>
    <n v="0"/>
  </r>
  <r>
    <x v="229"/>
    <x v="17"/>
    <n v="3"/>
    <n v="0"/>
    <n v="3"/>
    <n v="0"/>
    <n v="0"/>
    <n v="0"/>
    <n v="0.04"/>
    <n v="0"/>
  </r>
  <r>
    <x v="229"/>
    <x v="18"/>
    <n v="4"/>
    <n v="0"/>
    <n v="4"/>
    <n v="0"/>
    <n v="0"/>
    <n v="0"/>
    <n v="0.05"/>
    <n v="0"/>
  </r>
  <r>
    <x v="229"/>
    <x v="19"/>
    <n v="4"/>
    <n v="0"/>
    <n v="4"/>
    <n v="0"/>
    <n v="0"/>
    <n v="0"/>
    <n v="0.05"/>
    <n v="0"/>
  </r>
  <r>
    <x v="229"/>
    <x v="20"/>
    <n v="3"/>
    <n v="0"/>
    <n v="3"/>
    <n v="0"/>
    <n v="0"/>
    <n v="0"/>
    <n v="0.04"/>
    <n v="0"/>
  </r>
  <r>
    <x v="229"/>
    <x v="21"/>
    <n v="7"/>
    <n v="0"/>
    <n v="7"/>
    <n v="0"/>
    <n v="0"/>
    <n v="0"/>
    <n v="0.08"/>
    <n v="0"/>
  </r>
  <r>
    <x v="229"/>
    <x v="22"/>
    <n v="5"/>
    <n v="0"/>
    <n v="5"/>
    <n v="0"/>
    <n v="0"/>
    <n v="0"/>
    <n v="0.06"/>
    <n v="0"/>
  </r>
  <r>
    <x v="229"/>
    <x v="23"/>
    <n v="6"/>
    <n v="0"/>
    <n v="6"/>
    <n v="0"/>
    <n v="0"/>
    <n v="0"/>
    <n v="7.0000000000000007E-2"/>
    <n v="0"/>
  </r>
  <r>
    <x v="229"/>
    <x v="24"/>
    <n v="7"/>
    <n v="0"/>
    <n v="7"/>
    <n v="0"/>
    <n v="0"/>
    <n v="0"/>
    <n v="0.08"/>
    <n v="0"/>
  </r>
  <r>
    <x v="229"/>
    <x v="25"/>
    <n v="6"/>
    <n v="0"/>
    <n v="6"/>
    <n v="0"/>
    <n v="0"/>
    <n v="0"/>
    <n v="7.0000000000000007E-2"/>
    <n v="0"/>
  </r>
  <r>
    <x v="229"/>
    <x v="26"/>
    <n v="9"/>
    <n v="0"/>
    <n v="9"/>
    <n v="0"/>
    <n v="0"/>
    <n v="0"/>
    <n v="0.1"/>
    <n v="0"/>
  </r>
  <r>
    <x v="229"/>
    <x v="27"/>
    <n v="8"/>
    <n v="0"/>
    <n v="8"/>
    <n v="0"/>
    <n v="0"/>
    <n v="0"/>
    <n v="0.09"/>
    <n v="0"/>
  </r>
  <r>
    <x v="229"/>
    <x v="28"/>
    <n v="8"/>
    <n v="0"/>
    <n v="8"/>
    <n v="0"/>
    <n v="0"/>
    <n v="0"/>
    <n v="0.09"/>
    <n v="0"/>
  </r>
  <r>
    <x v="229"/>
    <x v="29"/>
    <n v="10"/>
    <n v="0"/>
    <n v="10"/>
    <n v="0"/>
    <n v="0"/>
    <n v="0"/>
    <n v="0.11"/>
    <n v="0"/>
  </r>
  <r>
    <x v="229"/>
    <x v="30"/>
    <n v="11"/>
    <n v="0"/>
    <n v="11"/>
    <n v="0"/>
    <n v="0"/>
    <n v="0"/>
    <n v="0.12"/>
    <n v="0"/>
  </r>
  <r>
    <x v="229"/>
    <x v="31"/>
    <n v="11"/>
    <n v="0"/>
    <n v="11"/>
    <n v="0"/>
    <n v="0"/>
    <n v="0"/>
    <n v="0.12"/>
    <n v="0"/>
  </r>
  <r>
    <x v="229"/>
    <x v="32"/>
    <n v="13"/>
    <n v="0"/>
    <n v="13"/>
    <n v="0"/>
    <n v="0"/>
    <n v="0"/>
    <n v="0.13"/>
    <n v="0"/>
  </r>
  <r>
    <x v="229"/>
    <x v="33"/>
    <n v="12"/>
    <n v="0"/>
    <n v="12"/>
    <n v="0"/>
    <n v="0"/>
    <n v="0"/>
    <n v="0.13"/>
    <n v="0"/>
  </r>
  <r>
    <x v="229"/>
    <x v="34"/>
    <n v="13"/>
    <n v="0"/>
    <n v="13"/>
    <n v="0"/>
    <n v="0"/>
    <n v="0"/>
    <n v="0.13"/>
    <n v="0"/>
  </r>
  <r>
    <x v="229"/>
    <x v="35"/>
    <n v="13"/>
    <n v="0"/>
    <n v="13"/>
    <n v="0"/>
    <n v="0"/>
    <n v="0"/>
    <n v="0.13"/>
    <n v="0"/>
  </r>
  <r>
    <x v="229"/>
    <x v="36"/>
    <n v="13"/>
    <n v="0"/>
    <n v="13"/>
    <n v="0"/>
    <n v="0"/>
    <n v="0"/>
    <n v="0.13"/>
    <n v="0"/>
  </r>
  <r>
    <x v="229"/>
    <x v="37"/>
    <n v="13"/>
    <n v="0"/>
    <n v="13"/>
    <n v="0"/>
    <n v="0"/>
    <n v="0"/>
    <n v="0.13"/>
    <n v="3"/>
  </r>
  <r>
    <x v="229"/>
    <x v="38"/>
    <n v="15"/>
    <n v="0"/>
    <n v="15"/>
    <n v="0"/>
    <n v="0"/>
    <n v="0"/>
    <n v="0.16"/>
    <n v="4"/>
  </r>
  <r>
    <x v="229"/>
    <x v="39"/>
    <n v="19"/>
    <n v="0"/>
    <n v="19"/>
    <n v="0"/>
    <n v="0"/>
    <n v="0"/>
    <n v="0.2"/>
    <n v="2"/>
  </r>
  <r>
    <x v="229"/>
    <x v="40"/>
    <n v="19"/>
    <n v="0"/>
    <n v="19"/>
    <n v="0"/>
    <n v="0"/>
    <n v="0"/>
    <n v="0.2"/>
    <n v="3"/>
  </r>
  <r>
    <x v="229"/>
    <x v="41"/>
    <n v="21"/>
    <n v="0"/>
    <n v="21"/>
    <n v="0"/>
    <n v="0"/>
    <n v="0"/>
    <n v="0.22"/>
    <n v="4"/>
  </r>
  <r>
    <x v="229"/>
    <x v="42"/>
    <n v="26"/>
    <n v="0"/>
    <n v="26"/>
    <n v="0"/>
    <n v="0"/>
    <n v="0"/>
    <n v="0.27"/>
    <n v="3"/>
  </r>
  <r>
    <x v="229"/>
    <x v="43"/>
    <n v="19"/>
    <n v="0"/>
    <n v="19"/>
    <n v="0"/>
    <n v="0"/>
    <n v="0"/>
    <n v="0.2"/>
    <n v="2"/>
  </r>
  <r>
    <x v="229"/>
    <x v="44"/>
    <n v="23"/>
    <n v="0"/>
    <n v="23"/>
    <n v="0"/>
    <n v="0"/>
    <n v="0"/>
    <n v="0.25"/>
    <n v="1"/>
  </r>
  <r>
    <x v="229"/>
    <x v="45"/>
    <n v="25"/>
    <n v="0"/>
    <n v="25"/>
    <n v="0"/>
    <n v="0"/>
    <n v="0"/>
    <n v="0.26"/>
    <n v="1"/>
  </r>
  <r>
    <x v="229"/>
    <x v="46"/>
    <n v="26"/>
    <n v="0"/>
    <n v="26"/>
    <n v="0"/>
    <n v="0"/>
    <n v="0"/>
    <n v="0.27"/>
    <n v="2"/>
  </r>
  <r>
    <x v="229"/>
    <x v="47"/>
    <n v="21"/>
    <n v="0"/>
    <n v="21"/>
    <n v="0"/>
    <n v="0"/>
    <n v="0"/>
    <n v="0.22"/>
    <n v="3"/>
  </r>
  <r>
    <x v="229"/>
    <x v="48"/>
    <n v="27"/>
    <n v="0"/>
    <n v="27"/>
    <n v="0"/>
    <n v="0"/>
    <n v="0"/>
    <n v="0.28000000000000003"/>
    <n v="3"/>
  </r>
  <r>
    <x v="229"/>
    <x v="49"/>
    <n v="24"/>
    <n v="0"/>
    <n v="24"/>
    <n v="0"/>
    <n v="0"/>
    <n v="0"/>
    <n v="0.25"/>
    <n v="3"/>
  </r>
  <r>
    <x v="229"/>
    <x v="50"/>
    <n v="30"/>
    <n v="0"/>
    <n v="30"/>
    <n v="0"/>
    <n v="0"/>
    <n v="0"/>
    <n v="0.31"/>
    <n v="3"/>
  </r>
  <r>
    <x v="229"/>
    <x v="51"/>
    <n v="26"/>
    <n v="0"/>
    <n v="26"/>
    <n v="0"/>
    <n v="0"/>
    <n v="0"/>
    <n v="0.27"/>
    <n v="1"/>
  </r>
  <r>
    <x v="229"/>
    <x v="52"/>
    <n v="24"/>
    <n v="0"/>
    <n v="24"/>
    <n v="0"/>
    <n v="0"/>
    <n v="0"/>
    <n v="0.25"/>
    <n v="0"/>
  </r>
  <r>
    <x v="229"/>
    <x v="53"/>
    <n v="28"/>
    <n v="0"/>
    <n v="28"/>
    <n v="0"/>
    <n v="0"/>
    <n v="0"/>
    <n v="0.28000000000000003"/>
    <n v="1"/>
  </r>
  <r>
    <x v="229"/>
    <x v="54"/>
    <n v="32"/>
    <n v="0"/>
    <n v="32"/>
    <n v="0"/>
    <n v="0"/>
    <n v="0"/>
    <n v="0.32"/>
    <n v="1"/>
  </r>
  <r>
    <x v="229"/>
    <x v="55"/>
    <n v="30"/>
    <n v="0"/>
    <n v="30"/>
    <n v="0"/>
    <n v="0"/>
    <n v="0"/>
    <n v="0.3"/>
    <n v="0"/>
  </r>
  <r>
    <x v="229"/>
    <x v="56"/>
    <n v="31"/>
    <n v="0"/>
    <n v="31"/>
    <n v="0"/>
    <n v="0"/>
    <n v="0"/>
    <n v="0.31"/>
    <n v="3"/>
  </r>
  <r>
    <x v="229"/>
    <x v="57"/>
    <n v="35"/>
    <n v="0"/>
    <n v="35"/>
    <n v="0"/>
    <n v="0"/>
    <n v="0"/>
    <n v="0.35"/>
    <n v="2"/>
  </r>
  <r>
    <x v="229"/>
    <x v="58"/>
    <n v="31"/>
    <n v="0"/>
    <n v="31"/>
    <n v="0"/>
    <n v="0"/>
    <n v="0"/>
    <n v="0.3"/>
    <n v="0"/>
  </r>
  <r>
    <x v="229"/>
    <x v="59"/>
    <n v="33"/>
    <n v="0"/>
    <n v="33"/>
    <n v="0"/>
    <n v="0"/>
    <n v="0"/>
    <n v="0.33"/>
    <n v="1"/>
  </r>
  <r>
    <x v="229"/>
    <x v="60"/>
    <n v="36"/>
    <n v="0"/>
    <n v="36"/>
    <n v="0"/>
    <n v="0"/>
    <n v="0"/>
    <n v="0.35"/>
    <n v="1"/>
  </r>
  <r>
    <x v="229"/>
    <x v="61"/>
    <n v="32"/>
    <n v="0"/>
    <n v="32"/>
    <n v="0"/>
    <n v="0"/>
    <n v="0"/>
    <n v="0.31"/>
    <n v="3"/>
  </r>
  <r>
    <x v="229"/>
    <x v="62"/>
    <n v="28"/>
    <n v="0"/>
    <n v="28"/>
    <n v="0"/>
    <n v="0"/>
    <n v="0"/>
    <n v="0.27"/>
    <n v="3"/>
  </r>
  <r>
    <x v="229"/>
    <x v="63"/>
    <n v="29"/>
    <n v="0"/>
    <n v="29"/>
    <n v="0"/>
    <n v="0"/>
    <n v="0"/>
    <n v="0.28000000000000003"/>
    <n v="3"/>
  </r>
  <r>
    <x v="229"/>
    <x v="64"/>
    <n v="31"/>
    <n v="0"/>
    <n v="31"/>
    <n v="0"/>
    <n v="0"/>
    <n v="0"/>
    <n v="0.28999999999999998"/>
    <n v="1"/>
  </r>
  <r>
    <x v="229"/>
    <x v="65"/>
    <n v="33"/>
    <n v="0"/>
    <n v="33"/>
    <n v="0"/>
    <n v="0"/>
    <n v="0"/>
    <n v="0.31"/>
    <n v="3"/>
  </r>
  <r>
    <x v="230"/>
    <x v="120"/>
    <n v="0"/>
    <n v="0"/>
    <n v="0"/>
    <n v="0"/>
    <n v="0"/>
    <s v="."/>
    <s v="."/>
    <n v="0"/>
  </r>
  <r>
    <x v="230"/>
    <x v="121"/>
    <n v="7"/>
    <n v="0"/>
    <n v="7"/>
    <n v="0"/>
    <n v="0"/>
    <s v="."/>
    <s v="."/>
    <n v="0"/>
  </r>
  <r>
    <x v="230"/>
    <x v="122"/>
    <n v="18"/>
    <n v="0"/>
    <n v="18"/>
    <n v="0"/>
    <n v="0"/>
    <s v="."/>
    <s v="."/>
    <n v="0"/>
  </r>
  <r>
    <x v="230"/>
    <x v="123"/>
    <n v="34"/>
    <n v="0"/>
    <n v="34"/>
    <n v="0"/>
    <n v="0"/>
    <s v="."/>
    <s v="."/>
    <n v="0"/>
  </r>
  <r>
    <x v="230"/>
    <x v="124"/>
    <n v="54"/>
    <n v="0"/>
    <n v="54"/>
    <n v="0"/>
    <n v="0"/>
    <s v="."/>
    <s v="."/>
    <n v="0"/>
  </r>
  <r>
    <x v="230"/>
    <x v="125"/>
    <n v="61"/>
    <n v="0"/>
    <n v="61"/>
    <n v="0"/>
    <n v="0"/>
    <s v="."/>
    <s v="."/>
    <n v="0"/>
  </r>
  <r>
    <x v="230"/>
    <x v="126"/>
    <n v="79"/>
    <n v="0"/>
    <n v="79"/>
    <n v="0"/>
    <n v="0"/>
    <s v="."/>
    <s v="."/>
    <n v="0"/>
  </r>
  <r>
    <x v="230"/>
    <x v="127"/>
    <n v="91"/>
    <n v="0"/>
    <n v="91"/>
    <n v="0"/>
    <n v="0"/>
    <s v="."/>
    <s v="."/>
    <n v="0"/>
  </r>
  <r>
    <x v="230"/>
    <x v="88"/>
    <n v="113"/>
    <n v="0"/>
    <n v="113"/>
    <n v="0"/>
    <n v="0"/>
    <s v="."/>
    <s v="."/>
    <n v="0"/>
  </r>
  <r>
    <x v="230"/>
    <x v="89"/>
    <n v="144"/>
    <n v="0"/>
    <n v="144"/>
    <n v="0"/>
    <n v="0"/>
    <s v="."/>
    <s v="."/>
    <n v="0"/>
  </r>
  <r>
    <x v="230"/>
    <x v="90"/>
    <n v="210"/>
    <n v="0"/>
    <n v="210"/>
    <n v="0"/>
    <n v="0"/>
    <s v="."/>
    <s v="."/>
    <n v="0"/>
  </r>
  <r>
    <x v="230"/>
    <x v="91"/>
    <n v="177"/>
    <n v="0"/>
    <n v="177"/>
    <n v="0"/>
    <n v="0"/>
    <s v="."/>
    <s v="."/>
    <n v="0"/>
  </r>
  <r>
    <x v="230"/>
    <x v="92"/>
    <n v="237"/>
    <n v="0"/>
    <n v="237"/>
    <n v="0"/>
    <n v="0"/>
    <s v="."/>
    <s v="."/>
    <n v="0"/>
  </r>
  <r>
    <x v="230"/>
    <x v="93"/>
    <n v="273"/>
    <n v="0"/>
    <n v="273"/>
    <n v="0"/>
    <n v="0"/>
    <s v="."/>
    <s v="."/>
    <n v="0"/>
  </r>
  <r>
    <x v="230"/>
    <x v="94"/>
    <n v="268"/>
    <n v="0"/>
    <n v="268"/>
    <n v="0"/>
    <n v="0"/>
    <s v="."/>
    <s v="."/>
    <n v="0"/>
  </r>
  <r>
    <x v="230"/>
    <x v="95"/>
    <n v="330"/>
    <n v="0"/>
    <n v="330"/>
    <n v="0"/>
    <n v="0"/>
    <s v="."/>
    <s v="."/>
    <n v="0"/>
  </r>
  <r>
    <x v="230"/>
    <x v="96"/>
    <n v="452"/>
    <n v="0"/>
    <n v="452"/>
    <n v="0"/>
    <n v="0"/>
    <s v="."/>
    <s v="."/>
    <n v="0"/>
  </r>
  <r>
    <x v="230"/>
    <x v="97"/>
    <n v="531"/>
    <n v="0"/>
    <n v="496"/>
    <n v="35"/>
    <n v="0"/>
    <s v="."/>
    <s v="."/>
    <n v="0"/>
  </r>
  <r>
    <x v="230"/>
    <x v="98"/>
    <n v="535"/>
    <n v="0"/>
    <n v="535"/>
    <n v="0"/>
    <n v="0"/>
    <s v="."/>
    <s v="."/>
    <n v="0"/>
  </r>
  <r>
    <x v="230"/>
    <x v="99"/>
    <n v="573"/>
    <n v="0"/>
    <n v="573"/>
    <n v="0"/>
    <n v="0"/>
    <s v="."/>
    <s v="."/>
    <n v="0"/>
  </r>
  <r>
    <x v="230"/>
    <x v="100"/>
    <n v="882"/>
    <n v="0"/>
    <n v="882"/>
    <n v="0"/>
    <n v="0"/>
    <s v="."/>
    <s v="."/>
    <n v="0"/>
  </r>
  <r>
    <x v="230"/>
    <x v="101"/>
    <n v="981"/>
    <n v="0"/>
    <n v="911"/>
    <n v="70"/>
    <n v="0"/>
    <s v="."/>
    <s v="."/>
    <n v="0"/>
  </r>
  <r>
    <x v="230"/>
    <x v="102"/>
    <n v="995"/>
    <n v="0"/>
    <n v="995"/>
    <n v="0"/>
    <n v="0"/>
    <s v="."/>
    <s v="."/>
    <n v="0"/>
  </r>
  <r>
    <x v="230"/>
    <x v="103"/>
    <n v="839"/>
    <n v="0"/>
    <n v="839"/>
    <n v="0"/>
    <n v="0"/>
    <s v="."/>
    <s v="."/>
    <n v="0"/>
  </r>
  <r>
    <x v="230"/>
    <x v="104"/>
    <n v="888"/>
    <n v="0"/>
    <n v="888"/>
    <n v="0"/>
    <n v="0"/>
    <s v="."/>
    <s v="."/>
    <n v="0"/>
  </r>
  <r>
    <x v="230"/>
    <x v="66"/>
    <n v="1110"/>
    <n v="0"/>
    <n v="1033"/>
    <n v="77"/>
    <n v="0"/>
    <s v="."/>
    <s v="."/>
    <n v="0"/>
  </r>
  <r>
    <x v="230"/>
    <x v="67"/>
    <n v="1304"/>
    <n v="0"/>
    <n v="1304"/>
    <n v="0"/>
    <n v="0"/>
    <s v="."/>
    <s v="."/>
    <n v="0"/>
  </r>
  <r>
    <x v="230"/>
    <x v="68"/>
    <n v="1389"/>
    <n v="0"/>
    <n v="1389"/>
    <n v="0"/>
    <n v="0"/>
    <s v="."/>
    <s v="."/>
    <n v="0"/>
  </r>
  <r>
    <x v="230"/>
    <x v="69"/>
    <n v="1567"/>
    <n v="0"/>
    <n v="1567"/>
    <n v="0"/>
    <n v="0"/>
    <s v="."/>
    <s v="."/>
    <n v="0"/>
  </r>
  <r>
    <x v="230"/>
    <x v="70"/>
    <n v="1978"/>
    <n v="0"/>
    <n v="1849"/>
    <n v="129"/>
    <n v="0"/>
    <s v="."/>
    <s v="."/>
    <n v="0"/>
  </r>
  <r>
    <x v="230"/>
    <x v="71"/>
    <n v="2276"/>
    <n v="0"/>
    <n v="2129"/>
    <n v="147"/>
    <n v="0"/>
    <s v="."/>
    <s v="."/>
    <n v="0"/>
  </r>
  <r>
    <x v="230"/>
    <x v="72"/>
    <n v="2580"/>
    <n v="0"/>
    <n v="2410"/>
    <n v="170"/>
    <n v="0"/>
    <s v="."/>
    <s v="."/>
    <n v="0"/>
  </r>
  <r>
    <x v="230"/>
    <x v="73"/>
    <n v="2930"/>
    <n v="0"/>
    <n v="2726"/>
    <n v="204"/>
    <n v="0"/>
    <s v="."/>
    <s v="."/>
    <n v="0"/>
  </r>
  <r>
    <x v="230"/>
    <x v="74"/>
    <n v="2702"/>
    <n v="0"/>
    <n v="2497"/>
    <n v="204"/>
    <n v="0"/>
    <s v="."/>
    <s v="."/>
    <n v="0"/>
  </r>
  <r>
    <x v="230"/>
    <x v="75"/>
    <n v="2911"/>
    <n v="0"/>
    <n v="2692"/>
    <n v="219"/>
    <n v="0"/>
    <s v="."/>
    <s v="."/>
    <n v="0"/>
  </r>
  <r>
    <x v="230"/>
    <x v="76"/>
    <n v="2804"/>
    <n v="0"/>
    <n v="2599"/>
    <n v="205"/>
    <n v="0"/>
    <s v="."/>
    <s v="."/>
    <n v="0"/>
  </r>
  <r>
    <x v="230"/>
    <x v="77"/>
    <n v="2940"/>
    <n v="0"/>
    <n v="2753"/>
    <n v="187"/>
    <n v="0"/>
    <s v="."/>
    <s v="."/>
    <n v="0"/>
  </r>
  <r>
    <x v="230"/>
    <x v="78"/>
    <n v="3008"/>
    <n v="0"/>
    <n v="2802"/>
    <n v="205"/>
    <n v="0"/>
    <s v="."/>
    <s v="."/>
    <n v="0"/>
  </r>
  <r>
    <x v="230"/>
    <x v="79"/>
    <n v="2985"/>
    <n v="0"/>
    <n v="2775"/>
    <n v="210"/>
    <n v="0"/>
    <s v="."/>
    <s v="."/>
    <n v="0"/>
  </r>
  <r>
    <x v="230"/>
    <x v="80"/>
    <n v="3276"/>
    <n v="0"/>
    <n v="3063"/>
    <n v="213"/>
    <n v="0"/>
    <s v="."/>
    <s v="."/>
    <n v="0"/>
  </r>
  <r>
    <x v="230"/>
    <x v="81"/>
    <n v="3450"/>
    <n v="0"/>
    <n v="3207"/>
    <n v="243"/>
    <n v="0"/>
    <s v="."/>
    <s v="."/>
    <n v="0"/>
  </r>
  <r>
    <x v="230"/>
    <x v="0"/>
    <n v="3753"/>
    <n v="0"/>
    <n v="3497"/>
    <n v="256"/>
    <n v="0"/>
    <s v="."/>
    <s v="."/>
    <n v="0"/>
  </r>
  <r>
    <x v="230"/>
    <x v="1"/>
    <n v="642"/>
    <n v="14"/>
    <n v="379"/>
    <n v="248"/>
    <n v="0"/>
    <n v="0"/>
    <n v="1.01"/>
    <n v="916"/>
  </r>
  <r>
    <x v="230"/>
    <x v="2"/>
    <n v="686"/>
    <n v="13"/>
    <n v="427"/>
    <n v="246"/>
    <n v="0"/>
    <n v="0"/>
    <n v="1.06"/>
    <n v="1247"/>
  </r>
  <r>
    <x v="230"/>
    <x v="3"/>
    <n v="763"/>
    <n v="14"/>
    <n v="498"/>
    <n v="250"/>
    <n v="0"/>
    <n v="0"/>
    <n v="1.1499999999999999"/>
    <n v="1382"/>
  </r>
  <r>
    <x v="230"/>
    <x v="4"/>
    <n v="801"/>
    <n v="9"/>
    <n v="531"/>
    <n v="262"/>
    <n v="0"/>
    <n v="0"/>
    <n v="1.18"/>
    <n v="1339"/>
  </r>
  <r>
    <x v="230"/>
    <x v="5"/>
    <n v="774"/>
    <n v="3"/>
    <n v="499"/>
    <n v="269"/>
    <n v="3"/>
    <n v="0"/>
    <n v="1.1100000000000001"/>
    <n v="1135"/>
  </r>
  <r>
    <x v="230"/>
    <x v="6"/>
    <n v="743"/>
    <n v="1"/>
    <n v="464"/>
    <n v="260"/>
    <n v="17"/>
    <n v="0"/>
    <n v="1.03"/>
    <n v="1095"/>
  </r>
  <r>
    <x v="230"/>
    <x v="7"/>
    <n v="786"/>
    <n v="1"/>
    <n v="481"/>
    <n v="286"/>
    <n v="19"/>
    <n v="0"/>
    <n v="1.06"/>
    <n v="1141"/>
  </r>
  <r>
    <x v="230"/>
    <x v="8"/>
    <n v="700"/>
    <n v="1"/>
    <n v="368"/>
    <n v="314"/>
    <n v="18"/>
    <n v="0"/>
    <n v="0.91"/>
    <n v="1134"/>
  </r>
  <r>
    <x v="230"/>
    <x v="9"/>
    <n v="949"/>
    <n v="0"/>
    <n v="583"/>
    <n v="347"/>
    <n v="20"/>
    <n v="0"/>
    <n v="1.19"/>
    <n v="1410"/>
  </r>
  <r>
    <x v="230"/>
    <x v="10"/>
    <n v="844"/>
    <n v="1"/>
    <n v="446"/>
    <n v="373"/>
    <n v="24"/>
    <n v="0"/>
    <n v="1.03"/>
    <n v="1654"/>
  </r>
  <r>
    <x v="230"/>
    <x v="11"/>
    <n v="704"/>
    <n v="1"/>
    <n v="278"/>
    <n v="400"/>
    <n v="24"/>
    <n v="0"/>
    <n v="0.84"/>
    <n v="1658"/>
  </r>
  <r>
    <x v="230"/>
    <x v="12"/>
    <n v="1255"/>
    <n v="0"/>
    <n v="807"/>
    <n v="435"/>
    <n v="13"/>
    <n v="0"/>
    <n v="1.47"/>
    <n v="1951"/>
  </r>
  <r>
    <x v="230"/>
    <x v="13"/>
    <n v="1974"/>
    <n v="1"/>
    <n v="1507"/>
    <n v="444"/>
    <n v="22"/>
    <n v="0"/>
    <n v="2.2799999999999998"/>
    <n v="1976"/>
  </r>
  <r>
    <x v="230"/>
    <x v="14"/>
    <n v="357"/>
    <n v="1"/>
    <n v="-101"/>
    <n v="435"/>
    <n v="22"/>
    <n v="0"/>
    <n v="0.41"/>
    <n v="1400"/>
  </r>
  <r>
    <x v="230"/>
    <x v="15"/>
    <n v="1035"/>
    <n v="1"/>
    <n v="441"/>
    <n v="569"/>
    <n v="24"/>
    <n v="0"/>
    <n v="1.17"/>
    <n v="1640"/>
  </r>
  <r>
    <x v="230"/>
    <x v="16"/>
    <n v="1417"/>
    <n v="1"/>
    <n v="777"/>
    <n v="614"/>
    <n v="26"/>
    <n v="0"/>
    <n v="1.59"/>
    <n v="1345"/>
  </r>
  <r>
    <x v="230"/>
    <x v="17"/>
    <n v="1106"/>
    <n v="1"/>
    <n v="355"/>
    <n v="721"/>
    <n v="29"/>
    <n v="0"/>
    <n v="1.22"/>
    <n v="1321"/>
  </r>
  <r>
    <x v="230"/>
    <x v="18"/>
    <n v="1265"/>
    <n v="0"/>
    <n v="443"/>
    <n v="796"/>
    <n v="26"/>
    <n v="0"/>
    <n v="1.37"/>
    <n v="1323"/>
  </r>
  <r>
    <x v="230"/>
    <x v="19"/>
    <n v="1102"/>
    <n v="0"/>
    <n v="238"/>
    <n v="835"/>
    <n v="29"/>
    <n v="0"/>
    <n v="1.17"/>
    <n v="1409"/>
  </r>
  <r>
    <x v="230"/>
    <x v="20"/>
    <n v="1065"/>
    <n v="0"/>
    <n v="193"/>
    <n v="839"/>
    <n v="33"/>
    <n v="0"/>
    <n v="1.1200000000000001"/>
    <n v="1282"/>
  </r>
  <r>
    <x v="230"/>
    <x v="21"/>
    <n v="2454"/>
    <n v="0"/>
    <n v="915"/>
    <n v="977"/>
    <n v="37"/>
    <n v="524"/>
    <n v="2.54"/>
    <n v="1397"/>
  </r>
  <r>
    <x v="230"/>
    <x v="22"/>
    <n v="2210"/>
    <n v="0"/>
    <n v="736"/>
    <n v="952"/>
    <n v="35"/>
    <n v="487"/>
    <n v="2.2599999999999998"/>
    <n v="1467"/>
  </r>
  <r>
    <x v="230"/>
    <x v="23"/>
    <n v="2248"/>
    <n v="0"/>
    <n v="807"/>
    <n v="986"/>
    <n v="39"/>
    <n v="416"/>
    <n v="2.2799999999999998"/>
    <n v="1512"/>
  </r>
  <r>
    <x v="230"/>
    <x v="24"/>
    <n v="2563"/>
    <n v="0"/>
    <n v="950"/>
    <n v="949"/>
    <n v="34"/>
    <n v="630"/>
    <n v="2.58"/>
    <n v="1444"/>
  </r>
  <r>
    <x v="230"/>
    <x v="25"/>
    <n v="2741"/>
    <n v="0"/>
    <n v="894"/>
    <n v="868"/>
    <n v="33"/>
    <n v="946"/>
    <n v="2.74"/>
    <n v="1405"/>
  </r>
  <r>
    <x v="230"/>
    <x v="26"/>
    <n v="2624"/>
    <n v="0"/>
    <n v="745"/>
    <n v="792"/>
    <n v="35"/>
    <n v="1052"/>
    <n v="2.6"/>
    <n v="1005"/>
  </r>
  <r>
    <x v="230"/>
    <x v="27"/>
    <n v="4343"/>
    <n v="0"/>
    <n v="2227"/>
    <n v="1027"/>
    <n v="32"/>
    <n v="1057"/>
    <n v="4.26"/>
    <n v="1040"/>
  </r>
  <r>
    <x v="230"/>
    <x v="28"/>
    <n v="4411"/>
    <n v="0"/>
    <n v="2099"/>
    <n v="1237"/>
    <n v="29"/>
    <n v="1045"/>
    <n v="4.28"/>
    <n v="961"/>
  </r>
  <r>
    <x v="230"/>
    <x v="29"/>
    <n v="4180"/>
    <n v="0"/>
    <n v="1739"/>
    <n v="1529"/>
    <n v="30"/>
    <n v="882"/>
    <n v="4"/>
    <n v="856"/>
  </r>
  <r>
    <x v="230"/>
    <x v="30"/>
    <n v="4561"/>
    <n v="0"/>
    <n v="1937"/>
    <n v="1725"/>
    <n v="29"/>
    <n v="869"/>
    <n v="4.3"/>
    <n v="763"/>
  </r>
  <r>
    <x v="230"/>
    <x v="31"/>
    <n v="4619"/>
    <n v="0"/>
    <n v="1570"/>
    <n v="1966"/>
    <n v="25"/>
    <n v="1059"/>
    <n v="4.28"/>
    <n v="455"/>
  </r>
  <r>
    <x v="230"/>
    <x v="32"/>
    <n v="4707"/>
    <n v="0"/>
    <n v="1811"/>
    <n v="1800"/>
    <n v="19"/>
    <n v="1076"/>
    <n v="4.29"/>
    <n v="402"/>
  </r>
  <r>
    <x v="230"/>
    <x v="33"/>
    <n v="5025"/>
    <n v="0"/>
    <n v="1404"/>
    <n v="1980"/>
    <n v="26"/>
    <n v="1614"/>
    <n v="4.5"/>
    <n v="351"/>
  </r>
  <r>
    <x v="230"/>
    <x v="34"/>
    <n v="4446"/>
    <n v="0"/>
    <n v="536"/>
    <n v="2108"/>
    <n v="53"/>
    <n v="1749"/>
    <n v="3.91"/>
    <n v="341"/>
  </r>
  <r>
    <x v="230"/>
    <x v="35"/>
    <n v="4782"/>
    <n v="0"/>
    <n v="790"/>
    <n v="2118"/>
    <n v="55"/>
    <n v="1819"/>
    <n v="4.13"/>
    <n v="248"/>
  </r>
  <r>
    <x v="230"/>
    <x v="36"/>
    <n v="5660"/>
    <n v="0"/>
    <n v="930"/>
    <n v="2573"/>
    <n v="45"/>
    <n v="2112"/>
    <n v="4.83"/>
    <n v="130"/>
  </r>
  <r>
    <x v="230"/>
    <x v="37"/>
    <n v="4741"/>
    <n v="0"/>
    <n v="760"/>
    <n v="2024"/>
    <n v="44"/>
    <n v="1912"/>
    <n v="4"/>
    <n v="55"/>
  </r>
  <r>
    <x v="230"/>
    <x v="38"/>
    <n v="4778"/>
    <n v="0"/>
    <n v="744"/>
    <n v="2125"/>
    <n v="44"/>
    <n v="1865"/>
    <n v="4"/>
    <n v="76"/>
  </r>
  <r>
    <x v="230"/>
    <x v="39"/>
    <n v="4327"/>
    <n v="0"/>
    <n v="795"/>
    <n v="1956"/>
    <n v="49"/>
    <n v="1526"/>
    <n v="3.6"/>
    <n v="70"/>
  </r>
  <r>
    <x v="230"/>
    <x v="40"/>
    <n v="4402"/>
    <n v="0"/>
    <n v="607"/>
    <n v="2596"/>
    <n v="52"/>
    <n v="1148"/>
    <n v="3.64"/>
    <n v="59"/>
  </r>
  <r>
    <x v="230"/>
    <x v="41"/>
    <n v="4643"/>
    <n v="0"/>
    <n v="970"/>
    <n v="2934"/>
    <n v="60"/>
    <n v="679"/>
    <n v="3.82"/>
    <n v="83"/>
  </r>
  <r>
    <x v="230"/>
    <x v="42"/>
    <n v="4640"/>
    <n v="0"/>
    <n v="872"/>
    <n v="2960"/>
    <n v="66"/>
    <n v="741"/>
    <n v="3.79"/>
    <n v="79"/>
  </r>
  <r>
    <x v="230"/>
    <x v="43"/>
    <n v="5223"/>
    <n v="0"/>
    <n v="1325"/>
    <n v="3032"/>
    <n v="66"/>
    <n v="800"/>
    <n v="4.2300000000000004"/>
    <n v="98"/>
  </r>
  <r>
    <x v="230"/>
    <x v="44"/>
    <n v="4901"/>
    <n v="0"/>
    <n v="1124"/>
    <n v="3007"/>
    <n v="72"/>
    <n v="698"/>
    <n v="3.94"/>
    <n v="91"/>
  </r>
  <r>
    <x v="230"/>
    <x v="45"/>
    <n v="4756"/>
    <n v="0"/>
    <n v="893"/>
    <n v="3193"/>
    <n v="79"/>
    <n v="592"/>
    <n v="3.8"/>
    <n v="86"/>
  </r>
  <r>
    <x v="230"/>
    <x v="46"/>
    <n v="4642"/>
    <n v="0"/>
    <n v="891"/>
    <n v="3143"/>
    <n v="76"/>
    <n v="532"/>
    <n v="3.68"/>
    <n v="91"/>
  </r>
  <r>
    <x v="230"/>
    <x v="47"/>
    <n v="5615"/>
    <n v="0"/>
    <n v="1177"/>
    <n v="3602"/>
    <n v="84"/>
    <n v="752"/>
    <n v="4.43"/>
    <n v="53"/>
  </r>
  <r>
    <x v="230"/>
    <x v="48"/>
    <n v="5016"/>
    <n v="0"/>
    <n v="623"/>
    <n v="3769"/>
    <n v="89"/>
    <n v="534"/>
    <n v="3.93"/>
    <n v="60"/>
  </r>
  <r>
    <x v="230"/>
    <x v="49"/>
    <n v="5215"/>
    <n v="0"/>
    <n v="693"/>
    <n v="4428"/>
    <n v="94"/>
    <n v="0"/>
    <n v="4.07"/>
    <n v="60"/>
  </r>
  <r>
    <x v="230"/>
    <x v="50"/>
    <n v="6148"/>
    <n v="0"/>
    <n v="1068"/>
    <n v="4986"/>
    <n v="94"/>
    <n v="0"/>
    <n v="4.78"/>
    <n v="356"/>
  </r>
  <r>
    <x v="230"/>
    <x v="51"/>
    <n v="6501"/>
    <n v="0"/>
    <n v="1051"/>
    <n v="5350"/>
    <n v="101"/>
    <n v="0"/>
    <n v="5.03"/>
    <n v="412"/>
  </r>
  <r>
    <x v="230"/>
    <x v="52"/>
    <n v="7187"/>
    <n v="0"/>
    <n v="939"/>
    <n v="6153"/>
    <n v="95"/>
    <n v="0"/>
    <n v="5.54"/>
    <n v="422"/>
  </r>
  <r>
    <x v="230"/>
    <x v="53"/>
    <n v="7805"/>
    <n v="0"/>
    <n v="973"/>
    <n v="6732"/>
    <n v="101"/>
    <n v="0"/>
    <n v="6"/>
    <n v="576"/>
  </r>
  <r>
    <x v="230"/>
    <x v="54"/>
    <n v="8723"/>
    <n v="0"/>
    <n v="1126"/>
    <n v="7493"/>
    <n v="104"/>
    <n v="0"/>
    <n v="6.68"/>
    <n v="593"/>
  </r>
  <r>
    <x v="230"/>
    <x v="55"/>
    <n v="9117"/>
    <n v="0"/>
    <n v="909"/>
    <n v="8104"/>
    <n v="104"/>
    <n v="0"/>
    <n v="6.96"/>
    <n v="864"/>
  </r>
  <r>
    <x v="230"/>
    <x v="56"/>
    <n v="10404"/>
    <n v="0"/>
    <n v="1129"/>
    <n v="9183"/>
    <n v="93"/>
    <n v="0"/>
    <n v="7.91"/>
    <n v="726"/>
  </r>
  <r>
    <x v="230"/>
    <x v="57"/>
    <n v="11638"/>
    <n v="0"/>
    <n v="1132"/>
    <n v="10386"/>
    <n v="120"/>
    <n v="0"/>
    <n v="8.81"/>
    <n v="715"/>
  </r>
  <r>
    <x v="230"/>
    <x v="58"/>
    <n v="12401"/>
    <n v="0"/>
    <n v="1386"/>
    <n v="10892"/>
    <n v="123"/>
    <n v="0"/>
    <n v="9.4700000000000006"/>
    <n v="724"/>
  </r>
  <r>
    <x v="230"/>
    <x v="59"/>
    <n v="12104"/>
    <n v="0"/>
    <n v="1412"/>
    <n v="10562"/>
    <n v="130"/>
    <n v="0"/>
    <n v="9.19"/>
    <n v="709"/>
  </r>
  <r>
    <x v="230"/>
    <x v="60"/>
    <n v="12243"/>
    <n v="0"/>
    <n v="1458"/>
    <n v="10668"/>
    <n v="118"/>
    <n v="0"/>
    <n v="9.26"/>
    <n v="693"/>
  </r>
  <r>
    <x v="230"/>
    <x v="61"/>
    <n v="13072"/>
    <n v="0"/>
    <n v="1500"/>
    <n v="11465"/>
    <n v="108"/>
    <n v="0"/>
    <n v="9.84"/>
    <n v="519"/>
  </r>
  <r>
    <x v="230"/>
    <x v="62"/>
    <n v="12799"/>
    <n v="0"/>
    <n v="1374"/>
    <n v="11313"/>
    <n v="112"/>
    <n v="0"/>
    <n v="9.59"/>
    <n v="577"/>
  </r>
  <r>
    <x v="230"/>
    <x v="63"/>
    <n v="12386"/>
    <n v="0"/>
    <n v="1222"/>
    <n v="11075"/>
    <n v="89"/>
    <n v="0"/>
    <n v="9.23"/>
    <n v="536"/>
  </r>
  <r>
    <x v="230"/>
    <x v="64"/>
    <n v="12692"/>
    <n v="0"/>
    <n v="1374"/>
    <n v="11209"/>
    <n v="109"/>
    <n v="0"/>
    <n v="9.41"/>
    <n v="709"/>
  </r>
  <r>
    <x v="230"/>
    <x v="65"/>
    <n v="12619"/>
    <n v="0"/>
    <n v="1243"/>
    <n v="11262"/>
    <n v="114"/>
    <n v="0"/>
    <n v="9.32"/>
    <n v="575"/>
  </r>
  <r>
    <x v="231"/>
    <x v="88"/>
    <n v="3"/>
    <n v="3"/>
    <n v="0"/>
    <n v="0"/>
    <n v="0"/>
    <s v="."/>
    <s v="."/>
    <n v="0"/>
  </r>
  <r>
    <x v="231"/>
    <x v="89"/>
    <n v="8"/>
    <n v="8"/>
    <n v="0"/>
    <n v="0"/>
    <n v="0"/>
    <s v="."/>
    <s v="."/>
    <n v="0"/>
  </r>
  <r>
    <x v="231"/>
    <x v="90"/>
    <n v="11"/>
    <n v="11"/>
    <n v="0"/>
    <n v="0"/>
    <n v="0"/>
    <s v="."/>
    <s v="."/>
    <n v="0"/>
  </r>
  <r>
    <x v="231"/>
    <x v="92"/>
    <n v="8"/>
    <n v="8"/>
    <n v="0"/>
    <n v="0"/>
    <n v="0"/>
    <s v="."/>
    <s v="."/>
    <n v="0"/>
  </r>
  <r>
    <x v="231"/>
    <x v="93"/>
    <n v="6"/>
    <n v="6"/>
    <n v="0"/>
    <n v="0"/>
    <n v="0"/>
    <s v="."/>
    <s v="."/>
    <n v="0"/>
  </r>
  <r>
    <x v="231"/>
    <x v="94"/>
    <n v="0"/>
    <n v="0"/>
    <n v="0"/>
    <n v="0"/>
    <n v="0"/>
    <s v="."/>
    <s v="."/>
    <n v="0"/>
  </r>
  <r>
    <x v="231"/>
    <x v="95"/>
    <n v="0"/>
    <n v="0"/>
    <n v="0"/>
    <n v="0"/>
    <n v="0"/>
    <s v="."/>
    <s v="."/>
    <n v="0"/>
  </r>
  <r>
    <x v="231"/>
    <x v="96"/>
    <n v="0"/>
    <n v="0"/>
    <n v="0"/>
    <n v="0"/>
    <n v="0"/>
    <s v="."/>
    <s v="."/>
    <n v="0"/>
  </r>
  <r>
    <x v="231"/>
    <x v="104"/>
    <n v="0"/>
    <s v="."/>
    <s v="."/>
    <s v="."/>
    <n v="0"/>
    <s v="."/>
    <s v="."/>
    <n v="0"/>
  </r>
  <r>
    <x v="231"/>
    <x v="66"/>
    <n v="5"/>
    <s v="."/>
    <s v="."/>
    <s v="."/>
    <n v="5"/>
    <s v="."/>
    <s v="."/>
    <n v="0"/>
  </r>
  <r>
    <x v="231"/>
    <x v="67"/>
    <n v="5"/>
    <s v="."/>
    <s v="."/>
    <s v="."/>
    <n v="5"/>
    <s v="."/>
    <s v="."/>
    <n v="0"/>
  </r>
  <r>
    <x v="231"/>
    <x v="68"/>
    <n v="5"/>
    <s v="."/>
    <s v="."/>
    <s v="."/>
    <n v="5"/>
    <s v="."/>
    <s v="."/>
    <n v="0"/>
  </r>
  <r>
    <x v="231"/>
    <x v="69"/>
    <n v="7"/>
    <s v="."/>
    <s v="."/>
    <s v="."/>
    <n v="7"/>
    <s v="."/>
    <s v="."/>
    <n v="0"/>
  </r>
  <r>
    <x v="231"/>
    <x v="70"/>
    <n v="8"/>
    <s v="."/>
    <s v="."/>
    <s v="."/>
    <n v="8"/>
    <s v="."/>
    <s v="."/>
    <n v="0"/>
  </r>
  <r>
    <x v="231"/>
    <x v="71"/>
    <n v="9"/>
    <s v="."/>
    <s v="."/>
    <s v="."/>
    <n v="9"/>
    <s v="."/>
    <s v="."/>
    <n v="0"/>
  </r>
  <r>
    <x v="231"/>
    <x v="72"/>
    <n v="9"/>
    <n v="1"/>
    <n v="0"/>
    <n v="0"/>
    <n v="9"/>
    <s v="."/>
    <s v="."/>
    <n v="0"/>
  </r>
  <r>
    <x v="231"/>
    <x v="73"/>
    <n v="16"/>
    <n v="7"/>
    <n v="0"/>
    <n v="0"/>
    <n v="8"/>
    <s v="."/>
    <s v="."/>
    <n v="0"/>
  </r>
  <r>
    <x v="231"/>
    <x v="74"/>
    <n v="37"/>
    <n v="29"/>
    <n v="0"/>
    <n v="0"/>
    <n v="8"/>
    <s v="."/>
    <s v="."/>
    <n v="0"/>
  </r>
  <r>
    <x v="231"/>
    <x v="75"/>
    <n v="44"/>
    <n v="36"/>
    <n v="0"/>
    <n v="0"/>
    <n v="8"/>
    <s v="."/>
    <s v="."/>
    <n v="0"/>
  </r>
  <r>
    <x v="231"/>
    <x v="76"/>
    <n v="14"/>
    <n v="10"/>
    <n v="0"/>
    <n v="0"/>
    <n v="3"/>
    <s v="."/>
    <s v="."/>
    <n v="0"/>
  </r>
  <r>
    <x v="231"/>
    <x v="77"/>
    <n v="25"/>
    <n v="17"/>
    <n v="0"/>
    <n v="0"/>
    <n v="8"/>
    <s v="."/>
    <s v="."/>
    <n v="0"/>
  </r>
  <r>
    <x v="231"/>
    <x v="78"/>
    <n v="26"/>
    <n v="18"/>
    <n v="0"/>
    <n v="0"/>
    <n v="8"/>
    <s v="."/>
    <s v="."/>
    <n v="0"/>
  </r>
  <r>
    <x v="231"/>
    <x v="79"/>
    <n v="36"/>
    <n v="24"/>
    <n v="0"/>
    <n v="0"/>
    <n v="11"/>
    <s v="."/>
    <s v="."/>
    <n v="0"/>
  </r>
  <r>
    <x v="231"/>
    <x v="80"/>
    <n v="35"/>
    <n v="19"/>
    <n v="0"/>
    <n v="0"/>
    <n v="16"/>
    <s v="."/>
    <s v="."/>
    <n v="0"/>
  </r>
  <r>
    <x v="231"/>
    <x v="81"/>
    <n v="40"/>
    <n v="18"/>
    <n v="0"/>
    <n v="0"/>
    <n v="22"/>
    <s v="."/>
    <s v="."/>
    <n v="0"/>
  </r>
  <r>
    <x v="231"/>
    <x v="0"/>
    <n v="35"/>
    <n v="12"/>
    <n v="0"/>
    <n v="0"/>
    <n v="23"/>
    <s v="."/>
    <s v="."/>
    <n v="0"/>
  </r>
  <r>
    <x v="231"/>
    <x v="1"/>
    <n v="333"/>
    <n v="124"/>
    <n v="185"/>
    <n v="1"/>
    <n v="23"/>
    <n v="0"/>
    <n v="0.09"/>
    <n v="4"/>
  </r>
  <r>
    <x v="231"/>
    <x v="2"/>
    <n v="376"/>
    <n v="154"/>
    <n v="196"/>
    <n v="1"/>
    <n v="25"/>
    <n v="0"/>
    <n v="0.1"/>
    <n v="3"/>
  </r>
  <r>
    <x v="231"/>
    <x v="3"/>
    <n v="394"/>
    <n v="130"/>
    <n v="234"/>
    <n v="2"/>
    <n v="28"/>
    <n v="0"/>
    <n v="0.11"/>
    <n v="3"/>
  </r>
  <r>
    <x v="231"/>
    <x v="4"/>
    <n v="376"/>
    <n v="61"/>
    <n v="282"/>
    <n v="2"/>
    <n v="31"/>
    <n v="0"/>
    <n v="0.1"/>
    <n v="3"/>
  </r>
  <r>
    <x v="231"/>
    <x v="5"/>
    <n v="384"/>
    <n v="53"/>
    <n v="289"/>
    <n v="2"/>
    <n v="39"/>
    <n v="0"/>
    <n v="0.1"/>
    <n v="7"/>
  </r>
  <r>
    <x v="231"/>
    <x v="6"/>
    <n v="436"/>
    <n v="33"/>
    <n v="349"/>
    <n v="2"/>
    <n v="52"/>
    <n v="0"/>
    <n v="0.11"/>
    <n v="6"/>
  </r>
  <r>
    <x v="231"/>
    <x v="7"/>
    <n v="426"/>
    <n v="33"/>
    <n v="340"/>
    <n v="4"/>
    <n v="49"/>
    <n v="0"/>
    <n v="0.11"/>
    <n v="3"/>
  </r>
  <r>
    <x v="231"/>
    <x v="8"/>
    <n v="430"/>
    <n v="64"/>
    <n v="307"/>
    <n v="4"/>
    <n v="55"/>
    <n v="0"/>
    <n v="0.11"/>
    <n v="4"/>
  </r>
  <r>
    <x v="231"/>
    <x v="9"/>
    <n v="395"/>
    <n v="25"/>
    <n v="320"/>
    <n v="4"/>
    <n v="47"/>
    <n v="0"/>
    <n v="0.1"/>
    <n v="0"/>
  </r>
  <r>
    <x v="231"/>
    <x v="10"/>
    <n v="434"/>
    <n v="21"/>
    <n v="350"/>
    <n v="4"/>
    <n v="60"/>
    <n v="0"/>
    <n v="0.1"/>
    <n v="2"/>
  </r>
  <r>
    <x v="231"/>
    <x v="11"/>
    <n v="471"/>
    <n v="31"/>
    <n v="380"/>
    <n v="4"/>
    <n v="55"/>
    <n v="0"/>
    <n v="0.11"/>
    <n v="2"/>
  </r>
  <r>
    <x v="231"/>
    <x v="12"/>
    <n v="482"/>
    <n v="37"/>
    <n v="396"/>
    <n v="4"/>
    <n v="45"/>
    <n v="0"/>
    <n v="0.11"/>
    <n v="3"/>
  </r>
  <r>
    <x v="231"/>
    <x v="13"/>
    <n v="490"/>
    <n v="25"/>
    <n v="411"/>
    <n v="4"/>
    <n v="49"/>
    <n v="0"/>
    <n v="0.11"/>
    <n v="3"/>
  </r>
  <r>
    <x v="231"/>
    <x v="14"/>
    <n v="531"/>
    <n v="27"/>
    <n v="451"/>
    <n v="4"/>
    <n v="49"/>
    <n v="0"/>
    <n v="0.12"/>
    <n v="3"/>
  </r>
  <r>
    <x v="231"/>
    <x v="15"/>
    <n v="752"/>
    <n v="29"/>
    <n v="656"/>
    <n v="5"/>
    <n v="62"/>
    <n v="0"/>
    <n v="0.17"/>
    <n v="4"/>
  </r>
  <r>
    <x v="231"/>
    <x v="16"/>
    <n v="672"/>
    <n v="36"/>
    <n v="568"/>
    <n v="5"/>
    <n v="62"/>
    <n v="0"/>
    <n v="0.15"/>
    <n v="3"/>
  </r>
  <r>
    <x v="231"/>
    <x v="17"/>
    <n v="787"/>
    <n v="58"/>
    <n v="659"/>
    <n v="5"/>
    <n v="65"/>
    <n v="0"/>
    <n v="0.17"/>
    <n v="3"/>
  </r>
  <r>
    <x v="231"/>
    <x v="18"/>
    <n v="842"/>
    <n v="98"/>
    <n v="675"/>
    <n v="5"/>
    <n v="64"/>
    <n v="0"/>
    <n v="0.17"/>
    <n v="3"/>
  </r>
  <r>
    <x v="231"/>
    <x v="19"/>
    <n v="981"/>
    <n v="87"/>
    <n v="820"/>
    <n v="6"/>
    <n v="69"/>
    <n v="0"/>
    <n v="0.2"/>
    <n v="3"/>
  </r>
  <r>
    <x v="231"/>
    <x v="20"/>
    <n v="1052"/>
    <n v="88"/>
    <n v="877"/>
    <n v="6"/>
    <n v="82"/>
    <n v="0"/>
    <n v="0.21"/>
    <n v="3"/>
  </r>
  <r>
    <x v="231"/>
    <x v="21"/>
    <n v="1021"/>
    <n v="99"/>
    <n v="844"/>
    <n v="3"/>
    <n v="74"/>
    <n v="0"/>
    <n v="0.2"/>
    <n v="54"/>
  </r>
  <r>
    <x v="231"/>
    <x v="22"/>
    <n v="1149"/>
    <n v="69"/>
    <n v="1001"/>
    <n v="1"/>
    <n v="79"/>
    <n v="0"/>
    <n v="0.22"/>
    <n v="68"/>
  </r>
  <r>
    <x v="231"/>
    <x v="23"/>
    <n v="1292"/>
    <n v="96"/>
    <n v="1087"/>
    <n v="12"/>
    <n v="85"/>
    <n v="11"/>
    <n v="0.24"/>
    <n v="58"/>
  </r>
  <r>
    <x v="231"/>
    <x v="24"/>
    <n v="1317"/>
    <n v="75"/>
    <n v="1090"/>
    <n v="72"/>
    <n v="71"/>
    <n v="9"/>
    <n v="0.24"/>
    <n v="69"/>
  </r>
  <r>
    <x v="231"/>
    <x v="25"/>
    <n v="1472"/>
    <n v="117"/>
    <n v="1151"/>
    <n v="127"/>
    <n v="73"/>
    <n v="4"/>
    <n v="0.27"/>
    <n v="62"/>
  </r>
  <r>
    <x v="231"/>
    <x v="26"/>
    <n v="1513"/>
    <n v="86"/>
    <n v="1206"/>
    <n v="133"/>
    <n v="84"/>
    <n v="4"/>
    <n v="0.27"/>
    <n v="55"/>
  </r>
  <r>
    <x v="231"/>
    <x v="27"/>
    <n v="1595"/>
    <n v="79"/>
    <n v="1311"/>
    <n v="135"/>
    <n v="65"/>
    <n v="4"/>
    <n v="0.27"/>
    <n v="66"/>
  </r>
  <r>
    <x v="231"/>
    <x v="28"/>
    <n v="1843"/>
    <n v="71"/>
    <n v="1538"/>
    <n v="145"/>
    <n v="78"/>
    <n v="11"/>
    <n v="0.31"/>
    <n v="66"/>
  </r>
  <r>
    <x v="231"/>
    <x v="29"/>
    <n v="2043"/>
    <n v="81"/>
    <n v="1655"/>
    <n v="180"/>
    <n v="120"/>
    <n v="7"/>
    <n v="0.33"/>
    <n v="56"/>
  </r>
  <r>
    <x v="231"/>
    <x v="30"/>
    <n v="2392"/>
    <n v="102"/>
    <n v="1885"/>
    <n v="208"/>
    <n v="188"/>
    <n v="9"/>
    <n v="0.38"/>
    <n v="94"/>
  </r>
  <r>
    <x v="231"/>
    <x v="31"/>
    <n v="2589"/>
    <n v="64"/>
    <n v="2025"/>
    <n v="246"/>
    <n v="242"/>
    <n v="12"/>
    <n v="0.4"/>
    <n v="71"/>
  </r>
  <r>
    <x v="231"/>
    <x v="32"/>
    <n v="2682"/>
    <n v="85"/>
    <n v="2064"/>
    <n v="242"/>
    <n v="275"/>
    <n v="16"/>
    <n v="0.4"/>
    <n v="110"/>
  </r>
  <r>
    <x v="231"/>
    <x v="33"/>
    <n v="2598"/>
    <n v="51"/>
    <n v="2025"/>
    <n v="261"/>
    <n v="242"/>
    <n v="18"/>
    <n v="0.38"/>
    <n v="60"/>
  </r>
  <r>
    <x v="231"/>
    <x v="34"/>
    <n v="3083"/>
    <n v="70"/>
    <n v="2357"/>
    <n v="255"/>
    <n v="388"/>
    <n v="13"/>
    <n v="0.44"/>
    <n v="47"/>
  </r>
  <r>
    <x v="231"/>
    <x v="35"/>
    <n v="3149"/>
    <n v="72"/>
    <n v="2221"/>
    <n v="462"/>
    <n v="378"/>
    <n v="16"/>
    <n v="0.44"/>
    <n v="34"/>
  </r>
  <r>
    <x v="231"/>
    <x v="36"/>
    <n v="3256"/>
    <n v="69"/>
    <n v="2174"/>
    <n v="575"/>
    <n v="416"/>
    <n v="22"/>
    <n v="0.44"/>
    <n v="6"/>
  </r>
  <r>
    <x v="231"/>
    <x v="37"/>
    <n v="3290"/>
    <n v="61"/>
    <n v="2395"/>
    <n v="396"/>
    <n v="406"/>
    <n v="31"/>
    <n v="0.44"/>
    <n v="6"/>
  </r>
  <r>
    <x v="231"/>
    <x v="38"/>
    <n v="3204"/>
    <n v="69"/>
    <n v="1970"/>
    <n v="672"/>
    <n v="463"/>
    <n v="30"/>
    <n v="0.42"/>
    <n v="60"/>
  </r>
  <r>
    <x v="231"/>
    <x v="39"/>
    <n v="3399"/>
    <n v="84"/>
    <n v="2307"/>
    <n v="562"/>
    <n v="439"/>
    <n v="7"/>
    <n v="0.43"/>
    <n v="80"/>
  </r>
  <r>
    <x v="231"/>
    <x v="40"/>
    <n v="3609"/>
    <n v="81"/>
    <n v="2215"/>
    <n v="861"/>
    <n v="444"/>
    <n v="9"/>
    <n v="0.45"/>
    <n v="123"/>
  </r>
  <r>
    <x v="231"/>
    <x v="41"/>
    <n v="3618"/>
    <n v="72"/>
    <n v="2414"/>
    <n v="682"/>
    <n v="449"/>
    <n v="1"/>
    <n v="0.44"/>
    <n v="116"/>
  </r>
  <r>
    <x v="231"/>
    <x v="42"/>
    <n v="4224"/>
    <n v="74"/>
    <n v="3070"/>
    <n v="512"/>
    <n v="545"/>
    <n v="23"/>
    <n v="0.5"/>
    <n v="68"/>
  </r>
  <r>
    <x v="231"/>
    <x v="43"/>
    <n v="4097"/>
    <n v="76"/>
    <n v="2715"/>
    <n v="705"/>
    <n v="544"/>
    <n v="56"/>
    <n v="0.48"/>
    <n v="67"/>
  </r>
  <r>
    <x v="231"/>
    <x v="44"/>
    <n v="4500"/>
    <n v="79"/>
    <n v="3092"/>
    <n v="679"/>
    <n v="581"/>
    <n v="69"/>
    <n v="0.52"/>
    <n v="68"/>
  </r>
  <r>
    <x v="231"/>
    <x v="45"/>
    <n v="4347"/>
    <n v="72"/>
    <n v="2641"/>
    <n v="935"/>
    <n v="626"/>
    <n v="72"/>
    <n v="0.49"/>
    <n v="89"/>
  </r>
  <r>
    <x v="231"/>
    <x v="46"/>
    <n v="4291"/>
    <n v="65"/>
    <n v="2459"/>
    <n v="1024"/>
    <n v="672"/>
    <n v="71"/>
    <n v="0.48"/>
    <n v="87"/>
  </r>
  <r>
    <x v="231"/>
    <x v="47"/>
    <n v="4570"/>
    <n v="65"/>
    <n v="2725"/>
    <n v="1089"/>
    <n v="621"/>
    <n v="69"/>
    <n v="0.5"/>
    <n v="9"/>
  </r>
  <r>
    <x v="231"/>
    <x v="48"/>
    <n v="4621"/>
    <n v="71"/>
    <n v="2705"/>
    <n v="1173"/>
    <n v="602"/>
    <n v="70"/>
    <n v="0.5"/>
    <n v="15"/>
  </r>
  <r>
    <x v="231"/>
    <x v="49"/>
    <n v="4909"/>
    <n v="57"/>
    <n v="2845"/>
    <n v="1312"/>
    <n v="624"/>
    <n v="71"/>
    <n v="0.53"/>
    <n v="3"/>
  </r>
  <r>
    <x v="231"/>
    <x v="50"/>
    <n v="4999"/>
    <n v="81"/>
    <n v="2813"/>
    <n v="1372"/>
    <n v="662"/>
    <n v="71"/>
    <n v="0.53"/>
    <n v="9"/>
  </r>
  <r>
    <x v="231"/>
    <x v="51"/>
    <n v="5433"/>
    <n v="76"/>
    <n v="3061"/>
    <n v="1456"/>
    <n v="769"/>
    <n v="71"/>
    <n v="0.56999999999999995"/>
    <n v="0"/>
  </r>
  <r>
    <x v="231"/>
    <x v="52"/>
    <n v="5677"/>
    <n v="70"/>
    <n v="3142"/>
    <n v="1614"/>
    <n v="778"/>
    <n v="73"/>
    <n v="0.59"/>
    <n v="0"/>
  </r>
  <r>
    <x v="231"/>
    <x v="53"/>
    <n v="5689"/>
    <n v="59"/>
    <n v="3123"/>
    <n v="1614"/>
    <n v="819"/>
    <n v="74"/>
    <n v="0.59"/>
    <n v="0"/>
  </r>
  <r>
    <x v="231"/>
    <x v="54"/>
    <n v="5794"/>
    <n v="17"/>
    <n v="3182"/>
    <n v="1704"/>
    <n v="821"/>
    <n v="69"/>
    <n v="0.6"/>
    <n v="0"/>
  </r>
  <r>
    <x v="231"/>
    <x v="55"/>
    <n v="6081"/>
    <n v="0"/>
    <n v="3319"/>
    <n v="1778"/>
    <n v="906"/>
    <n v="78"/>
    <n v="0.62"/>
    <n v="0"/>
  </r>
  <r>
    <x v="231"/>
    <x v="56"/>
    <n v="6180"/>
    <n v="0"/>
    <n v="3360"/>
    <n v="1831"/>
    <n v="910"/>
    <n v="79"/>
    <n v="0.62"/>
    <n v="0"/>
  </r>
  <r>
    <x v="231"/>
    <x v="57"/>
    <n v="6270"/>
    <n v="0"/>
    <n v="3364"/>
    <n v="1882"/>
    <n v="943"/>
    <n v="81"/>
    <n v="0.63"/>
    <n v="8"/>
  </r>
  <r>
    <x v="231"/>
    <x v="58"/>
    <n v="6575"/>
    <n v="0"/>
    <n v="3336"/>
    <n v="2197"/>
    <n v="959"/>
    <n v="82"/>
    <n v="0.64"/>
    <n v="187"/>
  </r>
  <r>
    <x v="231"/>
    <x v="59"/>
    <n v="6770"/>
    <n v="0"/>
    <n v="3267"/>
    <n v="2392"/>
    <n v="1028"/>
    <n v="82"/>
    <n v="0.65"/>
    <n v="205"/>
  </r>
  <r>
    <x v="231"/>
    <x v="60"/>
    <n v="6760"/>
    <n v="0"/>
    <n v="3153"/>
    <n v="2489"/>
    <n v="1022"/>
    <n v="96"/>
    <n v="0.64"/>
    <n v="175"/>
  </r>
  <r>
    <x v="231"/>
    <x v="61"/>
    <n v="7543"/>
    <n v="15"/>
    <n v="3138"/>
    <n v="3176"/>
    <n v="1098"/>
    <n v="116"/>
    <n v="0.71"/>
    <n v="219"/>
  </r>
  <r>
    <x v="231"/>
    <x v="62"/>
    <n v="7096"/>
    <n v="12"/>
    <n v="2940"/>
    <n v="3075"/>
    <n v="959"/>
    <n v="110"/>
    <n v="0.66"/>
    <n v="210"/>
  </r>
  <r>
    <x v="231"/>
    <x v="63"/>
    <n v="7364"/>
    <n v="0"/>
    <n v="2954"/>
    <n v="3318"/>
    <n v="985"/>
    <n v="107"/>
    <n v="0.68"/>
    <n v="251"/>
  </r>
  <r>
    <x v="231"/>
    <x v="64"/>
    <n v="7545"/>
    <n v="0"/>
    <n v="3108"/>
    <n v="3309"/>
    <n v="1021"/>
    <n v="107"/>
    <n v="0.69"/>
    <n v="251"/>
  </r>
  <r>
    <x v="231"/>
    <x v="65"/>
    <n v="7862"/>
    <n v="0"/>
    <n v="3235"/>
    <n v="3291"/>
    <n v="1241"/>
    <n v="96"/>
    <n v="0.71"/>
    <n v="239"/>
  </r>
  <r>
    <x v="232"/>
    <x v="142"/>
    <n v="41"/>
    <n v="41"/>
    <n v="0"/>
    <n v="0"/>
    <n v="0"/>
    <s v="."/>
    <s v="."/>
    <n v="0"/>
  </r>
  <r>
    <x v="232"/>
    <x v="143"/>
    <n v="57"/>
    <n v="57"/>
    <n v="0"/>
    <n v="0"/>
    <n v="0"/>
    <s v="."/>
    <s v="."/>
    <n v="0"/>
  </r>
  <r>
    <x v="232"/>
    <x v="144"/>
    <n v="62"/>
    <n v="62"/>
    <n v="0"/>
    <n v="0"/>
    <n v="0"/>
    <s v="."/>
    <s v="."/>
    <n v="0"/>
  </r>
  <r>
    <x v="232"/>
    <x v="145"/>
    <n v="48"/>
    <n v="48"/>
    <n v="0"/>
    <n v="0"/>
    <n v="0"/>
    <s v="."/>
    <s v="."/>
    <n v="0"/>
  </r>
  <r>
    <x v="232"/>
    <x v="146"/>
    <n v="73"/>
    <n v="73"/>
    <n v="0"/>
    <n v="0"/>
    <n v="0"/>
    <s v="."/>
    <s v="."/>
    <n v="0"/>
  </r>
  <r>
    <x v="232"/>
    <x v="147"/>
    <n v="43"/>
    <n v="43"/>
    <n v="0"/>
    <n v="0"/>
    <n v="0"/>
    <s v="."/>
    <s v="."/>
    <n v="0"/>
  </r>
  <r>
    <x v="232"/>
    <x v="148"/>
    <n v="54"/>
    <n v="54"/>
    <n v="0"/>
    <n v="0"/>
    <n v="0"/>
    <s v="."/>
    <s v="."/>
    <n v="0"/>
  </r>
  <r>
    <x v="232"/>
    <x v="149"/>
    <n v="67"/>
    <n v="67"/>
    <n v="0"/>
    <n v="0"/>
    <n v="0"/>
    <s v="."/>
    <s v="."/>
    <n v="0"/>
  </r>
  <r>
    <x v="232"/>
    <x v="150"/>
    <n v="65"/>
    <n v="65"/>
    <n v="0"/>
    <n v="0"/>
    <n v="0"/>
    <s v="."/>
    <s v="."/>
    <n v="0"/>
  </r>
  <r>
    <x v="232"/>
    <x v="151"/>
    <n v="70"/>
    <n v="70"/>
    <n v="0"/>
    <n v="0"/>
    <n v="0"/>
    <s v="."/>
    <s v="."/>
    <n v="0"/>
  </r>
  <r>
    <x v="232"/>
    <x v="152"/>
    <n v="96"/>
    <n v="96"/>
    <n v="0"/>
    <n v="0"/>
    <n v="0"/>
    <s v="."/>
    <s v="."/>
    <n v="0"/>
  </r>
  <r>
    <x v="232"/>
    <x v="153"/>
    <n v="75"/>
    <n v="75"/>
    <n v="0"/>
    <n v="0"/>
    <n v="0"/>
    <s v="."/>
    <s v="."/>
    <n v="0"/>
  </r>
  <r>
    <x v="232"/>
    <x v="154"/>
    <n v="122"/>
    <n v="122"/>
    <n v="0"/>
    <n v="0"/>
    <n v="0"/>
    <s v="."/>
    <s v="."/>
    <n v="0"/>
  </r>
  <r>
    <x v="232"/>
    <x v="155"/>
    <n v="89"/>
    <n v="89"/>
    <n v="0"/>
    <n v="0"/>
    <n v="0"/>
    <s v="."/>
    <s v="."/>
    <n v="0"/>
  </r>
  <r>
    <x v="232"/>
    <x v="156"/>
    <n v="34"/>
    <n v="34"/>
    <n v="0"/>
    <n v="0"/>
    <n v="0"/>
    <s v="."/>
    <s v="."/>
    <n v="0"/>
  </r>
  <r>
    <x v="232"/>
    <x v="157"/>
    <n v="38"/>
    <n v="38"/>
    <n v="0"/>
    <n v="0"/>
    <n v="0"/>
    <s v="."/>
    <s v="."/>
    <n v="0"/>
  </r>
  <r>
    <x v="232"/>
    <x v="158"/>
    <n v="50"/>
    <n v="50"/>
    <n v="0"/>
    <n v="0"/>
    <n v="0"/>
    <s v="."/>
    <s v="."/>
    <n v="0"/>
  </r>
  <r>
    <x v="232"/>
    <x v="159"/>
    <n v="42"/>
    <n v="42"/>
    <n v="0"/>
    <n v="0"/>
    <n v="0"/>
    <s v="."/>
    <s v="."/>
    <n v="0"/>
  </r>
  <r>
    <x v="232"/>
    <x v="160"/>
    <n v="44"/>
    <n v="44"/>
    <n v="0"/>
    <n v="0"/>
    <n v="0"/>
    <s v="."/>
    <s v="."/>
    <n v="0"/>
  </r>
  <r>
    <x v="232"/>
    <x v="161"/>
    <n v="48"/>
    <n v="48"/>
    <n v="0"/>
    <n v="0"/>
    <n v="0"/>
    <s v="."/>
    <s v="."/>
    <n v="0"/>
  </r>
  <r>
    <x v="232"/>
    <x v="162"/>
    <n v="53"/>
    <n v="53"/>
    <n v="0"/>
    <n v="0"/>
    <n v="0"/>
    <s v="."/>
    <s v="."/>
    <n v="0"/>
  </r>
  <r>
    <x v="232"/>
    <x v="163"/>
    <n v="37"/>
    <n v="37"/>
    <n v="0"/>
    <n v="0"/>
    <n v="0"/>
    <s v="."/>
    <s v="."/>
    <n v="0"/>
  </r>
  <r>
    <x v="232"/>
    <x v="105"/>
    <n v="67"/>
    <n v="67"/>
    <n v="0"/>
    <n v="0"/>
    <n v="0"/>
    <s v="."/>
    <s v="."/>
    <n v="0"/>
  </r>
  <r>
    <x v="232"/>
    <x v="106"/>
    <n v="73"/>
    <n v="73"/>
    <n v="0"/>
    <n v="0"/>
    <n v="0"/>
    <s v="."/>
    <s v="."/>
    <n v="0"/>
  </r>
  <r>
    <x v="232"/>
    <x v="107"/>
    <n v="110"/>
    <n v="110"/>
    <n v="0"/>
    <n v="0"/>
    <n v="0"/>
    <s v="."/>
    <s v="."/>
    <n v="0"/>
  </r>
  <r>
    <x v="232"/>
    <x v="108"/>
    <n v="100"/>
    <n v="100"/>
    <n v="0"/>
    <n v="0"/>
    <n v="0"/>
    <s v="."/>
    <s v="."/>
    <n v="0"/>
  </r>
  <r>
    <x v="232"/>
    <x v="109"/>
    <n v="110"/>
    <n v="110"/>
    <n v="0"/>
    <n v="0"/>
    <n v="0"/>
    <s v="."/>
    <s v="."/>
    <n v="0"/>
  </r>
  <r>
    <x v="232"/>
    <x v="110"/>
    <n v="112"/>
    <n v="112"/>
    <n v="0"/>
    <n v="0"/>
    <n v="0"/>
    <s v="."/>
    <s v="."/>
    <n v="0"/>
  </r>
  <r>
    <x v="232"/>
    <x v="111"/>
    <n v="116"/>
    <n v="116"/>
    <n v="0"/>
    <n v="0"/>
    <n v="0"/>
    <s v="."/>
    <s v="."/>
    <n v="0"/>
  </r>
  <r>
    <x v="232"/>
    <x v="112"/>
    <n v="107"/>
    <n v="107"/>
    <n v="0"/>
    <n v="0"/>
    <n v="0"/>
    <s v="."/>
    <s v="."/>
    <n v="0"/>
  </r>
  <r>
    <x v="232"/>
    <x v="113"/>
    <n v="102"/>
    <n v="102"/>
    <n v="0"/>
    <n v="0"/>
    <n v="0"/>
    <s v="."/>
    <s v="."/>
    <n v="0"/>
  </r>
  <r>
    <x v="232"/>
    <x v="114"/>
    <n v="121"/>
    <n v="121"/>
    <n v="0"/>
    <n v="0"/>
    <n v="0"/>
    <s v="."/>
    <s v="."/>
    <n v="0"/>
  </r>
  <r>
    <x v="232"/>
    <x v="115"/>
    <n v="86"/>
    <n v="86"/>
    <n v="0"/>
    <n v="0"/>
    <n v="0"/>
    <s v="."/>
    <s v="."/>
    <n v="0"/>
  </r>
  <r>
    <x v="232"/>
    <x v="116"/>
    <n v="143"/>
    <n v="143"/>
    <n v="0"/>
    <n v="0"/>
    <n v="0"/>
    <s v="."/>
    <s v="."/>
    <n v="0"/>
  </r>
  <r>
    <x v="232"/>
    <x v="117"/>
    <n v="183"/>
    <n v="183"/>
    <n v="0"/>
    <n v="0"/>
    <n v="0"/>
    <s v="."/>
    <s v="."/>
    <n v="0"/>
  </r>
  <r>
    <x v="232"/>
    <x v="82"/>
    <n v="283"/>
    <n v="283"/>
    <n v="0"/>
    <n v="0"/>
    <n v="0"/>
    <s v="."/>
    <s v="."/>
    <n v="0"/>
  </r>
  <r>
    <x v="232"/>
    <x v="83"/>
    <n v="259"/>
    <n v="259"/>
    <n v="0"/>
    <n v="0"/>
    <n v="0"/>
    <s v="."/>
    <s v="."/>
    <n v="0"/>
  </r>
  <r>
    <x v="232"/>
    <x v="84"/>
    <n v="286"/>
    <n v="286"/>
    <n v="0"/>
    <n v="0"/>
    <n v="0"/>
    <s v="."/>
    <s v="."/>
    <n v="0"/>
  </r>
  <r>
    <x v="232"/>
    <x v="85"/>
    <n v="329"/>
    <n v="329"/>
    <n v="0"/>
    <n v="0"/>
    <n v="0"/>
    <s v="."/>
    <s v="."/>
    <n v="0"/>
  </r>
  <r>
    <x v="232"/>
    <x v="86"/>
    <n v="373"/>
    <n v="373"/>
    <n v="0"/>
    <n v="0"/>
    <n v="0"/>
    <s v="."/>
    <s v="."/>
    <n v="0"/>
  </r>
  <r>
    <x v="232"/>
    <x v="87"/>
    <n v="418"/>
    <n v="418"/>
    <n v="0"/>
    <n v="0"/>
    <n v="0"/>
    <s v="."/>
    <s v="."/>
    <n v="0"/>
  </r>
  <r>
    <x v="232"/>
    <x v="118"/>
    <n v="431"/>
    <n v="431"/>
    <n v="0"/>
    <n v="0"/>
    <n v="0"/>
    <s v="."/>
    <s v="."/>
    <n v="0"/>
  </r>
  <r>
    <x v="232"/>
    <x v="119"/>
    <n v="513"/>
    <n v="513"/>
    <n v="0"/>
    <n v="0"/>
    <n v="0"/>
    <s v="."/>
    <s v="."/>
    <n v="0"/>
  </r>
  <r>
    <x v="232"/>
    <x v="120"/>
    <n v="470"/>
    <n v="470"/>
    <n v="0"/>
    <n v="0"/>
    <n v="0"/>
    <s v="."/>
    <s v="."/>
    <n v="0"/>
  </r>
  <r>
    <x v="232"/>
    <x v="121"/>
    <n v="534"/>
    <n v="534"/>
    <n v="0"/>
    <n v="0"/>
    <n v="0"/>
    <s v="."/>
    <s v="."/>
    <n v="0"/>
  </r>
  <r>
    <x v="232"/>
    <x v="122"/>
    <n v="514"/>
    <n v="514"/>
    <n v="0"/>
    <n v="0"/>
    <n v="0"/>
    <s v="."/>
    <s v="."/>
    <n v="0"/>
  </r>
  <r>
    <x v="232"/>
    <x v="123"/>
    <n v="608"/>
    <n v="608"/>
    <n v="0"/>
    <n v="0"/>
    <n v="0"/>
    <s v="."/>
    <s v="."/>
    <n v="0"/>
  </r>
  <r>
    <x v="232"/>
    <x v="124"/>
    <n v="545"/>
    <n v="545"/>
    <n v="0"/>
    <n v="0"/>
    <n v="0"/>
    <s v="."/>
    <s v="."/>
    <n v="0"/>
  </r>
  <r>
    <x v="232"/>
    <x v="125"/>
    <n v="556"/>
    <n v="556"/>
    <n v="0"/>
    <n v="0"/>
    <n v="0"/>
    <s v="."/>
    <s v="."/>
    <n v="0"/>
  </r>
  <r>
    <x v="232"/>
    <x v="126"/>
    <n v="454"/>
    <n v="454"/>
    <n v="0"/>
    <n v="0"/>
    <n v="0"/>
    <s v="."/>
    <s v="."/>
    <n v="0"/>
  </r>
  <r>
    <x v="232"/>
    <x v="127"/>
    <n v="283"/>
    <n v="283"/>
    <n v="0"/>
    <n v="0"/>
    <n v="0"/>
    <s v="."/>
    <s v="."/>
    <n v="0"/>
  </r>
  <r>
    <x v="232"/>
    <x v="88"/>
    <n v="140"/>
    <n v="140"/>
    <n v="0"/>
    <n v="0"/>
    <n v="0"/>
    <s v="."/>
    <s v="."/>
    <n v="0"/>
  </r>
  <r>
    <x v="232"/>
    <x v="89"/>
    <n v="107"/>
    <n v="107"/>
    <n v="0"/>
    <n v="0"/>
    <n v="0"/>
    <s v="."/>
    <s v="."/>
    <n v="0"/>
  </r>
  <r>
    <x v="232"/>
    <x v="90"/>
    <n v="125"/>
    <n v="125"/>
    <n v="0"/>
    <n v="0"/>
    <n v="0"/>
    <s v="."/>
    <s v="."/>
    <n v="0"/>
  </r>
  <r>
    <x v="232"/>
    <x v="91"/>
    <n v="256"/>
    <n v="256"/>
    <n v="0"/>
    <n v="0"/>
    <n v="0"/>
    <s v="."/>
    <s v="."/>
    <n v="0"/>
  </r>
  <r>
    <x v="232"/>
    <x v="92"/>
    <n v="383"/>
    <n v="383"/>
    <n v="0"/>
    <n v="0"/>
    <n v="0"/>
    <s v="."/>
    <s v="."/>
    <n v="0"/>
  </r>
  <r>
    <x v="232"/>
    <x v="93"/>
    <n v="230"/>
    <n v="230"/>
    <n v="0"/>
    <n v="0"/>
    <n v="0"/>
    <s v="."/>
    <s v="."/>
    <n v="0"/>
  </r>
  <r>
    <x v="232"/>
    <x v="94"/>
    <n v="276"/>
    <n v="276"/>
    <n v="0"/>
    <n v="0"/>
    <n v="0"/>
    <s v="."/>
    <s v="."/>
    <n v="0"/>
  </r>
  <r>
    <x v="232"/>
    <x v="95"/>
    <n v="402"/>
    <n v="402"/>
    <n v="0"/>
    <n v="0"/>
    <n v="0"/>
    <s v="."/>
    <s v="."/>
    <n v="0"/>
  </r>
  <r>
    <x v="232"/>
    <x v="96"/>
    <n v="669"/>
    <n v="669"/>
    <n v="0"/>
    <n v="0"/>
    <n v="0"/>
    <s v="."/>
    <s v="."/>
    <n v="0"/>
  </r>
  <r>
    <x v="232"/>
    <x v="97"/>
    <n v="646"/>
    <n v="646"/>
    <n v="0"/>
    <n v="0"/>
    <n v="0"/>
    <s v="."/>
    <s v="."/>
    <n v="0"/>
  </r>
  <r>
    <x v="232"/>
    <x v="98"/>
    <n v="821"/>
    <n v="821"/>
    <n v="0"/>
    <n v="0"/>
    <n v="0"/>
    <s v="."/>
    <s v="."/>
    <n v="0"/>
  </r>
  <r>
    <x v="232"/>
    <x v="99"/>
    <n v="895"/>
    <n v="895"/>
    <n v="0"/>
    <n v="0"/>
    <n v="0"/>
    <s v="."/>
    <s v="."/>
    <n v="0"/>
  </r>
  <r>
    <x v="232"/>
    <x v="100"/>
    <n v="853"/>
    <n v="845"/>
    <n v="0"/>
    <n v="0"/>
    <n v="8"/>
    <s v="."/>
    <s v="."/>
    <n v="0"/>
  </r>
  <r>
    <x v="232"/>
    <x v="101"/>
    <n v="969"/>
    <n v="960"/>
    <n v="0"/>
    <n v="0"/>
    <n v="9"/>
    <s v="."/>
    <s v="."/>
    <n v="0"/>
  </r>
  <r>
    <x v="232"/>
    <x v="102"/>
    <n v="1084"/>
    <n v="1076"/>
    <n v="0"/>
    <n v="0"/>
    <n v="8"/>
    <s v="."/>
    <s v="."/>
    <n v="0"/>
  </r>
  <r>
    <x v="232"/>
    <x v="103"/>
    <n v="1075"/>
    <n v="1062"/>
    <n v="0"/>
    <n v="0"/>
    <n v="14"/>
    <s v="."/>
    <s v="."/>
    <n v="0"/>
  </r>
  <r>
    <x v="232"/>
    <x v="104"/>
    <n v="1092"/>
    <n v="1078"/>
    <n v="0"/>
    <n v="0"/>
    <n v="15"/>
    <s v="."/>
    <s v="."/>
    <n v="0"/>
  </r>
  <r>
    <x v="232"/>
    <x v="66"/>
    <n v="1273"/>
    <n v="1257"/>
    <n v="0"/>
    <n v="0"/>
    <n v="16"/>
    <s v="."/>
    <s v="."/>
    <n v="0"/>
  </r>
  <r>
    <x v="232"/>
    <x v="67"/>
    <n v="1581"/>
    <n v="1558"/>
    <n v="0"/>
    <n v="0"/>
    <n v="23"/>
    <s v="."/>
    <s v="."/>
    <n v="0"/>
  </r>
  <r>
    <x v="232"/>
    <x v="68"/>
    <n v="1620"/>
    <n v="1602"/>
    <n v="0"/>
    <n v="0"/>
    <n v="18"/>
    <s v="."/>
    <s v="."/>
    <n v="0"/>
  </r>
  <r>
    <x v="232"/>
    <x v="69"/>
    <n v="1601"/>
    <n v="1582"/>
    <n v="0"/>
    <n v="0"/>
    <n v="19"/>
    <s v="."/>
    <s v="."/>
    <n v="0"/>
  </r>
  <r>
    <x v="232"/>
    <x v="70"/>
    <n v="1159"/>
    <n v="1130"/>
    <n v="0"/>
    <n v="0"/>
    <n v="29"/>
    <s v="."/>
    <s v="."/>
    <n v="0"/>
  </r>
  <r>
    <x v="232"/>
    <x v="71"/>
    <n v="1265"/>
    <n v="1228"/>
    <n v="0"/>
    <n v="0"/>
    <n v="36"/>
    <s v="."/>
    <s v="."/>
    <n v="0"/>
  </r>
  <r>
    <x v="232"/>
    <x v="72"/>
    <n v="1339"/>
    <n v="1300"/>
    <n v="0"/>
    <n v="0"/>
    <n v="39"/>
    <s v="."/>
    <s v="."/>
    <n v="0"/>
  </r>
  <r>
    <x v="232"/>
    <x v="73"/>
    <n v="1493"/>
    <n v="1456"/>
    <n v="0"/>
    <n v="0"/>
    <n v="36"/>
    <s v="."/>
    <s v="."/>
    <n v="0"/>
  </r>
  <r>
    <x v="232"/>
    <x v="74"/>
    <n v="1534"/>
    <n v="1496"/>
    <n v="0"/>
    <n v="0"/>
    <n v="37"/>
    <s v="."/>
    <s v="."/>
    <n v="0"/>
  </r>
  <r>
    <x v="232"/>
    <x v="75"/>
    <n v="1350"/>
    <n v="1321"/>
    <n v="0"/>
    <n v="0"/>
    <n v="29"/>
    <s v="."/>
    <s v="."/>
    <n v="0"/>
  </r>
  <r>
    <x v="232"/>
    <x v="76"/>
    <n v="1670"/>
    <n v="1647"/>
    <n v="0"/>
    <n v="0"/>
    <n v="23"/>
    <s v="."/>
    <s v="."/>
    <n v="0"/>
  </r>
  <r>
    <x v="232"/>
    <x v="77"/>
    <n v="1917"/>
    <n v="1878"/>
    <n v="0"/>
    <n v="0"/>
    <n v="39"/>
    <s v="."/>
    <s v="."/>
    <n v="0"/>
  </r>
  <r>
    <x v="232"/>
    <x v="78"/>
    <n v="1935"/>
    <n v="1896"/>
    <n v="0"/>
    <n v="0"/>
    <n v="39"/>
    <s v="."/>
    <s v="."/>
    <n v="0"/>
  </r>
  <r>
    <x v="232"/>
    <x v="79"/>
    <n v="1917"/>
    <n v="1873"/>
    <n v="0"/>
    <n v="0"/>
    <n v="44"/>
    <s v="."/>
    <s v="."/>
    <n v="0"/>
  </r>
  <r>
    <x v="232"/>
    <x v="80"/>
    <n v="2041"/>
    <n v="1993"/>
    <n v="1"/>
    <n v="0"/>
    <n v="48"/>
    <s v="."/>
    <s v="."/>
    <n v="0"/>
  </r>
  <r>
    <x v="232"/>
    <x v="81"/>
    <n v="2102"/>
    <n v="2052"/>
    <n v="3"/>
    <n v="0"/>
    <n v="47"/>
    <s v="."/>
    <s v="."/>
    <n v="0"/>
  </r>
  <r>
    <x v="232"/>
    <x v="0"/>
    <n v="2175"/>
    <n v="2114"/>
    <n v="10"/>
    <n v="0"/>
    <n v="51"/>
    <s v="."/>
    <s v="."/>
    <n v="0"/>
  </r>
  <r>
    <x v="232"/>
    <x v="1"/>
    <n v="2590"/>
    <n v="2121"/>
    <n v="414"/>
    <n v="0"/>
    <n v="54"/>
    <n v="0"/>
    <n v="0.12"/>
    <n v="4"/>
  </r>
  <r>
    <x v="232"/>
    <x v="2"/>
    <n v="2780"/>
    <n v="2210"/>
    <n v="517"/>
    <n v="0"/>
    <n v="54"/>
    <n v="0"/>
    <n v="0.13"/>
    <n v="9"/>
  </r>
  <r>
    <x v="232"/>
    <x v="3"/>
    <n v="2859"/>
    <n v="2157"/>
    <n v="640"/>
    <n v="0"/>
    <n v="62"/>
    <n v="0"/>
    <n v="0.13"/>
    <n v="9"/>
  </r>
  <r>
    <x v="232"/>
    <x v="4"/>
    <n v="3539"/>
    <n v="2733"/>
    <n v="734"/>
    <n v="0"/>
    <n v="72"/>
    <n v="0"/>
    <n v="0.15"/>
    <n v="13"/>
  </r>
  <r>
    <x v="232"/>
    <x v="5"/>
    <n v="3667"/>
    <n v="2796"/>
    <n v="774"/>
    <n v="0"/>
    <n v="96"/>
    <n v="0"/>
    <n v="0.15"/>
    <n v="13"/>
  </r>
  <r>
    <x v="232"/>
    <x v="6"/>
    <n v="3718"/>
    <n v="2697"/>
    <n v="908"/>
    <n v="0"/>
    <n v="112"/>
    <n v="0"/>
    <n v="0.15"/>
    <n v="56"/>
  </r>
  <r>
    <x v="232"/>
    <x v="7"/>
    <n v="3920"/>
    <n v="2883"/>
    <n v="905"/>
    <n v="0"/>
    <n v="132"/>
    <n v="0"/>
    <n v="0.16"/>
    <n v="60"/>
  </r>
  <r>
    <x v="232"/>
    <x v="8"/>
    <n v="4360"/>
    <n v="3170"/>
    <n v="1018"/>
    <n v="0"/>
    <n v="172"/>
    <n v="0"/>
    <n v="0.17"/>
    <n v="68"/>
  </r>
  <r>
    <x v="232"/>
    <x v="9"/>
    <n v="4378"/>
    <n v="3257"/>
    <n v="914"/>
    <n v="0"/>
    <n v="206"/>
    <n v="0"/>
    <n v="0.16"/>
    <n v="68"/>
  </r>
  <r>
    <x v="232"/>
    <x v="10"/>
    <n v="4694"/>
    <n v="3073"/>
    <n v="1386"/>
    <n v="0"/>
    <n v="236"/>
    <n v="0"/>
    <n v="0.17"/>
    <n v="68"/>
  </r>
  <r>
    <x v="232"/>
    <x v="11"/>
    <n v="4587"/>
    <n v="3090"/>
    <n v="1220"/>
    <n v="0"/>
    <n v="277"/>
    <n v="0"/>
    <n v="0.16"/>
    <n v="68"/>
  </r>
  <r>
    <x v="232"/>
    <x v="12"/>
    <n v="4735"/>
    <n v="2899"/>
    <n v="1560"/>
    <n v="0"/>
    <n v="276"/>
    <n v="0"/>
    <n v="0.16"/>
    <n v="51"/>
  </r>
  <r>
    <x v="232"/>
    <x v="13"/>
    <n v="5899"/>
    <n v="3247"/>
    <n v="2336"/>
    <n v="0"/>
    <n v="316"/>
    <n v="0"/>
    <n v="0.2"/>
    <n v="56"/>
  </r>
  <r>
    <x v="232"/>
    <x v="14"/>
    <n v="6182"/>
    <n v="3537"/>
    <n v="2278"/>
    <n v="0"/>
    <n v="367"/>
    <n v="0"/>
    <n v="0.2"/>
    <n v="87"/>
  </r>
  <r>
    <x v="232"/>
    <x v="15"/>
    <n v="7182"/>
    <n v="3919"/>
    <n v="2863"/>
    <n v="0"/>
    <n v="400"/>
    <n v="0"/>
    <n v="0.23"/>
    <n v="97"/>
  </r>
  <r>
    <x v="232"/>
    <x v="16"/>
    <n v="7469"/>
    <n v="3871"/>
    <n v="3146"/>
    <n v="0"/>
    <n v="453"/>
    <n v="0"/>
    <n v="0.23"/>
    <n v="123"/>
  </r>
  <r>
    <x v="232"/>
    <x v="17"/>
    <n v="8603"/>
    <n v="4332"/>
    <n v="3745"/>
    <n v="0"/>
    <n v="526"/>
    <n v="0"/>
    <n v="0.26"/>
    <n v="154"/>
  </r>
  <r>
    <x v="232"/>
    <x v="18"/>
    <n v="9142"/>
    <n v="4103"/>
    <n v="4462"/>
    <n v="0"/>
    <n v="578"/>
    <n v="0"/>
    <n v="0.27"/>
    <n v="107"/>
  </r>
  <r>
    <x v="232"/>
    <x v="19"/>
    <n v="9903"/>
    <n v="4186"/>
    <n v="5075"/>
    <n v="0"/>
    <n v="643"/>
    <n v="0"/>
    <n v="0.28999999999999998"/>
    <n v="69"/>
  </r>
  <r>
    <x v="232"/>
    <x v="20"/>
    <n v="10583"/>
    <n v="4412"/>
    <n v="5384"/>
    <n v="0"/>
    <n v="788"/>
    <n v="0"/>
    <n v="0.3"/>
    <n v="56"/>
  </r>
  <r>
    <x v="232"/>
    <x v="21"/>
    <n v="11628"/>
    <n v="4771"/>
    <n v="5990"/>
    <n v="0"/>
    <n v="867"/>
    <n v="0"/>
    <n v="0.33"/>
    <n v="48"/>
  </r>
  <r>
    <x v="232"/>
    <x v="22"/>
    <n v="13017"/>
    <n v="4831"/>
    <n v="7160"/>
    <n v="0"/>
    <n v="1026"/>
    <n v="0"/>
    <n v="0.36"/>
    <n v="74"/>
  </r>
  <r>
    <x v="232"/>
    <x v="23"/>
    <n v="14687"/>
    <n v="5159"/>
    <n v="8383"/>
    <n v="0"/>
    <n v="1146"/>
    <n v="0"/>
    <n v="0.4"/>
    <n v="141"/>
  </r>
  <r>
    <x v="232"/>
    <x v="24"/>
    <n v="16222"/>
    <n v="5252"/>
    <n v="9753"/>
    <n v="0"/>
    <n v="1217"/>
    <n v="0"/>
    <n v="0.43"/>
    <n v="145"/>
  </r>
  <r>
    <x v="232"/>
    <x v="25"/>
    <n v="16672"/>
    <n v="5443"/>
    <n v="10014"/>
    <n v="0"/>
    <n v="1215"/>
    <n v="0"/>
    <n v="0.43"/>
    <n v="134"/>
  </r>
  <r>
    <x v="232"/>
    <x v="26"/>
    <n v="17916"/>
    <n v="5732"/>
    <n v="10730"/>
    <n v="0"/>
    <n v="1454"/>
    <n v="0"/>
    <n v="0.45"/>
    <n v="139"/>
  </r>
  <r>
    <x v="232"/>
    <x v="27"/>
    <n v="20104"/>
    <n v="6448"/>
    <n v="11977"/>
    <n v="0"/>
    <n v="1679"/>
    <n v="0"/>
    <n v="0.5"/>
    <n v="141"/>
  </r>
  <r>
    <x v="232"/>
    <x v="28"/>
    <n v="22245"/>
    <n v="6533"/>
    <n v="13831"/>
    <n v="0"/>
    <n v="1881"/>
    <n v="0"/>
    <n v="0.54"/>
    <n v="101"/>
  </r>
  <r>
    <x v="232"/>
    <x v="29"/>
    <n v="21068"/>
    <n v="5573"/>
    <n v="13397"/>
    <n v="11"/>
    <n v="2087"/>
    <n v="0"/>
    <n v="0.5"/>
    <n v="139"/>
  </r>
  <r>
    <x v="232"/>
    <x v="30"/>
    <n v="20610"/>
    <n v="6830"/>
    <n v="11905"/>
    <n v="1"/>
    <n v="1874"/>
    <n v="0"/>
    <n v="0.48"/>
    <n v="37"/>
  </r>
  <r>
    <x v="232"/>
    <x v="31"/>
    <n v="20661"/>
    <n v="6603"/>
    <n v="12295"/>
    <n v="12"/>
    <n v="1751"/>
    <n v="0"/>
    <n v="0.47"/>
    <n v="51"/>
  </r>
  <r>
    <x v="232"/>
    <x v="32"/>
    <n v="21782"/>
    <n v="7435"/>
    <n v="12293"/>
    <n v="8"/>
    <n v="2046"/>
    <n v="0"/>
    <n v="0.48"/>
    <n v="39"/>
  </r>
  <r>
    <x v="232"/>
    <x v="33"/>
    <n v="23722"/>
    <n v="8500"/>
    <n v="13055"/>
    <n v="20"/>
    <n v="2146"/>
    <n v="0"/>
    <n v="0.51"/>
    <n v="50"/>
  </r>
  <r>
    <x v="232"/>
    <x v="34"/>
    <n v="24691"/>
    <n v="9457"/>
    <n v="13382"/>
    <n v="4"/>
    <n v="1849"/>
    <n v="0"/>
    <n v="0.52"/>
    <n v="59"/>
  </r>
  <r>
    <x v="232"/>
    <x v="35"/>
    <n v="26124"/>
    <n v="10598"/>
    <n v="13367"/>
    <n v="20"/>
    <n v="2140"/>
    <n v="0"/>
    <n v="0.54"/>
    <n v="114"/>
  </r>
  <r>
    <x v="232"/>
    <x v="36"/>
    <n v="29102"/>
    <n v="12773"/>
    <n v="13904"/>
    <n v="34"/>
    <n v="2391"/>
    <n v="0"/>
    <n v="0.59"/>
    <n v="116"/>
  </r>
  <r>
    <x v="232"/>
    <x v="37"/>
    <n v="31874"/>
    <n v="14254"/>
    <n v="14669"/>
    <n v="231"/>
    <n v="2720"/>
    <n v="0"/>
    <n v="0.63"/>
    <n v="257"/>
  </r>
  <r>
    <x v="232"/>
    <x v="38"/>
    <n v="35426"/>
    <n v="15145"/>
    <n v="16917"/>
    <n v="376"/>
    <n v="2989"/>
    <n v="0"/>
    <n v="0.69"/>
    <n v="248"/>
  </r>
  <r>
    <x v="232"/>
    <x v="39"/>
    <n v="34445"/>
    <n v="14663"/>
    <n v="16069"/>
    <n v="629"/>
    <n v="3084"/>
    <n v="0"/>
    <n v="0.66"/>
    <n v="583"/>
  </r>
  <r>
    <x v="232"/>
    <x v="40"/>
    <n v="37992"/>
    <n v="16027"/>
    <n v="17235"/>
    <n v="1494"/>
    <n v="3236"/>
    <n v="0"/>
    <n v="0.71"/>
    <n v="145"/>
  </r>
  <r>
    <x v="232"/>
    <x v="41"/>
    <n v="39776"/>
    <n v="17927"/>
    <n v="16726"/>
    <n v="1783"/>
    <n v="3332"/>
    <n v="8"/>
    <n v="0.73"/>
    <n v="252"/>
  </r>
  <r>
    <x v="232"/>
    <x v="42"/>
    <n v="40529"/>
    <n v="18639"/>
    <n v="16155"/>
    <n v="2179"/>
    <n v="3548"/>
    <n v="8"/>
    <n v="0.74"/>
    <n v="309"/>
  </r>
  <r>
    <x v="232"/>
    <x v="43"/>
    <n v="41753"/>
    <n v="18260"/>
    <n v="17211"/>
    <n v="2383"/>
    <n v="3891"/>
    <n v="9"/>
    <n v="0.75"/>
    <n v="312"/>
  </r>
  <r>
    <x v="232"/>
    <x v="44"/>
    <n v="43397"/>
    <n v="16968"/>
    <n v="19510"/>
    <n v="2648"/>
    <n v="4249"/>
    <n v="21"/>
    <n v="0.76"/>
    <n v="350"/>
  </r>
  <r>
    <x v="232"/>
    <x v="45"/>
    <n v="42773"/>
    <n v="17013"/>
    <n v="18893"/>
    <n v="2824"/>
    <n v="4011"/>
    <n v="33"/>
    <n v="0.74"/>
    <n v="309"/>
  </r>
  <r>
    <x v="232"/>
    <x v="46"/>
    <n v="46898"/>
    <n v="17658"/>
    <n v="21078"/>
    <n v="3614"/>
    <n v="4509"/>
    <n v="39"/>
    <n v="0.8"/>
    <n v="378"/>
  </r>
  <r>
    <x v="232"/>
    <x v="47"/>
    <n v="51324"/>
    <n v="20025"/>
    <n v="22114"/>
    <n v="4364"/>
    <n v="4789"/>
    <n v="32"/>
    <n v="0.86"/>
    <n v="379"/>
  </r>
  <r>
    <x v="232"/>
    <x v="48"/>
    <n v="54141"/>
    <n v="22345"/>
    <n v="21634"/>
    <n v="5210"/>
    <n v="4901"/>
    <n v="52"/>
    <n v="0.89"/>
    <n v="507"/>
  </r>
  <r>
    <x v="232"/>
    <x v="49"/>
    <n v="54708"/>
    <n v="23283"/>
    <n v="20586"/>
    <n v="5587"/>
    <n v="5195"/>
    <n v="57"/>
    <n v="0.89"/>
    <n v="551"/>
  </r>
  <r>
    <x v="232"/>
    <x v="50"/>
    <n v="53660"/>
    <n v="21298"/>
    <n v="21023"/>
    <n v="6615"/>
    <n v="4659"/>
    <n v="65"/>
    <n v="0.86"/>
    <n v="652"/>
  </r>
  <r>
    <x v="232"/>
    <x v="51"/>
    <n v="58945"/>
    <n v="23784"/>
    <n v="22328"/>
    <n v="7893"/>
    <n v="4872"/>
    <n v="68"/>
    <n v="0.93"/>
    <n v="780"/>
  </r>
  <r>
    <x v="232"/>
    <x v="52"/>
    <n v="53055"/>
    <n v="19876"/>
    <n v="20728"/>
    <n v="8352"/>
    <n v="4097"/>
    <n v="2"/>
    <n v="0.82"/>
    <n v="634"/>
  </r>
  <r>
    <x v="232"/>
    <x v="53"/>
    <n v="56091"/>
    <n v="20732"/>
    <n v="21723"/>
    <n v="9203"/>
    <n v="4430"/>
    <n v="2"/>
    <n v="0.86"/>
    <n v="1176"/>
  </r>
  <r>
    <x v="232"/>
    <x v="54"/>
    <n v="59592"/>
    <n v="22451"/>
    <n v="21302"/>
    <n v="11068"/>
    <n v="4770"/>
    <n v="1"/>
    <n v="0.9"/>
    <n v="1281"/>
  </r>
  <r>
    <x v="232"/>
    <x v="55"/>
    <n v="61473"/>
    <n v="23417"/>
    <n v="21094"/>
    <n v="11685"/>
    <n v="5276"/>
    <n v="1"/>
    <n v="0.91"/>
    <n v="1665"/>
  </r>
  <r>
    <x v="232"/>
    <x v="56"/>
    <n v="64737"/>
    <n v="23885"/>
    <n v="20796"/>
    <n v="14235"/>
    <n v="5819"/>
    <n v="1"/>
    <n v="0.95"/>
    <n v="1817"/>
  </r>
  <r>
    <x v="232"/>
    <x v="57"/>
    <n v="71343"/>
    <n v="27957"/>
    <n v="20703"/>
    <n v="16222"/>
    <n v="6460"/>
    <n v="1"/>
    <n v="1.03"/>
    <n v="1664"/>
  </r>
  <r>
    <x v="232"/>
    <x v="58"/>
    <n v="77627"/>
    <n v="31033"/>
    <n v="20852"/>
    <n v="19002"/>
    <n v="6739"/>
    <n v="1"/>
    <n v="1.1200000000000001"/>
    <n v="1691"/>
  </r>
  <r>
    <x v="232"/>
    <x v="59"/>
    <n v="77442"/>
    <n v="31261"/>
    <n v="20327"/>
    <n v="18858"/>
    <n v="6995"/>
    <n v="2"/>
    <n v="1.1000000000000001"/>
    <n v="1656"/>
  </r>
  <r>
    <x v="232"/>
    <x v="60"/>
    <n v="75769"/>
    <n v="31803"/>
    <n v="18564"/>
    <n v="18061"/>
    <n v="7340"/>
    <n v="1"/>
    <n v="1.06"/>
    <n v="1421"/>
  </r>
  <r>
    <x v="232"/>
    <x v="61"/>
    <n v="81266"/>
    <n v="33918"/>
    <n v="19206"/>
    <n v="19609"/>
    <n v="8532"/>
    <n v="1"/>
    <n v="1.1200000000000001"/>
    <n v="1330"/>
  </r>
  <r>
    <x v="232"/>
    <x v="62"/>
    <n v="87494"/>
    <n v="35570"/>
    <n v="20323"/>
    <n v="22977"/>
    <n v="8623"/>
    <n v="0"/>
    <n v="1.19"/>
    <n v="1099"/>
  </r>
  <r>
    <x v="232"/>
    <x v="63"/>
    <n v="89872"/>
    <n v="36927"/>
    <n v="20984"/>
    <n v="23273"/>
    <n v="8688"/>
    <n v="0"/>
    <n v="1.2"/>
    <n v="1017"/>
  </r>
  <r>
    <x v="232"/>
    <x v="64"/>
    <n v="88566"/>
    <n v="34281"/>
    <n v="21125"/>
    <n v="23456"/>
    <n v="9702"/>
    <n v="1"/>
    <n v="1.1599999999999999"/>
    <n v="1908"/>
  </r>
  <r>
    <x v="232"/>
    <x v="65"/>
    <n v="94350"/>
    <n v="37875"/>
    <n v="21662"/>
    <n v="25111"/>
    <n v="9701"/>
    <n v="0"/>
    <n v="1.22"/>
    <n v="3054"/>
  </r>
  <r>
    <x v="233"/>
    <x v="43"/>
    <n v="9007"/>
    <n v="434"/>
    <n v="4979"/>
    <n v="3443"/>
    <n v="150"/>
    <n v="0"/>
    <n v="2.3199999999999998"/>
    <n v="0"/>
  </r>
  <r>
    <x v="233"/>
    <x v="44"/>
    <n v="7722"/>
    <n v="98"/>
    <n v="2583"/>
    <n v="4892"/>
    <n v="150"/>
    <n v="0"/>
    <n v="1.93"/>
    <n v="0"/>
  </r>
  <r>
    <x v="233"/>
    <x v="45"/>
    <n v="9145"/>
    <n v="0"/>
    <n v="2405"/>
    <n v="6644"/>
    <n v="95"/>
    <n v="0"/>
    <n v="2.23"/>
    <n v="186"/>
  </r>
  <r>
    <x v="233"/>
    <x v="46"/>
    <n v="9272"/>
    <n v="0"/>
    <n v="2214"/>
    <n v="7000"/>
    <n v="59"/>
    <n v="0"/>
    <n v="2.21"/>
    <n v="172"/>
  </r>
  <r>
    <x v="233"/>
    <x v="47"/>
    <n v="8364"/>
    <n v="72"/>
    <n v="2571"/>
    <n v="5660"/>
    <n v="61"/>
    <n v="0"/>
    <n v="1.96"/>
    <n v="192"/>
  </r>
  <r>
    <x v="233"/>
    <x v="48"/>
    <n v="8351"/>
    <n v="0"/>
    <n v="2513"/>
    <n v="5776"/>
    <n v="61"/>
    <n v="0"/>
    <n v="1.93"/>
    <n v="219"/>
  </r>
  <r>
    <x v="233"/>
    <x v="49"/>
    <n v="8752"/>
    <n v="0"/>
    <n v="3223"/>
    <n v="5468"/>
    <n v="61"/>
    <n v="0"/>
    <n v="1.99"/>
    <n v="257"/>
  </r>
  <r>
    <x v="233"/>
    <x v="50"/>
    <n v="10275"/>
    <n v="0"/>
    <n v="3522"/>
    <n v="6691"/>
    <n v="61"/>
    <n v="0"/>
    <n v="2.31"/>
    <n v="278"/>
  </r>
  <r>
    <x v="233"/>
    <x v="51"/>
    <n v="10237"/>
    <n v="0"/>
    <n v="3367"/>
    <n v="6809"/>
    <n v="61"/>
    <n v="0"/>
    <n v="2.27"/>
    <n v="274"/>
  </r>
  <r>
    <x v="233"/>
    <x v="52"/>
    <n v="10383"/>
    <n v="0"/>
    <n v="3200"/>
    <n v="7122"/>
    <n v="61"/>
    <n v="0"/>
    <n v="2.2799999999999998"/>
    <n v="275"/>
  </r>
  <r>
    <x v="233"/>
    <x v="53"/>
    <n v="10899"/>
    <n v="0"/>
    <n v="3614"/>
    <n v="7224"/>
    <n v="61"/>
    <n v="0"/>
    <n v="2.37"/>
    <n v="315"/>
  </r>
  <r>
    <x v="233"/>
    <x v="54"/>
    <n v="12163"/>
    <n v="0"/>
    <n v="4085"/>
    <n v="8017"/>
    <n v="61"/>
    <n v="0"/>
    <n v="2.62"/>
    <n v="358"/>
  </r>
  <r>
    <x v="233"/>
    <x v="55"/>
    <n v="12692"/>
    <n v="0"/>
    <n v="4188"/>
    <n v="8429"/>
    <n v="75"/>
    <n v="0"/>
    <n v="2.7"/>
    <n v="359"/>
  </r>
  <r>
    <x v="233"/>
    <x v="56"/>
    <n v="13182"/>
    <n v="0"/>
    <n v="4192"/>
    <n v="8902"/>
    <n v="88"/>
    <n v="0"/>
    <n v="2.78"/>
    <n v="376"/>
  </r>
  <r>
    <x v="233"/>
    <x v="57"/>
    <n v="13502"/>
    <n v="0"/>
    <n v="4093"/>
    <n v="9284"/>
    <n v="125"/>
    <n v="0"/>
    <n v="2.81"/>
    <n v="351"/>
  </r>
  <r>
    <x v="233"/>
    <x v="58"/>
    <n v="15283"/>
    <n v="0"/>
    <n v="4279"/>
    <n v="10876"/>
    <n v="128"/>
    <n v="0"/>
    <n v="3.15"/>
    <n v="376"/>
  </r>
  <r>
    <x v="233"/>
    <x v="59"/>
    <n v="15498"/>
    <n v="0"/>
    <n v="4422"/>
    <n v="10937"/>
    <n v="139"/>
    <n v="0"/>
    <n v="3.15"/>
    <n v="393"/>
  </r>
  <r>
    <x v="233"/>
    <x v="60"/>
    <n v="13728"/>
    <n v="0"/>
    <n v="4163"/>
    <n v="9415"/>
    <n v="150"/>
    <n v="0"/>
    <n v="2.76"/>
    <n v="410"/>
  </r>
  <r>
    <x v="233"/>
    <x v="61"/>
    <n v="15623"/>
    <n v="0"/>
    <n v="4636"/>
    <n v="10831"/>
    <n v="156"/>
    <n v="0"/>
    <n v="3.1"/>
    <n v="453"/>
  </r>
  <r>
    <x v="233"/>
    <x v="62"/>
    <n v="17035"/>
    <n v="0"/>
    <n v="4845"/>
    <n v="11925"/>
    <n v="265"/>
    <n v="0"/>
    <n v="3.34"/>
    <n v="410"/>
  </r>
  <r>
    <x v="233"/>
    <x v="63"/>
    <n v="17691"/>
    <n v="0"/>
    <n v="5070"/>
    <n v="12300"/>
    <n v="322"/>
    <n v="0"/>
    <n v="3.42"/>
    <n v="355"/>
  </r>
  <r>
    <x v="233"/>
    <x v="64"/>
    <n v="18199"/>
    <n v="0"/>
    <n v="5211"/>
    <n v="12628"/>
    <n v="360"/>
    <n v="0"/>
    <n v="3.47"/>
    <n v="389"/>
  </r>
  <r>
    <x v="233"/>
    <x v="65"/>
    <n v="18659"/>
    <n v="0"/>
    <n v="5453"/>
    <n v="12812"/>
    <n v="394"/>
    <n v="0"/>
    <n v="3.52"/>
    <n v="402"/>
  </r>
  <r>
    <x v="234"/>
    <x v="41"/>
    <n v="8"/>
    <n v="0"/>
    <n v="8"/>
    <n v="0"/>
    <n v="0"/>
    <n v="0"/>
    <n v="0.65"/>
    <n v="0"/>
  </r>
  <r>
    <x v="234"/>
    <x v="42"/>
    <n v="8"/>
    <n v="0"/>
    <n v="8"/>
    <n v="0"/>
    <n v="0"/>
    <n v="0"/>
    <n v="0.69"/>
    <n v="0"/>
  </r>
  <r>
    <x v="234"/>
    <x v="43"/>
    <n v="9"/>
    <n v="0"/>
    <n v="9"/>
    <n v="0"/>
    <n v="0"/>
    <n v="0"/>
    <n v="0.71"/>
    <n v="0"/>
  </r>
  <r>
    <x v="234"/>
    <x v="44"/>
    <n v="11"/>
    <n v="0"/>
    <n v="11"/>
    <n v="0"/>
    <n v="0"/>
    <n v="0"/>
    <n v="0.79"/>
    <n v="0"/>
  </r>
  <r>
    <x v="234"/>
    <x v="45"/>
    <n v="12"/>
    <n v="0"/>
    <n v="12"/>
    <n v="0"/>
    <n v="0"/>
    <n v="0"/>
    <n v="0.8"/>
    <n v="0"/>
  </r>
  <r>
    <x v="234"/>
    <x v="46"/>
    <n v="13"/>
    <n v="0"/>
    <n v="13"/>
    <n v="0"/>
    <n v="0"/>
    <n v="0"/>
    <n v="0.82"/>
    <n v="0"/>
  </r>
  <r>
    <x v="234"/>
    <x v="47"/>
    <n v="13"/>
    <n v="0"/>
    <n v="13"/>
    <n v="0"/>
    <n v="0"/>
    <n v="0"/>
    <n v="0.79"/>
    <n v="0"/>
  </r>
  <r>
    <x v="234"/>
    <x v="48"/>
    <n v="15"/>
    <n v="0"/>
    <n v="15"/>
    <n v="0"/>
    <n v="0"/>
    <n v="0"/>
    <n v="0.93"/>
    <n v="0"/>
  </r>
  <r>
    <x v="234"/>
    <x v="49"/>
    <n v="16"/>
    <n v="0"/>
    <n v="16"/>
    <n v="0"/>
    <n v="0"/>
    <n v="0"/>
    <n v="0.95"/>
    <n v="0"/>
  </r>
  <r>
    <x v="234"/>
    <x v="50"/>
    <n v="18"/>
    <n v="0"/>
    <n v="18"/>
    <n v="0"/>
    <n v="0"/>
    <n v="0"/>
    <n v="1"/>
    <n v="0"/>
  </r>
  <r>
    <x v="234"/>
    <x v="51"/>
    <n v="19"/>
    <n v="0"/>
    <n v="19"/>
    <n v="0"/>
    <n v="0"/>
    <n v="0"/>
    <n v="1.02"/>
    <n v="0"/>
  </r>
  <r>
    <x v="234"/>
    <x v="52"/>
    <n v="20"/>
    <n v="0"/>
    <n v="20"/>
    <n v="0"/>
    <n v="0"/>
    <n v="0"/>
    <n v="0.97"/>
    <n v="0"/>
  </r>
  <r>
    <x v="234"/>
    <x v="53"/>
    <n v="27"/>
    <n v="0"/>
    <n v="27"/>
    <n v="0"/>
    <n v="0"/>
    <n v="0"/>
    <n v="1.1599999999999999"/>
    <n v="0"/>
  </r>
  <r>
    <x v="234"/>
    <x v="54"/>
    <n v="28"/>
    <n v="0"/>
    <n v="28"/>
    <n v="0"/>
    <n v="0"/>
    <n v="0"/>
    <n v="1.08"/>
    <n v="0"/>
  </r>
  <r>
    <x v="234"/>
    <x v="55"/>
    <n v="28"/>
    <n v="0"/>
    <n v="28"/>
    <n v="0"/>
    <n v="0"/>
    <n v="0"/>
    <n v="1.01"/>
    <n v="0"/>
  </r>
  <r>
    <x v="234"/>
    <x v="56"/>
    <n v="33"/>
    <n v="0"/>
    <n v="33"/>
    <n v="0"/>
    <n v="0"/>
    <n v="0"/>
    <n v="1.1000000000000001"/>
    <n v="0"/>
  </r>
  <r>
    <x v="234"/>
    <x v="57"/>
    <n v="39"/>
    <n v="0"/>
    <n v="39"/>
    <n v="0"/>
    <n v="0"/>
    <n v="0"/>
    <n v="1.18"/>
    <n v="0"/>
  </r>
  <r>
    <x v="234"/>
    <x v="58"/>
    <n v="45"/>
    <n v="0"/>
    <n v="45"/>
    <n v="0"/>
    <n v="0"/>
    <n v="0"/>
    <n v="1.58"/>
    <n v="0"/>
  </r>
  <r>
    <x v="234"/>
    <x v="59"/>
    <n v="49"/>
    <n v="0"/>
    <n v="49"/>
    <n v="0"/>
    <n v="0"/>
    <n v="0"/>
    <n v="1.65"/>
    <n v="0"/>
  </r>
  <r>
    <x v="234"/>
    <x v="60"/>
    <n v="49"/>
    <n v="0"/>
    <n v="49"/>
    <n v="0"/>
    <n v="0"/>
    <n v="0"/>
    <n v="1.63"/>
    <n v="0"/>
  </r>
  <r>
    <x v="234"/>
    <x v="61"/>
    <n v="52"/>
    <n v="0"/>
    <n v="52"/>
    <n v="0"/>
    <n v="0"/>
    <n v="0"/>
    <n v="1.67"/>
    <n v="0"/>
  </r>
  <r>
    <x v="234"/>
    <x v="62"/>
    <n v="52"/>
    <n v="0"/>
    <n v="52"/>
    <n v="0"/>
    <n v="0"/>
    <n v="0"/>
    <n v="1.64"/>
    <n v="0"/>
  </r>
  <r>
    <x v="234"/>
    <x v="63"/>
    <n v="54"/>
    <n v="0"/>
    <n v="54"/>
    <n v="0"/>
    <n v="0"/>
    <n v="0"/>
    <n v="1.68"/>
    <n v="0"/>
  </r>
  <r>
    <x v="234"/>
    <x v="64"/>
    <n v="54"/>
    <n v="0"/>
    <n v="54"/>
    <n v="0"/>
    <n v="0"/>
    <n v="0"/>
    <n v="1.64"/>
    <n v="0"/>
  </r>
  <r>
    <x v="234"/>
    <x v="65"/>
    <n v="56"/>
    <n v="0"/>
    <n v="56"/>
    <n v="0"/>
    <n v="0"/>
    <n v="0"/>
    <n v="1.66"/>
    <n v="0"/>
  </r>
  <r>
    <x v="235"/>
    <x v="41"/>
    <n v="2"/>
    <n v="0"/>
    <n v="2"/>
    <n v="0"/>
    <n v="0"/>
    <n v="0"/>
    <s v="."/>
    <n v="0"/>
  </r>
  <r>
    <x v="235"/>
    <x v="42"/>
    <n v="2"/>
    <n v="0"/>
    <n v="2"/>
    <n v="0"/>
    <n v="0"/>
    <n v="0"/>
    <s v="."/>
    <n v="0"/>
  </r>
  <r>
    <x v="235"/>
    <x v="43"/>
    <n v="2"/>
    <n v="0"/>
    <n v="2"/>
    <n v="0"/>
    <n v="0"/>
    <n v="0"/>
    <s v="."/>
    <n v="0"/>
  </r>
  <r>
    <x v="235"/>
    <x v="44"/>
    <n v="2"/>
    <n v="0"/>
    <n v="2"/>
    <n v="0"/>
    <n v="0"/>
    <n v="0"/>
    <s v="."/>
    <n v="0"/>
  </r>
  <r>
    <x v="235"/>
    <x v="45"/>
    <n v="2"/>
    <n v="0"/>
    <n v="2"/>
    <n v="0"/>
    <n v="0"/>
    <n v="0"/>
    <s v="."/>
    <n v="0"/>
  </r>
  <r>
    <x v="235"/>
    <x v="46"/>
    <n v="2"/>
    <n v="0"/>
    <n v="2"/>
    <n v="0"/>
    <n v="0"/>
    <n v="0"/>
    <s v="."/>
    <n v="0"/>
  </r>
  <r>
    <x v="235"/>
    <x v="47"/>
    <n v="2"/>
    <n v="0"/>
    <n v="2"/>
    <n v="0"/>
    <n v="0"/>
    <n v="0"/>
    <s v="."/>
    <n v="0"/>
  </r>
  <r>
    <x v="235"/>
    <x v="48"/>
    <n v="2"/>
    <n v="0"/>
    <n v="2"/>
    <n v="0"/>
    <n v="0"/>
    <n v="0"/>
    <s v="."/>
    <n v="0"/>
  </r>
  <r>
    <x v="235"/>
    <x v="49"/>
    <n v="2"/>
    <n v="0"/>
    <n v="2"/>
    <n v="0"/>
    <n v="0"/>
    <n v="0"/>
    <s v="."/>
    <n v="0"/>
  </r>
  <r>
    <x v="235"/>
    <x v="50"/>
    <n v="2"/>
    <n v="0"/>
    <n v="2"/>
    <n v="0"/>
    <n v="0"/>
    <n v="0"/>
    <s v="."/>
    <n v="0"/>
  </r>
  <r>
    <x v="235"/>
    <x v="51"/>
    <n v="2"/>
    <n v="0"/>
    <n v="2"/>
    <n v="0"/>
    <n v="0"/>
    <n v="0"/>
    <s v="."/>
    <n v="0"/>
  </r>
  <r>
    <x v="235"/>
    <x v="52"/>
    <n v="2"/>
    <n v="0"/>
    <n v="2"/>
    <n v="0"/>
    <n v="0"/>
    <n v="0"/>
    <s v="."/>
    <n v="0"/>
  </r>
  <r>
    <x v="235"/>
    <x v="53"/>
    <n v="3"/>
    <n v="0"/>
    <n v="3"/>
    <n v="0"/>
    <n v="0"/>
    <n v="0"/>
    <s v="."/>
    <n v="0"/>
  </r>
  <r>
    <x v="235"/>
    <x v="54"/>
    <n v="3"/>
    <n v="0"/>
    <n v="3"/>
    <n v="0"/>
    <n v="0"/>
    <n v="0"/>
    <s v="."/>
    <n v="0"/>
  </r>
  <r>
    <x v="235"/>
    <x v="55"/>
    <n v="3"/>
    <n v="0"/>
    <n v="3"/>
    <n v="0"/>
    <n v="0"/>
    <n v="0"/>
    <s v="."/>
    <n v="0"/>
  </r>
  <r>
    <x v="235"/>
    <x v="56"/>
    <n v="3"/>
    <n v="0"/>
    <n v="3"/>
    <n v="0"/>
    <n v="0"/>
    <n v="0"/>
    <s v="."/>
    <n v="0"/>
  </r>
  <r>
    <x v="235"/>
    <x v="57"/>
    <n v="2"/>
    <n v="0"/>
    <n v="2"/>
    <n v="0"/>
    <n v="0"/>
    <n v="0"/>
    <s v="."/>
    <n v="0"/>
  </r>
  <r>
    <x v="235"/>
    <x v="58"/>
    <n v="3"/>
    <n v="0"/>
    <n v="3"/>
    <n v="0"/>
    <n v="0"/>
    <n v="0"/>
    <s v="."/>
    <n v="0"/>
  </r>
  <r>
    <x v="235"/>
    <x v="59"/>
    <n v="3"/>
    <n v="0"/>
    <n v="3"/>
    <n v="0"/>
    <n v="0"/>
    <n v="0"/>
    <s v="."/>
    <n v="0"/>
  </r>
  <r>
    <x v="235"/>
    <x v="60"/>
    <n v="3"/>
    <n v="0"/>
    <n v="3"/>
    <n v="0"/>
    <n v="0"/>
    <n v="0"/>
    <s v="."/>
    <n v="0"/>
  </r>
  <r>
    <x v="235"/>
    <x v="61"/>
    <n v="2"/>
    <n v="0"/>
    <n v="2"/>
    <n v="0"/>
    <n v="0"/>
    <n v="0"/>
    <s v="."/>
    <n v="0"/>
  </r>
  <r>
    <x v="235"/>
    <x v="62"/>
    <n v="2"/>
    <n v="0"/>
    <n v="2"/>
    <n v="0"/>
    <n v="0"/>
    <n v="0"/>
    <s v="."/>
    <n v="0"/>
  </r>
  <r>
    <x v="235"/>
    <x v="63"/>
    <n v="3"/>
    <n v="0"/>
    <n v="3"/>
    <n v="0"/>
    <n v="0"/>
    <n v="0"/>
    <s v="."/>
    <n v="0"/>
  </r>
  <r>
    <x v="235"/>
    <x v="64"/>
    <n v="3"/>
    <n v="0"/>
    <n v="3"/>
    <n v="0"/>
    <n v="0"/>
    <n v="0"/>
    <s v="."/>
    <n v="0"/>
  </r>
  <r>
    <x v="235"/>
    <x v="65"/>
    <n v="3"/>
    <n v="0"/>
    <n v="3"/>
    <n v="0"/>
    <n v="0"/>
    <n v="0"/>
    <s v="."/>
    <n v="0"/>
  </r>
  <r>
    <x v="236"/>
    <x v="1"/>
    <n v="29"/>
    <n v="0"/>
    <n v="29"/>
    <n v="0"/>
    <n v="0"/>
    <n v="0"/>
    <n v="0.01"/>
    <n v="2"/>
  </r>
  <r>
    <x v="236"/>
    <x v="2"/>
    <n v="38"/>
    <n v="0"/>
    <n v="38"/>
    <n v="0"/>
    <n v="0"/>
    <n v="0"/>
    <n v="0.01"/>
    <n v="1"/>
  </r>
  <r>
    <x v="236"/>
    <x v="3"/>
    <n v="39"/>
    <n v="0"/>
    <n v="39"/>
    <n v="0"/>
    <n v="0"/>
    <n v="0"/>
    <n v="0.01"/>
    <n v="2"/>
  </r>
  <r>
    <x v="236"/>
    <x v="4"/>
    <n v="57"/>
    <n v="0"/>
    <n v="54"/>
    <n v="0"/>
    <n v="3"/>
    <n v="0"/>
    <n v="0.01"/>
    <n v="0"/>
  </r>
  <r>
    <x v="236"/>
    <x v="5"/>
    <n v="60"/>
    <n v="0"/>
    <n v="54"/>
    <n v="0"/>
    <n v="6"/>
    <n v="0"/>
    <n v="0.01"/>
    <n v="3"/>
  </r>
  <r>
    <x v="236"/>
    <x v="6"/>
    <n v="72"/>
    <n v="0"/>
    <n v="65"/>
    <n v="0"/>
    <n v="7"/>
    <n v="0"/>
    <n v="0.01"/>
    <n v="3"/>
  </r>
  <r>
    <x v="236"/>
    <x v="7"/>
    <n v="72"/>
    <n v="0"/>
    <n v="64"/>
    <n v="0"/>
    <n v="8"/>
    <n v="0"/>
    <n v="0.01"/>
    <n v="3"/>
  </r>
  <r>
    <x v="236"/>
    <x v="8"/>
    <n v="76"/>
    <n v="0"/>
    <n v="64"/>
    <n v="0"/>
    <n v="12"/>
    <n v="0"/>
    <n v="0.01"/>
    <n v="3"/>
  </r>
  <r>
    <x v="236"/>
    <x v="9"/>
    <n v="80"/>
    <n v="0"/>
    <n v="66"/>
    <n v="0"/>
    <n v="14"/>
    <n v="0"/>
    <n v="0.01"/>
    <n v="3"/>
  </r>
  <r>
    <x v="236"/>
    <x v="10"/>
    <n v="113"/>
    <n v="0"/>
    <n v="102"/>
    <n v="0"/>
    <n v="11"/>
    <n v="0"/>
    <n v="0.02"/>
    <n v="2"/>
  </r>
  <r>
    <x v="236"/>
    <x v="11"/>
    <n v="115"/>
    <n v="0"/>
    <n v="105"/>
    <n v="0"/>
    <n v="10"/>
    <n v="0"/>
    <n v="0.02"/>
    <n v="3"/>
  </r>
  <r>
    <x v="236"/>
    <x v="12"/>
    <n v="111"/>
    <n v="0"/>
    <n v="102"/>
    <n v="0"/>
    <n v="9"/>
    <n v="0"/>
    <n v="0.02"/>
    <n v="3"/>
  </r>
  <r>
    <x v="236"/>
    <x v="13"/>
    <n v="117"/>
    <n v="0"/>
    <n v="109"/>
    <n v="0"/>
    <n v="8"/>
    <n v="0"/>
    <n v="0.02"/>
    <n v="3"/>
  </r>
  <r>
    <x v="236"/>
    <x v="14"/>
    <n v="118"/>
    <n v="0"/>
    <n v="111"/>
    <n v="0"/>
    <n v="7"/>
    <n v="0"/>
    <n v="0.02"/>
    <n v="3"/>
  </r>
  <r>
    <x v="236"/>
    <x v="15"/>
    <n v="134"/>
    <n v="0"/>
    <n v="124"/>
    <n v="0"/>
    <n v="10"/>
    <n v="0"/>
    <n v="0.02"/>
    <n v="3"/>
  </r>
  <r>
    <x v="236"/>
    <x v="16"/>
    <n v="171"/>
    <n v="0"/>
    <n v="153"/>
    <n v="0"/>
    <n v="18"/>
    <n v="0"/>
    <n v="0.02"/>
    <n v="1"/>
  </r>
  <r>
    <x v="236"/>
    <x v="17"/>
    <n v="200"/>
    <n v="0"/>
    <n v="184"/>
    <n v="0"/>
    <n v="16"/>
    <n v="0"/>
    <n v="0.02"/>
    <n v="1"/>
  </r>
  <r>
    <x v="236"/>
    <x v="18"/>
    <n v="221"/>
    <n v="0"/>
    <n v="202"/>
    <n v="0"/>
    <n v="19"/>
    <n v="0"/>
    <n v="0.03"/>
    <n v="0"/>
  </r>
  <r>
    <x v="236"/>
    <x v="19"/>
    <n v="268"/>
    <n v="0"/>
    <n v="247"/>
    <n v="0"/>
    <n v="21"/>
    <n v="0"/>
    <n v="0.03"/>
    <n v="0"/>
  </r>
  <r>
    <x v="236"/>
    <x v="20"/>
    <n v="321"/>
    <n v="0"/>
    <n v="297"/>
    <n v="0"/>
    <n v="24"/>
    <n v="0"/>
    <n v="0.04"/>
    <n v="0"/>
  </r>
  <r>
    <x v="236"/>
    <x v="21"/>
    <n v="394"/>
    <n v="0"/>
    <n v="368"/>
    <n v="0"/>
    <n v="26"/>
    <n v="0"/>
    <n v="0.04"/>
    <n v="0"/>
  </r>
  <r>
    <x v="236"/>
    <x v="22"/>
    <n v="393"/>
    <n v="0"/>
    <n v="365"/>
    <n v="0"/>
    <n v="28"/>
    <n v="0"/>
    <n v="0.04"/>
    <n v="0"/>
  </r>
  <r>
    <x v="236"/>
    <x v="23"/>
    <n v="377"/>
    <n v="0"/>
    <n v="354"/>
    <n v="0"/>
    <n v="23"/>
    <n v="0"/>
    <n v="0.04"/>
    <n v="0"/>
  </r>
  <r>
    <x v="236"/>
    <x v="24"/>
    <n v="322"/>
    <n v="0"/>
    <n v="303"/>
    <n v="0"/>
    <n v="19"/>
    <n v="0"/>
    <n v="0.03"/>
    <n v="0"/>
  </r>
  <r>
    <x v="236"/>
    <x v="25"/>
    <n v="326"/>
    <n v="0"/>
    <n v="305"/>
    <n v="0"/>
    <n v="21"/>
    <n v="0"/>
    <n v="0.03"/>
    <n v="0"/>
  </r>
  <r>
    <x v="236"/>
    <x v="26"/>
    <n v="309"/>
    <n v="0"/>
    <n v="296"/>
    <n v="0"/>
    <n v="13"/>
    <n v="0"/>
    <n v="0.03"/>
    <n v="0"/>
  </r>
  <r>
    <x v="236"/>
    <x v="27"/>
    <n v="270"/>
    <n v="0"/>
    <n v="258"/>
    <n v="0"/>
    <n v="12"/>
    <n v="0"/>
    <n v="0.02"/>
    <n v="0"/>
  </r>
  <r>
    <x v="236"/>
    <x v="28"/>
    <n v="220"/>
    <n v="0"/>
    <n v="209"/>
    <n v="0"/>
    <n v="11"/>
    <n v="0"/>
    <n v="0.02"/>
    <n v="0"/>
  </r>
  <r>
    <x v="236"/>
    <x v="29"/>
    <n v="191"/>
    <n v="0"/>
    <n v="180"/>
    <n v="0"/>
    <n v="11"/>
    <n v="0"/>
    <n v="0.02"/>
    <n v="0"/>
  </r>
  <r>
    <x v="236"/>
    <x v="30"/>
    <n v="184"/>
    <n v="0"/>
    <n v="177"/>
    <n v="0"/>
    <n v="7"/>
    <n v="0"/>
    <n v="0.01"/>
    <n v="0"/>
  </r>
  <r>
    <x v="236"/>
    <x v="31"/>
    <n v="171"/>
    <n v="0"/>
    <n v="170"/>
    <n v="0"/>
    <n v="1"/>
    <n v="0"/>
    <n v="0.01"/>
    <n v="0"/>
  </r>
  <r>
    <x v="236"/>
    <x v="32"/>
    <n v="144"/>
    <n v="0"/>
    <n v="143"/>
    <n v="0"/>
    <n v="1"/>
    <n v="0"/>
    <n v="0.01"/>
    <n v="0"/>
  </r>
  <r>
    <x v="236"/>
    <x v="33"/>
    <n v="149"/>
    <n v="0"/>
    <n v="147"/>
    <n v="0"/>
    <n v="2"/>
    <n v="0"/>
    <n v="0.01"/>
    <n v="0"/>
  </r>
  <r>
    <x v="236"/>
    <x v="34"/>
    <n v="168"/>
    <n v="0"/>
    <n v="165"/>
    <n v="0"/>
    <n v="3"/>
    <n v="0"/>
    <n v="0.01"/>
    <n v="0"/>
  </r>
  <r>
    <x v="236"/>
    <x v="35"/>
    <n v="159"/>
    <n v="0"/>
    <n v="156"/>
    <n v="0"/>
    <n v="3"/>
    <n v="0"/>
    <n v="0.01"/>
    <n v="0"/>
  </r>
  <r>
    <x v="236"/>
    <x v="36"/>
    <n v="169"/>
    <n v="0"/>
    <n v="166"/>
    <n v="0"/>
    <n v="3"/>
    <n v="0"/>
    <n v="0.01"/>
    <n v="0"/>
  </r>
  <r>
    <x v="236"/>
    <x v="37"/>
    <n v="192"/>
    <n v="0"/>
    <n v="190"/>
    <n v="0"/>
    <n v="2"/>
    <n v="0"/>
    <n v="0.01"/>
    <n v="0"/>
  </r>
  <r>
    <x v="236"/>
    <x v="38"/>
    <n v="210"/>
    <n v="0"/>
    <n v="209"/>
    <n v="0"/>
    <n v="1"/>
    <n v="0"/>
    <n v="0.01"/>
    <n v="0"/>
  </r>
  <r>
    <x v="236"/>
    <x v="39"/>
    <n v="236"/>
    <n v="0"/>
    <n v="234"/>
    <n v="0"/>
    <n v="2"/>
    <n v="0"/>
    <n v="0.01"/>
    <n v="0"/>
  </r>
  <r>
    <x v="236"/>
    <x v="40"/>
    <n v="219"/>
    <n v="0"/>
    <n v="217"/>
    <n v="0"/>
    <n v="2"/>
    <n v="0"/>
    <n v="0.01"/>
    <n v="0"/>
  </r>
  <r>
    <x v="236"/>
    <x v="41"/>
    <n v="207"/>
    <n v="0"/>
    <n v="203"/>
    <n v="0"/>
    <n v="4"/>
    <n v="0"/>
    <n v="0.01"/>
    <n v="13"/>
  </r>
  <r>
    <x v="236"/>
    <x v="42"/>
    <n v="213"/>
    <n v="0"/>
    <n v="206"/>
    <n v="0"/>
    <n v="7"/>
    <n v="0"/>
    <n v="0.01"/>
    <n v="15"/>
  </r>
  <r>
    <x v="236"/>
    <x v="43"/>
    <n v="215"/>
    <n v="0"/>
    <n v="208"/>
    <n v="0"/>
    <n v="7"/>
    <n v="0"/>
    <n v="0.01"/>
    <n v="15"/>
  </r>
  <r>
    <x v="236"/>
    <x v="44"/>
    <n v="213"/>
    <n v="0"/>
    <n v="206"/>
    <n v="0"/>
    <n v="7"/>
    <n v="0"/>
    <n v="0.01"/>
    <n v="15"/>
  </r>
  <r>
    <x v="236"/>
    <x v="45"/>
    <n v="193"/>
    <n v="0"/>
    <n v="188"/>
    <n v="0"/>
    <n v="5"/>
    <n v="0"/>
    <n v="0.01"/>
    <n v="15"/>
  </r>
  <r>
    <x v="236"/>
    <x v="46"/>
    <n v="256"/>
    <n v="0"/>
    <n v="244"/>
    <n v="0"/>
    <n v="12"/>
    <n v="0"/>
    <n v="0.01"/>
    <n v="16"/>
  </r>
  <r>
    <x v="236"/>
    <x v="47"/>
    <n v="289"/>
    <n v="0"/>
    <n v="255"/>
    <n v="0"/>
    <n v="34"/>
    <n v="0"/>
    <n v="0.01"/>
    <n v="16"/>
  </r>
  <r>
    <x v="236"/>
    <x v="48"/>
    <n v="302"/>
    <n v="0"/>
    <n v="263"/>
    <n v="0"/>
    <n v="39"/>
    <n v="0"/>
    <n v="0.01"/>
    <n v="12"/>
  </r>
  <r>
    <x v="236"/>
    <x v="49"/>
    <n v="345"/>
    <n v="0"/>
    <n v="301"/>
    <n v="0"/>
    <n v="44"/>
    <n v="0"/>
    <n v="0.02"/>
    <n v="24"/>
  </r>
  <r>
    <x v="236"/>
    <x v="50"/>
    <n v="358"/>
    <n v="0"/>
    <n v="311"/>
    <n v="0"/>
    <n v="47"/>
    <n v="0"/>
    <n v="0.02"/>
    <n v="27"/>
  </r>
  <r>
    <x v="236"/>
    <x v="51"/>
    <n v="390"/>
    <n v="0"/>
    <n v="340"/>
    <n v="0"/>
    <n v="50"/>
    <n v="0"/>
    <n v="0.02"/>
    <n v="30"/>
  </r>
  <r>
    <x v="236"/>
    <x v="52"/>
    <n v="412"/>
    <n v="0"/>
    <n v="353"/>
    <n v="0"/>
    <n v="59"/>
    <n v="0"/>
    <n v="0.02"/>
    <n v="30"/>
  </r>
  <r>
    <x v="236"/>
    <x v="53"/>
    <n v="425"/>
    <n v="0"/>
    <n v="356"/>
    <n v="0"/>
    <n v="69"/>
    <n v="0"/>
    <n v="0.02"/>
    <n v="31"/>
  </r>
  <r>
    <x v="236"/>
    <x v="54"/>
    <n v="436"/>
    <n v="0"/>
    <n v="367"/>
    <n v="0"/>
    <n v="69"/>
    <n v="0"/>
    <n v="0.02"/>
    <n v="31"/>
  </r>
  <r>
    <x v="236"/>
    <x v="55"/>
    <n v="474"/>
    <n v="0"/>
    <n v="398"/>
    <n v="0"/>
    <n v="76"/>
    <n v="0"/>
    <n v="0.02"/>
    <n v="32"/>
  </r>
  <r>
    <x v="236"/>
    <x v="56"/>
    <n v="592"/>
    <n v="0"/>
    <n v="506"/>
    <n v="0"/>
    <n v="86"/>
    <n v="0"/>
    <n v="0.02"/>
    <n v="32"/>
  </r>
  <r>
    <x v="236"/>
    <x v="57"/>
    <n v="692"/>
    <n v="0"/>
    <n v="606"/>
    <n v="0"/>
    <n v="86"/>
    <n v="0"/>
    <n v="0.02"/>
    <n v="32"/>
  </r>
  <r>
    <x v="236"/>
    <x v="58"/>
    <n v="788"/>
    <n v="0"/>
    <n v="700"/>
    <n v="0"/>
    <n v="88"/>
    <n v="0"/>
    <n v="0.03"/>
    <n v="67"/>
  </r>
  <r>
    <x v="236"/>
    <x v="59"/>
    <n v="870"/>
    <n v="0"/>
    <n v="708"/>
    <n v="0"/>
    <n v="162"/>
    <n v="0"/>
    <n v="0.03"/>
    <n v="68"/>
  </r>
  <r>
    <x v="236"/>
    <x v="60"/>
    <n v="922"/>
    <n v="0"/>
    <n v="764"/>
    <n v="0"/>
    <n v="158"/>
    <n v="0"/>
    <n v="0.03"/>
    <n v="71"/>
  </r>
  <r>
    <x v="236"/>
    <x v="61"/>
    <n v="1069"/>
    <n v="0"/>
    <n v="886"/>
    <n v="0"/>
    <n v="183"/>
    <n v="0"/>
    <n v="0.03"/>
    <n v="74"/>
  </r>
  <r>
    <x v="236"/>
    <x v="62"/>
    <n v="1163"/>
    <n v="0"/>
    <n v="936"/>
    <n v="0"/>
    <n v="227"/>
    <n v="0"/>
    <n v="0.03"/>
    <n v="77"/>
  </r>
  <r>
    <x v="236"/>
    <x v="63"/>
    <n v="1110"/>
    <n v="0"/>
    <n v="868"/>
    <n v="0"/>
    <n v="242"/>
    <n v="0"/>
    <n v="0.03"/>
    <n v="79"/>
  </r>
  <r>
    <x v="236"/>
    <x v="64"/>
    <n v="1328"/>
    <n v="125"/>
    <n v="929"/>
    <n v="0"/>
    <n v="275"/>
    <n v="0"/>
    <n v="0.04"/>
    <n v="79"/>
  </r>
  <r>
    <x v="236"/>
    <x v="65"/>
    <n v="1426"/>
    <n v="125"/>
    <n v="1011"/>
    <n v="0"/>
    <n v="291"/>
    <n v="0"/>
    <n v="0.04"/>
    <n v="98"/>
  </r>
  <r>
    <x v="237"/>
    <x v="43"/>
    <n v="172056"/>
    <n v="83382"/>
    <n v="32626"/>
    <n v="53315"/>
    <n v="2734"/>
    <n v="0"/>
    <n v="3.33"/>
    <n v="606"/>
  </r>
  <r>
    <x v="237"/>
    <x v="44"/>
    <n v="147078"/>
    <n v="73642"/>
    <n v="21159"/>
    <n v="50237"/>
    <n v="2040"/>
    <n v="0"/>
    <n v="2.85"/>
    <n v="1026"/>
  </r>
  <r>
    <x v="237"/>
    <x v="45"/>
    <n v="120471"/>
    <n v="57922"/>
    <n v="16328"/>
    <n v="44671"/>
    <n v="1550"/>
    <n v="0"/>
    <n v="2.34"/>
    <n v="892"/>
  </r>
  <r>
    <x v="237"/>
    <x v="46"/>
    <n v="121610"/>
    <n v="58726"/>
    <n v="19076"/>
    <n v="42773"/>
    <n v="1034"/>
    <n v="0"/>
    <n v="2.38"/>
    <n v="761"/>
  </r>
  <r>
    <x v="237"/>
    <x v="47"/>
    <n v="112445"/>
    <n v="50823"/>
    <n v="14413"/>
    <n v="46527"/>
    <n v="682"/>
    <n v="0"/>
    <n v="2.21"/>
    <n v="639"/>
  </r>
  <r>
    <x v="237"/>
    <x v="48"/>
    <n v="93045"/>
    <n v="38965"/>
    <n v="11957"/>
    <n v="41430"/>
    <n v="693"/>
    <n v="0"/>
    <n v="1.85"/>
    <n v="545"/>
  </r>
  <r>
    <x v="237"/>
    <x v="49"/>
    <n v="89620"/>
    <n v="39933"/>
    <n v="11769"/>
    <n v="37158"/>
    <n v="760"/>
    <n v="0"/>
    <n v="1.8"/>
    <n v="567"/>
  </r>
  <r>
    <x v="237"/>
    <x v="50"/>
    <n v="90687"/>
    <n v="39384"/>
    <n v="10202"/>
    <n v="40308"/>
    <n v="793"/>
    <n v="0"/>
    <n v="1.84"/>
    <n v="563"/>
  </r>
  <r>
    <x v="237"/>
    <x v="51"/>
    <n v="87511"/>
    <n v="39959"/>
    <n v="7939"/>
    <n v="38892"/>
    <n v="722"/>
    <n v="0"/>
    <n v="1.79"/>
    <n v="564"/>
  </r>
  <r>
    <x v="237"/>
    <x v="52"/>
    <n v="87749"/>
    <n v="38695"/>
    <n v="9363"/>
    <n v="38902"/>
    <n v="789"/>
    <n v="0"/>
    <n v="1.81"/>
    <n v="209"/>
  </r>
  <r>
    <x v="237"/>
    <x v="53"/>
    <n v="86907"/>
    <n v="39009"/>
    <n v="11224"/>
    <n v="35702"/>
    <n v="971"/>
    <n v="0"/>
    <n v="1.81"/>
    <n v="251"/>
  </r>
  <r>
    <x v="237"/>
    <x v="54"/>
    <n v="96109"/>
    <n v="42382"/>
    <n v="12193"/>
    <n v="40320"/>
    <n v="1214"/>
    <n v="0"/>
    <n v="2.02"/>
    <n v="309"/>
  </r>
  <r>
    <x v="237"/>
    <x v="55"/>
    <n v="93645"/>
    <n v="38132"/>
    <n v="12732"/>
    <n v="41334"/>
    <n v="1446"/>
    <n v="0"/>
    <n v="1.98"/>
    <n v="313"/>
  </r>
  <r>
    <x v="237"/>
    <x v="56"/>
    <n v="91049"/>
    <n v="38395"/>
    <n v="10140"/>
    <n v="40857"/>
    <n v="1657"/>
    <n v="0"/>
    <n v="1.94"/>
    <n v="311"/>
  </r>
  <r>
    <x v="237"/>
    <x v="57"/>
    <n v="89018"/>
    <n v="41308"/>
    <n v="10461"/>
    <n v="35381"/>
    <n v="1868"/>
    <n v="0"/>
    <n v="1.91"/>
    <n v="278"/>
  </r>
  <r>
    <x v="237"/>
    <x v="58"/>
    <n v="87608"/>
    <n v="40029"/>
    <n v="11293"/>
    <n v="34246"/>
    <n v="2040"/>
    <n v="0"/>
    <n v="1.88"/>
    <n v="298"/>
  </r>
  <r>
    <x v="237"/>
    <x v="59"/>
    <n v="84817"/>
    <n v="38999"/>
    <n v="10799"/>
    <n v="32990"/>
    <n v="2029"/>
    <n v="0"/>
    <n v="1.83"/>
    <n v="218"/>
  </r>
  <r>
    <x v="237"/>
    <x v="60"/>
    <n v="70930"/>
    <n v="33378"/>
    <n v="10770"/>
    <n v="25491"/>
    <n v="1291"/>
    <n v="0"/>
    <n v="1.55"/>
    <n v="201"/>
  </r>
  <r>
    <x v="237"/>
    <x v="61"/>
    <n v="83077"/>
    <n v="36870"/>
    <n v="10413"/>
    <n v="34508"/>
    <n v="1286"/>
    <n v="0"/>
    <n v="1.82"/>
    <n v="228"/>
  </r>
  <r>
    <x v="237"/>
    <x v="62"/>
    <n v="78100"/>
    <n v="37928"/>
    <n v="9479"/>
    <n v="29262"/>
    <n v="1430"/>
    <n v="0"/>
    <n v="1.72"/>
    <n v="205"/>
  </r>
  <r>
    <x v="237"/>
    <x v="63"/>
    <n v="80663"/>
    <n v="43570"/>
    <n v="8877"/>
    <n v="26876"/>
    <n v="1339"/>
    <n v="0"/>
    <n v="1.78"/>
    <n v="255"/>
  </r>
  <r>
    <x v="237"/>
    <x v="64"/>
    <n v="74141"/>
    <n v="40630"/>
    <n v="7527"/>
    <n v="24643"/>
    <n v="1341"/>
    <n v="0"/>
    <n v="1.64"/>
    <n v="105"/>
  </r>
  <r>
    <x v="237"/>
    <x v="65"/>
    <n v="61985"/>
    <n v="31649"/>
    <n v="8151"/>
    <n v="20874"/>
    <n v="1310"/>
    <n v="0"/>
    <n v="1.38"/>
    <n v="109"/>
  </r>
  <r>
    <x v="238"/>
    <x v="10"/>
    <n v="3"/>
    <n v="0"/>
    <n v="3"/>
    <n v="0"/>
    <n v="0"/>
    <n v="0"/>
    <n v="0.03"/>
    <n v="0"/>
  </r>
  <r>
    <x v="238"/>
    <x v="11"/>
    <n v="3"/>
    <n v="0"/>
    <n v="3"/>
    <n v="0"/>
    <n v="0"/>
    <n v="0"/>
    <n v="0.03"/>
    <n v="0"/>
  </r>
  <r>
    <x v="238"/>
    <x v="12"/>
    <n v="3"/>
    <n v="0"/>
    <n v="3"/>
    <n v="0"/>
    <n v="0"/>
    <n v="0"/>
    <n v="0.03"/>
    <n v="0"/>
  </r>
  <r>
    <x v="238"/>
    <x v="13"/>
    <n v="5"/>
    <n v="0"/>
    <n v="5"/>
    <n v="0"/>
    <n v="0"/>
    <n v="0"/>
    <n v="0.05"/>
    <n v="0"/>
  </r>
  <r>
    <x v="238"/>
    <x v="14"/>
    <n v="6"/>
    <n v="0"/>
    <n v="6"/>
    <n v="0"/>
    <n v="0"/>
    <n v="0"/>
    <n v="0.05"/>
    <n v="1"/>
  </r>
  <r>
    <x v="238"/>
    <x v="15"/>
    <n v="5"/>
    <n v="0"/>
    <n v="5"/>
    <n v="0"/>
    <n v="0"/>
    <n v="0"/>
    <n v="0.04"/>
    <n v="5"/>
  </r>
  <r>
    <x v="238"/>
    <x v="16"/>
    <n v="6"/>
    <n v="0"/>
    <n v="6"/>
    <n v="0"/>
    <n v="0"/>
    <n v="0"/>
    <n v="0.04"/>
    <n v="7"/>
  </r>
  <r>
    <x v="238"/>
    <x v="17"/>
    <n v="7"/>
    <n v="0"/>
    <n v="7"/>
    <n v="0"/>
    <n v="0"/>
    <n v="0"/>
    <n v="0.04"/>
    <n v="8"/>
  </r>
  <r>
    <x v="238"/>
    <x v="18"/>
    <n v="250"/>
    <n v="0"/>
    <n v="13"/>
    <n v="238"/>
    <n v="0"/>
    <n v="0"/>
    <n v="1.5"/>
    <n v="9"/>
  </r>
  <r>
    <x v="238"/>
    <x v="19"/>
    <n v="339"/>
    <n v="0"/>
    <n v="25"/>
    <n v="314"/>
    <n v="0"/>
    <n v="0"/>
    <n v="1.88"/>
    <n v="9"/>
  </r>
  <r>
    <x v="238"/>
    <x v="20"/>
    <n v="5597"/>
    <n v="0"/>
    <n v="38"/>
    <n v="309"/>
    <n v="0"/>
    <n v="5250"/>
    <n v="27.8"/>
    <n v="10"/>
  </r>
  <r>
    <x v="238"/>
    <x v="21"/>
    <n v="4158"/>
    <n v="0"/>
    <n v="147"/>
    <n v="120"/>
    <n v="0"/>
    <n v="3891"/>
    <n v="17.940000000000001"/>
    <n v="12"/>
  </r>
  <r>
    <x v="238"/>
    <x v="22"/>
    <n v="5777"/>
    <n v="0"/>
    <n v="161"/>
    <n v="302"/>
    <n v="0"/>
    <n v="5313"/>
    <n v="21.2"/>
    <n v="20"/>
  </r>
  <r>
    <x v="238"/>
    <x v="23"/>
    <n v="6396"/>
    <n v="0"/>
    <n v="221"/>
    <n v="357"/>
    <n v="0"/>
    <n v="5819"/>
    <n v="19.809999999999999"/>
    <n v="28"/>
  </r>
  <r>
    <x v="238"/>
    <x v="24"/>
    <n v="8353"/>
    <n v="0"/>
    <n v="322"/>
    <n v="445"/>
    <n v="0"/>
    <n v="7586"/>
    <n v="21.8"/>
    <n v="41"/>
  </r>
  <r>
    <x v="238"/>
    <x v="25"/>
    <n v="8543"/>
    <n v="0"/>
    <n v="468"/>
    <n v="490"/>
    <n v="0"/>
    <n v="7586"/>
    <n v="18.84"/>
    <n v="108"/>
  </r>
  <r>
    <x v="238"/>
    <x v="26"/>
    <n v="8473"/>
    <n v="0"/>
    <n v="683"/>
    <n v="415"/>
    <n v="0"/>
    <n v="7375"/>
    <n v="15.88"/>
    <n v="189"/>
  </r>
  <r>
    <x v="238"/>
    <x v="27"/>
    <n v="10813"/>
    <n v="0"/>
    <n v="1184"/>
    <n v="460"/>
    <n v="27"/>
    <n v="9143"/>
    <n v="17.32"/>
    <n v="229"/>
  </r>
  <r>
    <x v="238"/>
    <x v="28"/>
    <n v="10577"/>
    <n v="0"/>
    <n v="2058"/>
    <n v="304"/>
    <n v="27"/>
    <n v="8187"/>
    <n v="14.59"/>
    <n v="325"/>
  </r>
  <r>
    <x v="238"/>
    <x v="29"/>
    <n v="12221"/>
    <n v="0"/>
    <n v="2302"/>
    <n v="349"/>
    <n v="169"/>
    <n v="9401"/>
    <n v="14.75"/>
    <n v="351"/>
  </r>
  <r>
    <x v="238"/>
    <x v="30"/>
    <n v="9983"/>
    <n v="0"/>
    <n v="2529"/>
    <n v="1957"/>
    <n v="173"/>
    <n v="5323"/>
    <n v="10.76"/>
    <n v="369"/>
  </r>
  <r>
    <x v="238"/>
    <x v="31"/>
    <n v="10064"/>
    <n v="0"/>
    <n v="2460"/>
    <n v="2395"/>
    <n v="234"/>
    <n v="4976"/>
    <n v="9.9"/>
    <n v="507"/>
  </r>
  <r>
    <x v="238"/>
    <x v="32"/>
    <n v="10051"/>
    <n v="0"/>
    <n v="3575"/>
    <n v="3043"/>
    <n v="234"/>
    <n v="3200"/>
    <n v="9.1999999999999993"/>
    <n v="534"/>
  </r>
  <r>
    <x v="238"/>
    <x v="33"/>
    <n v="10055"/>
    <n v="0"/>
    <n v="3873"/>
    <n v="3187"/>
    <n v="302"/>
    <n v="2693"/>
    <n v="8.69"/>
    <n v="580"/>
  </r>
  <r>
    <x v="238"/>
    <x v="34"/>
    <n v="9638"/>
    <n v="0"/>
    <n v="3843"/>
    <n v="2915"/>
    <n v="281"/>
    <n v="2599"/>
    <n v="7.92"/>
    <n v="528"/>
  </r>
  <r>
    <x v="238"/>
    <x v="35"/>
    <n v="12652"/>
    <n v="0"/>
    <n v="4411"/>
    <n v="4021"/>
    <n v="545"/>
    <n v="3675"/>
    <n v="9.89"/>
    <n v="573"/>
  </r>
  <r>
    <x v="238"/>
    <x v="36"/>
    <n v="13615"/>
    <n v="0"/>
    <n v="4833"/>
    <n v="5024"/>
    <n v="572"/>
    <n v="3187"/>
    <n v="10.09"/>
    <n v="547"/>
  </r>
  <r>
    <x v="238"/>
    <x v="37"/>
    <n v="12881"/>
    <n v="0"/>
    <n v="4545"/>
    <n v="6037"/>
    <n v="373"/>
    <n v="1927"/>
    <n v="9.02"/>
    <n v="547"/>
  </r>
  <r>
    <x v="238"/>
    <x v="38"/>
    <n v="13006"/>
    <n v="0"/>
    <n v="4425"/>
    <n v="6857"/>
    <n v="422"/>
    <n v="1302"/>
    <n v="8.57"/>
    <n v="573"/>
  </r>
  <r>
    <x v="238"/>
    <x v="39"/>
    <n v="13190"/>
    <n v="0"/>
    <n v="4995"/>
    <n v="6976"/>
    <n v="447"/>
    <n v="772"/>
    <n v="8.19"/>
    <n v="265"/>
  </r>
  <r>
    <x v="238"/>
    <x v="40"/>
    <n v="14859"/>
    <n v="0"/>
    <n v="5328"/>
    <n v="8477"/>
    <n v="461"/>
    <n v="593"/>
    <n v="8.69"/>
    <n v="239"/>
  </r>
  <r>
    <x v="238"/>
    <x v="41"/>
    <n v="14183"/>
    <n v="0"/>
    <n v="4810"/>
    <n v="8379"/>
    <n v="443"/>
    <n v="551"/>
    <n v="7.84"/>
    <n v="248"/>
  </r>
  <r>
    <x v="238"/>
    <x v="42"/>
    <n v="15547"/>
    <n v="0"/>
    <n v="4759"/>
    <n v="10043"/>
    <n v="472"/>
    <n v="273"/>
    <n v="8.14"/>
    <n v="257"/>
  </r>
  <r>
    <x v="238"/>
    <x v="43"/>
    <n v="15854"/>
    <n v="0"/>
    <n v="5615"/>
    <n v="9280"/>
    <n v="517"/>
    <n v="441"/>
    <n v="7.87"/>
    <n v="257"/>
  </r>
  <r>
    <x v="238"/>
    <x v="44"/>
    <n v="17993"/>
    <n v="0"/>
    <n v="7503"/>
    <n v="9716"/>
    <n v="544"/>
    <n v="231"/>
    <n v="8.48"/>
    <n v="257"/>
  </r>
  <r>
    <x v="238"/>
    <x v="45"/>
    <n v="19943"/>
    <n v="0"/>
    <n v="7796"/>
    <n v="11263"/>
    <n v="680"/>
    <n v="205"/>
    <n v="8.93"/>
    <n v="274"/>
  </r>
  <r>
    <x v="238"/>
    <x v="46"/>
    <n v="19264"/>
    <n v="0"/>
    <n v="6022"/>
    <n v="12247"/>
    <n v="805"/>
    <n v="189"/>
    <n v="8.1999999999999993"/>
    <n v="410"/>
  </r>
  <r>
    <x v="238"/>
    <x v="47"/>
    <n v="11197"/>
    <n v="0"/>
    <n v="-4627"/>
    <n v="14803"/>
    <n v="816"/>
    <n v="205"/>
    <n v="4.53"/>
    <n v="9885"/>
  </r>
  <r>
    <x v="238"/>
    <x v="48"/>
    <n v="11357"/>
    <n v="0"/>
    <n v="-4663"/>
    <n v="14508"/>
    <n v="714"/>
    <n v="798"/>
    <n v="4.3499999999999996"/>
    <n v="10070"/>
  </r>
  <r>
    <x v="238"/>
    <x v="49"/>
    <n v="22224"/>
    <n v="0"/>
    <n v="5218"/>
    <n v="15258"/>
    <n v="961"/>
    <n v="787"/>
    <n v="8.07"/>
    <n v="10016"/>
  </r>
  <r>
    <x v="238"/>
    <x v="50"/>
    <n v="21373"/>
    <n v="0"/>
    <n v="4178"/>
    <n v="15551"/>
    <n v="961"/>
    <n v="682"/>
    <n v="7.38"/>
    <n v="9438"/>
  </r>
  <r>
    <x v="238"/>
    <x v="51"/>
    <n v="30696"/>
    <n v="0"/>
    <n v="12723"/>
    <n v="16466"/>
    <n v="830"/>
    <n v="677"/>
    <n v="10.119999999999999"/>
    <n v="9115"/>
  </r>
  <r>
    <x v="238"/>
    <x v="52"/>
    <n v="27656"/>
    <n v="22"/>
    <n v="9540"/>
    <n v="16902"/>
    <n v="830"/>
    <n v="362"/>
    <n v="8.7799999999999994"/>
    <n v="8516"/>
  </r>
  <r>
    <x v="238"/>
    <x v="53"/>
    <n v="23099"/>
    <n v="111"/>
    <n v="2814"/>
    <n v="18976"/>
    <n v="952"/>
    <n v="247"/>
    <n v="7.1"/>
    <n v="8170"/>
  </r>
  <r>
    <x v="238"/>
    <x v="54"/>
    <n v="29136"/>
    <n v="130"/>
    <n v="7889"/>
    <n v="19709"/>
    <n v="1088"/>
    <n v="320"/>
    <n v="8.57"/>
    <n v="10882"/>
  </r>
  <r>
    <x v="238"/>
    <x v="55"/>
    <n v="30881"/>
    <n v="148"/>
    <n v="7991"/>
    <n v="21036"/>
    <n v="1224"/>
    <n v="483"/>
    <n v="8.44"/>
    <n v="12287"/>
  </r>
  <r>
    <x v="238"/>
    <x v="56"/>
    <n v="31674"/>
    <n v="171"/>
    <n v="8305"/>
    <n v="21350"/>
    <n v="1360"/>
    <n v="488"/>
    <n v="7.78"/>
    <n v="12470"/>
  </r>
  <r>
    <x v="238"/>
    <x v="57"/>
    <n v="33781"/>
    <n v="331"/>
    <n v="8650"/>
    <n v="22533"/>
    <n v="1768"/>
    <n v="499"/>
    <n v="7.24"/>
    <n v="13660"/>
  </r>
  <r>
    <x v="238"/>
    <x v="58"/>
    <n v="36986"/>
    <n v="159"/>
    <n v="9224"/>
    <n v="24917"/>
    <n v="2176"/>
    <n v="509"/>
    <n v="6.38"/>
    <n v="15310"/>
  </r>
  <r>
    <x v="238"/>
    <x v="59"/>
    <n v="42911"/>
    <n v="426"/>
    <n v="9571"/>
    <n v="29422"/>
    <n v="2976"/>
    <n v="514"/>
    <n v="6.31"/>
    <n v="16047"/>
  </r>
  <r>
    <x v="238"/>
    <x v="60"/>
    <n v="45803"/>
    <n v="295"/>
    <n v="11448"/>
    <n v="30969"/>
    <n v="2584"/>
    <n v="508"/>
    <n v="5.94"/>
    <n v="16150"/>
  </r>
  <r>
    <x v="238"/>
    <x v="61"/>
    <n v="43854"/>
    <n v="703"/>
    <n v="8297"/>
    <n v="31896"/>
    <n v="2448"/>
    <n v="510"/>
    <n v="5.26"/>
    <n v="18488"/>
  </r>
  <r>
    <x v="238"/>
    <x v="62"/>
    <n v="45116"/>
    <n v="516"/>
    <n v="6109"/>
    <n v="35527"/>
    <n v="2448"/>
    <n v="516"/>
    <n v="5.17"/>
    <n v="18713"/>
  </r>
  <r>
    <x v="238"/>
    <x v="63"/>
    <n v="48101"/>
    <n v="1540"/>
    <n v="7740"/>
    <n v="36191"/>
    <n v="2094"/>
    <n v="535"/>
    <n v="5.37"/>
    <n v="19340"/>
  </r>
  <r>
    <x v="238"/>
    <x v="64"/>
    <n v="46552"/>
    <n v="1947"/>
    <n v="4708"/>
    <n v="37226"/>
    <n v="2135"/>
    <n v="536"/>
    <n v="5.15"/>
    <n v="21260"/>
  </r>
  <r>
    <x v="238"/>
    <x v="65"/>
    <n v="57641"/>
    <n v="2157"/>
    <n v="17922"/>
    <n v="34852"/>
    <n v="2176"/>
    <n v="534"/>
    <n v="6.34"/>
    <n v="17317"/>
  </r>
  <r>
    <x v="239"/>
    <x v="230"/>
    <n v="2552"/>
    <n v="2552"/>
    <n v="0"/>
    <n v="0"/>
    <n v="0"/>
    <s v="."/>
    <s v="."/>
    <n v="0"/>
  </r>
  <r>
    <x v="239"/>
    <x v="231"/>
    <n v="2553"/>
    <n v="2553"/>
    <n v="0"/>
    <n v="0"/>
    <n v="0"/>
    <s v="."/>
    <s v="."/>
    <n v="0"/>
  </r>
  <r>
    <x v="239"/>
    <x v="232"/>
    <n v="2553"/>
    <n v="2553"/>
    <n v="0"/>
    <n v="0"/>
    <n v="0"/>
    <s v="."/>
    <s v="."/>
    <n v="0"/>
  </r>
  <r>
    <x v="239"/>
    <x v="233"/>
    <n v="2554"/>
    <n v="2554"/>
    <n v="0"/>
    <n v="0"/>
    <n v="0"/>
    <s v="."/>
    <s v="."/>
    <n v="0"/>
  </r>
  <r>
    <x v="239"/>
    <x v="234"/>
    <n v="2555"/>
    <n v="2555"/>
    <n v="0"/>
    <n v="0"/>
    <n v="0"/>
    <s v="."/>
    <s v="."/>
    <n v="0"/>
  </r>
  <r>
    <x v="239"/>
    <x v="235"/>
    <n v="2731"/>
    <n v="2731"/>
    <n v="0"/>
    <n v="0"/>
    <n v="0"/>
    <s v="."/>
    <s v="."/>
    <n v="0"/>
  </r>
  <r>
    <x v="239"/>
    <x v="236"/>
    <n v="2732"/>
    <n v="2732"/>
    <n v="0"/>
    <n v="0"/>
    <n v="0"/>
    <s v="."/>
    <s v="."/>
    <n v="0"/>
  </r>
  <r>
    <x v="239"/>
    <x v="237"/>
    <n v="2733"/>
    <n v="2733"/>
    <n v="0"/>
    <n v="0"/>
    <n v="0"/>
    <s v="."/>
    <s v="."/>
    <n v="0"/>
  </r>
  <r>
    <x v="239"/>
    <x v="238"/>
    <n v="2734"/>
    <n v="2734"/>
    <n v="0"/>
    <n v="0"/>
    <n v="0"/>
    <s v="."/>
    <s v="."/>
    <n v="0"/>
  </r>
  <r>
    <x v="239"/>
    <x v="239"/>
    <n v="2734"/>
    <n v="2734"/>
    <n v="0"/>
    <n v="0"/>
    <n v="0"/>
    <s v="."/>
    <s v="."/>
    <n v="0"/>
  </r>
  <r>
    <x v="239"/>
    <x v="240"/>
    <n v="2995"/>
    <n v="2995"/>
    <n v="0"/>
    <n v="0"/>
    <n v="0"/>
    <s v="."/>
    <s v="."/>
    <n v="0"/>
  </r>
  <r>
    <x v="239"/>
    <x v="241"/>
    <n v="2996"/>
    <n v="2996"/>
    <n v="0"/>
    <n v="0"/>
    <n v="0"/>
    <s v="."/>
    <s v="."/>
    <n v="0"/>
  </r>
  <r>
    <x v="239"/>
    <x v="242"/>
    <n v="2997"/>
    <n v="2997"/>
    <n v="0"/>
    <n v="0"/>
    <n v="0"/>
    <s v="."/>
    <s v="."/>
    <n v="0"/>
  </r>
  <r>
    <x v="239"/>
    <x v="243"/>
    <n v="2998"/>
    <n v="2998"/>
    <n v="0"/>
    <n v="0"/>
    <n v="0"/>
    <s v="."/>
    <s v="."/>
    <n v="0"/>
  </r>
  <r>
    <x v="239"/>
    <x v="244"/>
    <n v="2999"/>
    <n v="2999"/>
    <n v="0"/>
    <n v="0"/>
    <n v="0"/>
    <s v="."/>
    <s v="."/>
    <n v="0"/>
  </r>
  <r>
    <x v="239"/>
    <x v="245"/>
    <n v="3346"/>
    <n v="3346"/>
    <n v="0"/>
    <n v="0"/>
    <n v="0"/>
    <s v="."/>
    <s v="."/>
    <n v="0"/>
  </r>
  <r>
    <x v="239"/>
    <x v="246"/>
    <n v="3347"/>
    <n v="3347"/>
    <n v="0"/>
    <n v="0"/>
    <n v="0"/>
    <s v="."/>
    <s v="."/>
    <n v="0"/>
  </r>
  <r>
    <x v="239"/>
    <x v="247"/>
    <n v="3348"/>
    <n v="3348"/>
    <n v="0"/>
    <n v="0"/>
    <n v="0"/>
    <s v="."/>
    <s v="."/>
    <n v="0"/>
  </r>
  <r>
    <x v="239"/>
    <x v="248"/>
    <n v="3349"/>
    <n v="3349"/>
    <n v="0"/>
    <n v="0"/>
    <n v="0"/>
    <s v="."/>
    <s v="."/>
    <n v="0"/>
  </r>
  <r>
    <x v="239"/>
    <x v="249"/>
    <n v="3350"/>
    <n v="3350"/>
    <n v="0"/>
    <n v="0"/>
    <n v="0"/>
    <s v="."/>
    <s v="."/>
    <n v="0"/>
  </r>
  <r>
    <x v="239"/>
    <x v="250"/>
    <n v="3715"/>
    <n v="3715"/>
    <n v="0"/>
    <n v="0"/>
    <n v="0"/>
    <s v="."/>
    <s v="."/>
    <n v="0"/>
  </r>
  <r>
    <x v="239"/>
    <x v="251"/>
    <n v="3716"/>
    <n v="3716"/>
    <n v="0"/>
    <n v="0"/>
    <n v="0"/>
    <s v="."/>
    <s v="."/>
    <n v="0"/>
  </r>
  <r>
    <x v="239"/>
    <x v="252"/>
    <n v="3717"/>
    <n v="3717"/>
    <n v="0"/>
    <n v="0"/>
    <n v="0"/>
    <s v="."/>
    <s v="."/>
    <n v="0"/>
  </r>
  <r>
    <x v="239"/>
    <x v="253"/>
    <n v="3718"/>
    <n v="3718"/>
    <n v="0"/>
    <n v="0"/>
    <n v="0"/>
    <s v="."/>
    <s v="."/>
    <n v="0"/>
  </r>
  <r>
    <x v="239"/>
    <x v="254"/>
    <n v="3719"/>
    <n v="3719"/>
    <n v="0"/>
    <n v="0"/>
    <n v="0"/>
    <s v="."/>
    <s v="."/>
    <n v="0"/>
  </r>
  <r>
    <x v="239"/>
    <x v="255"/>
    <n v="4104"/>
    <n v="4104"/>
    <n v="0"/>
    <n v="0"/>
    <n v="0"/>
    <s v="."/>
    <s v="."/>
    <n v="0"/>
  </r>
  <r>
    <x v="239"/>
    <x v="256"/>
    <n v="4105"/>
    <n v="4105"/>
    <n v="0"/>
    <n v="0"/>
    <n v="0"/>
    <s v="."/>
    <s v="."/>
    <n v="0"/>
  </r>
  <r>
    <x v="239"/>
    <x v="257"/>
    <n v="4106"/>
    <n v="4106"/>
    <n v="0"/>
    <n v="0"/>
    <n v="0"/>
    <s v="."/>
    <s v="."/>
    <n v="0"/>
  </r>
  <r>
    <x v="239"/>
    <x v="258"/>
    <n v="4107"/>
    <n v="4107"/>
    <n v="0"/>
    <n v="0"/>
    <n v="0"/>
    <s v="."/>
    <s v="."/>
    <n v="0"/>
  </r>
  <r>
    <x v="239"/>
    <x v="259"/>
    <n v="4109"/>
    <n v="4109"/>
    <n v="0"/>
    <n v="0"/>
    <n v="0"/>
    <s v="."/>
    <s v="."/>
    <n v="0"/>
  </r>
  <r>
    <x v="239"/>
    <x v="260"/>
    <n v="4597"/>
    <n v="4597"/>
    <n v="0"/>
    <n v="0"/>
    <n v="0"/>
    <s v="."/>
    <s v="."/>
    <n v="0"/>
  </r>
  <r>
    <x v="239"/>
    <x v="261"/>
    <n v="4598"/>
    <n v="4598"/>
    <n v="0"/>
    <n v="0"/>
    <n v="0"/>
    <s v="."/>
    <s v="."/>
    <n v="0"/>
  </r>
  <r>
    <x v="239"/>
    <x v="262"/>
    <n v="4600"/>
    <n v="4600"/>
    <n v="0"/>
    <n v="0"/>
    <n v="0"/>
    <s v="."/>
    <s v="."/>
    <n v="0"/>
  </r>
  <r>
    <x v="239"/>
    <x v="263"/>
    <n v="4601"/>
    <n v="4601"/>
    <n v="0"/>
    <n v="0"/>
    <n v="0"/>
    <s v="."/>
    <s v="."/>
    <n v="0"/>
  </r>
  <r>
    <x v="239"/>
    <x v="198"/>
    <n v="4603"/>
    <n v="4603"/>
    <n v="0"/>
    <n v="0"/>
    <n v="0"/>
    <s v="."/>
    <s v="."/>
    <n v="0"/>
  </r>
  <r>
    <x v="239"/>
    <x v="199"/>
    <n v="5226"/>
    <n v="5226"/>
    <n v="0"/>
    <n v="0"/>
    <n v="0"/>
    <s v="."/>
    <s v="."/>
    <n v="0"/>
  </r>
  <r>
    <x v="239"/>
    <x v="200"/>
    <n v="5228"/>
    <n v="5228"/>
    <n v="0"/>
    <n v="0"/>
    <n v="0"/>
    <s v="."/>
    <s v="."/>
    <n v="0"/>
  </r>
  <r>
    <x v="239"/>
    <x v="201"/>
    <n v="5229"/>
    <n v="5229"/>
    <n v="0"/>
    <n v="0"/>
    <n v="0"/>
    <s v="."/>
    <s v="."/>
    <n v="0"/>
  </r>
  <r>
    <x v="239"/>
    <x v="202"/>
    <n v="5231"/>
    <n v="5231"/>
    <n v="0"/>
    <n v="0"/>
    <n v="0"/>
    <s v="."/>
    <s v="."/>
    <n v="0"/>
  </r>
  <r>
    <x v="239"/>
    <x v="203"/>
    <n v="5233"/>
    <n v="5233"/>
    <n v="0"/>
    <n v="0"/>
    <n v="0"/>
    <s v="."/>
    <s v="."/>
    <n v="0"/>
  </r>
  <r>
    <x v="239"/>
    <x v="204"/>
    <n v="5845"/>
    <n v="5845"/>
    <n v="0"/>
    <n v="0"/>
    <n v="0"/>
    <s v="."/>
    <s v="."/>
    <n v="0"/>
  </r>
  <r>
    <x v="239"/>
    <x v="205"/>
    <n v="5847"/>
    <n v="5847"/>
    <n v="0"/>
    <n v="0"/>
    <n v="0"/>
    <s v="."/>
    <s v="."/>
    <n v="0"/>
  </r>
  <r>
    <x v="239"/>
    <x v="206"/>
    <n v="5849"/>
    <n v="5849"/>
    <n v="0"/>
    <n v="0"/>
    <n v="0"/>
    <s v="."/>
    <s v="."/>
    <n v="0"/>
  </r>
  <r>
    <x v="239"/>
    <x v="207"/>
    <n v="5850"/>
    <n v="5850"/>
    <n v="0"/>
    <n v="0"/>
    <n v="0"/>
    <s v="."/>
    <s v="."/>
    <n v="0"/>
  </r>
  <r>
    <x v="239"/>
    <x v="208"/>
    <n v="5852"/>
    <n v="5852"/>
    <n v="0"/>
    <n v="0"/>
    <n v="0"/>
    <s v="."/>
    <s v="."/>
    <n v="0"/>
  </r>
  <r>
    <x v="239"/>
    <x v="209"/>
    <n v="6117"/>
    <n v="6117"/>
    <n v="0"/>
    <n v="0"/>
    <n v="0"/>
    <s v="."/>
    <s v="."/>
    <n v="0"/>
  </r>
  <r>
    <x v="239"/>
    <x v="210"/>
    <n v="6425"/>
    <n v="6425"/>
    <n v="0"/>
    <n v="0"/>
    <n v="0"/>
    <s v="."/>
    <s v="."/>
    <n v="0"/>
  </r>
  <r>
    <x v="239"/>
    <x v="211"/>
    <n v="6691"/>
    <n v="6691"/>
    <n v="0"/>
    <n v="0"/>
    <n v="0"/>
    <s v="."/>
    <s v="."/>
    <n v="0"/>
  </r>
  <r>
    <x v="239"/>
    <x v="212"/>
    <n v="7041"/>
    <n v="7041"/>
    <n v="0"/>
    <n v="0"/>
    <n v="0"/>
    <s v="."/>
    <s v="."/>
    <n v="0"/>
  </r>
  <r>
    <x v="239"/>
    <x v="213"/>
    <n v="7269"/>
    <n v="7269"/>
    <n v="0"/>
    <n v="0"/>
    <n v="0"/>
    <s v="."/>
    <s v="."/>
    <n v="0"/>
  </r>
  <r>
    <x v="239"/>
    <x v="214"/>
    <n v="7290"/>
    <n v="7290"/>
    <n v="0"/>
    <n v="0"/>
    <n v="0"/>
    <s v="."/>
    <s v="."/>
    <n v="0"/>
  </r>
  <r>
    <x v="239"/>
    <x v="197"/>
    <n v="7328"/>
    <n v="7328"/>
    <n v="0"/>
    <n v="0"/>
    <n v="0"/>
    <s v="."/>
    <s v="."/>
    <n v="0"/>
  </r>
  <r>
    <x v="239"/>
    <x v="215"/>
    <n v="8240"/>
    <n v="8240"/>
    <n v="0"/>
    <n v="0"/>
    <n v="0"/>
    <s v="."/>
    <s v="."/>
    <n v="0"/>
  </r>
  <r>
    <x v="239"/>
    <x v="216"/>
    <n v="8278"/>
    <n v="8278"/>
    <n v="0"/>
    <n v="0"/>
    <n v="0"/>
    <s v="."/>
    <s v="."/>
    <n v="0"/>
  </r>
  <r>
    <x v="239"/>
    <x v="217"/>
    <n v="8587"/>
    <n v="8587"/>
    <n v="0"/>
    <n v="0"/>
    <n v="0"/>
    <s v="."/>
    <s v="."/>
    <n v="0"/>
  </r>
  <r>
    <x v="239"/>
    <x v="218"/>
    <n v="9075"/>
    <n v="9075"/>
    <n v="0"/>
    <n v="0"/>
    <n v="0"/>
    <s v="."/>
    <s v="."/>
    <n v="0"/>
  </r>
  <r>
    <x v="239"/>
    <x v="164"/>
    <n v="9077"/>
    <n v="9077"/>
    <n v="0"/>
    <n v="0"/>
    <n v="0"/>
    <s v="."/>
    <s v="."/>
    <n v="0"/>
  </r>
  <r>
    <x v="239"/>
    <x v="219"/>
    <n v="9080"/>
    <n v="9080"/>
    <n v="0"/>
    <n v="0"/>
    <n v="0"/>
    <s v="."/>
    <s v="."/>
    <n v="0"/>
  </r>
  <r>
    <x v="239"/>
    <x v="220"/>
    <n v="9083"/>
    <n v="9083"/>
    <n v="0"/>
    <n v="0"/>
    <n v="0"/>
    <s v="."/>
    <s v="."/>
    <n v="0"/>
  </r>
  <r>
    <x v="239"/>
    <x v="221"/>
    <n v="9086"/>
    <n v="9086"/>
    <n v="0"/>
    <n v="0"/>
    <n v="0"/>
    <s v="."/>
    <s v="."/>
    <n v="0"/>
  </r>
  <r>
    <x v="239"/>
    <x v="222"/>
    <n v="9706"/>
    <n v="9706"/>
    <n v="0"/>
    <n v="0"/>
    <n v="0"/>
    <s v="."/>
    <s v="."/>
    <n v="0"/>
  </r>
  <r>
    <x v="239"/>
    <x v="223"/>
    <n v="10081"/>
    <n v="10081"/>
    <n v="0"/>
    <n v="0"/>
    <n v="0"/>
    <s v="."/>
    <s v="."/>
    <n v="0"/>
  </r>
  <r>
    <x v="239"/>
    <x v="224"/>
    <n v="10201"/>
    <n v="10201"/>
    <n v="0"/>
    <n v="0"/>
    <n v="0"/>
    <s v="."/>
    <s v="."/>
    <n v="0"/>
  </r>
  <r>
    <x v="239"/>
    <x v="225"/>
    <n v="10395"/>
    <n v="10395"/>
    <n v="0"/>
    <n v="0"/>
    <n v="0"/>
    <s v="."/>
    <s v="."/>
    <n v="0"/>
  </r>
  <r>
    <x v="239"/>
    <x v="226"/>
    <n v="10623"/>
    <n v="10623"/>
    <n v="0"/>
    <n v="0"/>
    <n v="0"/>
    <s v="."/>
    <s v="."/>
    <n v="0"/>
  </r>
  <r>
    <x v="239"/>
    <x v="227"/>
    <n v="11309"/>
    <n v="11309"/>
    <n v="0"/>
    <n v="0"/>
    <n v="0"/>
    <s v="."/>
    <s v="."/>
    <n v="0"/>
  </r>
  <r>
    <x v="239"/>
    <x v="228"/>
    <n v="11442"/>
    <n v="11442"/>
    <n v="0"/>
    <n v="0"/>
    <n v="0"/>
    <s v="."/>
    <s v="."/>
    <n v="0"/>
  </r>
  <r>
    <x v="239"/>
    <x v="229"/>
    <n v="11469"/>
    <n v="11469"/>
    <n v="0"/>
    <n v="0"/>
    <n v="0"/>
    <s v="."/>
    <s v="."/>
    <n v="0"/>
  </r>
  <r>
    <x v="239"/>
    <x v="165"/>
    <n v="11555"/>
    <n v="11555"/>
    <n v="0"/>
    <n v="0"/>
    <n v="0"/>
    <s v="."/>
    <s v="."/>
    <n v="0"/>
  </r>
  <r>
    <x v="239"/>
    <x v="166"/>
    <n v="11607"/>
    <n v="11607"/>
    <n v="0"/>
    <n v="0"/>
    <n v="0"/>
    <s v="."/>
    <s v="."/>
    <n v="0"/>
  </r>
  <r>
    <x v="239"/>
    <x v="167"/>
    <n v="11701"/>
    <n v="11701"/>
    <n v="0"/>
    <n v="0"/>
    <n v="0"/>
    <s v="."/>
    <s v="."/>
    <n v="0"/>
  </r>
  <r>
    <x v="239"/>
    <x v="168"/>
    <n v="12151"/>
    <n v="12151"/>
    <n v="0"/>
    <n v="0"/>
    <n v="0"/>
    <s v="."/>
    <s v="."/>
    <n v="0"/>
  </r>
  <r>
    <x v="239"/>
    <x v="169"/>
    <n v="12793"/>
    <n v="12793"/>
    <n v="0"/>
    <n v="0"/>
    <n v="0"/>
    <s v="."/>
    <s v="."/>
    <n v="0"/>
  </r>
  <r>
    <x v="239"/>
    <x v="170"/>
    <n v="13396"/>
    <n v="13396"/>
    <n v="0"/>
    <n v="0"/>
    <n v="0"/>
    <s v="."/>
    <s v="."/>
    <n v="0"/>
  </r>
  <r>
    <x v="239"/>
    <x v="171"/>
    <n v="13535"/>
    <n v="13535"/>
    <n v="0"/>
    <n v="0"/>
    <n v="0"/>
    <s v="."/>
    <s v="."/>
    <n v="0"/>
  </r>
  <r>
    <x v="239"/>
    <x v="172"/>
    <n v="13686"/>
    <n v="13686"/>
    <n v="0"/>
    <n v="0"/>
    <n v="0"/>
    <s v="."/>
    <s v="."/>
    <n v="0"/>
  </r>
  <r>
    <x v="239"/>
    <x v="173"/>
    <n v="14255"/>
    <n v="14255"/>
    <n v="0"/>
    <n v="0"/>
    <n v="0"/>
    <s v="."/>
    <s v="."/>
    <n v="0"/>
  </r>
  <r>
    <x v="239"/>
    <x v="174"/>
    <n v="14353"/>
    <n v="14353"/>
    <n v="0"/>
    <n v="0"/>
    <n v="0"/>
    <s v="."/>
    <s v="."/>
    <n v="0"/>
  </r>
  <r>
    <x v="239"/>
    <x v="175"/>
    <n v="14557"/>
    <n v="14557"/>
    <n v="0"/>
    <n v="0"/>
    <n v="0"/>
    <s v="."/>
    <s v="."/>
    <n v="0"/>
  </r>
  <r>
    <x v="239"/>
    <x v="176"/>
    <n v="18522"/>
    <n v="18522"/>
    <n v="0"/>
    <n v="0"/>
    <n v="0"/>
    <s v="."/>
    <s v="."/>
    <n v="0"/>
  </r>
  <r>
    <x v="239"/>
    <x v="177"/>
    <n v="17949"/>
    <n v="17949"/>
    <n v="0"/>
    <n v="0"/>
    <n v="0"/>
    <s v="."/>
    <s v="."/>
    <n v="0"/>
  </r>
  <r>
    <x v="239"/>
    <x v="178"/>
    <n v="17901"/>
    <n v="17901"/>
    <n v="0"/>
    <n v="0"/>
    <n v="0"/>
    <s v="."/>
    <s v="."/>
    <n v="0"/>
  </r>
  <r>
    <x v="239"/>
    <x v="179"/>
    <n v="17875"/>
    <n v="17875"/>
    <n v="0"/>
    <n v="0"/>
    <n v="0"/>
    <s v="."/>
    <s v="."/>
    <n v="0"/>
  </r>
  <r>
    <x v="239"/>
    <x v="180"/>
    <n v="17887"/>
    <n v="17887"/>
    <n v="0"/>
    <n v="0"/>
    <n v="0"/>
    <s v="."/>
    <s v="."/>
    <n v="0"/>
  </r>
  <r>
    <x v="239"/>
    <x v="181"/>
    <n v="17812"/>
    <n v="17812"/>
    <n v="0"/>
    <n v="0"/>
    <n v="0"/>
    <s v="."/>
    <s v="."/>
    <n v="0"/>
  </r>
  <r>
    <x v="239"/>
    <x v="182"/>
    <n v="20864"/>
    <n v="20864"/>
    <n v="0"/>
    <n v="0"/>
    <n v="0"/>
    <s v="."/>
    <s v="."/>
    <n v="0"/>
  </r>
  <r>
    <x v="239"/>
    <x v="183"/>
    <n v="20134"/>
    <n v="20134"/>
    <n v="0"/>
    <n v="0"/>
    <n v="0"/>
    <s v="."/>
    <s v="."/>
    <n v="0"/>
  </r>
  <r>
    <x v="239"/>
    <x v="184"/>
    <n v="20691"/>
    <n v="20691"/>
    <n v="0"/>
    <n v="0"/>
    <n v="0"/>
    <s v="."/>
    <s v="."/>
    <n v="0"/>
  </r>
  <r>
    <x v="239"/>
    <x v="185"/>
    <n v="21228"/>
    <n v="21228"/>
    <n v="0"/>
    <n v="0"/>
    <n v="0"/>
    <s v="."/>
    <s v="."/>
    <n v="0"/>
  </r>
  <r>
    <x v="239"/>
    <x v="186"/>
    <n v="22096"/>
    <n v="22096"/>
    <n v="0"/>
    <n v="0"/>
    <n v="0"/>
    <s v="."/>
    <s v="."/>
    <n v="0"/>
  </r>
  <r>
    <x v="239"/>
    <x v="187"/>
    <n v="22336"/>
    <n v="22336"/>
    <n v="0"/>
    <n v="0"/>
    <n v="0"/>
    <s v="."/>
    <s v="."/>
    <n v="0"/>
  </r>
  <r>
    <x v="239"/>
    <x v="188"/>
    <n v="23300"/>
    <n v="23300"/>
    <n v="0"/>
    <n v="0"/>
    <n v="0"/>
    <s v="."/>
    <s v="."/>
    <n v="0"/>
  </r>
  <r>
    <x v="239"/>
    <x v="189"/>
    <n v="24316"/>
    <n v="24316"/>
    <n v="0"/>
    <n v="0"/>
    <n v="0"/>
    <s v="."/>
    <s v="."/>
    <n v="0"/>
  </r>
  <r>
    <x v="239"/>
    <x v="190"/>
    <n v="25511"/>
    <n v="25511"/>
    <n v="0"/>
    <n v="0"/>
    <n v="0"/>
    <s v="."/>
    <s v="."/>
    <n v="0"/>
  </r>
  <r>
    <x v="239"/>
    <x v="191"/>
    <n v="27289"/>
    <n v="27289"/>
    <n v="0"/>
    <n v="0"/>
    <n v="0"/>
    <s v="."/>
    <s v="."/>
    <n v="0"/>
  </r>
  <r>
    <x v="239"/>
    <x v="192"/>
    <n v="26117"/>
    <n v="26117"/>
    <n v="0"/>
    <n v="0"/>
    <n v="0"/>
    <s v="."/>
    <s v="."/>
    <n v="0"/>
  </r>
  <r>
    <x v="239"/>
    <x v="193"/>
    <n v="28261"/>
    <n v="28261"/>
    <n v="0"/>
    <n v="0"/>
    <n v="0"/>
    <s v="."/>
    <s v="."/>
    <n v="0"/>
  </r>
  <r>
    <x v="239"/>
    <x v="194"/>
    <n v="29827"/>
    <n v="29827"/>
    <n v="0"/>
    <n v="0"/>
    <n v="0"/>
    <s v="."/>
    <s v="."/>
    <n v="0"/>
  </r>
  <r>
    <x v="239"/>
    <x v="195"/>
    <n v="31661"/>
    <n v="31661"/>
    <n v="0"/>
    <n v="0"/>
    <n v="0"/>
    <s v="."/>
    <s v="."/>
    <n v="0"/>
  </r>
  <r>
    <x v="239"/>
    <x v="196"/>
    <n v="33462"/>
    <n v="33462"/>
    <n v="0"/>
    <n v="0"/>
    <n v="0"/>
    <s v="."/>
    <s v="."/>
    <n v="0"/>
  </r>
  <r>
    <x v="239"/>
    <x v="128"/>
    <n v="31838"/>
    <n v="31838"/>
    <n v="0"/>
    <n v="0"/>
    <n v="0"/>
    <s v="."/>
    <s v="."/>
    <n v="0"/>
  </r>
  <r>
    <x v="239"/>
    <x v="129"/>
    <n v="31725"/>
    <n v="31725"/>
    <n v="0"/>
    <n v="0"/>
    <n v="0"/>
    <s v="."/>
    <s v="."/>
    <n v="0"/>
  </r>
  <r>
    <x v="239"/>
    <x v="130"/>
    <n v="31550"/>
    <n v="31550"/>
    <n v="0"/>
    <n v="0"/>
    <n v="0"/>
    <s v="."/>
    <s v="."/>
    <n v="0"/>
  </r>
  <r>
    <x v="239"/>
    <x v="131"/>
    <n v="38019"/>
    <n v="38019"/>
    <n v="0"/>
    <n v="0"/>
    <n v="0"/>
    <s v="."/>
    <s v="."/>
    <n v="0"/>
  </r>
  <r>
    <x v="239"/>
    <x v="132"/>
    <n v="35601"/>
    <n v="35601"/>
    <n v="0"/>
    <n v="0"/>
    <n v="0"/>
    <s v="."/>
    <s v="."/>
    <n v="0"/>
  </r>
  <r>
    <x v="239"/>
    <x v="133"/>
    <n v="38312"/>
    <n v="38312"/>
    <n v="0"/>
    <n v="0"/>
    <n v="0"/>
    <s v="."/>
    <s v="."/>
    <n v="0"/>
  </r>
  <r>
    <x v="239"/>
    <x v="134"/>
    <n v="37626"/>
    <n v="37624"/>
    <n v="2"/>
    <n v="0"/>
    <n v="0"/>
    <s v="."/>
    <s v="."/>
    <n v="0"/>
  </r>
  <r>
    <x v="239"/>
    <x v="135"/>
    <n v="36876"/>
    <n v="36873"/>
    <n v="3"/>
    <n v="0"/>
    <n v="0"/>
    <s v="."/>
    <s v="."/>
    <n v="0"/>
  </r>
  <r>
    <x v="239"/>
    <x v="136"/>
    <n v="40942"/>
    <n v="40942"/>
    <n v="1"/>
    <n v="0"/>
    <n v="0"/>
    <s v="."/>
    <s v="."/>
    <n v="0"/>
  </r>
  <r>
    <x v="239"/>
    <x v="137"/>
    <n v="45838"/>
    <n v="45838"/>
    <n v="0"/>
    <n v="0"/>
    <n v="0"/>
    <s v="."/>
    <s v="."/>
    <n v="0"/>
  </r>
  <r>
    <x v="239"/>
    <x v="138"/>
    <n v="47775"/>
    <n v="47773"/>
    <n v="1"/>
    <n v="0"/>
    <n v="0"/>
    <s v="."/>
    <s v="."/>
    <n v="0"/>
  </r>
  <r>
    <x v="239"/>
    <x v="139"/>
    <n v="46253"/>
    <n v="46236"/>
    <n v="17"/>
    <n v="0"/>
    <n v="0"/>
    <s v="."/>
    <s v="."/>
    <n v="0"/>
  </r>
  <r>
    <x v="239"/>
    <x v="140"/>
    <n v="49188"/>
    <n v="49164"/>
    <n v="24"/>
    <n v="0"/>
    <n v="0"/>
    <s v="."/>
    <s v="."/>
    <n v="0"/>
  </r>
  <r>
    <x v="239"/>
    <x v="141"/>
    <n v="52923"/>
    <n v="52908"/>
    <n v="14"/>
    <n v="0"/>
    <n v="0"/>
    <s v="."/>
    <s v="."/>
    <n v="0"/>
  </r>
  <r>
    <x v="239"/>
    <x v="142"/>
    <n v="56083"/>
    <n v="56073"/>
    <n v="10"/>
    <n v="0"/>
    <n v="0"/>
    <s v="."/>
    <s v="."/>
    <n v="0"/>
  </r>
  <r>
    <x v="239"/>
    <x v="143"/>
    <n v="57787"/>
    <n v="57766"/>
    <n v="21"/>
    <n v="0"/>
    <n v="0"/>
    <s v="."/>
    <s v="."/>
    <n v="0"/>
  </r>
  <r>
    <x v="239"/>
    <x v="144"/>
    <n v="59327"/>
    <n v="59312"/>
    <n v="15"/>
    <n v="0"/>
    <n v="0"/>
    <s v="."/>
    <s v="."/>
    <n v="0"/>
  </r>
  <r>
    <x v="239"/>
    <x v="145"/>
    <n v="58193"/>
    <n v="58179"/>
    <n v="14"/>
    <n v="0"/>
    <n v="0"/>
    <s v="."/>
    <s v="."/>
    <n v="0"/>
  </r>
  <r>
    <x v="239"/>
    <x v="146"/>
    <n v="61055"/>
    <n v="61037"/>
    <n v="18"/>
    <n v="0"/>
    <n v="0"/>
    <s v="."/>
    <s v="."/>
    <n v="0"/>
  </r>
  <r>
    <x v="239"/>
    <x v="147"/>
    <n v="62362"/>
    <n v="62340"/>
    <n v="23"/>
    <n v="0"/>
    <n v="0"/>
    <s v="."/>
    <s v="."/>
    <n v="0"/>
  </r>
  <r>
    <x v="239"/>
    <x v="148"/>
    <n v="66058"/>
    <n v="66029"/>
    <n v="29"/>
    <n v="0"/>
    <n v="0"/>
    <s v="."/>
    <s v="."/>
    <n v="0"/>
  </r>
  <r>
    <x v="239"/>
    <x v="149"/>
    <n v="69593"/>
    <n v="69572"/>
    <n v="21"/>
    <n v="0"/>
    <n v="0"/>
    <s v="."/>
    <s v="."/>
    <n v="0"/>
  </r>
  <r>
    <x v="239"/>
    <x v="150"/>
    <n v="72232"/>
    <n v="72178"/>
    <n v="54"/>
    <n v="0"/>
    <n v="0"/>
    <s v="."/>
    <s v="."/>
    <n v="0"/>
  </r>
  <r>
    <x v="239"/>
    <x v="151"/>
    <n v="70193"/>
    <n v="70123"/>
    <n v="70"/>
    <n v="0"/>
    <n v="0"/>
    <s v="."/>
    <s v="."/>
    <n v="0"/>
  </r>
  <r>
    <x v="239"/>
    <x v="152"/>
    <n v="74096"/>
    <n v="74033"/>
    <n v="64"/>
    <n v="0"/>
    <n v="0"/>
    <s v="."/>
    <s v="."/>
    <n v="0"/>
  </r>
  <r>
    <x v="239"/>
    <x v="153"/>
    <n v="73968"/>
    <n v="73886"/>
    <n v="82"/>
    <n v="0"/>
    <n v="0"/>
    <s v="."/>
    <s v="."/>
    <n v="0"/>
  </r>
  <r>
    <x v="239"/>
    <x v="154"/>
    <n v="75300"/>
    <n v="75189"/>
    <n v="111"/>
    <n v="0"/>
    <n v="0"/>
    <s v="."/>
    <s v="."/>
    <n v="0"/>
  </r>
  <r>
    <x v="239"/>
    <x v="155"/>
    <n v="73956"/>
    <n v="73857"/>
    <n v="99"/>
    <n v="0"/>
    <n v="0"/>
    <s v="."/>
    <s v="."/>
    <n v="0"/>
  </r>
  <r>
    <x v="239"/>
    <x v="156"/>
    <n v="74412"/>
    <n v="74271"/>
    <n v="141"/>
    <n v="0"/>
    <n v="0"/>
    <s v="."/>
    <s v="."/>
    <n v="0"/>
  </r>
  <r>
    <x v="239"/>
    <x v="157"/>
    <n v="81093"/>
    <n v="80966"/>
    <n v="127"/>
    <n v="0"/>
    <n v="0"/>
    <s v="."/>
    <s v="."/>
    <n v="0"/>
  </r>
  <r>
    <x v="239"/>
    <x v="158"/>
    <n v="85238"/>
    <n v="85045"/>
    <n v="193"/>
    <n v="0"/>
    <n v="0"/>
    <s v="."/>
    <s v="."/>
    <n v="0"/>
  </r>
  <r>
    <x v="239"/>
    <x v="159"/>
    <n v="85962"/>
    <n v="85767"/>
    <n v="195"/>
    <n v="0"/>
    <n v="0"/>
    <s v="."/>
    <s v="."/>
    <n v="0"/>
  </r>
  <r>
    <x v="239"/>
    <x v="160"/>
    <n v="89446"/>
    <n v="89216"/>
    <n v="230"/>
    <n v="0"/>
    <n v="0"/>
    <s v="."/>
    <s v="."/>
    <n v="0"/>
  </r>
  <r>
    <x v="239"/>
    <x v="161"/>
    <n v="87090"/>
    <n v="86916"/>
    <n v="173"/>
    <n v="0"/>
    <n v="0"/>
    <s v="."/>
    <s v="."/>
    <n v="0"/>
  </r>
  <r>
    <x v="239"/>
    <x v="162"/>
    <n v="86051"/>
    <n v="85809"/>
    <n v="242"/>
    <n v="0"/>
    <n v="0"/>
    <s v="."/>
    <s v="."/>
    <n v="0"/>
  </r>
  <r>
    <x v="239"/>
    <x v="163"/>
    <n v="85270"/>
    <n v="85037"/>
    <n v="233"/>
    <n v="0"/>
    <n v="0"/>
    <s v="."/>
    <s v="."/>
    <n v="0"/>
  </r>
  <r>
    <x v="239"/>
    <x v="105"/>
    <n v="87457"/>
    <n v="87204"/>
    <n v="253"/>
    <n v="0"/>
    <n v="0"/>
    <s v="."/>
    <s v="."/>
    <n v="0"/>
  </r>
  <r>
    <x v="239"/>
    <x v="106"/>
    <n v="90930"/>
    <n v="90621"/>
    <n v="309"/>
    <n v="0"/>
    <n v="0"/>
    <s v="."/>
    <s v="."/>
    <n v="0"/>
  </r>
  <r>
    <x v="239"/>
    <x v="107"/>
    <n v="94166"/>
    <n v="93829"/>
    <n v="337"/>
    <n v="0"/>
    <n v="0"/>
    <s v="."/>
    <s v="."/>
    <n v="0"/>
  </r>
  <r>
    <x v="239"/>
    <x v="108"/>
    <n v="96349"/>
    <n v="96004"/>
    <n v="344"/>
    <n v="0"/>
    <n v="0"/>
    <s v="."/>
    <s v="."/>
    <n v="0"/>
  </r>
  <r>
    <x v="239"/>
    <x v="109"/>
    <n v="98382"/>
    <n v="97955"/>
    <n v="427"/>
    <n v="0"/>
    <n v="0"/>
    <s v="."/>
    <s v="."/>
    <n v="0"/>
  </r>
  <r>
    <x v="239"/>
    <x v="110"/>
    <n v="96345"/>
    <n v="95919"/>
    <n v="426"/>
    <n v="0"/>
    <n v="0"/>
    <s v="."/>
    <s v="."/>
    <n v="0"/>
  </r>
  <r>
    <x v="239"/>
    <x v="111"/>
    <n v="86302"/>
    <n v="85795"/>
    <n v="507"/>
    <n v="0"/>
    <n v="0"/>
    <s v="."/>
    <s v="."/>
    <n v="0"/>
  </r>
  <r>
    <x v="239"/>
    <x v="112"/>
    <n v="98827"/>
    <n v="98293"/>
    <n v="533"/>
    <n v="0"/>
    <n v="0"/>
    <s v="."/>
    <s v="."/>
    <n v="0"/>
  </r>
  <r>
    <x v="239"/>
    <x v="113"/>
    <n v="99768"/>
    <n v="99188"/>
    <n v="579"/>
    <n v="0"/>
    <n v="0"/>
    <s v="."/>
    <s v="."/>
    <n v="0"/>
  </r>
  <r>
    <x v="239"/>
    <x v="114"/>
    <n v="102615"/>
    <n v="101993"/>
    <n v="621"/>
    <n v="0"/>
    <n v="0"/>
    <s v="."/>
    <s v="."/>
    <n v="0"/>
  </r>
  <r>
    <x v="239"/>
    <x v="115"/>
    <n v="105341"/>
    <n v="104734"/>
    <n v="607"/>
    <n v="0"/>
    <n v="0"/>
    <s v="."/>
    <s v="."/>
    <n v="0"/>
  </r>
  <r>
    <x v="239"/>
    <x v="116"/>
    <n v="105589"/>
    <n v="104872"/>
    <n v="718"/>
    <n v="0"/>
    <n v="0"/>
    <s v="."/>
    <s v="."/>
    <n v="0"/>
  </r>
  <r>
    <x v="239"/>
    <x v="117"/>
    <n v="113142"/>
    <n v="112357"/>
    <n v="785"/>
    <n v="0"/>
    <n v="0"/>
    <s v="."/>
    <s v="."/>
    <n v="0"/>
  </r>
  <r>
    <x v="239"/>
    <x v="82"/>
    <n v="114558"/>
    <n v="113724"/>
    <n v="834"/>
    <n v="0"/>
    <n v="0"/>
    <s v="."/>
    <s v="."/>
    <n v="0"/>
  </r>
  <r>
    <x v="239"/>
    <x v="83"/>
    <n v="112091"/>
    <n v="111261"/>
    <n v="830"/>
    <n v="0"/>
    <n v="0"/>
    <s v="."/>
    <s v="."/>
    <n v="0"/>
  </r>
  <r>
    <x v="239"/>
    <x v="84"/>
    <n v="116441"/>
    <n v="115509"/>
    <n v="932"/>
    <n v="0"/>
    <n v="0"/>
    <s v="."/>
    <s v="."/>
    <n v="0"/>
  </r>
  <r>
    <x v="239"/>
    <x v="85"/>
    <n v="117354"/>
    <n v="116419"/>
    <n v="935"/>
    <n v="0"/>
    <n v="0"/>
    <s v="."/>
    <s v="."/>
    <n v="0"/>
  </r>
  <r>
    <x v="239"/>
    <x v="86"/>
    <n v="117902"/>
    <n v="116914"/>
    <n v="988"/>
    <n v="0"/>
    <n v="0"/>
    <s v="."/>
    <s v="."/>
    <n v="0"/>
  </r>
  <r>
    <x v="239"/>
    <x v="87"/>
    <n v="119452"/>
    <n v="118471"/>
    <n v="981"/>
    <n v="0"/>
    <n v="0"/>
    <s v="."/>
    <s v="."/>
    <n v="0"/>
  </r>
  <r>
    <x v="239"/>
    <x v="118"/>
    <n v="123731"/>
    <n v="122752"/>
    <n v="979"/>
    <n v="0"/>
    <n v="0"/>
    <s v="."/>
    <s v="."/>
    <n v="0"/>
  </r>
  <r>
    <x v="239"/>
    <x v="119"/>
    <n v="129249"/>
    <n v="128254"/>
    <n v="995"/>
    <n v="0"/>
    <n v="0"/>
    <s v="."/>
    <s v="."/>
    <n v="0"/>
  </r>
  <r>
    <x v="239"/>
    <x v="120"/>
    <n v="126082"/>
    <n v="124958"/>
    <n v="1124"/>
    <n v="0"/>
    <n v="0"/>
    <s v="."/>
    <s v="."/>
    <n v="0"/>
  </r>
  <r>
    <x v="239"/>
    <x v="121"/>
    <n v="127207"/>
    <n v="126036"/>
    <n v="1171"/>
    <n v="0"/>
    <n v="0"/>
    <s v="."/>
    <s v="."/>
    <n v="0"/>
  </r>
  <r>
    <x v="239"/>
    <x v="122"/>
    <n v="128202"/>
    <n v="127072"/>
    <n v="1130"/>
    <n v="0"/>
    <n v="0"/>
    <s v="."/>
    <s v="."/>
    <n v="0"/>
  </r>
  <r>
    <x v="239"/>
    <x v="123"/>
    <n v="131373"/>
    <n v="130177"/>
    <n v="1196"/>
    <n v="0"/>
    <n v="0"/>
    <s v="."/>
    <s v="."/>
    <n v="0"/>
  </r>
  <r>
    <x v="239"/>
    <x v="124"/>
    <n v="124423"/>
    <n v="123068"/>
    <n v="1355"/>
    <n v="0"/>
    <n v="0"/>
    <s v="."/>
    <s v="."/>
    <n v="0"/>
  </r>
  <r>
    <x v="239"/>
    <x v="125"/>
    <n v="136005"/>
    <n v="134408"/>
    <n v="1597"/>
    <n v="0"/>
    <n v="0"/>
    <s v="."/>
    <s v="."/>
    <n v="0"/>
  </r>
  <r>
    <x v="239"/>
    <x v="126"/>
    <n v="131873"/>
    <n v="129758"/>
    <n v="2115"/>
    <n v="0"/>
    <n v="0"/>
    <s v="."/>
    <s v="."/>
    <n v="0"/>
  </r>
  <r>
    <x v="239"/>
    <x v="127"/>
    <n v="133592"/>
    <n v="131667"/>
    <n v="1925"/>
    <n v="0"/>
    <n v="0"/>
    <s v="."/>
    <s v="."/>
    <n v="0"/>
  </r>
  <r>
    <x v="239"/>
    <x v="88"/>
    <n v="138393"/>
    <n v="136916"/>
    <n v="1477"/>
    <n v="0"/>
    <n v="0"/>
    <s v="."/>
    <s v="."/>
    <n v="0"/>
  </r>
  <r>
    <x v="239"/>
    <x v="89"/>
    <n v="136782"/>
    <n v="134077"/>
    <n v="2704"/>
    <n v="0"/>
    <n v="0"/>
    <s v="."/>
    <s v="."/>
    <n v="0"/>
  </r>
  <r>
    <x v="239"/>
    <x v="90"/>
    <n v="127415"/>
    <n v="123083"/>
    <n v="4332"/>
    <n v="0"/>
    <n v="0"/>
    <s v="."/>
    <s v="."/>
    <n v="0"/>
  </r>
  <r>
    <x v="239"/>
    <x v="91"/>
    <n v="124490"/>
    <n v="122156"/>
    <n v="2334"/>
    <n v="0"/>
    <n v="0"/>
    <s v="."/>
    <s v="."/>
    <n v="0"/>
  </r>
  <r>
    <x v="239"/>
    <x v="92"/>
    <n v="128279"/>
    <n v="128480"/>
    <n v="-201"/>
    <n v="0"/>
    <n v="0"/>
    <s v="."/>
    <s v="."/>
    <n v="0"/>
  </r>
  <r>
    <x v="239"/>
    <x v="93"/>
    <n v="87283"/>
    <n v="87028"/>
    <n v="255"/>
    <n v="0"/>
    <n v="0"/>
    <s v="."/>
    <s v="."/>
    <n v="0"/>
  </r>
  <r>
    <x v="239"/>
    <x v="94"/>
    <n v="116873"/>
    <n v="116428"/>
    <n v="445"/>
    <n v="0"/>
    <n v="0"/>
    <s v="."/>
    <s v="."/>
    <n v="0"/>
  </r>
  <r>
    <x v="239"/>
    <x v="95"/>
    <n v="124152"/>
    <n v="123418"/>
    <n v="733"/>
    <n v="0"/>
    <n v="0"/>
    <s v="."/>
    <s v="."/>
    <n v="0"/>
  </r>
  <r>
    <x v="239"/>
    <x v="96"/>
    <n v="129908"/>
    <n v="128858"/>
    <n v="1050"/>
    <n v="0"/>
    <n v="0"/>
    <s v="."/>
    <s v="."/>
    <n v="0"/>
  </r>
  <r>
    <x v="239"/>
    <x v="97"/>
    <n v="122723"/>
    <n v="121516"/>
    <n v="1206"/>
    <n v="0"/>
    <n v="0"/>
    <s v="."/>
    <s v="."/>
    <n v="0"/>
  </r>
  <r>
    <x v="239"/>
    <x v="98"/>
    <n v="67241"/>
    <n v="65921"/>
    <n v="1320"/>
    <n v="0"/>
    <n v="0"/>
    <s v="."/>
    <s v="."/>
    <n v="0"/>
  </r>
  <r>
    <x v="239"/>
    <x v="99"/>
    <n v="127384"/>
    <n v="125650"/>
    <n v="1734"/>
    <n v="0"/>
    <n v="0"/>
    <s v="."/>
    <s v="."/>
    <n v="0"/>
  </r>
  <r>
    <x v="239"/>
    <x v="100"/>
    <n v="119448"/>
    <n v="117685"/>
    <n v="1165"/>
    <n v="0"/>
    <n v="598"/>
    <s v="."/>
    <s v="."/>
    <n v="0"/>
  </r>
  <r>
    <x v="239"/>
    <x v="101"/>
    <n v="125735"/>
    <n v="124103"/>
    <n v="984"/>
    <n v="0"/>
    <n v="648"/>
    <s v="."/>
    <s v="."/>
    <n v="0"/>
  </r>
  <r>
    <x v="239"/>
    <x v="102"/>
    <n v="120386"/>
    <n v="118682"/>
    <n v="1010"/>
    <n v="0"/>
    <n v="695"/>
    <s v="."/>
    <s v="."/>
    <n v="0"/>
  </r>
  <r>
    <x v="239"/>
    <x v="103"/>
    <n v="112510"/>
    <n v="110959"/>
    <n v="737"/>
    <n v="0"/>
    <n v="814"/>
    <s v="."/>
    <s v="."/>
    <n v="0"/>
  </r>
  <r>
    <x v="239"/>
    <x v="104"/>
    <n v="108056"/>
    <n v="106651"/>
    <n v="818"/>
    <n v="0"/>
    <n v="588"/>
    <s v="."/>
    <s v="."/>
    <n v="0"/>
  </r>
  <r>
    <x v="239"/>
    <x v="66"/>
    <n v="107034"/>
    <n v="105526"/>
    <n v="900"/>
    <n v="0"/>
    <n v="608"/>
    <s v="."/>
    <s v="."/>
    <n v="0"/>
  </r>
  <r>
    <x v="239"/>
    <x v="67"/>
    <n v="115509"/>
    <n v="113704"/>
    <n v="1087"/>
    <n v="0"/>
    <n v="718"/>
    <s v="."/>
    <s v="."/>
    <n v="0"/>
  </r>
  <r>
    <x v="239"/>
    <x v="68"/>
    <n v="117121"/>
    <n v="115252"/>
    <n v="1046"/>
    <n v="0"/>
    <n v="823"/>
    <s v="."/>
    <s v="."/>
    <n v="0"/>
  </r>
  <r>
    <x v="239"/>
    <x v="69"/>
    <n v="123860"/>
    <n v="121776"/>
    <n v="1172"/>
    <n v="0"/>
    <n v="911"/>
    <s v="."/>
    <s v="."/>
    <n v="0"/>
  </r>
  <r>
    <x v="239"/>
    <x v="70"/>
    <n v="127773"/>
    <n v="125633"/>
    <n v="1148"/>
    <n v="0"/>
    <n v="993"/>
    <s v="."/>
    <s v="."/>
    <n v="0"/>
  </r>
  <r>
    <x v="239"/>
    <x v="71"/>
    <n v="122536"/>
    <n v="120032"/>
    <n v="1429"/>
    <n v="0"/>
    <n v="1074"/>
    <s v="."/>
    <s v="."/>
    <n v="0"/>
  </r>
  <r>
    <x v="239"/>
    <x v="72"/>
    <n v="123487"/>
    <n v="122094"/>
    <n v="1393"/>
    <n v="0"/>
    <n v="0"/>
    <s v="."/>
    <s v="."/>
    <n v="0"/>
  </r>
  <r>
    <x v="239"/>
    <x v="73"/>
    <n v="129679"/>
    <n v="128520"/>
    <n v="1160"/>
    <n v="0"/>
    <n v="0"/>
    <s v="."/>
    <s v="."/>
    <n v="0"/>
  </r>
  <r>
    <x v="239"/>
    <x v="74"/>
    <n v="128188"/>
    <n v="126389"/>
    <n v="811"/>
    <n v="0"/>
    <n v="987"/>
    <s v="."/>
    <s v="."/>
    <n v="0"/>
  </r>
  <r>
    <x v="239"/>
    <x v="75"/>
    <n v="127983"/>
    <n v="126463"/>
    <n v="516"/>
    <n v="1"/>
    <n v="1003"/>
    <s v="."/>
    <s v="."/>
    <n v="0"/>
  </r>
  <r>
    <x v="239"/>
    <x v="76"/>
    <n v="124140"/>
    <n v="122664"/>
    <n v="512"/>
    <n v="0"/>
    <n v="963"/>
    <s v="."/>
    <s v="."/>
    <n v="0"/>
  </r>
  <r>
    <x v="239"/>
    <x v="77"/>
    <n v="120645"/>
    <n v="119418"/>
    <n v="595"/>
    <n v="1"/>
    <n v="630"/>
    <s v="."/>
    <s v="."/>
    <n v="0"/>
  </r>
  <r>
    <x v="239"/>
    <x v="78"/>
    <n v="113985"/>
    <n v="112699"/>
    <n v="725"/>
    <n v="1"/>
    <n v="560"/>
    <s v="."/>
    <s v="."/>
    <n v="0"/>
  </r>
  <r>
    <x v="239"/>
    <x v="79"/>
    <n v="119038"/>
    <n v="116572"/>
    <n v="1557"/>
    <n v="0"/>
    <n v="909"/>
    <s v="."/>
    <s v="."/>
    <n v="0"/>
  </r>
  <r>
    <x v="239"/>
    <x v="80"/>
    <n v="125900"/>
    <n v="123342"/>
    <n v="1597"/>
    <n v="0"/>
    <n v="962"/>
    <s v="."/>
    <s v="."/>
    <n v="0"/>
  </r>
  <r>
    <x v="239"/>
    <x v="81"/>
    <n v="129803"/>
    <n v="124932"/>
    <n v="3694"/>
    <n v="0"/>
    <n v="1177"/>
    <s v="."/>
    <s v="."/>
    <n v="0"/>
  </r>
  <r>
    <x v="239"/>
    <x v="0"/>
    <n v="132409"/>
    <n v="126377"/>
    <n v="4758"/>
    <n v="0"/>
    <n v="1274"/>
    <s v="."/>
    <s v="."/>
    <n v="0"/>
  </r>
  <r>
    <x v="239"/>
    <x v="1"/>
    <n v="136583"/>
    <n v="123873"/>
    <n v="11361"/>
    <n v="0"/>
    <n v="1348"/>
    <n v="0"/>
    <n v="2.69"/>
    <n v="5155"/>
  </r>
  <r>
    <x v="239"/>
    <x v="2"/>
    <n v="148700"/>
    <n v="132649"/>
    <n v="14633"/>
    <n v="4"/>
    <n v="1413"/>
    <n v="0"/>
    <n v="2.93"/>
    <n v="5813"/>
  </r>
  <r>
    <x v="239"/>
    <x v="3"/>
    <n v="144221"/>
    <n v="128200"/>
    <n v="14478"/>
    <n v="5"/>
    <n v="1539"/>
    <n v="0"/>
    <n v="2.84"/>
    <n v="6020"/>
  </r>
  <r>
    <x v="239"/>
    <x v="4"/>
    <n v="147404"/>
    <n v="130568"/>
    <n v="15280"/>
    <n v="6"/>
    <n v="1550"/>
    <n v="0"/>
    <n v="2.89"/>
    <n v="5828"/>
  </r>
  <r>
    <x v="239"/>
    <x v="5"/>
    <n v="150849"/>
    <n v="132083"/>
    <n v="17104"/>
    <n v="9"/>
    <n v="1653"/>
    <n v="0"/>
    <n v="2.95"/>
    <n v="6061"/>
  </r>
  <r>
    <x v="239"/>
    <x v="6"/>
    <n v="157381"/>
    <n v="136440"/>
    <n v="19203"/>
    <n v="7"/>
    <n v="1730"/>
    <n v="0"/>
    <n v="3.07"/>
    <n v="6187"/>
  </r>
  <r>
    <x v="239"/>
    <x v="7"/>
    <n v="156662"/>
    <n v="135066"/>
    <n v="19822"/>
    <n v="10"/>
    <n v="1764"/>
    <n v="0"/>
    <n v="3.04"/>
    <n v="5628"/>
  </r>
  <r>
    <x v="239"/>
    <x v="8"/>
    <n v="155676"/>
    <n v="131708"/>
    <n v="22298"/>
    <n v="17"/>
    <n v="1653"/>
    <n v="0"/>
    <n v="3"/>
    <n v="4671"/>
  </r>
  <r>
    <x v="239"/>
    <x v="9"/>
    <n v="151729"/>
    <n v="125235"/>
    <n v="24850"/>
    <n v="32"/>
    <n v="1612"/>
    <n v="0"/>
    <n v="2.91"/>
    <n v="4788"/>
  </r>
  <r>
    <x v="239"/>
    <x v="10"/>
    <n v="149154"/>
    <n v="116145"/>
    <n v="31233"/>
    <n v="37"/>
    <n v="1739"/>
    <n v="0"/>
    <n v="2.85"/>
    <n v="4834"/>
  </r>
  <r>
    <x v="239"/>
    <x v="11"/>
    <n v="159340"/>
    <n v="122285"/>
    <n v="35178"/>
    <n v="41"/>
    <n v="1836"/>
    <n v="0"/>
    <n v="3.02"/>
    <n v="5159"/>
  </r>
  <r>
    <x v="239"/>
    <x v="12"/>
    <n v="160605"/>
    <n v="120873"/>
    <n v="37736"/>
    <n v="41"/>
    <n v="1955"/>
    <n v="0"/>
    <n v="3.03"/>
    <n v="4885"/>
  </r>
  <r>
    <x v="239"/>
    <x v="13"/>
    <n v="161811"/>
    <n v="119353"/>
    <n v="40461"/>
    <n v="59"/>
    <n v="1938"/>
    <n v="0"/>
    <n v="3.03"/>
    <n v="4563"/>
  </r>
  <r>
    <x v="239"/>
    <x v="14"/>
    <n v="164664"/>
    <n v="119897"/>
    <n v="42776"/>
    <n v="79"/>
    <n v="1912"/>
    <n v="0"/>
    <n v="3.06"/>
    <n v="4509"/>
  </r>
  <r>
    <x v="239"/>
    <x v="15"/>
    <n v="165900"/>
    <n v="116332"/>
    <n v="47120"/>
    <n v="140"/>
    <n v="2307"/>
    <n v="0"/>
    <n v="3.06"/>
    <n v="4537"/>
  </r>
  <r>
    <x v="239"/>
    <x v="16"/>
    <n v="169790"/>
    <n v="115248"/>
    <n v="51775"/>
    <n v="460"/>
    <n v="2307"/>
    <n v="0"/>
    <n v="3.11"/>
    <n v="4787"/>
  </r>
  <r>
    <x v="239"/>
    <x v="17"/>
    <n v="168684"/>
    <n v="110083"/>
    <n v="55870"/>
    <n v="450"/>
    <n v="2281"/>
    <n v="0"/>
    <n v="3.08"/>
    <n v="4586"/>
  </r>
  <r>
    <x v="239"/>
    <x v="18"/>
    <n v="161581"/>
    <n v="100568"/>
    <n v="57866"/>
    <n v="758"/>
    <n v="2390"/>
    <n v="0"/>
    <n v="2.93"/>
    <n v="4761"/>
  </r>
  <r>
    <x v="239"/>
    <x v="19"/>
    <n v="165522"/>
    <n v="101064"/>
    <n v="60249"/>
    <n v="1710"/>
    <n v="2431"/>
    <n v="67"/>
    <n v="2.99"/>
    <n v="5097"/>
  </r>
  <r>
    <x v="239"/>
    <x v="20"/>
    <n v="171491"/>
    <n v="100422"/>
    <n v="64953"/>
    <n v="3344"/>
    <n v="2369"/>
    <n v="404"/>
    <n v="3.08"/>
    <n v="5377"/>
  </r>
  <r>
    <x v="239"/>
    <x v="21"/>
    <n v="178092"/>
    <n v="96316"/>
    <n v="72343"/>
    <n v="6306"/>
    <n v="2320"/>
    <n v="807"/>
    <n v="3.19"/>
    <n v="6211"/>
  </r>
  <r>
    <x v="239"/>
    <x v="22"/>
    <n v="180219"/>
    <n v="93180"/>
    <n v="73530"/>
    <n v="10160"/>
    <n v="2407"/>
    <n v="942"/>
    <n v="3.22"/>
    <n v="6484"/>
  </r>
  <r>
    <x v="239"/>
    <x v="23"/>
    <n v="176844"/>
    <n v="80007"/>
    <n v="78934"/>
    <n v="14372"/>
    <n v="2454"/>
    <n v="1076"/>
    <n v="3.15"/>
    <n v="6326"/>
  </r>
  <r>
    <x v="239"/>
    <x v="24"/>
    <n v="179993"/>
    <n v="80745"/>
    <n v="79630"/>
    <n v="15555"/>
    <n v="2718"/>
    <n v="1345"/>
    <n v="3.2"/>
    <n v="6678"/>
  </r>
  <r>
    <x v="239"/>
    <x v="25"/>
    <n v="168423"/>
    <n v="71879"/>
    <n v="74042"/>
    <n v="18603"/>
    <n v="2419"/>
    <n v="1480"/>
    <n v="2.99"/>
    <n v="5976"/>
  </r>
  <r>
    <x v="239"/>
    <x v="26"/>
    <n v="164615"/>
    <n v="75379"/>
    <n v="65843"/>
    <n v="19482"/>
    <n v="2297"/>
    <n v="1614"/>
    <n v="2.92"/>
    <n v="4968"/>
  </r>
  <r>
    <x v="239"/>
    <x v="27"/>
    <n v="163325"/>
    <n v="75043"/>
    <n v="64315"/>
    <n v="20207"/>
    <n v="2146"/>
    <n v="1614"/>
    <n v="2.89"/>
    <n v="5181"/>
  </r>
  <r>
    <x v="239"/>
    <x v="28"/>
    <n v="164916"/>
    <n v="73985"/>
    <n v="65527"/>
    <n v="21564"/>
    <n v="2102"/>
    <n v="1739"/>
    <n v="2.92"/>
    <n v="4592"/>
  </r>
  <r>
    <x v="239"/>
    <x v="29"/>
    <n v="165008"/>
    <n v="70725"/>
    <n v="67523"/>
    <n v="22250"/>
    <n v="2165"/>
    <n v="2346"/>
    <n v="2.92"/>
    <n v="4744"/>
  </r>
  <r>
    <x v="239"/>
    <x v="30"/>
    <n v="175864"/>
    <n v="76845"/>
    <n v="69071"/>
    <n v="24343"/>
    <n v="2195"/>
    <n v="3409"/>
    <n v="3.11"/>
    <n v="4768"/>
  </r>
  <r>
    <x v="239"/>
    <x v="31"/>
    <n v="157974"/>
    <n v="71154"/>
    <n v="58482"/>
    <n v="24133"/>
    <n v="2014"/>
    <n v="2191"/>
    <n v="2.8"/>
    <n v="4512"/>
  </r>
  <r>
    <x v="239"/>
    <x v="32"/>
    <n v="152937"/>
    <n v="71344"/>
    <n v="53229"/>
    <n v="24456"/>
    <n v="1731"/>
    <n v="2177"/>
    <n v="2.71"/>
    <n v="3980"/>
  </r>
  <r>
    <x v="239"/>
    <x v="33"/>
    <n v="149583"/>
    <n v="66797"/>
    <n v="53507"/>
    <n v="25468"/>
    <n v="1763"/>
    <n v="2049"/>
    <n v="2.65"/>
    <n v="4447"/>
  </r>
  <r>
    <x v="239"/>
    <x v="34"/>
    <n v="148825"/>
    <n v="67474"/>
    <n v="51056"/>
    <n v="26520"/>
    <n v="1822"/>
    <n v="1954"/>
    <n v="2.63"/>
    <n v="4060"/>
  </r>
  <r>
    <x v="239"/>
    <x v="35"/>
    <n v="144351"/>
    <n v="48457"/>
    <n v="65113"/>
    <n v="27186"/>
    <n v="1833"/>
    <n v="1762"/>
    <n v="2.5499999999999998"/>
    <n v="4378"/>
  </r>
  <r>
    <x v="239"/>
    <x v="36"/>
    <n v="152674"/>
    <n v="63947"/>
    <n v="56080"/>
    <n v="29460"/>
    <n v="1814"/>
    <n v="1374"/>
    <n v="2.69"/>
    <n v="4488"/>
  </r>
  <r>
    <x v="239"/>
    <x v="37"/>
    <n v="155107"/>
    <n v="67815"/>
    <n v="54873"/>
    <n v="29549"/>
    <n v="1824"/>
    <n v="1047"/>
    <n v="2.73"/>
    <n v="4668"/>
  </r>
  <r>
    <x v="239"/>
    <x v="38"/>
    <n v="155950"/>
    <n v="70765"/>
    <n v="52795"/>
    <n v="29342"/>
    <n v="1946"/>
    <n v="1102"/>
    <n v="2.74"/>
    <n v="4578"/>
  </r>
  <r>
    <x v="239"/>
    <x v="39"/>
    <n v="155567"/>
    <n v="68168"/>
    <n v="56262"/>
    <n v="28893"/>
    <n v="2245"/>
    <n v="0"/>
    <n v="2.72"/>
    <n v="4856"/>
  </r>
  <r>
    <x v="239"/>
    <x v="40"/>
    <n v="158637"/>
    <n v="67107"/>
    <n v="60660"/>
    <n v="28578"/>
    <n v="2291"/>
    <n v="0"/>
    <n v="2.77"/>
    <n v="5520"/>
  </r>
  <r>
    <x v="239"/>
    <x v="41"/>
    <n v="151602"/>
    <n v="64392"/>
    <n v="55729"/>
    <n v="29482"/>
    <n v="1999"/>
    <n v="0"/>
    <n v="2.64"/>
    <n v="7466"/>
  </r>
  <r>
    <x v="239"/>
    <x v="42"/>
    <n v="154576"/>
    <n v="64544"/>
    <n v="56582"/>
    <n v="31778"/>
    <n v="1672"/>
    <n v="0"/>
    <n v="2.68"/>
    <n v="7092"/>
  </r>
  <r>
    <x v="239"/>
    <x v="43"/>
    <n v="151699"/>
    <n v="61331"/>
    <n v="57197"/>
    <n v="31675"/>
    <n v="1497"/>
    <n v="0"/>
    <n v="2.63"/>
    <n v="7538"/>
  </r>
  <r>
    <x v="239"/>
    <x v="44"/>
    <n v="148817"/>
    <n v="53802"/>
    <n v="56146"/>
    <n v="36087"/>
    <n v="1501"/>
    <n v="1281"/>
    <n v="2.57"/>
    <n v="7834"/>
  </r>
  <r>
    <x v="239"/>
    <x v="45"/>
    <n v="149097"/>
    <n v="50668"/>
    <n v="57442"/>
    <n v="37611"/>
    <n v="1674"/>
    <n v="1703"/>
    <n v="2.57"/>
    <n v="7829"/>
  </r>
  <r>
    <x v="239"/>
    <x v="46"/>
    <n v="146746"/>
    <n v="47940"/>
    <n v="55268"/>
    <n v="40672"/>
    <n v="1605"/>
    <n v="1261"/>
    <n v="2.52"/>
    <n v="8264"/>
  </r>
  <r>
    <x v="239"/>
    <x v="47"/>
    <n v="150378"/>
    <n v="45003"/>
    <n v="54929"/>
    <n v="47444"/>
    <n v="1661"/>
    <n v="1340"/>
    <n v="2.58"/>
    <n v="8748"/>
  </r>
  <r>
    <x v="239"/>
    <x v="48"/>
    <n v="143808"/>
    <n v="40673"/>
    <n v="52677"/>
    <n v="47605"/>
    <n v="1719"/>
    <n v="1134"/>
    <n v="2.46"/>
    <n v="9291"/>
  </r>
  <r>
    <x v="239"/>
    <x v="49"/>
    <n v="145052"/>
    <n v="39770"/>
    <n v="52760"/>
    <n v="49578"/>
    <n v="1688"/>
    <n v="1256"/>
    <n v="2.4700000000000002"/>
    <n v="10060"/>
  </r>
  <r>
    <x v="239"/>
    <x v="50"/>
    <n v="144788"/>
    <n v="35514"/>
    <n v="53631"/>
    <n v="52588"/>
    <n v="1727"/>
    <n v="1328"/>
    <n v="2.46"/>
    <n v="9981"/>
  </r>
  <r>
    <x v="239"/>
    <x v="51"/>
    <n v="147746"/>
    <n v="37464"/>
    <n v="52884"/>
    <n v="54588"/>
    <n v="1727"/>
    <n v="1083"/>
    <n v="2.5"/>
    <n v="10466"/>
  </r>
  <r>
    <x v="239"/>
    <x v="52"/>
    <n v="148858"/>
    <n v="39925"/>
    <n v="51920"/>
    <n v="54119"/>
    <n v="1612"/>
    <n v="1280"/>
    <n v="2.5099999999999998"/>
    <n v="10428"/>
  </r>
  <r>
    <x v="239"/>
    <x v="53"/>
    <n v="144162"/>
    <n v="36741"/>
    <n v="51135"/>
    <n v="53623"/>
    <n v="1508"/>
    <n v="1155"/>
    <n v="2.42"/>
    <n v="10091"/>
  </r>
  <r>
    <x v="239"/>
    <x v="54"/>
    <n v="147261"/>
    <n v="39512"/>
    <n v="51556"/>
    <n v="53640"/>
    <n v="1525"/>
    <n v="1027"/>
    <n v="2.46"/>
    <n v="10162"/>
  </r>
  <r>
    <x v="239"/>
    <x v="55"/>
    <n v="147052"/>
    <n v="38360"/>
    <n v="51185"/>
    <n v="54808"/>
    <n v="1551"/>
    <n v="1148"/>
    <n v="2.4500000000000002"/>
    <n v="11107"/>
  </r>
  <r>
    <x v="239"/>
    <x v="56"/>
    <n v="147963"/>
    <n v="39098"/>
    <n v="52850"/>
    <n v="53384"/>
    <n v="1525"/>
    <n v="1106"/>
    <n v="2.4500000000000002"/>
    <n v="11771"/>
  </r>
  <r>
    <x v="239"/>
    <x v="57"/>
    <n v="147657"/>
    <n v="42493"/>
    <n v="51917"/>
    <n v="50630"/>
    <n v="1560"/>
    <n v="1056"/>
    <n v="2.4300000000000002"/>
    <n v="12137"/>
  </r>
  <r>
    <x v="239"/>
    <x v="58"/>
    <n v="144103"/>
    <n v="40073"/>
    <n v="50319"/>
    <n v="51193"/>
    <n v="1617"/>
    <n v="902"/>
    <n v="2.35"/>
    <n v="12134"/>
  </r>
  <r>
    <x v="239"/>
    <x v="59"/>
    <n v="141993"/>
    <n v="37061"/>
    <n v="49926"/>
    <n v="52763"/>
    <n v="1370"/>
    <n v="873"/>
    <n v="2.31"/>
    <n v="12787"/>
  </r>
  <r>
    <x v="239"/>
    <x v="60"/>
    <n v="128639"/>
    <n v="30511"/>
    <n v="47417"/>
    <n v="48872"/>
    <n v="1037"/>
    <n v="802"/>
    <n v="2.06"/>
    <n v="12096"/>
  </r>
  <r>
    <x v="239"/>
    <x v="61"/>
    <n v="134499"/>
    <n v="31709"/>
    <n v="47810"/>
    <n v="53120"/>
    <n v="1072"/>
    <n v="787"/>
    <n v="2.14"/>
    <n v="11334"/>
  </r>
  <r>
    <x v="239"/>
    <x v="62"/>
    <n v="122124"/>
    <n v="31296"/>
    <n v="45006"/>
    <n v="44043"/>
    <n v="1160"/>
    <n v="618"/>
    <n v="1.93"/>
    <n v="11977"/>
  </r>
  <r>
    <x v="239"/>
    <x v="63"/>
    <n v="127781"/>
    <n v="39717"/>
    <n v="44872"/>
    <n v="41549"/>
    <n v="1081"/>
    <n v="563"/>
    <n v="2.0099999999999998"/>
    <n v="11295"/>
  </r>
  <r>
    <x v="239"/>
    <x v="64"/>
    <n v="124966"/>
    <n v="38543"/>
    <n v="43698"/>
    <n v="41024"/>
    <n v="1116"/>
    <n v="586"/>
    <n v="1.95"/>
    <n v="11111"/>
  </r>
  <r>
    <x v="239"/>
    <x v="65"/>
    <n v="114486"/>
    <n v="31081"/>
    <n v="44274"/>
    <n v="37340"/>
    <n v="1218"/>
    <n v="573"/>
    <n v="1.78"/>
    <n v="10921"/>
  </r>
  <r>
    <x v="240"/>
    <x v="87"/>
    <n v="4"/>
    <n v="4"/>
    <n v="0"/>
    <n v="0"/>
    <n v="0"/>
    <s v="."/>
    <s v="."/>
    <n v="0"/>
  </r>
  <r>
    <x v="240"/>
    <x v="121"/>
    <n v="43"/>
    <n v="43"/>
    <n v="0"/>
    <n v="0"/>
    <n v="0"/>
    <s v="."/>
    <s v="."/>
    <n v="0"/>
  </r>
  <r>
    <x v="240"/>
    <x v="122"/>
    <n v="54"/>
    <n v="54"/>
    <n v="0"/>
    <n v="0"/>
    <n v="0"/>
    <s v="."/>
    <s v="."/>
    <n v="0"/>
  </r>
  <r>
    <x v="240"/>
    <x v="123"/>
    <n v="64"/>
    <n v="64"/>
    <n v="0"/>
    <n v="0"/>
    <n v="0"/>
    <s v="."/>
    <s v="."/>
    <n v="0"/>
  </r>
  <r>
    <x v="240"/>
    <x v="124"/>
    <n v="80"/>
    <n v="80"/>
    <n v="0"/>
    <n v="0"/>
    <n v="0"/>
    <s v="."/>
    <s v="."/>
    <n v="0"/>
  </r>
  <r>
    <x v="240"/>
    <x v="125"/>
    <n v="93"/>
    <n v="93"/>
    <n v="0"/>
    <n v="0"/>
    <n v="0"/>
    <s v="."/>
    <s v="."/>
    <n v="0"/>
  </r>
  <r>
    <x v="240"/>
    <x v="126"/>
    <n v="133"/>
    <n v="133"/>
    <n v="0"/>
    <n v="0"/>
    <n v="0"/>
    <s v="."/>
    <s v="."/>
    <n v="0"/>
  </r>
  <r>
    <x v="240"/>
    <x v="127"/>
    <n v="166"/>
    <n v="166"/>
    <n v="0"/>
    <n v="0"/>
    <n v="0"/>
    <s v="."/>
    <s v="."/>
    <n v="0"/>
  </r>
  <r>
    <x v="240"/>
    <x v="88"/>
    <n v="138"/>
    <n v="138"/>
    <n v="0"/>
    <n v="0"/>
    <n v="0"/>
    <s v="."/>
    <s v="."/>
    <n v="0"/>
  </r>
  <r>
    <x v="240"/>
    <x v="90"/>
    <n v="136"/>
    <n v="136"/>
    <n v="0"/>
    <n v="0"/>
    <n v="0"/>
    <s v="."/>
    <s v="."/>
    <n v="0"/>
  </r>
  <r>
    <x v="240"/>
    <x v="91"/>
    <n v="161"/>
    <n v="161"/>
    <n v="0"/>
    <n v="0"/>
    <n v="0"/>
    <s v="."/>
    <s v="."/>
    <n v="0"/>
  </r>
  <r>
    <x v="240"/>
    <x v="92"/>
    <n v="209"/>
    <n v="209"/>
    <n v="0"/>
    <n v="0"/>
    <n v="0"/>
    <s v="."/>
    <s v="."/>
    <n v="0"/>
  </r>
  <r>
    <x v="240"/>
    <x v="93"/>
    <n v="225"/>
    <n v="225"/>
    <n v="0"/>
    <n v="0"/>
    <n v="0"/>
    <s v="."/>
    <s v="."/>
    <n v="0"/>
  </r>
  <r>
    <x v="240"/>
    <x v="94"/>
    <n v="230"/>
    <n v="230"/>
    <n v="0"/>
    <n v="0"/>
    <n v="0"/>
    <s v="."/>
    <s v="."/>
    <n v="0"/>
  </r>
  <r>
    <x v="240"/>
    <x v="95"/>
    <n v="275"/>
    <n v="275"/>
    <n v="0"/>
    <n v="0"/>
    <n v="0"/>
    <s v="."/>
    <s v="."/>
    <n v="0"/>
  </r>
  <r>
    <x v="240"/>
    <x v="96"/>
    <n v="289"/>
    <n v="289"/>
    <n v="0"/>
    <n v="0"/>
    <n v="0"/>
    <s v="."/>
    <s v="."/>
    <n v="0"/>
  </r>
  <r>
    <x v="240"/>
    <x v="97"/>
    <n v="461"/>
    <n v="461"/>
    <n v="0"/>
    <n v="0"/>
    <n v="0"/>
    <s v="."/>
    <s v="."/>
    <n v="0"/>
  </r>
  <r>
    <x v="240"/>
    <x v="98"/>
    <n v="495"/>
    <n v="495"/>
    <n v="0"/>
    <n v="0"/>
    <n v="0"/>
    <s v="."/>
    <s v="."/>
    <n v="0"/>
  </r>
  <r>
    <x v="240"/>
    <x v="99"/>
    <n v="513"/>
    <n v="513"/>
    <n v="0"/>
    <n v="0"/>
    <n v="0"/>
    <s v="."/>
    <s v="."/>
    <n v="0"/>
  </r>
  <r>
    <x v="240"/>
    <x v="100"/>
    <n v="591"/>
    <n v="591"/>
    <n v="0"/>
    <n v="0"/>
    <n v="0"/>
    <s v="."/>
    <s v="."/>
    <n v="0"/>
  </r>
  <r>
    <x v="240"/>
    <x v="101"/>
    <n v="679"/>
    <n v="679"/>
    <n v="0"/>
    <n v="0"/>
    <n v="0"/>
    <s v="."/>
    <s v="."/>
    <n v="0"/>
  </r>
  <r>
    <x v="240"/>
    <x v="102"/>
    <n v="640"/>
    <n v="640"/>
    <n v="0"/>
    <n v="0"/>
    <n v="0"/>
    <s v="."/>
    <s v="."/>
    <n v="0"/>
  </r>
  <r>
    <x v="240"/>
    <x v="103"/>
    <n v="678"/>
    <n v="678"/>
    <n v="0"/>
    <n v="0"/>
    <n v="0"/>
    <s v="."/>
    <s v="."/>
    <n v="0"/>
  </r>
  <r>
    <x v="240"/>
    <x v="104"/>
    <n v="799"/>
    <n v="799"/>
    <n v="0"/>
    <n v="0"/>
    <n v="0"/>
    <s v="."/>
    <s v="."/>
    <n v="0"/>
  </r>
  <r>
    <x v="240"/>
    <x v="66"/>
    <n v="942"/>
    <n v="942"/>
    <n v="0"/>
    <n v="0"/>
    <n v="0"/>
    <s v="."/>
    <s v="."/>
    <n v="0"/>
  </r>
  <r>
    <x v="240"/>
    <x v="67"/>
    <n v="1253"/>
    <n v="1223"/>
    <n v="0"/>
    <n v="0"/>
    <n v="30"/>
    <s v="."/>
    <s v="."/>
    <n v="0"/>
  </r>
  <r>
    <x v="240"/>
    <x v="68"/>
    <n v="1474"/>
    <n v="1411"/>
    <n v="0"/>
    <n v="0"/>
    <n v="63"/>
    <s v="."/>
    <s v="."/>
    <n v="0"/>
  </r>
  <r>
    <x v="240"/>
    <x v="69"/>
    <n v="1730"/>
    <n v="1652"/>
    <n v="0"/>
    <n v="0"/>
    <n v="77"/>
    <s v="."/>
    <s v="."/>
    <n v="0"/>
  </r>
  <r>
    <x v="240"/>
    <x v="70"/>
    <n v="1851"/>
    <n v="1760"/>
    <n v="0"/>
    <n v="0"/>
    <n v="90"/>
    <s v="."/>
    <s v="."/>
    <n v="0"/>
  </r>
  <r>
    <x v="240"/>
    <x v="71"/>
    <n v="2476"/>
    <n v="2476"/>
    <n v="0"/>
    <n v="0"/>
    <n v="0"/>
    <s v="."/>
    <s v="."/>
    <n v="0"/>
  </r>
  <r>
    <x v="240"/>
    <x v="72"/>
    <n v="3233"/>
    <n v="3069"/>
    <n v="0"/>
    <n v="0"/>
    <n v="163"/>
    <s v="."/>
    <s v="."/>
    <n v="0"/>
  </r>
  <r>
    <x v="240"/>
    <x v="73"/>
    <n v="4157"/>
    <n v="4157"/>
    <n v="0"/>
    <n v="0"/>
    <n v="0"/>
    <s v="."/>
    <s v="."/>
    <n v="0"/>
  </r>
  <r>
    <x v="240"/>
    <x v="74"/>
    <n v="4637"/>
    <n v="4459"/>
    <n v="0"/>
    <n v="0"/>
    <n v="178"/>
    <s v="."/>
    <s v="."/>
    <n v="0"/>
  </r>
  <r>
    <x v="240"/>
    <x v="75"/>
    <n v="5119"/>
    <n v="4958"/>
    <n v="0"/>
    <n v="0"/>
    <n v="161"/>
    <s v="."/>
    <s v="."/>
    <n v="0"/>
  </r>
  <r>
    <x v="240"/>
    <x v="76"/>
    <n v="4961"/>
    <n v="4770"/>
    <n v="0"/>
    <n v="0"/>
    <n v="190"/>
    <s v="."/>
    <s v="."/>
    <n v="0"/>
  </r>
  <r>
    <x v="240"/>
    <x v="77"/>
    <n v="5241"/>
    <n v="5104"/>
    <n v="0"/>
    <n v="0"/>
    <n v="136"/>
    <s v="."/>
    <s v="."/>
    <n v="0"/>
  </r>
  <r>
    <x v="241"/>
    <x v="21"/>
    <n v="482"/>
    <n v="3"/>
    <n v="456"/>
    <n v="0"/>
    <n v="23"/>
    <n v="0"/>
    <n v="0.04"/>
    <n v="30"/>
  </r>
  <r>
    <x v="241"/>
    <x v="22"/>
    <n v="672"/>
    <n v="3"/>
    <n v="645"/>
    <n v="0"/>
    <n v="24"/>
    <n v="0"/>
    <n v="0.05"/>
    <n v="25"/>
  </r>
  <r>
    <x v="241"/>
    <x v="23"/>
    <n v="591"/>
    <n v="5"/>
    <n v="554"/>
    <n v="0"/>
    <n v="32"/>
    <n v="0"/>
    <n v="0.04"/>
    <n v="57"/>
  </r>
  <r>
    <x v="241"/>
    <x v="24"/>
    <n v="869"/>
    <n v="1"/>
    <n v="825"/>
    <n v="0"/>
    <n v="43"/>
    <n v="0"/>
    <n v="0.06"/>
    <n v="21"/>
  </r>
  <r>
    <x v="241"/>
    <x v="25"/>
    <n v="629"/>
    <n v="2"/>
    <n v="587"/>
    <n v="0"/>
    <n v="40"/>
    <n v="0"/>
    <n v="0.04"/>
    <n v="55"/>
  </r>
  <r>
    <x v="241"/>
    <x v="26"/>
    <n v="623"/>
    <n v="1"/>
    <n v="585"/>
    <n v="0"/>
    <n v="36"/>
    <n v="0"/>
    <n v="0.04"/>
    <n v="24"/>
  </r>
  <r>
    <x v="241"/>
    <x v="27"/>
    <n v="761"/>
    <n v="3"/>
    <n v="725"/>
    <n v="0"/>
    <n v="33"/>
    <n v="0"/>
    <n v="0.05"/>
    <n v="39"/>
  </r>
  <r>
    <x v="241"/>
    <x v="28"/>
    <n v="549"/>
    <n v="3"/>
    <n v="511"/>
    <n v="0"/>
    <n v="35"/>
    <n v="0"/>
    <n v="0.03"/>
    <n v="35"/>
  </r>
  <r>
    <x v="241"/>
    <x v="29"/>
    <n v="601"/>
    <n v="4"/>
    <n v="567"/>
    <n v="0"/>
    <n v="31"/>
    <n v="0"/>
    <n v="0.03"/>
    <n v="37"/>
  </r>
  <r>
    <x v="241"/>
    <x v="30"/>
    <n v="565"/>
    <n v="1"/>
    <n v="526"/>
    <n v="0"/>
    <n v="38"/>
    <n v="0"/>
    <n v="0.03"/>
    <n v="35"/>
  </r>
  <r>
    <x v="241"/>
    <x v="31"/>
    <n v="514"/>
    <n v="1"/>
    <n v="471"/>
    <n v="0"/>
    <n v="41"/>
    <n v="0"/>
    <n v="0.03"/>
    <n v="41"/>
  </r>
  <r>
    <x v="241"/>
    <x v="32"/>
    <n v="579"/>
    <n v="1"/>
    <n v="525"/>
    <n v="0"/>
    <n v="53"/>
    <n v="0"/>
    <n v="0.03"/>
    <n v="24"/>
  </r>
  <r>
    <x v="241"/>
    <x v="33"/>
    <n v="591"/>
    <n v="1"/>
    <n v="536"/>
    <n v="0"/>
    <n v="54"/>
    <n v="0"/>
    <n v="0.03"/>
    <n v="29"/>
  </r>
  <r>
    <x v="241"/>
    <x v="34"/>
    <n v="605"/>
    <n v="3"/>
    <n v="545"/>
    <n v="0"/>
    <n v="57"/>
    <n v="0"/>
    <n v="0.03"/>
    <n v="30"/>
  </r>
  <r>
    <x v="241"/>
    <x v="35"/>
    <n v="646"/>
    <n v="2"/>
    <n v="594"/>
    <n v="0"/>
    <n v="50"/>
    <n v="0"/>
    <n v="0.03"/>
    <n v="30"/>
  </r>
  <r>
    <x v="241"/>
    <x v="36"/>
    <n v="643"/>
    <n v="3"/>
    <n v="599"/>
    <n v="0"/>
    <n v="41"/>
    <n v="0"/>
    <n v="0.03"/>
    <n v="30"/>
  </r>
  <r>
    <x v="241"/>
    <x v="37"/>
    <n v="627"/>
    <n v="3"/>
    <n v="583"/>
    <n v="0"/>
    <n v="41"/>
    <n v="0"/>
    <n v="0.03"/>
    <n v="27"/>
  </r>
  <r>
    <x v="241"/>
    <x v="38"/>
    <n v="652"/>
    <n v="2"/>
    <n v="609"/>
    <n v="0"/>
    <n v="41"/>
    <n v="0"/>
    <n v="0.03"/>
    <n v="24"/>
  </r>
  <r>
    <x v="241"/>
    <x v="39"/>
    <n v="624"/>
    <n v="2"/>
    <n v="596"/>
    <n v="0"/>
    <n v="26"/>
    <n v="0"/>
    <n v="0.03"/>
    <n v="25"/>
  </r>
  <r>
    <x v="241"/>
    <x v="40"/>
    <n v="602"/>
    <n v="2"/>
    <n v="527"/>
    <n v="0"/>
    <n v="73"/>
    <n v="0"/>
    <n v="0.02"/>
    <n v="25"/>
  </r>
  <r>
    <x v="241"/>
    <x v="41"/>
    <n v="618"/>
    <n v="3"/>
    <n v="543"/>
    <n v="0"/>
    <n v="73"/>
    <n v="0"/>
    <n v="0.02"/>
    <n v="44"/>
  </r>
  <r>
    <x v="241"/>
    <x v="42"/>
    <n v="654"/>
    <n v="3"/>
    <n v="579"/>
    <n v="0"/>
    <n v="73"/>
    <n v="0"/>
    <n v="0.02"/>
    <n v="42"/>
  </r>
  <r>
    <x v="241"/>
    <x v="43"/>
    <n v="634"/>
    <n v="3"/>
    <n v="558"/>
    <n v="0"/>
    <n v="73"/>
    <n v="0"/>
    <n v="0.02"/>
    <n v="42"/>
  </r>
  <r>
    <x v="241"/>
    <x v="44"/>
    <n v="708"/>
    <n v="72"/>
    <n v="563"/>
    <n v="0"/>
    <n v="73"/>
    <n v="0"/>
    <n v="0.03"/>
    <n v="42"/>
  </r>
  <r>
    <x v="241"/>
    <x v="45"/>
    <n v="656"/>
    <n v="41"/>
    <n v="573"/>
    <n v="0"/>
    <n v="43"/>
    <n v="0"/>
    <n v="0.02"/>
    <n v="42"/>
  </r>
  <r>
    <x v="241"/>
    <x v="46"/>
    <n v="969"/>
    <n v="31"/>
    <n v="857"/>
    <n v="0"/>
    <n v="81"/>
    <n v="0"/>
    <n v="0.03"/>
    <n v="43"/>
  </r>
  <r>
    <x v="241"/>
    <x v="47"/>
    <n v="944"/>
    <n v="41"/>
    <n v="804"/>
    <n v="0"/>
    <n v="99"/>
    <n v="0"/>
    <n v="0.03"/>
    <n v="45"/>
  </r>
  <r>
    <x v="241"/>
    <x v="48"/>
    <n v="786"/>
    <n v="20"/>
    <n v="682"/>
    <n v="0"/>
    <n v="84"/>
    <n v="0"/>
    <n v="0.02"/>
    <n v="69"/>
  </r>
  <r>
    <x v="241"/>
    <x v="49"/>
    <n v="697"/>
    <n v="33"/>
    <n v="558"/>
    <n v="0"/>
    <n v="106"/>
    <n v="0"/>
    <n v="0.02"/>
    <n v="68"/>
  </r>
  <r>
    <x v="241"/>
    <x v="50"/>
    <n v="692"/>
    <n v="54"/>
    <n v="525"/>
    <n v="0"/>
    <n v="113"/>
    <n v="0"/>
    <n v="0.02"/>
    <n v="69"/>
  </r>
  <r>
    <x v="241"/>
    <x v="51"/>
    <n v="723"/>
    <n v="57"/>
    <n v="553"/>
    <n v="0"/>
    <n v="113"/>
    <n v="0"/>
    <n v="0.02"/>
    <n v="68"/>
  </r>
  <r>
    <x v="241"/>
    <x v="52"/>
    <n v="853"/>
    <n v="56"/>
    <n v="675"/>
    <n v="0"/>
    <n v="122"/>
    <n v="0"/>
    <n v="0.02"/>
    <n v="74"/>
  </r>
  <r>
    <x v="241"/>
    <x v="53"/>
    <n v="979"/>
    <n v="57"/>
    <n v="782"/>
    <n v="0"/>
    <n v="140"/>
    <n v="0"/>
    <n v="0.03"/>
    <n v="77"/>
  </r>
  <r>
    <x v="241"/>
    <x v="54"/>
    <n v="1038"/>
    <n v="40"/>
    <n v="837"/>
    <n v="0"/>
    <n v="161"/>
    <n v="0"/>
    <n v="0.03"/>
    <n v="81"/>
  </r>
  <r>
    <x v="241"/>
    <x v="55"/>
    <n v="1190"/>
    <n v="47"/>
    <n v="899"/>
    <n v="67"/>
    <n v="174"/>
    <n v="3"/>
    <n v="0.03"/>
    <n v="86"/>
  </r>
  <r>
    <x v="241"/>
    <x v="56"/>
    <n v="1501"/>
    <n v="22"/>
    <n v="1107"/>
    <n v="185"/>
    <n v="186"/>
    <n v="1"/>
    <n v="0.04"/>
    <n v="91"/>
  </r>
  <r>
    <x v="241"/>
    <x v="57"/>
    <n v="1644"/>
    <n v="13"/>
    <n v="1186"/>
    <n v="258"/>
    <n v="186"/>
    <n v="1"/>
    <n v="0.04"/>
    <n v="106"/>
  </r>
  <r>
    <x v="241"/>
    <x v="58"/>
    <n v="1608"/>
    <n v="20"/>
    <n v="1088"/>
    <n v="278"/>
    <n v="222"/>
    <n v="1"/>
    <n v="0.04"/>
    <n v="115"/>
  </r>
  <r>
    <x v="241"/>
    <x v="59"/>
    <n v="1675"/>
    <n v="11"/>
    <n v="1137"/>
    <n v="287"/>
    <n v="239"/>
    <n v="1"/>
    <n v="0.04"/>
    <n v="122"/>
  </r>
  <r>
    <x v="241"/>
    <x v="60"/>
    <n v="1614"/>
    <n v="0"/>
    <n v="1010"/>
    <n v="339"/>
    <n v="264"/>
    <n v="1"/>
    <n v="0.04"/>
    <n v="122"/>
  </r>
  <r>
    <x v="241"/>
    <x v="61"/>
    <n v="1938"/>
    <n v="0"/>
    <n v="1222"/>
    <n v="402"/>
    <n v="314"/>
    <n v="1"/>
    <n v="0.04"/>
    <n v="131"/>
  </r>
  <r>
    <x v="241"/>
    <x v="62"/>
    <n v="2207"/>
    <n v="59"/>
    <n v="1376"/>
    <n v="444"/>
    <n v="328"/>
    <n v="1"/>
    <n v="0.05"/>
    <n v="139"/>
  </r>
  <r>
    <x v="241"/>
    <x v="63"/>
    <n v="2603"/>
    <n v="57"/>
    <n v="1686"/>
    <n v="507"/>
    <n v="351"/>
    <n v="1"/>
    <n v="0.05"/>
    <n v="149"/>
  </r>
  <r>
    <x v="241"/>
    <x v="64"/>
    <n v="3048"/>
    <n v="62"/>
    <n v="2157"/>
    <n v="510"/>
    <n v="319"/>
    <n v="1"/>
    <n v="0.06"/>
    <n v="159"/>
  </r>
  <r>
    <x v="241"/>
    <x v="65"/>
    <n v="3153"/>
    <n v="178"/>
    <n v="2117"/>
    <n v="475"/>
    <n v="382"/>
    <n v="1"/>
    <n v="0.06"/>
    <n v="170"/>
  </r>
  <r>
    <x v="242"/>
    <x v="213"/>
    <n v="69"/>
    <n v="69"/>
    <n v="0"/>
    <n v="0"/>
    <n v="0"/>
    <s v="."/>
    <s v="."/>
    <n v="0"/>
  </r>
  <r>
    <x v="242"/>
    <x v="214"/>
    <n v="73"/>
    <n v="73"/>
    <n v="0"/>
    <n v="0"/>
    <n v="0"/>
    <s v="."/>
    <s v="."/>
    <n v="0"/>
  </r>
  <r>
    <x v="242"/>
    <x v="197"/>
    <n v="79"/>
    <n v="79"/>
    <n v="0"/>
    <n v="0"/>
    <n v="0"/>
    <s v="."/>
    <s v="."/>
    <n v="0"/>
  </r>
  <r>
    <x v="242"/>
    <x v="215"/>
    <n v="81"/>
    <n v="81"/>
    <n v="0"/>
    <n v="0"/>
    <n v="0"/>
    <s v="."/>
    <s v="."/>
    <n v="0"/>
  </r>
  <r>
    <x v="242"/>
    <x v="216"/>
    <n v="91"/>
    <n v="91"/>
    <n v="0"/>
    <n v="0"/>
    <n v="0"/>
    <s v="."/>
    <s v="."/>
    <n v="0"/>
  </r>
  <r>
    <x v="242"/>
    <x v="217"/>
    <n v="93"/>
    <n v="93"/>
    <n v="0"/>
    <n v="0"/>
    <n v="0"/>
    <s v="."/>
    <s v="."/>
    <n v="0"/>
  </r>
  <r>
    <x v="242"/>
    <x v="218"/>
    <n v="91"/>
    <n v="91"/>
    <n v="0"/>
    <n v="0"/>
    <n v="0"/>
    <s v="."/>
    <s v="."/>
    <n v="0"/>
  </r>
  <r>
    <x v="242"/>
    <x v="164"/>
    <n v="103"/>
    <n v="103"/>
    <n v="0"/>
    <n v="0"/>
    <n v="0"/>
    <s v="."/>
    <s v="."/>
    <n v="0"/>
  </r>
  <r>
    <x v="242"/>
    <x v="219"/>
    <n v="107"/>
    <n v="107"/>
    <n v="0"/>
    <n v="0"/>
    <n v="0"/>
    <s v="."/>
    <s v="."/>
    <n v="0"/>
  </r>
  <r>
    <x v="242"/>
    <x v="220"/>
    <n v="110"/>
    <n v="110"/>
    <n v="0"/>
    <n v="0"/>
    <n v="0"/>
    <s v="."/>
    <s v="."/>
    <n v="0"/>
  </r>
  <r>
    <x v="242"/>
    <x v="221"/>
    <n v="114"/>
    <n v="114"/>
    <n v="0"/>
    <n v="0"/>
    <n v="0"/>
    <s v="."/>
    <s v="."/>
    <n v="0"/>
  </r>
  <r>
    <x v="242"/>
    <x v="222"/>
    <n v="122"/>
    <n v="122"/>
    <n v="0"/>
    <n v="0"/>
    <n v="0"/>
    <s v="."/>
    <s v="."/>
    <n v="0"/>
  </r>
  <r>
    <x v="242"/>
    <x v="223"/>
    <n v="132"/>
    <n v="132"/>
    <n v="0"/>
    <n v="0"/>
    <n v="0"/>
    <s v="."/>
    <s v="."/>
    <n v="0"/>
  </r>
  <r>
    <x v="242"/>
    <x v="224"/>
    <n v="142"/>
    <n v="142"/>
    <n v="0"/>
    <n v="0"/>
    <n v="0"/>
    <s v="."/>
    <s v="."/>
    <n v="0"/>
  </r>
  <r>
    <x v="242"/>
    <x v="225"/>
    <n v="153"/>
    <n v="153"/>
    <n v="0"/>
    <n v="0"/>
    <n v="0"/>
    <s v="."/>
    <s v="."/>
    <n v="0"/>
  </r>
  <r>
    <x v="242"/>
    <x v="226"/>
    <n v="164"/>
    <n v="164"/>
    <n v="0"/>
    <n v="0"/>
    <n v="0"/>
    <s v="."/>
    <s v="."/>
    <n v="0"/>
  </r>
  <r>
    <x v="242"/>
    <x v="227"/>
    <n v="181"/>
    <n v="181"/>
    <n v="0"/>
    <n v="0"/>
    <n v="0"/>
    <s v="."/>
    <s v="."/>
    <n v="0"/>
  </r>
  <r>
    <x v="242"/>
    <x v="228"/>
    <n v="196"/>
    <n v="196"/>
    <n v="0"/>
    <n v="0"/>
    <n v="0"/>
    <s v="."/>
    <s v="."/>
    <n v="0"/>
  </r>
  <r>
    <x v="242"/>
    <x v="229"/>
    <n v="213"/>
    <n v="213"/>
    <n v="0"/>
    <n v="0"/>
    <n v="0"/>
    <s v="."/>
    <s v="."/>
    <n v="0"/>
  </r>
  <r>
    <x v="242"/>
    <x v="165"/>
    <n v="208"/>
    <n v="208"/>
    <n v="0"/>
    <n v="0"/>
    <n v="0"/>
    <s v="."/>
    <s v="."/>
    <n v="0"/>
  </r>
  <r>
    <x v="242"/>
    <x v="166"/>
    <n v="216"/>
    <n v="216"/>
    <n v="0"/>
    <n v="0"/>
    <n v="0"/>
    <s v="."/>
    <s v="."/>
    <n v="0"/>
  </r>
  <r>
    <x v="242"/>
    <x v="167"/>
    <n v="226"/>
    <n v="226"/>
    <n v="0"/>
    <n v="0"/>
    <n v="0"/>
    <s v="."/>
    <s v="."/>
    <n v="0"/>
  </r>
  <r>
    <x v="242"/>
    <x v="168"/>
    <n v="236"/>
    <n v="236"/>
    <n v="0"/>
    <n v="0"/>
    <n v="0"/>
    <s v="."/>
    <s v="."/>
    <n v="0"/>
  </r>
  <r>
    <x v="242"/>
    <x v="169"/>
    <n v="246"/>
    <n v="246"/>
    <n v="0"/>
    <n v="0"/>
    <n v="0"/>
    <s v="."/>
    <s v="."/>
    <n v="0"/>
  </r>
  <r>
    <x v="242"/>
    <x v="170"/>
    <n v="277"/>
    <n v="277"/>
    <n v="0"/>
    <n v="0"/>
    <n v="0"/>
    <s v="."/>
    <s v="."/>
    <n v="0"/>
  </r>
  <r>
    <x v="242"/>
    <x v="171"/>
    <n v="310"/>
    <n v="310"/>
    <n v="0"/>
    <n v="0"/>
    <n v="0"/>
    <s v="."/>
    <s v="."/>
    <n v="0"/>
  </r>
  <r>
    <x v="242"/>
    <x v="172"/>
    <n v="359"/>
    <n v="359"/>
    <n v="0"/>
    <n v="0"/>
    <n v="0"/>
    <s v="."/>
    <s v="."/>
    <n v="0"/>
  </r>
  <r>
    <x v="242"/>
    <x v="173"/>
    <n v="395"/>
    <n v="395"/>
    <n v="0"/>
    <n v="0"/>
    <n v="0"/>
    <s v="."/>
    <s v="."/>
    <n v="0"/>
  </r>
  <r>
    <x v="242"/>
    <x v="174"/>
    <n v="435"/>
    <n v="435"/>
    <n v="0"/>
    <n v="0"/>
    <n v="0"/>
    <s v="."/>
    <s v="."/>
    <n v="0"/>
  </r>
  <r>
    <x v="242"/>
    <x v="175"/>
    <n v="490"/>
    <n v="490"/>
    <n v="0"/>
    <n v="0"/>
    <n v="0"/>
    <s v="."/>
    <s v="."/>
    <n v="0"/>
  </r>
  <r>
    <x v="242"/>
    <x v="176"/>
    <n v="570"/>
    <n v="570"/>
    <n v="0"/>
    <n v="0"/>
    <n v="0"/>
    <s v="."/>
    <s v="."/>
    <n v="0"/>
  </r>
  <r>
    <x v="242"/>
    <x v="177"/>
    <n v="618"/>
    <n v="618"/>
    <n v="0"/>
    <n v="0"/>
    <n v="0"/>
    <s v="."/>
    <s v="."/>
    <n v="0"/>
  </r>
  <r>
    <x v="242"/>
    <x v="178"/>
    <n v="825"/>
    <n v="825"/>
    <n v="0"/>
    <n v="0"/>
    <n v="0"/>
    <s v="."/>
    <s v="."/>
    <n v="0"/>
  </r>
  <r>
    <x v="242"/>
    <x v="179"/>
    <n v="963"/>
    <n v="963"/>
    <n v="0"/>
    <n v="0"/>
    <n v="0"/>
    <s v="."/>
    <s v="."/>
    <n v="0"/>
  </r>
  <r>
    <x v="242"/>
    <x v="180"/>
    <n v="923"/>
    <n v="923"/>
    <n v="0"/>
    <n v="0"/>
    <n v="0"/>
    <s v="."/>
    <s v="."/>
    <n v="0"/>
  </r>
  <r>
    <x v="242"/>
    <x v="181"/>
    <n v="1178"/>
    <n v="1178"/>
    <n v="0"/>
    <n v="0"/>
    <n v="0"/>
    <s v="."/>
    <s v="."/>
    <n v="0"/>
  </r>
  <r>
    <x v="242"/>
    <x v="182"/>
    <n v="1291"/>
    <n v="1291"/>
    <n v="0"/>
    <n v="0"/>
    <n v="0"/>
    <s v="."/>
    <s v="."/>
    <n v="0"/>
  </r>
  <r>
    <x v="242"/>
    <x v="183"/>
    <n v="1448"/>
    <n v="1448"/>
    <n v="0"/>
    <n v="0"/>
    <n v="0"/>
    <s v="."/>
    <s v="."/>
    <n v="0"/>
  </r>
  <r>
    <x v="242"/>
    <x v="184"/>
    <n v="1373"/>
    <n v="1373"/>
    <n v="0"/>
    <n v="0"/>
    <n v="0"/>
    <s v="."/>
    <s v="."/>
    <n v="0"/>
  </r>
  <r>
    <x v="242"/>
    <x v="185"/>
    <n v="1506"/>
    <n v="1506"/>
    <n v="0"/>
    <n v="0"/>
    <n v="0"/>
    <s v="."/>
    <s v="."/>
    <n v="0"/>
  </r>
  <r>
    <x v="242"/>
    <x v="186"/>
    <n v="1603"/>
    <n v="1603"/>
    <n v="0"/>
    <n v="0"/>
    <n v="0"/>
    <s v="."/>
    <s v="."/>
    <n v="0"/>
  </r>
  <r>
    <x v="242"/>
    <x v="187"/>
    <n v="1696"/>
    <n v="1696"/>
    <n v="0"/>
    <n v="0"/>
    <n v="0"/>
    <s v="."/>
    <s v="."/>
    <n v="0"/>
  </r>
  <r>
    <x v="242"/>
    <x v="188"/>
    <n v="1888"/>
    <n v="1888"/>
    <n v="0"/>
    <n v="0"/>
    <n v="0"/>
    <s v="."/>
    <s v="."/>
    <n v="0"/>
  </r>
  <r>
    <x v="242"/>
    <x v="189"/>
    <n v="2119"/>
    <n v="2119"/>
    <n v="0"/>
    <n v="0"/>
    <n v="0"/>
    <s v="."/>
    <s v="."/>
    <n v="0"/>
  </r>
  <r>
    <x v="242"/>
    <x v="190"/>
    <n v="2540"/>
    <n v="2540"/>
    <n v="0"/>
    <n v="0"/>
    <n v="0"/>
    <s v="."/>
    <s v="."/>
    <n v="0"/>
  </r>
  <r>
    <x v="242"/>
    <x v="191"/>
    <n v="3058"/>
    <n v="3058"/>
    <n v="0"/>
    <n v="0"/>
    <n v="0"/>
    <s v="."/>
    <s v="."/>
    <n v="0"/>
  </r>
  <r>
    <x v="242"/>
    <x v="192"/>
    <n v="3469"/>
    <n v="3469"/>
    <n v="0"/>
    <n v="0"/>
    <n v="0"/>
    <s v="."/>
    <s v="."/>
    <n v="0"/>
  </r>
  <r>
    <x v="242"/>
    <x v="193"/>
    <n v="4113"/>
    <n v="4113"/>
    <n v="0"/>
    <n v="0"/>
    <n v="0"/>
    <s v="."/>
    <s v="."/>
    <n v="0"/>
  </r>
  <r>
    <x v="242"/>
    <x v="194"/>
    <n v="4581"/>
    <n v="4581"/>
    <n v="0"/>
    <n v="0"/>
    <n v="0"/>
    <s v="."/>
    <s v="."/>
    <n v="0"/>
  </r>
  <r>
    <x v="242"/>
    <x v="195"/>
    <n v="4973"/>
    <n v="4973"/>
    <n v="0"/>
    <n v="0"/>
    <n v="0"/>
    <s v="."/>
    <s v="."/>
    <n v="0"/>
  </r>
  <r>
    <x v="242"/>
    <x v="196"/>
    <n v="5402"/>
    <n v="5402"/>
    <n v="0"/>
    <n v="0"/>
    <n v="0"/>
    <s v="."/>
    <s v="."/>
    <n v="0"/>
  </r>
  <r>
    <x v="242"/>
    <x v="128"/>
    <n v="6723"/>
    <n v="6723"/>
    <n v="0"/>
    <n v="0"/>
    <n v="0"/>
    <s v="."/>
    <s v="."/>
    <n v="0"/>
  </r>
  <r>
    <x v="242"/>
    <x v="129"/>
    <n v="7312"/>
    <n v="7312"/>
    <n v="0"/>
    <n v="0"/>
    <n v="0"/>
    <s v="."/>
    <s v="."/>
    <n v="0"/>
  </r>
  <r>
    <x v="242"/>
    <x v="130"/>
    <n v="8232"/>
    <n v="8232"/>
    <n v="0"/>
    <n v="0"/>
    <n v="0"/>
    <s v="."/>
    <s v="."/>
    <n v="0"/>
  </r>
  <r>
    <x v="242"/>
    <x v="131"/>
    <n v="9050"/>
    <n v="9050"/>
    <n v="0"/>
    <n v="0"/>
    <n v="0"/>
    <s v="."/>
    <s v="."/>
    <n v="0"/>
  </r>
  <r>
    <x v="242"/>
    <x v="132"/>
    <n v="10415"/>
    <n v="10415"/>
    <n v="0"/>
    <n v="0"/>
    <n v="0"/>
    <s v="."/>
    <s v="."/>
    <n v="0"/>
  </r>
  <r>
    <x v="242"/>
    <x v="133"/>
    <n v="10927"/>
    <n v="10927"/>
    <n v="0"/>
    <n v="0"/>
    <n v="0"/>
    <s v="."/>
    <s v="."/>
    <n v="0"/>
  </r>
  <r>
    <x v="242"/>
    <x v="134"/>
    <n v="11205"/>
    <n v="11205"/>
    <n v="0"/>
    <n v="0"/>
    <n v="0"/>
    <s v="."/>
    <s v="."/>
    <n v="0"/>
  </r>
  <r>
    <x v="242"/>
    <x v="135"/>
    <n v="11367"/>
    <n v="11367"/>
    <n v="0"/>
    <n v="0"/>
    <n v="0"/>
    <s v="."/>
    <s v="."/>
    <n v="0"/>
  </r>
  <r>
    <x v="242"/>
    <x v="136"/>
    <n v="12369"/>
    <n v="12369"/>
    <n v="0"/>
    <n v="0"/>
    <n v="0"/>
    <s v="."/>
    <s v="."/>
    <n v="0"/>
  </r>
  <r>
    <x v="242"/>
    <x v="137"/>
    <n v="12947"/>
    <n v="12891"/>
    <n v="55"/>
    <n v="0"/>
    <n v="0"/>
    <s v="."/>
    <s v="."/>
    <n v="0"/>
  </r>
  <r>
    <x v="242"/>
    <x v="138"/>
    <n v="12467"/>
    <n v="12232"/>
    <n v="235"/>
    <n v="0"/>
    <n v="0"/>
    <s v="."/>
    <s v="."/>
    <n v="0"/>
  </r>
  <r>
    <x v="242"/>
    <x v="139"/>
    <n v="12950"/>
    <n v="12610"/>
    <n v="341"/>
    <n v="0"/>
    <n v="0"/>
    <s v="."/>
    <s v="."/>
    <n v="0"/>
  </r>
  <r>
    <x v="242"/>
    <x v="140"/>
    <n v="14959"/>
    <n v="14668"/>
    <n v="291"/>
    <n v="0"/>
    <n v="0"/>
    <s v="."/>
    <s v="."/>
    <n v="0"/>
  </r>
  <r>
    <x v="242"/>
    <x v="141"/>
    <n v="16009"/>
    <n v="15773"/>
    <n v="236"/>
    <n v="0"/>
    <n v="0"/>
    <s v="."/>
    <s v="."/>
    <n v="0"/>
  </r>
  <r>
    <x v="242"/>
    <x v="142"/>
    <n v="16054"/>
    <n v="15775"/>
    <n v="279"/>
    <n v="0"/>
    <n v="0"/>
    <s v="."/>
    <s v="."/>
    <n v="0"/>
  </r>
  <r>
    <x v="242"/>
    <x v="143"/>
    <n v="16166"/>
    <n v="15765"/>
    <n v="401"/>
    <n v="0"/>
    <n v="0"/>
    <s v="."/>
    <s v="."/>
    <n v="0"/>
  </r>
  <r>
    <x v="242"/>
    <x v="144"/>
    <n v="19887"/>
    <n v="19513"/>
    <n v="373"/>
    <n v="0"/>
    <n v="0"/>
    <s v="."/>
    <s v="."/>
    <n v="0"/>
  </r>
  <r>
    <x v="242"/>
    <x v="145"/>
    <n v="22476"/>
    <n v="22069"/>
    <n v="407"/>
    <n v="0"/>
    <n v="0"/>
    <s v="."/>
    <s v="."/>
    <n v="0"/>
  </r>
  <r>
    <x v="242"/>
    <x v="146"/>
    <n v="25572"/>
    <n v="25101"/>
    <n v="471"/>
    <n v="0"/>
    <n v="0"/>
    <s v="."/>
    <s v="."/>
    <n v="0"/>
  </r>
  <r>
    <x v="242"/>
    <x v="147"/>
    <n v="26916"/>
    <n v="26357"/>
    <n v="559"/>
    <n v="0"/>
    <n v="0"/>
    <s v="."/>
    <s v="."/>
    <n v="0"/>
  </r>
  <r>
    <x v="242"/>
    <x v="148"/>
    <n v="28117"/>
    <n v="27566"/>
    <n v="551"/>
    <n v="0"/>
    <n v="0"/>
    <s v="."/>
    <s v="."/>
    <n v="0"/>
  </r>
  <r>
    <x v="242"/>
    <x v="149"/>
    <n v="34472"/>
    <n v="33814"/>
    <n v="658"/>
    <n v="0"/>
    <n v="0"/>
    <s v="."/>
    <s v="."/>
    <n v="0"/>
  </r>
  <r>
    <x v="242"/>
    <x v="150"/>
    <n v="38075"/>
    <n v="37024"/>
    <n v="1051"/>
    <n v="0"/>
    <n v="0"/>
    <s v="."/>
    <s v="."/>
    <n v="0"/>
  </r>
  <r>
    <x v="242"/>
    <x v="151"/>
    <n v="36653"/>
    <n v="35473"/>
    <n v="1180"/>
    <n v="0"/>
    <n v="0"/>
    <s v="."/>
    <s v="."/>
    <n v="0"/>
  </r>
  <r>
    <x v="242"/>
    <x v="152"/>
    <n v="37049"/>
    <n v="36113"/>
    <n v="936"/>
    <n v="0"/>
    <n v="0"/>
    <s v="."/>
    <s v="."/>
    <n v="0"/>
  </r>
  <r>
    <x v="242"/>
    <x v="153"/>
    <n v="36250"/>
    <n v="35300"/>
    <n v="951"/>
    <n v="0"/>
    <n v="0"/>
    <s v="."/>
    <s v="."/>
    <n v="0"/>
  </r>
  <r>
    <x v="242"/>
    <x v="154"/>
    <n v="40168"/>
    <n v="38756"/>
    <n v="1413"/>
    <n v="0"/>
    <n v="0"/>
    <s v="."/>
    <s v="."/>
    <n v="0"/>
  </r>
  <r>
    <x v="242"/>
    <x v="155"/>
    <n v="39275"/>
    <n v="37622"/>
    <n v="1653"/>
    <n v="0"/>
    <n v="0"/>
    <s v="."/>
    <s v="."/>
    <n v="0"/>
  </r>
  <r>
    <x v="242"/>
    <x v="156"/>
    <n v="47890"/>
    <n v="45744"/>
    <n v="2146"/>
    <n v="0"/>
    <n v="0"/>
    <s v="."/>
    <s v="."/>
    <n v="0"/>
  </r>
  <r>
    <x v="242"/>
    <x v="157"/>
    <n v="54226"/>
    <n v="51392"/>
    <n v="2834"/>
    <n v="0"/>
    <n v="0"/>
    <s v="."/>
    <s v="."/>
    <n v="0"/>
  </r>
  <r>
    <x v="242"/>
    <x v="158"/>
    <n v="57367"/>
    <n v="54388"/>
    <n v="2979"/>
    <n v="0"/>
    <n v="0"/>
    <s v="."/>
    <s v="."/>
    <n v="0"/>
  </r>
  <r>
    <x v="242"/>
    <x v="159"/>
    <n v="64245"/>
    <n v="60934"/>
    <n v="3266"/>
    <n v="45"/>
    <n v="0"/>
    <s v="."/>
    <s v="."/>
    <n v="0"/>
  </r>
  <r>
    <x v="242"/>
    <x v="160"/>
    <n v="69291"/>
    <n v="66730"/>
    <n v="2458"/>
    <n v="104"/>
    <n v="0"/>
    <s v="."/>
    <s v="."/>
    <n v="0"/>
  </r>
  <r>
    <x v="242"/>
    <x v="161"/>
    <n v="73032"/>
    <n v="70224"/>
    <n v="2488"/>
    <n v="320"/>
    <n v="0"/>
    <s v="."/>
    <s v="."/>
    <n v="0"/>
  </r>
  <r>
    <x v="242"/>
    <x v="162"/>
    <n v="74280"/>
    <n v="71046"/>
    <n v="2220"/>
    <n v="1014"/>
    <n v="0"/>
    <s v="."/>
    <s v="."/>
    <n v="0"/>
  </r>
  <r>
    <x v="242"/>
    <x v="163"/>
    <n v="78456"/>
    <n v="73434"/>
    <n v="2927"/>
    <n v="2095"/>
    <n v="0"/>
    <s v="."/>
    <s v="."/>
    <n v="0"/>
  </r>
  <r>
    <x v="242"/>
    <x v="105"/>
    <n v="83892"/>
    <n v="77736"/>
    <n v="2939"/>
    <n v="3217"/>
    <n v="0"/>
    <s v="."/>
    <s v="."/>
    <n v="0"/>
  </r>
  <r>
    <x v="242"/>
    <x v="106"/>
    <n v="102040"/>
    <n v="94589"/>
    <n v="2873"/>
    <n v="4578"/>
    <n v="0"/>
    <s v="."/>
    <s v="."/>
    <n v="0"/>
  </r>
  <r>
    <x v="242"/>
    <x v="107"/>
    <n v="91578"/>
    <n v="84546"/>
    <n v="3695"/>
    <n v="3337"/>
    <n v="0"/>
    <s v="."/>
    <s v="."/>
    <n v="0"/>
  </r>
  <r>
    <x v="242"/>
    <x v="108"/>
    <n v="109647"/>
    <n v="101603"/>
    <n v="4855"/>
    <n v="3190"/>
    <n v="0"/>
    <s v="."/>
    <s v="."/>
    <n v="0"/>
  </r>
  <r>
    <x v="242"/>
    <x v="109"/>
    <n v="116655"/>
    <n v="108413"/>
    <n v="5800"/>
    <n v="2442"/>
    <n v="0"/>
    <s v="."/>
    <s v="."/>
    <n v="0"/>
  </r>
  <r>
    <x v="242"/>
    <x v="110"/>
    <n v="122939"/>
    <n v="115460"/>
    <n v="5357"/>
    <n v="2122"/>
    <n v="0"/>
    <s v="."/>
    <s v="."/>
    <n v="0"/>
  </r>
  <r>
    <x v="242"/>
    <x v="111"/>
    <n v="123934"/>
    <n v="116841"/>
    <n v="5104"/>
    <n v="1989"/>
    <n v="0"/>
    <s v="."/>
    <s v="."/>
    <n v="0"/>
  </r>
  <r>
    <x v="242"/>
    <x v="112"/>
    <n v="116007"/>
    <n v="108999"/>
    <n v="5179"/>
    <n v="1828"/>
    <n v="0"/>
    <s v="."/>
    <s v="."/>
    <n v="0"/>
  </r>
  <r>
    <x v="242"/>
    <x v="113"/>
    <n v="130990"/>
    <n v="123465"/>
    <n v="5604"/>
    <n v="1922"/>
    <n v="0"/>
    <s v="."/>
    <s v="."/>
    <n v="0"/>
  </r>
  <r>
    <x v="242"/>
    <x v="114"/>
    <n v="131245"/>
    <n v="122871"/>
    <n v="6506"/>
    <n v="1869"/>
    <n v="0"/>
    <s v="."/>
    <s v="."/>
    <n v="0"/>
  </r>
  <r>
    <x v="242"/>
    <x v="115"/>
    <n v="136541"/>
    <n v="128130"/>
    <n v="6423"/>
    <n v="1989"/>
    <n v="0"/>
    <s v="."/>
    <s v="."/>
    <n v="0"/>
  </r>
  <r>
    <x v="242"/>
    <x v="116"/>
    <n v="148832"/>
    <n v="140653"/>
    <n v="5870"/>
    <n v="2309"/>
    <n v="0"/>
    <s v="."/>
    <s v="."/>
    <n v="0"/>
  </r>
  <r>
    <x v="242"/>
    <x v="117"/>
    <n v="170724"/>
    <n v="161695"/>
    <n v="6053"/>
    <n v="2976"/>
    <n v="0"/>
    <s v="."/>
    <s v="."/>
    <n v="0"/>
  </r>
  <r>
    <x v="242"/>
    <x v="82"/>
    <n v="180878"/>
    <n v="171000"/>
    <n v="6728"/>
    <n v="3150"/>
    <n v="0"/>
    <s v="."/>
    <s v="."/>
    <n v="0"/>
  </r>
  <r>
    <x v="242"/>
    <x v="83"/>
    <n v="196923"/>
    <n v="186010"/>
    <n v="7403"/>
    <n v="3510"/>
    <n v="0"/>
    <s v="."/>
    <s v="."/>
    <n v="0"/>
  </r>
  <r>
    <x v="242"/>
    <x v="84"/>
    <n v="208650"/>
    <n v="195396"/>
    <n v="9517"/>
    <n v="3737"/>
    <n v="0"/>
    <s v="."/>
    <s v="."/>
    <n v="0"/>
  </r>
  <r>
    <x v="242"/>
    <x v="85"/>
    <n v="244106"/>
    <n v="229269"/>
    <n v="10873"/>
    <n v="3964"/>
    <n v="0"/>
    <s v="."/>
    <s v="."/>
    <n v="0"/>
  </r>
  <r>
    <x v="242"/>
    <x v="86"/>
    <n v="240235"/>
    <n v="223328"/>
    <n v="12770"/>
    <n v="4138"/>
    <n v="0"/>
    <s v="."/>
    <s v="."/>
    <n v="0"/>
  </r>
  <r>
    <x v="242"/>
    <x v="87"/>
    <n v="268695"/>
    <n v="249312"/>
    <n v="14698"/>
    <n v="4685"/>
    <n v="0"/>
    <s v="."/>
    <s v="."/>
    <n v="0"/>
  </r>
  <r>
    <x v="242"/>
    <x v="118"/>
    <n v="282025"/>
    <n v="263114"/>
    <n v="13721"/>
    <n v="5190"/>
    <n v="0"/>
    <s v="."/>
    <s v="."/>
    <n v="0"/>
  </r>
  <r>
    <x v="242"/>
    <x v="119"/>
    <n v="328003"/>
    <n v="304381"/>
    <n v="18201"/>
    <n v="5422"/>
    <n v="0"/>
    <s v="."/>
    <s v="."/>
    <n v="0"/>
  </r>
  <r>
    <x v="242"/>
    <x v="120"/>
    <n v="286838"/>
    <n v="261944"/>
    <n v="19527"/>
    <n v="5367"/>
    <n v="0"/>
    <s v="."/>
    <s v="."/>
    <n v="0"/>
  </r>
  <r>
    <x v="242"/>
    <x v="121"/>
    <n v="317509"/>
    <n v="291105"/>
    <n v="19988"/>
    <n v="6416"/>
    <n v="0"/>
    <s v="."/>
    <s v="."/>
    <n v="0"/>
  </r>
  <r>
    <x v="242"/>
    <x v="122"/>
    <n v="346405"/>
    <n v="316702"/>
    <n v="22907"/>
    <n v="6796"/>
    <n v="0"/>
    <s v="."/>
    <s v="."/>
    <n v="0"/>
  </r>
  <r>
    <x v="242"/>
    <x v="123"/>
    <n v="342900"/>
    <n v="311989"/>
    <n v="24064"/>
    <n v="6847"/>
    <n v="0"/>
    <s v="."/>
    <s v="."/>
    <n v="0"/>
  </r>
  <r>
    <x v="242"/>
    <x v="124"/>
    <n v="366051"/>
    <n v="334169"/>
    <n v="24378"/>
    <n v="7504"/>
    <n v="0"/>
    <s v="."/>
    <s v="."/>
    <n v="0"/>
  </r>
  <r>
    <x v="242"/>
    <x v="125"/>
    <n v="393044"/>
    <n v="356053"/>
    <n v="29224"/>
    <n v="7767"/>
    <n v="0"/>
    <s v="."/>
    <s v="."/>
    <n v="0"/>
  </r>
  <r>
    <x v="242"/>
    <x v="126"/>
    <n v="359088"/>
    <n v="319906"/>
    <n v="31282"/>
    <n v="7900"/>
    <n v="0"/>
    <s v="."/>
    <s v="."/>
    <n v="0"/>
  </r>
  <r>
    <x v="242"/>
    <x v="127"/>
    <n v="372617"/>
    <n v="331222"/>
    <n v="33005"/>
    <n v="8390"/>
    <n v="0"/>
    <s v="."/>
    <s v="."/>
    <n v="0"/>
  </r>
  <r>
    <x v="242"/>
    <x v="88"/>
    <n v="413826"/>
    <n v="367206"/>
    <n v="36567"/>
    <n v="10053"/>
    <n v="0"/>
    <s v="."/>
    <s v="."/>
    <n v="0"/>
  </r>
  <r>
    <x v="242"/>
    <x v="89"/>
    <n v="455368"/>
    <n v="404379"/>
    <n v="40377"/>
    <n v="10612"/>
    <n v="0"/>
    <s v="."/>
    <s v="."/>
    <n v="0"/>
  </r>
  <r>
    <x v="242"/>
    <x v="90"/>
    <n v="476415"/>
    <n v="423345"/>
    <n v="43447"/>
    <n v="9623"/>
    <n v="0"/>
    <s v="."/>
    <s v="."/>
    <n v="0"/>
  </r>
  <r>
    <x v="242"/>
    <x v="91"/>
    <n v="403098"/>
    <n v="344228"/>
    <n v="48913"/>
    <n v="9957"/>
    <n v="0"/>
    <s v="."/>
    <s v="."/>
    <n v="0"/>
  </r>
  <r>
    <x v="242"/>
    <x v="92"/>
    <n v="473769"/>
    <n v="399982"/>
    <n v="62949"/>
    <n v="10838"/>
    <n v="0"/>
    <s v="."/>
    <s v="."/>
    <n v="0"/>
  </r>
  <r>
    <x v="242"/>
    <x v="93"/>
    <n v="388093"/>
    <n v="311859"/>
    <n v="67238"/>
    <n v="8996"/>
    <n v="0"/>
    <s v="."/>
    <s v="."/>
    <n v="0"/>
  </r>
  <r>
    <x v="242"/>
    <x v="94"/>
    <n v="391192"/>
    <n v="303736"/>
    <n v="77098"/>
    <n v="10357"/>
    <n v="0"/>
    <s v="."/>
    <s v="."/>
    <n v="0"/>
  </r>
  <r>
    <x v="242"/>
    <x v="95"/>
    <n v="516924"/>
    <n v="411973"/>
    <n v="91270"/>
    <n v="13681"/>
    <n v="0"/>
    <s v="."/>
    <s v="."/>
    <n v="0"/>
  </r>
  <r>
    <x v="242"/>
    <x v="96"/>
    <n v="462771"/>
    <n v="358408"/>
    <n v="88853"/>
    <n v="15510"/>
    <n v="0"/>
    <s v="."/>
    <s v="."/>
    <n v="0"/>
  </r>
  <r>
    <x v="242"/>
    <x v="97"/>
    <n v="475136"/>
    <n v="365851"/>
    <n v="93134"/>
    <n v="16150"/>
    <n v="0"/>
    <s v="."/>
    <s v="."/>
    <n v="0"/>
  </r>
  <r>
    <x v="242"/>
    <x v="98"/>
    <n v="515430"/>
    <n v="403366"/>
    <n v="94232"/>
    <n v="17832"/>
    <n v="0"/>
    <s v="."/>
    <s v="."/>
    <n v="0"/>
  </r>
  <r>
    <x v="242"/>
    <x v="99"/>
    <n v="503504"/>
    <n v="375735"/>
    <n v="108135"/>
    <n v="19634"/>
    <n v="0"/>
    <s v="."/>
    <s v="."/>
    <n v="0"/>
  </r>
  <r>
    <x v="242"/>
    <x v="100"/>
    <n v="498850"/>
    <n v="363035"/>
    <n v="110372"/>
    <n v="21303"/>
    <n v="4141"/>
    <s v="."/>
    <s v="."/>
    <n v="0"/>
  </r>
  <r>
    <x v="242"/>
    <x v="101"/>
    <n v="535027"/>
    <n v="383348"/>
    <n v="121615"/>
    <n v="26054"/>
    <n v="4009"/>
    <s v="."/>
    <s v="."/>
    <n v="0"/>
  </r>
  <r>
    <x v="242"/>
    <x v="102"/>
    <n v="475494"/>
    <n v="337928"/>
    <n v="107371"/>
    <n v="26415"/>
    <n v="3781"/>
    <s v="."/>
    <s v="."/>
    <n v="0"/>
  </r>
  <r>
    <x v="242"/>
    <x v="103"/>
    <n v="404771"/>
    <n v="278788"/>
    <n v="100060"/>
    <n v="22984"/>
    <n v="2938"/>
    <s v="."/>
    <s v="."/>
    <n v="0"/>
  </r>
  <r>
    <x v="242"/>
    <x v="104"/>
    <n v="342904"/>
    <n v="227685"/>
    <n v="92154"/>
    <n v="21276"/>
    <n v="1791"/>
    <s v="."/>
    <s v="."/>
    <n v="0"/>
  </r>
  <r>
    <x v="242"/>
    <x v="66"/>
    <n v="367681"/>
    <n v="242866"/>
    <n v="102016"/>
    <n v="21316"/>
    <n v="1483"/>
    <s v="."/>
    <s v="."/>
    <n v="0"/>
  </r>
  <r>
    <x v="242"/>
    <x v="67"/>
    <n v="391482"/>
    <n v="263078"/>
    <n v="102345"/>
    <n v="24239"/>
    <n v="1819"/>
    <s v="."/>
    <s v="."/>
    <n v="0"/>
  </r>
  <r>
    <x v="242"/>
    <x v="68"/>
    <n v="406731"/>
    <n v="268055"/>
    <n v="110591"/>
    <n v="26281"/>
    <n v="1803"/>
    <s v="."/>
    <s v="."/>
    <n v="0"/>
  </r>
  <r>
    <x v="242"/>
    <x v="69"/>
    <n v="466893"/>
    <n v="312172"/>
    <n v="122368"/>
    <n v="29698"/>
    <n v="2655"/>
    <s v="."/>
    <s v="."/>
    <n v="0"/>
  </r>
  <r>
    <x v="242"/>
    <x v="70"/>
    <n v="488418"/>
    <n v="312486"/>
    <n v="140184"/>
    <n v="33008"/>
    <n v="2739"/>
    <s v="."/>
    <s v="."/>
    <n v="0"/>
  </r>
  <r>
    <x v="242"/>
    <x v="71"/>
    <n v="413051"/>
    <n v="247488"/>
    <n v="131604"/>
    <n v="31474"/>
    <n v="2486"/>
    <s v="."/>
    <s v="."/>
    <n v="0"/>
  </r>
  <r>
    <x v="242"/>
    <x v="72"/>
    <n v="455203"/>
    <n v="279745"/>
    <n v="138689"/>
    <n v="33876"/>
    <n v="2892"/>
    <s v="."/>
    <s v="."/>
    <n v="0"/>
  </r>
  <r>
    <x v="242"/>
    <x v="73"/>
    <n v="510778"/>
    <n v="319018"/>
    <n v="152189"/>
    <n v="36492"/>
    <n v="3079"/>
    <s v="."/>
    <s v="."/>
    <n v="0"/>
  </r>
  <r>
    <x v="242"/>
    <x v="74"/>
    <n v="556554"/>
    <n v="353374"/>
    <n v="160681"/>
    <n v="38628"/>
    <n v="3871"/>
    <s v="."/>
    <s v="."/>
    <n v="0"/>
  </r>
  <r>
    <x v="242"/>
    <x v="75"/>
    <n v="598771"/>
    <n v="398088"/>
    <n v="154392"/>
    <n v="41991"/>
    <n v="4299"/>
    <s v="."/>
    <s v="."/>
    <n v="0"/>
  </r>
  <r>
    <x v="242"/>
    <x v="76"/>
    <n v="618773"/>
    <n v="401420"/>
    <n v="167286"/>
    <n v="46930"/>
    <n v="3137"/>
    <s v="."/>
    <s v="."/>
    <n v="0"/>
  </r>
  <r>
    <x v="242"/>
    <x v="77"/>
    <n v="666042"/>
    <n v="421903"/>
    <n v="191081"/>
    <n v="50921"/>
    <n v="2138"/>
    <s v="."/>
    <s v="."/>
    <n v="0"/>
  </r>
  <r>
    <x v="242"/>
    <x v="78"/>
    <n v="642833"/>
    <n v="387943"/>
    <n v="198520"/>
    <n v="53951"/>
    <n v="2419"/>
    <s v="."/>
    <s v="."/>
    <n v="0"/>
  </r>
  <r>
    <x v="242"/>
    <x v="79"/>
    <n v="614911"/>
    <n v="354464"/>
    <n v="201151"/>
    <n v="55432"/>
    <n v="3863"/>
    <s v="."/>
    <s v="."/>
    <n v="0"/>
  </r>
  <r>
    <x v="242"/>
    <x v="80"/>
    <n v="677064"/>
    <n v="395533"/>
    <n v="215978"/>
    <n v="61159"/>
    <n v="4395"/>
    <s v="."/>
    <s v="."/>
    <n v="0"/>
  </r>
  <r>
    <x v="242"/>
    <x v="81"/>
    <n v="703344"/>
    <n v="391154"/>
    <n v="238631"/>
    <n v="68713"/>
    <n v="4845"/>
    <s v="."/>
    <s v="."/>
    <n v="0"/>
  </r>
  <r>
    <x v="242"/>
    <x v="0"/>
    <n v="589517"/>
    <n v="290148"/>
    <n v="222086"/>
    <n v="72344"/>
    <n v="4939"/>
    <s v="."/>
    <s v="."/>
    <n v="0"/>
  </r>
  <r>
    <x v="242"/>
    <x v="1"/>
    <n v="692124"/>
    <n v="343131"/>
    <n v="244760"/>
    <n v="87123"/>
    <n v="5341"/>
    <n v="11769"/>
    <n v="4.32"/>
    <n v="8100"/>
  </r>
  <r>
    <x v="242"/>
    <x v="2"/>
    <n v="712983"/>
    <n v="330676"/>
    <n v="262189"/>
    <n v="102677"/>
    <n v="5786"/>
    <n v="11654"/>
    <n v="4.3899999999999997"/>
    <n v="10253"/>
  </r>
  <r>
    <x v="242"/>
    <x v="3"/>
    <n v="694618"/>
    <n v="293170"/>
    <n v="273190"/>
    <n v="109931"/>
    <n v="5860"/>
    <n v="12468"/>
    <n v="4.21"/>
    <n v="10784"/>
  </r>
  <r>
    <x v="242"/>
    <x v="4"/>
    <n v="711175"/>
    <n v="290927"/>
    <n v="286594"/>
    <n v="115541"/>
    <n v="6209"/>
    <n v="11905"/>
    <n v="4.24"/>
    <n v="10973"/>
  </r>
  <r>
    <x v="242"/>
    <x v="5"/>
    <n v="677689"/>
    <n v="249303"/>
    <n v="290178"/>
    <n v="121179"/>
    <n v="6398"/>
    <n v="10631"/>
    <n v="3.97"/>
    <n v="10060"/>
  </r>
  <r>
    <x v="242"/>
    <x v="6"/>
    <n v="742828"/>
    <n v="280082"/>
    <n v="313292"/>
    <n v="130784"/>
    <n v="7304"/>
    <n v="11366"/>
    <n v="4.28"/>
    <n v="10842"/>
  </r>
  <r>
    <x v="242"/>
    <x v="7"/>
    <n v="778631"/>
    <n v="291582"/>
    <n v="328544"/>
    <n v="138070"/>
    <n v="7735"/>
    <n v="12699"/>
    <n v="4.41"/>
    <n v="11367"/>
  </r>
  <r>
    <x v="242"/>
    <x v="8"/>
    <n v="772001"/>
    <n v="279498"/>
    <n v="325781"/>
    <n v="147556"/>
    <n v="7278"/>
    <n v="11888"/>
    <n v="4.3"/>
    <n v="12961"/>
  </r>
  <r>
    <x v="242"/>
    <x v="9"/>
    <n v="748069"/>
    <n v="242452"/>
    <n v="332982"/>
    <n v="155759"/>
    <n v="7570"/>
    <n v="9306"/>
    <n v="4.09"/>
    <n v="11546"/>
  </r>
  <r>
    <x v="242"/>
    <x v="10"/>
    <n v="770642"/>
    <n v="248629"/>
    <n v="343465"/>
    <n v="161902"/>
    <n v="8251"/>
    <n v="8394"/>
    <n v="4.1500000000000004"/>
    <n v="11623"/>
  </r>
  <r>
    <x v="242"/>
    <x v="11"/>
    <n v="788300"/>
    <n v="250536"/>
    <n v="349790"/>
    <n v="171950"/>
    <n v="7750"/>
    <n v="8274"/>
    <n v="4.18"/>
    <n v="11648"/>
  </r>
  <r>
    <x v="242"/>
    <x v="12"/>
    <n v="785521"/>
    <n v="242206"/>
    <n v="354071"/>
    <n v="173694"/>
    <n v="7854"/>
    <n v="7696"/>
    <n v="4.0999999999999996"/>
    <n v="11918"/>
  </r>
  <r>
    <x v="242"/>
    <x v="13"/>
    <n v="814619"/>
    <n v="251315"/>
    <n v="364287"/>
    <n v="184598"/>
    <n v="8163"/>
    <n v="6256"/>
    <n v="4.1900000000000004"/>
    <n v="11335"/>
  </r>
  <r>
    <x v="242"/>
    <x v="14"/>
    <n v="850622"/>
    <n v="269380"/>
    <n v="370976"/>
    <n v="196085"/>
    <n v="8545"/>
    <n v="5636"/>
    <n v="4.3099999999999996"/>
    <n v="10425"/>
  </r>
  <r>
    <x v="242"/>
    <x v="15"/>
    <n v="887918"/>
    <n v="286347"/>
    <n v="380436"/>
    <n v="207170"/>
    <n v="8939"/>
    <n v="5025"/>
    <n v="4.4400000000000004"/>
    <n v="10848"/>
  </r>
  <r>
    <x v="242"/>
    <x v="16"/>
    <n v="924713"/>
    <n v="297658"/>
    <n v="399752"/>
    <n v="213593"/>
    <n v="9019"/>
    <n v="4691"/>
    <n v="4.57"/>
    <n v="10627"/>
  </r>
  <r>
    <x v="242"/>
    <x v="17"/>
    <n v="971333"/>
    <n v="309148"/>
    <n v="417484"/>
    <n v="229860"/>
    <n v="9319"/>
    <n v="5522"/>
    <n v="4.75"/>
    <n v="11697"/>
  </r>
  <r>
    <x v="242"/>
    <x v="18"/>
    <n v="1007829"/>
    <n v="317426"/>
    <n v="433732"/>
    <n v="240525"/>
    <n v="8945"/>
    <n v="7201"/>
    <n v="4.88"/>
    <n v="13196"/>
  </r>
  <r>
    <x v="242"/>
    <x v="19"/>
    <n v="1044820"/>
    <n v="311027"/>
    <n v="461087"/>
    <n v="255557"/>
    <n v="9557"/>
    <n v="7592"/>
    <n v="5.01"/>
    <n v="14224"/>
  </r>
  <r>
    <x v="242"/>
    <x v="20"/>
    <n v="1097559"/>
    <n v="316048"/>
    <n v="486252"/>
    <n v="277861"/>
    <n v="9670"/>
    <n v="7728"/>
    <n v="5.22"/>
    <n v="12374"/>
  </r>
  <r>
    <x v="242"/>
    <x v="21"/>
    <n v="1180503"/>
    <n v="318802"/>
    <n v="556245"/>
    <n v="289086"/>
    <n v="9206"/>
    <n v="7164"/>
    <n v="5.56"/>
    <n v="13270"/>
  </r>
  <r>
    <x v="242"/>
    <x v="22"/>
    <n v="1188102"/>
    <n v="302240"/>
    <n v="572409"/>
    <n v="299380"/>
    <n v="9909"/>
    <n v="4165"/>
    <n v="5.54"/>
    <n v="12774"/>
  </r>
  <r>
    <x v="242"/>
    <x v="23"/>
    <n v="1244874"/>
    <n v="306998"/>
    <n v="619316"/>
    <n v="304496"/>
    <n v="10432"/>
    <n v="3632"/>
    <n v="5.76"/>
    <n v="12584"/>
  </r>
  <r>
    <x v="242"/>
    <x v="24"/>
    <n v="1300844"/>
    <n v="330391"/>
    <n v="654881"/>
    <n v="301168"/>
    <n v="10805"/>
    <n v="3599"/>
    <n v="5.96"/>
    <n v="14614"/>
  </r>
  <r>
    <x v="242"/>
    <x v="25"/>
    <n v="1254019"/>
    <n v="326496"/>
    <n v="627704"/>
    <n v="287164"/>
    <n v="10226"/>
    <n v="2429"/>
    <n v="5.69"/>
    <n v="14475"/>
  </r>
  <r>
    <x v="242"/>
    <x v="26"/>
    <n v="1201617"/>
    <n v="314200"/>
    <n v="609917"/>
    <n v="266957"/>
    <n v="8602"/>
    <n v="1941"/>
    <n v="5.41"/>
    <n v="14355"/>
  </r>
  <r>
    <x v="242"/>
    <x v="27"/>
    <n v="1258004"/>
    <n v="347823"/>
    <n v="627574"/>
    <n v="271413"/>
    <n v="9191"/>
    <n v="2003"/>
    <n v="5.61"/>
    <n v="16780"/>
  </r>
  <r>
    <x v="242"/>
    <x v="28"/>
    <n v="1293235"/>
    <n v="351898"/>
    <n v="666681"/>
    <n v="262797"/>
    <n v="9877"/>
    <n v="1982"/>
    <n v="5.71"/>
    <n v="20623"/>
  </r>
  <r>
    <x v="242"/>
    <x v="29"/>
    <n v="1333750"/>
    <n v="373171"/>
    <n v="680284"/>
    <n v="267531"/>
    <n v="10546"/>
    <n v="2217"/>
    <n v="5.83"/>
    <n v="23859"/>
  </r>
  <r>
    <x v="242"/>
    <x v="30"/>
    <n v="1336732"/>
    <n v="386122"/>
    <n v="660568"/>
    <n v="277023"/>
    <n v="10599"/>
    <n v="2420"/>
    <n v="5.79"/>
    <n v="26979"/>
  </r>
  <r>
    <x v="242"/>
    <x v="31"/>
    <n v="1288031"/>
    <n v="398480"/>
    <n v="604997"/>
    <n v="273264"/>
    <n v="9464"/>
    <n v="1826"/>
    <n v="5.52"/>
    <n v="30191"/>
  </r>
  <r>
    <x v="242"/>
    <x v="32"/>
    <n v="1236924"/>
    <n v="406232"/>
    <n v="555550"/>
    <n v="264716"/>
    <n v="8998"/>
    <n v="1428"/>
    <n v="5.25"/>
    <n v="27835"/>
  </r>
  <r>
    <x v="242"/>
    <x v="33"/>
    <n v="1174461"/>
    <n v="392268"/>
    <n v="526507"/>
    <n v="246386"/>
    <n v="7938"/>
    <n v="1362"/>
    <n v="4.9400000000000004"/>
    <n v="23252"/>
  </r>
  <r>
    <x v="242"/>
    <x v="34"/>
    <n v="1184041"/>
    <n v="413986"/>
    <n v="525822"/>
    <n v="234041"/>
    <n v="8803"/>
    <n v="1389"/>
    <n v="4.93"/>
    <n v="21424"/>
  </r>
  <r>
    <x v="242"/>
    <x v="35"/>
    <n v="1220396"/>
    <n v="432885"/>
    <n v="534345"/>
    <n v="241877"/>
    <n v="9710"/>
    <n v="1580"/>
    <n v="5.03"/>
    <n v="21704"/>
  </r>
  <r>
    <x v="242"/>
    <x v="36"/>
    <n v="1225131"/>
    <n v="443963"/>
    <n v="535338"/>
    <n v="234710"/>
    <n v="9729"/>
    <n v="1392"/>
    <n v="5.01"/>
    <n v="21032"/>
  </r>
  <r>
    <x v="242"/>
    <x v="37"/>
    <n v="1225924"/>
    <n v="433532"/>
    <n v="558180"/>
    <n v="222922"/>
    <n v="9860"/>
    <n v="1431"/>
    <n v="4.96"/>
    <n v="20779"/>
  </r>
  <r>
    <x v="242"/>
    <x v="38"/>
    <n v="1278531"/>
    <n v="458737"/>
    <n v="572098"/>
    <n v="236077"/>
    <n v="9809"/>
    <n v="1810"/>
    <n v="5.12"/>
    <n v="21517"/>
  </r>
  <r>
    <x v="242"/>
    <x v="39"/>
    <n v="1334204"/>
    <n v="480051"/>
    <n v="594950"/>
    <n v="247462"/>
    <n v="9655"/>
    <n v="2086"/>
    <n v="5.29"/>
    <n v="23133"/>
  </r>
  <r>
    <x v="242"/>
    <x v="40"/>
    <n v="1351263"/>
    <n v="490381"/>
    <n v="592998"/>
    <n v="256119"/>
    <n v="9692"/>
    <n v="2073"/>
    <n v="5.31"/>
    <n v="25070"/>
  </r>
  <r>
    <x v="242"/>
    <x v="41"/>
    <n v="1315354"/>
    <n v="485909"/>
    <n v="543736"/>
    <n v="273788"/>
    <n v="9710"/>
    <n v="2211"/>
    <n v="5.12"/>
    <n v="35600"/>
  </r>
  <r>
    <x v="242"/>
    <x v="42"/>
    <n v="1314657"/>
    <n v="481567"/>
    <n v="534850"/>
    <n v="286432"/>
    <n v="9311"/>
    <n v="2498"/>
    <n v="5.0599999999999996"/>
    <n v="37321"/>
  </r>
  <r>
    <x v="242"/>
    <x v="43"/>
    <n v="1338842"/>
    <n v="487569"/>
    <n v="547108"/>
    <n v="292063"/>
    <n v="9640"/>
    <n v="2462"/>
    <n v="5.1100000000000003"/>
    <n v="39201"/>
  </r>
  <r>
    <x v="242"/>
    <x v="44"/>
    <n v="1371332"/>
    <n v="499183"/>
    <n v="558273"/>
    <n v="300327"/>
    <n v="10216"/>
    <n v="3333"/>
    <n v="5.18"/>
    <n v="36039"/>
  </r>
  <r>
    <x v="242"/>
    <x v="45"/>
    <n v="1389243"/>
    <n v="502433"/>
    <n v="566208"/>
    <n v="306454"/>
    <n v="10792"/>
    <n v="3356"/>
    <n v="5.19"/>
    <n v="35397"/>
  </r>
  <r>
    <x v="242"/>
    <x v="46"/>
    <n v="1399760"/>
    <n v="501826"/>
    <n v="566173"/>
    <n v="316938"/>
    <n v="10652"/>
    <n v="4171"/>
    <n v="5.18"/>
    <n v="37502"/>
  </r>
  <r>
    <x v="242"/>
    <x v="47"/>
    <n v="1432264"/>
    <n v="520930"/>
    <n v="582071"/>
    <n v="314272"/>
    <n v="10991"/>
    <n v="4000"/>
    <n v="5.24"/>
    <n v="36585"/>
  </r>
  <r>
    <x v="242"/>
    <x v="48"/>
    <n v="1464062"/>
    <n v="535352"/>
    <n v="596852"/>
    <n v="316631"/>
    <n v="11459"/>
    <n v="3768"/>
    <n v="5.29"/>
    <n v="34392"/>
  </r>
  <r>
    <x v="242"/>
    <x v="49"/>
    <n v="1472869"/>
    <n v="538390"/>
    <n v="609824"/>
    <n v="311509"/>
    <n v="11631"/>
    <n v="1514"/>
    <n v="5.26"/>
    <n v="34316"/>
  </r>
  <r>
    <x v="242"/>
    <x v="50"/>
    <n v="1501137"/>
    <n v="541784"/>
    <n v="618335"/>
    <n v="327459"/>
    <n v="11938"/>
    <n v="1621"/>
    <n v="5.3"/>
    <n v="38142"/>
  </r>
  <r>
    <x v="242"/>
    <x v="51"/>
    <n v="1552682"/>
    <n v="564757"/>
    <n v="632129"/>
    <n v="342282"/>
    <n v="12173"/>
    <n v="1341"/>
    <n v="5.42"/>
    <n v="40072"/>
  </r>
  <r>
    <x v="242"/>
    <x v="52"/>
    <n v="1525987"/>
    <n v="555810"/>
    <n v="634801"/>
    <n v="321651"/>
    <n v="12301"/>
    <n v="1425"/>
    <n v="5.27"/>
    <n v="30972"/>
  </r>
  <r>
    <x v="242"/>
    <x v="53"/>
    <n v="1538399"/>
    <n v="561866"/>
    <n v="628411"/>
    <n v="334252"/>
    <n v="12412"/>
    <n v="1458"/>
    <n v="5.26"/>
    <n v="37633"/>
  </r>
  <r>
    <x v="242"/>
    <x v="54"/>
    <n v="1547778"/>
    <n v="560926"/>
    <n v="648067"/>
    <n v="324514"/>
    <n v="12829"/>
    <n v="1442"/>
    <n v="5.24"/>
    <n v="33335"/>
  </r>
  <r>
    <x v="242"/>
    <x v="55"/>
    <n v="1569696"/>
    <n v="573935"/>
    <n v="662168"/>
    <n v="318710"/>
    <n v="13466"/>
    <n v="1417"/>
    <n v="5.26"/>
    <n v="38293"/>
  </r>
  <r>
    <x v="242"/>
    <x v="56"/>
    <n v="1578873"/>
    <n v="579104"/>
    <n v="667143"/>
    <n v="317152"/>
    <n v="13723"/>
    <n v="1751"/>
    <n v="5.25"/>
    <n v="41091"/>
  </r>
  <r>
    <x v="242"/>
    <x v="57"/>
    <n v="1553664"/>
    <n v="571099"/>
    <n v="653101"/>
    <n v="313999"/>
    <n v="13561"/>
    <n v="1903"/>
    <n v="5.12"/>
    <n v="42954"/>
  </r>
  <r>
    <x v="242"/>
    <x v="58"/>
    <n v="1578683"/>
    <n v="575692"/>
    <n v="648278"/>
    <n v="339433"/>
    <n v="13172"/>
    <n v="2109"/>
    <n v="5.13"/>
    <n v="45630"/>
  </r>
  <r>
    <x v="242"/>
    <x v="59"/>
    <n v="1530982"/>
    <n v="566810"/>
    <n v="611445"/>
    <n v="338359"/>
    <n v="11915"/>
    <n v="2453"/>
    <n v="4.93"/>
    <n v="41815"/>
  </r>
  <r>
    <x v="242"/>
    <x v="60"/>
    <n v="1435371"/>
    <n v="502323"/>
    <n v="586926"/>
    <n v="334871"/>
    <n v="8819"/>
    <n v="2431"/>
    <n v="4.6100000000000003"/>
    <n v="38301"/>
  </r>
  <r>
    <x v="242"/>
    <x v="61"/>
    <n v="1471375"/>
    <n v="521330"/>
    <n v="590751"/>
    <n v="347716"/>
    <n v="9139"/>
    <n v="2439"/>
    <n v="4.6900000000000004"/>
    <n v="40388"/>
  </r>
  <r>
    <x v="242"/>
    <x v="62"/>
    <n v="1442509"/>
    <n v="498720"/>
    <n v="575746"/>
    <n v="355630"/>
    <n v="9335"/>
    <n v="3079"/>
    <n v="4.5599999999999996"/>
    <n v="40600"/>
  </r>
  <r>
    <x v="242"/>
    <x v="63"/>
    <n v="1396083"/>
    <n v="443904"/>
    <n v="566582"/>
    <n v="372277"/>
    <n v="10191"/>
    <n v="3129"/>
    <n v="4.38"/>
    <n v="29859"/>
  </r>
  <r>
    <x v="242"/>
    <x v="64"/>
    <n v="1406916"/>
    <n v="450641"/>
    <n v="562260"/>
    <n v="379659"/>
    <n v="10528"/>
    <n v="3828"/>
    <n v="4.38"/>
    <n v="31592"/>
  </r>
  <r>
    <x v="242"/>
    <x v="65"/>
    <n v="1432855"/>
    <n v="450047"/>
    <n v="576531"/>
    <n v="390719"/>
    <n v="11314"/>
    <n v="4244"/>
    <n v="4.43"/>
    <n v="30722"/>
  </r>
  <r>
    <x v="243"/>
    <x v="104"/>
    <n v="21"/>
    <s v="."/>
    <s v="."/>
    <s v="."/>
    <n v="21"/>
    <s v="."/>
    <s v="."/>
    <n v="0"/>
  </r>
  <r>
    <x v="243"/>
    <x v="66"/>
    <n v="18"/>
    <s v="."/>
    <s v="."/>
    <s v="."/>
    <n v="18"/>
    <s v="."/>
    <s v="."/>
    <n v="0"/>
  </r>
  <r>
    <x v="243"/>
    <x v="67"/>
    <n v="14"/>
    <s v="."/>
    <s v="."/>
    <s v="."/>
    <n v="14"/>
    <s v="."/>
    <s v="."/>
    <n v="0"/>
  </r>
  <r>
    <x v="243"/>
    <x v="68"/>
    <n v="14"/>
    <s v="."/>
    <s v="."/>
    <s v="."/>
    <n v="14"/>
    <s v="."/>
    <s v="."/>
    <n v="0"/>
  </r>
  <r>
    <x v="243"/>
    <x v="69"/>
    <n v="15"/>
    <s v="."/>
    <s v="."/>
    <s v="."/>
    <n v="15"/>
    <s v="."/>
    <s v="."/>
    <n v="0"/>
  </r>
  <r>
    <x v="243"/>
    <x v="70"/>
    <n v="20"/>
    <s v="."/>
    <s v="."/>
    <s v="."/>
    <n v="20"/>
    <s v="."/>
    <s v="."/>
    <n v="0"/>
  </r>
  <r>
    <x v="243"/>
    <x v="71"/>
    <n v="21"/>
    <s v="."/>
    <s v="."/>
    <s v="."/>
    <n v="21"/>
    <s v="."/>
    <s v="."/>
    <n v="0"/>
  </r>
  <r>
    <x v="243"/>
    <x v="72"/>
    <n v="24"/>
    <s v="."/>
    <s v="."/>
    <s v="."/>
    <n v="24"/>
    <s v="."/>
    <s v="."/>
    <n v="0"/>
  </r>
  <r>
    <x v="243"/>
    <x v="73"/>
    <n v="23"/>
    <s v="."/>
    <s v="."/>
    <s v="."/>
    <n v="23"/>
    <s v="."/>
    <s v="."/>
    <n v="0"/>
  </r>
  <r>
    <x v="243"/>
    <x v="74"/>
    <n v="24"/>
    <s v="."/>
    <s v="."/>
    <s v="."/>
    <n v="24"/>
    <s v="."/>
    <s v="."/>
    <n v="0"/>
  </r>
  <r>
    <x v="243"/>
    <x v="75"/>
    <n v="20"/>
    <s v="."/>
    <s v="."/>
    <s v="."/>
    <n v="20"/>
    <s v="."/>
    <s v="."/>
    <n v="0"/>
  </r>
  <r>
    <x v="243"/>
    <x v="76"/>
    <n v="18"/>
    <s v="."/>
    <s v="."/>
    <s v="."/>
    <n v="18"/>
    <s v="."/>
    <s v="."/>
    <n v="0"/>
  </r>
  <r>
    <x v="243"/>
    <x v="77"/>
    <n v="26"/>
    <s v="."/>
    <s v="."/>
    <s v="."/>
    <n v="26"/>
    <s v="."/>
    <s v="."/>
    <n v="0"/>
  </r>
  <r>
    <x v="243"/>
    <x v="78"/>
    <n v="30"/>
    <s v="."/>
    <s v="."/>
    <s v="."/>
    <n v="30"/>
    <s v="."/>
    <s v="."/>
    <n v="0"/>
  </r>
  <r>
    <x v="243"/>
    <x v="79"/>
    <n v="39"/>
    <n v="0"/>
    <n v="0"/>
    <n v="2"/>
    <n v="37"/>
    <s v="."/>
    <s v="."/>
    <n v="0"/>
  </r>
  <r>
    <x v="243"/>
    <x v="80"/>
    <n v="40"/>
    <n v="0"/>
    <n v="0"/>
    <n v="2"/>
    <n v="38"/>
    <s v="."/>
    <s v="."/>
    <n v="0"/>
  </r>
  <r>
    <x v="243"/>
    <x v="81"/>
    <n v="40"/>
    <n v="0"/>
    <n v="0"/>
    <n v="1"/>
    <n v="39"/>
    <s v="."/>
    <s v="."/>
    <n v="0"/>
  </r>
  <r>
    <x v="243"/>
    <x v="0"/>
    <n v="40"/>
    <n v="0"/>
    <n v="0"/>
    <n v="1"/>
    <n v="40"/>
    <s v="."/>
    <s v="."/>
    <n v="0"/>
  </r>
  <r>
    <x v="243"/>
    <x v="1"/>
    <n v="670"/>
    <n v="76"/>
    <n v="553"/>
    <n v="0"/>
    <n v="41"/>
    <n v="0"/>
    <n v="0.3"/>
    <n v="173"/>
  </r>
  <r>
    <x v="243"/>
    <x v="2"/>
    <n v="716"/>
    <n v="83"/>
    <n v="592"/>
    <n v="0"/>
    <n v="41"/>
    <n v="0"/>
    <n v="0.32"/>
    <n v="211"/>
  </r>
  <r>
    <x v="243"/>
    <x v="3"/>
    <n v="861"/>
    <n v="71"/>
    <n v="749"/>
    <n v="0"/>
    <n v="41"/>
    <n v="0"/>
    <n v="0.38"/>
    <n v="188"/>
  </r>
  <r>
    <x v="243"/>
    <x v="4"/>
    <n v="957"/>
    <n v="49"/>
    <n v="868"/>
    <n v="0"/>
    <n v="40"/>
    <n v="0"/>
    <n v="0.41"/>
    <n v="180"/>
  </r>
  <r>
    <x v="243"/>
    <x v="5"/>
    <n v="1020"/>
    <n v="53"/>
    <n v="927"/>
    <n v="0"/>
    <n v="40"/>
    <n v="0"/>
    <n v="0.44"/>
    <n v="215"/>
  </r>
  <r>
    <x v="243"/>
    <x v="6"/>
    <n v="1070"/>
    <n v="55"/>
    <n v="979"/>
    <n v="0"/>
    <n v="36"/>
    <n v="0"/>
    <n v="0.45"/>
    <n v="216"/>
  </r>
  <r>
    <x v="243"/>
    <x v="7"/>
    <n v="1098"/>
    <n v="61"/>
    <n v="990"/>
    <n v="0"/>
    <n v="46"/>
    <n v="0"/>
    <n v="0.46"/>
    <n v="233"/>
  </r>
  <r>
    <x v="243"/>
    <x v="8"/>
    <n v="1210"/>
    <n v="57"/>
    <n v="1096"/>
    <n v="0"/>
    <n v="57"/>
    <n v="0"/>
    <n v="0.5"/>
    <n v="192"/>
  </r>
  <r>
    <x v="243"/>
    <x v="9"/>
    <n v="1086"/>
    <n v="61"/>
    <n v="966"/>
    <n v="0"/>
    <n v="59"/>
    <n v="0"/>
    <n v="0.44"/>
    <n v="176"/>
  </r>
  <r>
    <x v="243"/>
    <x v="10"/>
    <n v="1198"/>
    <n v="33"/>
    <n v="1108"/>
    <n v="0"/>
    <n v="57"/>
    <n v="0"/>
    <n v="0.48"/>
    <n v="186"/>
  </r>
  <r>
    <x v="243"/>
    <x v="11"/>
    <n v="1178"/>
    <n v="47"/>
    <n v="1075"/>
    <n v="0"/>
    <n v="56"/>
    <n v="0"/>
    <n v="0.46"/>
    <n v="228"/>
  </r>
  <r>
    <x v="243"/>
    <x v="12"/>
    <n v="1124"/>
    <n v="34"/>
    <n v="1037"/>
    <n v="0"/>
    <n v="53"/>
    <n v="0"/>
    <n v="0.44"/>
    <n v="194"/>
  </r>
  <r>
    <x v="243"/>
    <x v="13"/>
    <n v="1094"/>
    <n v="30"/>
    <n v="1014"/>
    <n v="0"/>
    <n v="51"/>
    <n v="0"/>
    <n v="0.42"/>
    <n v="205"/>
  </r>
  <r>
    <x v="243"/>
    <x v="14"/>
    <n v="1178"/>
    <n v="32"/>
    <n v="1099"/>
    <n v="0"/>
    <n v="46"/>
    <n v="0"/>
    <n v="0.45"/>
    <n v="115"/>
  </r>
  <r>
    <x v="243"/>
    <x v="15"/>
    <n v="1243"/>
    <n v="23"/>
    <n v="1165"/>
    <n v="0"/>
    <n v="55"/>
    <n v="0"/>
    <n v="0.47"/>
    <n v="129"/>
  </r>
  <r>
    <x v="243"/>
    <x v="16"/>
    <n v="1506"/>
    <n v="30"/>
    <n v="1419"/>
    <n v="0"/>
    <n v="57"/>
    <n v="0"/>
    <n v="0.56000000000000005"/>
    <n v="133"/>
  </r>
  <r>
    <x v="243"/>
    <x v="17"/>
    <n v="1474"/>
    <n v="27"/>
    <n v="1383"/>
    <n v="0"/>
    <n v="64"/>
    <n v="0"/>
    <n v="0.54"/>
    <n v="124"/>
  </r>
  <r>
    <x v="243"/>
    <x v="18"/>
    <n v="1332"/>
    <n v="29"/>
    <n v="1246"/>
    <n v="0"/>
    <n v="57"/>
    <n v="0"/>
    <n v="0.48"/>
    <n v="120"/>
  </r>
  <r>
    <x v="243"/>
    <x v="19"/>
    <n v="1332"/>
    <n v="24"/>
    <n v="1238"/>
    <n v="0"/>
    <n v="70"/>
    <n v="0"/>
    <n v="0.48"/>
    <n v="121"/>
  </r>
  <r>
    <x v="243"/>
    <x v="20"/>
    <n v="1526"/>
    <n v="22"/>
    <n v="1442"/>
    <n v="0"/>
    <n v="63"/>
    <n v="0"/>
    <n v="0.55000000000000004"/>
    <n v="64"/>
  </r>
  <r>
    <x v="243"/>
    <x v="21"/>
    <n v="1566"/>
    <n v="16"/>
    <n v="1482"/>
    <n v="0"/>
    <n v="68"/>
    <n v="0"/>
    <n v="0.56000000000000005"/>
    <n v="77"/>
  </r>
  <r>
    <x v="243"/>
    <x v="22"/>
    <n v="1584"/>
    <n v="26"/>
    <n v="1496"/>
    <n v="0"/>
    <n v="62"/>
    <n v="0"/>
    <n v="0.56000000000000005"/>
    <n v="87"/>
  </r>
  <r>
    <x v="243"/>
    <x v="23"/>
    <n v="1657"/>
    <n v="24"/>
    <n v="1570"/>
    <n v="0"/>
    <n v="63"/>
    <n v="0"/>
    <n v="0.59"/>
    <n v="93"/>
  </r>
  <r>
    <x v="243"/>
    <x v="24"/>
    <n v="1575"/>
    <n v="20"/>
    <n v="1484"/>
    <n v="0"/>
    <n v="70"/>
    <n v="0"/>
    <n v="0.56000000000000005"/>
    <n v="97"/>
  </r>
  <r>
    <x v="243"/>
    <x v="25"/>
    <n v="1550"/>
    <n v="21"/>
    <n v="1455"/>
    <n v="0"/>
    <n v="74"/>
    <n v="0"/>
    <n v="0.55000000000000004"/>
    <n v="52"/>
  </r>
  <r>
    <x v="243"/>
    <x v="26"/>
    <n v="1628"/>
    <n v="21"/>
    <n v="1520"/>
    <n v="0"/>
    <n v="87"/>
    <n v="0"/>
    <n v="0.57999999999999996"/>
    <n v="68"/>
  </r>
  <r>
    <x v="243"/>
    <x v="27"/>
    <n v="1608"/>
    <n v="19"/>
    <n v="1497"/>
    <n v="0"/>
    <n v="92"/>
    <n v="0"/>
    <n v="0.56999999999999995"/>
    <n v="86"/>
  </r>
  <r>
    <x v="243"/>
    <x v="28"/>
    <n v="1541"/>
    <n v="18"/>
    <n v="1430"/>
    <n v="0"/>
    <n v="93"/>
    <n v="0"/>
    <n v="0.54"/>
    <n v="110"/>
  </r>
  <r>
    <x v="243"/>
    <x v="29"/>
    <n v="1566"/>
    <n v="2"/>
    <n v="1471"/>
    <n v="0"/>
    <n v="93"/>
    <n v="0"/>
    <n v="0.54"/>
    <n v="119"/>
  </r>
  <r>
    <x v="243"/>
    <x v="30"/>
    <n v="1712"/>
    <n v="4"/>
    <n v="1615"/>
    <n v="0"/>
    <n v="93"/>
    <n v="0"/>
    <n v="0.59"/>
    <n v="117"/>
  </r>
  <r>
    <x v="243"/>
    <x v="31"/>
    <n v="1592"/>
    <n v="3"/>
    <n v="1479"/>
    <n v="0"/>
    <n v="110"/>
    <n v="0"/>
    <n v="0.55000000000000004"/>
    <n v="114"/>
  </r>
  <r>
    <x v="243"/>
    <x v="32"/>
    <n v="1466"/>
    <n v="2"/>
    <n v="1363"/>
    <n v="0"/>
    <n v="101"/>
    <n v="0"/>
    <n v="0.5"/>
    <n v="102"/>
  </r>
  <r>
    <x v="243"/>
    <x v="33"/>
    <n v="1329"/>
    <n v="2"/>
    <n v="1237"/>
    <n v="0"/>
    <n v="90"/>
    <n v="0"/>
    <n v="0.45"/>
    <n v="102"/>
  </r>
  <r>
    <x v="243"/>
    <x v="34"/>
    <n v="1041"/>
    <n v="1"/>
    <n v="985"/>
    <n v="0"/>
    <n v="55"/>
    <n v="0"/>
    <n v="0.35"/>
    <n v="119"/>
  </r>
  <r>
    <x v="243"/>
    <x v="35"/>
    <n v="941"/>
    <n v="1"/>
    <n v="895"/>
    <n v="0"/>
    <n v="45"/>
    <n v="0"/>
    <n v="0.31"/>
    <n v="150"/>
  </r>
  <r>
    <x v="243"/>
    <x v="36"/>
    <n v="899"/>
    <n v="1"/>
    <n v="856"/>
    <n v="0"/>
    <n v="43"/>
    <n v="0"/>
    <n v="0.3"/>
    <n v="150"/>
  </r>
  <r>
    <x v="243"/>
    <x v="37"/>
    <n v="867"/>
    <n v="1"/>
    <n v="821"/>
    <n v="0"/>
    <n v="46"/>
    <n v="0"/>
    <n v="0.28999999999999998"/>
    <n v="125"/>
  </r>
  <r>
    <x v="243"/>
    <x v="38"/>
    <n v="971"/>
    <n v="1"/>
    <n v="915"/>
    <n v="0"/>
    <n v="55"/>
    <n v="0"/>
    <n v="0.32"/>
    <n v="145"/>
  </r>
  <r>
    <x v="243"/>
    <x v="39"/>
    <n v="1311"/>
    <n v="1"/>
    <n v="1251"/>
    <n v="0"/>
    <n v="59"/>
    <n v="0"/>
    <n v="0.43"/>
    <n v="107"/>
  </r>
  <r>
    <x v="243"/>
    <x v="40"/>
    <n v="1331"/>
    <n v="0"/>
    <n v="1255"/>
    <n v="0"/>
    <n v="76"/>
    <n v="0"/>
    <n v="0.43"/>
    <n v="125"/>
  </r>
  <r>
    <x v="243"/>
    <x v="41"/>
    <n v="1089"/>
    <n v="1"/>
    <n v="1021"/>
    <n v="0"/>
    <n v="68"/>
    <n v="0"/>
    <n v="0.35"/>
    <n v="141"/>
  </r>
  <r>
    <x v="243"/>
    <x v="42"/>
    <n v="1242"/>
    <n v="1"/>
    <n v="1174"/>
    <n v="0"/>
    <n v="68"/>
    <n v="0"/>
    <n v="0.4"/>
    <n v="180"/>
  </r>
  <r>
    <x v="243"/>
    <x v="43"/>
    <n v="1410"/>
    <n v="1"/>
    <n v="1341"/>
    <n v="0"/>
    <n v="68"/>
    <n v="0"/>
    <n v="0.45"/>
    <n v="238"/>
  </r>
  <r>
    <x v="243"/>
    <x v="44"/>
    <n v="1218"/>
    <n v="0"/>
    <n v="1150"/>
    <n v="0"/>
    <n v="68"/>
    <n v="0"/>
    <n v="0.38"/>
    <n v="321"/>
  </r>
  <r>
    <x v="243"/>
    <x v="45"/>
    <n v="1109"/>
    <n v="0"/>
    <n v="1013"/>
    <n v="0"/>
    <n v="96"/>
    <n v="0"/>
    <n v="0.35"/>
    <n v="219"/>
  </r>
  <r>
    <x v="243"/>
    <x v="46"/>
    <n v="1252"/>
    <n v="0"/>
    <n v="1170"/>
    <n v="0"/>
    <n v="82"/>
    <n v="0"/>
    <n v="0.39"/>
    <n v="376"/>
  </r>
  <r>
    <x v="243"/>
    <x v="47"/>
    <n v="1484"/>
    <n v="1"/>
    <n v="1391"/>
    <n v="0"/>
    <n v="93"/>
    <n v="0"/>
    <n v="0.46"/>
    <n v="307"/>
  </r>
  <r>
    <x v="243"/>
    <x v="48"/>
    <n v="1515"/>
    <n v="1"/>
    <n v="1407"/>
    <n v="0"/>
    <n v="106"/>
    <n v="0"/>
    <n v="0.46"/>
    <n v="280"/>
  </r>
  <r>
    <x v="243"/>
    <x v="49"/>
    <n v="1551"/>
    <n v="1"/>
    <n v="1430"/>
    <n v="1"/>
    <n v="119"/>
    <n v="0"/>
    <n v="0.47"/>
    <n v="260"/>
  </r>
  <r>
    <x v="243"/>
    <x v="50"/>
    <n v="1834"/>
    <n v="1"/>
    <n v="1716"/>
    <n v="11"/>
    <n v="107"/>
    <n v="0"/>
    <n v="0.55000000000000004"/>
    <n v="275"/>
  </r>
  <r>
    <x v="243"/>
    <x v="51"/>
    <n v="1447"/>
    <n v="1"/>
    <n v="1335"/>
    <n v="17"/>
    <n v="95"/>
    <n v="0"/>
    <n v="0.44"/>
    <n v="284"/>
  </r>
  <r>
    <x v="243"/>
    <x v="52"/>
    <n v="1388"/>
    <n v="1"/>
    <n v="1232"/>
    <n v="16"/>
    <n v="138"/>
    <n v="0"/>
    <n v="0.42"/>
    <n v="334"/>
  </r>
  <r>
    <x v="243"/>
    <x v="53"/>
    <n v="1260"/>
    <n v="1"/>
    <n v="1112"/>
    <n v="11"/>
    <n v="136"/>
    <n v="0"/>
    <n v="0.38"/>
    <n v="315"/>
  </r>
  <r>
    <x v="243"/>
    <x v="54"/>
    <n v="1254"/>
    <n v="1"/>
    <n v="1079"/>
    <n v="30"/>
    <n v="143"/>
    <n v="0"/>
    <n v="0.38"/>
    <n v="298"/>
  </r>
  <r>
    <x v="243"/>
    <x v="55"/>
    <n v="1530"/>
    <n v="1"/>
    <n v="1392"/>
    <n v="53"/>
    <n v="84"/>
    <n v="0"/>
    <n v="0.46"/>
    <n v="328"/>
  </r>
  <r>
    <x v="243"/>
    <x v="56"/>
    <n v="1575"/>
    <n v="1"/>
    <n v="1439"/>
    <n v="50"/>
    <n v="84"/>
    <n v="0"/>
    <n v="0.47"/>
    <n v="341"/>
  </r>
  <r>
    <x v="243"/>
    <x v="57"/>
    <n v="1813"/>
    <n v="2"/>
    <n v="1669"/>
    <n v="58"/>
    <n v="84"/>
    <n v="0"/>
    <n v="0.54"/>
    <n v="259"/>
  </r>
  <r>
    <x v="243"/>
    <x v="58"/>
    <n v="1637"/>
    <n v="3"/>
    <n v="1497"/>
    <n v="53"/>
    <n v="84"/>
    <n v="0"/>
    <n v="0.49"/>
    <n v="351"/>
  </r>
  <r>
    <x v="243"/>
    <x v="59"/>
    <n v="2254"/>
    <n v="1"/>
    <n v="2122"/>
    <n v="47"/>
    <n v="84"/>
    <n v="0"/>
    <n v="0.67"/>
    <n v="436"/>
  </r>
  <r>
    <x v="243"/>
    <x v="60"/>
    <n v="2198"/>
    <n v="1"/>
    <n v="2021"/>
    <n v="33"/>
    <n v="143"/>
    <n v="0"/>
    <n v="0.65"/>
    <n v="490"/>
  </r>
  <r>
    <x v="243"/>
    <x v="61"/>
    <n v="1742"/>
    <n v="1"/>
    <n v="1587"/>
    <n v="41"/>
    <n v="113"/>
    <n v="0"/>
    <n v="0.52"/>
    <n v="451"/>
  </r>
  <r>
    <x v="243"/>
    <x v="62"/>
    <n v="2117"/>
    <n v="1"/>
    <n v="1943"/>
    <n v="40"/>
    <n v="132"/>
    <n v="0"/>
    <n v="0.63"/>
    <n v="401"/>
  </r>
  <r>
    <x v="243"/>
    <x v="63"/>
    <n v="2371"/>
    <n v="2"/>
    <n v="2220"/>
    <n v="29"/>
    <n v="119"/>
    <n v="0"/>
    <n v="0.7"/>
    <n v="321"/>
  </r>
  <r>
    <x v="243"/>
    <x v="64"/>
    <n v="2069"/>
    <n v="2"/>
    <n v="1924"/>
    <n v="27"/>
    <n v="116"/>
    <n v="0"/>
    <n v="0.61"/>
    <n v="257"/>
  </r>
  <r>
    <x v="243"/>
    <x v="65"/>
    <n v="1840"/>
    <n v="2"/>
    <n v="1700"/>
    <n v="25"/>
    <n v="112"/>
    <n v="0"/>
    <n v="0.54"/>
    <n v="251"/>
  </r>
  <r>
    <x v="244"/>
    <x v="176"/>
    <n v="5"/>
    <n v="5"/>
    <n v="0"/>
    <n v="0"/>
    <n v="0"/>
    <s v="."/>
    <s v="."/>
    <n v="0"/>
  </r>
  <r>
    <x v="244"/>
    <x v="177"/>
    <n v="6"/>
    <n v="6"/>
    <n v="0"/>
    <n v="0"/>
    <n v="0"/>
    <s v="."/>
    <s v="."/>
    <n v="0"/>
  </r>
  <r>
    <x v="244"/>
    <x v="178"/>
    <n v="4"/>
    <n v="4"/>
    <n v="0"/>
    <n v="0"/>
    <n v="0"/>
    <s v="."/>
    <s v="."/>
    <n v="0"/>
  </r>
  <r>
    <x v="244"/>
    <x v="179"/>
    <n v="5"/>
    <n v="5"/>
    <n v="0"/>
    <n v="0"/>
    <n v="0"/>
    <s v="."/>
    <s v="."/>
    <n v="0"/>
  </r>
  <r>
    <x v="244"/>
    <x v="196"/>
    <n v="31"/>
    <n v="31"/>
    <n v="0"/>
    <n v="0"/>
    <n v="0"/>
    <s v="."/>
    <s v="."/>
    <n v="0"/>
  </r>
  <r>
    <x v="244"/>
    <x v="132"/>
    <n v="94"/>
    <n v="94"/>
    <n v="0"/>
    <n v="0"/>
    <n v="0"/>
    <s v="."/>
    <s v="."/>
    <n v="0"/>
  </r>
  <r>
    <x v="244"/>
    <x v="135"/>
    <n v="132"/>
    <n v="132"/>
    <n v="0"/>
    <n v="0"/>
    <n v="0"/>
    <s v="."/>
    <s v="."/>
    <n v="0"/>
  </r>
  <r>
    <x v="244"/>
    <x v="136"/>
    <n v="140"/>
    <n v="140"/>
    <n v="0"/>
    <n v="0"/>
    <n v="0"/>
    <s v="."/>
    <s v="."/>
    <n v="0"/>
  </r>
  <r>
    <x v="244"/>
    <x v="137"/>
    <n v="185"/>
    <n v="182"/>
    <n v="3"/>
    <n v="0"/>
    <n v="0"/>
    <s v="."/>
    <s v="."/>
    <n v="0"/>
  </r>
  <r>
    <x v="244"/>
    <x v="138"/>
    <n v="235"/>
    <n v="233"/>
    <n v="3"/>
    <n v="0"/>
    <n v="0"/>
    <s v="."/>
    <s v="."/>
    <n v="0"/>
  </r>
  <r>
    <x v="244"/>
    <x v="139"/>
    <n v="212"/>
    <n v="209"/>
    <n v="3"/>
    <n v="0"/>
    <n v="0"/>
    <s v="."/>
    <s v="."/>
    <n v="0"/>
  </r>
  <r>
    <x v="244"/>
    <x v="140"/>
    <n v="222"/>
    <n v="217"/>
    <n v="5"/>
    <n v="0"/>
    <n v="0"/>
    <s v="."/>
    <s v="."/>
    <n v="0"/>
  </r>
  <r>
    <x v="244"/>
    <x v="141"/>
    <n v="249"/>
    <n v="242"/>
    <n v="7"/>
    <n v="0"/>
    <n v="0"/>
    <s v="."/>
    <s v="."/>
    <n v="0"/>
  </r>
  <r>
    <x v="244"/>
    <x v="142"/>
    <n v="238"/>
    <n v="230"/>
    <n v="8"/>
    <n v="0"/>
    <n v="0"/>
    <s v="."/>
    <s v="."/>
    <n v="0"/>
  </r>
  <r>
    <x v="244"/>
    <x v="143"/>
    <n v="752"/>
    <n v="743"/>
    <n v="9"/>
    <n v="0"/>
    <n v="0"/>
    <s v="."/>
    <s v="."/>
    <n v="0"/>
  </r>
  <r>
    <x v="244"/>
    <x v="144"/>
    <n v="863"/>
    <n v="849"/>
    <n v="13"/>
    <n v="0"/>
    <n v="0"/>
    <s v="."/>
    <s v="."/>
    <n v="0"/>
  </r>
  <r>
    <x v="244"/>
    <x v="145"/>
    <n v="718"/>
    <n v="694"/>
    <n v="24"/>
    <n v="0"/>
    <n v="0"/>
    <s v="."/>
    <s v="."/>
    <n v="0"/>
  </r>
  <r>
    <x v="244"/>
    <x v="146"/>
    <n v="974"/>
    <n v="951"/>
    <n v="23"/>
    <n v="0"/>
    <n v="0"/>
    <s v="."/>
    <s v="."/>
    <n v="0"/>
  </r>
  <r>
    <x v="244"/>
    <x v="147"/>
    <n v="1057"/>
    <n v="1034"/>
    <n v="23"/>
    <n v="0"/>
    <n v="0"/>
    <s v="."/>
    <s v="."/>
    <n v="0"/>
  </r>
  <r>
    <x v="244"/>
    <x v="148"/>
    <n v="1427"/>
    <n v="1408"/>
    <n v="19"/>
    <n v="0"/>
    <n v="0"/>
    <s v="."/>
    <s v="."/>
    <n v="0"/>
  </r>
  <r>
    <x v="244"/>
    <x v="149"/>
    <n v="1465"/>
    <n v="1444"/>
    <n v="21"/>
    <n v="0"/>
    <n v="0"/>
    <s v="."/>
    <s v="."/>
    <n v="0"/>
  </r>
  <r>
    <x v="244"/>
    <x v="150"/>
    <n v="1375"/>
    <n v="1328"/>
    <n v="47"/>
    <n v="0"/>
    <n v="0"/>
    <s v="."/>
    <s v="."/>
    <n v="0"/>
  </r>
  <r>
    <x v="244"/>
    <x v="151"/>
    <n v="1669"/>
    <n v="1596"/>
    <n v="74"/>
    <n v="0"/>
    <n v="0"/>
    <s v="."/>
    <s v="."/>
    <n v="0"/>
  </r>
  <r>
    <x v="244"/>
    <x v="152"/>
    <n v="1921"/>
    <n v="1803"/>
    <n v="118"/>
    <n v="0"/>
    <n v="0"/>
    <s v="."/>
    <s v="."/>
    <n v="0"/>
  </r>
  <r>
    <x v="244"/>
    <x v="153"/>
    <n v="2385"/>
    <n v="2192"/>
    <n v="193"/>
    <n v="0"/>
    <n v="0"/>
    <s v="."/>
    <s v="."/>
    <n v="0"/>
  </r>
  <r>
    <x v="244"/>
    <x v="154"/>
    <n v="2434"/>
    <n v="2158"/>
    <n v="275"/>
    <n v="0"/>
    <n v="0"/>
    <s v="."/>
    <s v="."/>
    <n v="0"/>
  </r>
  <r>
    <x v="244"/>
    <x v="155"/>
    <n v="3181"/>
    <n v="2850"/>
    <n v="331"/>
    <n v="0"/>
    <n v="0"/>
    <s v="."/>
    <s v="."/>
    <n v="0"/>
  </r>
  <r>
    <x v="244"/>
    <x v="156"/>
    <n v="3264"/>
    <n v="2851"/>
    <n v="413"/>
    <n v="0"/>
    <n v="0"/>
    <s v="."/>
    <s v="."/>
    <n v="0"/>
  </r>
  <r>
    <x v="244"/>
    <x v="157"/>
    <n v="3829"/>
    <n v="3361"/>
    <n v="468"/>
    <n v="0"/>
    <n v="0"/>
    <s v="."/>
    <s v="."/>
    <n v="0"/>
  </r>
  <r>
    <x v="244"/>
    <x v="158"/>
    <n v="4033"/>
    <n v="3388"/>
    <n v="646"/>
    <n v="0"/>
    <n v="0"/>
    <s v="."/>
    <s v="."/>
    <n v="0"/>
  </r>
  <r>
    <x v="244"/>
    <x v="159"/>
    <n v="4248"/>
    <n v="3547"/>
    <n v="701"/>
    <n v="0"/>
    <n v="0"/>
    <s v="."/>
    <s v="."/>
    <n v="0"/>
  </r>
  <r>
    <x v="244"/>
    <x v="160"/>
    <n v="4835"/>
    <n v="4061"/>
    <n v="774"/>
    <n v="0"/>
    <n v="0"/>
    <s v="."/>
    <s v="."/>
    <n v="0"/>
  </r>
  <r>
    <x v="244"/>
    <x v="161"/>
    <n v="4909"/>
    <n v="3782"/>
    <n v="1127"/>
    <n v="0"/>
    <n v="0"/>
    <s v="."/>
    <s v="."/>
    <n v="0"/>
  </r>
  <r>
    <x v="244"/>
    <x v="162"/>
    <n v="5347"/>
    <n v="3917"/>
    <n v="1430"/>
    <n v="0"/>
    <n v="0"/>
    <s v="."/>
    <s v="."/>
    <n v="0"/>
  </r>
  <r>
    <x v="244"/>
    <x v="163"/>
    <n v="5484"/>
    <n v="3999"/>
    <n v="1485"/>
    <n v="0"/>
    <n v="0"/>
    <s v="."/>
    <s v="."/>
    <n v="0"/>
  </r>
  <r>
    <x v="244"/>
    <x v="105"/>
    <n v="5803"/>
    <n v="3925"/>
    <n v="1879"/>
    <n v="0"/>
    <n v="0"/>
    <s v="."/>
    <s v="."/>
    <n v="0"/>
  </r>
  <r>
    <x v="244"/>
    <x v="106"/>
    <n v="6053"/>
    <n v="4017"/>
    <n v="2035"/>
    <n v="0"/>
    <n v="0"/>
    <s v="."/>
    <s v="."/>
    <n v="0"/>
  </r>
  <r>
    <x v="244"/>
    <x v="107"/>
    <n v="6537"/>
    <n v="4504"/>
    <n v="2034"/>
    <n v="0"/>
    <n v="0"/>
    <s v="."/>
    <s v="."/>
    <n v="0"/>
  </r>
  <r>
    <x v="244"/>
    <x v="108"/>
    <n v="7403"/>
    <n v="4922"/>
    <n v="2481"/>
    <n v="0"/>
    <n v="0"/>
    <s v="."/>
    <s v="."/>
    <n v="0"/>
  </r>
  <r>
    <x v="244"/>
    <x v="109"/>
    <n v="8151"/>
    <n v="5110"/>
    <n v="3041"/>
    <n v="0"/>
    <n v="0"/>
    <s v="."/>
    <s v="."/>
    <n v="0"/>
  </r>
  <r>
    <x v="244"/>
    <x v="110"/>
    <n v="8628"/>
    <n v="5468"/>
    <n v="3161"/>
    <n v="0"/>
    <n v="0"/>
    <s v="."/>
    <s v="."/>
    <n v="0"/>
  </r>
  <r>
    <x v="244"/>
    <x v="111"/>
    <n v="10113"/>
    <n v="6376"/>
    <n v="3737"/>
    <n v="0"/>
    <n v="0"/>
    <s v="."/>
    <s v="."/>
    <n v="0"/>
  </r>
  <r>
    <x v="244"/>
    <x v="112"/>
    <n v="10300"/>
    <n v="6885"/>
    <n v="3414"/>
    <n v="0"/>
    <n v="0"/>
    <s v="."/>
    <s v="."/>
    <n v="0"/>
  </r>
  <r>
    <x v="244"/>
    <x v="113"/>
    <n v="11835"/>
    <n v="7157"/>
    <n v="4679"/>
    <n v="0"/>
    <n v="0"/>
    <s v="."/>
    <s v="."/>
    <n v="0"/>
  </r>
  <r>
    <x v="244"/>
    <x v="114"/>
    <n v="12048"/>
    <n v="7403"/>
    <n v="4645"/>
    <n v="0"/>
    <n v="0"/>
    <s v="."/>
    <s v="."/>
    <n v="0"/>
  </r>
  <r>
    <x v="244"/>
    <x v="115"/>
    <n v="13930"/>
    <n v="8641"/>
    <n v="5289"/>
    <n v="0"/>
    <n v="0"/>
    <s v="."/>
    <s v="."/>
    <n v="0"/>
  </r>
  <r>
    <x v="244"/>
    <x v="116"/>
    <n v="15623"/>
    <n v="9650"/>
    <n v="5973"/>
    <n v="0"/>
    <n v="0"/>
    <s v="."/>
    <s v="."/>
    <n v="0"/>
  </r>
  <r>
    <x v="244"/>
    <x v="117"/>
    <n v="18124"/>
    <n v="11740"/>
    <n v="6384"/>
    <n v="0"/>
    <n v="0"/>
    <s v="."/>
    <s v="."/>
    <n v="0"/>
  </r>
  <r>
    <x v="244"/>
    <x v="82"/>
    <n v="20531"/>
    <n v="13079"/>
    <n v="7452"/>
    <n v="0"/>
    <n v="0"/>
    <s v="."/>
    <s v="."/>
    <n v="0"/>
  </r>
  <r>
    <x v="244"/>
    <x v="83"/>
    <n v="21078"/>
    <n v="12700"/>
    <n v="8378"/>
    <n v="0"/>
    <n v="0"/>
    <s v="."/>
    <s v="."/>
    <n v="0"/>
  </r>
  <r>
    <x v="244"/>
    <x v="84"/>
    <n v="20358"/>
    <n v="12446"/>
    <n v="7912"/>
    <n v="0"/>
    <n v="0"/>
    <s v="."/>
    <s v="."/>
    <n v="0"/>
  </r>
  <r>
    <x v="244"/>
    <x v="85"/>
    <n v="19914"/>
    <n v="12774"/>
    <n v="7140"/>
    <n v="0"/>
    <n v="0"/>
    <s v="."/>
    <s v="."/>
    <n v="0"/>
  </r>
  <r>
    <x v="244"/>
    <x v="86"/>
    <n v="22156"/>
    <n v="14715"/>
    <n v="7441"/>
    <n v="0"/>
    <n v="0"/>
    <s v="."/>
    <s v="."/>
    <n v="0"/>
  </r>
  <r>
    <x v="244"/>
    <x v="87"/>
    <n v="19777"/>
    <n v="14324"/>
    <n v="5453"/>
    <n v="0"/>
    <n v="0"/>
    <s v="."/>
    <s v="."/>
    <n v="0"/>
  </r>
  <r>
    <x v="244"/>
    <x v="118"/>
    <n v="22558"/>
    <n v="16353"/>
    <n v="6205"/>
    <n v="0"/>
    <n v="0"/>
    <s v="."/>
    <s v="."/>
    <n v="0"/>
  </r>
  <r>
    <x v="244"/>
    <x v="119"/>
    <n v="25267"/>
    <n v="18719"/>
    <n v="6548"/>
    <n v="0"/>
    <n v="0"/>
    <s v="."/>
    <s v="."/>
    <n v="0"/>
  </r>
  <r>
    <x v="244"/>
    <x v="120"/>
    <n v="25422"/>
    <n v="18867"/>
    <n v="6556"/>
    <n v="0"/>
    <n v="0"/>
    <s v="."/>
    <s v="."/>
    <n v="0"/>
  </r>
  <r>
    <x v="244"/>
    <x v="121"/>
    <n v="26836"/>
    <n v="19819"/>
    <n v="7016"/>
    <n v="0"/>
    <n v="0"/>
    <s v="."/>
    <s v="."/>
    <n v="0"/>
  </r>
  <r>
    <x v="244"/>
    <x v="122"/>
    <n v="26318"/>
    <n v="19049"/>
    <n v="7269"/>
    <n v="0"/>
    <n v="0"/>
    <s v="."/>
    <s v="."/>
    <n v="0"/>
  </r>
  <r>
    <x v="244"/>
    <x v="123"/>
    <n v="27286"/>
    <n v="20421"/>
    <n v="6865"/>
    <n v="0"/>
    <n v="0"/>
    <s v="."/>
    <s v="."/>
    <n v="0"/>
  </r>
  <r>
    <x v="244"/>
    <x v="124"/>
    <n v="30909"/>
    <n v="23938"/>
    <n v="6971"/>
    <n v="0"/>
    <n v="0"/>
    <s v="."/>
    <s v="."/>
    <n v="0"/>
  </r>
  <r>
    <x v="244"/>
    <x v="125"/>
    <n v="33577"/>
    <n v="26826"/>
    <n v="6752"/>
    <n v="0"/>
    <n v="0"/>
    <s v="."/>
    <s v="."/>
    <n v="0"/>
  </r>
  <r>
    <x v="244"/>
    <x v="126"/>
    <n v="30304"/>
    <n v="23269"/>
    <n v="7035"/>
    <n v="0"/>
    <n v="0"/>
    <s v="."/>
    <s v="."/>
    <n v="0"/>
  </r>
  <r>
    <x v="244"/>
    <x v="127"/>
    <n v="27815"/>
    <n v="20118"/>
    <n v="7697"/>
    <n v="0"/>
    <n v="0"/>
    <s v="."/>
    <s v="."/>
    <n v="0"/>
  </r>
  <r>
    <x v="244"/>
    <x v="88"/>
    <n v="29646"/>
    <n v="21415"/>
    <n v="8230"/>
    <n v="0"/>
    <n v="0"/>
    <s v="."/>
    <s v="."/>
    <n v="0"/>
  </r>
  <r>
    <x v="244"/>
    <x v="89"/>
    <n v="27284"/>
    <n v="19981"/>
    <n v="7303"/>
    <n v="0"/>
    <n v="0"/>
    <s v="."/>
    <s v="."/>
    <n v="0"/>
  </r>
  <r>
    <x v="244"/>
    <x v="90"/>
    <n v="10881"/>
    <n v="7793"/>
    <n v="3088"/>
    <n v="0"/>
    <n v="0"/>
    <s v="."/>
    <s v="."/>
    <n v="0"/>
  </r>
  <r>
    <x v="244"/>
    <x v="91"/>
    <n v="9294"/>
    <n v="5579"/>
    <n v="3715"/>
    <n v="0"/>
    <n v="0"/>
    <s v="."/>
    <s v="."/>
    <n v="0"/>
  </r>
  <r>
    <x v="244"/>
    <x v="92"/>
    <n v="8475"/>
    <n v="5210"/>
    <n v="3265"/>
    <n v="0"/>
    <n v="0"/>
    <s v="."/>
    <s v="."/>
    <n v="0"/>
  </r>
  <r>
    <x v="244"/>
    <x v="93"/>
    <n v="9191"/>
    <n v="6005"/>
    <n v="3176"/>
    <n v="11"/>
    <n v="0"/>
    <s v="."/>
    <s v="."/>
    <n v="0"/>
  </r>
  <r>
    <x v="244"/>
    <x v="94"/>
    <n v="11209"/>
    <n v="7308"/>
    <n v="3892"/>
    <n v="10"/>
    <n v="0"/>
    <s v="."/>
    <s v="."/>
    <n v="0"/>
  </r>
  <r>
    <x v="244"/>
    <x v="95"/>
    <n v="12382"/>
    <n v="8008"/>
    <n v="4367"/>
    <n v="7"/>
    <n v="0"/>
    <s v="."/>
    <s v="."/>
    <n v="0"/>
  </r>
  <r>
    <x v="244"/>
    <x v="96"/>
    <n v="14752"/>
    <n v="10183"/>
    <n v="4511"/>
    <n v="58"/>
    <n v="0"/>
    <s v="."/>
    <s v="."/>
    <n v="0"/>
  </r>
  <r>
    <x v="244"/>
    <x v="97"/>
    <n v="14560"/>
    <n v="9663"/>
    <n v="4799"/>
    <n v="98"/>
    <n v="0"/>
    <s v="."/>
    <s v="."/>
    <n v="0"/>
  </r>
  <r>
    <x v="244"/>
    <x v="98"/>
    <n v="21096"/>
    <n v="15265"/>
    <n v="5715"/>
    <n v="116"/>
    <n v="0"/>
    <s v="."/>
    <s v="."/>
    <n v="0"/>
  </r>
  <r>
    <x v="244"/>
    <x v="99"/>
    <n v="26228"/>
    <n v="19229"/>
    <n v="6877"/>
    <n v="121"/>
    <n v="0"/>
    <s v="."/>
    <s v="."/>
    <n v="0"/>
  </r>
  <r>
    <x v="244"/>
    <x v="100"/>
    <n v="29138"/>
    <n v="22031"/>
    <n v="6716"/>
    <n v="133"/>
    <n v="259"/>
    <s v="."/>
    <s v="."/>
    <n v="0"/>
  </r>
  <r>
    <x v="244"/>
    <x v="101"/>
    <n v="31380"/>
    <n v="22654"/>
    <n v="8239"/>
    <n v="165"/>
    <n v="322"/>
    <s v="."/>
    <s v="."/>
    <n v="0"/>
  </r>
  <r>
    <x v="244"/>
    <x v="102"/>
    <n v="42661"/>
    <n v="26787"/>
    <n v="15244"/>
    <n v="207"/>
    <n v="424"/>
    <s v="."/>
    <s v="."/>
    <n v="0"/>
  </r>
  <r>
    <x v="244"/>
    <x v="103"/>
    <n v="51251"/>
    <n v="32022"/>
    <n v="18435"/>
    <n v="341"/>
    <n v="454"/>
    <s v="."/>
    <s v="."/>
    <n v="0"/>
  </r>
  <r>
    <x v="244"/>
    <x v="104"/>
    <n v="57743"/>
    <n v="39467"/>
    <n v="17391"/>
    <n v="412"/>
    <n v="473"/>
    <s v="."/>
    <s v="."/>
    <n v="0"/>
  </r>
  <r>
    <x v="244"/>
    <x v="66"/>
    <n v="64532"/>
    <n v="46124"/>
    <n v="17553"/>
    <n v="486"/>
    <n v="369"/>
    <s v="."/>
    <s v="."/>
    <n v="0"/>
  </r>
  <r>
    <x v="244"/>
    <x v="67"/>
    <n v="78059"/>
    <n v="57073"/>
    <n v="19877"/>
    <n v="628"/>
    <n v="480"/>
    <s v="."/>
    <s v="."/>
    <n v="0"/>
  </r>
  <r>
    <x v="244"/>
    <x v="68"/>
    <n v="88358"/>
    <n v="66084"/>
    <n v="20925"/>
    <n v="740"/>
    <n v="608"/>
    <s v="."/>
    <s v="."/>
    <n v="0"/>
  </r>
  <r>
    <x v="244"/>
    <x v="69"/>
    <n v="101319"/>
    <n v="76843"/>
    <n v="22758"/>
    <n v="923"/>
    <n v="795"/>
    <s v="."/>
    <s v="."/>
    <n v="0"/>
  </r>
  <r>
    <x v="244"/>
    <x v="70"/>
    <n v="103603"/>
    <n v="78075"/>
    <n v="23805"/>
    <n v="980"/>
    <n v="742"/>
    <s v="."/>
    <s v="."/>
    <n v="0"/>
  </r>
  <r>
    <x v="244"/>
    <x v="71"/>
    <n v="109348"/>
    <n v="82337"/>
    <n v="25246"/>
    <n v="989"/>
    <n v="775"/>
    <s v="."/>
    <s v="."/>
    <n v="0"/>
  </r>
  <r>
    <x v="244"/>
    <x v="72"/>
    <n v="110689"/>
    <n v="83514"/>
    <n v="25411"/>
    <n v="989"/>
    <n v="775"/>
    <s v="."/>
    <s v="."/>
    <n v="0"/>
  </r>
  <r>
    <x v="244"/>
    <x v="73"/>
    <n v="132702"/>
    <n v="104369"/>
    <n v="26096"/>
    <n v="1448"/>
    <n v="789"/>
    <s v="."/>
    <s v="."/>
    <n v="0"/>
  </r>
  <r>
    <x v="244"/>
    <x v="74"/>
    <n v="116584"/>
    <n v="88835"/>
    <n v="26960"/>
    <n v="0"/>
    <n v="789"/>
    <s v="."/>
    <s v="."/>
    <n v="0"/>
  </r>
  <r>
    <x v="244"/>
    <x v="75"/>
    <n v="80234"/>
    <n v="54463"/>
    <n v="25771"/>
    <n v="0"/>
    <n v="0"/>
    <s v="."/>
    <s v="."/>
    <n v="0"/>
  </r>
  <r>
    <x v="244"/>
    <x v="76"/>
    <n v="102423"/>
    <n v="79516"/>
    <n v="22907"/>
    <n v="0"/>
    <n v="0"/>
    <s v="."/>
    <s v="."/>
    <n v="0"/>
  </r>
  <r>
    <x v="244"/>
    <x v="77"/>
    <n v="95924"/>
    <n v="64750"/>
    <n v="31174"/>
    <n v="0"/>
    <n v="0"/>
    <s v="."/>
    <s v="."/>
    <n v="0"/>
  </r>
  <r>
    <x v="244"/>
    <x v="78"/>
    <n v="101557"/>
    <n v="83597"/>
    <n v="16243"/>
    <n v="1473"/>
    <n v="245"/>
    <s v="."/>
    <s v="."/>
    <n v="0"/>
  </r>
  <r>
    <x v="244"/>
    <x v="79"/>
    <n v="114134"/>
    <n v="93360"/>
    <n v="18625"/>
    <n v="1686"/>
    <n v="462"/>
    <s v="."/>
    <s v="."/>
    <n v="0"/>
  </r>
  <r>
    <x v="244"/>
    <x v="80"/>
    <n v="137437"/>
    <n v="112096"/>
    <n v="22624"/>
    <n v="2064"/>
    <n v="653"/>
    <s v="."/>
    <s v="."/>
    <n v="0"/>
  </r>
  <r>
    <x v="244"/>
    <x v="81"/>
    <n v="146249"/>
    <n v="117912"/>
    <n v="25159"/>
    <n v="2280"/>
    <n v="898"/>
    <s v="."/>
    <s v="."/>
    <n v="0"/>
  </r>
  <r>
    <x v="244"/>
    <x v="0"/>
    <n v="166250"/>
    <n v="133465"/>
    <n v="29341"/>
    <n v="2357"/>
    <n v="1088"/>
    <s v="."/>
    <s v="."/>
    <n v="0"/>
  </r>
  <r>
    <x v="244"/>
    <x v="1"/>
    <n v="185316"/>
    <n v="148114"/>
    <n v="32664"/>
    <n v="3109"/>
    <n v="1429"/>
    <n v="0"/>
    <n v="1.03"/>
    <n v="0"/>
  </r>
  <r>
    <x v="244"/>
    <x v="2"/>
    <n v="200844"/>
    <n v="160556"/>
    <n v="35237"/>
    <n v="3365"/>
    <n v="1686"/>
    <n v="0"/>
    <n v="1.1000000000000001"/>
    <n v="0"/>
  </r>
  <r>
    <x v="244"/>
    <x v="3"/>
    <n v="215076"/>
    <n v="169982"/>
    <n v="39749"/>
    <n v="3426"/>
    <n v="1918"/>
    <n v="0"/>
    <n v="1.1599999999999999"/>
    <n v="0"/>
  </r>
  <r>
    <x v="244"/>
    <x v="4"/>
    <n v="227542"/>
    <n v="177842"/>
    <n v="43852"/>
    <n v="3678"/>
    <n v="2171"/>
    <n v="0"/>
    <n v="1.2"/>
    <n v="0"/>
  </r>
  <r>
    <x v="244"/>
    <x v="5"/>
    <n v="248516"/>
    <n v="193264"/>
    <n v="48652"/>
    <n v="4017"/>
    <n v="2583"/>
    <n v="0"/>
    <n v="1.29"/>
    <n v="0"/>
  </r>
  <r>
    <x v="244"/>
    <x v="6"/>
    <n v="281797"/>
    <n v="217208"/>
    <n v="56721"/>
    <n v="4811"/>
    <n v="3058"/>
    <n v="0"/>
    <n v="1.44"/>
    <n v="0"/>
  </r>
  <r>
    <x v="244"/>
    <x v="7"/>
    <n v="308964"/>
    <n v="233261"/>
    <n v="65838"/>
    <n v="6484"/>
    <n v="3381"/>
    <n v="0"/>
    <n v="1.54"/>
    <n v="0"/>
  </r>
  <r>
    <x v="244"/>
    <x v="8"/>
    <n v="338105"/>
    <n v="249661"/>
    <n v="74402"/>
    <n v="10112"/>
    <n v="3930"/>
    <n v="0"/>
    <n v="1.67"/>
    <n v="0"/>
  </r>
  <r>
    <x v="244"/>
    <x v="9"/>
    <n v="360889"/>
    <n v="258077"/>
    <n v="83241"/>
    <n v="15041"/>
    <n v="4530"/>
    <n v="0"/>
    <n v="1.74"/>
    <n v="0"/>
  </r>
  <r>
    <x v="244"/>
    <x v="10"/>
    <n v="379431"/>
    <n v="264045"/>
    <n v="90961"/>
    <n v="19150"/>
    <n v="5275"/>
    <n v="0"/>
    <n v="1.8"/>
    <n v="0"/>
  </r>
  <r>
    <x v="244"/>
    <x v="11"/>
    <n v="395047"/>
    <n v="265075"/>
    <n v="99415"/>
    <n v="24366"/>
    <n v="6191"/>
    <n v="0"/>
    <n v="1.85"/>
    <n v="0"/>
  </r>
  <r>
    <x v="244"/>
    <x v="12"/>
    <n v="407399"/>
    <n v="261108"/>
    <n v="107736"/>
    <n v="31638"/>
    <n v="6917"/>
    <n v="0"/>
    <n v="1.87"/>
    <n v="0"/>
  </r>
  <r>
    <x v="244"/>
    <x v="13"/>
    <n v="427584"/>
    <n v="259908"/>
    <n v="120514"/>
    <n v="39366"/>
    <n v="7796"/>
    <n v="0"/>
    <n v="1.93"/>
    <n v="0"/>
  </r>
  <r>
    <x v="244"/>
    <x v="14"/>
    <n v="458556"/>
    <n v="270000"/>
    <n v="132012"/>
    <n v="48246"/>
    <n v="8298"/>
    <n v="0"/>
    <n v="2.04"/>
    <n v="0"/>
  </r>
  <r>
    <x v="244"/>
    <x v="15"/>
    <n v="487675"/>
    <n v="278529"/>
    <n v="141607"/>
    <n v="58707"/>
    <n v="8831"/>
    <n v="0"/>
    <n v="2.14"/>
    <n v="0"/>
  </r>
  <r>
    <x v="244"/>
    <x v="16"/>
    <n v="517331"/>
    <n v="288380"/>
    <n v="151111"/>
    <n v="67995"/>
    <n v="9845"/>
    <n v="0"/>
    <n v="2.2400000000000002"/>
    <n v="0"/>
  </r>
  <r>
    <x v="244"/>
    <x v="17"/>
    <n v="546330"/>
    <n v="298395"/>
    <n v="161638"/>
    <n v="75418"/>
    <n v="10879"/>
    <n v="0"/>
    <n v="2.33"/>
    <n v="0"/>
  </r>
  <r>
    <x v="244"/>
    <x v="18"/>
    <n v="571269"/>
    <n v="300918"/>
    <n v="176242"/>
    <n v="82581"/>
    <n v="11527"/>
    <n v="0"/>
    <n v="2.42"/>
    <n v="0"/>
  </r>
  <r>
    <x v="244"/>
    <x v="19"/>
    <n v="587319"/>
    <n v="297980"/>
    <n v="187912"/>
    <n v="89526"/>
    <n v="11902"/>
    <n v="0"/>
    <n v="2.4700000000000002"/>
    <n v="0"/>
  </r>
  <r>
    <x v="244"/>
    <x v="20"/>
    <n v="611655"/>
    <n v="302323"/>
    <n v="201305"/>
    <n v="95814"/>
    <n v="12213"/>
    <n v="0"/>
    <n v="2.54"/>
    <n v="0"/>
  </r>
  <r>
    <x v="244"/>
    <x v="21"/>
    <n v="643344"/>
    <n v="322285"/>
    <n v="219347"/>
    <n v="88758"/>
    <n v="12954"/>
    <n v="0"/>
    <n v="2.65"/>
    <n v="2394"/>
  </r>
  <r>
    <x v="244"/>
    <x v="22"/>
    <n v="682832"/>
    <n v="329037"/>
    <n v="233764"/>
    <n v="100450"/>
    <n v="13645"/>
    <n v="5936"/>
    <n v="2.79"/>
    <n v="2480"/>
  </r>
  <r>
    <x v="244"/>
    <x v="23"/>
    <n v="718559"/>
    <n v="339146"/>
    <n v="253892"/>
    <n v="105660"/>
    <n v="14185"/>
    <n v="5677"/>
    <n v="2.91"/>
    <n v="2565"/>
  </r>
  <r>
    <x v="244"/>
    <x v="24"/>
    <n v="749046"/>
    <n v="342793"/>
    <n v="272893"/>
    <n v="111714"/>
    <n v="14892"/>
    <n v="6753"/>
    <n v="3"/>
    <n v="2993"/>
  </r>
  <r>
    <x v="244"/>
    <x v="25"/>
    <n v="777718"/>
    <n v="343703"/>
    <n v="292492"/>
    <n v="118449"/>
    <n v="15660"/>
    <n v="7414"/>
    <n v="3.09"/>
    <n v="2993"/>
  </r>
  <r>
    <x v="244"/>
    <x v="26"/>
    <n v="817647"/>
    <n v="354216"/>
    <n v="309299"/>
    <n v="129294"/>
    <n v="16600"/>
    <n v="8238"/>
    <n v="3.22"/>
    <n v="3265"/>
  </r>
  <r>
    <x v="244"/>
    <x v="27"/>
    <n v="849190"/>
    <n v="363938"/>
    <n v="316954"/>
    <n v="142247"/>
    <n v="16897"/>
    <n v="9153"/>
    <n v="3.3"/>
    <n v="0"/>
  </r>
  <r>
    <x v="244"/>
    <x v="28"/>
    <n v="878142"/>
    <n v="370002"/>
    <n v="328359"/>
    <n v="152614"/>
    <n v="17280"/>
    <n v="9887"/>
    <n v="3.39"/>
    <n v="0"/>
  </r>
  <r>
    <x v="244"/>
    <x v="29"/>
    <n v="908346"/>
    <n v="368031"/>
    <n v="352281"/>
    <n v="160138"/>
    <n v="17266"/>
    <n v="10629"/>
    <n v="3.48"/>
    <n v="0"/>
  </r>
  <r>
    <x v="244"/>
    <x v="30"/>
    <n v="915905"/>
    <n v="368753"/>
    <n v="354132"/>
    <n v="170521"/>
    <n v="16731"/>
    <n v="5768"/>
    <n v="3.48"/>
    <n v="0"/>
  </r>
  <r>
    <x v="244"/>
    <x v="31"/>
    <n v="952009"/>
    <n v="388627"/>
    <n v="362583"/>
    <n v="178006"/>
    <n v="17007"/>
    <n v="5787"/>
    <n v="3.58"/>
    <n v="0"/>
  </r>
  <r>
    <x v="244"/>
    <x v="32"/>
    <n v="934023"/>
    <n v="352815"/>
    <n v="367017"/>
    <n v="191137"/>
    <n v="17295"/>
    <n v="5759"/>
    <n v="3.49"/>
    <n v="0"/>
  </r>
  <r>
    <x v="244"/>
    <x v="33"/>
    <n v="951683"/>
    <n v="357840"/>
    <n v="368872"/>
    <n v="202415"/>
    <n v="16821"/>
    <n v="5735"/>
    <n v="3.52"/>
    <n v="0"/>
  </r>
  <r>
    <x v="244"/>
    <x v="34"/>
    <n v="965326"/>
    <n v="355643"/>
    <n v="369083"/>
    <n v="217522"/>
    <n v="17429"/>
    <n v="5649"/>
    <n v="3.54"/>
    <n v="0"/>
  </r>
  <r>
    <x v="244"/>
    <x v="35"/>
    <n v="974014"/>
    <n v="353928"/>
    <n v="361064"/>
    <n v="235748"/>
    <n v="17699"/>
    <n v="5575"/>
    <n v="3.54"/>
    <n v="0"/>
  </r>
  <r>
    <x v="244"/>
    <x v="36"/>
    <n v="1050447"/>
    <n v="403295"/>
    <n v="364560"/>
    <n v="258868"/>
    <n v="17778"/>
    <n v="5946"/>
    <n v="3.78"/>
    <n v="0"/>
  </r>
  <r>
    <x v="244"/>
    <x v="37"/>
    <n v="1053316"/>
    <n v="414733"/>
    <n v="364941"/>
    <n v="250063"/>
    <n v="18376"/>
    <n v="5203"/>
    <n v="3.76"/>
    <n v="0"/>
  </r>
  <r>
    <x v="244"/>
    <x v="38"/>
    <n v="1097691"/>
    <n v="415877"/>
    <n v="370142"/>
    <n v="288213"/>
    <n v="18687"/>
    <n v="4772"/>
    <n v="3.88"/>
    <n v="0"/>
  </r>
  <r>
    <x v="244"/>
    <x v="39"/>
    <n v="1127857"/>
    <n v="420784"/>
    <n v="369694"/>
    <n v="307911"/>
    <n v="18972"/>
    <n v="10495"/>
    <n v="3.96"/>
    <n v="0"/>
  </r>
  <r>
    <x v="244"/>
    <x v="40"/>
    <n v="1104233"/>
    <n v="399993"/>
    <n v="365610"/>
    <n v="309297"/>
    <n v="19099"/>
    <n v="10234"/>
    <n v="3.85"/>
    <n v="0"/>
  </r>
  <r>
    <x v="244"/>
    <x v="41"/>
    <n v="1035322"/>
    <n v="337029"/>
    <n v="354554"/>
    <n v="318337"/>
    <n v="18632"/>
    <n v="6770"/>
    <n v="3.58"/>
    <n v="0"/>
  </r>
  <r>
    <x v="244"/>
    <x v="42"/>
    <n v="997905"/>
    <n v="300724"/>
    <n v="353542"/>
    <n v="320069"/>
    <n v="17272"/>
    <n v="6298"/>
    <n v="3.43"/>
    <n v="0"/>
  </r>
  <r>
    <x v="245"/>
    <x v="43"/>
    <n v="30490"/>
    <n v="2645"/>
    <n v="6069"/>
    <n v="20973"/>
    <n v="802"/>
    <n v="0"/>
    <n v="1.42"/>
    <n v="0"/>
  </r>
  <r>
    <x v="245"/>
    <x v="44"/>
    <n v="31697"/>
    <n v="2016"/>
    <n v="6704"/>
    <n v="22257"/>
    <n v="721"/>
    <n v="0"/>
    <n v="1.44"/>
    <n v="0"/>
  </r>
  <r>
    <x v="245"/>
    <x v="45"/>
    <n v="29633"/>
    <n v="2041"/>
    <n v="5609"/>
    <n v="21330"/>
    <n v="653"/>
    <n v="0"/>
    <n v="1.32"/>
    <n v="0"/>
  </r>
  <r>
    <x v="245"/>
    <x v="46"/>
    <n v="28207"/>
    <n v="1149"/>
    <n v="5230"/>
    <n v="21366"/>
    <n v="462"/>
    <n v="0"/>
    <n v="1.23"/>
    <n v="0"/>
  </r>
  <r>
    <x v="245"/>
    <x v="47"/>
    <n v="28953"/>
    <n v="1289"/>
    <n v="5039"/>
    <n v="22177"/>
    <n v="449"/>
    <n v="0"/>
    <n v="1.24"/>
    <n v="0"/>
  </r>
  <r>
    <x v="245"/>
    <x v="48"/>
    <n v="29243"/>
    <n v="1060"/>
    <n v="5217"/>
    <n v="22518"/>
    <n v="449"/>
    <n v="0"/>
    <n v="1.23"/>
    <n v="0"/>
  </r>
  <r>
    <x v="245"/>
    <x v="49"/>
    <n v="32491"/>
    <n v="1107"/>
    <n v="5169"/>
    <n v="25752"/>
    <n v="462"/>
    <n v="0"/>
    <n v="1.35"/>
    <n v="0"/>
  </r>
  <r>
    <x v="245"/>
    <x v="50"/>
    <n v="33552"/>
    <n v="1099"/>
    <n v="5389"/>
    <n v="26456"/>
    <n v="608"/>
    <n v="0"/>
    <n v="1.37"/>
    <n v="0"/>
  </r>
  <r>
    <x v="245"/>
    <x v="51"/>
    <n v="33223"/>
    <n v="1342"/>
    <n v="5374"/>
    <n v="26028"/>
    <n v="479"/>
    <n v="0"/>
    <n v="1.34"/>
    <n v="0"/>
  </r>
  <r>
    <x v="245"/>
    <x v="52"/>
    <n v="33666"/>
    <n v="1378"/>
    <n v="5314"/>
    <n v="26430"/>
    <n v="544"/>
    <n v="0"/>
    <n v="1.34"/>
    <n v="0"/>
  </r>
  <r>
    <x v="245"/>
    <x v="53"/>
    <n v="35001"/>
    <n v="1376"/>
    <n v="5227"/>
    <n v="27853"/>
    <n v="544"/>
    <n v="0"/>
    <n v="1.38"/>
    <n v="0"/>
  </r>
  <r>
    <x v="245"/>
    <x v="54"/>
    <n v="34672"/>
    <n v="1058"/>
    <n v="5588"/>
    <n v="27373"/>
    <n v="653"/>
    <n v="0"/>
    <n v="1.36"/>
    <n v="0"/>
  </r>
  <r>
    <x v="245"/>
    <x v="55"/>
    <n v="34419"/>
    <n v="1251"/>
    <n v="5243"/>
    <n v="27237"/>
    <n v="689"/>
    <n v="0"/>
    <n v="1.34"/>
    <n v="0"/>
  </r>
  <r>
    <x v="245"/>
    <x v="56"/>
    <n v="31974"/>
    <n v="1208"/>
    <n v="4025"/>
    <n v="26052"/>
    <n v="689"/>
    <n v="0"/>
    <n v="1.23"/>
    <n v="0"/>
  </r>
  <r>
    <x v="245"/>
    <x v="57"/>
    <n v="32803"/>
    <n v="1297"/>
    <n v="4004"/>
    <n v="26728"/>
    <n v="775"/>
    <n v="0"/>
    <n v="1.25"/>
    <n v="0"/>
  </r>
  <r>
    <x v="245"/>
    <x v="58"/>
    <n v="32779"/>
    <n v="1374"/>
    <n v="3631"/>
    <n v="26890"/>
    <n v="884"/>
    <n v="0"/>
    <n v="1.23"/>
    <n v="0"/>
  </r>
  <r>
    <x v="245"/>
    <x v="59"/>
    <n v="33788"/>
    <n v="1344"/>
    <n v="3552"/>
    <n v="27994"/>
    <n v="898"/>
    <n v="0"/>
    <n v="1.25"/>
    <n v="0"/>
  </r>
  <r>
    <x v="245"/>
    <x v="60"/>
    <n v="29215"/>
    <n v="1448"/>
    <n v="3328"/>
    <n v="23507"/>
    <n v="932"/>
    <n v="0"/>
    <n v="1.07"/>
    <n v="0"/>
  </r>
  <r>
    <x v="245"/>
    <x v="61"/>
    <n v="28407"/>
    <n v="1406"/>
    <n v="2813"/>
    <n v="23253"/>
    <n v="935"/>
    <n v="0"/>
    <n v="1.02"/>
    <n v="0"/>
  </r>
  <r>
    <x v="245"/>
    <x v="62"/>
    <n v="31002"/>
    <n v="1478"/>
    <n v="2649"/>
    <n v="25964"/>
    <n v="911"/>
    <n v="0"/>
    <n v="1.1000000000000001"/>
    <n v="0"/>
  </r>
  <r>
    <x v="245"/>
    <x v="63"/>
    <n v="31583"/>
    <n v="1493"/>
    <n v="2352"/>
    <n v="26813"/>
    <n v="925"/>
    <n v="0"/>
    <n v="1.1000000000000001"/>
    <n v="0"/>
  </r>
  <r>
    <x v="245"/>
    <x v="64"/>
    <n v="28185"/>
    <n v="1552"/>
    <n v="2216"/>
    <n v="23466"/>
    <n v="951"/>
    <n v="0"/>
    <n v="0.97"/>
    <n v="0"/>
  </r>
  <r>
    <x v="245"/>
    <x v="65"/>
    <n v="28692"/>
    <n v="1677"/>
    <n v="2086"/>
    <n v="23929"/>
    <n v="1000"/>
    <n v="0"/>
    <n v="0.97"/>
    <n v="0"/>
  </r>
  <r>
    <x v="246"/>
    <x v="13"/>
    <n v="11"/>
    <n v="3"/>
    <n v="8"/>
    <n v="0"/>
    <n v="0"/>
    <n v="0"/>
    <n v="0.16"/>
    <n v="0"/>
  </r>
  <r>
    <x v="246"/>
    <x v="14"/>
    <n v="9"/>
    <n v="2"/>
    <n v="8"/>
    <n v="0"/>
    <n v="0"/>
    <n v="0"/>
    <n v="0.14000000000000001"/>
    <n v="0"/>
  </r>
  <r>
    <x v="246"/>
    <x v="15"/>
    <n v="17"/>
    <n v="8"/>
    <n v="8"/>
    <n v="0"/>
    <n v="0"/>
    <n v="0"/>
    <n v="0.23"/>
    <n v="0"/>
  </r>
  <r>
    <x v="246"/>
    <x v="16"/>
    <n v="13"/>
    <n v="4"/>
    <n v="9"/>
    <n v="0"/>
    <n v="0"/>
    <n v="0"/>
    <n v="0.18"/>
    <n v="0"/>
  </r>
  <r>
    <x v="246"/>
    <x v="17"/>
    <n v="21"/>
    <n v="11"/>
    <n v="10"/>
    <n v="0"/>
    <n v="0"/>
    <n v="0"/>
    <n v="0.28000000000000003"/>
    <n v="0"/>
  </r>
  <r>
    <x v="246"/>
    <x v="18"/>
    <n v="23"/>
    <n v="12"/>
    <n v="11"/>
    <n v="0"/>
    <n v="0"/>
    <n v="0"/>
    <n v="0.28999999999999998"/>
    <n v="0"/>
  </r>
  <r>
    <x v="246"/>
    <x v="19"/>
    <n v="17"/>
    <n v="2"/>
    <n v="15"/>
    <n v="0"/>
    <n v="0"/>
    <n v="0"/>
    <n v="0.21"/>
    <n v="0"/>
  </r>
  <r>
    <x v="246"/>
    <x v="20"/>
    <n v="12"/>
    <n v="0"/>
    <n v="12"/>
    <n v="0"/>
    <n v="0"/>
    <n v="0"/>
    <n v="0.14000000000000001"/>
    <n v="0"/>
  </r>
  <r>
    <x v="246"/>
    <x v="21"/>
    <n v="11"/>
    <n v="0"/>
    <n v="11"/>
    <n v="0"/>
    <n v="0"/>
    <n v="0"/>
    <n v="0.13"/>
    <n v="9"/>
  </r>
  <r>
    <x v="246"/>
    <x v="22"/>
    <n v="16"/>
    <n v="0"/>
    <n v="16"/>
    <n v="0"/>
    <n v="0"/>
    <n v="0"/>
    <n v="0.18"/>
    <n v="12"/>
  </r>
  <r>
    <x v="246"/>
    <x v="23"/>
    <n v="17"/>
    <n v="0"/>
    <n v="17"/>
    <n v="0"/>
    <n v="0"/>
    <n v="0"/>
    <n v="0.18"/>
    <n v="14"/>
  </r>
  <r>
    <x v="246"/>
    <x v="24"/>
    <n v="15"/>
    <n v="0"/>
    <n v="15"/>
    <n v="0"/>
    <n v="0"/>
    <n v="0"/>
    <n v="0.16"/>
    <n v="15"/>
  </r>
  <r>
    <x v="246"/>
    <x v="25"/>
    <n v="17"/>
    <n v="0"/>
    <n v="17"/>
    <n v="0"/>
    <n v="0"/>
    <n v="0"/>
    <n v="0.17"/>
    <n v="16"/>
  </r>
  <r>
    <x v="246"/>
    <x v="26"/>
    <n v="15"/>
    <n v="0"/>
    <n v="15"/>
    <n v="0"/>
    <n v="0"/>
    <n v="0"/>
    <n v="0.15"/>
    <n v="15"/>
  </r>
  <r>
    <x v="246"/>
    <x v="27"/>
    <n v="12"/>
    <n v="0"/>
    <n v="12"/>
    <n v="0"/>
    <n v="0"/>
    <n v="0"/>
    <n v="0.11"/>
    <n v="16"/>
  </r>
  <r>
    <x v="246"/>
    <x v="28"/>
    <n v="14"/>
    <n v="0"/>
    <n v="14"/>
    <n v="0"/>
    <n v="0"/>
    <n v="0"/>
    <n v="0.13"/>
    <n v="15"/>
  </r>
  <r>
    <x v="246"/>
    <x v="29"/>
    <n v="16"/>
    <n v="0"/>
    <n v="16"/>
    <n v="0"/>
    <n v="0"/>
    <n v="0"/>
    <n v="0.15"/>
    <n v="13"/>
  </r>
  <r>
    <x v="246"/>
    <x v="30"/>
    <n v="17"/>
    <n v="0"/>
    <n v="17"/>
    <n v="0"/>
    <n v="0"/>
    <n v="0"/>
    <n v="0.15"/>
    <n v="13"/>
  </r>
  <r>
    <x v="246"/>
    <x v="31"/>
    <n v="17"/>
    <n v="0"/>
    <n v="17"/>
    <n v="0"/>
    <n v="0"/>
    <n v="0"/>
    <n v="0.14000000000000001"/>
    <n v="16"/>
  </r>
  <r>
    <x v="246"/>
    <x v="32"/>
    <n v="14"/>
    <n v="0"/>
    <n v="14"/>
    <n v="0"/>
    <n v="0"/>
    <n v="0"/>
    <n v="0.12"/>
    <n v="17"/>
  </r>
  <r>
    <x v="246"/>
    <x v="33"/>
    <n v="14"/>
    <n v="0"/>
    <n v="14"/>
    <n v="0"/>
    <n v="0"/>
    <n v="0"/>
    <n v="0.12"/>
    <n v="17"/>
  </r>
  <r>
    <x v="246"/>
    <x v="34"/>
    <n v="15"/>
    <n v="0"/>
    <n v="15"/>
    <n v="0"/>
    <n v="0"/>
    <n v="0"/>
    <n v="0.12"/>
    <n v="17"/>
  </r>
  <r>
    <x v="246"/>
    <x v="35"/>
    <n v="15"/>
    <n v="0"/>
    <n v="15"/>
    <n v="0"/>
    <n v="0"/>
    <n v="0"/>
    <n v="0.12"/>
    <n v="17"/>
  </r>
  <r>
    <x v="246"/>
    <x v="36"/>
    <n v="33"/>
    <n v="0"/>
    <n v="33"/>
    <n v="0"/>
    <n v="0"/>
    <n v="0"/>
    <n v="0.26"/>
    <n v="0"/>
  </r>
  <r>
    <x v="246"/>
    <x v="37"/>
    <n v="16"/>
    <n v="0"/>
    <n v="16"/>
    <n v="0"/>
    <n v="0"/>
    <n v="0"/>
    <n v="0.12"/>
    <n v="0"/>
  </r>
  <r>
    <x v="246"/>
    <x v="38"/>
    <n v="13"/>
    <n v="0"/>
    <n v="13"/>
    <n v="0"/>
    <n v="0"/>
    <n v="0"/>
    <n v="0.09"/>
    <n v="0"/>
  </r>
  <r>
    <x v="246"/>
    <x v="39"/>
    <n v="18"/>
    <n v="0"/>
    <n v="18"/>
    <n v="0"/>
    <n v="0"/>
    <n v="0"/>
    <n v="0.13"/>
    <n v="0"/>
  </r>
  <r>
    <x v="246"/>
    <x v="40"/>
    <n v="17"/>
    <n v="0"/>
    <n v="17"/>
    <n v="0"/>
    <n v="0"/>
    <n v="0"/>
    <n v="0.12"/>
    <n v="0"/>
  </r>
  <r>
    <x v="246"/>
    <x v="41"/>
    <n v="18"/>
    <n v="0"/>
    <n v="18"/>
    <n v="0"/>
    <n v="0"/>
    <n v="0"/>
    <n v="0.12"/>
    <n v="1"/>
  </r>
  <r>
    <x v="246"/>
    <x v="42"/>
    <n v="18"/>
    <n v="0"/>
    <n v="18"/>
    <n v="0"/>
    <n v="0"/>
    <n v="0"/>
    <n v="0.12"/>
    <n v="1"/>
  </r>
  <r>
    <x v="246"/>
    <x v="43"/>
    <n v="17"/>
    <n v="0"/>
    <n v="17"/>
    <n v="0"/>
    <n v="0"/>
    <n v="0"/>
    <n v="0.11"/>
    <n v="1"/>
  </r>
  <r>
    <x v="246"/>
    <x v="44"/>
    <n v="17"/>
    <n v="0"/>
    <n v="17"/>
    <n v="0"/>
    <n v="0"/>
    <n v="0"/>
    <n v="0.1"/>
    <n v="2"/>
  </r>
  <r>
    <x v="246"/>
    <x v="45"/>
    <n v="17"/>
    <n v="0"/>
    <n v="17"/>
    <n v="0"/>
    <n v="0"/>
    <n v="0"/>
    <n v="0.1"/>
    <n v="2"/>
  </r>
  <r>
    <x v="246"/>
    <x v="46"/>
    <n v="18"/>
    <n v="0"/>
    <n v="18"/>
    <n v="0"/>
    <n v="0"/>
    <n v="0"/>
    <n v="0.1"/>
    <n v="2"/>
  </r>
  <r>
    <x v="246"/>
    <x v="47"/>
    <n v="23"/>
    <n v="0"/>
    <n v="23"/>
    <n v="0"/>
    <n v="0"/>
    <n v="0"/>
    <n v="0.13"/>
    <n v="2"/>
  </r>
  <r>
    <x v="246"/>
    <x v="48"/>
    <n v="23"/>
    <n v="0"/>
    <n v="23"/>
    <n v="0"/>
    <n v="0"/>
    <n v="0"/>
    <n v="0.13"/>
    <n v="2"/>
  </r>
  <r>
    <x v="246"/>
    <x v="49"/>
    <n v="22"/>
    <n v="0"/>
    <n v="22"/>
    <n v="0"/>
    <n v="0"/>
    <n v="0"/>
    <n v="0.12"/>
    <n v="3"/>
  </r>
  <r>
    <x v="246"/>
    <x v="50"/>
    <n v="23"/>
    <n v="0"/>
    <n v="23"/>
    <n v="0"/>
    <n v="0"/>
    <n v="0"/>
    <n v="0.13"/>
    <n v="3"/>
  </r>
  <r>
    <x v="246"/>
    <x v="51"/>
    <n v="23"/>
    <n v="0"/>
    <n v="23"/>
    <n v="0"/>
    <n v="0"/>
    <n v="0"/>
    <n v="0.13"/>
    <n v="3"/>
  </r>
  <r>
    <x v="246"/>
    <x v="52"/>
    <n v="24"/>
    <n v="0"/>
    <n v="24"/>
    <n v="0"/>
    <n v="0"/>
    <n v="0"/>
    <n v="0.13"/>
    <n v="3"/>
  </r>
  <r>
    <x v="246"/>
    <x v="53"/>
    <n v="23"/>
    <n v="0"/>
    <n v="23"/>
    <n v="0"/>
    <n v="0"/>
    <n v="0"/>
    <n v="0.12"/>
    <n v="3"/>
  </r>
  <r>
    <x v="246"/>
    <x v="54"/>
    <n v="23"/>
    <n v="0"/>
    <n v="23"/>
    <n v="0"/>
    <n v="0"/>
    <n v="0"/>
    <n v="0.11"/>
    <n v="8"/>
  </r>
  <r>
    <x v="246"/>
    <x v="55"/>
    <n v="16"/>
    <n v="0"/>
    <n v="16"/>
    <n v="0"/>
    <n v="0"/>
    <n v="0"/>
    <n v="0.08"/>
    <n v="9"/>
  </r>
  <r>
    <x v="246"/>
    <x v="56"/>
    <n v="16"/>
    <n v="0"/>
    <n v="16"/>
    <n v="0"/>
    <n v="0"/>
    <n v="0"/>
    <n v="0.08"/>
    <n v="9"/>
  </r>
  <r>
    <x v="246"/>
    <x v="57"/>
    <n v="13"/>
    <n v="0"/>
    <n v="13"/>
    <n v="0"/>
    <n v="0"/>
    <n v="0"/>
    <n v="0.06"/>
    <n v="9"/>
  </r>
  <r>
    <x v="246"/>
    <x v="58"/>
    <n v="27"/>
    <n v="0"/>
    <n v="27"/>
    <n v="0"/>
    <n v="0"/>
    <n v="0"/>
    <n v="0.12"/>
    <n v="9"/>
  </r>
  <r>
    <x v="246"/>
    <x v="59"/>
    <n v="26"/>
    <n v="0"/>
    <n v="26"/>
    <n v="0"/>
    <n v="0"/>
    <n v="0"/>
    <n v="0.12"/>
    <n v="9"/>
  </r>
  <r>
    <x v="246"/>
    <x v="60"/>
    <n v="33"/>
    <n v="0"/>
    <n v="33"/>
    <n v="0"/>
    <n v="0"/>
    <n v="0"/>
    <n v="0.14000000000000001"/>
    <n v="9"/>
  </r>
  <r>
    <x v="246"/>
    <x v="61"/>
    <n v="33"/>
    <n v="0"/>
    <n v="33"/>
    <n v="0"/>
    <n v="0"/>
    <n v="0"/>
    <n v="0.14000000000000001"/>
    <n v="9"/>
  </r>
  <r>
    <x v="246"/>
    <x v="62"/>
    <n v="36"/>
    <n v="0"/>
    <n v="36"/>
    <n v="0"/>
    <n v="0"/>
    <n v="0"/>
    <n v="0.15"/>
    <n v="9"/>
  </r>
  <r>
    <x v="246"/>
    <x v="63"/>
    <n v="31"/>
    <n v="0"/>
    <n v="31"/>
    <n v="0"/>
    <n v="0"/>
    <n v="0"/>
    <n v="0.13"/>
    <n v="9"/>
  </r>
  <r>
    <x v="246"/>
    <x v="64"/>
    <n v="29"/>
    <n v="0"/>
    <n v="29"/>
    <n v="0"/>
    <n v="0"/>
    <n v="0"/>
    <n v="0.12"/>
    <n v="9"/>
  </r>
  <r>
    <x v="246"/>
    <x v="65"/>
    <n v="42"/>
    <n v="0"/>
    <n v="42"/>
    <n v="0"/>
    <n v="0"/>
    <n v="0"/>
    <n v="0.16"/>
    <n v="10"/>
  </r>
  <r>
    <x v="247"/>
    <x v="86"/>
    <n v="1"/>
    <n v="1"/>
    <n v="0"/>
    <n v="0"/>
    <n v="0"/>
    <s v="."/>
    <s v="."/>
    <n v="0"/>
  </r>
  <r>
    <x v="247"/>
    <x v="120"/>
    <n v="1"/>
    <n v="1"/>
    <n v="0"/>
    <n v="0"/>
    <n v="0"/>
    <s v="."/>
    <s v="."/>
    <n v="0"/>
  </r>
  <r>
    <x v="247"/>
    <x v="125"/>
    <n v="4"/>
    <n v="4"/>
    <n v="0"/>
    <n v="0"/>
    <n v="0"/>
    <s v="."/>
    <s v="."/>
    <n v="0"/>
  </r>
  <r>
    <x v="247"/>
    <x v="126"/>
    <n v="8"/>
    <n v="7"/>
    <n v="2"/>
    <n v="0"/>
    <n v="0"/>
    <s v="."/>
    <s v="."/>
    <n v="0"/>
  </r>
  <r>
    <x v="247"/>
    <x v="127"/>
    <n v="14"/>
    <n v="10"/>
    <n v="4"/>
    <n v="0"/>
    <n v="0"/>
    <s v="."/>
    <s v="."/>
    <n v="0"/>
  </r>
  <r>
    <x v="247"/>
    <x v="88"/>
    <n v="22"/>
    <n v="14"/>
    <n v="8"/>
    <n v="0"/>
    <n v="0"/>
    <s v="."/>
    <s v="."/>
    <n v="0"/>
  </r>
  <r>
    <x v="247"/>
    <x v="89"/>
    <n v="22"/>
    <n v="14"/>
    <n v="8"/>
    <n v="0"/>
    <n v="0"/>
    <s v="."/>
    <s v="."/>
    <n v="0"/>
  </r>
  <r>
    <x v="247"/>
    <x v="90"/>
    <n v="59"/>
    <n v="37"/>
    <n v="22"/>
    <n v="0"/>
    <n v="0"/>
    <s v="."/>
    <s v="."/>
    <n v="0"/>
  </r>
  <r>
    <x v="247"/>
    <x v="91"/>
    <n v="58"/>
    <n v="21"/>
    <n v="37"/>
    <n v="0"/>
    <n v="0"/>
    <s v="."/>
    <s v="."/>
    <n v="0"/>
  </r>
  <r>
    <x v="247"/>
    <x v="92"/>
    <n v="41"/>
    <n v="17"/>
    <n v="23"/>
    <n v="0"/>
    <n v="0"/>
    <s v="."/>
    <s v="."/>
    <n v="0"/>
  </r>
  <r>
    <x v="247"/>
    <x v="93"/>
    <n v="44"/>
    <n v="16"/>
    <n v="28"/>
    <n v="0"/>
    <n v="0"/>
    <s v="."/>
    <s v="."/>
    <n v="0"/>
  </r>
  <r>
    <x v="247"/>
    <x v="94"/>
    <n v="56"/>
    <n v="15"/>
    <n v="41"/>
    <n v="0"/>
    <n v="0"/>
    <s v="."/>
    <s v="."/>
    <n v="0"/>
  </r>
  <r>
    <x v="247"/>
    <x v="95"/>
    <n v="123"/>
    <n v="46"/>
    <n v="78"/>
    <n v="0"/>
    <n v="0"/>
    <s v="."/>
    <s v="."/>
    <n v="0"/>
  </r>
  <r>
    <x v="247"/>
    <x v="96"/>
    <n v="105"/>
    <n v="37"/>
    <n v="68"/>
    <n v="0"/>
    <n v="0"/>
    <s v="."/>
    <s v="."/>
    <n v="0"/>
  </r>
  <r>
    <x v="247"/>
    <x v="97"/>
    <n v="184"/>
    <n v="46"/>
    <n v="137"/>
    <n v="0"/>
    <n v="0"/>
    <s v="."/>
    <s v="."/>
    <n v="0"/>
  </r>
  <r>
    <x v="247"/>
    <x v="98"/>
    <n v="292"/>
    <n v="28"/>
    <n v="264"/>
    <n v="0"/>
    <n v="0"/>
    <s v="."/>
    <s v="."/>
    <n v="0"/>
  </r>
  <r>
    <x v="247"/>
    <x v="99"/>
    <n v="277"/>
    <n v="13"/>
    <n v="264"/>
    <n v="0"/>
    <n v="0"/>
    <s v="."/>
    <s v="."/>
    <n v="0"/>
  </r>
  <r>
    <x v="247"/>
    <x v="100"/>
    <n v="519"/>
    <n v="13"/>
    <n v="506"/>
    <n v="0"/>
    <n v="0"/>
    <s v="."/>
    <s v="."/>
    <n v="0"/>
  </r>
  <r>
    <x v="247"/>
    <x v="101"/>
    <n v="532"/>
    <n v="14"/>
    <n v="518"/>
    <n v="0"/>
    <n v="0"/>
    <s v="."/>
    <s v="."/>
    <n v="0"/>
  </r>
  <r>
    <x v="247"/>
    <x v="102"/>
    <n v="-318"/>
    <n v="7"/>
    <n v="-325"/>
    <n v="0"/>
    <n v="0"/>
    <s v="."/>
    <s v="."/>
    <n v="0"/>
  </r>
  <r>
    <x v="247"/>
    <x v="103"/>
    <n v="-70"/>
    <n v="1"/>
    <n v="-70"/>
    <n v="0"/>
    <n v="0"/>
    <s v="."/>
    <s v="."/>
    <n v="0"/>
  </r>
  <r>
    <x v="247"/>
    <x v="104"/>
    <n v="1039"/>
    <n v="1"/>
    <n v="749"/>
    <n v="290"/>
    <n v="0"/>
    <s v="."/>
    <s v="."/>
    <n v="0"/>
  </r>
  <r>
    <x v="247"/>
    <x v="66"/>
    <n v="770"/>
    <n v="4"/>
    <n v="478"/>
    <n v="288"/>
    <n v="0"/>
    <s v="."/>
    <s v="."/>
    <n v="0"/>
  </r>
  <r>
    <x v="247"/>
    <x v="67"/>
    <n v="1426"/>
    <n v="0"/>
    <n v="1109"/>
    <n v="317"/>
    <n v="0"/>
    <s v="."/>
    <s v="."/>
    <n v="0"/>
  </r>
  <r>
    <x v="247"/>
    <x v="68"/>
    <n v="1635"/>
    <n v="1"/>
    <n v="1297"/>
    <n v="335"/>
    <n v="3"/>
    <s v="."/>
    <s v="."/>
    <n v="0"/>
  </r>
  <r>
    <x v="247"/>
    <x v="69"/>
    <n v="864"/>
    <n v="4"/>
    <n v="507"/>
    <n v="348"/>
    <n v="5"/>
    <s v="."/>
    <s v="."/>
    <n v="0"/>
  </r>
  <r>
    <x v="247"/>
    <x v="70"/>
    <n v="2565"/>
    <n v="5"/>
    <n v="2192"/>
    <n v="362"/>
    <n v="6"/>
    <s v="."/>
    <s v="."/>
    <n v="0"/>
  </r>
  <r>
    <x v="247"/>
    <x v="71"/>
    <n v="1671"/>
    <n v="4"/>
    <n v="1222"/>
    <n v="439"/>
    <n v="5"/>
    <s v="."/>
    <s v="."/>
    <n v="0"/>
  </r>
  <r>
    <x v="247"/>
    <x v="72"/>
    <n v="1910"/>
    <n v="2"/>
    <n v="1896"/>
    <n v="0"/>
    <n v="12"/>
    <s v="."/>
    <s v="."/>
    <n v="0"/>
  </r>
  <r>
    <x v="247"/>
    <x v="73"/>
    <n v="3369"/>
    <n v="4"/>
    <n v="3353"/>
    <n v="0"/>
    <n v="12"/>
    <s v="."/>
    <s v="."/>
    <n v="0"/>
  </r>
  <r>
    <x v="247"/>
    <x v="74"/>
    <n v="4110"/>
    <n v="4"/>
    <n v="3809"/>
    <n v="281"/>
    <n v="16"/>
    <s v="."/>
    <s v="."/>
    <n v="0"/>
  </r>
  <r>
    <x v="247"/>
    <x v="75"/>
    <n v="3152"/>
    <n v="7"/>
    <n v="2899"/>
    <n v="230"/>
    <n v="17"/>
    <s v="."/>
    <s v="."/>
    <n v="0"/>
  </r>
  <r>
    <x v="247"/>
    <x v="76"/>
    <n v="2820"/>
    <n v="8"/>
    <n v="2609"/>
    <n v="188"/>
    <n v="15"/>
    <s v="."/>
    <s v="."/>
    <n v="0"/>
  </r>
  <r>
    <x v="247"/>
    <x v="77"/>
    <n v="4128"/>
    <n v="7"/>
    <n v="3797"/>
    <n v="308"/>
    <n v="16"/>
    <s v="."/>
    <s v="."/>
    <n v="0"/>
  </r>
  <r>
    <x v="247"/>
    <x v="78"/>
    <n v="4300"/>
    <n v="5"/>
    <n v="3925"/>
    <n v="355"/>
    <n v="16"/>
    <s v="."/>
    <s v="."/>
    <n v="0"/>
  </r>
  <r>
    <x v="247"/>
    <x v="79"/>
    <n v="21848"/>
    <n v="3"/>
    <n v="21393"/>
    <n v="435"/>
    <n v="17"/>
    <s v="."/>
    <s v="."/>
    <n v="0"/>
  </r>
  <r>
    <x v="247"/>
    <x v="80"/>
    <n v="5594"/>
    <n v="2"/>
    <n v="4961"/>
    <n v="612"/>
    <n v="20"/>
    <s v="."/>
    <s v="."/>
    <n v="0"/>
  </r>
  <r>
    <x v="247"/>
    <x v="81"/>
    <n v="6974"/>
    <n v="2"/>
    <n v="6304"/>
    <n v="638"/>
    <n v="29"/>
    <s v="."/>
    <s v="."/>
    <n v="0"/>
  </r>
  <r>
    <x v="247"/>
    <x v="0"/>
    <n v="7838"/>
    <n v="1"/>
    <n v="7207"/>
    <n v="590"/>
    <n v="39"/>
    <s v="."/>
    <s v="."/>
    <n v="0"/>
  </r>
  <r>
    <x v="247"/>
    <x v="1"/>
    <n v="10447"/>
    <n v="1"/>
    <n v="2157"/>
    <n v="629"/>
    <n v="68"/>
    <n v="7592"/>
    <n v="2.0499999999999998"/>
    <n v="402"/>
  </r>
  <r>
    <x v="247"/>
    <x v="2"/>
    <n v="12932"/>
    <n v="21"/>
    <n v="2878"/>
    <n v="811"/>
    <n v="84"/>
    <n v="9138"/>
    <n v="2.44"/>
    <n v="492"/>
  </r>
  <r>
    <x v="247"/>
    <x v="3"/>
    <n v="13850"/>
    <n v="19"/>
    <n v="2970"/>
    <n v="986"/>
    <n v="114"/>
    <n v="9761"/>
    <n v="2.52"/>
    <n v="628"/>
  </r>
  <r>
    <x v="247"/>
    <x v="4"/>
    <n v="13062"/>
    <n v="22"/>
    <n v="2775"/>
    <n v="1223"/>
    <n v="134"/>
    <n v="8908"/>
    <n v="2.2799999999999998"/>
    <n v="1283"/>
  </r>
  <r>
    <x v="247"/>
    <x v="5"/>
    <n v="13975"/>
    <n v="24"/>
    <n v="2929"/>
    <n v="1378"/>
    <n v="165"/>
    <n v="9480"/>
    <n v="2.34"/>
    <n v="1338"/>
  </r>
  <r>
    <x v="247"/>
    <x v="6"/>
    <n v="16309"/>
    <n v="23"/>
    <n v="4632"/>
    <n v="1547"/>
    <n v="174"/>
    <n v="9933"/>
    <n v="2.62"/>
    <n v="1867"/>
  </r>
  <r>
    <x v="247"/>
    <x v="7"/>
    <n v="17744"/>
    <n v="23"/>
    <n v="4741"/>
    <n v="1686"/>
    <n v="197"/>
    <n v="11098"/>
    <n v="2.74"/>
    <n v="2380"/>
  </r>
  <r>
    <x v="247"/>
    <x v="8"/>
    <n v="18993"/>
    <n v="26"/>
    <n v="4865"/>
    <n v="2040"/>
    <n v="238"/>
    <n v="11823"/>
    <n v="2.82"/>
    <n v="2856"/>
  </r>
  <r>
    <x v="247"/>
    <x v="9"/>
    <n v="14864"/>
    <n v="27"/>
    <n v="1888"/>
    <n v="2212"/>
    <n v="220"/>
    <n v="10518"/>
    <n v="2.12"/>
    <n v="2413"/>
  </r>
  <r>
    <x v="247"/>
    <x v="10"/>
    <n v="17783"/>
    <n v="25"/>
    <n v="5404"/>
    <n v="2360"/>
    <n v="255"/>
    <n v="9738"/>
    <n v="2.44"/>
    <n v="2280"/>
  </r>
  <r>
    <x v="247"/>
    <x v="11"/>
    <n v="15563"/>
    <n v="26"/>
    <n v="4062"/>
    <n v="2593"/>
    <n v="202"/>
    <n v="8680"/>
    <n v="2.06"/>
    <n v="2199"/>
  </r>
  <r>
    <x v="247"/>
    <x v="12"/>
    <n v="14161"/>
    <n v="31"/>
    <n v="3150"/>
    <n v="2760"/>
    <n v="206"/>
    <n v="8014"/>
    <n v="1.8"/>
    <n v="2181"/>
  </r>
  <r>
    <x v="247"/>
    <x v="13"/>
    <n v="14755"/>
    <n v="103"/>
    <n v="2195"/>
    <n v="2918"/>
    <n v="209"/>
    <n v="9329"/>
    <n v="1.81"/>
    <n v="2385"/>
  </r>
  <r>
    <x v="247"/>
    <x v="14"/>
    <n v="15327"/>
    <n v="123"/>
    <n v="3579"/>
    <n v="3155"/>
    <n v="215"/>
    <n v="8255"/>
    <n v="1.81"/>
    <n v="2299"/>
  </r>
  <r>
    <x v="247"/>
    <x v="15"/>
    <n v="15436"/>
    <n v="145"/>
    <n v="3061"/>
    <n v="3471"/>
    <n v="252"/>
    <n v="8506"/>
    <n v="1.76"/>
    <n v="2474"/>
  </r>
  <r>
    <x v="247"/>
    <x v="16"/>
    <n v="16577"/>
    <n v="155"/>
    <n v="3701"/>
    <n v="3677"/>
    <n v="287"/>
    <n v="8756"/>
    <n v="1.83"/>
    <n v="2629"/>
  </r>
  <r>
    <x v="247"/>
    <x v="17"/>
    <n v="15552"/>
    <n v="129"/>
    <n v="2896"/>
    <n v="3910"/>
    <n v="287"/>
    <n v="8330"/>
    <n v="1.66"/>
    <n v="2527"/>
  </r>
  <r>
    <x v="247"/>
    <x v="18"/>
    <n v="17948"/>
    <n v="163"/>
    <n v="3559"/>
    <n v="4283"/>
    <n v="306"/>
    <n v="9636"/>
    <n v="1.85"/>
    <n v="2550"/>
  </r>
  <r>
    <x v="247"/>
    <x v="19"/>
    <n v="17899"/>
    <n v="268"/>
    <n v="3681"/>
    <n v="4421"/>
    <n v="332"/>
    <n v="9196"/>
    <n v="1.79"/>
    <n v="2624"/>
  </r>
  <r>
    <x v="247"/>
    <x v="20"/>
    <n v="18816"/>
    <n v="221"/>
    <n v="4382"/>
    <n v="4551"/>
    <n v="291"/>
    <n v="9372"/>
    <n v="1.82"/>
    <n v="2421"/>
  </r>
  <r>
    <x v="247"/>
    <x v="21"/>
    <n v="20333"/>
    <n v="252"/>
    <n v="4684"/>
    <n v="5127"/>
    <n v="360"/>
    <n v="9911"/>
    <n v="1.9"/>
    <n v="2421"/>
  </r>
  <r>
    <x v="247"/>
    <x v="22"/>
    <n v="17061"/>
    <n v="135"/>
    <n v="2908"/>
    <n v="5341"/>
    <n v="381"/>
    <n v="8297"/>
    <n v="1.54"/>
    <n v="2442"/>
  </r>
  <r>
    <x v="247"/>
    <x v="23"/>
    <n v="17065"/>
    <n v="149"/>
    <n v="3808"/>
    <n v="5399"/>
    <n v="406"/>
    <n v="7304"/>
    <n v="1.49"/>
    <n v="2153"/>
  </r>
  <r>
    <x v="247"/>
    <x v="24"/>
    <n v="18135"/>
    <n v="268"/>
    <n v="3650"/>
    <n v="6446"/>
    <n v="464"/>
    <n v="7307"/>
    <n v="1.53"/>
    <n v="2405"/>
  </r>
  <r>
    <x v="247"/>
    <x v="25"/>
    <n v="20489"/>
    <n v="192"/>
    <n v="8494"/>
    <n v="6633"/>
    <n v="475"/>
    <n v="4694"/>
    <n v="1.67"/>
    <n v="2166"/>
  </r>
  <r>
    <x v="247"/>
    <x v="26"/>
    <n v="17403"/>
    <n v="183"/>
    <n v="8774"/>
    <n v="6449"/>
    <n v="476"/>
    <n v="1521"/>
    <n v="1.37"/>
    <n v="1257"/>
  </r>
  <r>
    <x v="247"/>
    <x v="27"/>
    <n v="15638"/>
    <n v="147"/>
    <n v="7183"/>
    <n v="6087"/>
    <n v="481"/>
    <n v="1741"/>
    <n v="1.19"/>
    <n v="770"/>
  </r>
  <r>
    <x v="247"/>
    <x v="28"/>
    <n v="17380"/>
    <n v="292"/>
    <n v="8192"/>
    <n v="6852"/>
    <n v="427"/>
    <n v="1616"/>
    <n v="1.28"/>
    <n v="821"/>
  </r>
  <r>
    <x v="247"/>
    <x v="29"/>
    <n v="18732"/>
    <n v="102"/>
    <n v="9770"/>
    <n v="7084"/>
    <n v="466"/>
    <n v="1310"/>
    <n v="1.33"/>
    <n v="750"/>
  </r>
  <r>
    <x v="247"/>
    <x v="30"/>
    <n v="20881"/>
    <n v="164"/>
    <n v="10589"/>
    <n v="8198"/>
    <n v="541"/>
    <n v="1389"/>
    <n v="1.43"/>
    <n v="860"/>
  </r>
  <r>
    <x v="247"/>
    <x v="31"/>
    <n v="24762"/>
    <n v="200"/>
    <n v="13589"/>
    <n v="8980"/>
    <n v="659"/>
    <n v="1334"/>
    <n v="1.65"/>
    <n v="528"/>
  </r>
  <r>
    <x v="247"/>
    <x v="32"/>
    <n v="25080"/>
    <n v="74"/>
    <n v="14565"/>
    <n v="8631"/>
    <n v="663"/>
    <n v="1146"/>
    <n v="1.62"/>
    <n v="598"/>
  </r>
  <r>
    <x v="247"/>
    <x v="33"/>
    <n v="25472"/>
    <n v="104"/>
    <n v="14569"/>
    <n v="8993"/>
    <n v="739"/>
    <n v="1068"/>
    <n v="1.6"/>
    <n v="525"/>
  </r>
  <r>
    <x v="247"/>
    <x v="34"/>
    <n v="25389"/>
    <n v="137"/>
    <n v="14268"/>
    <n v="9343"/>
    <n v="604"/>
    <n v="1036"/>
    <n v="1.55"/>
    <n v="448"/>
  </r>
  <r>
    <x v="247"/>
    <x v="35"/>
    <n v="25421"/>
    <n v="173"/>
    <n v="13279"/>
    <n v="10271"/>
    <n v="650"/>
    <n v="1048"/>
    <n v="1.51"/>
    <n v="473"/>
  </r>
  <r>
    <x v="247"/>
    <x v="36"/>
    <n v="27619"/>
    <n v="89"/>
    <n v="15862"/>
    <n v="9983"/>
    <n v="720"/>
    <n v="965"/>
    <n v="1.6"/>
    <n v="463"/>
  </r>
  <r>
    <x v="247"/>
    <x v="37"/>
    <n v="29869"/>
    <n v="92"/>
    <n v="16144"/>
    <n v="11194"/>
    <n v="782"/>
    <n v="1657"/>
    <n v="1.68"/>
    <n v="398"/>
  </r>
  <r>
    <x v="247"/>
    <x v="38"/>
    <n v="30265"/>
    <n v="109"/>
    <n v="15940"/>
    <n v="11182"/>
    <n v="831"/>
    <n v="2203"/>
    <n v="1.66"/>
    <n v="409"/>
  </r>
  <r>
    <x v="247"/>
    <x v="39"/>
    <n v="31660"/>
    <n v="181"/>
    <n v="16740"/>
    <n v="11671"/>
    <n v="843"/>
    <n v="2225"/>
    <n v="1.69"/>
    <n v="676"/>
  </r>
  <r>
    <x v="247"/>
    <x v="40"/>
    <n v="29685"/>
    <n v="280"/>
    <n v="16575"/>
    <n v="10657"/>
    <n v="613"/>
    <n v="1560"/>
    <n v="1.55"/>
    <n v="626"/>
  </r>
  <r>
    <x v="247"/>
    <x v="41"/>
    <n v="33314"/>
    <n v="332"/>
    <n v="18655"/>
    <n v="11557"/>
    <n v="711"/>
    <n v="2059"/>
    <n v="1.69"/>
    <n v="646"/>
  </r>
  <r>
    <x v="247"/>
    <x v="42"/>
    <n v="31481"/>
    <n v="311"/>
    <n v="16493"/>
    <n v="11757"/>
    <n v="862"/>
    <n v="2059"/>
    <n v="1.56"/>
    <n v="793"/>
  </r>
  <r>
    <x v="247"/>
    <x v="43"/>
    <n v="28899"/>
    <n v="336"/>
    <n v="20134"/>
    <n v="5278"/>
    <n v="896"/>
    <n v="2255"/>
    <n v="1.4"/>
    <n v="722"/>
  </r>
  <r>
    <x v="247"/>
    <x v="44"/>
    <n v="33922"/>
    <n v="274"/>
    <n v="18899"/>
    <n v="10872"/>
    <n v="931"/>
    <n v="2945"/>
    <n v="1.61"/>
    <n v="702"/>
  </r>
  <r>
    <x v="247"/>
    <x v="45"/>
    <n v="35442"/>
    <n v="208"/>
    <n v="17315"/>
    <n v="13657"/>
    <n v="942"/>
    <n v="3319"/>
    <n v="1.64"/>
    <n v="652"/>
  </r>
  <r>
    <x v="247"/>
    <x v="46"/>
    <n v="36365"/>
    <n v="5"/>
    <n v="16366"/>
    <n v="15602"/>
    <n v="1043"/>
    <n v="3349"/>
    <n v="1.65"/>
    <n v="836"/>
  </r>
  <r>
    <x v="247"/>
    <x v="47"/>
    <n v="33489"/>
    <n v="16"/>
    <n v="12740"/>
    <n v="17500"/>
    <n v="1028"/>
    <n v="2204"/>
    <n v="1.49"/>
    <n v="817"/>
  </r>
  <r>
    <x v="247"/>
    <x v="48"/>
    <n v="36539"/>
    <n v="34"/>
    <n v="15148"/>
    <n v="17922"/>
    <n v="1108"/>
    <n v="2326"/>
    <n v="1.59"/>
    <n v="757"/>
  </r>
  <r>
    <x v="247"/>
    <x v="49"/>
    <n v="45634"/>
    <n v="960"/>
    <n v="21136"/>
    <n v="21910"/>
    <n v="1115"/>
    <n v="513"/>
    <n v="1.95"/>
    <n v="648"/>
  </r>
  <r>
    <x v="247"/>
    <x v="50"/>
    <n v="47211"/>
    <n v="36"/>
    <n v="24708"/>
    <n v="21233"/>
    <n v="1156"/>
    <n v="78"/>
    <n v="1.98"/>
    <n v="657"/>
  </r>
  <r>
    <x v="247"/>
    <x v="51"/>
    <n v="41566"/>
    <n v="130"/>
    <n v="23142"/>
    <n v="14565"/>
    <n v="1170"/>
    <n v="2559"/>
    <n v="1.71"/>
    <n v="767"/>
  </r>
  <r>
    <x v="247"/>
    <x v="52"/>
    <n v="47065"/>
    <n v="48"/>
    <n v="27478"/>
    <n v="16613"/>
    <n v="1183"/>
    <n v="1743"/>
    <n v="1.9"/>
    <n v="782"/>
  </r>
  <r>
    <x v="247"/>
    <x v="53"/>
    <n v="52718"/>
    <n v="18"/>
    <n v="34267"/>
    <n v="15205"/>
    <n v="952"/>
    <n v="2276"/>
    <n v="2.09"/>
    <n v="745"/>
  </r>
  <r>
    <x v="247"/>
    <x v="54"/>
    <n v="52387"/>
    <n v="43"/>
    <n v="34848"/>
    <n v="14144"/>
    <n v="1047"/>
    <n v="2305"/>
    <n v="2.04"/>
    <n v="645"/>
  </r>
  <r>
    <x v="247"/>
    <x v="55"/>
    <n v="41378"/>
    <n v="0"/>
    <n v="23897"/>
    <n v="13947"/>
    <n v="680"/>
    <n v="2854"/>
    <n v="1.58"/>
    <n v="1047"/>
  </r>
  <r>
    <x v="247"/>
    <x v="56"/>
    <n v="45022"/>
    <n v="37"/>
    <n v="26278"/>
    <n v="14202"/>
    <n v="789"/>
    <n v="3715"/>
    <n v="1.69"/>
    <n v="1130"/>
  </r>
  <r>
    <x v="247"/>
    <x v="57"/>
    <n v="46227"/>
    <n v="43"/>
    <n v="26475"/>
    <n v="15492"/>
    <n v="1496"/>
    <n v="2720"/>
    <n v="1.7"/>
    <n v="852"/>
  </r>
  <r>
    <x v="247"/>
    <x v="58"/>
    <n v="43847"/>
    <n v="110"/>
    <n v="23046"/>
    <n v="15832"/>
    <n v="1088"/>
    <n v="3772"/>
    <n v="1.59"/>
    <n v="887"/>
  </r>
  <r>
    <x v="247"/>
    <x v="59"/>
    <n v="48845"/>
    <n v="140"/>
    <n v="27542"/>
    <n v="15254"/>
    <n v="1094"/>
    <n v="4816"/>
    <n v="1.74"/>
    <n v="870"/>
  </r>
  <r>
    <x v="247"/>
    <x v="60"/>
    <n v="49029"/>
    <n v="235"/>
    <n v="28312"/>
    <n v="14813"/>
    <n v="1074"/>
    <n v="4595"/>
    <n v="1.72"/>
    <n v="858"/>
  </r>
  <r>
    <x v="247"/>
    <x v="61"/>
    <n v="51560"/>
    <n v="206"/>
    <n v="30725"/>
    <n v="16153"/>
    <n v="968"/>
    <n v="3507"/>
    <n v="1.78"/>
    <n v="1200"/>
  </r>
  <r>
    <x v="247"/>
    <x v="62"/>
    <n v="48220"/>
    <n v="212"/>
    <n v="25860"/>
    <n v="16219"/>
    <n v="1055"/>
    <n v="4874"/>
    <n v="1.64"/>
    <n v="857"/>
  </r>
  <r>
    <x v="247"/>
    <x v="63"/>
    <n v="54204"/>
    <n v="218"/>
    <n v="30075"/>
    <n v="16851"/>
    <n v="1103"/>
    <n v="5957"/>
    <n v="1.82"/>
    <n v="1280"/>
  </r>
  <r>
    <x v="247"/>
    <x v="64"/>
    <n v="50156"/>
    <n v="217"/>
    <n v="28343"/>
    <n v="13240"/>
    <n v="1151"/>
    <n v="7205"/>
    <n v="1.66"/>
    <n v="1272"/>
  </r>
  <r>
    <x v="247"/>
    <x v="65"/>
    <n v="50510"/>
    <n v="204"/>
    <n v="28445"/>
    <n v="12731"/>
    <n v="1088"/>
    <n v="8042"/>
    <n v="1.65"/>
    <n v="1256"/>
  </r>
  <r>
    <x v="248"/>
    <x v="110"/>
    <n v="58"/>
    <n v="58"/>
    <n v="0"/>
    <n v="0"/>
    <n v="0"/>
    <s v="."/>
    <s v="."/>
    <n v="0"/>
  </r>
  <r>
    <x v="248"/>
    <x v="111"/>
    <n v="181"/>
    <n v="181"/>
    <n v="0"/>
    <n v="0"/>
    <n v="0"/>
    <s v="."/>
    <s v="."/>
    <n v="0"/>
  </r>
  <r>
    <x v="248"/>
    <x v="112"/>
    <n v="83"/>
    <n v="83"/>
    <n v="0"/>
    <n v="0"/>
    <n v="0"/>
    <s v="."/>
    <s v="."/>
    <n v="0"/>
  </r>
  <r>
    <x v="248"/>
    <x v="113"/>
    <n v="49"/>
    <n v="49"/>
    <n v="0"/>
    <n v="0"/>
    <n v="0"/>
    <s v="."/>
    <s v="."/>
    <n v="0"/>
  </r>
  <r>
    <x v="248"/>
    <x v="114"/>
    <n v="99"/>
    <n v="99"/>
    <n v="0"/>
    <n v="0"/>
    <n v="0"/>
    <s v="."/>
    <s v="."/>
    <n v="0"/>
  </r>
  <r>
    <x v="248"/>
    <x v="115"/>
    <n v="143"/>
    <n v="143"/>
    <n v="0"/>
    <n v="0"/>
    <n v="0"/>
    <s v="."/>
    <s v="."/>
    <n v="0"/>
  </r>
  <r>
    <x v="248"/>
    <x v="116"/>
    <n v="179"/>
    <n v="179"/>
    <n v="0"/>
    <n v="0"/>
    <n v="0"/>
    <s v="."/>
    <s v="."/>
    <n v="0"/>
  </r>
  <r>
    <x v="248"/>
    <x v="117"/>
    <n v="200"/>
    <n v="200"/>
    <n v="0"/>
    <n v="0"/>
    <n v="0"/>
    <s v="."/>
    <s v="."/>
    <n v="0"/>
  </r>
  <r>
    <x v="248"/>
    <x v="82"/>
    <n v="140"/>
    <n v="140"/>
    <n v="0"/>
    <n v="0"/>
    <n v="0"/>
    <s v="."/>
    <s v="."/>
    <n v="0"/>
  </r>
  <r>
    <x v="248"/>
    <x v="83"/>
    <n v="137"/>
    <n v="137"/>
    <n v="0"/>
    <n v="0"/>
    <n v="0"/>
    <s v="."/>
    <s v="."/>
    <n v="0"/>
  </r>
  <r>
    <x v="248"/>
    <x v="84"/>
    <n v="109"/>
    <n v="109"/>
    <n v="0"/>
    <n v="0"/>
    <n v="0"/>
    <s v="."/>
    <s v="."/>
    <n v="0"/>
  </r>
  <r>
    <x v="248"/>
    <x v="85"/>
    <n v="152"/>
    <n v="152"/>
    <n v="0"/>
    <n v="0"/>
    <n v="0"/>
    <s v="."/>
    <s v="."/>
    <n v="0"/>
  </r>
  <r>
    <x v="248"/>
    <x v="86"/>
    <n v="219"/>
    <n v="219"/>
    <n v="0"/>
    <n v="0"/>
    <n v="0"/>
    <s v="."/>
    <s v="."/>
    <n v="0"/>
  </r>
  <r>
    <x v="248"/>
    <x v="87"/>
    <n v="216"/>
    <n v="216"/>
    <n v="0"/>
    <n v="0"/>
    <n v="0"/>
    <s v="."/>
    <s v="."/>
    <n v="0"/>
  </r>
  <r>
    <x v="248"/>
    <x v="118"/>
    <n v="228"/>
    <n v="228"/>
    <n v="0"/>
    <n v="0"/>
    <n v="0"/>
    <s v="."/>
    <s v="."/>
    <n v="0"/>
  </r>
  <r>
    <x v="248"/>
    <x v="119"/>
    <n v="232"/>
    <n v="232"/>
    <n v="0"/>
    <n v="0"/>
    <n v="0"/>
    <s v="."/>
    <s v="."/>
    <n v="0"/>
  </r>
  <r>
    <x v="248"/>
    <x v="120"/>
    <n v="251"/>
    <n v="251"/>
    <n v="0"/>
    <n v="0"/>
    <n v="0"/>
    <s v="."/>
    <s v="."/>
    <n v="0"/>
  </r>
  <r>
    <x v="248"/>
    <x v="121"/>
    <n v="278"/>
    <n v="278"/>
    <n v="0"/>
    <n v="0"/>
    <n v="0"/>
    <s v="."/>
    <s v="."/>
    <n v="0"/>
  </r>
  <r>
    <x v="248"/>
    <x v="122"/>
    <n v="361"/>
    <n v="361"/>
    <n v="0"/>
    <n v="0"/>
    <n v="0"/>
    <s v="."/>
    <s v="."/>
    <n v="0"/>
  </r>
  <r>
    <x v="248"/>
    <x v="123"/>
    <n v="316"/>
    <n v="316"/>
    <n v="0"/>
    <n v="0"/>
    <n v="0"/>
    <s v="."/>
    <s v="."/>
    <n v="0"/>
  </r>
  <r>
    <x v="248"/>
    <x v="124"/>
    <n v="311"/>
    <n v="311"/>
    <n v="0"/>
    <n v="0"/>
    <n v="0"/>
    <s v="."/>
    <s v="."/>
    <n v="0"/>
  </r>
  <r>
    <x v="248"/>
    <x v="125"/>
    <n v="369"/>
    <n v="369"/>
    <n v="0"/>
    <n v="0"/>
    <n v="0"/>
    <s v="."/>
    <s v="."/>
    <n v="0"/>
  </r>
  <r>
    <x v="248"/>
    <x v="126"/>
    <n v="449"/>
    <n v="449"/>
    <n v="0"/>
    <n v="0"/>
    <n v="0"/>
    <s v="."/>
    <s v="."/>
    <n v="0"/>
  </r>
  <r>
    <x v="248"/>
    <x v="127"/>
    <n v="466"/>
    <n v="466"/>
    <n v="0"/>
    <n v="0"/>
    <n v="0"/>
    <s v="."/>
    <s v="."/>
    <n v="0"/>
  </r>
  <r>
    <x v="248"/>
    <x v="88"/>
    <n v="496"/>
    <n v="496"/>
    <n v="0"/>
    <n v="0"/>
    <n v="0"/>
    <s v="."/>
    <s v="."/>
    <n v="0"/>
  </r>
  <r>
    <x v="248"/>
    <x v="89"/>
    <n v="474"/>
    <n v="474"/>
    <n v="0"/>
    <n v="0"/>
    <n v="0"/>
    <s v="."/>
    <s v="."/>
    <n v="0"/>
  </r>
  <r>
    <x v="248"/>
    <x v="90"/>
    <n v="461"/>
    <n v="461"/>
    <n v="0"/>
    <n v="0"/>
    <n v="0"/>
    <s v="."/>
    <s v="."/>
    <n v="0"/>
  </r>
  <r>
    <x v="248"/>
    <x v="91"/>
    <n v="482"/>
    <n v="482"/>
    <n v="0"/>
    <n v="0"/>
    <n v="0"/>
    <s v="."/>
    <s v="."/>
    <n v="0"/>
  </r>
  <r>
    <x v="248"/>
    <x v="92"/>
    <n v="507"/>
    <n v="507"/>
    <n v="0"/>
    <n v="0"/>
    <n v="0"/>
    <s v="."/>
    <s v="."/>
    <n v="0"/>
  </r>
  <r>
    <x v="248"/>
    <x v="93"/>
    <n v="667"/>
    <n v="667"/>
    <n v="0"/>
    <n v="0"/>
    <n v="0"/>
    <s v="."/>
    <s v="."/>
    <n v="0"/>
  </r>
  <r>
    <x v="248"/>
    <x v="94"/>
    <n v="717"/>
    <n v="717"/>
    <n v="0"/>
    <n v="0"/>
    <n v="0"/>
    <s v="."/>
    <s v="."/>
    <n v="0"/>
  </r>
  <r>
    <x v="248"/>
    <x v="95"/>
    <n v="765"/>
    <n v="765"/>
    <n v="0"/>
    <n v="0"/>
    <n v="0"/>
    <s v="."/>
    <s v="."/>
    <n v="0"/>
  </r>
  <r>
    <x v="248"/>
    <x v="96"/>
    <n v="895"/>
    <n v="895"/>
    <n v="0"/>
    <n v="0"/>
    <n v="0"/>
    <s v="."/>
    <s v="."/>
    <n v="0"/>
  </r>
  <r>
    <x v="248"/>
    <x v="97"/>
    <n v="987"/>
    <n v="987"/>
    <n v="0"/>
    <n v="0"/>
    <n v="0"/>
    <s v="."/>
    <s v="."/>
    <n v="0"/>
  </r>
  <r>
    <x v="248"/>
    <x v="98"/>
    <n v="934"/>
    <n v="934"/>
    <n v="0"/>
    <n v="0"/>
    <n v="0"/>
    <s v="."/>
    <s v="."/>
    <n v="0"/>
  </r>
  <r>
    <x v="248"/>
    <x v="99"/>
    <n v="1080"/>
    <n v="1080"/>
    <n v="0"/>
    <n v="0"/>
    <n v="0"/>
    <s v="."/>
    <s v="."/>
    <n v="0"/>
  </r>
  <r>
    <x v="248"/>
    <x v="100"/>
    <n v="1424"/>
    <n v="1424"/>
    <n v="0"/>
    <n v="0"/>
    <n v="0"/>
    <s v="."/>
    <s v="."/>
    <n v="0"/>
  </r>
  <r>
    <x v="248"/>
    <x v="101"/>
    <n v="1428"/>
    <n v="1428"/>
    <n v="0"/>
    <n v="0"/>
    <n v="0"/>
    <s v="."/>
    <s v="."/>
    <n v="0"/>
  </r>
  <r>
    <x v="248"/>
    <x v="102"/>
    <n v="1416"/>
    <n v="1416"/>
    <n v="0"/>
    <n v="0"/>
    <n v="0"/>
    <s v="."/>
    <s v="."/>
    <n v="0"/>
  </r>
  <r>
    <x v="248"/>
    <x v="103"/>
    <n v="1250"/>
    <n v="1250"/>
    <n v="0"/>
    <n v="0"/>
    <n v="0"/>
    <s v="."/>
    <s v="."/>
    <n v="0"/>
  </r>
  <r>
    <x v="248"/>
    <x v="104"/>
    <n v="1240"/>
    <n v="1240"/>
    <n v="0"/>
    <n v="0"/>
    <n v="0"/>
    <s v="."/>
    <s v="."/>
    <n v="0"/>
  </r>
  <r>
    <x v="248"/>
    <x v="66"/>
    <n v="1152"/>
    <n v="1152"/>
    <n v="0"/>
    <n v="0"/>
    <n v="0"/>
    <s v="."/>
    <s v="."/>
    <n v="0"/>
  </r>
  <r>
    <x v="248"/>
    <x v="67"/>
    <n v="1153"/>
    <n v="1153"/>
    <n v="0"/>
    <n v="0"/>
    <n v="0"/>
    <s v="."/>
    <s v="."/>
    <n v="0"/>
  </r>
  <r>
    <x v="248"/>
    <x v="68"/>
    <n v="1285"/>
    <n v="1285"/>
    <n v="0"/>
    <n v="0"/>
    <n v="0"/>
    <s v="."/>
    <s v="."/>
    <n v="0"/>
  </r>
  <r>
    <x v="248"/>
    <x v="69"/>
    <n v="1583"/>
    <n v="1583"/>
    <n v="0"/>
    <n v="0"/>
    <n v="0"/>
    <s v="."/>
    <s v="."/>
    <n v="0"/>
  </r>
  <r>
    <x v="248"/>
    <x v="70"/>
    <n v="1671"/>
    <n v="1671"/>
    <n v="0"/>
    <n v="0"/>
    <n v="0"/>
    <s v="."/>
    <s v="."/>
    <n v="0"/>
  </r>
  <r>
    <x v="248"/>
    <x v="71"/>
    <n v="1698"/>
    <n v="1698"/>
    <n v="0"/>
    <n v="0"/>
    <n v="0"/>
    <s v="."/>
    <s v="."/>
    <n v="0"/>
  </r>
  <r>
    <x v="248"/>
    <x v="72"/>
    <n v="1894"/>
    <n v="1894"/>
    <n v="0"/>
    <n v="0"/>
    <n v="0"/>
    <s v="."/>
    <s v="."/>
    <n v="0"/>
  </r>
  <r>
    <x v="248"/>
    <x v="73"/>
    <n v="1810"/>
    <n v="1810"/>
    <n v="0"/>
    <n v="0"/>
    <n v="0"/>
    <s v="."/>
    <s v="."/>
    <n v="0"/>
  </r>
  <r>
    <x v="248"/>
    <x v="74"/>
    <n v="1686"/>
    <n v="1686"/>
    <n v="0"/>
    <n v="0"/>
    <n v="0"/>
    <s v="."/>
    <s v="."/>
    <n v="0"/>
  </r>
  <r>
    <x v="248"/>
    <x v="75"/>
    <n v="900"/>
    <n v="900"/>
    <n v="0"/>
    <n v="0"/>
    <n v="0"/>
    <s v="."/>
    <s v="."/>
    <n v="0"/>
  </r>
  <r>
    <x v="248"/>
    <x v="76"/>
    <n v="739"/>
    <n v="739"/>
    <n v="0"/>
    <n v="0"/>
    <n v="0"/>
    <s v="."/>
    <s v="."/>
    <n v="0"/>
  </r>
  <r>
    <x v="248"/>
    <x v="77"/>
    <n v="389"/>
    <n v="389"/>
    <n v="0"/>
    <n v="0"/>
    <n v="0"/>
    <s v="."/>
    <s v="."/>
    <n v="0"/>
  </r>
  <r>
    <x v="248"/>
    <x v="78"/>
    <n v="167"/>
    <n v="167"/>
    <n v="0"/>
    <n v="0"/>
    <n v="0"/>
    <s v="."/>
    <s v="."/>
    <n v="0"/>
  </r>
  <r>
    <x v="248"/>
    <x v="21"/>
    <n v="7690"/>
    <n v="1989"/>
    <n v="5594"/>
    <n v="0"/>
    <n v="107"/>
    <n v="0"/>
    <n v="0.17"/>
    <n v="0"/>
  </r>
  <r>
    <x v="248"/>
    <x v="22"/>
    <n v="6689"/>
    <n v="1846"/>
    <n v="4739"/>
    <n v="0"/>
    <n v="104"/>
    <n v="0"/>
    <n v="0.15"/>
    <n v="0"/>
  </r>
  <r>
    <x v="248"/>
    <x v="23"/>
    <n v="6288"/>
    <n v="1392"/>
    <n v="4828"/>
    <n v="0"/>
    <n v="68"/>
    <n v="0"/>
    <n v="0.13"/>
    <n v="0"/>
  </r>
  <r>
    <x v="248"/>
    <x v="24"/>
    <n v="6844"/>
    <n v="2006"/>
    <n v="4734"/>
    <n v="0"/>
    <n v="104"/>
    <n v="0"/>
    <n v="0.14000000000000001"/>
    <n v="0"/>
  </r>
  <r>
    <x v="248"/>
    <x v="25"/>
    <n v="5204"/>
    <n v="2397"/>
    <n v="2713"/>
    <n v="0"/>
    <n v="95"/>
    <n v="0"/>
    <n v="0.11"/>
    <n v="0"/>
  </r>
  <r>
    <x v="248"/>
    <x v="26"/>
    <n v="5945"/>
    <n v="3324"/>
    <n v="2527"/>
    <n v="0"/>
    <n v="95"/>
    <n v="0"/>
    <n v="0.12"/>
    <n v="0"/>
  </r>
  <r>
    <x v="248"/>
    <x v="27"/>
    <n v="3797"/>
    <n v="3109"/>
    <n v="587"/>
    <n v="0"/>
    <n v="101"/>
    <n v="0"/>
    <n v="7.0000000000000007E-2"/>
    <n v="0"/>
  </r>
  <r>
    <x v="248"/>
    <x v="28"/>
    <n v="4166"/>
    <n v="3430"/>
    <n v="621"/>
    <n v="0"/>
    <n v="115"/>
    <n v="0"/>
    <n v="0.08"/>
    <n v="0"/>
  </r>
  <r>
    <x v="248"/>
    <x v="29"/>
    <n v="4205"/>
    <n v="3309"/>
    <n v="781"/>
    <n v="0"/>
    <n v="115"/>
    <n v="0"/>
    <n v="0.08"/>
    <n v="0"/>
  </r>
  <r>
    <x v="248"/>
    <x v="30"/>
    <n v="4440"/>
    <n v="3443"/>
    <n v="898"/>
    <n v="0"/>
    <n v="99"/>
    <n v="0"/>
    <n v="0.08"/>
    <n v="0"/>
  </r>
  <r>
    <x v="248"/>
    <x v="31"/>
    <n v="4587"/>
    <n v="3476"/>
    <n v="1024"/>
    <n v="0"/>
    <n v="87"/>
    <n v="0"/>
    <n v="0.08"/>
    <n v="0"/>
  </r>
  <r>
    <x v="248"/>
    <x v="32"/>
    <n v="4834"/>
    <n v="3621"/>
    <n v="1134"/>
    <n v="5"/>
    <n v="74"/>
    <n v="0"/>
    <n v="0.09"/>
    <n v="0"/>
  </r>
  <r>
    <x v="248"/>
    <x v="33"/>
    <n v="5013"/>
    <n v="3693"/>
    <n v="1201"/>
    <n v="11"/>
    <n v="109"/>
    <n v="0"/>
    <n v="0.09"/>
    <n v="0"/>
  </r>
  <r>
    <x v="248"/>
    <x v="34"/>
    <n v="5268"/>
    <n v="3791"/>
    <n v="1314"/>
    <n v="37"/>
    <n v="126"/>
    <n v="0"/>
    <n v="0.09"/>
    <n v="0"/>
  </r>
  <r>
    <x v="248"/>
    <x v="35"/>
    <n v="4786"/>
    <n v="3186"/>
    <n v="1419"/>
    <n v="32"/>
    <n v="149"/>
    <n v="0"/>
    <n v="0.08"/>
    <n v="0"/>
  </r>
  <r>
    <x v="248"/>
    <x v="36"/>
    <n v="5772"/>
    <n v="4050"/>
    <n v="1526"/>
    <n v="20"/>
    <n v="176"/>
    <n v="0"/>
    <n v="0.1"/>
    <n v="0"/>
  </r>
  <r>
    <x v="248"/>
    <x v="37"/>
    <n v="6297"/>
    <n v="3846"/>
    <n v="1561"/>
    <n v="21"/>
    <n v="869"/>
    <n v="0"/>
    <n v="0.1"/>
    <n v="0"/>
  </r>
  <r>
    <x v="248"/>
    <x v="38"/>
    <n v="7082"/>
    <n v="4384"/>
    <n v="1747"/>
    <n v="21"/>
    <n v="930"/>
    <n v="0"/>
    <n v="0.11"/>
    <n v="0"/>
  </r>
  <r>
    <x v="248"/>
    <x v="39"/>
    <n v="6322"/>
    <n v="3807"/>
    <n v="2172"/>
    <n v="15"/>
    <n v="266"/>
    <n v="61"/>
    <n v="0.1"/>
    <n v="0"/>
  </r>
  <r>
    <x v="248"/>
    <x v="40"/>
    <n v="4775"/>
    <n v="2330"/>
    <n v="2014"/>
    <n v="4"/>
    <n v="271"/>
    <n v="156"/>
    <n v="7.0000000000000007E-2"/>
    <n v="0"/>
  </r>
  <r>
    <x v="248"/>
    <x v="41"/>
    <n v="5838"/>
    <n v="3008"/>
    <n v="2488"/>
    <n v="2"/>
    <n v="340"/>
    <n v="0"/>
    <n v="0.09"/>
    <n v="0"/>
  </r>
  <r>
    <x v="248"/>
    <x v="42"/>
    <n v="5850"/>
    <n v="3265"/>
    <n v="2176"/>
    <n v="1"/>
    <n v="408"/>
    <n v="0"/>
    <n v="0.09"/>
    <n v="0"/>
  </r>
  <r>
    <x v="248"/>
    <x v="43"/>
    <n v="5857"/>
    <n v="2988"/>
    <n v="2325"/>
    <n v="0"/>
    <n v="544"/>
    <n v="0"/>
    <n v="0.08"/>
    <n v="30"/>
  </r>
  <r>
    <x v="248"/>
    <x v="44"/>
    <n v="6274"/>
    <n v="2428"/>
    <n v="3274"/>
    <n v="0"/>
    <n v="571"/>
    <n v="0"/>
    <n v="0.09"/>
    <n v="39"/>
  </r>
  <r>
    <x v="248"/>
    <x v="45"/>
    <n v="7153"/>
    <n v="2978"/>
    <n v="3536"/>
    <n v="0"/>
    <n v="639"/>
    <n v="0"/>
    <n v="0.1"/>
    <n v="43"/>
  </r>
  <r>
    <x v="248"/>
    <x v="46"/>
    <n v="7933"/>
    <n v="3425"/>
    <n v="3599"/>
    <n v="116"/>
    <n v="793"/>
    <n v="0"/>
    <n v="0.11"/>
    <n v="60"/>
  </r>
  <r>
    <x v="248"/>
    <x v="47"/>
    <n v="9454"/>
    <n v="4025"/>
    <n v="4362"/>
    <n v="171"/>
    <n v="896"/>
    <n v="0"/>
    <n v="0.13"/>
    <n v="61"/>
  </r>
  <r>
    <x v="248"/>
    <x v="48"/>
    <n v="12299"/>
    <n v="5875"/>
    <n v="5021"/>
    <n v="311"/>
    <n v="1091"/>
    <n v="0"/>
    <n v="0.16"/>
    <n v="56"/>
  </r>
  <r>
    <x v="248"/>
    <x v="49"/>
    <n v="12957"/>
    <n v="5918"/>
    <n v="5198"/>
    <n v="518"/>
    <n v="1324"/>
    <n v="0"/>
    <n v="0.17"/>
    <n v="112"/>
  </r>
  <r>
    <x v="248"/>
    <x v="50"/>
    <n v="13006"/>
    <n v="5467"/>
    <n v="5523"/>
    <n v="589"/>
    <n v="1427"/>
    <n v="0"/>
    <n v="0.17"/>
    <n v="167"/>
  </r>
  <r>
    <x v="248"/>
    <x v="51"/>
    <n v="14629"/>
    <n v="5654"/>
    <n v="6330"/>
    <n v="836"/>
    <n v="1809"/>
    <n v="0"/>
    <n v="0.19"/>
    <n v="207"/>
  </r>
  <r>
    <x v="248"/>
    <x v="52"/>
    <n v="16673"/>
    <n v="6810"/>
    <n v="6977"/>
    <n v="700"/>
    <n v="2186"/>
    <n v="0"/>
    <n v="0.21"/>
    <n v="259"/>
  </r>
  <r>
    <x v="248"/>
    <x v="53"/>
    <n v="19309"/>
    <n v="7503"/>
    <n v="7816"/>
    <n v="1119"/>
    <n v="2872"/>
    <n v="0"/>
    <n v="0.24"/>
    <n v="293"/>
  </r>
  <r>
    <x v="248"/>
    <x v="54"/>
    <n v="21480"/>
    <n v="8727"/>
    <n v="8052"/>
    <n v="1421"/>
    <n v="3281"/>
    <n v="0"/>
    <n v="0.26"/>
    <n v="318"/>
  </r>
  <r>
    <x v="248"/>
    <x v="55"/>
    <n v="24693"/>
    <n v="9496"/>
    <n v="9250"/>
    <n v="2391"/>
    <n v="3557"/>
    <n v="0"/>
    <n v="0.3"/>
    <n v="469"/>
  </r>
  <r>
    <x v="248"/>
    <x v="56"/>
    <n v="26764"/>
    <n v="10769"/>
    <n v="9241"/>
    <n v="2564"/>
    <n v="4190"/>
    <n v="0"/>
    <n v="0.32"/>
    <n v="475"/>
  </r>
  <r>
    <x v="248"/>
    <x v="57"/>
    <n v="28019"/>
    <n v="11666"/>
    <n v="8847"/>
    <n v="3060"/>
    <n v="4446"/>
    <n v="0"/>
    <n v="0.33"/>
    <n v="501"/>
  </r>
  <r>
    <x v="248"/>
    <x v="58"/>
    <n v="28599"/>
    <n v="9952"/>
    <n v="10195"/>
    <n v="3406"/>
    <n v="5046"/>
    <n v="0"/>
    <n v="0.33"/>
    <n v="538"/>
  </r>
  <r>
    <x v="248"/>
    <x v="59"/>
    <n v="32177"/>
    <n v="11911"/>
    <n v="11032"/>
    <n v="3794"/>
    <n v="5441"/>
    <n v="0"/>
    <n v="0.37"/>
    <n v="604"/>
  </r>
  <r>
    <x v="248"/>
    <x v="60"/>
    <n v="35079"/>
    <n v="12415"/>
    <n v="11830"/>
    <n v="4196"/>
    <n v="6638"/>
    <n v="0"/>
    <n v="0.4"/>
    <n v="669"/>
  </r>
  <r>
    <x v="248"/>
    <x v="61"/>
    <n v="38925"/>
    <n v="12954"/>
    <n v="13456"/>
    <n v="4926"/>
    <n v="7589"/>
    <n v="0"/>
    <n v="0.44"/>
    <n v="835"/>
  </r>
  <r>
    <x v="248"/>
    <x v="62"/>
    <n v="41497"/>
    <n v="16253"/>
    <n v="12876"/>
    <n v="4443"/>
    <n v="7925"/>
    <n v="0"/>
    <n v="0.46"/>
    <n v="660"/>
  </r>
  <r>
    <x v="248"/>
    <x v="63"/>
    <n v="38784"/>
    <n v="14265"/>
    <n v="12066"/>
    <n v="4901"/>
    <n v="7552"/>
    <n v="0"/>
    <n v="0.43"/>
    <n v="693"/>
  </r>
  <r>
    <x v="248"/>
    <x v="64"/>
    <n v="40150"/>
    <n v="15359"/>
    <n v="11860"/>
    <n v="5109"/>
    <n v="7822"/>
    <n v="0"/>
    <n v="0.44"/>
    <n v="752"/>
  </r>
  <r>
    <x v="248"/>
    <x v="65"/>
    <n v="45517"/>
    <n v="19246"/>
    <n v="12694"/>
    <n v="5349"/>
    <n v="8229"/>
    <n v="0"/>
    <n v="0.49"/>
    <n v="761"/>
  </r>
  <r>
    <x v="249"/>
    <x v="52"/>
    <n v="4"/>
    <n v="0"/>
    <n v="4"/>
    <n v="0"/>
    <n v="0"/>
    <n v="0"/>
    <n v="0.28999999999999998"/>
    <n v="0"/>
  </r>
  <r>
    <x v="249"/>
    <x v="53"/>
    <n v="7"/>
    <n v="0"/>
    <n v="7"/>
    <n v="0"/>
    <n v="0"/>
    <n v="0"/>
    <n v="0.46"/>
    <n v="1"/>
  </r>
  <r>
    <x v="249"/>
    <x v="54"/>
    <n v="7"/>
    <n v="0"/>
    <n v="7"/>
    <n v="0"/>
    <n v="0"/>
    <n v="0"/>
    <n v="0.46"/>
    <n v="1"/>
  </r>
  <r>
    <x v="249"/>
    <x v="55"/>
    <n v="7"/>
    <n v="0"/>
    <n v="7"/>
    <n v="0"/>
    <n v="0"/>
    <n v="0"/>
    <n v="0.47"/>
    <n v="1"/>
  </r>
  <r>
    <x v="249"/>
    <x v="56"/>
    <n v="8"/>
    <n v="0"/>
    <n v="8"/>
    <n v="0"/>
    <n v="0"/>
    <n v="0"/>
    <n v="0.53"/>
    <n v="1"/>
  </r>
  <r>
    <x v="249"/>
    <x v="57"/>
    <n v="8"/>
    <n v="0"/>
    <n v="8"/>
    <n v="0"/>
    <n v="0"/>
    <n v="0"/>
    <n v="0.53"/>
    <n v="1"/>
  </r>
  <r>
    <x v="249"/>
    <x v="58"/>
    <n v="8"/>
    <n v="0"/>
    <n v="8"/>
    <n v="0"/>
    <n v="0"/>
    <n v="0"/>
    <n v="0.54"/>
    <n v="1"/>
  </r>
  <r>
    <x v="249"/>
    <x v="59"/>
    <n v="6"/>
    <n v="0"/>
    <n v="6"/>
    <n v="0"/>
    <n v="0"/>
    <n v="0"/>
    <n v="0.42"/>
    <n v="1"/>
  </r>
  <r>
    <x v="249"/>
    <x v="60"/>
    <n v="8"/>
    <n v="0"/>
    <n v="8"/>
    <n v="0"/>
    <n v="0"/>
    <n v="0"/>
    <n v="0.55000000000000004"/>
    <n v="1"/>
  </r>
  <r>
    <x v="249"/>
    <x v="61"/>
    <n v="8"/>
    <n v="0"/>
    <n v="8"/>
    <n v="0"/>
    <n v="0"/>
    <n v="0"/>
    <n v="0.56000000000000005"/>
    <n v="1"/>
  </r>
  <r>
    <x v="249"/>
    <x v="62"/>
    <n v="7"/>
    <n v="0"/>
    <n v="7"/>
    <n v="0"/>
    <n v="0"/>
    <n v="0"/>
    <n v="0.5"/>
    <n v="1"/>
  </r>
  <r>
    <x v="249"/>
    <x v="63"/>
    <n v="7"/>
    <n v="0"/>
    <n v="7"/>
    <n v="0"/>
    <n v="0"/>
    <n v="0"/>
    <n v="0.5"/>
    <n v="1"/>
  </r>
  <r>
    <x v="249"/>
    <x v="64"/>
    <n v="6"/>
    <n v="0"/>
    <n v="6"/>
    <n v="0"/>
    <n v="0"/>
    <n v="0"/>
    <n v="0.44"/>
    <n v="1"/>
  </r>
  <r>
    <x v="249"/>
    <x v="65"/>
    <n v="6"/>
    <n v="0"/>
    <n v="6"/>
    <n v="0"/>
    <n v="0"/>
    <n v="0"/>
    <n v="0.44"/>
    <n v="1"/>
  </r>
  <r>
    <x v="250"/>
    <x v="42"/>
    <n v="2511"/>
    <n v="0"/>
    <n v="2395"/>
    <n v="0"/>
    <n v="116"/>
    <n v="0"/>
    <n v="0.2"/>
    <n v="321"/>
  </r>
  <r>
    <x v="250"/>
    <x v="43"/>
    <n v="2714"/>
    <n v="0"/>
    <n v="2605"/>
    <n v="0"/>
    <n v="109"/>
    <n v="0"/>
    <n v="0.21"/>
    <n v="392"/>
  </r>
  <r>
    <x v="250"/>
    <x v="44"/>
    <n v="2374"/>
    <n v="0"/>
    <n v="2265"/>
    <n v="0"/>
    <n v="109"/>
    <n v="0"/>
    <n v="0.17"/>
    <n v="165"/>
  </r>
  <r>
    <x v="250"/>
    <x v="45"/>
    <n v="2472"/>
    <n v="0"/>
    <n v="2363"/>
    <n v="0"/>
    <n v="109"/>
    <n v="0"/>
    <n v="0.17"/>
    <n v="161"/>
  </r>
  <r>
    <x v="250"/>
    <x v="46"/>
    <n v="2854"/>
    <n v="0"/>
    <n v="2706"/>
    <n v="0"/>
    <n v="148"/>
    <n v="0"/>
    <n v="0.19"/>
    <n v="161"/>
  </r>
  <r>
    <x v="250"/>
    <x v="47"/>
    <n v="2901"/>
    <n v="0"/>
    <n v="2761"/>
    <n v="0"/>
    <n v="140"/>
    <n v="0"/>
    <n v="0.18"/>
    <n v="156"/>
  </r>
  <r>
    <x v="250"/>
    <x v="48"/>
    <n v="3643"/>
    <n v="0"/>
    <n v="3475"/>
    <n v="0"/>
    <n v="168"/>
    <n v="0"/>
    <n v="0.22"/>
    <n v="161"/>
  </r>
  <r>
    <x v="250"/>
    <x v="49"/>
    <n v="3327"/>
    <n v="0"/>
    <n v="3164"/>
    <n v="0"/>
    <n v="163"/>
    <n v="0"/>
    <n v="0.2"/>
    <n v="161"/>
  </r>
  <r>
    <x v="250"/>
    <x v="50"/>
    <n v="3789"/>
    <n v="0"/>
    <n v="3591"/>
    <n v="0"/>
    <n v="198"/>
    <n v="0"/>
    <n v="0.22"/>
    <n v="140"/>
  </r>
  <r>
    <x v="250"/>
    <x v="51"/>
    <n v="3993"/>
    <n v="0"/>
    <n v="3803"/>
    <n v="0"/>
    <n v="190"/>
    <n v="0"/>
    <n v="0.23"/>
    <n v="186"/>
  </r>
  <r>
    <x v="250"/>
    <x v="52"/>
    <n v="4420"/>
    <n v="0"/>
    <n v="4217"/>
    <n v="0"/>
    <n v="203"/>
    <n v="0"/>
    <n v="0.24"/>
    <n v="166"/>
  </r>
  <r>
    <x v="250"/>
    <x v="53"/>
    <n v="4299"/>
    <n v="0"/>
    <n v="4087"/>
    <n v="0"/>
    <n v="212"/>
    <n v="0"/>
    <n v="0.23"/>
    <n v="185"/>
  </r>
  <r>
    <x v="250"/>
    <x v="54"/>
    <n v="4719"/>
    <n v="0"/>
    <n v="4509"/>
    <n v="0"/>
    <n v="210"/>
    <n v="0"/>
    <n v="0.24"/>
    <n v="186"/>
  </r>
  <r>
    <x v="250"/>
    <x v="55"/>
    <n v="5149"/>
    <n v="0"/>
    <n v="4939"/>
    <n v="0"/>
    <n v="210"/>
    <n v="0"/>
    <n v="0.26"/>
    <n v="196"/>
  </r>
  <r>
    <x v="250"/>
    <x v="56"/>
    <n v="5466"/>
    <n v="0"/>
    <n v="5255"/>
    <n v="0"/>
    <n v="211"/>
    <n v="0"/>
    <n v="0.26"/>
    <n v="205"/>
  </r>
  <r>
    <x v="250"/>
    <x v="57"/>
    <n v="5813"/>
    <n v="0"/>
    <n v="5613"/>
    <n v="0"/>
    <n v="200"/>
    <n v="0"/>
    <n v="0.27"/>
    <n v="203"/>
  </r>
  <r>
    <x v="250"/>
    <x v="58"/>
    <n v="5719"/>
    <n v="0"/>
    <n v="5484"/>
    <n v="0"/>
    <n v="235"/>
    <n v="0"/>
    <n v="0.27"/>
    <n v="200"/>
  </r>
  <r>
    <x v="250"/>
    <x v="59"/>
    <n v="6092"/>
    <n v="35"/>
    <n v="5770"/>
    <n v="0"/>
    <n v="287"/>
    <n v="0"/>
    <n v="0.28000000000000003"/>
    <n v="190"/>
  </r>
  <r>
    <x v="250"/>
    <x v="60"/>
    <n v="6698"/>
    <n v="65"/>
    <n v="6144"/>
    <n v="201"/>
    <n v="288"/>
    <n v="0"/>
    <n v="0.28999999999999998"/>
    <n v="203"/>
  </r>
  <r>
    <x v="250"/>
    <x v="61"/>
    <n v="6390"/>
    <n v="123"/>
    <n v="5482"/>
    <n v="531"/>
    <n v="254"/>
    <n v="0"/>
    <n v="0.27"/>
    <n v="190"/>
  </r>
  <r>
    <x v="250"/>
    <x v="62"/>
    <n v="5363"/>
    <n v="126"/>
    <n v="4752"/>
    <n v="355"/>
    <n v="129"/>
    <n v="0"/>
    <n v="0.22"/>
    <n v="134"/>
  </r>
  <r>
    <x v="250"/>
    <x v="63"/>
    <n v="5091"/>
    <n v="129"/>
    <n v="4173"/>
    <n v="414"/>
    <n v="375"/>
    <n v="0"/>
    <n v="0.2"/>
    <n v="111"/>
  </r>
  <r>
    <x v="250"/>
    <x v="64"/>
    <n v="6953"/>
    <n v="134"/>
    <n v="5811"/>
    <n v="560"/>
    <n v="449"/>
    <n v="0"/>
    <n v="0.27"/>
    <n v="166"/>
  </r>
  <r>
    <x v="250"/>
    <x v="65"/>
    <n v="6190"/>
    <n v="137"/>
    <n v="5090"/>
    <n v="581"/>
    <n v="381"/>
    <n v="0"/>
    <n v="0.24"/>
    <n v="153"/>
  </r>
  <r>
    <x v="251"/>
    <x v="157"/>
    <n v="0"/>
    <n v="0"/>
    <n v="0"/>
    <n v="0"/>
    <n v="0"/>
    <s v="."/>
    <s v="."/>
    <n v="0"/>
  </r>
  <r>
    <x v="251"/>
    <x v="162"/>
    <n v="8"/>
    <n v="8"/>
    <n v="0"/>
    <n v="0"/>
    <n v="0"/>
    <s v="."/>
    <s v="."/>
    <n v="0"/>
  </r>
  <r>
    <x v="251"/>
    <x v="108"/>
    <n v="24"/>
    <n v="24"/>
    <n v="0"/>
    <n v="0"/>
    <n v="0"/>
    <s v="."/>
    <s v="."/>
    <n v="0"/>
  </r>
  <r>
    <x v="251"/>
    <x v="109"/>
    <n v="28"/>
    <n v="28"/>
    <n v="0"/>
    <n v="0"/>
    <n v="0"/>
    <s v="."/>
    <s v="."/>
    <n v="0"/>
  </r>
  <r>
    <x v="251"/>
    <x v="110"/>
    <n v="31"/>
    <n v="31"/>
    <n v="0"/>
    <n v="0"/>
    <n v="0"/>
    <s v="."/>
    <s v="."/>
    <n v="0"/>
  </r>
  <r>
    <x v="251"/>
    <x v="111"/>
    <n v="55"/>
    <n v="55"/>
    <n v="0"/>
    <n v="0"/>
    <n v="0"/>
    <s v="."/>
    <s v="."/>
    <n v="0"/>
  </r>
  <r>
    <x v="251"/>
    <x v="112"/>
    <n v="105"/>
    <n v="105"/>
    <n v="0"/>
    <n v="0"/>
    <n v="0"/>
    <s v="."/>
    <s v="."/>
    <n v="0"/>
  </r>
  <r>
    <x v="251"/>
    <x v="113"/>
    <n v="105"/>
    <n v="105"/>
    <n v="0"/>
    <n v="0"/>
    <n v="0"/>
    <s v="."/>
    <s v="."/>
    <n v="0"/>
  </r>
  <r>
    <x v="251"/>
    <x v="114"/>
    <n v="117"/>
    <n v="117"/>
    <n v="0"/>
    <n v="0"/>
    <n v="0"/>
    <s v="."/>
    <s v="."/>
    <n v="0"/>
  </r>
  <r>
    <x v="251"/>
    <x v="115"/>
    <n v="91"/>
    <n v="91"/>
    <n v="0"/>
    <n v="0"/>
    <n v="0"/>
    <s v="."/>
    <s v="."/>
    <n v="0"/>
  </r>
  <r>
    <x v="251"/>
    <x v="116"/>
    <n v="138"/>
    <n v="138"/>
    <n v="0"/>
    <n v="0"/>
    <n v="0"/>
    <s v="."/>
    <s v="."/>
    <n v="0"/>
  </r>
  <r>
    <x v="251"/>
    <x v="117"/>
    <n v="161"/>
    <n v="161"/>
    <n v="0"/>
    <n v="0"/>
    <n v="0"/>
    <s v="."/>
    <s v="."/>
    <n v="0"/>
  </r>
  <r>
    <x v="251"/>
    <x v="82"/>
    <n v="218"/>
    <n v="218"/>
    <n v="0"/>
    <n v="0"/>
    <n v="0"/>
    <s v="."/>
    <s v="."/>
    <n v="0"/>
  </r>
  <r>
    <x v="251"/>
    <x v="83"/>
    <n v="238"/>
    <n v="238"/>
    <n v="0"/>
    <n v="0"/>
    <n v="0"/>
    <s v="."/>
    <s v="."/>
    <n v="0"/>
  </r>
  <r>
    <x v="251"/>
    <x v="84"/>
    <n v="223"/>
    <n v="223"/>
    <n v="0"/>
    <n v="0"/>
    <n v="0"/>
    <s v="."/>
    <s v="."/>
    <n v="0"/>
  </r>
  <r>
    <x v="251"/>
    <x v="85"/>
    <n v="242"/>
    <n v="242"/>
    <n v="0"/>
    <n v="0"/>
    <n v="0"/>
    <s v="."/>
    <s v="."/>
    <n v="0"/>
  </r>
  <r>
    <x v="251"/>
    <x v="86"/>
    <n v="258"/>
    <n v="258"/>
    <n v="0"/>
    <n v="0"/>
    <n v="0"/>
    <s v="."/>
    <s v="."/>
    <n v="0"/>
  </r>
  <r>
    <x v="251"/>
    <x v="87"/>
    <n v="280"/>
    <n v="280"/>
    <n v="0"/>
    <n v="0"/>
    <n v="0"/>
    <s v="."/>
    <s v="."/>
    <n v="0"/>
  </r>
  <r>
    <x v="251"/>
    <x v="118"/>
    <n v="335"/>
    <n v="335"/>
    <n v="0"/>
    <n v="0"/>
    <n v="0"/>
    <s v="."/>
    <s v="."/>
    <n v="0"/>
  </r>
  <r>
    <x v="251"/>
    <x v="119"/>
    <n v="341"/>
    <n v="341"/>
    <n v="0"/>
    <n v="0"/>
    <n v="0"/>
    <s v="."/>
    <s v="."/>
    <n v="0"/>
  </r>
  <r>
    <x v="251"/>
    <x v="120"/>
    <n v="367"/>
    <n v="367"/>
    <n v="0"/>
    <n v="0"/>
    <n v="0"/>
    <s v="."/>
    <s v="."/>
    <n v="0"/>
  </r>
  <r>
    <x v="251"/>
    <x v="121"/>
    <n v="377"/>
    <n v="377"/>
    <n v="0"/>
    <n v="0"/>
    <n v="0"/>
    <s v="."/>
    <s v="."/>
    <n v="0"/>
  </r>
  <r>
    <x v="251"/>
    <x v="122"/>
    <n v="373"/>
    <n v="373"/>
    <n v="0"/>
    <n v="0"/>
    <n v="0"/>
    <s v="."/>
    <s v="."/>
    <n v="0"/>
  </r>
  <r>
    <x v="251"/>
    <x v="123"/>
    <n v="404"/>
    <n v="404"/>
    <n v="0"/>
    <n v="0"/>
    <n v="0"/>
    <s v="."/>
    <s v="."/>
    <n v="0"/>
  </r>
  <r>
    <x v="251"/>
    <x v="124"/>
    <n v="414"/>
    <n v="414"/>
    <n v="0"/>
    <n v="0"/>
    <n v="0"/>
    <s v="."/>
    <s v="."/>
    <n v="0"/>
  </r>
  <r>
    <x v="251"/>
    <x v="125"/>
    <n v="1137"/>
    <n v="1137"/>
    <n v="0"/>
    <n v="0"/>
    <n v="0"/>
    <s v="."/>
    <s v="."/>
    <n v="0"/>
  </r>
  <r>
    <x v="251"/>
    <x v="91"/>
    <n v="815"/>
    <n v="815"/>
    <n v="0"/>
    <n v="0"/>
    <n v="0"/>
    <s v="."/>
    <s v="."/>
    <n v="0"/>
  </r>
  <r>
    <x v="251"/>
    <x v="92"/>
    <n v="1082"/>
    <n v="1082"/>
    <n v="0"/>
    <n v="0"/>
    <n v="0"/>
    <s v="."/>
    <s v="."/>
    <n v="0"/>
  </r>
  <r>
    <x v="251"/>
    <x v="93"/>
    <n v="1152"/>
    <n v="1152"/>
    <n v="0"/>
    <n v="0"/>
    <n v="0"/>
    <s v="."/>
    <s v="."/>
    <n v="0"/>
  </r>
  <r>
    <x v="251"/>
    <x v="94"/>
    <n v="1674"/>
    <n v="1613"/>
    <n v="62"/>
    <n v="0"/>
    <n v="0"/>
    <s v="."/>
    <s v="."/>
    <n v="0"/>
  </r>
  <r>
    <x v="251"/>
    <x v="95"/>
    <n v="1826"/>
    <n v="1766"/>
    <n v="60"/>
    <n v="0"/>
    <n v="0"/>
    <s v="."/>
    <s v="."/>
    <n v="0"/>
  </r>
  <r>
    <x v="251"/>
    <x v="96"/>
    <n v="1872"/>
    <n v="1810"/>
    <n v="62"/>
    <n v="0"/>
    <n v="0"/>
    <s v="."/>
    <s v="."/>
    <n v="0"/>
  </r>
  <r>
    <x v="251"/>
    <x v="97"/>
    <n v="2055"/>
    <n v="1971"/>
    <n v="84"/>
    <n v="0"/>
    <n v="0"/>
    <s v="."/>
    <s v="."/>
    <n v="0"/>
  </r>
  <r>
    <x v="251"/>
    <x v="98"/>
    <n v="2001"/>
    <n v="1908"/>
    <n v="94"/>
    <n v="0"/>
    <n v="0"/>
    <s v="."/>
    <s v="."/>
    <n v="0"/>
  </r>
  <r>
    <x v="251"/>
    <x v="99"/>
    <n v="2261"/>
    <n v="2150"/>
    <n v="111"/>
    <n v="0"/>
    <n v="0"/>
    <s v="."/>
    <s v="."/>
    <n v="0"/>
  </r>
  <r>
    <x v="251"/>
    <x v="100"/>
    <n v="2568"/>
    <n v="2338"/>
    <n v="120"/>
    <n v="0"/>
    <n v="110"/>
    <s v="."/>
    <s v="."/>
    <n v="0"/>
  </r>
  <r>
    <x v="251"/>
    <x v="101"/>
    <n v="2801"/>
    <n v="2671"/>
    <n v="129"/>
    <n v="1"/>
    <n v="0"/>
    <s v="."/>
    <s v="."/>
    <n v="0"/>
  </r>
  <r>
    <x v="251"/>
    <x v="102"/>
    <n v="2636"/>
    <n v="2462"/>
    <n v="172"/>
    <n v="2"/>
    <n v="0"/>
    <s v="."/>
    <s v="."/>
    <n v="0"/>
  </r>
  <r>
    <x v="251"/>
    <x v="103"/>
    <n v="2436"/>
    <n v="2222"/>
    <n v="90"/>
    <n v="3"/>
    <n v="121"/>
    <s v="."/>
    <s v="."/>
    <n v="0"/>
  </r>
  <r>
    <x v="251"/>
    <x v="104"/>
    <n v="2221"/>
    <n v="2002"/>
    <n v="127"/>
    <n v="1"/>
    <n v="90"/>
    <s v="."/>
    <s v="."/>
    <n v="0"/>
  </r>
  <r>
    <x v="251"/>
    <x v="66"/>
    <n v="2055"/>
    <n v="1850"/>
    <n v="116"/>
    <n v="0"/>
    <n v="88"/>
    <s v="."/>
    <s v="."/>
    <n v="0"/>
  </r>
  <r>
    <x v="251"/>
    <x v="67"/>
    <n v="2139"/>
    <n v="1940"/>
    <n v="108"/>
    <n v="0"/>
    <n v="91"/>
    <s v="."/>
    <s v="."/>
    <n v="0"/>
  </r>
  <r>
    <x v="251"/>
    <x v="68"/>
    <n v="2239"/>
    <n v="2032"/>
    <n v="100"/>
    <n v="0"/>
    <n v="107"/>
    <s v="."/>
    <s v="."/>
    <n v="0"/>
  </r>
  <r>
    <x v="251"/>
    <x v="69"/>
    <n v="2208"/>
    <n v="1987"/>
    <n v="132"/>
    <n v="1"/>
    <n v="87"/>
    <s v="."/>
    <s v="."/>
    <n v="0"/>
  </r>
  <r>
    <x v="251"/>
    <x v="70"/>
    <n v="2460"/>
    <n v="2255"/>
    <n v="121"/>
    <n v="1"/>
    <n v="84"/>
    <s v="."/>
    <s v="."/>
    <n v="0"/>
  </r>
  <r>
    <x v="251"/>
    <x v="71"/>
    <n v="2330"/>
    <n v="2232"/>
    <n v="1"/>
    <n v="1"/>
    <n v="97"/>
    <s v="."/>
    <s v="."/>
    <n v="0"/>
  </r>
  <r>
    <x v="251"/>
    <x v="72"/>
    <n v="2445"/>
    <n v="2352"/>
    <n v="1"/>
    <n v="1"/>
    <n v="90"/>
    <s v="."/>
    <s v="."/>
    <n v="0"/>
  </r>
  <r>
    <x v="251"/>
    <x v="73"/>
    <n v="2812"/>
    <n v="2811"/>
    <n v="1"/>
    <n v="0"/>
    <n v="0"/>
    <s v="."/>
    <s v="."/>
    <n v="0"/>
  </r>
  <r>
    <x v="251"/>
    <x v="76"/>
    <n v="103"/>
    <n v="0"/>
    <n v="1"/>
    <n v="0"/>
    <n v="102"/>
    <s v="."/>
    <s v="."/>
    <n v="0"/>
  </r>
  <r>
    <x v="251"/>
    <x v="77"/>
    <n v="25"/>
    <n v="0"/>
    <n v="25"/>
    <n v="0"/>
    <n v="0"/>
    <s v="."/>
    <s v="."/>
    <n v="0"/>
  </r>
  <r>
    <x v="251"/>
    <x v="78"/>
    <n v="1421"/>
    <n v="1384"/>
    <n v="18"/>
    <n v="1"/>
    <n v="18"/>
    <s v="."/>
    <s v="."/>
    <n v="0"/>
  </r>
  <r>
    <x v="251"/>
    <x v="79"/>
    <n v="2808"/>
    <n v="2708"/>
    <n v="18"/>
    <n v="3"/>
    <n v="80"/>
    <s v="."/>
    <s v="."/>
    <n v="0"/>
  </r>
  <r>
    <x v="251"/>
    <x v="80"/>
    <n v="3907"/>
    <n v="3706"/>
    <n v="28"/>
    <n v="6"/>
    <n v="168"/>
    <s v="."/>
    <s v="."/>
    <n v="0"/>
  </r>
  <r>
    <x v="251"/>
    <x v="81"/>
    <n v="4404"/>
    <n v="4207"/>
    <n v="31"/>
    <n v="4"/>
    <n v="162"/>
    <s v="."/>
    <s v="."/>
    <n v="0"/>
  </r>
  <r>
    <x v="251"/>
    <x v="0"/>
    <n v="5031"/>
    <n v="4800"/>
    <n v="53"/>
    <n v="4"/>
    <n v="175"/>
    <s v="."/>
    <s v="."/>
    <n v="0"/>
  </r>
  <r>
    <x v="251"/>
    <x v="1"/>
    <n v="4833"/>
    <n v="4238"/>
    <n v="410"/>
    <n v="19"/>
    <n v="166"/>
    <n v="0"/>
    <n v="0.3"/>
    <n v="107"/>
  </r>
  <r>
    <x v="251"/>
    <x v="2"/>
    <n v="4575"/>
    <n v="4005"/>
    <n v="395"/>
    <n v="16"/>
    <n v="158"/>
    <n v="0"/>
    <n v="0.28000000000000003"/>
    <n v="107"/>
  </r>
  <r>
    <x v="251"/>
    <x v="3"/>
    <n v="4594"/>
    <n v="4103"/>
    <n v="295"/>
    <n v="18"/>
    <n v="179"/>
    <n v="0"/>
    <n v="0.27"/>
    <n v="101"/>
  </r>
  <r>
    <x v="251"/>
    <x v="4"/>
    <n v="4562"/>
    <n v="3879"/>
    <n v="476"/>
    <n v="33"/>
    <n v="174"/>
    <n v="0"/>
    <n v="0.27"/>
    <n v="105"/>
  </r>
  <r>
    <x v="251"/>
    <x v="5"/>
    <n v="5442"/>
    <n v="4698"/>
    <n v="520"/>
    <n v="35"/>
    <n v="189"/>
    <n v="0"/>
    <n v="0.31"/>
    <n v="102"/>
  </r>
  <r>
    <x v="251"/>
    <x v="6"/>
    <n v="6232"/>
    <n v="5438"/>
    <n v="538"/>
    <n v="43"/>
    <n v="213"/>
    <n v="0"/>
    <n v="0.36"/>
    <n v="100"/>
  </r>
  <r>
    <x v="251"/>
    <x v="7"/>
    <n v="7125"/>
    <n v="6252"/>
    <n v="615"/>
    <n v="48"/>
    <n v="211"/>
    <n v="0"/>
    <n v="0.4"/>
    <n v="98"/>
  </r>
  <r>
    <x v="251"/>
    <x v="8"/>
    <n v="7737"/>
    <n v="6694"/>
    <n v="720"/>
    <n v="53"/>
    <n v="270"/>
    <n v="0"/>
    <n v="0.43"/>
    <n v="97"/>
  </r>
  <r>
    <x v="251"/>
    <x v="9"/>
    <n v="7625"/>
    <n v="6540"/>
    <n v="759"/>
    <n v="58"/>
    <n v="268"/>
    <n v="0"/>
    <n v="0.42"/>
    <n v="127"/>
  </r>
  <r>
    <x v="251"/>
    <x v="10"/>
    <n v="8741"/>
    <n v="7466"/>
    <n v="912"/>
    <n v="62"/>
    <n v="302"/>
    <n v="0"/>
    <n v="0.48"/>
    <n v="91"/>
  </r>
  <r>
    <x v="251"/>
    <x v="11"/>
    <n v="9548"/>
    <n v="8055"/>
    <n v="1098"/>
    <n v="69"/>
    <n v="326"/>
    <n v="0"/>
    <n v="0.52"/>
    <n v="75"/>
  </r>
  <r>
    <x v="251"/>
    <x v="12"/>
    <n v="10008"/>
    <n v="8489"/>
    <n v="1120"/>
    <n v="81"/>
    <n v="318"/>
    <n v="0"/>
    <n v="0.54"/>
    <n v="17"/>
  </r>
  <r>
    <x v="251"/>
    <x v="13"/>
    <n v="10270"/>
    <n v="8595"/>
    <n v="1249"/>
    <n v="84"/>
    <n v="342"/>
    <n v="0"/>
    <n v="0.55000000000000004"/>
    <n v="15"/>
  </r>
  <r>
    <x v="251"/>
    <x v="14"/>
    <n v="11425"/>
    <n v="9466"/>
    <n v="1468"/>
    <n v="104"/>
    <n v="387"/>
    <n v="0"/>
    <n v="0.6"/>
    <n v="13"/>
  </r>
  <r>
    <x v="251"/>
    <x v="15"/>
    <n v="12944"/>
    <n v="10602"/>
    <n v="1787"/>
    <n v="142"/>
    <n v="413"/>
    <n v="0"/>
    <n v="0.67"/>
    <n v="12"/>
  </r>
  <r>
    <x v="251"/>
    <x v="16"/>
    <n v="13318"/>
    <n v="10394"/>
    <n v="2295"/>
    <n v="207"/>
    <n v="422"/>
    <n v="0"/>
    <n v="0.69"/>
    <n v="9"/>
  </r>
  <r>
    <x v="251"/>
    <x v="17"/>
    <n v="13197"/>
    <n v="9848"/>
    <n v="2691"/>
    <n v="219"/>
    <n v="440"/>
    <n v="0"/>
    <n v="0.67"/>
    <n v="8"/>
  </r>
  <r>
    <x v="251"/>
    <x v="18"/>
    <n v="13330"/>
    <n v="9066"/>
    <n v="3560"/>
    <n v="254"/>
    <n v="450"/>
    <n v="0"/>
    <n v="0.67"/>
    <n v="7"/>
  </r>
  <r>
    <x v="251"/>
    <x v="19"/>
    <n v="14257"/>
    <n v="9127"/>
    <n v="4300"/>
    <n v="318"/>
    <n v="512"/>
    <n v="0"/>
    <n v="0.71"/>
    <n v="5"/>
  </r>
  <r>
    <x v="251"/>
    <x v="20"/>
    <n v="14782"/>
    <n v="9076"/>
    <n v="4770"/>
    <n v="398"/>
    <n v="539"/>
    <n v="0"/>
    <n v="0.73"/>
    <n v="4"/>
  </r>
  <r>
    <x v="251"/>
    <x v="21"/>
    <n v="19317"/>
    <n v="11740"/>
    <n v="6435"/>
    <n v="543"/>
    <n v="598"/>
    <n v="0"/>
    <n v="0.95"/>
    <n v="0"/>
  </r>
  <r>
    <x v="251"/>
    <x v="22"/>
    <n v="20819"/>
    <n v="13001"/>
    <n v="6520"/>
    <n v="625"/>
    <n v="674"/>
    <n v="0"/>
    <n v="1.01"/>
    <n v="0"/>
  </r>
  <r>
    <x v="251"/>
    <x v="23"/>
    <n v="19513"/>
    <n v="12118"/>
    <n v="5841"/>
    <n v="772"/>
    <n v="782"/>
    <n v="0"/>
    <n v="0.94"/>
    <n v="0"/>
  </r>
  <r>
    <x v="251"/>
    <x v="24"/>
    <n v="23310"/>
    <n v="12121"/>
    <n v="9493"/>
    <n v="829"/>
    <n v="867"/>
    <n v="0"/>
    <n v="1.1100000000000001"/>
    <n v="0"/>
  </r>
  <r>
    <x v="251"/>
    <x v="25"/>
    <n v="23412"/>
    <n v="12388"/>
    <n v="9216"/>
    <n v="903"/>
    <n v="904"/>
    <n v="0"/>
    <n v="1.1100000000000001"/>
    <n v="0"/>
  </r>
  <r>
    <x v="251"/>
    <x v="26"/>
    <n v="24429"/>
    <n v="13326"/>
    <n v="9231"/>
    <n v="912"/>
    <n v="961"/>
    <n v="0"/>
    <n v="1.1399999999999999"/>
    <n v="0"/>
  </r>
  <r>
    <x v="251"/>
    <x v="27"/>
    <n v="25214"/>
    <n v="13279"/>
    <n v="9936"/>
    <n v="963"/>
    <n v="1036"/>
    <n v="0"/>
    <n v="1.17"/>
    <n v="0"/>
  </r>
  <r>
    <x v="251"/>
    <x v="28"/>
    <n v="24520"/>
    <n v="12429"/>
    <n v="9947"/>
    <n v="1055"/>
    <n v="1089"/>
    <n v="0"/>
    <n v="1.1299999999999999"/>
    <n v="0"/>
  </r>
  <r>
    <x v="251"/>
    <x v="29"/>
    <n v="27401"/>
    <n v="12826"/>
    <n v="12215"/>
    <n v="1177"/>
    <n v="1183"/>
    <n v="0"/>
    <n v="1.25"/>
    <n v="0"/>
  </r>
  <r>
    <x v="251"/>
    <x v="30"/>
    <n v="29804"/>
    <n v="13442"/>
    <n v="13723"/>
    <n v="1404"/>
    <n v="1235"/>
    <n v="0"/>
    <n v="1.35"/>
    <n v="0"/>
  </r>
  <r>
    <x v="251"/>
    <x v="31"/>
    <n v="29307"/>
    <n v="13000"/>
    <n v="13221"/>
    <n v="1776"/>
    <n v="1267"/>
    <n v="44"/>
    <n v="1.31"/>
    <n v="0"/>
  </r>
  <r>
    <x v="251"/>
    <x v="32"/>
    <n v="31895"/>
    <n v="17942"/>
    <n v="10560"/>
    <n v="2018"/>
    <n v="1330"/>
    <n v="45"/>
    <n v="1.42"/>
    <n v="0"/>
  </r>
  <r>
    <x v="251"/>
    <x v="33"/>
    <n v="29302"/>
    <n v="15293"/>
    <n v="10483"/>
    <n v="2160"/>
    <n v="1322"/>
    <n v="44"/>
    <n v="1.29"/>
    <n v="0"/>
  </r>
  <r>
    <x v="251"/>
    <x v="34"/>
    <n v="31553"/>
    <n v="17420"/>
    <n v="10533"/>
    <n v="2257"/>
    <n v="1304"/>
    <n v="39"/>
    <n v="1.38"/>
    <n v="0"/>
  </r>
  <r>
    <x v="251"/>
    <x v="35"/>
    <n v="33275"/>
    <n v="19104"/>
    <n v="10215"/>
    <n v="2651"/>
    <n v="1267"/>
    <n v="38"/>
    <n v="1.45"/>
    <n v="0"/>
  </r>
  <r>
    <x v="251"/>
    <x v="36"/>
    <n v="33943"/>
    <n v="19692"/>
    <n v="10265"/>
    <n v="2715"/>
    <n v="1228"/>
    <n v="44"/>
    <n v="1.47"/>
    <n v="0"/>
  </r>
  <r>
    <x v="251"/>
    <x v="37"/>
    <n v="35449"/>
    <n v="20049"/>
    <n v="11283"/>
    <n v="2833"/>
    <n v="1241"/>
    <n v="44"/>
    <n v="1.52"/>
    <n v="0"/>
  </r>
  <r>
    <x v="251"/>
    <x v="38"/>
    <n v="35226"/>
    <n v="19503"/>
    <n v="11259"/>
    <n v="3194"/>
    <n v="1219"/>
    <n v="52"/>
    <n v="1.5"/>
    <n v="0"/>
  </r>
  <r>
    <x v="251"/>
    <x v="39"/>
    <n v="36457"/>
    <n v="19724"/>
    <n v="12251"/>
    <n v="3228"/>
    <n v="1202"/>
    <n v="53"/>
    <n v="1.55"/>
    <n v="0"/>
  </r>
  <r>
    <x v="251"/>
    <x v="40"/>
    <n v="36377"/>
    <n v="19975"/>
    <n v="11760"/>
    <n v="3422"/>
    <n v="1164"/>
    <n v="56"/>
    <n v="1.53"/>
    <n v="0"/>
  </r>
  <r>
    <x v="251"/>
    <x v="41"/>
    <n v="36348"/>
    <n v="19471"/>
    <n v="12593"/>
    <n v="3149"/>
    <n v="1081"/>
    <n v="55"/>
    <n v="1.53"/>
    <n v="0"/>
  </r>
  <r>
    <x v="251"/>
    <x v="42"/>
    <n v="25710"/>
    <n v="10916"/>
    <n v="11108"/>
    <n v="2631"/>
    <n v="1020"/>
    <n v="34"/>
    <n v="1.08"/>
    <n v="0"/>
  </r>
  <r>
    <x v="252"/>
    <x v="43"/>
    <n v="12367"/>
    <n v="9269"/>
    <n v="1399"/>
    <n v="1421"/>
    <n v="277"/>
    <n v="0"/>
    <n v="1.18"/>
    <n v="51"/>
  </r>
  <r>
    <x v="252"/>
    <x v="44"/>
    <n v="10769"/>
    <n v="8640"/>
    <n v="1051"/>
    <n v="930"/>
    <n v="148"/>
    <n v="0"/>
    <n v="1.01"/>
    <n v="34"/>
  </r>
  <r>
    <x v="252"/>
    <x v="45"/>
    <n v="10476"/>
    <n v="8846"/>
    <n v="994"/>
    <n v="417"/>
    <n v="219"/>
    <n v="0"/>
    <n v="0.97"/>
    <n v="32"/>
  </r>
  <r>
    <x v="252"/>
    <x v="46"/>
    <n v="11066"/>
    <n v="9229"/>
    <n v="1047"/>
    <n v="559"/>
    <n v="231"/>
    <n v="0"/>
    <n v="1.02"/>
    <n v="36"/>
  </r>
  <r>
    <x v="252"/>
    <x v="47"/>
    <n v="12953"/>
    <n v="9152"/>
    <n v="2098"/>
    <n v="1403"/>
    <n v="300"/>
    <n v="0"/>
    <n v="1.19"/>
    <n v="47"/>
  </r>
  <r>
    <x v="252"/>
    <x v="48"/>
    <n v="13917"/>
    <n v="9331"/>
    <n v="2919"/>
    <n v="1393"/>
    <n v="273"/>
    <n v="0"/>
    <n v="1.28"/>
    <n v="81"/>
  </r>
  <r>
    <x v="252"/>
    <x v="49"/>
    <n v="14652"/>
    <n v="10532"/>
    <n v="2562"/>
    <n v="1251"/>
    <n v="306"/>
    <n v="0"/>
    <n v="1.35"/>
    <n v="56"/>
  </r>
  <r>
    <x v="252"/>
    <x v="50"/>
    <n v="10104"/>
    <n v="7772"/>
    <n v="1213"/>
    <n v="905"/>
    <n v="214"/>
    <n v="0"/>
    <n v="0.93"/>
    <n v="27"/>
  </r>
  <r>
    <x v="252"/>
    <x v="51"/>
    <n v="11225"/>
    <n v="8840"/>
    <n v="1139"/>
    <n v="958"/>
    <n v="288"/>
    <n v="0"/>
    <n v="1.04"/>
    <n v="25"/>
  </r>
  <r>
    <x v="252"/>
    <x v="52"/>
    <n v="12059"/>
    <n v="8554"/>
    <n v="2095"/>
    <n v="1081"/>
    <n v="329"/>
    <n v="0"/>
    <n v="1.1299999999999999"/>
    <n v="40"/>
  </r>
  <r>
    <x v="252"/>
    <x v="53"/>
    <n v="12892"/>
    <n v="9034"/>
    <n v="2445"/>
    <n v="1087"/>
    <n v="326"/>
    <n v="0"/>
    <n v="1.21"/>
    <n v="49"/>
  </r>
  <r>
    <x v="252"/>
    <x v="54"/>
    <n v="13787"/>
    <n v="9624"/>
    <n v="2745"/>
    <n v="1137"/>
    <n v="282"/>
    <n v="0"/>
    <n v="1.3"/>
    <n v="53"/>
  </r>
  <r>
    <x v="252"/>
    <x v="55"/>
    <n v="15068"/>
    <n v="10046"/>
    <n v="3212"/>
    <n v="1444"/>
    <n v="366"/>
    <n v="0"/>
    <n v="1.43"/>
    <n v="39"/>
  </r>
  <r>
    <x v="252"/>
    <x v="56"/>
    <n v="14263"/>
    <n v="8977"/>
    <n v="3699"/>
    <n v="1216"/>
    <n v="371"/>
    <n v="0"/>
    <n v="1.36"/>
    <n v="52"/>
  </r>
  <r>
    <x v="253"/>
    <x v="15"/>
    <n v="894"/>
    <n v="751"/>
    <n v="122"/>
    <n v="0"/>
    <n v="21"/>
    <n v="0"/>
    <n v="0.26"/>
    <n v="0"/>
  </r>
  <r>
    <x v="253"/>
    <x v="16"/>
    <n v="1068"/>
    <n v="879"/>
    <n v="159"/>
    <n v="0"/>
    <n v="30"/>
    <n v="0"/>
    <n v="0.3"/>
    <n v="0"/>
  </r>
  <r>
    <x v="253"/>
    <x v="17"/>
    <n v="955"/>
    <n v="774"/>
    <n v="151"/>
    <n v="0"/>
    <n v="30"/>
    <n v="0"/>
    <n v="0.26"/>
    <n v="0"/>
  </r>
  <r>
    <x v="253"/>
    <x v="18"/>
    <n v="1307"/>
    <n v="1004"/>
    <n v="263"/>
    <n v="0"/>
    <n v="41"/>
    <n v="0"/>
    <n v="0.35"/>
    <n v="0"/>
  </r>
  <r>
    <x v="253"/>
    <x v="19"/>
    <n v="1247"/>
    <n v="908"/>
    <n v="294"/>
    <n v="0"/>
    <n v="46"/>
    <n v="0"/>
    <n v="0.32"/>
    <n v="0"/>
  </r>
  <r>
    <x v="253"/>
    <x v="20"/>
    <n v="1166"/>
    <n v="788"/>
    <n v="333"/>
    <n v="0"/>
    <n v="45"/>
    <n v="0"/>
    <n v="0.28999999999999998"/>
    <n v="0"/>
  </r>
  <r>
    <x v="253"/>
    <x v="21"/>
    <n v="1028"/>
    <n v="665"/>
    <n v="339"/>
    <n v="0"/>
    <n v="24"/>
    <n v="0"/>
    <n v="0.25"/>
    <n v="0"/>
  </r>
  <r>
    <x v="253"/>
    <x v="22"/>
    <n v="1034"/>
    <n v="593"/>
    <n v="378"/>
    <n v="0"/>
    <n v="64"/>
    <n v="0"/>
    <n v="0.24"/>
    <n v="0"/>
  </r>
  <r>
    <x v="253"/>
    <x v="23"/>
    <n v="1109"/>
    <n v="638"/>
    <n v="405"/>
    <n v="0"/>
    <n v="66"/>
    <n v="0"/>
    <n v="0.25"/>
    <n v="0"/>
  </r>
  <r>
    <x v="253"/>
    <x v="24"/>
    <n v="1252"/>
    <n v="614"/>
    <n v="583"/>
    <n v="0"/>
    <n v="56"/>
    <n v="0"/>
    <n v="0.27"/>
    <n v="0"/>
  </r>
  <r>
    <x v="253"/>
    <x v="25"/>
    <n v="1146"/>
    <n v="542"/>
    <n v="544"/>
    <n v="0"/>
    <n v="60"/>
    <n v="0"/>
    <n v="0.24"/>
    <n v="25"/>
  </r>
  <r>
    <x v="253"/>
    <x v="26"/>
    <n v="1113"/>
    <n v="507"/>
    <n v="545"/>
    <n v="0"/>
    <n v="61"/>
    <n v="0"/>
    <n v="0.23"/>
    <n v="30"/>
  </r>
  <r>
    <x v="253"/>
    <x v="27"/>
    <n v="1098"/>
    <n v="490"/>
    <n v="556"/>
    <n v="0"/>
    <n v="52"/>
    <n v="0"/>
    <n v="0.22"/>
    <n v="29"/>
  </r>
  <r>
    <x v="253"/>
    <x v="28"/>
    <n v="1021"/>
    <n v="434"/>
    <n v="533"/>
    <n v="0"/>
    <n v="54"/>
    <n v="0"/>
    <n v="0.2"/>
    <n v="32"/>
  </r>
  <r>
    <x v="253"/>
    <x v="29"/>
    <n v="948"/>
    <n v="383"/>
    <n v="548"/>
    <n v="0"/>
    <n v="17"/>
    <n v="0"/>
    <n v="0.18"/>
    <n v="34"/>
  </r>
  <r>
    <x v="253"/>
    <x v="30"/>
    <n v="983"/>
    <n v="366"/>
    <n v="589"/>
    <n v="0"/>
    <n v="27"/>
    <n v="0"/>
    <n v="0.18"/>
    <n v="38"/>
  </r>
  <r>
    <x v="253"/>
    <x v="31"/>
    <n v="963"/>
    <n v="369"/>
    <n v="572"/>
    <n v="0"/>
    <n v="22"/>
    <n v="0"/>
    <n v="0.17"/>
    <n v="30"/>
  </r>
  <r>
    <x v="253"/>
    <x v="32"/>
    <n v="918"/>
    <n v="309"/>
    <n v="589"/>
    <n v="0"/>
    <n v="20"/>
    <n v="0"/>
    <n v="0.15"/>
    <n v="30"/>
  </r>
  <r>
    <x v="253"/>
    <x v="33"/>
    <n v="960"/>
    <n v="369"/>
    <n v="570"/>
    <n v="0"/>
    <n v="21"/>
    <n v="0"/>
    <n v="0.16"/>
    <n v="23"/>
  </r>
  <r>
    <x v="253"/>
    <x v="34"/>
    <n v="892"/>
    <n v="276"/>
    <n v="595"/>
    <n v="0"/>
    <n v="21"/>
    <n v="0"/>
    <n v="0.14000000000000001"/>
    <n v="23"/>
  </r>
  <r>
    <x v="253"/>
    <x v="35"/>
    <n v="769"/>
    <n v="308"/>
    <n v="428"/>
    <n v="0"/>
    <n v="33"/>
    <n v="0"/>
    <n v="0.12"/>
    <n v="32"/>
  </r>
  <r>
    <x v="253"/>
    <x v="36"/>
    <n v="751"/>
    <n v="302"/>
    <n v="406"/>
    <n v="0"/>
    <n v="43"/>
    <n v="0"/>
    <n v="0.11"/>
    <n v="32"/>
  </r>
  <r>
    <x v="253"/>
    <x v="37"/>
    <n v="788"/>
    <n v="334"/>
    <n v="409"/>
    <n v="0"/>
    <n v="45"/>
    <n v="0"/>
    <n v="0.11"/>
    <n v="27"/>
  </r>
  <r>
    <x v="253"/>
    <x v="38"/>
    <n v="737"/>
    <n v="280"/>
    <n v="407"/>
    <n v="0"/>
    <n v="51"/>
    <n v="0"/>
    <n v="0.1"/>
    <n v="31"/>
  </r>
  <r>
    <x v="253"/>
    <x v="39"/>
    <n v="857"/>
    <n v="377"/>
    <n v="424"/>
    <n v="0"/>
    <n v="55"/>
    <n v="0"/>
    <n v="0.12"/>
    <n v="32"/>
  </r>
  <r>
    <x v="253"/>
    <x v="40"/>
    <n v="710"/>
    <n v="239"/>
    <n v="419"/>
    <n v="0"/>
    <n v="52"/>
    <n v="0"/>
    <n v="0.09"/>
    <n v="32"/>
  </r>
  <r>
    <x v="253"/>
    <x v="41"/>
    <n v="667"/>
    <n v="227"/>
    <n v="381"/>
    <n v="0"/>
    <n v="59"/>
    <n v="0"/>
    <n v="0.08"/>
    <n v="30"/>
  </r>
  <r>
    <x v="253"/>
    <x v="42"/>
    <n v="659"/>
    <n v="229"/>
    <n v="380"/>
    <n v="0"/>
    <n v="50"/>
    <n v="0"/>
    <n v="0.08"/>
    <n v="30"/>
  </r>
  <r>
    <x v="253"/>
    <x v="43"/>
    <n v="670"/>
    <n v="238"/>
    <n v="385"/>
    <n v="0"/>
    <n v="47"/>
    <n v="0"/>
    <n v="0.08"/>
    <n v="30"/>
  </r>
  <r>
    <x v="253"/>
    <x v="44"/>
    <n v="682"/>
    <n v="241"/>
    <n v="393"/>
    <n v="0"/>
    <n v="48"/>
    <n v="0"/>
    <n v="0.08"/>
    <n v="29"/>
  </r>
  <r>
    <x v="253"/>
    <x v="45"/>
    <n v="660"/>
    <n v="229"/>
    <n v="393"/>
    <n v="0"/>
    <n v="38"/>
    <n v="0"/>
    <n v="0.08"/>
    <n v="29"/>
  </r>
  <r>
    <x v="253"/>
    <x v="46"/>
    <n v="592"/>
    <n v="90"/>
    <n v="460"/>
    <n v="0"/>
    <n v="42"/>
    <n v="0"/>
    <n v="7.0000000000000007E-2"/>
    <n v="24"/>
  </r>
  <r>
    <x v="253"/>
    <x v="47"/>
    <n v="510"/>
    <n v="115"/>
    <n v="348"/>
    <n v="0"/>
    <n v="47"/>
    <n v="0"/>
    <n v="0.06"/>
    <n v="21"/>
  </r>
  <r>
    <x v="253"/>
    <x v="48"/>
    <n v="652"/>
    <n v="132"/>
    <n v="467"/>
    <n v="0"/>
    <n v="52"/>
    <n v="0"/>
    <n v="7.0000000000000007E-2"/>
    <n v="18"/>
  </r>
  <r>
    <x v="253"/>
    <x v="49"/>
    <n v="631"/>
    <n v="126"/>
    <n v="457"/>
    <n v="0"/>
    <n v="48"/>
    <n v="0"/>
    <n v="7.0000000000000007E-2"/>
    <n v="23"/>
  </r>
  <r>
    <x v="253"/>
    <x v="50"/>
    <n v="493"/>
    <n v="76"/>
    <n v="376"/>
    <n v="0"/>
    <n v="41"/>
    <n v="0"/>
    <n v="0.05"/>
    <n v="29"/>
  </r>
  <r>
    <x v="253"/>
    <x v="51"/>
    <n v="497"/>
    <n v="79"/>
    <n v="366"/>
    <n v="0"/>
    <n v="52"/>
    <n v="0"/>
    <n v="0.05"/>
    <n v="36"/>
  </r>
  <r>
    <x v="253"/>
    <x v="52"/>
    <n v="520"/>
    <n v="82"/>
    <n v="409"/>
    <n v="0"/>
    <n v="29"/>
    <n v="0"/>
    <n v="0.05"/>
    <n v="38"/>
  </r>
  <r>
    <x v="253"/>
    <x v="53"/>
    <n v="541"/>
    <n v="83"/>
    <n v="427"/>
    <n v="0"/>
    <n v="31"/>
    <n v="0"/>
    <n v="0.05"/>
    <n v="38"/>
  </r>
  <r>
    <x v="253"/>
    <x v="54"/>
    <n v="576"/>
    <n v="88"/>
    <n v="440"/>
    <n v="0"/>
    <n v="48"/>
    <n v="0"/>
    <n v="0.05"/>
    <n v="40"/>
  </r>
  <r>
    <x v="253"/>
    <x v="55"/>
    <n v="585"/>
    <n v="65"/>
    <n v="466"/>
    <n v="0"/>
    <n v="53"/>
    <n v="0"/>
    <n v="0.05"/>
    <n v="42"/>
  </r>
  <r>
    <x v="253"/>
    <x v="56"/>
    <n v="624"/>
    <n v="86"/>
    <n v="479"/>
    <n v="0"/>
    <n v="59"/>
    <n v="0"/>
    <n v="0.05"/>
    <n v="44"/>
  </r>
  <r>
    <x v="253"/>
    <x v="57"/>
    <n v="625"/>
    <n v="36"/>
    <n v="514"/>
    <n v="0"/>
    <n v="75"/>
    <n v="0"/>
    <n v="0.05"/>
    <n v="50"/>
  </r>
  <r>
    <x v="253"/>
    <x v="58"/>
    <n v="526"/>
    <n v="80"/>
    <n v="373"/>
    <n v="0"/>
    <n v="73"/>
    <n v="0"/>
    <n v="0.04"/>
    <n v="27"/>
  </r>
  <r>
    <x v="253"/>
    <x v="59"/>
    <n v="592"/>
    <n v="86"/>
    <n v="430"/>
    <n v="0"/>
    <n v="76"/>
    <n v="0"/>
    <n v="0.05"/>
    <n v="34"/>
  </r>
  <r>
    <x v="253"/>
    <x v="60"/>
    <n v="684"/>
    <n v="111"/>
    <n v="453"/>
    <n v="0"/>
    <n v="120"/>
    <n v="0"/>
    <n v="0.05"/>
    <n v="26"/>
  </r>
  <r>
    <x v="253"/>
    <x v="61"/>
    <n v="734"/>
    <n v="104"/>
    <n v="477"/>
    <n v="0"/>
    <n v="153"/>
    <n v="0"/>
    <n v="0.05"/>
    <n v="25"/>
  </r>
  <r>
    <x v="253"/>
    <x v="62"/>
    <n v="801"/>
    <n v="73"/>
    <n v="562"/>
    <n v="0"/>
    <n v="167"/>
    <n v="0"/>
    <n v="0.06"/>
    <n v="28"/>
  </r>
  <r>
    <x v="253"/>
    <x v="63"/>
    <n v="1000"/>
    <n v="95"/>
    <n v="690"/>
    <n v="0"/>
    <n v="215"/>
    <n v="0"/>
    <n v="7.0000000000000007E-2"/>
    <n v="43"/>
  </r>
  <r>
    <x v="253"/>
    <x v="64"/>
    <n v="1079"/>
    <n v="125"/>
    <n v="708"/>
    <n v="0"/>
    <n v="246"/>
    <n v="0"/>
    <n v="7.0000000000000007E-2"/>
    <n v="43"/>
  </r>
  <r>
    <x v="253"/>
    <x v="65"/>
    <n v="1228"/>
    <n v="132"/>
    <n v="797"/>
    <n v="0"/>
    <n v="299"/>
    <n v="0"/>
    <n v="0.08"/>
    <n v="33"/>
  </r>
  <r>
    <x v="254"/>
    <x v="1"/>
    <n v="7"/>
    <n v="0"/>
    <n v="7"/>
    <n v="0"/>
    <n v="0"/>
    <n v="0"/>
    <n v="0.02"/>
    <n v="0"/>
  </r>
  <r>
    <x v="254"/>
    <x v="2"/>
    <n v="7"/>
    <n v="0"/>
    <n v="7"/>
    <n v="0"/>
    <n v="0"/>
    <n v="0"/>
    <n v="0.02"/>
    <n v="0"/>
  </r>
  <r>
    <x v="254"/>
    <x v="3"/>
    <n v="5"/>
    <n v="0"/>
    <n v="5"/>
    <n v="0"/>
    <n v="0"/>
    <n v="0"/>
    <n v="0.02"/>
    <n v="0"/>
  </r>
  <r>
    <x v="254"/>
    <x v="4"/>
    <n v="6"/>
    <n v="0"/>
    <n v="6"/>
    <n v="0"/>
    <n v="0"/>
    <n v="0"/>
    <n v="0.02"/>
    <n v="0"/>
  </r>
  <r>
    <x v="254"/>
    <x v="5"/>
    <n v="7"/>
    <n v="0"/>
    <n v="7"/>
    <n v="0"/>
    <n v="0"/>
    <n v="0"/>
    <n v="0.02"/>
    <n v="0"/>
  </r>
  <r>
    <x v="254"/>
    <x v="6"/>
    <n v="8"/>
    <n v="0"/>
    <n v="8"/>
    <n v="0"/>
    <n v="0"/>
    <n v="0"/>
    <n v="0.03"/>
    <n v="0"/>
  </r>
  <r>
    <x v="254"/>
    <x v="7"/>
    <n v="9"/>
    <n v="0"/>
    <n v="9"/>
    <n v="0"/>
    <n v="0"/>
    <n v="0"/>
    <n v="0.03"/>
    <n v="0"/>
  </r>
  <r>
    <x v="254"/>
    <x v="8"/>
    <n v="9"/>
    <n v="0"/>
    <n v="9"/>
    <n v="0"/>
    <n v="0"/>
    <n v="0"/>
    <n v="0.03"/>
    <n v="0"/>
  </r>
  <r>
    <x v="254"/>
    <x v="9"/>
    <n v="8"/>
    <n v="0"/>
    <n v="8"/>
    <n v="0"/>
    <n v="0"/>
    <n v="0"/>
    <n v="0.03"/>
    <n v="0"/>
  </r>
  <r>
    <x v="254"/>
    <x v="10"/>
    <n v="9"/>
    <n v="0"/>
    <n v="9"/>
    <n v="0"/>
    <n v="0"/>
    <n v="0"/>
    <n v="0.03"/>
    <n v="0"/>
  </r>
  <r>
    <x v="254"/>
    <x v="11"/>
    <n v="9"/>
    <n v="0"/>
    <n v="9"/>
    <n v="0"/>
    <n v="0"/>
    <n v="0"/>
    <n v="0.03"/>
    <n v="0"/>
  </r>
  <r>
    <x v="254"/>
    <x v="12"/>
    <n v="9"/>
    <n v="0"/>
    <n v="9"/>
    <n v="0"/>
    <n v="0"/>
    <n v="0"/>
    <n v="0.03"/>
    <n v="0"/>
  </r>
  <r>
    <x v="254"/>
    <x v="13"/>
    <n v="11"/>
    <n v="0"/>
    <n v="11"/>
    <n v="0"/>
    <n v="0"/>
    <n v="0"/>
    <n v="0.03"/>
    <n v="0"/>
  </r>
  <r>
    <x v="254"/>
    <x v="14"/>
    <n v="9"/>
    <n v="0"/>
    <n v="9"/>
    <n v="0"/>
    <n v="0"/>
    <n v="0"/>
    <n v="0.03"/>
    <n v="0"/>
  </r>
  <r>
    <x v="254"/>
    <x v="15"/>
    <n v="8"/>
    <n v="0"/>
    <n v="8"/>
    <n v="0"/>
    <n v="0"/>
    <n v="0"/>
    <n v="0.02"/>
    <n v="0"/>
  </r>
  <r>
    <x v="254"/>
    <x v="16"/>
    <n v="9"/>
    <n v="0"/>
    <n v="9"/>
    <n v="0"/>
    <n v="0"/>
    <n v="0"/>
    <n v="0.03"/>
    <n v="0"/>
  </r>
  <r>
    <x v="254"/>
    <x v="17"/>
    <n v="8"/>
    <n v="0"/>
    <n v="8"/>
    <n v="0"/>
    <n v="0"/>
    <n v="0"/>
    <n v="0.02"/>
    <n v="0"/>
  </r>
  <r>
    <x v="254"/>
    <x v="18"/>
    <n v="9"/>
    <n v="0"/>
    <n v="9"/>
    <n v="0"/>
    <n v="0"/>
    <n v="0"/>
    <n v="0.03"/>
    <n v="0"/>
  </r>
  <r>
    <x v="254"/>
    <x v="19"/>
    <n v="9"/>
    <n v="0"/>
    <n v="9"/>
    <n v="0"/>
    <n v="0"/>
    <n v="0"/>
    <n v="0.03"/>
    <n v="0"/>
  </r>
  <r>
    <x v="254"/>
    <x v="20"/>
    <n v="6"/>
    <n v="0"/>
    <n v="6"/>
    <n v="0"/>
    <n v="0"/>
    <n v="0"/>
    <n v="0.02"/>
    <n v="0"/>
  </r>
  <r>
    <x v="255"/>
    <x v="85"/>
    <n v="31"/>
    <n v="31"/>
    <n v="0"/>
    <n v="0"/>
    <n v="0"/>
    <s v="."/>
    <s v="."/>
    <n v="0"/>
  </r>
  <r>
    <x v="255"/>
    <x v="86"/>
    <n v="39"/>
    <n v="39"/>
    <n v="0"/>
    <n v="0"/>
    <n v="0"/>
    <s v="."/>
    <s v="."/>
    <n v="0"/>
  </r>
  <r>
    <x v="255"/>
    <x v="87"/>
    <n v="64"/>
    <n v="64"/>
    <n v="0"/>
    <n v="0"/>
    <n v="0"/>
    <s v="."/>
    <s v="."/>
    <n v="0"/>
  </r>
  <r>
    <x v="255"/>
    <x v="118"/>
    <n v="69"/>
    <n v="69"/>
    <n v="0"/>
    <n v="0"/>
    <n v="0"/>
    <s v="."/>
    <s v="."/>
    <n v="0"/>
  </r>
  <r>
    <x v="255"/>
    <x v="119"/>
    <n v="76"/>
    <n v="76"/>
    <n v="0"/>
    <n v="0"/>
    <n v="0"/>
    <s v="."/>
    <s v="."/>
    <n v="0"/>
  </r>
  <r>
    <x v="255"/>
    <x v="120"/>
    <n v="108"/>
    <n v="108"/>
    <n v="0"/>
    <n v="0"/>
    <n v="0"/>
    <s v="."/>
    <s v="."/>
    <n v="0"/>
  </r>
  <r>
    <x v="255"/>
    <x v="121"/>
    <n v="112"/>
    <n v="112"/>
    <n v="0"/>
    <n v="0"/>
    <n v="0"/>
    <s v="."/>
    <s v="."/>
    <n v="0"/>
  </r>
  <r>
    <x v="255"/>
    <x v="122"/>
    <n v="118"/>
    <n v="118"/>
    <n v="0"/>
    <n v="0"/>
    <n v="0"/>
    <s v="."/>
    <s v="."/>
    <n v="0"/>
  </r>
  <r>
    <x v="255"/>
    <x v="123"/>
    <n v="140"/>
    <n v="140"/>
    <n v="0"/>
    <n v="0"/>
    <n v="0"/>
    <s v="."/>
    <s v="."/>
    <n v="0"/>
  </r>
  <r>
    <x v="255"/>
    <x v="124"/>
    <n v="142"/>
    <n v="142"/>
    <n v="0"/>
    <n v="0"/>
    <n v="0"/>
    <s v="."/>
    <s v="."/>
    <n v="0"/>
  </r>
  <r>
    <x v="255"/>
    <x v="125"/>
    <n v="159"/>
    <n v="159"/>
    <n v="0"/>
    <n v="0"/>
    <n v="0"/>
    <s v="."/>
    <s v="."/>
    <n v="0"/>
  </r>
  <r>
    <x v="255"/>
    <x v="126"/>
    <n v="230"/>
    <n v="230"/>
    <n v="0"/>
    <n v="0"/>
    <n v="0"/>
    <s v="."/>
    <s v="."/>
    <n v="0"/>
  </r>
  <r>
    <x v="255"/>
    <x v="127"/>
    <n v="269"/>
    <n v="269"/>
    <n v="0"/>
    <n v="0"/>
    <n v="0"/>
    <s v="."/>
    <s v="."/>
    <n v="0"/>
  </r>
  <r>
    <x v="255"/>
    <x v="88"/>
    <n v="323"/>
    <n v="323"/>
    <n v="0"/>
    <n v="0"/>
    <n v="0"/>
    <s v="."/>
    <s v="."/>
    <n v="0"/>
  </r>
  <r>
    <x v="255"/>
    <x v="89"/>
    <n v="361"/>
    <n v="361"/>
    <n v="0"/>
    <n v="0"/>
    <n v="0"/>
    <s v="."/>
    <s v="."/>
    <n v="0"/>
  </r>
  <r>
    <x v="255"/>
    <x v="90"/>
    <n v="322"/>
    <n v="322"/>
    <n v="0"/>
    <n v="0"/>
    <n v="0"/>
    <s v="."/>
    <s v="."/>
    <n v="0"/>
  </r>
  <r>
    <x v="255"/>
    <x v="91"/>
    <n v="335"/>
    <n v="335"/>
    <n v="0"/>
    <n v="0"/>
    <n v="0"/>
    <s v="."/>
    <s v="."/>
    <n v="0"/>
  </r>
  <r>
    <x v="255"/>
    <x v="92"/>
    <n v="379"/>
    <n v="379"/>
    <n v="0"/>
    <n v="0"/>
    <n v="0"/>
    <s v="."/>
    <s v="."/>
    <n v="0"/>
  </r>
  <r>
    <x v="255"/>
    <x v="93"/>
    <n v="378"/>
    <n v="378"/>
    <n v="0"/>
    <n v="0"/>
    <n v="0"/>
    <s v="."/>
    <s v="."/>
    <n v="0"/>
  </r>
  <r>
    <x v="255"/>
    <x v="94"/>
    <n v="339"/>
    <n v="339"/>
    <n v="0"/>
    <n v="0"/>
    <n v="0"/>
    <s v="."/>
    <s v="."/>
    <n v="0"/>
  </r>
  <r>
    <x v="255"/>
    <x v="95"/>
    <n v="405"/>
    <n v="405"/>
    <n v="0"/>
    <n v="0"/>
    <n v="0"/>
    <s v="."/>
    <s v="."/>
    <n v="0"/>
  </r>
  <r>
    <x v="255"/>
    <x v="96"/>
    <n v="428"/>
    <n v="428"/>
    <n v="0"/>
    <n v="0"/>
    <n v="0"/>
    <s v="."/>
    <s v="."/>
    <n v="0"/>
  </r>
  <r>
    <x v="255"/>
    <x v="97"/>
    <n v="499"/>
    <n v="499"/>
    <n v="0"/>
    <n v="0"/>
    <n v="0"/>
    <s v="."/>
    <s v="."/>
    <n v="0"/>
  </r>
  <r>
    <x v="255"/>
    <x v="98"/>
    <n v="634"/>
    <n v="634"/>
    <n v="0"/>
    <n v="0"/>
    <n v="0"/>
    <s v="."/>
    <s v="."/>
    <n v="0"/>
  </r>
  <r>
    <x v="255"/>
    <x v="99"/>
    <n v="658"/>
    <n v="658"/>
    <n v="0"/>
    <n v="0"/>
    <n v="0"/>
    <s v="."/>
    <s v="."/>
    <n v="0"/>
  </r>
  <r>
    <x v="255"/>
    <x v="100"/>
    <n v="793"/>
    <n v="793"/>
    <n v="0"/>
    <n v="0"/>
    <n v="0"/>
    <s v="."/>
    <s v="."/>
    <n v="0"/>
  </r>
  <r>
    <x v="255"/>
    <x v="101"/>
    <n v="751"/>
    <n v="751"/>
    <n v="0"/>
    <n v="0"/>
    <n v="0"/>
    <s v="."/>
    <s v="."/>
    <n v="0"/>
  </r>
  <r>
    <x v="255"/>
    <x v="102"/>
    <n v="680"/>
    <n v="680"/>
    <n v="0"/>
    <n v="0"/>
    <n v="0"/>
    <s v="."/>
    <s v="."/>
    <n v="0"/>
  </r>
  <r>
    <x v="255"/>
    <x v="103"/>
    <n v="425"/>
    <n v="425"/>
    <n v="0"/>
    <n v="0"/>
    <n v="0"/>
    <s v="."/>
    <s v="."/>
    <n v="0"/>
  </r>
  <r>
    <x v="255"/>
    <x v="104"/>
    <n v="317"/>
    <n v="317"/>
    <n v="0"/>
    <n v="0"/>
    <n v="0"/>
    <s v="."/>
    <s v="."/>
    <n v="0"/>
  </r>
  <r>
    <x v="255"/>
    <x v="66"/>
    <n v="350"/>
    <n v="350"/>
    <n v="0"/>
    <n v="0"/>
    <n v="0"/>
    <s v="."/>
    <s v="."/>
    <n v="0"/>
  </r>
  <r>
    <x v="255"/>
    <x v="67"/>
    <n v="466"/>
    <n v="466"/>
    <n v="0"/>
    <n v="0"/>
    <n v="0"/>
    <s v="."/>
    <s v="."/>
    <n v="0"/>
  </r>
  <r>
    <x v="255"/>
    <x v="68"/>
    <n v="503"/>
    <n v="503"/>
    <n v="0"/>
    <n v="0"/>
    <n v="0"/>
    <s v="."/>
    <s v="."/>
    <n v="0"/>
  </r>
  <r>
    <x v="255"/>
    <x v="69"/>
    <n v="510"/>
    <n v="510"/>
    <n v="0"/>
    <n v="0"/>
    <n v="0"/>
    <s v="."/>
    <s v="."/>
    <n v="0"/>
  </r>
  <r>
    <x v="255"/>
    <x v="70"/>
    <n v="746"/>
    <n v="746"/>
    <n v="0"/>
    <n v="0"/>
    <n v="0"/>
    <s v="."/>
    <s v="."/>
    <n v="0"/>
  </r>
  <r>
    <x v="255"/>
    <x v="71"/>
    <n v="756"/>
    <n v="756"/>
    <n v="0"/>
    <n v="0"/>
    <n v="0"/>
    <s v="."/>
    <s v="."/>
    <n v="0"/>
  </r>
  <r>
    <x v="255"/>
    <x v="72"/>
    <n v="810"/>
    <n v="810"/>
    <n v="0"/>
    <n v="0"/>
    <n v="0"/>
    <s v="."/>
    <s v="."/>
    <n v="0"/>
  </r>
  <r>
    <x v="255"/>
    <x v="73"/>
    <n v="935"/>
    <n v="935"/>
    <n v="0"/>
    <n v="0"/>
    <n v="0"/>
    <s v="."/>
    <s v="."/>
    <n v="0"/>
  </r>
  <r>
    <x v="255"/>
    <x v="74"/>
    <n v="1022"/>
    <n v="1022"/>
    <n v="0"/>
    <n v="0"/>
    <n v="0"/>
    <s v="."/>
    <s v="."/>
    <n v="0"/>
  </r>
  <r>
    <x v="255"/>
    <x v="75"/>
    <n v="1130"/>
    <n v="1130"/>
    <n v="0"/>
    <n v="0"/>
    <n v="0"/>
    <s v="."/>
    <s v="."/>
    <n v="0"/>
  </r>
  <r>
    <x v="255"/>
    <x v="76"/>
    <n v="1288"/>
    <n v="1288"/>
    <n v="0"/>
    <n v="0"/>
    <n v="0"/>
    <s v="."/>
    <s v="."/>
    <n v="0"/>
  </r>
  <r>
    <x v="255"/>
    <x v="77"/>
    <n v="1309"/>
    <n v="1309"/>
    <n v="0"/>
    <n v="0"/>
    <n v="0"/>
    <s v="."/>
    <s v="."/>
    <n v="0"/>
  </r>
  <r>
    <x v="255"/>
    <x v="78"/>
    <n v="1218"/>
    <n v="1209"/>
    <n v="0"/>
    <n v="0"/>
    <n v="9"/>
    <s v="."/>
    <s v="."/>
    <n v="0"/>
  </r>
  <r>
    <x v="255"/>
    <x v="79"/>
    <n v="1177"/>
    <n v="1168"/>
    <n v="0"/>
    <n v="0"/>
    <n v="9"/>
    <s v="."/>
    <s v="."/>
    <n v="0"/>
  </r>
  <r>
    <x v="255"/>
    <x v="80"/>
    <n v="1102"/>
    <n v="1092"/>
    <n v="0"/>
    <n v="0"/>
    <n v="10"/>
    <s v="."/>
    <s v="."/>
    <n v="0"/>
  </r>
  <r>
    <x v="255"/>
    <x v="81"/>
    <n v="1238"/>
    <n v="1228"/>
    <n v="0"/>
    <n v="0"/>
    <n v="10"/>
    <s v="."/>
    <s v="."/>
    <n v="0"/>
  </r>
  <r>
    <x v="255"/>
    <x v="0"/>
    <n v="1400"/>
    <n v="1389"/>
    <n v="0"/>
    <n v="0"/>
    <n v="11"/>
    <s v="."/>
    <s v="."/>
    <n v="0"/>
  </r>
  <r>
    <x v="255"/>
    <x v="15"/>
    <n v="1220"/>
    <n v="869"/>
    <n v="316"/>
    <n v="0"/>
    <n v="34"/>
    <n v="0"/>
    <n v="0.28999999999999998"/>
    <n v="0"/>
  </r>
  <r>
    <x v="255"/>
    <x v="16"/>
    <n v="1422"/>
    <n v="929"/>
    <n v="460"/>
    <n v="0"/>
    <n v="34"/>
    <n v="0"/>
    <n v="0.32"/>
    <n v="0"/>
  </r>
  <r>
    <x v="255"/>
    <x v="17"/>
    <n v="1649"/>
    <n v="1362"/>
    <n v="253"/>
    <n v="0"/>
    <n v="34"/>
    <n v="0"/>
    <n v="0.36"/>
    <n v="0"/>
  </r>
  <r>
    <x v="255"/>
    <x v="18"/>
    <n v="1445"/>
    <n v="1140"/>
    <n v="305"/>
    <n v="0"/>
    <n v="0"/>
    <n v="0"/>
    <n v="0.31"/>
    <n v="0"/>
  </r>
  <r>
    <x v="255"/>
    <x v="19"/>
    <n v="1741"/>
    <n v="1353"/>
    <n v="342"/>
    <n v="0"/>
    <n v="46"/>
    <n v="0"/>
    <n v="0.36"/>
    <n v="0"/>
  </r>
  <r>
    <x v="255"/>
    <x v="20"/>
    <n v="1841"/>
    <n v="1417"/>
    <n v="372"/>
    <n v="0"/>
    <n v="52"/>
    <n v="0"/>
    <n v="0.37"/>
    <n v="0"/>
  </r>
  <r>
    <x v="255"/>
    <x v="21"/>
    <n v="2226"/>
    <n v="1788"/>
    <n v="373"/>
    <n v="0"/>
    <n v="65"/>
    <n v="0"/>
    <n v="0.43"/>
    <n v="0"/>
  </r>
  <r>
    <x v="255"/>
    <x v="22"/>
    <n v="2384"/>
    <n v="1912"/>
    <n v="397"/>
    <n v="0"/>
    <n v="76"/>
    <n v="0"/>
    <n v="0.44"/>
    <n v="0"/>
  </r>
  <r>
    <x v="255"/>
    <x v="23"/>
    <n v="2243"/>
    <n v="1718"/>
    <n v="440"/>
    <n v="0"/>
    <n v="85"/>
    <n v="0"/>
    <n v="0.4"/>
    <n v="0"/>
  </r>
  <r>
    <x v="255"/>
    <x v="24"/>
    <n v="2531"/>
    <n v="1961"/>
    <n v="478"/>
    <n v="0"/>
    <n v="92"/>
    <n v="0"/>
    <n v="0.44"/>
    <n v="0"/>
  </r>
  <r>
    <x v="255"/>
    <x v="25"/>
    <n v="2470"/>
    <n v="1855"/>
    <n v="512"/>
    <n v="0"/>
    <n v="103"/>
    <n v="0"/>
    <n v="0.41"/>
    <n v="0"/>
  </r>
  <r>
    <x v="255"/>
    <x v="26"/>
    <n v="2269"/>
    <n v="1602"/>
    <n v="576"/>
    <n v="0"/>
    <n v="91"/>
    <n v="0"/>
    <n v="0.37"/>
    <n v="0"/>
  </r>
  <r>
    <x v="255"/>
    <x v="27"/>
    <n v="2964"/>
    <n v="2440"/>
    <n v="451"/>
    <n v="0"/>
    <n v="73"/>
    <n v="0"/>
    <n v="0.47"/>
    <n v="51"/>
  </r>
  <r>
    <x v="255"/>
    <x v="28"/>
    <n v="2536"/>
    <n v="2008"/>
    <n v="461"/>
    <n v="0"/>
    <n v="67"/>
    <n v="0"/>
    <n v="0.39"/>
    <n v="43"/>
  </r>
  <r>
    <x v="255"/>
    <x v="29"/>
    <n v="2535"/>
    <n v="2015"/>
    <n v="465"/>
    <n v="0"/>
    <n v="56"/>
    <n v="0"/>
    <n v="0.37"/>
    <n v="58"/>
  </r>
  <r>
    <x v="255"/>
    <x v="30"/>
    <n v="2577"/>
    <n v="2112"/>
    <n v="411"/>
    <n v="0"/>
    <n v="54"/>
    <n v="0"/>
    <n v="0.37"/>
    <n v="43"/>
  </r>
  <r>
    <x v="255"/>
    <x v="31"/>
    <n v="2628"/>
    <n v="2105"/>
    <n v="459"/>
    <n v="0"/>
    <n v="64"/>
    <n v="0"/>
    <n v="0.36"/>
    <n v="47"/>
  </r>
  <r>
    <x v="255"/>
    <x v="32"/>
    <n v="2573"/>
    <n v="1969"/>
    <n v="524"/>
    <n v="0"/>
    <n v="80"/>
    <n v="0"/>
    <n v="0.34"/>
    <n v="51"/>
  </r>
  <r>
    <x v="255"/>
    <x v="33"/>
    <n v="2403"/>
    <n v="1929"/>
    <n v="396"/>
    <n v="0"/>
    <n v="78"/>
    <n v="0"/>
    <n v="0.31"/>
    <n v="54"/>
  </r>
  <r>
    <x v="255"/>
    <x v="34"/>
    <n v="2853"/>
    <n v="2275"/>
    <n v="499"/>
    <n v="0"/>
    <n v="79"/>
    <n v="0"/>
    <n v="0.35"/>
    <n v="68"/>
  </r>
  <r>
    <x v="255"/>
    <x v="35"/>
    <n v="2706"/>
    <n v="2119"/>
    <n v="498"/>
    <n v="0"/>
    <n v="88"/>
    <n v="0"/>
    <n v="0.32"/>
    <n v="68"/>
  </r>
  <r>
    <x v="255"/>
    <x v="36"/>
    <n v="2799"/>
    <n v="2197"/>
    <n v="507"/>
    <n v="0"/>
    <n v="95"/>
    <n v="0"/>
    <n v="0.32"/>
    <n v="81"/>
  </r>
  <r>
    <x v="255"/>
    <x v="37"/>
    <n v="3580"/>
    <n v="2961"/>
    <n v="517"/>
    <n v="0"/>
    <n v="102"/>
    <n v="0"/>
    <n v="0.39"/>
    <n v="86"/>
  </r>
  <r>
    <x v="255"/>
    <x v="38"/>
    <n v="4156"/>
    <n v="3548"/>
    <n v="497"/>
    <n v="0"/>
    <n v="110"/>
    <n v="0"/>
    <n v="0.44"/>
    <n v="72"/>
  </r>
  <r>
    <x v="255"/>
    <x v="39"/>
    <n v="4391"/>
    <n v="3658"/>
    <n v="628"/>
    <n v="0"/>
    <n v="105"/>
    <n v="0"/>
    <n v="0.45"/>
    <n v="77"/>
  </r>
  <r>
    <x v="255"/>
    <x v="40"/>
    <n v="4414"/>
    <n v="3715"/>
    <n v="601"/>
    <n v="0"/>
    <n v="98"/>
    <n v="0"/>
    <n v="0.43"/>
    <n v="73"/>
  </r>
  <r>
    <x v="255"/>
    <x v="41"/>
    <n v="4266"/>
    <n v="3662"/>
    <n v="510"/>
    <n v="0"/>
    <n v="95"/>
    <n v="0"/>
    <n v="0.41"/>
    <n v="56"/>
  </r>
  <r>
    <x v="255"/>
    <x v="42"/>
    <n v="4351"/>
    <n v="3486"/>
    <n v="747"/>
    <n v="0"/>
    <n v="118"/>
    <n v="0"/>
    <n v="0.4"/>
    <n v="45"/>
  </r>
  <r>
    <x v="255"/>
    <x v="43"/>
    <n v="4639"/>
    <n v="3688"/>
    <n v="829"/>
    <n v="0"/>
    <n v="122"/>
    <n v="0"/>
    <n v="0.42"/>
    <n v="0"/>
  </r>
  <r>
    <x v="255"/>
    <x v="44"/>
    <n v="4462"/>
    <n v="3427"/>
    <n v="899"/>
    <n v="0"/>
    <n v="136"/>
    <n v="0"/>
    <n v="0.4"/>
    <n v="0"/>
  </r>
  <r>
    <x v="255"/>
    <x v="45"/>
    <n v="4853"/>
    <n v="3699"/>
    <n v="1008"/>
    <n v="0"/>
    <n v="146"/>
    <n v="0"/>
    <n v="0.42"/>
    <n v="0"/>
  </r>
  <r>
    <x v="255"/>
    <x v="46"/>
    <n v="4126"/>
    <n v="2896"/>
    <n v="1098"/>
    <n v="0"/>
    <n v="132"/>
    <n v="0"/>
    <n v="0.35"/>
    <n v="91"/>
  </r>
  <r>
    <x v="255"/>
    <x v="47"/>
    <n v="4089"/>
    <n v="2865"/>
    <n v="1088"/>
    <n v="0"/>
    <n v="136"/>
    <n v="0"/>
    <n v="0.34"/>
    <n v="97"/>
  </r>
  <r>
    <x v="255"/>
    <x v="48"/>
    <n v="3929"/>
    <n v="2591"/>
    <n v="1188"/>
    <n v="0"/>
    <n v="150"/>
    <n v="0"/>
    <n v="0.33"/>
    <n v="97"/>
  </r>
  <r>
    <x v="255"/>
    <x v="49"/>
    <n v="3887"/>
    <n v="2656"/>
    <n v="1081"/>
    <n v="0"/>
    <n v="150"/>
    <n v="0"/>
    <n v="0.32"/>
    <n v="97"/>
  </r>
  <r>
    <x v="255"/>
    <x v="50"/>
    <n v="4318"/>
    <n v="2893"/>
    <n v="1289"/>
    <n v="0"/>
    <n v="136"/>
    <n v="0"/>
    <n v="0.35"/>
    <n v="74"/>
  </r>
  <r>
    <x v="255"/>
    <x v="51"/>
    <n v="3797"/>
    <n v="2763"/>
    <n v="898"/>
    <n v="0"/>
    <n v="136"/>
    <n v="0"/>
    <n v="0.3"/>
    <n v="96"/>
  </r>
  <r>
    <x v="255"/>
    <x v="52"/>
    <n v="3435"/>
    <n v="2604"/>
    <n v="723"/>
    <n v="0"/>
    <n v="109"/>
    <n v="0"/>
    <n v="0.27"/>
    <n v="74"/>
  </r>
  <r>
    <x v="255"/>
    <x v="53"/>
    <n v="3263"/>
    <n v="2490"/>
    <n v="691"/>
    <n v="0"/>
    <n v="82"/>
    <n v="0"/>
    <n v="0.26"/>
    <n v="52"/>
  </r>
  <r>
    <x v="255"/>
    <x v="54"/>
    <n v="2906"/>
    <n v="2234"/>
    <n v="619"/>
    <n v="0"/>
    <n v="54"/>
    <n v="0"/>
    <n v="0.23"/>
    <n v="30"/>
  </r>
  <r>
    <x v="255"/>
    <x v="55"/>
    <n v="2587"/>
    <n v="2025"/>
    <n v="495"/>
    <n v="0"/>
    <n v="68"/>
    <n v="0"/>
    <n v="0.21"/>
    <n v="7"/>
  </r>
  <r>
    <x v="255"/>
    <x v="56"/>
    <n v="2937"/>
    <n v="2313"/>
    <n v="542"/>
    <n v="0"/>
    <n v="82"/>
    <n v="0"/>
    <n v="0.23"/>
    <n v="7"/>
  </r>
  <r>
    <x v="255"/>
    <x v="57"/>
    <n v="2849"/>
    <n v="2234"/>
    <n v="520"/>
    <n v="0"/>
    <n v="95"/>
    <n v="0"/>
    <n v="0.23"/>
    <n v="7"/>
  </r>
  <r>
    <x v="255"/>
    <x v="58"/>
    <n v="2696"/>
    <n v="2131"/>
    <n v="511"/>
    <n v="0"/>
    <n v="54"/>
    <n v="0"/>
    <n v="0.21"/>
    <n v="7"/>
  </r>
  <r>
    <x v="255"/>
    <x v="59"/>
    <n v="2119"/>
    <n v="1626"/>
    <n v="439"/>
    <n v="0"/>
    <n v="54"/>
    <n v="0"/>
    <n v="0.17"/>
    <n v="6"/>
  </r>
  <r>
    <x v="255"/>
    <x v="60"/>
    <n v="1528"/>
    <n v="977"/>
    <n v="455"/>
    <n v="0"/>
    <n v="95"/>
    <n v="0"/>
    <n v="0.11"/>
    <n v="6"/>
  </r>
  <r>
    <x v="255"/>
    <x v="61"/>
    <n v="2121"/>
    <n v="1531"/>
    <n v="481"/>
    <n v="0"/>
    <n v="109"/>
    <n v="0"/>
    <n v="0.15"/>
    <n v="7"/>
  </r>
  <r>
    <x v="255"/>
    <x v="62"/>
    <n v="2608"/>
    <n v="1584"/>
    <n v="888"/>
    <n v="0"/>
    <n v="136"/>
    <n v="0"/>
    <n v="0.18"/>
    <n v="8"/>
  </r>
  <r>
    <x v="255"/>
    <x v="63"/>
    <n v="2125"/>
    <n v="917"/>
    <n v="1006"/>
    <n v="0"/>
    <n v="201"/>
    <n v="0"/>
    <n v="0.15"/>
    <n v="9"/>
  </r>
  <r>
    <x v="255"/>
    <x v="64"/>
    <n v="3184"/>
    <n v="1902"/>
    <n v="1119"/>
    <n v="0"/>
    <n v="162"/>
    <n v="0"/>
    <n v="0.21"/>
    <n v="9"/>
  </r>
  <r>
    <x v="255"/>
    <x v="65"/>
    <n v="3278"/>
    <n v="2097"/>
    <n v="1005"/>
    <n v="0"/>
    <n v="177"/>
    <n v="0"/>
    <n v="0.22"/>
    <n v="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le1" cacheId="14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A3:IX269" firstHeaderRow="1" firstDataRow="2" firstDataCol="1"/>
  <pivotFields count="10">
    <pivotField axis="axisCol" showAll="0">
      <items count="25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t="default"/>
      </items>
    </pivotField>
    <pivotField axis="axisRow" showAll="0">
      <items count="265"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197"/>
        <item x="215"/>
        <item x="216"/>
        <item x="217"/>
        <item x="218"/>
        <item x="164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82"/>
        <item x="83"/>
        <item x="84"/>
        <item x="85"/>
        <item x="86"/>
        <item x="87"/>
        <item x="118"/>
        <item x="119"/>
        <item x="120"/>
        <item x="121"/>
        <item x="122"/>
        <item x="123"/>
        <item x="124"/>
        <item x="125"/>
        <item x="126"/>
        <item x="12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"/>
  </rowFields>
  <rowItems count="26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 t="grand">
      <x/>
    </i>
  </rowItems>
  <colFields count="1">
    <field x="0"/>
  </colFields>
  <colItems count="25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 t="grand">
      <x/>
    </i>
  </colItems>
  <dataFields count="1">
    <dataField name="Summe von Total CO2 emissions from fossil-fuels and cement production (thousand metric tons of C)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7233"/>
  <sheetViews>
    <sheetView workbookViewId="0">
      <selection activeCell="C1" sqref="C1"/>
    </sheetView>
  </sheetViews>
  <sheetFormatPr baseColWidth="10" defaultRowHeight="14.4" x14ac:dyDescent="0.3"/>
  <sheetData>
    <row r="1" spans="1:1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3">
      <c r="A2" t="s">
        <v>10</v>
      </c>
      <c r="B2">
        <v>1949</v>
      </c>
      <c r="C2">
        <v>4</v>
      </c>
      <c r="D2">
        <v>4</v>
      </c>
      <c r="E2">
        <v>0</v>
      </c>
      <c r="F2">
        <v>0</v>
      </c>
      <c r="G2">
        <v>0</v>
      </c>
      <c r="H2" t="s">
        <v>11</v>
      </c>
      <c r="I2" t="s">
        <v>11</v>
      </c>
      <c r="J2">
        <v>0</v>
      </c>
    </row>
    <row r="3" spans="1:10" x14ac:dyDescent="0.3">
      <c r="A3" t="s">
        <v>10</v>
      </c>
      <c r="B3">
        <v>1950</v>
      </c>
      <c r="C3">
        <v>23</v>
      </c>
      <c r="D3">
        <v>6</v>
      </c>
      <c r="E3">
        <v>18</v>
      </c>
      <c r="F3">
        <v>0</v>
      </c>
      <c r="G3">
        <v>0</v>
      </c>
      <c r="H3">
        <v>0</v>
      </c>
      <c r="I3">
        <v>0</v>
      </c>
      <c r="J3">
        <v>0</v>
      </c>
    </row>
    <row r="4" spans="1:10" x14ac:dyDescent="0.3">
      <c r="A4" t="s">
        <v>10</v>
      </c>
      <c r="B4">
        <v>1951</v>
      </c>
      <c r="C4">
        <v>25</v>
      </c>
      <c r="D4">
        <v>7</v>
      </c>
      <c r="E4">
        <v>18</v>
      </c>
      <c r="F4">
        <v>0</v>
      </c>
      <c r="G4">
        <v>0</v>
      </c>
      <c r="H4">
        <v>0</v>
      </c>
      <c r="I4">
        <v>0</v>
      </c>
      <c r="J4">
        <v>0</v>
      </c>
    </row>
    <row r="5" spans="1:10" x14ac:dyDescent="0.3">
      <c r="A5" t="s">
        <v>10</v>
      </c>
      <c r="B5">
        <v>1952</v>
      </c>
      <c r="C5">
        <v>25</v>
      </c>
      <c r="D5">
        <v>9</v>
      </c>
      <c r="E5">
        <v>17</v>
      </c>
      <c r="F5">
        <v>0</v>
      </c>
      <c r="G5">
        <v>0</v>
      </c>
      <c r="H5">
        <v>0</v>
      </c>
      <c r="I5">
        <v>0</v>
      </c>
      <c r="J5">
        <v>0</v>
      </c>
    </row>
    <row r="6" spans="1:10" x14ac:dyDescent="0.3">
      <c r="A6" t="s">
        <v>10</v>
      </c>
      <c r="B6">
        <v>1953</v>
      </c>
      <c r="C6">
        <v>29</v>
      </c>
      <c r="D6">
        <v>10</v>
      </c>
      <c r="E6">
        <v>18</v>
      </c>
      <c r="F6">
        <v>0</v>
      </c>
      <c r="G6">
        <v>0</v>
      </c>
      <c r="H6">
        <v>0</v>
      </c>
      <c r="I6">
        <v>0</v>
      </c>
      <c r="J6">
        <v>0</v>
      </c>
    </row>
    <row r="7" spans="1:10" x14ac:dyDescent="0.3">
      <c r="A7" t="s">
        <v>10</v>
      </c>
      <c r="B7">
        <v>1954</v>
      </c>
      <c r="C7">
        <v>29</v>
      </c>
      <c r="D7">
        <v>12</v>
      </c>
      <c r="E7">
        <v>18</v>
      </c>
      <c r="F7">
        <v>0</v>
      </c>
      <c r="G7">
        <v>0</v>
      </c>
      <c r="H7">
        <v>0</v>
      </c>
      <c r="I7">
        <v>0</v>
      </c>
      <c r="J7">
        <v>0</v>
      </c>
    </row>
    <row r="8" spans="1:10" x14ac:dyDescent="0.3">
      <c r="A8" t="s">
        <v>10</v>
      </c>
      <c r="B8">
        <v>1955</v>
      </c>
      <c r="C8">
        <v>42</v>
      </c>
      <c r="D8">
        <v>17</v>
      </c>
      <c r="E8">
        <v>25</v>
      </c>
      <c r="F8">
        <v>0</v>
      </c>
      <c r="G8">
        <v>0</v>
      </c>
      <c r="H8">
        <v>0</v>
      </c>
      <c r="I8">
        <v>0</v>
      </c>
      <c r="J8">
        <v>0</v>
      </c>
    </row>
    <row r="9" spans="1:10" x14ac:dyDescent="0.3">
      <c r="A9" t="s">
        <v>10</v>
      </c>
      <c r="B9">
        <v>1956</v>
      </c>
      <c r="C9">
        <v>50</v>
      </c>
      <c r="D9">
        <v>17</v>
      </c>
      <c r="E9">
        <v>33</v>
      </c>
      <c r="F9">
        <v>0</v>
      </c>
      <c r="G9">
        <v>0</v>
      </c>
      <c r="H9">
        <v>0</v>
      </c>
      <c r="I9">
        <v>0.01</v>
      </c>
      <c r="J9">
        <v>0</v>
      </c>
    </row>
    <row r="10" spans="1:10" x14ac:dyDescent="0.3">
      <c r="A10" t="s">
        <v>10</v>
      </c>
      <c r="B10">
        <v>1957</v>
      </c>
      <c r="C10">
        <v>80</v>
      </c>
      <c r="D10">
        <v>21</v>
      </c>
      <c r="E10">
        <v>59</v>
      </c>
      <c r="F10">
        <v>0</v>
      </c>
      <c r="G10">
        <v>0</v>
      </c>
      <c r="H10">
        <v>0</v>
      </c>
      <c r="I10">
        <v>0.01</v>
      </c>
      <c r="J10">
        <v>0</v>
      </c>
    </row>
    <row r="11" spans="1:10" x14ac:dyDescent="0.3">
      <c r="A11" t="s">
        <v>10</v>
      </c>
      <c r="B11">
        <v>1958</v>
      </c>
      <c r="C11">
        <v>90</v>
      </c>
      <c r="D11">
        <v>25</v>
      </c>
      <c r="E11">
        <v>65</v>
      </c>
      <c r="F11">
        <v>0</v>
      </c>
      <c r="G11">
        <v>0</v>
      </c>
      <c r="H11">
        <v>0</v>
      </c>
      <c r="I11">
        <v>0.01</v>
      </c>
      <c r="J11">
        <v>0</v>
      </c>
    </row>
    <row r="12" spans="1:10" x14ac:dyDescent="0.3">
      <c r="A12" t="s">
        <v>10</v>
      </c>
      <c r="B12">
        <v>1959</v>
      </c>
      <c r="C12">
        <v>105</v>
      </c>
      <c r="D12">
        <v>30</v>
      </c>
      <c r="E12">
        <v>70</v>
      </c>
      <c r="F12">
        <v>0</v>
      </c>
      <c r="G12">
        <v>5</v>
      </c>
      <c r="H12">
        <v>0</v>
      </c>
      <c r="I12">
        <v>0.01</v>
      </c>
      <c r="J12">
        <v>0</v>
      </c>
    </row>
    <row r="13" spans="1:10" x14ac:dyDescent="0.3">
      <c r="A13" t="s">
        <v>10</v>
      </c>
      <c r="B13">
        <v>1960</v>
      </c>
      <c r="C13">
        <v>113</v>
      </c>
      <c r="D13">
        <v>35</v>
      </c>
      <c r="E13">
        <v>74</v>
      </c>
      <c r="F13">
        <v>0</v>
      </c>
      <c r="G13">
        <v>5</v>
      </c>
      <c r="H13">
        <v>0</v>
      </c>
      <c r="I13">
        <v>0.01</v>
      </c>
      <c r="J13">
        <v>0</v>
      </c>
    </row>
    <row r="14" spans="1:10" x14ac:dyDescent="0.3">
      <c r="A14" t="s">
        <v>10</v>
      </c>
      <c r="B14">
        <v>1961</v>
      </c>
      <c r="C14">
        <v>134</v>
      </c>
      <c r="D14">
        <v>48</v>
      </c>
      <c r="E14">
        <v>80</v>
      </c>
      <c r="F14">
        <v>0</v>
      </c>
      <c r="G14">
        <v>6</v>
      </c>
      <c r="H14">
        <v>0</v>
      </c>
      <c r="I14">
        <v>0.01</v>
      </c>
      <c r="J14">
        <v>0</v>
      </c>
    </row>
    <row r="15" spans="1:10" x14ac:dyDescent="0.3">
      <c r="A15" t="s">
        <v>10</v>
      </c>
      <c r="B15">
        <v>1962</v>
      </c>
      <c r="C15">
        <v>188</v>
      </c>
      <c r="D15">
        <v>81</v>
      </c>
      <c r="E15">
        <v>99</v>
      </c>
      <c r="F15">
        <v>0</v>
      </c>
      <c r="G15">
        <v>8</v>
      </c>
      <c r="H15">
        <v>0</v>
      </c>
      <c r="I15">
        <v>0.02</v>
      </c>
      <c r="J15">
        <v>0</v>
      </c>
    </row>
    <row r="16" spans="1:10" x14ac:dyDescent="0.3">
      <c r="A16" t="s">
        <v>10</v>
      </c>
      <c r="B16">
        <v>1963</v>
      </c>
      <c r="C16">
        <v>193</v>
      </c>
      <c r="D16">
        <v>72</v>
      </c>
      <c r="E16">
        <v>107</v>
      </c>
      <c r="F16">
        <v>0</v>
      </c>
      <c r="G16">
        <v>14</v>
      </c>
      <c r="H16">
        <v>0</v>
      </c>
      <c r="I16">
        <v>0.02</v>
      </c>
      <c r="J16">
        <v>0</v>
      </c>
    </row>
    <row r="17" spans="1:10" x14ac:dyDescent="0.3">
      <c r="A17" t="s">
        <v>10</v>
      </c>
      <c r="B17">
        <v>1964</v>
      </c>
      <c r="C17">
        <v>229</v>
      </c>
      <c r="D17">
        <v>82</v>
      </c>
      <c r="E17">
        <v>130</v>
      </c>
      <c r="F17">
        <v>0</v>
      </c>
      <c r="G17">
        <v>17</v>
      </c>
      <c r="H17">
        <v>0</v>
      </c>
      <c r="I17">
        <v>0.02</v>
      </c>
      <c r="J17">
        <v>0</v>
      </c>
    </row>
    <row r="18" spans="1:10" x14ac:dyDescent="0.3">
      <c r="A18" t="s">
        <v>10</v>
      </c>
      <c r="B18">
        <v>1965</v>
      </c>
      <c r="C18">
        <v>275</v>
      </c>
      <c r="D18">
        <v>104</v>
      </c>
      <c r="E18">
        <v>148</v>
      </c>
      <c r="F18">
        <v>0</v>
      </c>
      <c r="G18">
        <v>23</v>
      </c>
      <c r="H18">
        <v>0</v>
      </c>
      <c r="I18">
        <v>0.03</v>
      </c>
      <c r="J18">
        <v>0</v>
      </c>
    </row>
    <row r="19" spans="1:10" x14ac:dyDescent="0.3">
      <c r="A19" t="s">
        <v>10</v>
      </c>
      <c r="B19">
        <v>1966</v>
      </c>
      <c r="C19">
        <v>298</v>
      </c>
      <c r="D19">
        <v>117</v>
      </c>
      <c r="E19">
        <v>157</v>
      </c>
      <c r="F19">
        <v>0</v>
      </c>
      <c r="G19">
        <v>24</v>
      </c>
      <c r="H19">
        <v>0</v>
      </c>
      <c r="I19">
        <v>0.03</v>
      </c>
      <c r="J19">
        <v>0</v>
      </c>
    </row>
    <row r="20" spans="1:10" x14ac:dyDescent="0.3">
      <c r="A20" t="s">
        <v>10</v>
      </c>
      <c r="B20">
        <v>1967</v>
      </c>
      <c r="C20">
        <v>350</v>
      </c>
      <c r="D20">
        <v>109</v>
      </c>
      <c r="E20">
        <v>152</v>
      </c>
      <c r="F20">
        <v>71</v>
      </c>
      <c r="G20">
        <v>18</v>
      </c>
      <c r="H20">
        <v>0</v>
      </c>
      <c r="I20">
        <v>0.03</v>
      </c>
      <c r="J20">
        <v>0</v>
      </c>
    </row>
    <row r="21" spans="1:10" x14ac:dyDescent="0.3">
      <c r="A21" t="s">
        <v>10</v>
      </c>
      <c r="B21">
        <v>1968</v>
      </c>
      <c r="C21">
        <v>334</v>
      </c>
      <c r="D21">
        <v>91</v>
      </c>
      <c r="E21">
        <v>136</v>
      </c>
      <c r="F21">
        <v>95</v>
      </c>
      <c r="G21">
        <v>13</v>
      </c>
      <c r="H21">
        <v>0</v>
      </c>
      <c r="I21">
        <v>0.03</v>
      </c>
      <c r="J21">
        <v>0</v>
      </c>
    </row>
    <row r="22" spans="1:10" x14ac:dyDescent="0.3">
      <c r="A22" t="s">
        <v>10</v>
      </c>
      <c r="B22">
        <v>1969</v>
      </c>
      <c r="C22">
        <v>257</v>
      </c>
      <c r="D22">
        <v>99</v>
      </c>
      <c r="E22">
        <v>144</v>
      </c>
      <c r="F22">
        <v>0</v>
      </c>
      <c r="G22">
        <v>14</v>
      </c>
      <c r="H22">
        <v>0</v>
      </c>
      <c r="I22">
        <v>0.02</v>
      </c>
      <c r="J22">
        <v>0</v>
      </c>
    </row>
    <row r="23" spans="1:10" x14ac:dyDescent="0.3">
      <c r="A23" t="s">
        <v>10</v>
      </c>
      <c r="B23">
        <v>1970</v>
      </c>
      <c r="C23">
        <v>456</v>
      </c>
      <c r="D23">
        <v>119</v>
      </c>
      <c r="E23">
        <v>183</v>
      </c>
      <c r="F23">
        <v>59</v>
      </c>
      <c r="G23">
        <v>13</v>
      </c>
      <c r="H23">
        <v>81</v>
      </c>
      <c r="I23">
        <v>0.04</v>
      </c>
      <c r="J23">
        <v>3</v>
      </c>
    </row>
    <row r="24" spans="1:10" x14ac:dyDescent="0.3">
      <c r="A24" t="s">
        <v>10</v>
      </c>
      <c r="B24">
        <v>1971</v>
      </c>
      <c r="C24">
        <v>517</v>
      </c>
      <c r="D24">
        <v>98</v>
      </c>
      <c r="E24">
        <v>204</v>
      </c>
      <c r="F24">
        <v>120</v>
      </c>
      <c r="G24">
        <v>12</v>
      </c>
      <c r="H24">
        <v>83</v>
      </c>
      <c r="I24">
        <v>0.04</v>
      </c>
      <c r="J24">
        <v>3</v>
      </c>
    </row>
    <row r="25" spans="1:10" x14ac:dyDescent="0.3">
      <c r="A25" t="s">
        <v>10</v>
      </c>
      <c r="B25">
        <v>1972</v>
      </c>
      <c r="C25">
        <v>418</v>
      </c>
      <c r="D25">
        <v>52</v>
      </c>
      <c r="E25">
        <v>171</v>
      </c>
      <c r="F25">
        <v>82</v>
      </c>
      <c r="G25">
        <v>13</v>
      </c>
      <c r="H25">
        <v>100</v>
      </c>
      <c r="I25">
        <v>0.03</v>
      </c>
      <c r="J25">
        <v>2</v>
      </c>
    </row>
    <row r="26" spans="1:10" x14ac:dyDescent="0.3">
      <c r="A26" t="s">
        <v>10</v>
      </c>
      <c r="B26">
        <v>1973</v>
      </c>
      <c r="C26">
        <v>447</v>
      </c>
      <c r="D26">
        <v>85</v>
      </c>
      <c r="E26">
        <v>192</v>
      </c>
      <c r="F26">
        <v>91</v>
      </c>
      <c r="G26">
        <v>19</v>
      </c>
      <c r="H26">
        <v>61</v>
      </c>
      <c r="I26">
        <v>0.03</v>
      </c>
      <c r="J26">
        <v>3</v>
      </c>
    </row>
    <row r="27" spans="1:10" x14ac:dyDescent="0.3">
      <c r="A27" t="s">
        <v>10</v>
      </c>
      <c r="B27">
        <v>1974</v>
      </c>
      <c r="C27">
        <v>523</v>
      </c>
      <c r="D27">
        <v>83</v>
      </c>
      <c r="E27">
        <v>210</v>
      </c>
      <c r="F27">
        <v>109</v>
      </c>
      <c r="G27">
        <v>20</v>
      </c>
      <c r="H27">
        <v>100</v>
      </c>
      <c r="I27">
        <v>0.04</v>
      </c>
      <c r="J27">
        <v>3</v>
      </c>
    </row>
    <row r="28" spans="1:10" x14ac:dyDescent="0.3">
      <c r="A28" t="s">
        <v>10</v>
      </c>
      <c r="B28">
        <v>1975</v>
      </c>
      <c r="C28">
        <v>580</v>
      </c>
      <c r="D28">
        <v>109</v>
      </c>
      <c r="E28">
        <v>239</v>
      </c>
      <c r="F28">
        <v>130</v>
      </c>
      <c r="G28">
        <v>20</v>
      </c>
      <c r="H28">
        <v>83</v>
      </c>
      <c r="I28">
        <v>0.04</v>
      </c>
      <c r="J28">
        <v>6</v>
      </c>
    </row>
    <row r="29" spans="1:10" x14ac:dyDescent="0.3">
      <c r="A29" t="s">
        <v>10</v>
      </c>
      <c r="B29">
        <v>1976</v>
      </c>
      <c r="C29">
        <v>542</v>
      </c>
      <c r="D29">
        <v>116</v>
      </c>
      <c r="E29">
        <v>241</v>
      </c>
      <c r="F29">
        <v>82</v>
      </c>
      <c r="G29">
        <v>23</v>
      </c>
      <c r="H29">
        <v>80</v>
      </c>
      <c r="I29">
        <v>0.04</v>
      </c>
      <c r="J29">
        <v>4</v>
      </c>
    </row>
    <row r="30" spans="1:10" x14ac:dyDescent="0.3">
      <c r="A30" t="s">
        <v>10</v>
      </c>
      <c r="B30">
        <v>1977</v>
      </c>
      <c r="C30">
        <v>652</v>
      </c>
      <c r="D30">
        <v>123</v>
      </c>
      <c r="E30">
        <v>266</v>
      </c>
      <c r="F30">
        <v>140</v>
      </c>
      <c r="G30">
        <v>19</v>
      </c>
      <c r="H30">
        <v>104</v>
      </c>
      <c r="I30">
        <v>0.05</v>
      </c>
      <c r="J30">
        <v>2</v>
      </c>
    </row>
    <row r="31" spans="1:10" x14ac:dyDescent="0.3">
      <c r="A31" t="s">
        <v>10</v>
      </c>
      <c r="B31">
        <v>1978</v>
      </c>
      <c r="C31">
        <v>589</v>
      </c>
      <c r="D31">
        <v>157</v>
      </c>
      <c r="E31">
        <v>255</v>
      </c>
      <c r="F31">
        <v>82</v>
      </c>
      <c r="G31">
        <v>17</v>
      </c>
      <c r="H31">
        <v>77</v>
      </c>
      <c r="I31">
        <v>0.04</v>
      </c>
      <c r="J31">
        <v>6</v>
      </c>
    </row>
    <row r="32" spans="1:10" x14ac:dyDescent="0.3">
      <c r="A32" t="s">
        <v>10</v>
      </c>
      <c r="B32">
        <v>1979</v>
      </c>
      <c r="C32">
        <v>611</v>
      </c>
      <c r="D32">
        <v>96</v>
      </c>
      <c r="E32">
        <v>318</v>
      </c>
      <c r="F32">
        <v>105</v>
      </c>
      <c r="G32">
        <v>19</v>
      </c>
      <c r="H32">
        <v>73</v>
      </c>
      <c r="I32">
        <v>0.04</v>
      </c>
      <c r="J32">
        <v>6</v>
      </c>
    </row>
    <row r="33" spans="1:10" x14ac:dyDescent="0.3">
      <c r="A33" t="s">
        <v>10</v>
      </c>
      <c r="B33">
        <v>1980</v>
      </c>
      <c r="C33">
        <v>480</v>
      </c>
      <c r="D33">
        <v>86</v>
      </c>
      <c r="E33">
        <v>252</v>
      </c>
      <c r="F33">
        <v>51</v>
      </c>
      <c r="G33">
        <v>7</v>
      </c>
      <c r="H33">
        <v>83</v>
      </c>
      <c r="I33">
        <v>0.03</v>
      </c>
      <c r="J33">
        <v>13</v>
      </c>
    </row>
    <row r="34" spans="1:10" x14ac:dyDescent="0.3">
      <c r="A34" t="s">
        <v>10</v>
      </c>
      <c r="B34">
        <v>1981</v>
      </c>
      <c r="C34">
        <v>541</v>
      </c>
      <c r="D34">
        <v>91</v>
      </c>
      <c r="E34">
        <v>277</v>
      </c>
      <c r="F34">
        <v>83</v>
      </c>
      <c r="G34">
        <v>10</v>
      </c>
      <c r="H34">
        <v>80</v>
      </c>
      <c r="I34">
        <v>0.04</v>
      </c>
      <c r="J34">
        <v>7</v>
      </c>
    </row>
    <row r="35" spans="1:10" x14ac:dyDescent="0.3">
      <c r="A35" t="s">
        <v>10</v>
      </c>
      <c r="B35">
        <v>1982</v>
      </c>
      <c r="C35">
        <v>573</v>
      </c>
      <c r="D35">
        <v>105</v>
      </c>
      <c r="E35">
        <v>271</v>
      </c>
      <c r="F35">
        <v>108</v>
      </c>
      <c r="G35">
        <v>12</v>
      </c>
      <c r="H35">
        <v>77</v>
      </c>
      <c r="I35">
        <v>0.04</v>
      </c>
      <c r="J35">
        <v>9</v>
      </c>
    </row>
    <row r="36" spans="1:10" x14ac:dyDescent="0.3">
      <c r="A36" t="s">
        <v>10</v>
      </c>
      <c r="B36">
        <v>1983</v>
      </c>
      <c r="C36">
        <v>688</v>
      </c>
      <c r="D36">
        <v>105</v>
      </c>
      <c r="E36">
        <v>333</v>
      </c>
      <c r="F36">
        <v>168</v>
      </c>
      <c r="G36">
        <v>2</v>
      </c>
      <c r="H36">
        <v>80</v>
      </c>
      <c r="I36">
        <v>0.05</v>
      </c>
      <c r="J36">
        <v>10</v>
      </c>
    </row>
    <row r="37" spans="1:10" x14ac:dyDescent="0.3">
      <c r="A37" t="s">
        <v>10</v>
      </c>
      <c r="B37">
        <v>1984</v>
      </c>
      <c r="C37">
        <v>772</v>
      </c>
      <c r="D37">
        <v>107</v>
      </c>
      <c r="E37">
        <v>309</v>
      </c>
      <c r="F37">
        <v>254</v>
      </c>
      <c r="G37">
        <v>15</v>
      </c>
      <c r="H37">
        <v>86</v>
      </c>
      <c r="I37">
        <v>0.06</v>
      </c>
      <c r="J37">
        <v>13</v>
      </c>
    </row>
    <row r="38" spans="1:10" x14ac:dyDescent="0.3">
      <c r="A38" t="s">
        <v>10</v>
      </c>
      <c r="B38">
        <v>1985</v>
      </c>
      <c r="C38">
        <v>957</v>
      </c>
      <c r="D38">
        <v>109</v>
      </c>
      <c r="E38">
        <v>422</v>
      </c>
      <c r="F38">
        <v>325</v>
      </c>
      <c r="G38">
        <v>10</v>
      </c>
      <c r="H38">
        <v>90</v>
      </c>
      <c r="I38">
        <v>0.08</v>
      </c>
      <c r="J38">
        <v>11</v>
      </c>
    </row>
    <row r="39" spans="1:10" x14ac:dyDescent="0.3">
      <c r="A39" t="s">
        <v>10</v>
      </c>
      <c r="B39">
        <v>1986</v>
      </c>
      <c r="C39">
        <v>857</v>
      </c>
      <c r="D39">
        <v>116</v>
      </c>
      <c r="E39">
        <v>311</v>
      </c>
      <c r="F39">
        <v>328</v>
      </c>
      <c r="G39">
        <v>12</v>
      </c>
      <c r="H39">
        <v>90</v>
      </c>
      <c r="I39">
        <v>7.0000000000000007E-2</v>
      </c>
      <c r="J39">
        <v>9</v>
      </c>
    </row>
    <row r="40" spans="1:10" x14ac:dyDescent="0.3">
      <c r="A40" t="s">
        <v>10</v>
      </c>
      <c r="B40">
        <v>1987</v>
      </c>
      <c r="C40">
        <v>852</v>
      </c>
      <c r="D40">
        <v>121</v>
      </c>
      <c r="E40">
        <v>550</v>
      </c>
      <c r="F40">
        <v>107</v>
      </c>
      <c r="G40">
        <v>14</v>
      </c>
      <c r="H40">
        <v>61</v>
      </c>
      <c r="I40">
        <v>7.0000000000000007E-2</v>
      </c>
      <c r="J40">
        <v>7</v>
      </c>
    </row>
    <row r="41" spans="1:10" x14ac:dyDescent="0.3">
      <c r="A41" t="s">
        <v>10</v>
      </c>
      <c r="B41">
        <v>1988</v>
      </c>
      <c r="C41">
        <v>782</v>
      </c>
      <c r="D41">
        <v>100</v>
      </c>
      <c r="E41">
        <v>497</v>
      </c>
      <c r="F41">
        <v>120</v>
      </c>
      <c r="G41">
        <v>14</v>
      </c>
      <c r="H41">
        <v>51</v>
      </c>
      <c r="I41">
        <v>0.06</v>
      </c>
      <c r="J41">
        <v>7</v>
      </c>
    </row>
    <row r="42" spans="1:10" x14ac:dyDescent="0.3">
      <c r="A42" t="s">
        <v>10</v>
      </c>
      <c r="B42">
        <v>1989</v>
      </c>
      <c r="C42">
        <v>757</v>
      </c>
      <c r="D42">
        <v>92</v>
      </c>
      <c r="E42">
        <v>509</v>
      </c>
      <c r="F42">
        <v>131</v>
      </c>
      <c r="G42">
        <v>14</v>
      </c>
      <c r="H42">
        <v>11</v>
      </c>
      <c r="I42">
        <v>0.06</v>
      </c>
      <c r="J42">
        <v>7</v>
      </c>
    </row>
    <row r="43" spans="1:10" x14ac:dyDescent="0.3">
      <c r="A43" t="s">
        <v>10</v>
      </c>
      <c r="B43">
        <v>1990</v>
      </c>
      <c r="C43">
        <v>713</v>
      </c>
      <c r="D43">
        <v>76</v>
      </c>
      <c r="E43">
        <v>505</v>
      </c>
      <c r="F43">
        <v>110</v>
      </c>
      <c r="G43">
        <v>15</v>
      </c>
      <c r="H43">
        <v>7</v>
      </c>
      <c r="I43">
        <v>0.05</v>
      </c>
      <c r="J43">
        <v>5</v>
      </c>
    </row>
    <row r="44" spans="1:10" x14ac:dyDescent="0.3">
      <c r="A44" t="s">
        <v>10</v>
      </c>
      <c r="B44">
        <v>1991</v>
      </c>
      <c r="C44">
        <v>665</v>
      </c>
      <c r="D44">
        <v>68</v>
      </c>
      <c r="E44">
        <v>469</v>
      </c>
      <c r="F44">
        <v>106</v>
      </c>
      <c r="G44">
        <v>15</v>
      </c>
      <c r="H44">
        <v>7</v>
      </c>
      <c r="I44">
        <v>0.05</v>
      </c>
      <c r="J44">
        <v>5</v>
      </c>
    </row>
    <row r="45" spans="1:10" x14ac:dyDescent="0.3">
      <c r="A45" t="s">
        <v>10</v>
      </c>
      <c r="B45">
        <v>1992</v>
      </c>
      <c r="C45">
        <v>380</v>
      </c>
      <c r="D45">
        <v>6</v>
      </c>
      <c r="E45">
        <v>253</v>
      </c>
      <c r="F45">
        <v>99</v>
      </c>
      <c r="G45">
        <v>16</v>
      </c>
      <c r="H45">
        <v>6</v>
      </c>
      <c r="I45">
        <v>0.02</v>
      </c>
      <c r="J45">
        <v>5</v>
      </c>
    </row>
    <row r="46" spans="1:10" x14ac:dyDescent="0.3">
      <c r="A46" t="s">
        <v>10</v>
      </c>
      <c r="B46">
        <v>1993</v>
      </c>
      <c r="C46">
        <v>367</v>
      </c>
      <c r="D46">
        <v>5</v>
      </c>
      <c r="E46">
        <v>244</v>
      </c>
      <c r="F46">
        <v>96</v>
      </c>
      <c r="G46">
        <v>16</v>
      </c>
      <c r="H46">
        <v>6</v>
      </c>
      <c r="I46">
        <v>0.02</v>
      </c>
      <c r="J46">
        <v>5</v>
      </c>
    </row>
    <row r="47" spans="1:10" x14ac:dyDescent="0.3">
      <c r="A47" t="s">
        <v>10</v>
      </c>
      <c r="B47">
        <v>1994</v>
      </c>
      <c r="C47">
        <v>353</v>
      </c>
      <c r="D47">
        <v>4</v>
      </c>
      <c r="E47">
        <v>234</v>
      </c>
      <c r="F47">
        <v>92</v>
      </c>
      <c r="G47">
        <v>16</v>
      </c>
      <c r="H47">
        <v>6</v>
      </c>
      <c r="I47">
        <v>0.02</v>
      </c>
      <c r="J47">
        <v>4</v>
      </c>
    </row>
    <row r="48" spans="1:10" x14ac:dyDescent="0.3">
      <c r="A48" t="s">
        <v>10</v>
      </c>
      <c r="B48">
        <v>1995</v>
      </c>
      <c r="C48">
        <v>339</v>
      </c>
      <c r="D48">
        <v>4</v>
      </c>
      <c r="E48">
        <v>225</v>
      </c>
      <c r="F48">
        <v>88</v>
      </c>
      <c r="G48">
        <v>16</v>
      </c>
      <c r="H48">
        <v>6</v>
      </c>
      <c r="I48">
        <v>0.02</v>
      </c>
      <c r="J48">
        <v>4</v>
      </c>
    </row>
    <row r="49" spans="1:10" x14ac:dyDescent="0.3">
      <c r="A49" t="s">
        <v>10</v>
      </c>
      <c r="B49">
        <v>1996</v>
      </c>
      <c r="C49">
        <v>321</v>
      </c>
      <c r="D49">
        <v>2</v>
      </c>
      <c r="E49">
        <v>213</v>
      </c>
      <c r="F49">
        <v>84</v>
      </c>
      <c r="G49">
        <v>16</v>
      </c>
      <c r="H49">
        <v>6</v>
      </c>
      <c r="I49">
        <v>0.02</v>
      </c>
      <c r="J49">
        <v>4</v>
      </c>
    </row>
    <row r="50" spans="1:10" x14ac:dyDescent="0.3">
      <c r="A50" t="s">
        <v>10</v>
      </c>
      <c r="B50">
        <v>1997</v>
      </c>
      <c r="C50">
        <v>299</v>
      </c>
      <c r="D50">
        <v>1</v>
      </c>
      <c r="E50">
        <v>198</v>
      </c>
      <c r="F50">
        <v>77</v>
      </c>
      <c r="G50">
        <v>16</v>
      </c>
      <c r="H50">
        <v>6</v>
      </c>
      <c r="I50">
        <v>0.01</v>
      </c>
      <c r="J50">
        <v>4</v>
      </c>
    </row>
    <row r="51" spans="1:10" x14ac:dyDescent="0.3">
      <c r="A51" t="s">
        <v>10</v>
      </c>
      <c r="B51">
        <v>1998</v>
      </c>
      <c r="C51">
        <v>284</v>
      </c>
      <c r="D51">
        <v>1</v>
      </c>
      <c r="E51">
        <v>188</v>
      </c>
      <c r="F51">
        <v>72</v>
      </c>
      <c r="G51">
        <v>16</v>
      </c>
      <c r="H51">
        <v>6</v>
      </c>
      <c r="I51">
        <v>0.01</v>
      </c>
      <c r="J51">
        <v>4</v>
      </c>
    </row>
    <row r="52" spans="1:10" x14ac:dyDescent="0.3">
      <c r="A52" t="s">
        <v>10</v>
      </c>
      <c r="B52">
        <v>1999</v>
      </c>
      <c r="C52">
        <v>224</v>
      </c>
      <c r="D52">
        <v>1</v>
      </c>
      <c r="E52">
        <v>135</v>
      </c>
      <c r="F52">
        <v>66</v>
      </c>
      <c r="G52">
        <v>16</v>
      </c>
      <c r="H52">
        <v>6</v>
      </c>
      <c r="I52">
        <v>0.01</v>
      </c>
      <c r="J52">
        <v>4</v>
      </c>
    </row>
    <row r="53" spans="1:10" x14ac:dyDescent="0.3">
      <c r="A53" t="s">
        <v>10</v>
      </c>
      <c r="B53">
        <v>2000</v>
      </c>
      <c r="C53">
        <v>211</v>
      </c>
      <c r="D53">
        <v>1</v>
      </c>
      <c r="E53">
        <v>136</v>
      </c>
      <c r="F53">
        <v>61</v>
      </c>
      <c r="G53">
        <v>7</v>
      </c>
      <c r="H53">
        <v>6</v>
      </c>
      <c r="I53">
        <v>0.01</v>
      </c>
      <c r="J53">
        <v>4</v>
      </c>
    </row>
    <row r="54" spans="1:10" x14ac:dyDescent="0.3">
      <c r="A54" t="s">
        <v>10</v>
      </c>
      <c r="B54">
        <v>2001</v>
      </c>
      <c r="C54">
        <v>223</v>
      </c>
      <c r="D54">
        <v>19</v>
      </c>
      <c r="E54">
        <v>134</v>
      </c>
      <c r="F54">
        <v>57</v>
      </c>
      <c r="G54">
        <v>7</v>
      </c>
      <c r="H54">
        <v>6</v>
      </c>
      <c r="I54">
        <v>0.01</v>
      </c>
      <c r="J54">
        <v>4</v>
      </c>
    </row>
    <row r="55" spans="1:10" x14ac:dyDescent="0.3">
      <c r="A55" t="s">
        <v>10</v>
      </c>
      <c r="B55">
        <v>2002</v>
      </c>
      <c r="C55">
        <v>292</v>
      </c>
      <c r="D55">
        <v>15</v>
      </c>
      <c r="E55">
        <v>120</v>
      </c>
      <c r="F55">
        <v>149</v>
      </c>
      <c r="G55">
        <v>8</v>
      </c>
      <c r="H55">
        <v>0</v>
      </c>
      <c r="I55">
        <v>0.01</v>
      </c>
      <c r="J55">
        <v>4</v>
      </c>
    </row>
    <row r="56" spans="1:10" x14ac:dyDescent="0.3">
      <c r="A56" t="s">
        <v>10</v>
      </c>
      <c r="B56">
        <v>2003</v>
      </c>
      <c r="C56">
        <v>326</v>
      </c>
      <c r="D56">
        <v>25</v>
      </c>
      <c r="E56">
        <v>164</v>
      </c>
      <c r="F56">
        <v>127</v>
      </c>
      <c r="G56">
        <v>10</v>
      </c>
      <c r="H56">
        <v>0</v>
      </c>
      <c r="I56">
        <v>0.01</v>
      </c>
      <c r="J56">
        <v>7</v>
      </c>
    </row>
    <row r="57" spans="1:10" x14ac:dyDescent="0.3">
      <c r="A57" t="s">
        <v>10</v>
      </c>
      <c r="B57">
        <v>2004</v>
      </c>
      <c r="C57">
        <v>259</v>
      </c>
      <c r="D57">
        <v>25</v>
      </c>
      <c r="E57">
        <v>162</v>
      </c>
      <c r="F57">
        <v>62</v>
      </c>
      <c r="G57">
        <v>10</v>
      </c>
      <c r="H57">
        <v>0</v>
      </c>
      <c r="I57">
        <v>0.01</v>
      </c>
      <c r="J57">
        <v>0</v>
      </c>
    </row>
    <row r="58" spans="1:10" x14ac:dyDescent="0.3">
      <c r="A58" t="s">
        <v>10</v>
      </c>
      <c r="B58">
        <v>2005</v>
      </c>
      <c r="C58">
        <v>362</v>
      </c>
      <c r="D58">
        <v>29</v>
      </c>
      <c r="E58">
        <v>235</v>
      </c>
      <c r="F58">
        <v>90</v>
      </c>
      <c r="G58">
        <v>8</v>
      </c>
      <c r="H58">
        <v>0</v>
      </c>
      <c r="I58">
        <v>0.01</v>
      </c>
      <c r="J58">
        <v>9</v>
      </c>
    </row>
    <row r="59" spans="1:10" x14ac:dyDescent="0.3">
      <c r="A59" t="s">
        <v>10</v>
      </c>
      <c r="B59">
        <v>2006</v>
      </c>
      <c r="C59">
        <v>450</v>
      </c>
      <c r="D59">
        <v>44</v>
      </c>
      <c r="E59">
        <v>310</v>
      </c>
      <c r="F59">
        <v>90</v>
      </c>
      <c r="G59">
        <v>7</v>
      </c>
      <c r="H59">
        <v>0</v>
      </c>
      <c r="I59">
        <v>0.02</v>
      </c>
      <c r="J59">
        <v>9</v>
      </c>
    </row>
    <row r="60" spans="1:10" x14ac:dyDescent="0.3">
      <c r="A60" t="s">
        <v>10</v>
      </c>
      <c r="B60">
        <v>2007</v>
      </c>
      <c r="C60">
        <v>620</v>
      </c>
      <c r="D60">
        <v>204</v>
      </c>
      <c r="E60">
        <v>327</v>
      </c>
      <c r="F60">
        <v>84</v>
      </c>
      <c r="G60">
        <v>4</v>
      </c>
      <c r="H60">
        <v>0</v>
      </c>
      <c r="I60">
        <v>0.02</v>
      </c>
      <c r="J60">
        <v>9</v>
      </c>
    </row>
    <row r="61" spans="1:10" x14ac:dyDescent="0.3">
      <c r="A61" t="s">
        <v>10</v>
      </c>
      <c r="B61">
        <v>2008</v>
      </c>
      <c r="C61">
        <v>1147</v>
      </c>
      <c r="D61">
        <v>294</v>
      </c>
      <c r="E61">
        <v>767</v>
      </c>
      <c r="F61">
        <v>81</v>
      </c>
      <c r="G61">
        <v>5</v>
      </c>
      <c r="H61">
        <v>0</v>
      </c>
      <c r="I61">
        <v>0.04</v>
      </c>
      <c r="J61">
        <v>9</v>
      </c>
    </row>
    <row r="62" spans="1:10" x14ac:dyDescent="0.3">
      <c r="A62" t="s">
        <v>10</v>
      </c>
      <c r="B62">
        <v>2009</v>
      </c>
      <c r="C62">
        <v>1846</v>
      </c>
      <c r="D62">
        <v>419</v>
      </c>
      <c r="E62">
        <v>1349</v>
      </c>
      <c r="F62">
        <v>74</v>
      </c>
      <c r="G62">
        <v>4</v>
      </c>
      <c r="H62">
        <v>0</v>
      </c>
      <c r="I62">
        <v>7.0000000000000007E-2</v>
      </c>
      <c r="J62">
        <v>9</v>
      </c>
    </row>
    <row r="63" spans="1:10" x14ac:dyDescent="0.3">
      <c r="A63" t="s">
        <v>10</v>
      </c>
      <c r="B63">
        <v>2010</v>
      </c>
      <c r="C63">
        <v>2308</v>
      </c>
      <c r="D63">
        <v>627</v>
      </c>
      <c r="E63">
        <v>1601</v>
      </c>
      <c r="F63">
        <v>74</v>
      </c>
      <c r="G63">
        <v>5</v>
      </c>
      <c r="H63">
        <v>0</v>
      </c>
      <c r="I63">
        <v>0.08</v>
      </c>
      <c r="J63">
        <v>9</v>
      </c>
    </row>
    <row r="64" spans="1:10" x14ac:dyDescent="0.3">
      <c r="A64" t="s">
        <v>10</v>
      </c>
      <c r="B64">
        <v>2011</v>
      </c>
      <c r="C64">
        <v>3338</v>
      </c>
      <c r="D64">
        <v>1174</v>
      </c>
      <c r="E64">
        <v>2075</v>
      </c>
      <c r="F64">
        <v>84</v>
      </c>
      <c r="G64">
        <v>5</v>
      </c>
      <c r="H64">
        <v>0</v>
      </c>
      <c r="I64">
        <v>0.12</v>
      </c>
      <c r="J64">
        <v>9</v>
      </c>
    </row>
    <row r="65" spans="1:10" x14ac:dyDescent="0.3">
      <c r="A65" t="s">
        <v>10</v>
      </c>
      <c r="B65">
        <v>2012</v>
      </c>
      <c r="C65">
        <v>2933</v>
      </c>
      <c r="D65">
        <v>1000</v>
      </c>
      <c r="E65">
        <v>1844</v>
      </c>
      <c r="F65">
        <v>84</v>
      </c>
      <c r="G65">
        <v>5</v>
      </c>
      <c r="H65">
        <v>0</v>
      </c>
      <c r="I65">
        <v>0.1</v>
      </c>
      <c r="J65">
        <v>9</v>
      </c>
    </row>
    <row r="66" spans="1:10" x14ac:dyDescent="0.3">
      <c r="A66" t="s">
        <v>10</v>
      </c>
      <c r="B66">
        <v>2013</v>
      </c>
      <c r="C66">
        <v>2731</v>
      </c>
      <c r="D66">
        <v>1075</v>
      </c>
      <c r="E66">
        <v>1568</v>
      </c>
      <c r="F66">
        <v>81</v>
      </c>
      <c r="G66">
        <v>7</v>
      </c>
      <c r="H66">
        <v>0</v>
      </c>
      <c r="I66">
        <v>0.09</v>
      </c>
      <c r="J66">
        <v>9</v>
      </c>
    </row>
    <row r="67" spans="1:10" x14ac:dyDescent="0.3">
      <c r="A67" t="s">
        <v>10</v>
      </c>
      <c r="B67">
        <v>2014</v>
      </c>
      <c r="C67">
        <v>2675</v>
      </c>
      <c r="D67">
        <v>1194</v>
      </c>
      <c r="E67">
        <v>1393</v>
      </c>
      <c r="F67">
        <v>74</v>
      </c>
      <c r="G67">
        <v>14</v>
      </c>
      <c r="H67">
        <v>0</v>
      </c>
      <c r="I67">
        <v>0.08</v>
      </c>
      <c r="J67">
        <v>9</v>
      </c>
    </row>
    <row r="68" spans="1:10" x14ac:dyDescent="0.3">
      <c r="A68" t="s">
        <v>12</v>
      </c>
      <c r="B68">
        <v>1933</v>
      </c>
      <c r="C68">
        <v>2</v>
      </c>
      <c r="D68">
        <v>0</v>
      </c>
      <c r="E68">
        <v>2</v>
      </c>
      <c r="F68">
        <v>0</v>
      </c>
      <c r="G68">
        <v>0</v>
      </c>
      <c r="H68" t="s">
        <v>11</v>
      </c>
      <c r="I68" t="s">
        <v>11</v>
      </c>
      <c r="J68">
        <v>0</v>
      </c>
    </row>
    <row r="69" spans="1:10" x14ac:dyDescent="0.3">
      <c r="A69" t="s">
        <v>12</v>
      </c>
      <c r="B69">
        <v>1934</v>
      </c>
      <c r="C69">
        <v>2</v>
      </c>
      <c r="D69">
        <v>0</v>
      </c>
      <c r="E69">
        <v>2</v>
      </c>
      <c r="F69">
        <v>0</v>
      </c>
      <c r="G69">
        <v>0</v>
      </c>
      <c r="H69" t="s">
        <v>11</v>
      </c>
      <c r="I69" t="s">
        <v>11</v>
      </c>
      <c r="J69">
        <v>0</v>
      </c>
    </row>
    <row r="70" spans="1:10" x14ac:dyDescent="0.3">
      <c r="A70" t="s">
        <v>12</v>
      </c>
      <c r="B70">
        <v>1935</v>
      </c>
      <c r="C70">
        <v>5</v>
      </c>
      <c r="D70">
        <v>0</v>
      </c>
      <c r="E70">
        <v>5</v>
      </c>
      <c r="F70">
        <v>0</v>
      </c>
      <c r="G70">
        <v>0</v>
      </c>
      <c r="H70" t="s">
        <v>11</v>
      </c>
      <c r="I70" t="s">
        <v>11</v>
      </c>
      <c r="J70">
        <v>0</v>
      </c>
    </row>
    <row r="71" spans="1:10" x14ac:dyDescent="0.3">
      <c r="A71" t="s">
        <v>12</v>
      </c>
      <c r="B71">
        <v>1936</v>
      </c>
      <c r="C71">
        <v>35</v>
      </c>
      <c r="D71">
        <v>0</v>
      </c>
      <c r="E71">
        <v>34</v>
      </c>
      <c r="F71">
        <v>0</v>
      </c>
      <c r="G71">
        <v>1</v>
      </c>
      <c r="H71" t="s">
        <v>11</v>
      </c>
      <c r="I71" t="s">
        <v>11</v>
      </c>
      <c r="J71">
        <v>0</v>
      </c>
    </row>
    <row r="72" spans="1:10" x14ac:dyDescent="0.3">
      <c r="A72" t="s">
        <v>12</v>
      </c>
      <c r="B72">
        <v>1937</v>
      </c>
      <c r="C72">
        <v>81</v>
      </c>
      <c r="D72">
        <v>0</v>
      </c>
      <c r="E72">
        <v>79</v>
      </c>
      <c r="F72">
        <v>0</v>
      </c>
      <c r="G72">
        <v>2</v>
      </c>
      <c r="H72" t="s">
        <v>11</v>
      </c>
      <c r="I72" t="s">
        <v>11</v>
      </c>
      <c r="J72">
        <v>0</v>
      </c>
    </row>
    <row r="73" spans="1:10" x14ac:dyDescent="0.3">
      <c r="A73" t="s">
        <v>12</v>
      </c>
      <c r="B73">
        <v>1938</v>
      </c>
      <c r="C73">
        <v>95</v>
      </c>
      <c r="D73">
        <v>0</v>
      </c>
      <c r="E73">
        <v>95</v>
      </c>
      <c r="F73">
        <v>0</v>
      </c>
      <c r="G73">
        <v>0</v>
      </c>
      <c r="H73" t="s">
        <v>11</v>
      </c>
      <c r="I73" t="s">
        <v>11</v>
      </c>
      <c r="J73">
        <v>0</v>
      </c>
    </row>
    <row r="74" spans="1:10" x14ac:dyDescent="0.3">
      <c r="A74" t="s">
        <v>12</v>
      </c>
      <c r="B74">
        <v>1939</v>
      </c>
      <c r="C74">
        <v>118</v>
      </c>
      <c r="D74">
        <v>0</v>
      </c>
      <c r="E74">
        <v>118</v>
      </c>
      <c r="F74">
        <v>0</v>
      </c>
      <c r="G74">
        <v>0</v>
      </c>
      <c r="H74" t="s">
        <v>11</v>
      </c>
      <c r="I74" t="s">
        <v>11</v>
      </c>
      <c r="J74">
        <v>0</v>
      </c>
    </row>
    <row r="75" spans="1:10" x14ac:dyDescent="0.3">
      <c r="A75" t="s">
        <v>12</v>
      </c>
      <c r="B75">
        <v>1940</v>
      </c>
      <c r="C75">
        <v>189</v>
      </c>
      <c r="D75">
        <v>0</v>
      </c>
      <c r="E75">
        <v>189</v>
      </c>
      <c r="F75">
        <v>0</v>
      </c>
      <c r="G75">
        <v>0</v>
      </c>
      <c r="H75" t="s">
        <v>11</v>
      </c>
      <c r="I75" t="s">
        <v>11</v>
      </c>
      <c r="J75">
        <v>0</v>
      </c>
    </row>
    <row r="76" spans="1:10" x14ac:dyDescent="0.3">
      <c r="A76" t="s">
        <v>12</v>
      </c>
      <c r="B76">
        <v>1941</v>
      </c>
      <c r="C76">
        <v>171</v>
      </c>
      <c r="D76">
        <v>0</v>
      </c>
      <c r="E76">
        <v>169</v>
      </c>
      <c r="F76">
        <v>0</v>
      </c>
      <c r="G76">
        <v>2</v>
      </c>
      <c r="H76" t="s">
        <v>11</v>
      </c>
      <c r="I76" t="s">
        <v>11</v>
      </c>
      <c r="J76">
        <v>0</v>
      </c>
    </row>
    <row r="77" spans="1:10" x14ac:dyDescent="0.3">
      <c r="A77" t="s">
        <v>12</v>
      </c>
      <c r="B77">
        <v>1942</v>
      </c>
      <c r="C77">
        <v>203</v>
      </c>
      <c r="D77">
        <v>0</v>
      </c>
      <c r="E77">
        <v>203</v>
      </c>
      <c r="F77">
        <v>0</v>
      </c>
      <c r="G77">
        <v>0</v>
      </c>
      <c r="H77" t="s">
        <v>11</v>
      </c>
      <c r="I77" t="s">
        <v>11</v>
      </c>
      <c r="J77">
        <v>0</v>
      </c>
    </row>
    <row r="78" spans="1:10" x14ac:dyDescent="0.3">
      <c r="A78" t="s">
        <v>12</v>
      </c>
      <c r="B78">
        <v>1943</v>
      </c>
      <c r="C78">
        <v>126</v>
      </c>
      <c r="D78">
        <v>0</v>
      </c>
      <c r="E78">
        <v>126</v>
      </c>
      <c r="F78">
        <v>0</v>
      </c>
      <c r="G78">
        <v>0</v>
      </c>
      <c r="H78" t="s">
        <v>11</v>
      </c>
      <c r="I78" t="s">
        <v>11</v>
      </c>
      <c r="J78">
        <v>0</v>
      </c>
    </row>
    <row r="79" spans="1:10" x14ac:dyDescent="0.3">
      <c r="A79" t="s">
        <v>12</v>
      </c>
      <c r="B79">
        <v>1944</v>
      </c>
      <c r="C79">
        <v>42</v>
      </c>
      <c r="D79">
        <v>0</v>
      </c>
      <c r="E79">
        <v>42</v>
      </c>
      <c r="F79">
        <v>0</v>
      </c>
      <c r="G79">
        <v>0</v>
      </c>
      <c r="H79" t="s">
        <v>11</v>
      </c>
      <c r="I79" t="s">
        <v>11</v>
      </c>
      <c r="J79">
        <v>0</v>
      </c>
    </row>
    <row r="80" spans="1:10" x14ac:dyDescent="0.3">
      <c r="A80" t="s">
        <v>12</v>
      </c>
      <c r="B80">
        <v>1945</v>
      </c>
      <c r="C80">
        <v>33</v>
      </c>
      <c r="D80">
        <v>0</v>
      </c>
      <c r="E80">
        <v>33</v>
      </c>
      <c r="F80">
        <v>0</v>
      </c>
      <c r="G80">
        <v>0</v>
      </c>
      <c r="H80" t="s">
        <v>11</v>
      </c>
      <c r="I80" t="s">
        <v>11</v>
      </c>
      <c r="J80">
        <v>0</v>
      </c>
    </row>
    <row r="81" spans="1:10" x14ac:dyDescent="0.3">
      <c r="A81" t="s">
        <v>12</v>
      </c>
      <c r="B81">
        <v>1946</v>
      </c>
      <c r="C81">
        <v>132</v>
      </c>
      <c r="D81">
        <v>6</v>
      </c>
      <c r="E81">
        <v>126</v>
      </c>
      <c r="F81">
        <v>0</v>
      </c>
      <c r="G81">
        <v>0</v>
      </c>
      <c r="H81" t="s">
        <v>11</v>
      </c>
      <c r="I81" t="s">
        <v>11</v>
      </c>
      <c r="J81">
        <v>0</v>
      </c>
    </row>
    <row r="82" spans="1:10" x14ac:dyDescent="0.3">
      <c r="A82" t="s">
        <v>12</v>
      </c>
      <c r="B82">
        <v>1947</v>
      </c>
      <c r="C82">
        <v>253</v>
      </c>
      <c r="D82">
        <v>0</v>
      </c>
      <c r="E82">
        <v>253</v>
      </c>
      <c r="F82">
        <v>0</v>
      </c>
      <c r="G82">
        <v>0</v>
      </c>
      <c r="H82" t="s">
        <v>11</v>
      </c>
      <c r="I82" t="s">
        <v>11</v>
      </c>
      <c r="J82">
        <v>0</v>
      </c>
    </row>
    <row r="83" spans="1:10" x14ac:dyDescent="0.3">
      <c r="A83" t="s">
        <v>12</v>
      </c>
      <c r="B83">
        <v>1948</v>
      </c>
      <c r="C83">
        <v>192</v>
      </c>
      <c r="D83">
        <v>2</v>
      </c>
      <c r="E83">
        <v>190</v>
      </c>
      <c r="F83">
        <v>0</v>
      </c>
      <c r="G83">
        <v>0</v>
      </c>
      <c r="H83" t="s">
        <v>11</v>
      </c>
      <c r="I83" t="s">
        <v>11</v>
      </c>
      <c r="J83">
        <v>0</v>
      </c>
    </row>
    <row r="84" spans="1:10" x14ac:dyDescent="0.3">
      <c r="A84" t="s">
        <v>12</v>
      </c>
      <c r="B84">
        <v>1949</v>
      </c>
      <c r="C84">
        <v>277</v>
      </c>
      <c r="D84">
        <v>0</v>
      </c>
      <c r="E84">
        <v>277</v>
      </c>
      <c r="F84">
        <v>0</v>
      </c>
      <c r="G84">
        <v>0</v>
      </c>
      <c r="H84" t="s">
        <v>11</v>
      </c>
      <c r="I84" t="s">
        <v>11</v>
      </c>
      <c r="J84">
        <v>0</v>
      </c>
    </row>
    <row r="85" spans="1:10" x14ac:dyDescent="0.3">
      <c r="A85" t="s">
        <v>12</v>
      </c>
      <c r="B85">
        <v>1950</v>
      </c>
      <c r="C85">
        <v>81</v>
      </c>
      <c r="D85">
        <v>12</v>
      </c>
      <c r="E85">
        <v>68</v>
      </c>
      <c r="F85">
        <v>0</v>
      </c>
      <c r="G85">
        <v>2</v>
      </c>
      <c r="H85">
        <v>0</v>
      </c>
      <c r="I85">
        <v>7.0000000000000007E-2</v>
      </c>
      <c r="J85">
        <v>0</v>
      </c>
    </row>
    <row r="86" spans="1:10" x14ac:dyDescent="0.3">
      <c r="A86" t="s">
        <v>12</v>
      </c>
      <c r="B86">
        <v>1951</v>
      </c>
      <c r="C86">
        <v>110</v>
      </c>
      <c r="D86">
        <v>20</v>
      </c>
      <c r="E86">
        <v>85</v>
      </c>
      <c r="F86">
        <v>3</v>
      </c>
      <c r="G86">
        <v>2</v>
      </c>
      <c r="H86">
        <v>0</v>
      </c>
      <c r="I86">
        <v>0.09</v>
      </c>
      <c r="J86">
        <v>0</v>
      </c>
    </row>
    <row r="87" spans="1:10" x14ac:dyDescent="0.3">
      <c r="A87" t="s">
        <v>12</v>
      </c>
      <c r="B87">
        <v>1952</v>
      </c>
      <c r="C87">
        <v>102</v>
      </c>
      <c r="D87">
        <v>21</v>
      </c>
      <c r="E87">
        <v>77</v>
      </c>
      <c r="F87">
        <v>3</v>
      </c>
      <c r="G87">
        <v>2</v>
      </c>
      <c r="H87">
        <v>0</v>
      </c>
      <c r="I87">
        <v>0.08</v>
      </c>
      <c r="J87">
        <v>0</v>
      </c>
    </row>
    <row r="88" spans="1:10" x14ac:dyDescent="0.3">
      <c r="A88" t="s">
        <v>12</v>
      </c>
      <c r="B88">
        <v>1953</v>
      </c>
      <c r="C88">
        <v>113</v>
      </c>
      <c r="D88">
        <v>31</v>
      </c>
      <c r="E88">
        <v>75</v>
      </c>
      <c r="F88">
        <v>5</v>
      </c>
      <c r="G88">
        <v>2</v>
      </c>
      <c r="H88">
        <v>0</v>
      </c>
      <c r="I88">
        <v>0.09</v>
      </c>
      <c r="J88">
        <v>0</v>
      </c>
    </row>
    <row r="89" spans="1:10" x14ac:dyDescent="0.3">
      <c r="A89" t="s">
        <v>12</v>
      </c>
      <c r="B89">
        <v>1954</v>
      </c>
      <c r="C89">
        <v>137</v>
      </c>
      <c r="D89">
        <v>43</v>
      </c>
      <c r="E89">
        <v>84</v>
      </c>
      <c r="F89">
        <v>8</v>
      </c>
      <c r="G89">
        <v>2</v>
      </c>
      <c r="H89">
        <v>0</v>
      </c>
      <c r="I89">
        <v>0.1</v>
      </c>
      <c r="J89">
        <v>0</v>
      </c>
    </row>
    <row r="90" spans="1:10" x14ac:dyDescent="0.3">
      <c r="A90" t="s">
        <v>12</v>
      </c>
      <c r="B90">
        <v>1955</v>
      </c>
      <c r="C90">
        <v>181</v>
      </c>
      <c r="D90">
        <v>60</v>
      </c>
      <c r="E90">
        <v>105</v>
      </c>
      <c r="F90">
        <v>10</v>
      </c>
      <c r="G90">
        <v>6</v>
      </c>
      <c r="H90">
        <v>0</v>
      </c>
      <c r="I90">
        <v>0.13</v>
      </c>
      <c r="J90">
        <v>0</v>
      </c>
    </row>
    <row r="91" spans="1:10" x14ac:dyDescent="0.3">
      <c r="A91" t="s">
        <v>12</v>
      </c>
      <c r="B91">
        <v>1956</v>
      </c>
      <c r="C91">
        <v>229</v>
      </c>
      <c r="D91">
        <v>68</v>
      </c>
      <c r="E91">
        <v>139</v>
      </c>
      <c r="F91">
        <v>13</v>
      </c>
      <c r="G91">
        <v>9</v>
      </c>
      <c r="H91">
        <v>0</v>
      </c>
      <c r="I91">
        <v>0.16</v>
      </c>
      <c r="J91">
        <v>0</v>
      </c>
    </row>
    <row r="92" spans="1:10" x14ac:dyDescent="0.3">
      <c r="A92" t="s">
        <v>12</v>
      </c>
      <c r="B92">
        <v>1957</v>
      </c>
      <c r="C92">
        <v>411</v>
      </c>
      <c r="D92">
        <v>75</v>
      </c>
      <c r="E92">
        <v>310</v>
      </c>
      <c r="F92">
        <v>16</v>
      </c>
      <c r="G92">
        <v>10</v>
      </c>
      <c r="H92">
        <v>0</v>
      </c>
      <c r="I92">
        <v>0.28000000000000003</v>
      </c>
      <c r="J92">
        <v>0</v>
      </c>
    </row>
    <row r="93" spans="1:10" x14ac:dyDescent="0.3">
      <c r="A93" t="s">
        <v>12</v>
      </c>
      <c r="B93">
        <v>1958</v>
      </c>
      <c r="C93">
        <v>328</v>
      </c>
      <c r="D93">
        <v>79</v>
      </c>
      <c r="E93">
        <v>220</v>
      </c>
      <c r="F93">
        <v>18</v>
      </c>
      <c r="G93">
        <v>11</v>
      </c>
      <c r="H93">
        <v>0</v>
      </c>
      <c r="I93">
        <v>0.22</v>
      </c>
      <c r="J93">
        <v>0</v>
      </c>
    </row>
    <row r="94" spans="1:10" x14ac:dyDescent="0.3">
      <c r="A94" t="s">
        <v>12</v>
      </c>
      <c r="B94">
        <v>1959</v>
      </c>
      <c r="C94">
        <v>394</v>
      </c>
      <c r="D94">
        <v>92</v>
      </c>
      <c r="E94">
        <v>271</v>
      </c>
      <c r="F94">
        <v>21</v>
      </c>
      <c r="G94">
        <v>10</v>
      </c>
      <c r="H94">
        <v>0</v>
      </c>
      <c r="I94">
        <v>0.25</v>
      </c>
      <c r="J94">
        <v>0</v>
      </c>
    </row>
    <row r="95" spans="1:10" x14ac:dyDescent="0.3">
      <c r="A95" t="s">
        <v>12</v>
      </c>
      <c r="B95">
        <v>1960</v>
      </c>
      <c r="C95">
        <v>552</v>
      </c>
      <c r="D95">
        <v>89</v>
      </c>
      <c r="E95">
        <v>430</v>
      </c>
      <c r="F95">
        <v>23</v>
      </c>
      <c r="G95">
        <v>10</v>
      </c>
      <c r="H95">
        <v>0</v>
      </c>
      <c r="I95">
        <v>0.34</v>
      </c>
      <c r="J95">
        <v>0</v>
      </c>
    </row>
    <row r="96" spans="1:10" x14ac:dyDescent="0.3">
      <c r="A96" t="s">
        <v>12</v>
      </c>
      <c r="B96">
        <v>1961</v>
      </c>
      <c r="C96">
        <v>622</v>
      </c>
      <c r="D96">
        <v>88</v>
      </c>
      <c r="E96">
        <v>496</v>
      </c>
      <c r="F96">
        <v>23</v>
      </c>
      <c r="G96">
        <v>16</v>
      </c>
      <c r="H96">
        <v>0</v>
      </c>
      <c r="I96">
        <v>0.37</v>
      </c>
      <c r="J96">
        <v>0</v>
      </c>
    </row>
    <row r="97" spans="1:10" x14ac:dyDescent="0.3">
      <c r="A97" t="s">
        <v>12</v>
      </c>
      <c r="B97">
        <v>1962</v>
      </c>
      <c r="C97">
        <v>672</v>
      </c>
      <c r="D97">
        <v>99</v>
      </c>
      <c r="E97">
        <v>534</v>
      </c>
      <c r="F97">
        <v>23</v>
      </c>
      <c r="G97">
        <v>16</v>
      </c>
      <c r="H97">
        <v>0</v>
      </c>
      <c r="I97">
        <v>0.39</v>
      </c>
      <c r="J97">
        <v>0</v>
      </c>
    </row>
    <row r="98" spans="1:10" x14ac:dyDescent="0.3">
      <c r="A98" t="s">
        <v>12</v>
      </c>
      <c r="B98">
        <v>1963</v>
      </c>
      <c r="C98">
        <v>568</v>
      </c>
      <c r="D98">
        <v>77</v>
      </c>
      <c r="E98">
        <v>450</v>
      </c>
      <c r="F98">
        <v>23</v>
      </c>
      <c r="G98">
        <v>18</v>
      </c>
      <c r="H98">
        <v>0</v>
      </c>
      <c r="I98">
        <v>0.32</v>
      </c>
      <c r="J98">
        <v>0</v>
      </c>
    </row>
    <row r="99" spans="1:10" x14ac:dyDescent="0.3">
      <c r="A99" t="s">
        <v>12</v>
      </c>
      <c r="B99">
        <v>1964</v>
      </c>
      <c r="C99">
        <v>550</v>
      </c>
      <c r="D99">
        <v>91</v>
      </c>
      <c r="E99">
        <v>419</v>
      </c>
      <c r="F99">
        <v>23</v>
      </c>
      <c r="G99">
        <v>17</v>
      </c>
      <c r="H99">
        <v>0</v>
      </c>
      <c r="I99">
        <v>0.3</v>
      </c>
      <c r="J99">
        <v>0</v>
      </c>
    </row>
    <row r="100" spans="1:10" x14ac:dyDescent="0.3">
      <c r="A100" t="s">
        <v>12</v>
      </c>
      <c r="B100">
        <v>1965</v>
      </c>
      <c r="C100">
        <v>593</v>
      </c>
      <c r="D100">
        <v>108</v>
      </c>
      <c r="E100">
        <v>443</v>
      </c>
      <c r="F100">
        <v>23</v>
      </c>
      <c r="G100">
        <v>20</v>
      </c>
      <c r="H100">
        <v>0</v>
      </c>
      <c r="I100">
        <v>0.32</v>
      </c>
      <c r="J100">
        <v>0</v>
      </c>
    </row>
    <row r="101" spans="1:10" x14ac:dyDescent="0.3">
      <c r="A101" t="s">
        <v>12</v>
      </c>
      <c r="B101">
        <v>1966</v>
      </c>
      <c r="C101">
        <v>696</v>
      </c>
      <c r="D101">
        <v>130</v>
      </c>
      <c r="E101">
        <v>518</v>
      </c>
      <c r="F101">
        <v>28</v>
      </c>
      <c r="G101">
        <v>19</v>
      </c>
      <c r="H101">
        <v>0</v>
      </c>
      <c r="I101">
        <v>0.36</v>
      </c>
      <c r="J101">
        <v>0</v>
      </c>
    </row>
    <row r="102" spans="1:10" x14ac:dyDescent="0.3">
      <c r="A102" t="s">
        <v>12</v>
      </c>
      <c r="B102">
        <v>1967</v>
      </c>
      <c r="C102">
        <v>731</v>
      </c>
      <c r="D102">
        <v>143</v>
      </c>
      <c r="E102">
        <v>523</v>
      </c>
      <c r="F102">
        <v>35</v>
      </c>
      <c r="G102">
        <v>30</v>
      </c>
      <c r="H102">
        <v>0</v>
      </c>
      <c r="I102">
        <v>0.37</v>
      </c>
      <c r="J102">
        <v>0</v>
      </c>
    </row>
    <row r="103" spans="1:10" x14ac:dyDescent="0.3">
      <c r="A103" t="s">
        <v>12</v>
      </c>
      <c r="B103">
        <v>1968</v>
      </c>
      <c r="C103">
        <v>838</v>
      </c>
      <c r="D103">
        <v>161</v>
      </c>
      <c r="E103">
        <v>596</v>
      </c>
      <c r="F103">
        <v>40</v>
      </c>
      <c r="G103">
        <v>41</v>
      </c>
      <c r="H103">
        <v>0</v>
      </c>
      <c r="I103">
        <v>0.41</v>
      </c>
      <c r="J103">
        <v>0</v>
      </c>
    </row>
    <row r="104" spans="1:10" x14ac:dyDescent="0.3">
      <c r="A104" t="s">
        <v>12</v>
      </c>
      <c r="B104">
        <v>1969</v>
      </c>
      <c r="C104">
        <v>885</v>
      </c>
      <c r="D104">
        <v>188</v>
      </c>
      <c r="E104">
        <v>606</v>
      </c>
      <c r="F104">
        <v>46</v>
      </c>
      <c r="G104">
        <v>45</v>
      </c>
      <c r="H104">
        <v>0</v>
      </c>
      <c r="I104">
        <v>0.43</v>
      </c>
      <c r="J104">
        <v>0</v>
      </c>
    </row>
    <row r="105" spans="1:10" x14ac:dyDescent="0.3">
      <c r="A105" t="s">
        <v>12</v>
      </c>
      <c r="B105">
        <v>1970</v>
      </c>
      <c r="C105">
        <v>1021</v>
      </c>
      <c r="D105">
        <v>243</v>
      </c>
      <c r="E105">
        <v>677</v>
      </c>
      <c r="F105">
        <v>51</v>
      </c>
      <c r="G105">
        <v>49</v>
      </c>
      <c r="H105">
        <v>0</v>
      </c>
      <c r="I105">
        <v>0.48</v>
      </c>
      <c r="J105">
        <v>0</v>
      </c>
    </row>
    <row r="106" spans="1:10" x14ac:dyDescent="0.3">
      <c r="A106" t="s">
        <v>12</v>
      </c>
      <c r="B106">
        <v>1971</v>
      </c>
      <c r="C106">
        <v>1187</v>
      </c>
      <c r="D106">
        <v>270</v>
      </c>
      <c r="E106">
        <v>802</v>
      </c>
      <c r="F106">
        <v>66</v>
      </c>
      <c r="G106">
        <v>49</v>
      </c>
      <c r="H106">
        <v>0</v>
      </c>
      <c r="I106">
        <v>0.54</v>
      </c>
      <c r="J106">
        <v>0</v>
      </c>
    </row>
    <row r="107" spans="1:10" x14ac:dyDescent="0.3">
      <c r="A107" t="s">
        <v>12</v>
      </c>
      <c r="B107">
        <v>1972</v>
      </c>
      <c r="C107">
        <v>1539</v>
      </c>
      <c r="D107">
        <v>295</v>
      </c>
      <c r="E107">
        <v>1114</v>
      </c>
      <c r="F107">
        <v>76</v>
      </c>
      <c r="G107">
        <v>54</v>
      </c>
      <c r="H107">
        <v>0</v>
      </c>
      <c r="I107">
        <v>0.69</v>
      </c>
      <c r="J107">
        <v>0</v>
      </c>
    </row>
    <row r="108" spans="1:10" x14ac:dyDescent="0.3">
      <c r="A108" t="s">
        <v>12</v>
      </c>
      <c r="B108">
        <v>1973</v>
      </c>
      <c r="C108">
        <v>1443</v>
      </c>
      <c r="D108">
        <v>319</v>
      </c>
      <c r="E108">
        <v>954</v>
      </c>
      <c r="F108">
        <v>100</v>
      </c>
      <c r="G108">
        <v>70</v>
      </c>
      <c r="H108">
        <v>0</v>
      </c>
      <c r="I108">
        <v>0.63</v>
      </c>
      <c r="J108">
        <v>0</v>
      </c>
    </row>
    <row r="109" spans="1:10" x14ac:dyDescent="0.3">
      <c r="A109" t="s">
        <v>12</v>
      </c>
      <c r="B109">
        <v>1974</v>
      </c>
      <c r="C109">
        <v>1185</v>
      </c>
      <c r="D109">
        <v>330</v>
      </c>
      <c r="E109">
        <v>661</v>
      </c>
      <c r="F109">
        <v>117</v>
      </c>
      <c r="G109">
        <v>76</v>
      </c>
      <c r="H109">
        <v>0</v>
      </c>
      <c r="I109">
        <v>0.5</v>
      </c>
      <c r="J109">
        <v>0</v>
      </c>
    </row>
    <row r="110" spans="1:10" x14ac:dyDescent="0.3">
      <c r="A110" t="s">
        <v>12</v>
      </c>
      <c r="B110">
        <v>1975</v>
      </c>
      <c r="C110">
        <v>1253</v>
      </c>
      <c r="D110">
        <v>344</v>
      </c>
      <c r="E110">
        <v>670</v>
      </c>
      <c r="F110">
        <v>151</v>
      </c>
      <c r="G110">
        <v>88</v>
      </c>
      <c r="H110">
        <v>0</v>
      </c>
      <c r="I110">
        <v>0.52</v>
      </c>
      <c r="J110">
        <v>0</v>
      </c>
    </row>
    <row r="111" spans="1:10" x14ac:dyDescent="0.3">
      <c r="A111" t="s">
        <v>12</v>
      </c>
      <c r="B111">
        <v>1976</v>
      </c>
      <c r="C111">
        <v>1350</v>
      </c>
      <c r="D111">
        <v>347</v>
      </c>
      <c r="E111">
        <v>724</v>
      </c>
      <c r="F111">
        <v>183</v>
      </c>
      <c r="G111">
        <v>95</v>
      </c>
      <c r="H111">
        <v>0</v>
      </c>
      <c r="I111">
        <v>0.55000000000000004</v>
      </c>
      <c r="J111">
        <v>0</v>
      </c>
    </row>
    <row r="112" spans="1:10" x14ac:dyDescent="0.3">
      <c r="A112" t="s">
        <v>12</v>
      </c>
      <c r="B112">
        <v>1977</v>
      </c>
      <c r="C112">
        <v>1560</v>
      </c>
      <c r="D112">
        <v>464</v>
      </c>
      <c r="E112">
        <v>804</v>
      </c>
      <c r="F112">
        <v>191</v>
      </c>
      <c r="G112">
        <v>102</v>
      </c>
      <c r="H112">
        <v>0</v>
      </c>
      <c r="I112">
        <v>0.62</v>
      </c>
      <c r="J112">
        <v>0</v>
      </c>
    </row>
    <row r="113" spans="1:10" x14ac:dyDescent="0.3">
      <c r="A113" t="s">
        <v>12</v>
      </c>
      <c r="B113">
        <v>1978</v>
      </c>
      <c r="C113">
        <v>1771</v>
      </c>
      <c r="D113">
        <v>580</v>
      </c>
      <c r="E113">
        <v>896</v>
      </c>
      <c r="F113">
        <v>185</v>
      </c>
      <c r="G113">
        <v>109</v>
      </c>
      <c r="H113">
        <v>0</v>
      </c>
      <c r="I113">
        <v>0.69</v>
      </c>
      <c r="J113">
        <v>0</v>
      </c>
    </row>
    <row r="114" spans="1:10" x14ac:dyDescent="0.3">
      <c r="A114" t="s">
        <v>12</v>
      </c>
      <c r="B114">
        <v>1979</v>
      </c>
      <c r="C114">
        <v>2069</v>
      </c>
      <c r="D114">
        <v>732</v>
      </c>
      <c r="E114">
        <v>1030</v>
      </c>
      <c r="F114">
        <v>193</v>
      </c>
      <c r="G114">
        <v>115</v>
      </c>
      <c r="H114">
        <v>0</v>
      </c>
      <c r="I114">
        <v>0.79</v>
      </c>
      <c r="J114">
        <v>0</v>
      </c>
    </row>
    <row r="115" spans="1:10" x14ac:dyDescent="0.3">
      <c r="A115" t="s">
        <v>12</v>
      </c>
      <c r="B115">
        <v>1980</v>
      </c>
      <c r="C115">
        <v>1410</v>
      </c>
      <c r="D115">
        <v>634</v>
      </c>
      <c r="E115">
        <v>429</v>
      </c>
      <c r="F115">
        <v>211</v>
      </c>
      <c r="G115">
        <v>136</v>
      </c>
      <c r="H115">
        <v>0</v>
      </c>
      <c r="I115">
        <v>0.53</v>
      </c>
      <c r="J115">
        <v>0</v>
      </c>
    </row>
    <row r="116" spans="1:10" x14ac:dyDescent="0.3">
      <c r="A116" t="s">
        <v>12</v>
      </c>
      <c r="B116">
        <v>1981</v>
      </c>
      <c r="C116">
        <v>2002</v>
      </c>
      <c r="D116">
        <v>722</v>
      </c>
      <c r="E116">
        <v>954</v>
      </c>
      <c r="F116">
        <v>220</v>
      </c>
      <c r="G116">
        <v>107</v>
      </c>
      <c r="H116">
        <v>0</v>
      </c>
      <c r="I116">
        <v>0.73</v>
      </c>
      <c r="J116">
        <v>0</v>
      </c>
    </row>
    <row r="117" spans="1:10" x14ac:dyDescent="0.3">
      <c r="A117" t="s">
        <v>12</v>
      </c>
      <c r="B117">
        <v>1982</v>
      </c>
      <c r="C117">
        <v>1993</v>
      </c>
      <c r="D117">
        <v>786</v>
      </c>
      <c r="E117">
        <v>858</v>
      </c>
      <c r="F117">
        <v>236</v>
      </c>
      <c r="G117">
        <v>113</v>
      </c>
      <c r="H117">
        <v>0</v>
      </c>
      <c r="I117">
        <v>0.72</v>
      </c>
      <c r="J117">
        <v>0</v>
      </c>
    </row>
    <row r="118" spans="1:10" x14ac:dyDescent="0.3">
      <c r="A118" t="s">
        <v>12</v>
      </c>
      <c r="B118">
        <v>1983</v>
      </c>
      <c r="C118">
        <v>2081</v>
      </c>
      <c r="D118">
        <v>847</v>
      </c>
      <c r="E118">
        <v>854</v>
      </c>
      <c r="F118">
        <v>266</v>
      </c>
      <c r="G118">
        <v>114</v>
      </c>
      <c r="H118">
        <v>0</v>
      </c>
      <c r="I118">
        <v>0.73</v>
      </c>
      <c r="J118">
        <v>0</v>
      </c>
    </row>
    <row r="119" spans="1:10" x14ac:dyDescent="0.3">
      <c r="A119" t="s">
        <v>12</v>
      </c>
      <c r="B119">
        <v>1984</v>
      </c>
      <c r="C119">
        <v>2134</v>
      </c>
      <c r="D119">
        <v>928</v>
      </c>
      <c r="E119">
        <v>804</v>
      </c>
      <c r="F119">
        <v>285</v>
      </c>
      <c r="G119">
        <v>117</v>
      </c>
      <c r="H119">
        <v>0</v>
      </c>
      <c r="I119">
        <v>0.74</v>
      </c>
      <c r="J119">
        <v>0</v>
      </c>
    </row>
    <row r="120" spans="1:10" x14ac:dyDescent="0.3">
      <c r="A120" t="s">
        <v>12</v>
      </c>
      <c r="B120">
        <v>1985</v>
      </c>
      <c r="C120">
        <v>2149</v>
      </c>
      <c r="D120">
        <v>1016</v>
      </c>
      <c r="E120">
        <v>752</v>
      </c>
      <c r="F120">
        <v>265</v>
      </c>
      <c r="G120">
        <v>116</v>
      </c>
      <c r="H120">
        <v>0</v>
      </c>
      <c r="I120">
        <v>0.73</v>
      </c>
      <c r="J120">
        <v>0</v>
      </c>
    </row>
    <row r="121" spans="1:10" x14ac:dyDescent="0.3">
      <c r="A121" t="s">
        <v>12</v>
      </c>
      <c r="B121">
        <v>1986</v>
      </c>
      <c r="C121">
        <v>2197</v>
      </c>
      <c r="D121">
        <v>1012</v>
      </c>
      <c r="E121">
        <v>783</v>
      </c>
      <c r="F121">
        <v>287</v>
      </c>
      <c r="G121">
        <v>115</v>
      </c>
      <c r="H121">
        <v>0</v>
      </c>
      <c r="I121">
        <v>0.72</v>
      </c>
      <c r="J121">
        <v>0</v>
      </c>
    </row>
    <row r="122" spans="1:10" x14ac:dyDescent="0.3">
      <c r="A122" t="s">
        <v>12</v>
      </c>
      <c r="B122">
        <v>1987</v>
      </c>
      <c r="C122">
        <v>2030</v>
      </c>
      <c r="D122">
        <v>1019</v>
      </c>
      <c r="E122">
        <v>770</v>
      </c>
      <c r="F122">
        <v>123</v>
      </c>
      <c r="G122">
        <v>117</v>
      </c>
      <c r="H122">
        <v>0</v>
      </c>
      <c r="I122">
        <v>0.65</v>
      </c>
      <c r="J122">
        <v>0</v>
      </c>
    </row>
    <row r="123" spans="1:10" x14ac:dyDescent="0.3">
      <c r="A123" t="s">
        <v>12</v>
      </c>
      <c r="B123">
        <v>1988</v>
      </c>
      <c r="C123">
        <v>1998</v>
      </c>
      <c r="D123">
        <v>1096</v>
      </c>
      <c r="E123">
        <v>703</v>
      </c>
      <c r="F123">
        <v>97</v>
      </c>
      <c r="G123">
        <v>101</v>
      </c>
      <c r="H123">
        <v>0</v>
      </c>
      <c r="I123">
        <v>0.63</v>
      </c>
      <c r="J123">
        <v>0</v>
      </c>
    </row>
    <row r="124" spans="1:10" x14ac:dyDescent="0.3">
      <c r="A124" t="s">
        <v>12</v>
      </c>
      <c r="B124">
        <v>1989</v>
      </c>
      <c r="C124">
        <v>2450</v>
      </c>
      <c r="D124">
        <v>1107</v>
      </c>
      <c r="E124">
        <v>1118</v>
      </c>
      <c r="F124">
        <v>122</v>
      </c>
      <c r="G124">
        <v>103</v>
      </c>
      <c r="H124">
        <v>0</v>
      </c>
      <c r="I124">
        <v>0.75</v>
      </c>
      <c r="J124">
        <v>0</v>
      </c>
    </row>
    <row r="125" spans="1:10" x14ac:dyDescent="0.3">
      <c r="A125" t="s">
        <v>12</v>
      </c>
      <c r="B125">
        <v>1990</v>
      </c>
      <c r="C125">
        <v>1504</v>
      </c>
      <c r="D125">
        <v>682</v>
      </c>
      <c r="E125">
        <v>593</v>
      </c>
      <c r="F125">
        <v>127</v>
      </c>
      <c r="G125">
        <v>102</v>
      </c>
      <c r="H125">
        <v>0</v>
      </c>
      <c r="I125">
        <v>0.46</v>
      </c>
      <c r="J125">
        <v>0</v>
      </c>
    </row>
    <row r="126" spans="1:10" x14ac:dyDescent="0.3">
      <c r="A126" t="s">
        <v>12</v>
      </c>
      <c r="B126">
        <v>1991</v>
      </c>
      <c r="C126">
        <v>1169</v>
      </c>
      <c r="D126">
        <v>404</v>
      </c>
      <c r="E126">
        <v>608</v>
      </c>
      <c r="F126">
        <v>75</v>
      </c>
      <c r="G126">
        <v>82</v>
      </c>
      <c r="H126">
        <v>0</v>
      </c>
      <c r="I126">
        <v>0.36</v>
      </c>
      <c r="J126">
        <v>0</v>
      </c>
    </row>
    <row r="127" spans="1:10" x14ac:dyDescent="0.3">
      <c r="A127" t="s">
        <v>12</v>
      </c>
      <c r="B127">
        <v>1992</v>
      </c>
      <c r="C127">
        <v>686</v>
      </c>
      <c r="D127">
        <v>218</v>
      </c>
      <c r="E127">
        <v>386</v>
      </c>
      <c r="F127">
        <v>54</v>
      </c>
      <c r="G127">
        <v>27</v>
      </c>
      <c r="H127">
        <v>0</v>
      </c>
      <c r="I127">
        <v>0.21</v>
      </c>
      <c r="J127">
        <v>0</v>
      </c>
    </row>
    <row r="128" spans="1:10" x14ac:dyDescent="0.3">
      <c r="A128" t="s">
        <v>12</v>
      </c>
      <c r="B128">
        <v>1993</v>
      </c>
      <c r="C128">
        <v>637</v>
      </c>
      <c r="D128">
        <v>164</v>
      </c>
      <c r="E128">
        <v>404</v>
      </c>
      <c r="F128">
        <v>43</v>
      </c>
      <c r="G128">
        <v>27</v>
      </c>
      <c r="H128">
        <v>0</v>
      </c>
      <c r="I128">
        <v>0.2</v>
      </c>
      <c r="J128">
        <v>0</v>
      </c>
    </row>
    <row r="129" spans="1:10" x14ac:dyDescent="0.3">
      <c r="A129" t="s">
        <v>12</v>
      </c>
      <c r="B129">
        <v>1994</v>
      </c>
      <c r="C129">
        <v>525</v>
      </c>
      <c r="D129">
        <v>46</v>
      </c>
      <c r="E129">
        <v>438</v>
      </c>
      <c r="F129">
        <v>27</v>
      </c>
      <c r="G129">
        <v>14</v>
      </c>
      <c r="H129">
        <v>0</v>
      </c>
      <c r="I129">
        <v>0.17</v>
      </c>
      <c r="J129">
        <v>0</v>
      </c>
    </row>
    <row r="130" spans="1:10" x14ac:dyDescent="0.3">
      <c r="A130" t="s">
        <v>12</v>
      </c>
      <c r="B130">
        <v>1995</v>
      </c>
      <c r="C130">
        <v>569</v>
      </c>
      <c r="D130">
        <v>44</v>
      </c>
      <c r="E130">
        <v>484</v>
      </c>
      <c r="F130">
        <v>14</v>
      </c>
      <c r="G130">
        <v>27</v>
      </c>
      <c r="H130">
        <v>0</v>
      </c>
      <c r="I130">
        <v>0.18</v>
      </c>
      <c r="J130">
        <v>0</v>
      </c>
    </row>
    <row r="131" spans="1:10" x14ac:dyDescent="0.3">
      <c r="A131" t="s">
        <v>12</v>
      </c>
      <c r="B131">
        <v>1996</v>
      </c>
      <c r="C131">
        <v>550</v>
      </c>
      <c r="D131">
        <v>31</v>
      </c>
      <c r="E131">
        <v>479</v>
      </c>
      <c r="F131">
        <v>12</v>
      </c>
      <c r="G131">
        <v>28</v>
      </c>
      <c r="H131">
        <v>0</v>
      </c>
      <c r="I131">
        <v>0.18</v>
      </c>
      <c r="J131">
        <v>0</v>
      </c>
    </row>
    <row r="132" spans="1:10" x14ac:dyDescent="0.3">
      <c r="A132" t="s">
        <v>12</v>
      </c>
      <c r="B132">
        <v>1997</v>
      </c>
      <c r="C132">
        <v>421</v>
      </c>
      <c r="D132">
        <v>12</v>
      </c>
      <c r="E132">
        <v>385</v>
      </c>
      <c r="F132">
        <v>10</v>
      </c>
      <c r="G132">
        <v>14</v>
      </c>
      <c r="H132">
        <v>0</v>
      </c>
      <c r="I132">
        <v>0.14000000000000001</v>
      </c>
      <c r="J132">
        <v>0</v>
      </c>
    </row>
    <row r="133" spans="1:10" x14ac:dyDescent="0.3">
      <c r="A133" t="s">
        <v>12</v>
      </c>
      <c r="B133">
        <v>1998</v>
      </c>
      <c r="C133">
        <v>478</v>
      </c>
      <c r="D133">
        <v>15</v>
      </c>
      <c r="E133">
        <v>444</v>
      </c>
      <c r="F133">
        <v>9</v>
      </c>
      <c r="G133">
        <v>11</v>
      </c>
      <c r="H133">
        <v>0</v>
      </c>
      <c r="I133">
        <v>0.16</v>
      </c>
      <c r="J133">
        <v>0</v>
      </c>
    </row>
    <row r="134" spans="1:10" x14ac:dyDescent="0.3">
      <c r="A134" t="s">
        <v>12</v>
      </c>
      <c r="B134">
        <v>1999</v>
      </c>
      <c r="C134">
        <v>814</v>
      </c>
      <c r="D134">
        <v>30</v>
      </c>
      <c r="E134">
        <v>761</v>
      </c>
      <c r="F134">
        <v>8</v>
      </c>
      <c r="G134">
        <v>14</v>
      </c>
      <c r="H134">
        <v>0</v>
      </c>
      <c r="I134">
        <v>0.26</v>
      </c>
      <c r="J134">
        <v>31</v>
      </c>
    </row>
    <row r="135" spans="1:10" x14ac:dyDescent="0.3">
      <c r="A135" t="s">
        <v>12</v>
      </c>
      <c r="B135">
        <v>2000</v>
      </c>
      <c r="C135">
        <v>824</v>
      </c>
      <c r="D135">
        <v>19</v>
      </c>
      <c r="E135">
        <v>776</v>
      </c>
      <c r="F135">
        <v>6</v>
      </c>
      <c r="G135">
        <v>24</v>
      </c>
      <c r="H135">
        <v>0</v>
      </c>
      <c r="I135">
        <v>0.27</v>
      </c>
      <c r="J135">
        <v>34</v>
      </c>
    </row>
    <row r="136" spans="1:10" x14ac:dyDescent="0.3">
      <c r="A136" t="s">
        <v>12</v>
      </c>
      <c r="B136">
        <v>2001</v>
      </c>
      <c r="C136">
        <v>879</v>
      </c>
      <c r="D136">
        <v>22</v>
      </c>
      <c r="E136">
        <v>853</v>
      </c>
      <c r="F136">
        <v>4</v>
      </c>
      <c r="G136">
        <v>0</v>
      </c>
      <c r="H136">
        <v>0</v>
      </c>
      <c r="I136">
        <v>0.28999999999999998</v>
      </c>
      <c r="J136">
        <v>37</v>
      </c>
    </row>
    <row r="137" spans="1:10" x14ac:dyDescent="0.3">
      <c r="A137" t="s">
        <v>12</v>
      </c>
      <c r="B137">
        <v>2002</v>
      </c>
      <c r="C137">
        <v>1023</v>
      </c>
      <c r="D137">
        <v>23</v>
      </c>
      <c r="E137">
        <v>993</v>
      </c>
      <c r="F137">
        <v>7</v>
      </c>
      <c r="G137">
        <v>0</v>
      </c>
      <c r="H137">
        <v>0</v>
      </c>
      <c r="I137">
        <v>0.33</v>
      </c>
      <c r="J137">
        <v>37</v>
      </c>
    </row>
    <row r="138" spans="1:10" x14ac:dyDescent="0.3">
      <c r="A138" t="s">
        <v>12</v>
      </c>
      <c r="B138">
        <v>2003</v>
      </c>
      <c r="C138">
        <v>1171</v>
      </c>
      <c r="D138">
        <v>23</v>
      </c>
      <c r="E138">
        <v>1062</v>
      </c>
      <c r="F138">
        <v>7</v>
      </c>
      <c r="G138">
        <v>79</v>
      </c>
      <c r="H138">
        <v>0</v>
      </c>
      <c r="I138">
        <v>0.38</v>
      </c>
      <c r="J138">
        <v>40</v>
      </c>
    </row>
    <row r="139" spans="1:10" x14ac:dyDescent="0.3">
      <c r="A139" t="s">
        <v>12</v>
      </c>
      <c r="B139">
        <v>2004</v>
      </c>
      <c r="C139">
        <v>1136</v>
      </c>
      <c r="D139">
        <v>23</v>
      </c>
      <c r="E139">
        <v>1026</v>
      </c>
      <c r="F139">
        <v>9</v>
      </c>
      <c r="G139">
        <v>78</v>
      </c>
      <c r="H139">
        <v>0</v>
      </c>
      <c r="I139">
        <v>0.36</v>
      </c>
      <c r="J139">
        <v>41</v>
      </c>
    </row>
    <row r="140" spans="1:10" x14ac:dyDescent="0.3">
      <c r="A140" t="s">
        <v>12</v>
      </c>
      <c r="B140">
        <v>2005</v>
      </c>
      <c r="C140">
        <v>1160</v>
      </c>
      <c r="D140">
        <v>20</v>
      </c>
      <c r="E140">
        <v>1068</v>
      </c>
      <c r="F140">
        <v>6</v>
      </c>
      <c r="G140">
        <v>67</v>
      </c>
      <c r="H140">
        <v>0</v>
      </c>
      <c r="I140">
        <v>0.37</v>
      </c>
      <c r="J140">
        <v>49</v>
      </c>
    </row>
    <row r="141" spans="1:10" x14ac:dyDescent="0.3">
      <c r="A141" t="s">
        <v>12</v>
      </c>
      <c r="B141">
        <v>2006</v>
      </c>
      <c r="C141">
        <v>1063</v>
      </c>
      <c r="D141">
        <v>20</v>
      </c>
      <c r="E141">
        <v>967</v>
      </c>
      <c r="F141">
        <v>6</v>
      </c>
      <c r="G141">
        <v>71</v>
      </c>
      <c r="H141">
        <v>0</v>
      </c>
      <c r="I141">
        <v>0.34</v>
      </c>
      <c r="J141">
        <v>38</v>
      </c>
    </row>
    <row r="142" spans="1:10" x14ac:dyDescent="0.3">
      <c r="A142" t="s">
        <v>12</v>
      </c>
      <c r="B142">
        <v>2007</v>
      </c>
      <c r="C142">
        <v>1071</v>
      </c>
      <c r="D142">
        <v>20</v>
      </c>
      <c r="E142">
        <v>922</v>
      </c>
      <c r="F142">
        <v>9</v>
      </c>
      <c r="G142">
        <v>121</v>
      </c>
      <c r="H142">
        <v>0</v>
      </c>
      <c r="I142">
        <v>0.34</v>
      </c>
      <c r="J142">
        <v>17</v>
      </c>
    </row>
    <row r="143" spans="1:10" x14ac:dyDescent="0.3">
      <c r="A143" t="s">
        <v>12</v>
      </c>
      <c r="B143">
        <v>2008</v>
      </c>
      <c r="C143">
        <v>1193</v>
      </c>
      <c r="D143">
        <v>28</v>
      </c>
      <c r="E143">
        <v>1036</v>
      </c>
      <c r="F143">
        <v>4</v>
      </c>
      <c r="G143">
        <v>125</v>
      </c>
      <c r="H143">
        <v>0</v>
      </c>
      <c r="I143">
        <v>0.38</v>
      </c>
      <c r="J143">
        <v>7</v>
      </c>
    </row>
    <row r="144" spans="1:10" x14ac:dyDescent="0.3">
      <c r="A144" t="s">
        <v>12</v>
      </c>
      <c r="B144">
        <v>2009</v>
      </c>
      <c r="C144">
        <v>1194</v>
      </c>
      <c r="D144">
        <v>106</v>
      </c>
      <c r="E144">
        <v>932</v>
      </c>
      <c r="F144">
        <v>5</v>
      </c>
      <c r="G144">
        <v>151</v>
      </c>
      <c r="H144">
        <v>0</v>
      </c>
      <c r="I144">
        <v>0.41</v>
      </c>
      <c r="J144">
        <v>7</v>
      </c>
    </row>
    <row r="145" spans="1:10" x14ac:dyDescent="0.3">
      <c r="A145" t="s">
        <v>12</v>
      </c>
      <c r="B145">
        <v>2010</v>
      </c>
      <c r="C145">
        <v>1254</v>
      </c>
      <c r="D145">
        <v>117</v>
      </c>
      <c r="E145">
        <v>953</v>
      </c>
      <c r="F145">
        <v>7</v>
      </c>
      <c r="G145">
        <v>177</v>
      </c>
      <c r="H145">
        <v>0</v>
      </c>
      <c r="I145">
        <v>0.43</v>
      </c>
      <c r="J145">
        <v>7</v>
      </c>
    </row>
    <row r="146" spans="1:10" x14ac:dyDescent="0.3">
      <c r="A146" t="s">
        <v>12</v>
      </c>
      <c r="B146">
        <v>2011</v>
      </c>
      <c r="C146">
        <v>1429</v>
      </c>
      <c r="D146">
        <v>146</v>
      </c>
      <c r="E146">
        <v>1030</v>
      </c>
      <c r="F146">
        <v>8</v>
      </c>
      <c r="G146">
        <v>245</v>
      </c>
      <c r="H146">
        <v>0</v>
      </c>
      <c r="I146">
        <v>0.5</v>
      </c>
      <c r="J146">
        <v>7</v>
      </c>
    </row>
    <row r="147" spans="1:10" x14ac:dyDescent="0.3">
      <c r="A147" t="s">
        <v>12</v>
      </c>
      <c r="B147">
        <v>2012</v>
      </c>
      <c r="C147">
        <v>1339</v>
      </c>
      <c r="D147">
        <v>171</v>
      </c>
      <c r="E147">
        <v>861</v>
      </c>
      <c r="F147">
        <v>8</v>
      </c>
      <c r="G147">
        <v>299</v>
      </c>
      <c r="H147">
        <v>0</v>
      </c>
      <c r="I147">
        <v>0.46</v>
      </c>
      <c r="J147">
        <v>7</v>
      </c>
    </row>
    <row r="148" spans="1:10" x14ac:dyDescent="0.3">
      <c r="A148" t="s">
        <v>12</v>
      </c>
      <c r="B148">
        <v>2013</v>
      </c>
      <c r="C148">
        <v>1381</v>
      </c>
      <c r="D148">
        <v>150</v>
      </c>
      <c r="E148">
        <v>909</v>
      </c>
      <c r="F148">
        <v>9</v>
      </c>
      <c r="G148">
        <v>313</v>
      </c>
      <c r="H148">
        <v>0</v>
      </c>
      <c r="I148">
        <v>0.48</v>
      </c>
      <c r="J148">
        <v>24</v>
      </c>
    </row>
    <row r="149" spans="1:10" x14ac:dyDescent="0.3">
      <c r="A149" t="s">
        <v>12</v>
      </c>
      <c r="B149">
        <v>2014</v>
      </c>
      <c r="C149">
        <v>1559</v>
      </c>
      <c r="D149">
        <v>191</v>
      </c>
      <c r="E149">
        <v>1053</v>
      </c>
      <c r="F149">
        <v>16</v>
      </c>
      <c r="G149">
        <v>299</v>
      </c>
      <c r="H149">
        <v>0</v>
      </c>
      <c r="I149">
        <v>0.54</v>
      </c>
      <c r="J149">
        <v>23</v>
      </c>
    </row>
    <row r="150" spans="1:10" x14ac:dyDescent="0.3">
      <c r="A150" t="s">
        <v>13</v>
      </c>
      <c r="B150">
        <v>1900</v>
      </c>
      <c r="C150">
        <v>0</v>
      </c>
      <c r="D150">
        <v>0</v>
      </c>
      <c r="E150">
        <v>0</v>
      </c>
      <c r="F150">
        <v>0</v>
      </c>
      <c r="G150">
        <v>0</v>
      </c>
      <c r="H150" t="s">
        <v>11</v>
      </c>
      <c r="I150" t="s">
        <v>11</v>
      </c>
      <c r="J150">
        <v>0</v>
      </c>
    </row>
    <row r="151" spans="1:10" x14ac:dyDescent="0.3">
      <c r="A151" t="s">
        <v>13</v>
      </c>
      <c r="B151">
        <v>1901</v>
      </c>
      <c r="C151">
        <v>0</v>
      </c>
      <c r="D151">
        <v>0</v>
      </c>
      <c r="E151">
        <v>0</v>
      </c>
      <c r="F151">
        <v>0</v>
      </c>
      <c r="G151">
        <v>0</v>
      </c>
      <c r="H151" t="s">
        <v>11</v>
      </c>
      <c r="I151" t="s">
        <v>11</v>
      </c>
      <c r="J151">
        <v>0</v>
      </c>
    </row>
    <row r="152" spans="1:10" x14ac:dyDescent="0.3">
      <c r="A152" t="s">
        <v>13</v>
      </c>
      <c r="B152">
        <v>1902</v>
      </c>
      <c r="C152">
        <v>0</v>
      </c>
      <c r="D152">
        <v>0</v>
      </c>
      <c r="E152">
        <v>0</v>
      </c>
      <c r="F152">
        <v>0</v>
      </c>
      <c r="G152">
        <v>0</v>
      </c>
      <c r="H152" t="s">
        <v>11</v>
      </c>
      <c r="I152" t="s">
        <v>11</v>
      </c>
      <c r="J152">
        <v>0</v>
      </c>
    </row>
    <row r="153" spans="1:10" x14ac:dyDescent="0.3">
      <c r="A153" t="s">
        <v>13</v>
      </c>
      <c r="B153">
        <v>1903</v>
      </c>
      <c r="C153">
        <v>0</v>
      </c>
      <c r="D153">
        <v>0</v>
      </c>
      <c r="E153">
        <v>0</v>
      </c>
      <c r="F153">
        <v>0</v>
      </c>
      <c r="G153">
        <v>0</v>
      </c>
      <c r="H153" t="s">
        <v>11</v>
      </c>
      <c r="I153" t="s">
        <v>11</v>
      </c>
      <c r="J153">
        <v>0</v>
      </c>
    </row>
    <row r="154" spans="1:10" x14ac:dyDescent="0.3">
      <c r="A154" t="s">
        <v>13</v>
      </c>
      <c r="B154">
        <v>1904</v>
      </c>
      <c r="C154">
        <v>0</v>
      </c>
      <c r="D154">
        <v>0</v>
      </c>
      <c r="E154">
        <v>0</v>
      </c>
      <c r="F154">
        <v>0</v>
      </c>
      <c r="G154">
        <v>0</v>
      </c>
      <c r="H154" t="s">
        <v>11</v>
      </c>
      <c r="I154" t="s">
        <v>11</v>
      </c>
      <c r="J154">
        <v>0</v>
      </c>
    </row>
    <row r="155" spans="1:10" x14ac:dyDescent="0.3">
      <c r="A155" t="s">
        <v>13</v>
      </c>
      <c r="B155">
        <v>1905</v>
      </c>
      <c r="C155">
        <v>0</v>
      </c>
      <c r="D155">
        <v>0</v>
      </c>
      <c r="E155">
        <v>0</v>
      </c>
      <c r="F155">
        <v>0</v>
      </c>
      <c r="G155">
        <v>0</v>
      </c>
      <c r="H155" t="s">
        <v>11</v>
      </c>
      <c r="I155" t="s">
        <v>11</v>
      </c>
      <c r="J155">
        <v>0</v>
      </c>
    </row>
    <row r="156" spans="1:10" x14ac:dyDescent="0.3">
      <c r="A156" t="s">
        <v>13</v>
      </c>
      <c r="B156">
        <v>1916</v>
      </c>
      <c r="C156">
        <v>1</v>
      </c>
      <c r="D156">
        <v>0</v>
      </c>
      <c r="E156">
        <v>1</v>
      </c>
      <c r="F156">
        <v>0</v>
      </c>
      <c r="G156">
        <v>0</v>
      </c>
      <c r="H156" t="s">
        <v>11</v>
      </c>
      <c r="I156" t="s">
        <v>11</v>
      </c>
      <c r="J156">
        <v>0</v>
      </c>
    </row>
    <row r="157" spans="1:10" x14ac:dyDescent="0.3">
      <c r="A157" t="s">
        <v>13</v>
      </c>
      <c r="B157">
        <v>1917</v>
      </c>
      <c r="C157">
        <v>2</v>
      </c>
      <c r="D157">
        <v>1</v>
      </c>
      <c r="E157">
        <v>1</v>
      </c>
      <c r="F157">
        <v>0</v>
      </c>
      <c r="G157">
        <v>0</v>
      </c>
      <c r="H157" t="s">
        <v>11</v>
      </c>
      <c r="I157" t="s">
        <v>11</v>
      </c>
      <c r="J157">
        <v>0</v>
      </c>
    </row>
    <row r="158" spans="1:10" x14ac:dyDescent="0.3">
      <c r="A158" t="s">
        <v>13</v>
      </c>
      <c r="B158">
        <v>1918</v>
      </c>
      <c r="C158">
        <v>5</v>
      </c>
      <c r="D158">
        <v>4</v>
      </c>
      <c r="E158">
        <v>1</v>
      </c>
      <c r="F158">
        <v>0</v>
      </c>
      <c r="G158">
        <v>0</v>
      </c>
      <c r="H158" t="s">
        <v>11</v>
      </c>
      <c r="I158" t="s">
        <v>11</v>
      </c>
      <c r="J158">
        <v>0</v>
      </c>
    </row>
    <row r="159" spans="1:10" x14ac:dyDescent="0.3">
      <c r="A159" t="s">
        <v>13</v>
      </c>
      <c r="B159">
        <v>1919</v>
      </c>
      <c r="C159">
        <v>5</v>
      </c>
      <c r="D159">
        <v>5</v>
      </c>
      <c r="E159">
        <v>1</v>
      </c>
      <c r="F159">
        <v>0</v>
      </c>
      <c r="G159">
        <v>0</v>
      </c>
      <c r="H159" t="s">
        <v>11</v>
      </c>
      <c r="I159" t="s">
        <v>11</v>
      </c>
      <c r="J159">
        <v>0</v>
      </c>
    </row>
    <row r="160" spans="1:10" x14ac:dyDescent="0.3">
      <c r="A160" t="s">
        <v>13</v>
      </c>
      <c r="B160">
        <v>1920</v>
      </c>
      <c r="C160">
        <v>6</v>
      </c>
      <c r="D160">
        <v>5</v>
      </c>
      <c r="E160">
        <v>1</v>
      </c>
      <c r="F160">
        <v>0</v>
      </c>
      <c r="G160">
        <v>0</v>
      </c>
      <c r="H160" t="s">
        <v>11</v>
      </c>
      <c r="I160" t="s">
        <v>11</v>
      </c>
      <c r="J160">
        <v>0</v>
      </c>
    </row>
    <row r="161" spans="1:10" x14ac:dyDescent="0.3">
      <c r="A161" t="s">
        <v>13</v>
      </c>
      <c r="B161">
        <v>1921</v>
      </c>
      <c r="C161">
        <v>7</v>
      </c>
      <c r="D161">
        <v>7</v>
      </c>
      <c r="E161">
        <v>0</v>
      </c>
      <c r="F161">
        <v>0</v>
      </c>
      <c r="G161">
        <v>0</v>
      </c>
      <c r="H161" t="s">
        <v>11</v>
      </c>
      <c r="I161" t="s">
        <v>11</v>
      </c>
      <c r="J161">
        <v>0</v>
      </c>
    </row>
    <row r="162" spans="1:10" x14ac:dyDescent="0.3">
      <c r="A162" t="s">
        <v>13</v>
      </c>
      <c r="B162">
        <v>1922</v>
      </c>
      <c r="C162">
        <v>7</v>
      </c>
      <c r="D162">
        <v>7</v>
      </c>
      <c r="E162">
        <v>1</v>
      </c>
      <c r="F162">
        <v>0</v>
      </c>
      <c r="G162">
        <v>0</v>
      </c>
      <c r="H162" t="s">
        <v>11</v>
      </c>
      <c r="I162" t="s">
        <v>11</v>
      </c>
      <c r="J162">
        <v>0</v>
      </c>
    </row>
    <row r="163" spans="1:10" x14ac:dyDescent="0.3">
      <c r="A163" t="s">
        <v>13</v>
      </c>
      <c r="B163">
        <v>1923</v>
      </c>
      <c r="C163">
        <v>4</v>
      </c>
      <c r="D163">
        <v>3</v>
      </c>
      <c r="E163">
        <v>1</v>
      </c>
      <c r="F163">
        <v>0</v>
      </c>
      <c r="G163">
        <v>0</v>
      </c>
      <c r="H163" t="s">
        <v>11</v>
      </c>
      <c r="I163" t="s">
        <v>11</v>
      </c>
      <c r="J163">
        <v>0</v>
      </c>
    </row>
    <row r="164" spans="1:10" x14ac:dyDescent="0.3">
      <c r="A164" t="s">
        <v>13</v>
      </c>
      <c r="B164">
        <v>1924</v>
      </c>
      <c r="C164">
        <v>8</v>
      </c>
      <c r="D164">
        <v>7</v>
      </c>
      <c r="E164">
        <v>2</v>
      </c>
      <c r="F164">
        <v>0</v>
      </c>
      <c r="G164">
        <v>0</v>
      </c>
      <c r="H164" t="s">
        <v>11</v>
      </c>
      <c r="I164" t="s">
        <v>11</v>
      </c>
      <c r="J164">
        <v>0</v>
      </c>
    </row>
    <row r="165" spans="1:10" x14ac:dyDescent="0.3">
      <c r="A165" t="s">
        <v>13</v>
      </c>
      <c r="B165">
        <v>1925</v>
      </c>
      <c r="C165">
        <v>9</v>
      </c>
      <c r="D165">
        <v>7</v>
      </c>
      <c r="E165">
        <v>2</v>
      </c>
      <c r="F165">
        <v>0</v>
      </c>
      <c r="G165">
        <v>0</v>
      </c>
      <c r="H165" t="s">
        <v>11</v>
      </c>
      <c r="I165" t="s">
        <v>11</v>
      </c>
      <c r="J165">
        <v>0</v>
      </c>
    </row>
    <row r="166" spans="1:10" x14ac:dyDescent="0.3">
      <c r="A166" t="s">
        <v>13</v>
      </c>
      <c r="B166">
        <v>1926</v>
      </c>
      <c r="C166">
        <v>11</v>
      </c>
      <c r="D166">
        <v>10</v>
      </c>
      <c r="E166">
        <v>1</v>
      </c>
      <c r="F166">
        <v>0</v>
      </c>
      <c r="G166">
        <v>0</v>
      </c>
      <c r="H166" t="s">
        <v>11</v>
      </c>
      <c r="I166" t="s">
        <v>11</v>
      </c>
      <c r="J166">
        <v>0</v>
      </c>
    </row>
    <row r="167" spans="1:10" x14ac:dyDescent="0.3">
      <c r="A167" t="s">
        <v>13</v>
      </c>
      <c r="B167">
        <v>1927</v>
      </c>
      <c r="C167">
        <v>16</v>
      </c>
      <c r="D167">
        <v>15</v>
      </c>
      <c r="E167">
        <v>1</v>
      </c>
      <c r="F167">
        <v>0</v>
      </c>
      <c r="G167">
        <v>0</v>
      </c>
      <c r="H167" t="s">
        <v>11</v>
      </c>
      <c r="I167" t="s">
        <v>11</v>
      </c>
      <c r="J167">
        <v>0</v>
      </c>
    </row>
    <row r="168" spans="1:10" x14ac:dyDescent="0.3">
      <c r="A168" t="s">
        <v>13</v>
      </c>
      <c r="B168">
        <v>1928</v>
      </c>
      <c r="C168">
        <v>20</v>
      </c>
      <c r="D168">
        <v>12</v>
      </c>
      <c r="E168">
        <v>1</v>
      </c>
      <c r="F168">
        <v>0</v>
      </c>
      <c r="G168">
        <v>7</v>
      </c>
      <c r="H168" t="s">
        <v>11</v>
      </c>
      <c r="I168" t="s">
        <v>11</v>
      </c>
      <c r="J168">
        <v>0</v>
      </c>
    </row>
    <row r="169" spans="1:10" x14ac:dyDescent="0.3">
      <c r="A169" t="s">
        <v>13</v>
      </c>
      <c r="B169">
        <v>1929</v>
      </c>
      <c r="C169">
        <v>22</v>
      </c>
      <c r="D169">
        <v>12</v>
      </c>
      <c r="E169">
        <v>3</v>
      </c>
      <c r="F169">
        <v>0</v>
      </c>
      <c r="G169">
        <v>8</v>
      </c>
      <c r="H169" t="s">
        <v>11</v>
      </c>
      <c r="I169" t="s">
        <v>11</v>
      </c>
      <c r="J169">
        <v>0</v>
      </c>
    </row>
    <row r="170" spans="1:10" x14ac:dyDescent="0.3">
      <c r="A170" t="s">
        <v>13</v>
      </c>
      <c r="B170">
        <v>1930</v>
      </c>
      <c r="C170">
        <v>23</v>
      </c>
      <c r="D170">
        <v>12</v>
      </c>
      <c r="E170">
        <v>2</v>
      </c>
      <c r="F170">
        <v>0</v>
      </c>
      <c r="G170">
        <v>9</v>
      </c>
      <c r="H170" t="s">
        <v>11</v>
      </c>
      <c r="I170" t="s">
        <v>11</v>
      </c>
      <c r="J170">
        <v>0</v>
      </c>
    </row>
    <row r="171" spans="1:10" x14ac:dyDescent="0.3">
      <c r="A171" t="s">
        <v>13</v>
      </c>
      <c r="B171">
        <v>1931</v>
      </c>
      <c r="C171">
        <v>27</v>
      </c>
      <c r="D171">
        <v>15</v>
      </c>
      <c r="E171">
        <v>1</v>
      </c>
      <c r="F171">
        <v>0</v>
      </c>
      <c r="G171">
        <v>10</v>
      </c>
      <c r="H171" t="s">
        <v>11</v>
      </c>
      <c r="I171" t="s">
        <v>11</v>
      </c>
      <c r="J171">
        <v>0</v>
      </c>
    </row>
    <row r="172" spans="1:10" x14ac:dyDescent="0.3">
      <c r="A172" t="s">
        <v>13</v>
      </c>
      <c r="B172">
        <v>1932</v>
      </c>
      <c r="C172">
        <v>31</v>
      </c>
      <c r="D172">
        <v>18</v>
      </c>
      <c r="E172">
        <v>1</v>
      </c>
      <c r="F172">
        <v>0</v>
      </c>
      <c r="G172">
        <v>12</v>
      </c>
      <c r="H172" t="s">
        <v>11</v>
      </c>
      <c r="I172" t="s">
        <v>11</v>
      </c>
      <c r="J172">
        <v>0</v>
      </c>
    </row>
    <row r="173" spans="1:10" x14ac:dyDescent="0.3">
      <c r="A173" t="s">
        <v>13</v>
      </c>
      <c r="B173">
        <v>1933</v>
      </c>
      <c r="C173">
        <v>33</v>
      </c>
      <c r="D173">
        <v>22</v>
      </c>
      <c r="E173">
        <v>1</v>
      </c>
      <c r="F173">
        <v>0</v>
      </c>
      <c r="G173">
        <v>10</v>
      </c>
      <c r="H173" t="s">
        <v>11</v>
      </c>
      <c r="I173" t="s">
        <v>11</v>
      </c>
      <c r="J173">
        <v>0</v>
      </c>
    </row>
    <row r="174" spans="1:10" x14ac:dyDescent="0.3">
      <c r="A174" t="s">
        <v>13</v>
      </c>
      <c r="B174">
        <v>1934</v>
      </c>
      <c r="C174">
        <v>38</v>
      </c>
      <c r="D174">
        <v>25</v>
      </c>
      <c r="E174">
        <v>0</v>
      </c>
      <c r="F174">
        <v>0</v>
      </c>
      <c r="G174">
        <v>13</v>
      </c>
      <c r="H174" t="s">
        <v>11</v>
      </c>
      <c r="I174" t="s">
        <v>11</v>
      </c>
      <c r="J174">
        <v>0</v>
      </c>
    </row>
    <row r="175" spans="1:10" x14ac:dyDescent="0.3">
      <c r="A175" t="s">
        <v>13</v>
      </c>
      <c r="B175">
        <v>1935</v>
      </c>
      <c r="C175">
        <v>36</v>
      </c>
      <c r="D175">
        <v>28</v>
      </c>
      <c r="E175">
        <v>0</v>
      </c>
      <c r="F175">
        <v>0</v>
      </c>
      <c r="G175">
        <v>9</v>
      </c>
      <c r="H175" t="s">
        <v>11</v>
      </c>
      <c r="I175" t="s">
        <v>11</v>
      </c>
      <c r="J175">
        <v>0</v>
      </c>
    </row>
    <row r="176" spans="1:10" x14ac:dyDescent="0.3">
      <c r="A176" t="s">
        <v>13</v>
      </c>
      <c r="B176">
        <v>1936</v>
      </c>
      <c r="C176">
        <v>14</v>
      </c>
      <c r="D176">
        <v>5</v>
      </c>
      <c r="E176">
        <v>0</v>
      </c>
      <c r="F176">
        <v>0</v>
      </c>
      <c r="G176">
        <v>9</v>
      </c>
      <c r="H176" t="s">
        <v>11</v>
      </c>
      <c r="I176" t="s">
        <v>11</v>
      </c>
      <c r="J176">
        <v>0</v>
      </c>
    </row>
    <row r="177" spans="1:10" x14ac:dyDescent="0.3">
      <c r="A177" t="s">
        <v>13</v>
      </c>
      <c r="B177">
        <v>1937</v>
      </c>
      <c r="C177">
        <v>19</v>
      </c>
      <c r="D177">
        <v>10</v>
      </c>
      <c r="E177">
        <v>0</v>
      </c>
      <c r="F177">
        <v>0</v>
      </c>
      <c r="G177">
        <v>9</v>
      </c>
      <c r="H177" t="s">
        <v>11</v>
      </c>
      <c r="I177" t="s">
        <v>11</v>
      </c>
      <c r="J177">
        <v>0</v>
      </c>
    </row>
    <row r="178" spans="1:10" x14ac:dyDescent="0.3">
      <c r="A178" t="s">
        <v>13</v>
      </c>
      <c r="B178">
        <v>1938</v>
      </c>
      <c r="C178">
        <v>9</v>
      </c>
      <c r="D178">
        <v>9</v>
      </c>
      <c r="E178">
        <v>0</v>
      </c>
      <c r="F178">
        <v>0</v>
      </c>
      <c r="G178">
        <v>0</v>
      </c>
      <c r="H178" t="s">
        <v>11</v>
      </c>
      <c r="I178" t="s">
        <v>11</v>
      </c>
      <c r="J178">
        <v>0</v>
      </c>
    </row>
    <row r="179" spans="1:10" x14ac:dyDescent="0.3">
      <c r="A179" t="s">
        <v>13</v>
      </c>
      <c r="B179">
        <v>1939</v>
      </c>
      <c r="C179">
        <v>44</v>
      </c>
      <c r="D179">
        <v>14</v>
      </c>
      <c r="E179">
        <v>0</v>
      </c>
      <c r="F179">
        <v>30</v>
      </c>
      <c r="G179">
        <v>0</v>
      </c>
      <c r="H179" t="s">
        <v>11</v>
      </c>
      <c r="I179" t="s">
        <v>11</v>
      </c>
      <c r="J179">
        <v>0</v>
      </c>
    </row>
    <row r="180" spans="1:10" x14ac:dyDescent="0.3">
      <c r="A180" t="s">
        <v>13</v>
      </c>
      <c r="B180">
        <v>1940</v>
      </c>
      <c r="C180">
        <v>65</v>
      </c>
      <c r="D180">
        <v>40</v>
      </c>
      <c r="E180">
        <v>0</v>
      </c>
      <c r="F180">
        <v>25</v>
      </c>
      <c r="G180">
        <v>0</v>
      </c>
      <c r="H180" t="s">
        <v>11</v>
      </c>
      <c r="I180" t="s">
        <v>11</v>
      </c>
      <c r="J180">
        <v>0</v>
      </c>
    </row>
    <row r="181" spans="1:10" x14ac:dyDescent="0.3">
      <c r="A181" t="s">
        <v>13</v>
      </c>
      <c r="B181">
        <v>1941</v>
      </c>
      <c r="C181">
        <v>85</v>
      </c>
      <c r="D181">
        <v>58</v>
      </c>
      <c r="E181">
        <v>0</v>
      </c>
      <c r="F181">
        <v>27</v>
      </c>
      <c r="G181">
        <v>0</v>
      </c>
      <c r="H181" t="s">
        <v>11</v>
      </c>
      <c r="I181" t="s">
        <v>11</v>
      </c>
      <c r="J181">
        <v>0</v>
      </c>
    </row>
    <row r="182" spans="1:10" x14ac:dyDescent="0.3">
      <c r="A182" t="s">
        <v>13</v>
      </c>
      <c r="B182">
        <v>1942</v>
      </c>
      <c r="C182">
        <v>136</v>
      </c>
      <c r="D182">
        <v>107</v>
      </c>
      <c r="E182">
        <v>0</v>
      </c>
      <c r="F182">
        <v>29</v>
      </c>
      <c r="G182">
        <v>0</v>
      </c>
      <c r="H182" t="s">
        <v>11</v>
      </c>
      <c r="I182" t="s">
        <v>11</v>
      </c>
      <c r="J182">
        <v>0</v>
      </c>
    </row>
    <row r="183" spans="1:10" x14ac:dyDescent="0.3">
      <c r="A183" t="s">
        <v>13</v>
      </c>
      <c r="B183">
        <v>1943</v>
      </c>
      <c r="C183">
        <v>128</v>
      </c>
      <c r="D183">
        <v>85</v>
      </c>
      <c r="E183">
        <v>0</v>
      </c>
      <c r="F183">
        <v>32</v>
      </c>
      <c r="G183">
        <v>11</v>
      </c>
      <c r="H183" t="s">
        <v>11</v>
      </c>
      <c r="I183" t="s">
        <v>11</v>
      </c>
      <c r="J183">
        <v>0</v>
      </c>
    </row>
    <row r="184" spans="1:10" x14ac:dyDescent="0.3">
      <c r="A184" t="s">
        <v>13</v>
      </c>
      <c r="B184">
        <v>1944</v>
      </c>
      <c r="C184">
        <v>136</v>
      </c>
      <c r="D184">
        <v>87</v>
      </c>
      <c r="E184">
        <v>1</v>
      </c>
      <c r="F184">
        <v>36</v>
      </c>
      <c r="G184">
        <v>13</v>
      </c>
      <c r="H184" t="s">
        <v>11</v>
      </c>
      <c r="I184" t="s">
        <v>11</v>
      </c>
      <c r="J184">
        <v>0</v>
      </c>
    </row>
    <row r="185" spans="1:10" x14ac:dyDescent="0.3">
      <c r="A185" t="s">
        <v>13</v>
      </c>
      <c r="B185">
        <v>1945</v>
      </c>
      <c r="C185">
        <v>168</v>
      </c>
      <c r="D185">
        <v>117</v>
      </c>
      <c r="E185">
        <v>0</v>
      </c>
      <c r="F185">
        <v>37</v>
      </c>
      <c r="G185">
        <v>14</v>
      </c>
      <c r="H185" t="s">
        <v>11</v>
      </c>
      <c r="I185" t="s">
        <v>11</v>
      </c>
      <c r="J185">
        <v>0</v>
      </c>
    </row>
    <row r="186" spans="1:10" x14ac:dyDescent="0.3">
      <c r="A186" t="s">
        <v>13</v>
      </c>
      <c r="B186">
        <v>1946</v>
      </c>
      <c r="C186">
        <v>208</v>
      </c>
      <c r="D186">
        <v>156</v>
      </c>
      <c r="E186">
        <v>0</v>
      </c>
      <c r="F186">
        <v>37</v>
      </c>
      <c r="G186">
        <v>16</v>
      </c>
      <c r="H186" t="s">
        <v>11</v>
      </c>
      <c r="I186" t="s">
        <v>11</v>
      </c>
      <c r="J186">
        <v>0</v>
      </c>
    </row>
    <row r="187" spans="1:10" x14ac:dyDescent="0.3">
      <c r="A187" t="s">
        <v>13</v>
      </c>
      <c r="B187">
        <v>1947</v>
      </c>
      <c r="C187">
        <v>203</v>
      </c>
      <c r="D187">
        <v>149</v>
      </c>
      <c r="E187">
        <v>0</v>
      </c>
      <c r="F187">
        <v>37</v>
      </c>
      <c r="G187">
        <v>17</v>
      </c>
      <c r="H187" t="s">
        <v>11</v>
      </c>
      <c r="I187" t="s">
        <v>11</v>
      </c>
      <c r="J187">
        <v>0</v>
      </c>
    </row>
    <row r="188" spans="1:10" x14ac:dyDescent="0.3">
      <c r="A188" t="s">
        <v>13</v>
      </c>
      <c r="B188">
        <v>1948</v>
      </c>
      <c r="C188">
        <v>219</v>
      </c>
      <c r="D188">
        <v>164</v>
      </c>
      <c r="E188">
        <v>0</v>
      </c>
      <c r="F188">
        <v>38</v>
      </c>
      <c r="G188">
        <v>18</v>
      </c>
      <c r="H188" t="s">
        <v>11</v>
      </c>
      <c r="I188" t="s">
        <v>11</v>
      </c>
      <c r="J188">
        <v>0</v>
      </c>
    </row>
    <row r="189" spans="1:10" x14ac:dyDescent="0.3">
      <c r="A189" t="s">
        <v>13</v>
      </c>
      <c r="B189">
        <v>1949</v>
      </c>
      <c r="C189">
        <v>248</v>
      </c>
      <c r="D189">
        <v>192</v>
      </c>
      <c r="E189">
        <v>0</v>
      </c>
      <c r="F189">
        <v>38</v>
      </c>
      <c r="G189">
        <v>17</v>
      </c>
      <c r="H189" t="s">
        <v>11</v>
      </c>
      <c r="I189" t="s">
        <v>11</v>
      </c>
      <c r="J189">
        <v>0</v>
      </c>
    </row>
    <row r="190" spans="1:10" x14ac:dyDescent="0.3">
      <c r="A190" t="s">
        <v>13</v>
      </c>
      <c r="B190">
        <v>1950</v>
      </c>
      <c r="C190">
        <v>1033</v>
      </c>
      <c r="D190">
        <v>514</v>
      </c>
      <c r="E190">
        <v>475</v>
      </c>
      <c r="F190">
        <v>0</v>
      </c>
      <c r="G190">
        <v>44</v>
      </c>
      <c r="H190">
        <v>0</v>
      </c>
      <c r="I190">
        <v>0.12</v>
      </c>
      <c r="J190">
        <v>612</v>
      </c>
    </row>
    <row r="191" spans="1:10" x14ac:dyDescent="0.3">
      <c r="A191" t="s">
        <v>13</v>
      </c>
      <c r="B191">
        <v>1951</v>
      </c>
      <c r="C191">
        <v>1128</v>
      </c>
      <c r="D191">
        <v>557</v>
      </c>
      <c r="E191">
        <v>510</v>
      </c>
      <c r="F191">
        <v>0</v>
      </c>
      <c r="G191">
        <v>61</v>
      </c>
      <c r="H191">
        <v>0</v>
      </c>
      <c r="I191">
        <v>0.13</v>
      </c>
      <c r="J191">
        <v>616</v>
      </c>
    </row>
    <row r="192" spans="1:10" x14ac:dyDescent="0.3">
      <c r="A192" t="s">
        <v>13</v>
      </c>
      <c r="B192">
        <v>1952</v>
      </c>
      <c r="C192">
        <v>1062</v>
      </c>
      <c r="D192">
        <v>503</v>
      </c>
      <c r="E192">
        <v>493</v>
      </c>
      <c r="F192">
        <v>0</v>
      </c>
      <c r="G192">
        <v>66</v>
      </c>
      <c r="H192">
        <v>0</v>
      </c>
      <c r="I192">
        <v>0.12</v>
      </c>
      <c r="J192">
        <v>563</v>
      </c>
    </row>
    <row r="193" spans="1:10" x14ac:dyDescent="0.3">
      <c r="A193" t="s">
        <v>13</v>
      </c>
      <c r="B193">
        <v>1953</v>
      </c>
      <c r="C193">
        <v>1092</v>
      </c>
      <c r="D193">
        <v>422</v>
      </c>
      <c r="E193">
        <v>599</v>
      </c>
      <c r="F193">
        <v>0</v>
      </c>
      <c r="G193">
        <v>70</v>
      </c>
      <c r="H193">
        <v>0</v>
      </c>
      <c r="I193">
        <v>0.12</v>
      </c>
      <c r="J193">
        <v>620</v>
      </c>
    </row>
    <row r="194" spans="1:10" x14ac:dyDescent="0.3">
      <c r="A194" t="s">
        <v>13</v>
      </c>
      <c r="B194">
        <v>1954</v>
      </c>
      <c r="C194">
        <v>1134</v>
      </c>
      <c r="D194">
        <v>405</v>
      </c>
      <c r="E194">
        <v>639</v>
      </c>
      <c r="F194">
        <v>0</v>
      </c>
      <c r="G194">
        <v>90</v>
      </c>
      <c r="H194">
        <v>0</v>
      </c>
      <c r="I194">
        <v>0.12</v>
      </c>
      <c r="J194">
        <v>506</v>
      </c>
    </row>
    <row r="195" spans="1:10" x14ac:dyDescent="0.3">
      <c r="A195" t="s">
        <v>13</v>
      </c>
      <c r="B195">
        <v>1955</v>
      </c>
      <c r="C195">
        <v>1258</v>
      </c>
      <c r="D195">
        <v>435</v>
      </c>
      <c r="E195">
        <v>731</v>
      </c>
      <c r="F195">
        <v>0</v>
      </c>
      <c r="G195">
        <v>92</v>
      </c>
      <c r="H195">
        <v>0</v>
      </c>
      <c r="I195">
        <v>0.13</v>
      </c>
      <c r="J195">
        <v>606</v>
      </c>
    </row>
    <row r="196" spans="1:10" x14ac:dyDescent="0.3">
      <c r="A196" t="s">
        <v>13</v>
      </c>
      <c r="B196">
        <v>1956</v>
      </c>
      <c r="C196">
        <v>1364</v>
      </c>
      <c r="D196">
        <v>481</v>
      </c>
      <c r="E196">
        <v>795</v>
      </c>
      <c r="F196">
        <v>0</v>
      </c>
      <c r="G196">
        <v>89</v>
      </c>
      <c r="H196">
        <v>0</v>
      </c>
      <c r="I196">
        <v>0.14000000000000001</v>
      </c>
      <c r="J196">
        <v>567</v>
      </c>
    </row>
    <row r="197" spans="1:10" x14ac:dyDescent="0.3">
      <c r="A197" t="s">
        <v>13</v>
      </c>
      <c r="B197">
        <v>1957</v>
      </c>
      <c r="C197">
        <v>1512</v>
      </c>
      <c r="D197">
        <v>539</v>
      </c>
      <c r="E197">
        <v>876</v>
      </c>
      <c r="F197">
        <v>0</v>
      </c>
      <c r="G197">
        <v>97</v>
      </c>
      <c r="H197">
        <v>0</v>
      </c>
      <c r="I197">
        <v>0.15</v>
      </c>
      <c r="J197">
        <v>590</v>
      </c>
    </row>
    <row r="198" spans="1:10" x14ac:dyDescent="0.3">
      <c r="A198" t="s">
        <v>13</v>
      </c>
      <c r="B198">
        <v>1958</v>
      </c>
      <c r="C198">
        <v>1424</v>
      </c>
      <c r="D198">
        <v>494</v>
      </c>
      <c r="E198">
        <v>815</v>
      </c>
      <c r="F198">
        <v>0</v>
      </c>
      <c r="G198">
        <v>115</v>
      </c>
      <c r="H198">
        <v>0</v>
      </c>
      <c r="I198">
        <v>0.14000000000000001</v>
      </c>
      <c r="J198">
        <v>484</v>
      </c>
    </row>
    <row r="199" spans="1:10" x14ac:dyDescent="0.3">
      <c r="A199" t="s">
        <v>13</v>
      </c>
      <c r="B199">
        <v>1959</v>
      </c>
      <c r="C199">
        <v>1545</v>
      </c>
      <c r="D199">
        <v>399</v>
      </c>
      <c r="E199">
        <v>1016</v>
      </c>
      <c r="F199">
        <v>0</v>
      </c>
      <c r="G199">
        <v>130</v>
      </c>
      <c r="H199">
        <v>0</v>
      </c>
      <c r="I199">
        <v>0.15</v>
      </c>
      <c r="J199">
        <v>445</v>
      </c>
    </row>
    <row r="200" spans="1:10" x14ac:dyDescent="0.3">
      <c r="A200" t="s">
        <v>13</v>
      </c>
      <c r="B200">
        <v>1960</v>
      </c>
      <c r="C200">
        <v>1680</v>
      </c>
      <c r="D200">
        <v>343</v>
      </c>
      <c r="E200">
        <v>1193</v>
      </c>
      <c r="F200">
        <v>0</v>
      </c>
      <c r="G200">
        <v>144</v>
      </c>
      <c r="H200">
        <v>0</v>
      </c>
      <c r="I200">
        <v>0.16</v>
      </c>
      <c r="J200">
        <v>438</v>
      </c>
    </row>
    <row r="201" spans="1:10" x14ac:dyDescent="0.3">
      <c r="A201" t="s">
        <v>13</v>
      </c>
      <c r="B201">
        <v>1961</v>
      </c>
      <c r="C201">
        <v>1654</v>
      </c>
      <c r="D201">
        <v>209</v>
      </c>
      <c r="E201">
        <v>1177</v>
      </c>
      <c r="F201">
        <v>123</v>
      </c>
      <c r="G201">
        <v>146</v>
      </c>
      <c r="H201">
        <v>0</v>
      </c>
      <c r="I201">
        <v>0.15</v>
      </c>
      <c r="J201">
        <v>437</v>
      </c>
    </row>
    <row r="202" spans="1:10" x14ac:dyDescent="0.3">
      <c r="A202" t="s">
        <v>13</v>
      </c>
      <c r="B202">
        <v>1962</v>
      </c>
      <c r="C202">
        <v>1546</v>
      </c>
      <c r="D202">
        <v>111</v>
      </c>
      <c r="E202">
        <v>1129</v>
      </c>
      <c r="F202">
        <v>188</v>
      </c>
      <c r="G202">
        <v>119</v>
      </c>
      <c r="H202">
        <v>0</v>
      </c>
      <c r="I202">
        <v>0.14000000000000001</v>
      </c>
      <c r="J202">
        <v>263</v>
      </c>
    </row>
    <row r="203" spans="1:10" x14ac:dyDescent="0.3">
      <c r="A203" t="s">
        <v>13</v>
      </c>
      <c r="B203">
        <v>1963</v>
      </c>
      <c r="C203">
        <v>1480</v>
      </c>
      <c r="D203">
        <v>69</v>
      </c>
      <c r="E203">
        <v>1126</v>
      </c>
      <c r="F203">
        <v>165</v>
      </c>
      <c r="G203">
        <v>120</v>
      </c>
      <c r="H203">
        <v>0</v>
      </c>
      <c r="I203">
        <v>0.13</v>
      </c>
      <c r="J203">
        <v>335</v>
      </c>
    </row>
    <row r="204" spans="1:10" x14ac:dyDescent="0.3">
      <c r="A204" t="s">
        <v>13</v>
      </c>
      <c r="B204">
        <v>1964</v>
      </c>
      <c r="C204">
        <v>1541</v>
      </c>
      <c r="D204">
        <v>77</v>
      </c>
      <c r="E204">
        <v>1032</v>
      </c>
      <c r="F204">
        <v>325</v>
      </c>
      <c r="G204">
        <v>107</v>
      </c>
      <c r="H204">
        <v>0</v>
      </c>
      <c r="I204">
        <v>0.13</v>
      </c>
      <c r="J204">
        <v>284</v>
      </c>
    </row>
    <row r="205" spans="1:10" x14ac:dyDescent="0.3">
      <c r="A205" t="s">
        <v>13</v>
      </c>
      <c r="B205">
        <v>1965</v>
      </c>
      <c r="C205">
        <v>1799</v>
      </c>
      <c r="D205">
        <v>72</v>
      </c>
      <c r="E205">
        <v>1140</v>
      </c>
      <c r="F205">
        <v>485</v>
      </c>
      <c r="G205">
        <v>101</v>
      </c>
      <c r="H205">
        <v>0</v>
      </c>
      <c r="I205">
        <v>0.15</v>
      </c>
      <c r="J205">
        <v>230</v>
      </c>
    </row>
    <row r="206" spans="1:10" x14ac:dyDescent="0.3">
      <c r="A206" t="s">
        <v>13</v>
      </c>
      <c r="B206">
        <v>1966</v>
      </c>
      <c r="C206">
        <v>2299</v>
      </c>
      <c r="D206">
        <v>74</v>
      </c>
      <c r="E206">
        <v>1630</v>
      </c>
      <c r="F206">
        <v>505</v>
      </c>
      <c r="G206">
        <v>90</v>
      </c>
      <c r="H206">
        <v>0</v>
      </c>
      <c r="I206">
        <v>0.19</v>
      </c>
      <c r="J206">
        <v>217</v>
      </c>
    </row>
    <row r="207" spans="1:10" x14ac:dyDescent="0.3">
      <c r="A207" t="s">
        <v>13</v>
      </c>
      <c r="B207">
        <v>1967</v>
      </c>
      <c r="C207">
        <v>2302</v>
      </c>
      <c r="D207">
        <v>52</v>
      </c>
      <c r="E207">
        <v>1663</v>
      </c>
      <c r="F207">
        <v>489</v>
      </c>
      <c r="G207">
        <v>99</v>
      </c>
      <c r="H207">
        <v>0</v>
      </c>
      <c r="I207">
        <v>0.18</v>
      </c>
      <c r="J207">
        <v>227</v>
      </c>
    </row>
    <row r="208" spans="1:10" x14ac:dyDescent="0.3">
      <c r="A208" t="s">
        <v>13</v>
      </c>
      <c r="B208">
        <v>1968</v>
      </c>
      <c r="C208">
        <v>2471</v>
      </c>
      <c r="D208">
        <v>55</v>
      </c>
      <c r="E208">
        <v>1783</v>
      </c>
      <c r="F208">
        <v>514</v>
      </c>
      <c r="G208">
        <v>118</v>
      </c>
      <c r="H208">
        <v>0</v>
      </c>
      <c r="I208">
        <v>0.19</v>
      </c>
      <c r="J208">
        <v>219</v>
      </c>
    </row>
    <row r="209" spans="1:10" x14ac:dyDescent="0.3">
      <c r="A209" t="s">
        <v>13</v>
      </c>
      <c r="B209">
        <v>1969</v>
      </c>
      <c r="C209">
        <v>3075</v>
      </c>
      <c r="D209">
        <v>123</v>
      </c>
      <c r="E209">
        <v>2148</v>
      </c>
      <c r="F209">
        <v>676</v>
      </c>
      <c r="G209">
        <v>129</v>
      </c>
      <c r="H209">
        <v>0</v>
      </c>
      <c r="I209">
        <v>0.23</v>
      </c>
      <c r="J209">
        <v>186</v>
      </c>
    </row>
    <row r="210" spans="1:10" x14ac:dyDescent="0.3">
      <c r="A210" t="s">
        <v>13</v>
      </c>
      <c r="B210">
        <v>1970</v>
      </c>
      <c r="C210">
        <v>4111</v>
      </c>
      <c r="D210">
        <v>265</v>
      </c>
      <c r="E210">
        <v>1866</v>
      </c>
      <c r="F210">
        <v>37</v>
      </c>
      <c r="G210">
        <v>126</v>
      </c>
      <c r="H210">
        <v>1817</v>
      </c>
      <c r="I210">
        <v>0.3</v>
      </c>
      <c r="J210">
        <v>163</v>
      </c>
    </row>
    <row r="211" spans="1:10" x14ac:dyDescent="0.3">
      <c r="A211" t="s">
        <v>13</v>
      </c>
      <c r="B211">
        <v>1971</v>
      </c>
      <c r="C211">
        <v>5091</v>
      </c>
      <c r="D211">
        <v>246</v>
      </c>
      <c r="E211">
        <v>2079</v>
      </c>
      <c r="F211">
        <v>184</v>
      </c>
      <c r="G211">
        <v>131</v>
      </c>
      <c r="H211">
        <v>2451</v>
      </c>
      <c r="I211">
        <v>0.36</v>
      </c>
      <c r="J211">
        <v>145</v>
      </c>
    </row>
    <row r="212" spans="1:10" x14ac:dyDescent="0.3">
      <c r="A212" t="s">
        <v>13</v>
      </c>
      <c r="B212">
        <v>1972</v>
      </c>
      <c r="C212">
        <v>7731</v>
      </c>
      <c r="D212">
        <v>177</v>
      </c>
      <c r="E212">
        <v>1981</v>
      </c>
      <c r="F212">
        <v>856</v>
      </c>
      <c r="G212">
        <v>126</v>
      </c>
      <c r="H212">
        <v>4591</v>
      </c>
      <c r="I212">
        <v>0.53</v>
      </c>
      <c r="J212">
        <v>128</v>
      </c>
    </row>
    <row r="213" spans="1:10" x14ac:dyDescent="0.3">
      <c r="A213" t="s">
        <v>13</v>
      </c>
      <c r="B213">
        <v>1973</v>
      </c>
      <c r="C213">
        <v>10448</v>
      </c>
      <c r="D213">
        <v>224</v>
      </c>
      <c r="E213">
        <v>2559</v>
      </c>
      <c r="F213">
        <v>859</v>
      </c>
      <c r="G213">
        <v>137</v>
      </c>
      <c r="H213">
        <v>6669</v>
      </c>
      <c r="I213">
        <v>0.69</v>
      </c>
      <c r="J213">
        <v>160</v>
      </c>
    </row>
    <row r="214" spans="1:10" x14ac:dyDescent="0.3">
      <c r="A214" t="s">
        <v>13</v>
      </c>
      <c r="B214">
        <v>1974</v>
      </c>
      <c r="C214">
        <v>8701</v>
      </c>
      <c r="D214">
        <v>191</v>
      </c>
      <c r="E214">
        <v>2622</v>
      </c>
      <c r="F214">
        <v>669</v>
      </c>
      <c r="G214">
        <v>128</v>
      </c>
      <c r="H214">
        <v>5091</v>
      </c>
      <c r="I214">
        <v>0.56000000000000005</v>
      </c>
      <c r="J214">
        <v>165</v>
      </c>
    </row>
    <row r="215" spans="1:10" x14ac:dyDescent="0.3">
      <c r="A215" t="s">
        <v>13</v>
      </c>
      <c r="B215">
        <v>1975</v>
      </c>
      <c r="C215">
        <v>8735</v>
      </c>
      <c r="D215">
        <v>216</v>
      </c>
      <c r="E215">
        <v>3082</v>
      </c>
      <c r="F215">
        <v>1217</v>
      </c>
      <c r="G215">
        <v>129</v>
      </c>
      <c r="H215">
        <v>4092</v>
      </c>
      <c r="I215">
        <v>0.55000000000000004</v>
      </c>
      <c r="J215">
        <v>157</v>
      </c>
    </row>
    <row r="216" spans="1:10" x14ac:dyDescent="0.3">
      <c r="A216" t="s">
        <v>13</v>
      </c>
      <c r="B216">
        <v>1976</v>
      </c>
      <c r="C216">
        <v>10682</v>
      </c>
      <c r="D216">
        <v>160</v>
      </c>
      <c r="E216">
        <v>3012</v>
      </c>
      <c r="F216">
        <v>1655</v>
      </c>
      <c r="G216">
        <v>190</v>
      </c>
      <c r="H216">
        <v>5666</v>
      </c>
      <c r="I216">
        <v>0.65</v>
      </c>
      <c r="J216">
        <v>290</v>
      </c>
    </row>
    <row r="217" spans="1:10" x14ac:dyDescent="0.3">
      <c r="A217" t="s">
        <v>13</v>
      </c>
      <c r="B217">
        <v>1977</v>
      </c>
      <c r="C217">
        <v>11424</v>
      </c>
      <c r="D217">
        <v>165</v>
      </c>
      <c r="E217">
        <v>3785</v>
      </c>
      <c r="F217">
        <v>984</v>
      </c>
      <c r="G217">
        <v>242</v>
      </c>
      <c r="H217">
        <v>6248</v>
      </c>
      <c r="I217">
        <v>0.67</v>
      </c>
      <c r="J217">
        <v>310</v>
      </c>
    </row>
    <row r="218" spans="1:10" x14ac:dyDescent="0.3">
      <c r="A218" t="s">
        <v>13</v>
      </c>
      <c r="B218">
        <v>1978</v>
      </c>
      <c r="C218">
        <v>17052</v>
      </c>
      <c r="D218">
        <v>156</v>
      </c>
      <c r="E218">
        <v>3593</v>
      </c>
      <c r="F218">
        <v>6511</v>
      </c>
      <c r="G218">
        <v>367</v>
      </c>
      <c r="H218">
        <v>6425</v>
      </c>
      <c r="I218">
        <v>0.97</v>
      </c>
      <c r="J218">
        <v>380</v>
      </c>
    </row>
    <row r="219" spans="1:10" x14ac:dyDescent="0.3">
      <c r="A219" t="s">
        <v>13</v>
      </c>
      <c r="B219">
        <v>1979</v>
      </c>
      <c r="C219">
        <v>12441</v>
      </c>
      <c r="D219">
        <v>244</v>
      </c>
      <c r="E219">
        <v>4192</v>
      </c>
      <c r="F219">
        <v>2229</v>
      </c>
      <c r="G219">
        <v>513</v>
      </c>
      <c r="H219">
        <v>5263</v>
      </c>
      <c r="I219">
        <v>0.68</v>
      </c>
      <c r="J219">
        <v>445</v>
      </c>
    </row>
    <row r="220" spans="1:10" x14ac:dyDescent="0.3">
      <c r="A220" t="s">
        <v>13</v>
      </c>
      <c r="B220">
        <v>1980</v>
      </c>
      <c r="C220">
        <v>18140</v>
      </c>
      <c r="D220">
        <v>439</v>
      </c>
      <c r="E220">
        <v>5082</v>
      </c>
      <c r="F220">
        <v>6954</v>
      </c>
      <c r="G220">
        <v>565</v>
      </c>
      <c r="H220">
        <v>5100</v>
      </c>
      <c r="I220">
        <v>0.96</v>
      </c>
      <c r="J220">
        <v>581</v>
      </c>
    </row>
    <row r="221" spans="1:10" x14ac:dyDescent="0.3">
      <c r="A221" t="s">
        <v>13</v>
      </c>
      <c r="B221">
        <v>1981</v>
      </c>
      <c r="C221">
        <v>12664</v>
      </c>
      <c r="D221">
        <v>521</v>
      </c>
      <c r="E221">
        <v>4955</v>
      </c>
      <c r="F221">
        <v>3047</v>
      </c>
      <c r="G221">
        <v>607</v>
      </c>
      <c r="H221">
        <v>3533</v>
      </c>
      <c r="I221">
        <v>0.65</v>
      </c>
      <c r="J221">
        <v>649</v>
      </c>
    </row>
    <row r="222" spans="1:10" x14ac:dyDescent="0.3">
      <c r="A222" t="s">
        <v>13</v>
      </c>
      <c r="B222">
        <v>1982</v>
      </c>
      <c r="C222">
        <v>10709</v>
      </c>
      <c r="D222">
        <v>539</v>
      </c>
      <c r="E222">
        <v>5088</v>
      </c>
      <c r="F222">
        <v>1957</v>
      </c>
      <c r="G222">
        <v>598</v>
      </c>
      <c r="H222">
        <v>2527</v>
      </c>
      <c r="I222">
        <v>0.53</v>
      </c>
      <c r="J222">
        <v>646</v>
      </c>
    </row>
    <row r="223" spans="1:10" x14ac:dyDescent="0.3">
      <c r="A223" t="s">
        <v>13</v>
      </c>
      <c r="B223">
        <v>1983</v>
      </c>
      <c r="C223">
        <v>14351</v>
      </c>
      <c r="D223">
        <v>859</v>
      </c>
      <c r="E223">
        <v>6010</v>
      </c>
      <c r="F223">
        <v>4533</v>
      </c>
      <c r="G223">
        <v>654</v>
      </c>
      <c r="H223">
        <v>2294</v>
      </c>
      <c r="I223">
        <v>0.69</v>
      </c>
      <c r="J223">
        <v>647</v>
      </c>
    </row>
    <row r="224" spans="1:10" x14ac:dyDescent="0.3">
      <c r="A224" t="s">
        <v>13</v>
      </c>
      <c r="B224">
        <v>1984</v>
      </c>
      <c r="C224">
        <v>19390</v>
      </c>
      <c r="D224">
        <v>1099</v>
      </c>
      <c r="E224">
        <v>6214</v>
      </c>
      <c r="F224">
        <v>8327</v>
      </c>
      <c r="G224">
        <v>753</v>
      </c>
      <c r="H224">
        <v>2997</v>
      </c>
      <c r="I224">
        <v>0.9</v>
      </c>
      <c r="J224">
        <v>581</v>
      </c>
    </row>
    <row r="225" spans="1:10" x14ac:dyDescent="0.3">
      <c r="A225" t="s">
        <v>13</v>
      </c>
      <c r="B225">
        <v>1985</v>
      </c>
      <c r="C225">
        <v>19849</v>
      </c>
      <c r="D225">
        <v>840</v>
      </c>
      <c r="E225">
        <v>6142</v>
      </c>
      <c r="F225">
        <v>7560</v>
      </c>
      <c r="G225">
        <v>829</v>
      </c>
      <c r="H225">
        <v>4478</v>
      </c>
      <c r="I225">
        <v>0.9</v>
      </c>
      <c r="J225">
        <v>403</v>
      </c>
    </row>
    <row r="226" spans="1:10" x14ac:dyDescent="0.3">
      <c r="A226" t="s">
        <v>13</v>
      </c>
      <c r="B226">
        <v>1986</v>
      </c>
      <c r="C226">
        <v>20801</v>
      </c>
      <c r="D226">
        <v>744</v>
      </c>
      <c r="E226">
        <v>6212</v>
      </c>
      <c r="F226">
        <v>9030</v>
      </c>
      <c r="G226">
        <v>878</v>
      </c>
      <c r="H226">
        <v>3937</v>
      </c>
      <c r="I226">
        <v>0.91</v>
      </c>
      <c r="J226">
        <v>390</v>
      </c>
    </row>
    <row r="227" spans="1:10" x14ac:dyDescent="0.3">
      <c r="A227" t="s">
        <v>13</v>
      </c>
      <c r="B227">
        <v>1987</v>
      </c>
      <c r="C227">
        <v>22940</v>
      </c>
      <c r="D227">
        <v>810</v>
      </c>
      <c r="E227">
        <v>6848</v>
      </c>
      <c r="F227">
        <v>10949</v>
      </c>
      <c r="G227">
        <v>1026</v>
      </c>
      <c r="H227">
        <v>3307</v>
      </c>
      <c r="I227">
        <v>0.98</v>
      </c>
      <c r="J227">
        <v>381</v>
      </c>
    </row>
    <row r="228" spans="1:10" x14ac:dyDescent="0.3">
      <c r="A228" t="s">
        <v>13</v>
      </c>
      <c r="B228">
        <v>1988</v>
      </c>
      <c r="C228">
        <v>22893</v>
      </c>
      <c r="D228">
        <v>812</v>
      </c>
      <c r="E228">
        <v>7447</v>
      </c>
      <c r="F228">
        <v>10637</v>
      </c>
      <c r="G228">
        <v>979</v>
      </c>
      <c r="H228">
        <v>3019</v>
      </c>
      <c r="I228">
        <v>0.95</v>
      </c>
      <c r="J228">
        <v>291</v>
      </c>
    </row>
    <row r="229" spans="1:10" x14ac:dyDescent="0.3">
      <c r="A229" t="s">
        <v>13</v>
      </c>
      <c r="B229">
        <v>1989</v>
      </c>
      <c r="C229">
        <v>21829</v>
      </c>
      <c r="D229">
        <v>815</v>
      </c>
      <c r="E229">
        <v>6865</v>
      </c>
      <c r="F229">
        <v>10009</v>
      </c>
      <c r="G229">
        <v>927</v>
      </c>
      <c r="H229">
        <v>3213</v>
      </c>
      <c r="I229">
        <v>0.88</v>
      </c>
      <c r="J229">
        <v>291</v>
      </c>
    </row>
    <row r="230" spans="1:10" x14ac:dyDescent="0.3">
      <c r="A230" t="s">
        <v>13</v>
      </c>
      <c r="B230">
        <v>1990</v>
      </c>
      <c r="C230">
        <v>20990</v>
      </c>
      <c r="D230">
        <v>803</v>
      </c>
      <c r="E230">
        <v>6333</v>
      </c>
      <c r="F230">
        <v>10619</v>
      </c>
      <c r="G230">
        <v>862</v>
      </c>
      <c r="H230">
        <v>2373</v>
      </c>
      <c r="I230">
        <v>0.83</v>
      </c>
      <c r="J230">
        <v>286</v>
      </c>
    </row>
    <row r="231" spans="1:10" x14ac:dyDescent="0.3">
      <c r="A231" t="s">
        <v>13</v>
      </c>
      <c r="B231">
        <v>1991</v>
      </c>
      <c r="C231">
        <v>21557</v>
      </c>
      <c r="D231">
        <v>734</v>
      </c>
      <c r="E231">
        <v>7114</v>
      </c>
      <c r="F231">
        <v>10488</v>
      </c>
      <c r="G231">
        <v>859</v>
      </c>
      <c r="H231">
        <v>2362</v>
      </c>
      <c r="I231">
        <v>0.83</v>
      </c>
      <c r="J231">
        <v>308</v>
      </c>
    </row>
    <row r="232" spans="1:10" x14ac:dyDescent="0.3">
      <c r="A232" t="s">
        <v>13</v>
      </c>
      <c r="B232">
        <v>1992</v>
      </c>
      <c r="C232">
        <v>21854</v>
      </c>
      <c r="D232">
        <v>649</v>
      </c>
      <c r="E232">
        <v>7827</v>
      </c>
      <c r="F232">
        <v>8715</v>
      </c>
      <c r="G232">
        <v>870</v>
      </c>
      <c r="H232">
        <v>3793</v>
      </c>
      <c r="I232">
        <v>0.82</v>
      </c>
      <c r="J232">
        <v>274</v>
      </c>
    </row>
    <row r="233" spans="1:10" x14ac:dyDescent="0.3">
      <c r="A233" t="s">
        <v>13</v>
      </c>
      <c r="B233">
        <v>1993</v>
      </c>
      <c r="C233">
        <v>22419</v>
      </c>
      <c r="D233">
        <v>525</v>
      </c>
      <c r="E233">
        <v>7640</v>
      </c>
      <c r="F233">
        <v>9852</v>
      </c>
      <c r="G233">
        <v>870</v>
      </c>
      <c r="H233">
        <v>3532</v>
      </c>
      <c r="I233">
        <v>0.83</v>
      </c>
      <c r="J233">
        <v>422</v>
      </c>
    </row>
    <row r="234" spans="1:10" x14ac:dyDescent="0.3">
      <c r="A234" t="s">
        <v>13</v>
      </c>
      <c r="B234">
        <v>1994</v>
      </c>
      <c r="C234">
        <v>23566</v>
      </c>
      <c r="D234">
        <v>624</v>
      </c>
      <c r="E234">
        <v>8311</v>
      </c>
      <c r="F234">
        <v>10204</v>
      </c>
      <c r="G234">
        <v>824</v>
      </c>
      <c r="H234">
        <v>3604</v>
      </c>
      <c r="I234">
        <v>0.85</v>
      </c>
      <c r="J234">
        <v>477</v>
      </c>
    </row>
    <row r="235" spans="1:10" x14ac:dyDescent="0.3">
      <c r="A235" t="s">
        <v>13</v>
      </c>
      <c r="B235">
        <v>1995</v>
      </c>
      <c r="C235">
        <v>25987</v>
      </c>
      <c r="D235">
        <v>528</v>
      </c>
      <c r="E235">
        <v>7391</v>
      </c>
      <c r="F235">
        <v>12888</v>
      </c>
      <c r="G235">
        <v>928</v>
      </c>
      <c r="H235">
        <v>4252</v>
      </c>
      <c r="I235">
        <v>0.92</v>
      </c>
      <c r="J235">
        <v>534</v>
      </c>
    </row>
    <row r="236" spans="1:10" x14ac:dyDescent="0.3">
      <c r="A236" t="s">
        <v>13</v>
      </c>
      <c r="B236">
        <v>1996</v>
      </c>
      <c r="C236">
        <v>26479</v>
      </c>
      <c r="D236">
        <v>384</v>
      </c>
      <c r="E236">
        <v>7480</v>
      </c>
      <c r="F236">
        <v>13801</v>
      </c>
      <c r="G236">
        <v>884</v>
      </c>
      <c r="H236">
        <v>3930</v>
      </c>
      <c r="I236">
        <v>0.92</v>
      </c>
      <c r="J236">
        <v>508</v>
      </c>
    </row>
    <row r="237" spans="1:10" x14ac:dyDescent="0.3">
      <c r="A237" t="s">
        <v>13</v>
      </c>
      <c r="B237">
        <v>1997</v>
      </c>
      <c r="C237">
        <v>23818</v>
      </c>
      <c r="D237">
        <v>377</v>
      </c>
      <c r="E237">
        <v>8193</v>
      </c>
      <c r="F237">
        <v>10646</v>
      </c>
      <c r="G237">
        <v>965</v>
      </c>
      <c r="H237">
        <v>3637</v>
      </c>
      <c r="I237">
        <v>0.81</v>
      </c>
      <c r="J237">
        <v>450</v>
      </c>
    </row>
    <row r="238" spans="1:10" x14ac:dyDescent="0.3">
      <c r="A238" t="s">
        <v>13</v>
      </c>
      <c r="B238">
        <v>1998</v>
      </c>
      <c r="C238">
        <v>29179</v>
      </c>
      <c r="D238">
        <v>576</v>
      </c>
      <c r="E238">
        <v>9031</v>
      </c>
      <c r="F238">
        <v>14913</v>
      </c>
      <c r="G238">
        <v>1020</v>
      </c>
      <c r="H238">
        <v>3639</v>
      </c>
      <c r="I238">
        <v>0.98</v>
      </c>
      <c r="J238">
        <v>435</v>
      </c>
    </row>
    <row r="239" spans="1:10" x14ac:dyDescent="0.3">
      <c r="A239" t="s">
        <v>13</v>
      </c>
      <c r="B239">
        <v>1999</v>
      </c>
      <c r="C239">
        <v>25101</v>
      </c>
      <c r="D239">
        <v>593</v>
      </c>
      <c r="E239">
        <v>6056</v>
      </c>
      <c r="F239">
        <v>13898</v>
      </c>
      <c r="G239">
        <v>1020</v>
      </c>
      <c r="H239">
        <v>3535</v>
      </c>
      <c r="I239">
        <v>0.83</v>
      </c>
      <c r="J239">
        <v>434</v>
      </c>
    </row>
    <row r="240" spans="1:10" x14ac:dyDescent="0.3">
      <c r="A240" t="s">
        <v>13</v>
      </c>
      <c r="B240">
        <v>2000</v>
      </c>
      <c r="C240">
        <v>23960</v>
      </c>
      <c r="D240">
        <v>537</v>
      </c>
      <c r="E240">
        <v>8424</v>
      </c>
      <c r="F240">
        <v>10838</v>
      </c>
      <c r="G240">
        <v>1129</v>
      </c>
      <c r="H240">
        <v>3032</v>
      </c>
      <c r="I240">
        <v>0.78</v>
      </c>
      <c r="J240">
        <v>416</v>
      </c>
    </row>
    <row r="241" spans="1:10" x14ac:dyDescent="0.3">
      <c r="A241" t="s">
        <v>13</v>
      </c>
      <c r="B241">
        <v>2001</v>
      </c>
      <c r="C241">
        <v>22967</v>
      </c>
      <c r="D241">
        <v>572</v>
      </c>
      <c r="E241">
        <v>7767</v>
      </c>
      <c r="F241">
        <v>11198</v>
      </c>
      <c r="G241">
        <v>1129</v>
      </c>
      <c r="H241">
        <v>2301</v>
      </c>
      <c r="I241">
        <v>0.74</v>
      </c>
      <c r="J241">
        <v>422</v>
      </c>
    </row>
    <row r="242" spans="1:10" x14ac:dyDescent="0.3">
      <c r="A242" t="s">
        <v>13</v>
      </c>
      <c r="B242">
        <v>2002</v>
      </c>
      <c r="C242">
        <v>24518</v>
      </c>
      <c r="D242">
        <v>712</v>
      </c>
      <c r="E242">
        <v>8050</v>
      </c>
      <c r="F242">
        <v>12187</v>
      </c>
      <c r="G242">
        <v>1224</v>
      </c>
      <c r="H242">
        <v>2345</v>
      </c>
      <c r="I242">
        <v>0.78</v>
      </c>
      <c r="J242">
        <v>586</v>
      </c>
    </row>
    <row r="243" spans="1:10" x14ac:dyDescent="0.3">
      <c r="A243" t="s">
        <v>13</v>
      </c>
      <c r="B243">
        <v>2003</v>
      </c>
      <c r="C243">
        <v>24973</v>
      </c>
      <c r="D243">
        <v>761</v>
      </c>
      <c r="E243">
        <v>8718</v>
      </c>
      <c r="F243">
        <v>12016</v>
      </c>
      <c r="G243">
        <v>1224</v>
      </c>
      <c r="H243">
        <v>2254</v>
      </c>
      <c r="I243">
        <v>0.78</v>
      </c>
      <c r="J243">
        <v>510</v>
      </c>
    </row>
    <row r="244" spans="1:10" x14ac:dyDescent="0.3">
      <c r="A244" t="s">
        <v>13</v>
      </c>
      <c r="B244">
        <v>2004</v>
      </c>
      <c r="C244">
        <v>24137</v>
      </c>
      <c r="D244">
        <v>525</v>
      </c>
      <c r="E244">
        <v>8957</v>
      </c>
      <c r="F244">
        <v>11247</v>
      </c>
      <c r="G244">
        <v>1496</v>
      </c>
      <c r="H244">
        <v>1912</v>
      </c>
      <c r="I244">
        <v>0.75</v>
      </c>
      <c r="J244">
        <v>466</v>
      </c>
    </row>
    <row r="245" spans="1:10" x14ac:dyDescent="0.3">
      <c r="A245" t="s">
        <v>13</v>
      </c>
      <c r="B245">
        <v>2005</v>
      </c>
      <c r="C245">
        <v>29255</v>
      </c>
      <c r="D245">
        <v>645</v>
      </c>
      <c r="E245">
        <v>8475</v>
      </c>
      <c r="F245">
        <v>16706</v>
      </c>
      <c r="G245">
        <v>1741</v>
      </c>
      <c r="H245">
        <v>1688</v>
      </c>
      <c r="I245">
        <v>0.89</v>
      </c>
      <c r="J245">
        <v>547</v>
      </c>
    </row>
    <row r="246" spans="1:10" x14ac:dyDescent="0.3">
      <c r="A246" t="s">
        <v>13</v>
      </c>
      <c r="B246">
        <v>2006</v>
      </c>
      <c r="C246">
        <v>27562</v>
      </c>
      <c r="D246">
        <v>737</v>
      </c>
      <c r="E246">
        <v>9616</v>
      </c>
      <c r="F246">
        <v>13457</v>
      </c>
      <c r="G246">
        <v>1999</v>
      </c>
      <c r="H246">
        <v>1753</v>
      </c>
      <c r="I246">
        <v>0.83</v>
      </c>
      <c r="J246">
        <v>604</v>
      </c>
    </row>
    <row r="247" spans="1:10" x14ac:dyDescent="0.3">
      <c r="A247" t="s">
        <v>13</v>
      </c>
      <c r="B247">
        <v>2007</v>
      </c>
      <c r="C247">
        <v>29835</v>
      </c>
      <c r="D247">
        <v>822</v>
      </c>
      <c r="E247">
        <v>10459</v>
      </c>
      <c r="F247">
        <v>13940</v>
      </c>
      <c r="G247">
        <v>2160</v>
      </c>
      <c r="H247">
        <v>2454</v>
      </c>
      <c r="I247">
        <v>0.85</v>
      </c>
      <c r="J247">
        <v>603</v>
      </c>
    </row>
    <row r="248" spans="1:10" x14ac:dyDescent="0.3">
      <c r="A248" t="s">
        <v>13</v>
      </c>
      <c r="B248">
        <v>2008</v>
      </c>
      <c r="C248">
        <v>30054</v>
      </c>
      <c r="D248">
        <v>821</v>
      </c>
      <c r="E248">
        <v>10197</v>
      </c>
      <c r="F248">
        <v>14069</v>
      </c>
      <c r="G248">
        <v>2366</v>
      </c>
      <c r="H248">
        <v>2600</v>
      </c>
      <c r="I248">
        <v>0.84</v>
      </c>
      <c r="J248">
        <v>617</v>
      </c>
    </row>
    <row r="249" spans="1:10" x14ac:dyDescent="0.3">
      <c r="A249" t="s">
        <v>13</v>
      </c>
      <c r="B249">
        <v>2009</v>
      </c>
      <c r="C249">
        <v>33106</v>
      </c>
      <c r="D249">
        <v>435</v>
      </c>
      <c r="E249">
        <v>12252</v>
      </c>
      <c r="F249">
        <v>14982</v>
      </c>
      <c r="G249">
        <v>2548</v>
      </c>
      <c r="H249">
        <v>2889</v>
      </c>
      <c r="I249">
        <v>0.94</v>
      </c>
      <c r="J249">
        <v>636</v>
      </c>
    </row>
    <row r="250" spans="1:10" x14ac:dyDescent="0.3">
      <c r="A250" t="s">
        <v>13</v>
      </c>
      <c r="B250">
        <v>2010</v>
      </c>
      <c r="C250">
        <v>32500</v>
      </c>
      <c r="D250">
        <v>332</v>
      </c>
      <c r="E250">
        <v>12381</v>
      </c>
      <c r="F250">
        <v>14565</v>
      </c>
      <c r="G250">
        <v>2598</v>
      </c>
      <c r="H250">
        <v>2623</v>
      </c>
      <c r="I250">
        <v>0.9</v>
      </c>
      <c r="J250">
        <v>663</v>
      </c>
    </row>
    <row r="251" spans="1:10" x14ac:dyDescent="0.3">
      <c r="A251" t="s">
        <v>13</v>
      </c>
      <c r="B251">
        <v>2011</v>
      </c>
      <c r="C251">
        <v>33048</v>
      </c>
      <c r="D251">
        <v>286</v>
      </c>
      <c r="E251">
        <v>12806</v>
      </c>
      <c r="F251">
        <v>15481</v>
      </c>
      <c r="G251">
        <v>2584</v>
      </c>
      <c r="H251">
        <v>1892</v>
      </c>
      <c r="I251">
        <v>0.9</v>
      </c>
      <c r="J251">
        <v>609</v>
      </c>
    </row>
    <row r="252" spans="1:10" x14ac:dyDescent="0.3">
      <c r="A252" t="s">
        <v>13</v>
      </c>
      <c r="B252">
        <v>2012</v>
      </c>
      <c r="C252">
        <v>35448</v>
      </c>
      <c r="D252">
        <v>283</v>
      </c>
      <c r="E252">
        <v>13248</v>
      </c>
      <c r="F252">
        <v>17499</v>
      </c>
      <c r="G252">
        <v>2584</v>
      </c>
      <c r="H252">
        <v>1835</v>
      </c>
      <c r="I252">
        <v>0.95</v>
      </c>
      <c r="J252">
        <v>658</v>
      </c>
    </row>
    <row r="253" spans="1:10" x14ac:dyDescent="0.3">
      <c r="A253" t="s">
        <v>13</v>
      </c>
      <c r="B253">
        <v>2013</v>
      </c>
      <c r="C253">
        <v>36669</v>
      </c>
      <c r="D253">
        <v>198</v>
      </c>
      <c r="E253">
        <v>14170</v>
      </c>
      <c r="F253">
        <v>17863</v>
      </c>
      <c r="G253">
        <v>2516</v>
      </c>
      <c r="H253">
        <v>1922</v>
      </c>
      <c r="I253">
        <v>0.96</v>
      </c>
      <c r="J253">
        <v>687</v>
      </c>
    </row>
    <row r="254" spans="1:10" x14ac:dyDescent="0.3">
      <c r="A254" t="s">
        <v>13</v>
      </c>
      <c r="B254">
        <v>2014</v>
      </c>
      <c r="C254">
        <v>39651</v>
      </c>
      <c r="D254">
        <v>149</v>
      </c>
      <c r="E254">
        <v>14422</v>
      </c>
      <c r="F254">
        <v>20151</v>
      </c>
      <c r="G254">
        <v>2856</v>
      </c>
      <c r="H254">
        <v>2073</v>
      </c>
      <c r="I254">
        <v>1.02</v>
      </c>
      <c r="J254">
        <v>581</v>
      </c>
    </row>
    <row r="255" spans="1:10" x14ac:dyDescent="0.3">
      <c r="A255" t="s">
        <v>14</v>
      </c>
      <c r="B255">
        <v>1990</v>
      </c>
      <c r="C255">
        <v>111</v>
      </c>
      <c r="D255">
        <v>0</v>
      </c>
      <c r="E255">
        <v>111</v>
      </c>
      <c r="F255">
        <v>0</v>
      </c>
      <c r="G255">
        <v>0</v>
      </c>
      <c r="H255">
        <v>0</v>
      </c>
      <c r="I255">
        <v>2.09</v>
      </c>
      <c r="J255">
        <v>0</v>
      </c>
    </row>
    <row r="256" spans="1:10" x14ac:dyDescent="0.3">
      <c r="A256" t="s">
        <v>14</v>
      </c>
      <c r="B256">
        <v>1991</v>
      </c>
      <c r="C256">
        <v>111</v>
      </c>
      <c r="D256">
        <v>0</v>
      </c>
      <c r="E256">
        <v>111</v>
      </c>
      <c r="F256">
        <v>0</v>
      </c>
      <c r="G256">
        <v>0</v>
      </c>
      <c r="H256">
        <v>0</v>
      </c>
      <c r="I256">
        <v>2.0099999999999998</v>
      </c>
      <c r="J256">
        <v>0</v>
      </c>
    </row>
    <row r="257" spans="1:10" x14ac:dyDescent="0.3">
      <c r="A257" t="s">
        <v>14</v>
      </c>
      <c r="B257">
        <v>1992</v>
      </c>
      <c r="C257">
        <v>111</v>
      </c>
      <c r="D257">
        <v>0</v>
      </c>
      <c r="E257">
        <v>111</v>
      </c>
      <c r="F257">
        <v>0</v>
      </c>
      <c r="G257">
        <v>0</v>
      </c>
      <c r="H257">
        <v>0</v>
      </c>
      <c r="I257">
        <v>1.91</v>
      </c>
      <c r="J257">
        <v>0</v>
      </c>
    </row>
    <row r="258" spans="1:10" x14ac:dyDescent="0.3">
      <c r="A258" t="s">
        <v>14</v>
      </c>
      <c r="B258">
        <v>1993</v>
      </c>
      <c r="C258">
        <v>112</v>
      </c>
      <c r="D258">
        <v>0</v>
      </c>
      <c r="E258">
        <v>112</v>
      </c>
      <c r="F258">
        <v>0</v>
      </c>
      <c r="G258">
        <v>0</v>
      </c>
      <c r="H258">
        <v>0</v>
      </c>
      <c r="I258">
        <v>1.85</v>
      </c>
      <c r="J258">
        <v>0</v>
      </c>
    </row>
    <row r="259" spans="1:10" x14ac:dyDescent="0.3">
      <c r="A259" t="s">
        <v>14</v>
      </c>
      <c r="B259">
        <v>1994</v>
      </c>
      <c r="C259">
        <v>111</v>
      </c>
      <c r="D259">
        <v>0</v>
      </c>
      <c r="E259">
        <v>111</v>
      </c>
      <c r="F259">
        <v>0</v>
      </c>
      <c r="G259">
        <v>0</v>
      </c>
      <c r="H259">
        <v>0</v>
      </c>
      <c r="I259">
        <v>1.75</v>
      </c>
      <c r="J259">
        <v>0</v>
      </c>
    </row>
    <row r="260" spans="1:10" x14ac:dyDescent="0.3">
      <c r="A260" t="s">
        <v>14</v>
      </c>
      <c r="B260">
        <v>1995</v>
      </c>
      <c r="C260">
        <v>116</v>
      </c>
      <c r="D260">
        <v>0</v>
      </c>
      <c r="E260">
        <v>116</v>
      </c>
      <c r="F260">
        <v>0</v>
      </c>
      <c r="G260">
        <v>0</v>
      </c>
      <c r="H260">
        <v>0</v>
      </c>
      <c r="I260">
        <v>1.79</v>
      </c>
      <c r="J260">
        <v>0</v>
      </c>
    </row>
    <row r="261" spans="1:10" x14ac:dyDescent="0.3">
      <c r="A261" t="s">
        <v>14</v>
      </c>
      <c r="B261">
        <v>1996</v>
      </c>
      <c r="C261">
        <v>124</v>
      </c>
      <c r="D261">
        <v>0</v>
      </c>
      <c r="E261">
        <v>124</v>
      </c>
      <c r="F261">
        <v>0</v>
      </c>
      <c r="G261">
        <v>0</v>
      </c>
      <c r="H261">
        <v>0</v>
      </c>
      <c r="I261">
        <v>1.9</v>
      </c>
      <c r="J261">
        <v>0</v>
      </c>
    </row>
    <row r="262" spans="1:10" x14ac:dyDescent="0.3">
      <c r="A262" t="s">
        <v>14</v>
      </c>
      <c r="B262">
        <v>1997</v>
      </c>
      <c r="C262">
        <v>127</v>
      </c>
      <c r="D262">
        <v>0</v>
      </c>
      <c r="E262">
        <v>127</v>
      </c>
      <c r="F262">
        <v>0</v>
      </c>
      <c r="G262">
        <v>0</v>
      </c>
      <c r="H262">
        <v>0</v>
      </c>
      <c r="I262">
        <v>1.96</v>
      </c>
      <c r="J262">
        <v>0</v>
      </c>
    </row>
    <row r="263" spans="1:10" x14ac:dyDescent="0.3">
      <c r="A263" t="s">
        <v>14</v>
      </c>
      <c r="B263">
        <v>1998</v>
      </c>
      <c r="C263">
        <v>134</v>
      </c>
      <c r="D263">
        <v>0</v>
      </c>
      <c r="E263">
        <v>134</v>
      </c>
      <c r="F263">
        <v>0</v>
      </c>
      <c r="G263">
        <v>0</v>
      </c>
      <c r="H263">
        <v>0</v>
      </c>
      <c r="I263">
        <v>2.09</v>
      </c>
      <c r="J263">
        <v>0</v>
      </c>
    </row>
    <row r="264" spans="1:10" x14ac:dyDescent="0.3">
      <c r="A264" t="s">
        <v>14</v>
      </c>
      <c r="B264">
        <v>1999</v>
      </c>
      <c r="C264">
        <v>140</v>
      </c>
      <c r="D264">
        <v>0</v>
      </c>
      <c r="E264">
        <v>140</v>
      </c>
      <c r="F264">
        <v>0</v>
      </c>
      <c r="G264">
        <v>0</v>
      </c>
      <c r="H264">
        <v>0</v>
      </c>
      <c r="I264">
        <v>2.19</v>
      </c>
      <c r="J264">
        <v>0</v>
      </c>
    </row>
    <row r="265" spans="1:10" x14ac:dyDescent="0.3">
      <c r="A265" t="s">
        <v>14</v>
      </c>
      <c r="B265">
        <v>2000</v>
      </c>
      <c r="C265">
        <v>143</v>
      </c>
      <c r="D265">
        <v>0</v>
      </c>
      <c r="E265">
        <v>143</v>
      </c>
      <c r="F265">
        <v>0</v>
      </c>
      <c r="G265">
        <v>0</v>
      </c>
      <c r="H265">
        <v>0</v>
      </c>
      <c r="I265">
        <v>2.2200000000000002</v>
      </c>
      <c r="J265">
        <v>0</v>
      </c>
    </row>
    <row r="266" spans="1:10" x14ac:dyDescent="0.3">
      <c r="A266" t="s">
        <v>14</v>
      </c>
      <c r="B266">
        <v>2001</v>
      </c>
      <c r="C266">
        <v>143</v>
      </c>
      <c r="D266">
        <v>0</v>
      </c>
      <c r="E266">
        <v>143</v>
      </c>
      <c r="F266">
        <v>0</v>
      </c>
      <c r="G266">
        <v>0</v>
      </c>
      <c r="H266">
        <v>0</v>
      </c>
      <c r="I266">
        <v>2.16</v>
      </c>
      <c r="J266">
        <v>0</v>
      </c>
    </row>
    <row r="267" spans="1:10" x14ac:dyDescent="0.3">
      <c r="A267" t="s">
        <v>14</v>
      </c>
      <c r="B267">
        <v>2002</v>
      </c>
      <c r="C267">
        <v>145</v>
      </c>
      <c r="D267">
        <v>0</v>
      </c>
      <c r="E267">
        <v>145</v>
      </c>
      <c r="F267">
        <v>0</v>
      </c>
      <c r="G267">
        <v>0</v>
      </c>
      <c r="H267">
        <v>0</v>
      </c>
      <c r="I267">
        <v>2.1</v>
      </c>
      <c r="J267">
        <v>0</v>
      </c>
    </row>
    <row r="268" spans="1:10" x14ac:dyDescent="0.3">
      <c r="A268" t="s">
        <v>14</v>
      </c>
      <c r="B268">
        <v>2003</v>
      </c>
      <c r="C268">
        <v>146</v>
      </c>
      <c r="D268">
        <v>0</v>
      </c>
      <c r="E268">
        <v>146</v>
      </c>
      <c r="F268">
        <v>0</v>
      </c>
      <c r="G268">
        <v>0</v>
      </c>
      <c r="H268">
        <v>0</v>
      </c>
      <c r="I268">
        <v>2.02</v>
      </c>
      <c r="J268">
        <v>0</v>
      </c>
    </row>
    <row r="269" spans="1:10" x14ac:dyDescent="0.3">
      <c r="A269" t="s">
        <v>14</v>
      </c>
      <c r="B269">
        <v>2004</v>
      </c>
      <c r="C269">
        <v>153</v>
      </c>
      <c r="D269">
        <v>0</v>
      </c>
      <c r="E269">
        <v>153</v>
      </c>
      <c r="F269">
        <v>0</v>
      </c>
      <c r="G269">
        <v>0</v>
      </c>
      <c r="H269">
        <v>0</v>
      </c>
      <c r="I269">
        <v>2.0299999999999998</v>
      </c>
      <c r="J269">
        <v>0</v>
      </c>
    </row>
    <row r="270" spans="1:10" x14ac:dyDescent="0.3">
      <c r="A270" t="s">
        <v>14</v>
      </c>
      <c r="B270">
        <v>2005</v>
      </c>
      <c r="C270">
        <v>157</v>
      </c>
      <c r="D270">
        <v>0</v>
      </c>
      <c r="E270">
        <v>157</v>
      </c>
      <c r="F270">
        <v>0</v>
      </c>
      <c r="G270">
        <v>0</v>
      </c>
      <c r="H270">
        <v>0</v>
      </c>
      <c r="I270">
        <v>2.02</v>
      </c>
      <c r="J270">
        <v>0</v>
      </c>
    </row>
    <row r="271" spans="1:10" x14ac:dyDescent="0.3">
      <c r="A271" t="s">
        <v>14</v>
      </c>
      <c r="B271">
        <v>2006</v>
      </c>
      <c r="C271">
        <v>149</v>
      </c>
      <c r="D271">
        <v>0</v>
      </c>
      <c r="E271">
        <v>149</v>
      </c>
      <c r="F271">
        <v>0</v>
      </c>
      <c r="G271">
        <v>0</v>
      </c>
      <c r="H271">
        <v>0</v>
      </c>
      <c r="I271">
        <v>1.87</v>
      </c>
      <c r="J271">
        <v>0</v>
      </c>
    </row>
    <row r="272" spans="1:10" x14ac:dyDescent="0.3">
      <c r="A272" t="s">
        <v>14</v>
      </c>
      <c r="B272">
        <v>2007</v>
      </c>
      <c r="C272">
        <v>147</v>
      </c>
      <c r="D272">
        <v>0</v>
      </c>
      <c r="E272">
        <v>147</v>
      </c>
      <c r="F272">
        <v>0</v>
      </c>
      <c r="G272">
        <v>0</v>
      </c>
      <c r="H272">
        <v>0</v>
      </c>
      <c r="I272">
        <v>1.8</v>
      </c>
      <c r="J272">
        <v>0</v>
      </c>
    </row>
    <row r="273" spans="1:10" x14ac:dyDescent="0.3">
      <c r="A273" t="s">
        <v>14</v>
      </c>
      <c r="B273">
        <v>2008</v>
      </c>
      <c r="C273">
        <v>147</v>
      </c>
      <c r="D273">
        <v>0</v>
      </c>
      <c r="E273">
        <v>147</v>
      </c>
      <c r="F273">
        <v>0</v>
      </c>
      <c r="G273">
        <v>0</v>
      </c>
      <c r="H273">
        <v>0</v>
      </c>
      <c r="I273">
        <v>1.83</v>
      </c>
      <c r="J273">
        <v>0</v>
      </c>
    </row>
    <row r="274" spans="1:10" x14ac:dyDescent="0.3">
      <c r="A274" t="s">
        <v>14</v>
      </c>
      <c r="B274">
        <v>2009</v>
      </c>
      <c r="C274">
        <v>141</v>
      </c>
      <c r="D274">
        <v>0</v>
      </c>
      <c r="E274">
        <v>141</v>
      </c>
      <c r="F274">
        <v>0</v>
      </c>
      <c r="G274">
        <v>0</v>
      </c>
      <c r="H274">
        <v>0</v>
      </c>
      <c r="I274">
        <v>1.65</v>
      </c>
      <c r="J274">
        <v>0</v>
      </c>
    </row>
    <row r="275" spans="1:10" x14ac:dyDescent="0.3">
      <c r="A275" t="s">
        <v>14</v>
      </c>
      <c r="B275">
        <v>2010</v>
      </c>
      <c r="C275">
        <v>141</v>
      </c>
      <c r="D275">
        <v>0</v>
      </c>
      <c r="E275">
        <v>141</v>
      </c>
      <c r="F275">
        <v>0</v>
      </c>
      <c r="G275">
        <v>0</v>
      </c>
      <c r="H275">
        <v>0</v>
      </c>
      <c r="I275">
        <v>1.68</v>
      </c>
      <c r="J275">
        <v>0</v>
      </c>
    </row>
    <row r="276" spans="1:10" x14ac:dyDescent="0.3">
      <c r="A276" t="s">
        <v>14</v>
      </c>
      <c r="B276">
        <v>2011</v>
      </c>
      <c r="C276">
        <v>134</v>
      </c>
      <c r="D276">
        <v>0</v>
      </c>
      <c r="E276">
        <v>134</v>
      </c>
      <c r="F276">
        <v>0</v>
      </c>
      <c r="G276">
        <v>0</v>
      </c>
      <c r="H276">
        <v>0</v>
      </c>
      <c r="I276">
        <v>1.63</v>
      </c>
      <c r="J276">
        <v>0</v>
      </c>
    </row>
    <row r="277" spans="1:10" x14ac:dyDescent="0.3">
      <c r="A277" t="s">
        <v>14</v>
      </c>
      <c r="B277">
        <v>2012</v>
      </c>
      <c r="C277">
        <v>133</v>
      </c>
      <c r="D277">
        <v>0</v>
      </c>
      <c r="E277">
        <v>133</v>
      </c>
      <c r="F277">
        <v>0</v>
      </c>
      <c r="G277">
        <v>0</v>
      </c>
      <c r="H277">
        <v>0</v>
      </c>
      <c r="I277">
        <v>1.68</v>
      </c>
      <c r="J277">
        <v>0</v>
      </c>
    </row>
    <row r="278" spans="1:10" x14ac:dyDescent="0.3">
      <c r="A278" t="s">
        <v>14</v>
      </c>
      <c r="B278">
        <v>2013</v>
      </c>
      <c r="C278">
        <v>130</v>
      </c>
      <c r="D278">
        <v>0</v>
      </c>
      <c r="E278">
        <v>130</v>
      </c>
      <c r="F278">
        <v>0</v>
      </c>
      <c r="G278">
        <v>0</v>
      </c>
      <c r="H278">
        <v>0</v>
      </c>
      <c r="I278">
        <v>1.71</v>
      </c>
      <c r="J278">
        <v>0</v>
      </c>
    </row>
    <row r="279" spans="1:10" x14ac:dyDescent="0.3">
      <c r="A279" t="s">
        <v>14</v>
      </c>
      <c r="B279">
        <v>2014</v>
      </c>
      <c r="C279">
        <v>126</v>
      </c>
      <c r="D279">
        <v>0</v>
      </c>
      <c r="E279">
        <v>126</v>
      </c>
      <c r="F279">
        <v>0</v>
      </c>
      <c r="G279">
        <v>0</v>
      </c>
      <c r="H279">
        <v>0</v>
      </c>
      <c r="I279">
        <v>1.74</v>
      </c>
      <c r="J279">
        <v>0</v>
      </c>
    </row>
    <row r="280" spans="1:10" x14ac:dyDescent="0.3">
      <c r="A280" t="s">
        <v>15</v>
      </c>
      <c r="B280">
        <v>1950</v>
      </c>
      <c r="C280">
        <v>51</v>
      </c>
      <c r="D280">
        <v>16</v>
      </c>
      <c r="E280">
        <v>34</v>
      </c>
      <c r="F280">
        <v>0</v>
      </c>
      <c r="G280">
        <v>0</v>
      </c>
      <c r="H280">
        <v>0</v>
      </c>
      <c r="I280">
        <v>0.01</v>
      </c>
      <c r="J280">
        <v>0</v>
      </c>
    </row>
    <row r="281" spans="1:10" x14ac:dyDescent="0.3">
      <c r="A281" t="s">
        <v>15</v>
      </c>
      <c r="B281">
        <v>1951</v>
      </c>
      <c r="C281">
        <v>68</v>
      </c>
      <c r="D281">
        <v>26</v>
      </c>
      <c r="E281">
        <v>42</v>
      </c>
      <c r="F281">
        <v>0</v>
      </c>
      <c r="G281">
        <v>0</v>
      </c>
      <c r="H281">
        <v>0</v>
      </c>
      <c r="I281">
        <v>0.02</v>
      </c>
      <c r="J281">
        <v>0</v>
      </c>
    </row>
    <row r="282" spans="1:10" x14ac:dyDescent="0.3">
      <c r="A282" t="s">
        <v>15</v>
      </c>
      <c r="B282">
        <v>1952</v>
      </c>
      <c r="C282">
        <v>85</v>
      </c>
      <c r="D282">
        <v>33</v>
      </c>
      <c r="E282">
        <v>52</v>
      </c>
      <c r="F282">
        <v>0</v>
      </c>
      <c r="G282">
        <v>0</v>
      </c>
      <c r="H282">
        <v>0</v>
      </c>
      <c r="I282">
        <v>0.02</v>
      </c>
      <c r="J282">
        <v>0</v>
      </c>
    </row>
    <row r="283" spans="1:10" x14ac:dyDescent="0.3">
      <c r="A283" t="s">
        <v>15</v>
      </c>
      <c r="B283">
        <v>1953</v>
      </c>
      <c r="C283">
        <v>75</v>
      </c>
      <c r="D283">
        <v>19</v>
      </c>
      <c r="E283">
        <v>52</v>
      </c>
      <c r="F283">
        <v>0</v>
      </c>
      <c r="G283">
        <v>4</v>
      </c>
      <c r="H283">
        <v>0</v>
      </c>
      <c r="I283">
        <v>0.02</v>
      </c>
      <c r="J283">
        <v>3</v>
      </c>
    </row>
    <row r="284" spans="1:10" x14ac:dyDescent="0.3">
      <c r="A284" t="s">
        <v>15</v>
      </c>
      <c r="B284">
        <v>1954</v>
      </c>
      <c r="C284">
        <v>95</v>
      </c>
      <c r="D284">
        <v>21</v>
      </c>
      <c r="E284">
        <v>69</v>
      </c>
      <c r="F284">
        <v>0</v>
      </c>
      <c r="G284">
        <v>6</v>
      </c>
      <c r="H284">
        <v>0</v>
      </c>
      <c r="I284">
        <v>0.02</v>
      </c>
      <c r="J284">
        <v>2</v>
      </c>
    </row>
    <row r="285" spans="1:10" x14ac:dyDescent="0.3">
      <c r="A285" t="s">
        <v>15</v>
      </c>
      <c r="B285">
        <v>1955</v>
      </c>
      <c r="C285">
        <v>113</v>
      </c>
      <c r="D285">
        <v>23</v>
      </c>
      <c r="E285">
        <v>80</v>
      </c>
      <c r="F285">
        <v>0</v>
      </c>
      <c r="G285">
        <v>10</v>
      </c>
      <c r="H285">
        <v>0</v>
      </c>
      <c r="I285">
        <v>0.02</v>
      </c>
      <c r="J285">
        <v>2</v>
      </c>
    </row>
    <row r="286" spans="1:10" x14ac:dyDescent="0.3">
      <c r="A286" t="s">
        <v>15</v>
      </c>
      <c r="B286">
        <v>1956</v>
      </c>
      <c r="C286">
        <v>137</v>
      </c>
      <c r="D286">
        <v>11</v>
      </c>
      <c r="E286">
        <v>114</v>
      </c>
      <c r="F286">
        <v>0</v>
      </c>
      <c r="G286">
        <v>12</v>
      </c>
      <c r="H286">
        <v>0</v>
      </c>
      <c r="I286">
        <v>0.03</v>
      </c>
      <c r="J286">
        <v>1</v>
      </c>
    </row>
    <row r="287" spans="1:10" x14ac:dyDescent="0.3">
      <c r="A287" t="s">
        <v>15</v>
      </c>
      <c r="B287">
        <v>1957</v>
      </c>
      <c r="C287">
        <v>169</v>
      </c>
      <c r="D287">
        <v>22</v>
      </c>
      <c r="E287">
        <v>129</v>
      </c>
      <c r="F287">
        <v>0</v>
      </c>
      <c r="G287">
        <v>18</v>
      </c>
      <c r="H287">
        <v>0</v>
      </c>
      <c r="I287">
        <v>0.04</v>
      </c>
      <c r="J287">
        <v>0</v>
      </c>
    </row>
    <row r="288" spans="1:10" x14ac:dyDescent="0.3">
      <c r="A288" t="s">
        <v>15</v>
      </c>
      <c r="B288">
        <v>1958</v>
      </c>
      <c r="C288">
        <v>162</v>
      </c>
      <c r="D288">
        <v>12</v>
      </c>
      <c r="E288">
        <v>127</v>
      </c>
      <c r="F288">
        <v>0</v>
      </c>
      <c r="G288">
        <v>23</v>
      </c>
      <c r="H288">
        <v>0</v>
      </c>
      <c r="I288">
        <v>0.03</v>
      </c>
      <c r="J288">
        <v>14</v>
      </c>
    </row>
    <row r="289" spans="1:10" x14ac:dyDescent="0.3">
      <c r="A289" t="s">
        <v>15</v>
      </c>
      <c r="B289">
        <v>1959</v>
      </c>
      <c r="C289">
        <v>169</v>
      </c>
      <c r="D289">
        <v>15</v>
      </c>
      <c r="E289">
        <v>133</v>
      </c>
      <c r="F289">
        <v>0</v>
      </c>
      <c r="G289">
        <v>21</v>
      </c>
      <c r="H289">
        <v>0</v>
      </c>
      <c r="I289">
        <v>0.03</v>
      </c>
      <c r="J289">
        <v>9</v>
      </c>
    </row>
    <row r="290" spans="1:10" x14ac:dyDescent="0.3">
      <c r="A290" t="s">
        <v>15</v>
      </c>
      <c r="B290">
        <v>1960</v>
      </c>
      <c r="C290">
        <v>150</v>
      </c>
      <c r="D290">
        <v>34</v>
      </c>
      <c r="E290">
        <v>95</v>
      </c>
      <c r="F290">
        <v>0</v>
      </c>
      <c r="G290">
        <v>22</v>
      </c>
      <c r="H290">
        <v>0</v>
      </c>
      <c r="I290">
        <v>0.03</v>
      </c>
      <c r="J290">
        <v>41</v>
      </c>
    </row>
    <row r="291" spans="1:10" x14ac:dyDescent="0.3">
      <c r="A291" t="s">
        <v>15</v>
      </c>
      <c r="B291">
        <v>1961</v>
      </c>
      <c r="C291">
        <v>124</v>
      </c>
      <c r="D291">
        <v>17</v>
      </c>
      <c r="E291">
        <v>85</v>
      </c>
      <c r="F291">
        <v>0</v>
      </c>
      <c r="G291">
        <v>21</v>
      </c>
      <c r="H291">
        <v>0</v>
      </c>
      <c r="I291">
        <v>0.02</v>
      </c>
      <c r="J291">
        <v>64</v>
      </c>
    </row>
    <row r="292" spans="1:10" x14ac:dyDescent="0.3">
      <c r="A292" t="s">
        <v>15</v>
      </c>
      <c r="B292">
        <v>1962</v>
      </c>
      <c r="C292">
        <v>322</v>
      </c>
      <c r="D292">
        <v>25</v>
      </c>
      <c r="E292">
        <v>275</v>
      </c>
      <c r="F292">
        <v>0</v>
      </c>
      <c r="G292">
        <v>23</v>
      </c>
      <c r="H292">
        <v>0</v>
      </c>
      <c r="I292">
        <v>0.06</v>
      </c>
      <c r="J292">
        <v>65</v>
      </c>
    </row>
    <row r="293" spans="1:10" x14ac:dyDescent="0.3">
      <c r="A293" t="s">
        <v>15</v>
      </c>
      <c r="B293">
        <v>1963</v>
      </c>
      <c r="C293">
        <v>314</v>
      </c>
      <c r="D293">
        <v>6</v>
      </c>
      <c r="E293">
        <v>282</v>
      </c>
      <c r="F293">
        <v>0</v>
      </c>
      <c r="G293">
        <v>26</v>
      </c>
      <c r="H293">
        <v>0</v>
      </c>
      <c r="I293">
        <v>0.06</v>
      </c>
      <c r="J293">
        <v>86</v>
      </c>
    </row>
    <row r="294" spans="1:10" x14ac:dyDescent="0.3">
      <c r="A294" t="s">
        <v>15</v>
      </c>
      <c r="B294">
        <v>1964</v>
      </c>
      <c r="C294">
        <v>334</v>
      </c>
      <c r="D294">
        <v>21</v>
      </c>
      <c r="E294">
        <v>284</v>
      </c>
      <c r="F294">
        <v>0</v>
      </c>
      <c r="G294">
        <v>29</v>
      </c>
      <c r="H294">
        <v>0</v>
      </c>
      <c r="I294">
        <v>0.06</v>
      </c>
      <c r="J294">
        <v>138</v>
      </c>
    </row>
    <row r="295" spans="1:10" x14ac:dyDescent="0.3">
      <c r="A295" t="s">
        <v>15</v>
      </c>
      <c r="B295">
        <v>1965</v>
      </c>
      <c r="C295">
        <v>324</v>
      </c>
      <c r="D295">
        <v>15</v>
      </c>
      <c r="E295">
        <v>276</v>
      </c>
      <c r="F295">
        <v>0</v>
      </c>
      <c r="G295">
        <v>33</v>
      </c>
      <c r="H295">
        <v>0</v>
      </c>
      <c r="I295">
        <v>0.06</v>
      </c>
      <c r="J295">
        <v>144</v>
      </c>
    </row>
    <row r="296" spans="1:10" x14ac:dyDescent="0.3">
      <c r="A296" t="s">
        <v>15</v>
      </c>
      <c r="B296">
        <v>1966</v>
      </c>
      <c r="C296">
        <v>424</v>
      </c>
      <c r="D296">
        <v>24</v>
      </c>
      <c r="E296">
        <v>364</v>
      </c>
      <c r="F296">
        <v>0</v>
      </c>
      <c r="G296">
        <v>36</v>
      </c>
      <c r="H296">
        <v>0</v>
      </c>
      <c r="I296">
        <v>0.08</v>
      </c>
      <c r="J296">
        <v>133</v>
      </c>
    </row>
    <row r="297" spans="1:10" x14ac:dyDescent="0.3">
      <c r="A297" t="s">
        <v>15</v>
      </c>
      <c r="B297">
        <v>1967</v>
      </c>
      <c r="C297">
        <v>271</v>
      </c>
      <c r="D297">
        <v>15</v>
      </c>
      <c r="E297">
        <v>218</v>
      </c>
      <c r="F297">
        <v>0</v>
      </c>
      <c r="G297">
        <v>38</v>
      </c>
      <c r="H297">
        <v>0</v>
      </c>
      <c r="I297">
        <v>0.05</v>
      </c>
      <c r="J297">
        <v>233</v>
      </c>
    </row>
    <row r="298" spans="1:10" x14ac:dyDescent="0.3">
      <c r="A298" t="s">
        <v>15</v>
      </c>
      <c r="B298">
        <v>1968</v>
      </c>
      <c r="C298">
        <v>456</v>
      </c>
      <c r="D298">
        <v>28</v>
      </c>
      <c r="E298">
        <v>387</v>
      </c>
      <c r="F298">
        <v>0</v>
      </c>
      <c r="G298">
        <v>42</v>
      </c>
      <c r="H298">
        <v>0</v>
      </c>
      <c r="I298">
        <v>0.08</v>
      </c>
      <c r="J298">
        <v>239</v>
      </c>
    </row>
    <row r="299" spans="1:10" x14ac:dyDescent="0.3">
      <c r="A299" t="s">
        <v>15</v>
      </c>
      <c r="B299">
        <v>1969</v>
      </c>
      <c r="C299">
        <v>760</v>
      </c>
      <c r="D299">
        <v>25</v>
      </c>
      <c r="E299">
        <v>682</v>
      </c>
      <c r="F299">
        <v>0</v>
      </c>
      <c r="G299">
        <v>52</v>
      </c>
      <c r="H299">
        <v>0</v>
      </c>
      <c r="I299">
        <v>0.13</v>
      </c>
      <c r="J299">
        <v>189</v>
      </c>
    </row>
    <row r="300" spans="1:10" x14ac:dyDescent="0.3">
      <c r="A300" t="s">
        <v>15</v>
      </c>
      <c r="B300">
        <v>1970</v>
      </c>
      <c r="C300">
        <v>977</v>
      </c>
      <c r="D300">
        <v>13</v>
      </c>
      <c r="E300">
        <v>476</v>
      </c>
      <c r="F300">
        <v>23</v>
      </c>
      <c r="G300">
        <v>61</v>
      </c>
      <c r="H300">
        <v>405</v>
      </c>
      <c r="I300">
        <v>0.16</v>
      </c>
      <c r="J300">
        <v>227</v>
      </c>
    </row>
    <row r="301" spans="1:10" x14ac:dyDescent="0.3">
      <c r="A301" t="s">
        <v>15</v>
      </c>
      <c r="B301">
        <v>1971</v>
      </c>
      <c r="C301">
        <v>930</v>
      </c>
      <c r="D301">
        <v>8</v>
      </c>
      <c r="E301">
        <v>449</v>
      </c>
      <c r="F301">
        <v>23</v>
      </c>
      <c r="G301">
        <v>72</v>
      </c>
      <c r="H301">
        <v>379</v>
      </c>
      <c r="I301">
        <v>0.15</v>
      </c>
      <c r="J301">
        <v>265</v>
      </c>
    </row>
    <row r="302" spans="1:10" x14ac:dyDescent="0.3">
      <c r="A302" t="s">
        <v>15</v>
      </c>
      <c r="B302">
        <v>1972</v>
      </c>
      <c r="C302">
        <v>1229</v>
      </c>
      <c r="D302">
        <v>2</v>
      </c>
      <c r="E302">
        <v>676</v>
      </c>
      <c r="F302">
        <v>30</v>
      </c>
      <c r="G302">
        <v>85</v>
      </c>
      <c r="H302">
        <v>437</v>
      </c>
      <c r="I302">
        <v>0.2</v>
      </c>
      <c r="J302">
        <v>177</v>
      </c>
    </row>
    <row r="303" spans="1:10" x14ac:dyDescent="0.3">
      <c r="A303" t="s">
        <v>15</v>
      </c>
      <c r="B303">
        <v>1973</v>
      </c>
      <c r="C303">
        <v>1331</v>
      </c>
      <c r="D303">
        <v>6</v>
      </c>
      <c r="E303">
        <v>685</v>
      </c>
      <c r="F303">
        <v>34</v>
      </c>
      <c r="G303">
        <v>105</v>
      </c>
      <c r="H303">
        <v>501</v>
      </c>
      <c r="I303">
        <v>0.21</v>
      </c>
      <c r="J303">
        <v>185</v>
      </c>
    </row>
    <row r="304" spans="1:10" x14ac:dyDescent="0.3">
      <c r="A304" t="s">
        <v>15</v>
      </c>
      <c r="B304">
        <v>1974</v>
      </c>
      <c r="C304">
        <v>1329</v>
      </c>
      <c r="D304">
        <v>0</v>
      </c>
      <c r="E304">
        <v>669</v>
      </c>
      <c r="F304">
        <v>36</v>
      </c>
      <c r="G304">
        <v>103</v>
      </c>
      <c r="H304">
        <v>522</v>
      </c>
      <c r="I304">
        <v>0.21</v>
      </c>
      <c r="J304">
        <v>240</v>
      </c>
    </row>
    <row r="305" spans="1:10" x14ac:dyDescent="0.3">
      <c r="A305" t="s">
        <v>15</v>
      </c>
      <c r="B305">
        <v>1975</v>
      </c>
      <c r="C305">
        <v>1204</v>
      </c>
      <c r="D305">
        <v>0</v>
      </c>
      <c r="E305">
        <v>595</v>
      </c>
      <c r="F305">
        <v>34</v>
      </c>
      <c r="G305">
        <v>89</v>
      </c>
      <c r="H305">
        <v>486</v>
      </c>
      <c r="I305">
        <v>0.18</v>
      </c>
      <c r="J305">
        <v>193</v>
      </c>
    </row>
    <row r="306" spans="1:10" x14ac:dyDescent="0.3">
      <c r="A306" t="s">
        <v>15</v>
      </c>
      <c r="B306">
        <v>1976</v>
      </c>
      <c r="C306">
        <v>896</v>
      </c>
      <c r="D306">
        <v>0</v>
      </c>
      <c r="E306">
        <v>528</v>
      </c>
      <c r="F306">
        <v>30</v>
      </c>
      <c r="G306">
        <v>41</v>
      </c>
      <c r="H306">
        <v>297</v>
      </c>
      <c r="I306">
        <v>0.13</v>
      </c>
      <c r="J306">
        <v>147</v>
      </c>
    </row>
    <row r="307" spans="1:10" x14ac:dyDescent="0.3">
      <c r="A307" t="s">
        <v>15</v>
      </c>
      <c r="B307">
        <v>1977</v>
      </c>
      <c r="C307">
        <v>964</v>
      </c>
      <c r="D307">
        <v>0</v>
      </c>
      <c r="E307">
        <v>293</v>
      </c>
      <c r="F307">
        <v>37</v>
      </c>
      <c r="G307">
        <v>41</v>
      </c>
      <c r="H307">
        <v>593</v>
      </c>
      <c r="I307">
        <v>0.14000000000000001</v>
      </c>
      <c r="J307">
        <v>154</v>
      </c>
    </row>
    <row r="308" spans="1:10" x14ac:dyDescent="0.3">
      <c r="A308" t="s">
        <v>15</v>
      </c>
      <c r="B308">
        <v>1978</v>
      </c>
      <c r="C308">
        <v>1476</v>
      </c>
      <c r="D308">
        <v>0</v>
      </c>
      <c r="E308">
        <v>731</v>
      </c>
      <c r="F308">
        <v>37</v>
      </c>
      <c r="G308">
        <v>54</v>
      </c>
      <c r="H308">
        <v>654</v>
      </c>
      <c r="I308">
        <v>0.21</v>
      </c>
      <c r="J308">
        <v>245</v>
      </c>
    </row>
    <row r="309" spans="1:10" x14ac:dyDescent="0.3">
      <c r="A309" t="s">
        <v>15</v>
      </c>
      <c r="B309">
        <v>1979</v>
      </c>
      <c r="C309">
        <v>1501</v>
      </c>
      <c r="D309">
        <v>0</v>
      </c>
      <c r="E309">
        <v>756</v>
      </c>
      <c r="F309">
        <v>37</v>
      </c>
      <c r="G309">
        <v>54</v>
      </c>
      <c r="H309">
        <v>654</v>
      </c>
      <c r="I309">
        <v>0.2</v>
      </c>
      <c r="J309">
        <v>274</v>
      </c>
    </row>
    <row r="310" spans="1:10" x14ac:dyDescent="0.3">
      <c r="A310" t="s">
        <v>15</v>
      </c>
      <c r="B310">
        <v>1980</v>
      </c>
      <c r="C310">
        <v>1458</v>
      </c>
      <c r="D310">
        <v>0</v>
      </c>
      <c r="E310">
        <v>725</v>
      </c>
      <c r="F310">
        <v>40</v>
      </c>
      <c r="G310">
        <v>33</v>
      </c>
      <c r="H310">
        <v>659</v>
      </c>
      <c r="I310">
        <v>0.19</v>
      </c>
      <c r="J310">
        <v>329</v>
      </c>
    </row>
    <row r="311" spans="1:10" x14ac:dyDescent="0.3">
      <c r="A311" t="s">
        <v>15</v>
      </c>
      <c r="B311">
        <v>1981</v>
      </c>
      <c r="C311">
        <v>1440</v>
      </c>
      <c r="D311">
        <v>0</v>
      </c>
      <c r="E311">
        <v>754</v>
      </c>
      <c r="F311">
        <v>47</v>
      </c>
      <c r="G311">
        <v>34</v>
      </c>
      <c r="H311">
        <v>605</v>
      </c>
      <c r="I311">
        <v>0.18</v>
      </c>
      <c r="J311">
        <v>349</v>
      </c>
    </row>
    <row r="312" spans="1:10" x14ac:dyDescent="0.3">
      <c r="A312" t="s">
        <v>15</v>
      </c>
      <c r="B312">
        <v>1982</v>
      </c>
      <c r="C312">
        <v>1268</v>
      </c>
      <c r="D312">
        <v>0</v>
      </c>
      <c r="E312">
        <v>589</v>
      </c>
      <c r="F312">
        <v>47</v>
      </c>
      <c r="G312">
        <v>34</v>
      </c>
      <c r="H312">
        <v>599</v>
      </c>
      <c r="I312">
        <v>0.15</v>
      </c>
      <c r="J312">
        <v>329</v>
      </c>
    </row>
    <row r="313" spans="1:10" x14ac:dyDescent="0.3">
      <c r="A313" t="s">
        <v>15</v>
      </c>
      <c r="B313">
        <v>1983</v>
      </c>
      <c r="C313">
        <v>1395</v>
      </c>
      <c r="D313">
        <v>0</v>
      </c>
      <c r="E313">
        <v>692</v>
      </c>
      <c r="F313">
        <v>54</v>
      </c>
      <c r="G313">
        <v>30</v>
      </c>
      <c r="H313">
        <v>619</v>
      </c>
      <c r="I313">
        <v>0.16</v>
      </c>
      <c r="J313">
        <v>380</v>
      </c>
    </row>
    <row r="314" spans="1:10" x14ac:dyDescent="0.3">
      <c r="A314" t="s">
        <v>15</v>
      </c>
      <c r="B314">
        <v>1984</v>
      </c>
      <c r="C314">
        <v>1366</v>
      </c>
      <c r="D314">
        <v>0</v>
      </c>
      <c r="E314">
        <v>625</v>
      </c>
      <c r="F314">
        <v>60</v>
      </c>
      <c r="G314">
        <v>48</v>
      </c>
      <c r="H314">
        <v>632</v>
      </c>
      <c r="I314">
        <v>0.16</v>
      </c>
      <c r="J314">
        <v>475</v>
      </c>
    </row>
    <row r="315" spans="1:10" x14ac:dyDescent="0.3">
      <c r="A315" t="s">
        <v>15</v>
      </c>
      <c r="B315">
        <v>1985</v>
      </c>
      <c r="C315">
        <v>1282</v>
      </c>
      <c r="D315">
        <v>0</v>
      </c>
      <c r="E315">
        <v>535</v>
      </c>
      <c r="F315">
        <v>60</v>
      </c>
      <c r="G315">
        <v>48</v>
      </c>
      <c r="H315">
        <v>639</v>
      </c>
      <c r="I315">
        <v>0.14000000000000001</v>
      </c>
      <c r="J315">
        <v>650</v>
      </c>
    </row>
    <row r="316" spans="1:10" x14ac:dyDescent="0.3">
      <c r="A316" t="s">
        <v>15</v>
      </c>
      <c r="B316">
        <v>1986</v>
      </c>
      <c r="C316">
        <v>1271</v>
      </c>
      <c r="D316">
        <v>0</v>
      </c>
      <c r="E316">
        <v>510</v>
      </c>
      <c r="F316">
        <v>67</v>
      </c>
      <c r="G316">
        <v>48</v>
      </c>
      <c r="H316">
        <v>646</v>
      </c>
      <c r="I316">
        <v>0.14000000000000001</v>
      </c>
      <c r="J316">
        <v>641</v>
      </c>
    </row>
    <row r="317" spans="1:10" x14ac:dyDescent="0.3">
      <c r="A317" t="s">
        <v>15</v>
      </c>
      <c r="B317">
        <v>1987</v>
      </c>
      <c r="C317">
        <v>1586</v>
      </c>
      <c r="D317">
        <v>0</v>
      </c>
      <c r="E317">
        <v>798</v>
      </c>
      <c r="F317">
        <v>81</v>
      </c>
      <c r="G317">
        <v>48</v>
      </c>
      <c r="H317">
        <v>659</v>
      </c>
      <c r="I317">
        <v>0.17</v>
      </c>
      <c r="J317">
        <v>701</v>
      </c>
    </row>
    <row r="318" spans="1:10" x14ac:dyDescent="0.3">
      <c r="A318" t="s">
        <v>15</v>
      </c>
      <c r="B318">
        <v>1988</v>
      </c>
      <c r="C318">
        <v>1399</v>
      </c>
      <c r="D318">
        <v>0</v>
      </c>
      <c r="E318">
        <v>520</v>
      </c>
      <c r="F318">
        <v>82</v>
      </c>
      <c r="G318">
        <v>136</v>
      </c>
      <c r="H318">
        <v>661</v>
      </c>
      <c r="I318">
        <v>0.14000000000000001</v>
      </c>
      <c r="J318">
        <v>714</v>
      </c>
    </row>
    <row r="319" spans="1:10" x14ac:dyDescent="0.3">
      <c r="A319" t="s">
        <v>15</v>
      </c>
      <c r="B319">
        <v>1989</v>
      </c>
      <c r="C319">
        <v>1366</v>
      </c>
      <c r="D319">
        <v>0</v>
      </c>
      <c r="E319">
        <v>476</v>
      </c>
      <c r="F319">
        <v>87</v>
      </c>
      <c r="G319">
        <v>136</v>
      </c>
      <c r="H319">
        <v>666</v>
      </c>
      <c r="I319">
        <v>0.14000000000000001</v>
      </c>
      <c r="J319">
        <v>718</v>
      </c>
    </row>
    <row r="320" spans="1:10" x14ac:dyDescent="0.3">
      <c r="A320" t="s">
        <v>15</v>
      </c>
      <c r="B320">
        <v>1990</v>
      </c>
      <c r="C320">
        <v>1395</v>
      </c>
      <c r="D320">
        <v>0</v>
      </c>
      <c r="E320">
        <v>676</v>
      </c>
      <c r="F320">
        <v>276</v>
      </c>
      <c r="G320">
        <v>35</v>
      </c>
      <c r="H320">
        <v>409</v>
      </c>
      <c r="I320">
        <v>0.13</v>
      </c>
      <c r="J320">
        <v>596</v>
      </c>
    </row>
    <row r="321" spans="1:10" x14ac:dyDescent="0.3">
      <c r="A321" t="s">
        <v>15</v>
      </c>
      <c r="B321">
        <v>1991</v>
      </c>
      <c r="C321">
        <v>1388</v>
      </c>
      <c r="D321">
        <v>0</v>
      </c>
      <c r="E321">
        <v>623</v>
      </c>
      <c r="F321">
        <v>296</v>
      </c>
      <c r="G321">
        <v>35</v>
      </c>
      <c r="H321">
        <v>435</v>
      </c>
      <c r="I321">
        <v>0.13</v>
      </c>
      <c r="J321">
        <v>599</v>
      </c>
    </row>
    <row r="322" spans="1:10" x14ac:dyDescent="0.3">
      <c r="A322" t="s">
        <v>15</v>
      </c>
      <c r="B322">
        <v>1992</v>
      </c>
      <c r="C322">
        <v>1417</v>
      </c>
      <c r="D322">
        <v>0</v>
      </c>
      <c r="E322">
        <v>625</v>
      </c>
      <c r="F322">
        <v>291</v>
      </c>
      <c r="G322">
        <v>41</v>
      </c>
      <c r="H322">
        <v>460</v>
      </c>
      <c r="I322">
        <v>0.13</v>
      </c>
      <c r="J322">
        <v>221</v>
      </c>
    </row>
    <row r="323" spans="1:10" x14ac:dyDescent="0.3">
      <c r="A323" t="s">
        <v>15</v>
      </c>
      <c r="B323">
        <v>1993</v>
      </c>
      <c r="C323">
        <v>1575</v>
      </c>
      <c r="D323">
        <v>0</v>
      </c>
      <c r="E323">
        <v>810</v>
      </c>
      <c r="F323">
        <v>286</v>
      </c>
      <c r="G323">
        <v>34</v>
      </c>
      <c r="H323">
        <v>445</v>
      </c>
      <c r="I323">
        <v>0.14000000000000001</v>
      </c>
      <c r="J323">
        <v>251</v>
      </c>
    </row>
    <row r="324" spans="1:10" x14ac:dyDescent="0.3">
      <c r="A324" t="s">
        <v>15</v>
      </c>
      <c r="B324">
        <v>1994</v>
      </c>
      <c r="C324">
        <v>1061</v>
      </c>
      <c r="D324">
        <v>0</v>
      </c>
      <c r="E324">
        <v>354</v>
      </c>
      <c r="F324">
        <v>265</v>
      </c>
      <c r="G324">
        <v>33</v>
      </c>
      <c r="H324">
        <v>409</v>
      </c>
      <c r="I324">
        <v>0.09</v>
      </c>
      <c r="J324">
        <v>359</v>
      </c>
    </row>
    <row r="325" spans="1:10" x14ac:dyDescent="0.3">
      <c r="A325" t="s">
        <v>15</v>
      </c>
      <c r="B325">
        <v>1995</v>
      </c>
      <c r="C325">
        <v>2993</v>
      </c>
      <c r="D325">
        <v>0</v>
      </c>
      <c r="E325">
        <v>2297</v>
      </c>
      <c r="F325">
        <v>286</v>
      </c>
      <c r="G325">
        <v>27</v>
      </c>
      <c r="H325">
        <v>383</v>
      </c>
      <c r="I325">
        <v>0.25</v>
      </c>
      <c r="J325">
        <v>324</v>
      </c>
    </row>
    <row r="326" spans="1:10" x14ac:dyDescent="0.3">
      <c r="A326" t="s">
        <v>15</v>
      </c>
      <c r="B326">
        <v>1996</v>
      </c>
      <c r="C326">
        <v>2852</v>
      </c>
      <c r="D326">
        <v>0</v>
      </c>
      <c r="E326">
        <v>1921</v>
      </c>
      <c r="F326">
        <v>286</v>
      </c>
      <c r="G326">
        <v>37</v>
      </c>
      <c r="H326">
        <v>608</v>
      </c>
      <c r="I326">
        <v>0.23</v>
      </c>
      <c r="J326">
        <v>283</v>
      </c>
    </row>
    <row r="327" spans="1:10" x14ac:dyDescent="0.3">
      <c r="A327" t="s">
        <v>15</v>
      </c>
      <c r="B327">
        <v>1997</v>
      </c>
      <c r="C327">
        <v>2013</v>
      </c>
      <c r="D327">
        <v>0</v>
      </c>
      <c r="E327">
        <v>909</v>
      </c>
      <c r="F327">
        <v>291</v>
      </c>
      <c r="G327">
        <v>41</v>
      </c>
      <c r="H327">
        <v>772</v>
      </c>
      <c r="I327">
        <v>0.16</v>
      </c>
      <c r="J327">
        <v>285</v>
      </c>
    </row>
    <row r="328" spans="1:10" x14ac:dyDescent="0.3">
      <c r="A328" t="s">
        <v>15</v>
      </c>
      <c r="B328">
        <v>1998</v>
      </c>
      <c r="C328">
        <v>1993</v>
      </c>
      <c r="D328">
        <v>0</v>
      </c>
      <c r="E328">
        <v>754</v>
      </c>
      <c r="F328">
        <v>296</v>
      </c>
      <c r="G328">
        <v>48</v>
      </c>
      <c r="H328">
        <v>895</v>
      </c>
      <c r="I328">
        <v>0.15</v>
      </c>
      <c r="J328">
        <v>182</v>
      </c>
    </row>
    <row r="329" spans="1:10" x14ac:dyDescent="0.3">
      <c r="A329" t="s">
        <v>15</v>
      </c>
      <c r="B329">
        <v>1999</v>
      </c>
      <c r="C329">
        <v>2497</v>
      </c>
      <c r="D329">
        <v>0</v>
      </c>
      <c r="E329">
        <v>1012</v>
      </c>
      <c r="F329">
        <v>286</v>
      </c>
      <c r="G329">
        <v>28</v>
      </c>
      <c r="H329">
        <v>1171</v>
      </c>
      <c r="I329">
        <v>0.18</v>
      </c>
      <c r="J329">
        <v>320</v>
      </c>
    </row>
    <row r="330" spans="1:10" x14ac:dyDescent="0.3">
      <c r="A330" t="s">
        <v>15</v>
      </c>
      <c r="B330">
        <v>2000</v>
      </c>
      <c r="C330">
        <v>2602</v>
      </c>
      <c r="D330">
        <v>0</v>
      </c>
      <c r="E330">
        <v>1001</v>
      </c>
      <c r="F330">
        <v>296</v>
      </c>
      <c r="G330">
        <v>27</v>
      </c>
      <c r="H330">
        <v>1278</v>
      </c>
      <c r="I330">
        <v>0.19</v>
      </c>
      <c r="J330">
        <v>384</v>
      </c>
    </row>
    <row r="331" spans="1:10" x14ac:dyDescent="0.3">
      <c r="A331" t="s">
        <v>15</v>
      </c>
      <c r="B331">
        <v>2001</v>
      </c>
      <c r="C331">
        <v>2654</v>
      </c>
      <c r="D331">
        <v>0</v>
      </c>
      <c r="E331">
        <v>1174</v>
      </c>
      <c r="F331">
        <v>270</v>
      </c>
      <c r="G331">
        <v>75</v>
      </c>
      <c r="H331">
        <v>1135</v>
      </c>
      <c r="I331">
        <v>0.18</v>
      </c>
      <c r="J331">
        <v>416</v>
      </c>
    </row>
    <row r="332" spans="1:10" x14ac:dyDescent="0.3">
      <c r="A332" t="s">
        <v>15</v>
      </c>
      <c r="B332">
        <v>2002</v>
      </c>
      <c r="C332">
        <v>3454</v>
      </c>
      <c r="D332">
        <v>0</v>
      </c>
      <c r="E332">
        <v>1370</v>
      </c>
      <c r="F332">
        <v>316</v>
      </c>
      <c r="G332">
        <v>81</v>
      </c>
      <c r="H332">
        <v>1687</v>
      </c>
      <c r="I332">
        <v>0.23</v>
      </c>
      <c r="J332">
        <v>357</v>
      </c>
    </row>
    <row r="333" spans="1:10" x14ac:dyDescent="0.3">
      <c r="A333" t="s">
        <v>15</v>
      </c>
      <c r="B333">
        <v>2003</v>
      </c>
      <c r="C333">
        <v>2472</v>
      </c>
      <c r="D333">
        <v>0</v>
      </c>
      <c r="E333">
        <v>1866</v>
      </c>
      <c r="F333">
        <v>332</v>
      </c>
      <c r="G333">
        <v>95</v>
      </c>
      <c r="H333">
        <v>179</v>
      </c>
      <c r="I333">
        <v>0.16</v>
      </c>
      <c r="J333">
        <v>128</v>
      </c>
    </row>
    <row r="334" spans="1:10" x14ac:dyDescent="0.3">
      <c r="A334" t="s">
        <v>15</v>
      </c>
      <c r="B334">
        <v>2004</v>
      </c>
      <c r="C334">
        <v>5125</v>
      </c>
      <c r="D334">
        <v>0</v>
      </c>
      <c r="E334">
        <v>1374</v>
      </c>
      <c r="F334">
        <v>393</v>
      </c>
      <c r="G334">
        <v>103</v>
      </c>
      <c r="H334">
        <v>3255</v>
      </c>
      <c r="I334">
        <v>0.32</v>
      </c>
      <c r="J334">
        <v>351</v>
      </c>
    </row>
    <row r="335" spans="1:10" x14ac:dyDescent="0.3">
      <c r="A335" t="s">
        <v>15</v>
      </c>
      <c r="B335">
        <v>2005</v>
      </c>
      <c r="C335">
        <v>5224</v>
      </c>
      <c r="D335">
        <v>0</v>
      </c>
      <c r="E335">
        <v>1292</v>
      </c>
      <c r="F335">
        <v>341</v>
      </c>
      <c r="G335">
        <v>179</v>
      </c>
      <c r="H335">
        <v>3412</v>
      </c>
      <c r="I335">
        <v>0.32</v>
      </c>
      <c r="J335">
        <v>246</v>
      </c>
    </row>
    <row r="336" spans="1:10" x14ac:dyDescent="0.3">
      <c r="A336" t="s">
        <v>15</v>
      </c>
      <c r="B336">
        <v>2006</v>
      </c>
      <c r="C336">
        <v>6072</v>
      </c>
      <c r="D336">
        <v>0</v>
      </c>
      <c r="E336">
        <v>2117</v>
      </c>
      <c r="F336">
        <v>356</v>
      </c>
      <c r="G336">
        <v>187</v>
      </c>
      <c r="H336">
        <v>3412</v>
      </c>
      <c r="I336">
        <v>0.36</v>
      </c>
      <c r="J336">
        <v>80</v>
      </c>
    </row>
    <row r="337" spans="1:10" x14ac:dyDescent="0.3">
      <c r="A337" t="s">
        <v>15</v>
      </c>
      <c r="B337">
        <v>2007</v>
      </c>
      <c r="C337">
        <v>6859</v>
      </c>
      <c r="D337">
        <v>0</v>
      </c>
      <c r="E337">
        <v>2402</v>
      </c>
      <c r="F337">
        <v>435</v>
      </c>
      <c r="G337">
        <v>190</v>
      </c>
      <c r="H337">
        <v>3832</v>
      </c>
      <c r="I337">
        <v>0.39</v>
      </c>
      <c r="J337">
        <v>107</v>
      </c>
    </row>
    <row r="338" spans="1:10" x14ac:dyDescent="0.3">
      <c r="A338" t="s">
        <v>15</v>
      </c>
      <c r="B338">
        <v>2008</v>
      </c>
      <c r="C338">
        <v>7011</v>
      </c>
      <c r="D338">
        <v>0</v>
      </c>
      <c r="E338">
        <v>2789</v>
      </c>
      <c r="F338">
        <v>347</v>
      </c>
      <c r="G338">
        <v>242</v>
      </c>
      <c r="H338">
        <v>3633</v>
      </c>
      <c r="I338">
        <v>0.38</v>
      </c>
      <c r="J338">
        <v>357</v>
      </c>
    </row>
    <row r="339" spans="1:10" x14ac:dyDescent="0.3">
      <c r="A339" t="s">
        <v>15</v>
      </c>
      <c r="B339">
        <v>2009</v>
      </c>
      <c r="C339">
        <v>7579</v>
      </c>
      <c r="D339">
        <v>0</v>
      </c>
      <c r="E339">
        <v>3356</v>
      </c>
      <c r="F339">
        <v>352</v>
      </c>
      <c r="G339">
        <v>245</v>
      </c>
      <c r="H339">
        <v>3626</v>
      </c>
      <c r="I339">
        <v>0.37</v>
      </c>
      <c r="J339">
        <v>323</v>
      </c>
    </row>
    <row r="340" spans="1:10" x14ac:dyDescent="0.3">
      <c r="A340" t="s">
        <v>15</v>
      </c>
      <c r="B340">
        <v>2010</v>
      </c>
      <c r="C340">
        <v>7924</v>
      </c>
      <c r="D340">
        <v>0</v>
      </c>
      <c r="E340">
        <v>3649</v>
      </c>
      <c r="F340">
        <v>374</v>
      </c>
      <c r="G340">
        <v>204</v>
      </c>
      <c r="H340">
        <v>3697</v>
      </c>
      <c r="I340">
        <v>0.37</v>
      </c>
      <c r="J340">
        <v>321</v>
      </c>
    </row>
    <row r="341" spans="1:10" x14ac:dyDescent="0.3">
      <c r="A341" t="s">
        <v>15</v>
      </c>
      <c r="B341">
        <v>2011</v>
      </c>
      <c r="C341">
        <v>8274</v>
      </c>
      <c r="D341">
        <v>0</v>
      </c>
      <c r="E341">
        <v>3915</v>
      </c>
      <c r="F341">
        <v>384</v>
      </c>
      <c r="G341">
        <v>204</v>
      </c>
      <c r="H341">
        <v>3771</v>
      </c>
      <c r="I341">
        <v>0.38</v>
      </c>
      <c r="J341">
        <v>314</v>
      </c>
    </row>
    <row r="342" spans="1:10" x14ac:dyDescent="0.3">
      <c r="A342" t="s">
        <v>15</v>
      </c>
      <c r="B342">
        <v>2012</v>
      </c>
      <c r="C342">
        <v>9108</v>
      </c>
      <c r="D342">
        <v>0</v>
      </c>
      <c r="E342">
        <v>4691</v>
      </c>
      <c r="F342">
        <v>388</v>
      </c>
      <c r="G342">
        <v>218</v>
      </c>
      <c r="H342">
        <v>3811</v>
      </c>
      <c r="I342">
        <v>0.4</v>
      </c>
      <c r="J342">
        <v>470</v>
      </c>
    </row>
    <row r="343" spans="1:10" x14ac:dyDescent="0.3">
      <c r="A343" t="s">
        <v>15</v>
      </c>
      <c r="B343">
        <v>2013</v>
      </c>
      <c r="C343">
        <v>8895</v>
      </c>
      <c r="D343">
        <v>0</v>
      </c>
      <c r="E343">
        <v>4738</v>
      </c>
      <c r="F343">
        <v>209</v>
      </c>
      <c r="G343">
        <v>272</v>
      </c>
      <c r="H343">
        <v>3675</v>
      </c>
      <c r="I343">
        <v>0.38</v>
      </c>
      <c r="J343">
        <v>374</v>
      </c>
    </row>
    <row r="344" spans="1:10" x14ac:dyDescent="0.3">
      <c r="A344" t="s">
        <v>15</v>
      </c>
      <c r="B344">
        <v>2014</v>
      </c>
      <c r="C344">
        <v>9480</v>
      </c>
      <c r="D344">
        <v>0</v>
      </c>
      <c r="E344">
        <v>5310</v>
      </c>
      <c r="F344">
        <v>158</v>
      </c>
      <c r="G344">
        <v>340</v>
      </c>
      <c r="H344">
        <v>3672</v>
      </c>
      <c r="I344">
        <v>0.39</v>
      </c>
      <c r="J344">
        <v>509</v>
      </c>
    </row>
    <row r="345" spans="1:10" x14ac:dyDescent="0.3">
      <c r="A345" t="s">
        <v>16</v>
      </c>
      <c r="B345">
        <v>1990</v>
      </c>
      <c r="C345">
        <v>14</v>
      </c>
      <c r="D345">
        <v>0</v>
      </c>
      <c r="E345">
        <v>14</v>
      </c>
      <c r="F345">
        <v>0</v>
      </c>
      <c r="G345">
        <v>0</v>
      </c>
      <c r="H345">
        <v>0</v>
      </c>
      <c r="I345">
        <v>1.71</v>
      </c>
      <c r="J345">
        <v>0</v>
      </c>
    </row>
    <row r="346" spans="1:10" x14ac:dyDescent="0.3">
      <c r="A346" t="s">
        <v>16</v>
      </c>
      <c r="B346">
        <v>1991</v>
      </c>
      <c r="C346">
        <v>14</v>
      </c>
      <c r="D346">
        <v>0</v>
      </c>
      <c r="E346">
        <v>14</v>
      </c>
      <c r="F346">
        <v>0</v>
      </c>
      <c r="G346">
        <v>0</v>
      </c>
      <c r="H346">
        <v>0</v>
      </c>
      <c r="I346">
        <v>1.64</v>
      </c>
      <c r="J346">
        <v>0</v>
      </c>
    </row>
    <row r="347" spans="1:10" x14ac:dyDescent="0.3">
      <c r="A347" t="s">
        <v>16</v>
      </c>
      <c r="B347">
        <v>1992</v>
      </c>
      <c r="C347">
        <v>15</v>
      </c>
      <c r="D347">
        <v>0</v>
      </c>
      <c r="E347">
        <v>15</v>
      </c>
      <c r="F347">
        <v>0</v>
      </c>
      <c r="G347">
        <v>0</v>
      </c>
      <c r="H347">
        <v>0</v>
      </c>
      <c r="I347">
        <v>1.68</v>
      </c>
      <c r="J347">
        <v>0</v>
      </c>
    </row>
    <row r="348" spans="1:10" x14ac:dyDescent="0.3">
      <c r="A348" t="s">
        <v>16</v>
      </c>
      <c r="B348">
        <v>1993</v>
      </c>
      <c r="C348">
        <v>18</v>
      </c>
      <c r="D348">
        <v>0</v>
      </c>
      <c r="E348">
        <v>18</v>
      </c>
      <c r="F348">
        <v>0</v>
      </c>
      <c r="G348">
        <v>0</v>
      </c>
      <c r="H348">
        <v>0</v>
      </c>
      <c r="I348">
        <v>1.9</v>
      </c>
      <c r="J348">
        <v>0</v>
      </c>
    </row>
    <row r="349" spans="1:10" x14ac:dyDescent="0.3">
      <c r="A349" t="s">
        <v>16</v>
      </c>
      <c r="B349">
        <v>1994</v>
      </c>
      <c r="C349">
        <v>18</v>
      </c>
      <c r="D349">
        <v>0</v>
      </c>
      <c r="E349">
        <v>18</v>
      </c>
      <c r="F349">
        <v>0</v>
      </c>
      <c r="G349">
        <v>0</v>
      </c>
      <c r="H349">
        <v>0</v>
      </c>
      <c r="I349">
        <v>1.84</v>
      </c>
      <c r="J349">
        <v>0</v>
      </c>
    </row>
    <row r="350" spans="1:10" x14ac:dyDescent="0.3">
      <c r="A350" t="s">
        <v>16</v>
      </c>
      <c r="B350">
        <v>1995</v>
      </c>
      <c r="C350">
        <v>18</v>
      </c>
      <c r="D350">
        <v>0</v>
      </c>
      <c r="E350">
        <v>18</v>
      </c>
      <c r="F350">
        <v>0</v>
      </c>
      <c r="G350">
        <v>0</v>
      </c>
      <c r="H350">
        <v>0</v>
      </c>
      <c r="I350">
        <v>1.88</v>
      </c>
      <c r="J350">
        <v>0</v>
      </c>
    </row>
    <row r="351" spans="1:10" x14ac:dyDescent="0.3">
      <c r="A351" t="s">
        <v>16</v>
      </c>
      <c r="B351">
        <v>1996</v>
      </c>
      <c r="C351">
        <v>19</v>
      </c>
      <c r="D351">
        <v>0</v>
      </c>
      <c r="E351">
        <v>19</v>
      </c>
      <c r="F351">
        <v>0</v>
      </c>
      <c r="G351">
        <v>0</v>
      </c>
      <c r="H351">
        <v>0</v>
      </c>
      <c r="I351">
        <v>1.92</v>
      </c>
      <c r="J351">
        <v>0</v>
      </c>
    </row>
    <row r="352" spans="1:10" x14ac:dyDescent="0.3">
      <c r="A352" t="s">
        <v>16</v>
      </c>
      <c r="B352">
        <v>1997</v>
      </c>
      <c r="C352">
        <v>19</v>
      </c>
      <c r="D352">
        <v>0</v>
      </c>
      <c r="E352">
        <v>19</v>
      </c>
      <c r="F352">
        <v>0</v>
      </c>
      <c r="G352">
        <v>0</v>
      </c>
      <c r="H352">
        <v>0</v>
      </c>
      <c r="I352">
        <v>1.88</v>
      </c>
      <c r="J352">
        <v>0</v>
      </c>
    </row>
    <row r="353" spans="1:10" x14ac:dyDescent="0.3">
      <c r="A353" t="s">
        <v>16</v>
      </c>
      <c r="B353">
        <v>1998</v>
      </c>
      <c r="C353">
        <v>21</v>
      </c>
      <c r="D353">
        <v>0</v>
      </c>
      <c r="E353">
        <v>21</v>
      </c>
      <c r="F353">
        <v>0</v>
      </c>
      <c r="G353">
        <v>0</v>
      </c>
      <c r="H353">
        <v>0</v>
      </c>
      <c r="I353">
        <v>2</v>
      </c>
      <c r="J353">
        <v>0</v>
      </c>
    </row>
    <row r="354" spans="1:10" x14ac:dyDescent="0.3">
      <c r="A354" t="s">
        <v>16</v>
      </c>
      <c r="B354">
        <v>1999</v>
      </c>
      <c r="C354">
        <v>22</v>
      </c>
      <c r="D354">
        <v>0</v>
      </c>
      <c r="E354">
        <v>22</v>
      </c>
      <c r="F354">
        <v>0</v>
      </c>
      <c r="G354">
        <v>0</v>
      </c>
      <c r="H354">
        <v>0</v>
      </c>
      <c r="I354">
        <v>2.0299999999999998</v>
      </c>
      <c r="J354">
        <v>0</v>
      </c>
    </row>
    <row r="355" spans="1:10" x14ac:dyDescent="0.3">
      <c r="A355" t="s">
        <v>16</v>
      </c>
      <c r="B355">
        <v>2000</v>
      </c>
      <c r="C355">
        <v>24</v>
      </c>
      <c r="D355">
        <v>0</v>
      </c>
      <c r="E355">
        <v>24</v>
      </c>
      <c r="F355">
        <v>0</v>
      </c>
      <c r="G355">
        <v>0</v>
      </c>
      <c r="H355">
        <v>0</v>
      </c>
      <c r="I355">
        <v>2.19</v>
      </c>
      <c r="J355">
        <v>0</v>
      </c>
    </row>
    <row r="356" spans="1:10" x14ac:dyDescent="0.3">
      <c r="A356" t="s">
        <v>16</v>
      </c>
      <c r="B356">
        <v>2001</v>
      </c>
      <c r="C356">
        <v>26</v>
      </c>
      <c r="D356">
        <v>0</v>
      </c>
      <c r="E356">
        <v>26</v>
      </c>
      <c r="F356">
        <v>0</v>
      </c>
      <c r="G356">
        <v>0</v>
      </c>
      <c r="H356">
        <v>0</v>
      </c>
      <c r="I356">
        <v>2.2599999999999998</v>
      </c>
      <c r="J356">
        <v>0</v>
      </c>
    </row>
    <row r="357" spans="1:10" x14ac:dyDescent="0.3">
      <c r="A357" t="s">
        <v>16</v>
      </c>
      <c r="B357">
        <v>2002</v>
      </c>
      <c r="C357">
        <v>26</v>
      </c>
      <c r="D357">
        <v>0</v>
      </c>
      <c r="E357">
        <v>26</v>
      </c>
      <c r="F357">
        <v>0</v>
      </c>
      <c r="G357">
        <v>0</v>
      </c>
      <c r="H357">
        <v>0</v>
      </c>
      <c r="I357">
        <v>2.16</v>
      </c>
      <c r="J357">
        <v>0</v>
      </c>
    </row>
    <row r="358" spans="1:10" x14ac:dyDescent="0.3">
      <c r="A358" t="s">
        <v>16</v>
      </c>
      <c r="B358">
        <v>2003</v>
      </c>
      <c r="C358">
        <v>28</v>
      </c>
      <c r="D358">
        <v>0</v>
      </c>
      <c r="E358">
        <v>28</v>
      </c>
      <c r="F358">
        <v>0</v>
      </c>
      <c r="G358">
        <v>0</v>
      </c>
      <c r="H358">
        <v>0</v>
      </c>
      <c r="I358">
        <v>2.27</v>
      </c>
      <c r="J358">
        <v>0</v>
      </c>
    </row>
    <row r="359" spans="1:10" x14ac:dyDescent="0.3">
      <c r="A359" t="s">
        <v>16</v>
      </c>
      <c r="B359">
        <v>2004</v>
      </c>
      <c r="C359">
        <v>33</v>
      </c>
      <c r="D359">
        <v>0</v>
      </c>
      <c r="E359">
        <v>33</v>
      </c>
      <c r="F359">
        <v>0</v>
      </c>
      <c r="G359">
        <v>0</v>
      </c>
      <c r="H359">
        <v>0</v>
      </c>
      <c r="I359">
        <v>2.5</v>
      </c>
      <c r="J359">
        <v>0</v>
      </c>
    </row>
    <row r="360" spans="1:10" x14ac:dyDescent="0.3">
      <c r="A360" t="s">
        <v>16</v>
      </c>
      <c r="B360">
        <v>2005</v>
      </c>
      <c r="C360">
        <v>35</v>
      </c>
      <c r="D360">
        <v>0</v>
      </c>
      <c r="E360">
        <v>35</v>
      </c>
      <c r="F360">
        <v>0</v>
      </c>
      <c r="G360">
        <v>0</v>
      </c>
      <c r="H360">
        <v>0</v>
      </c>
      <c r="I360">
        <v>2.59</v>
      </c>
      <c r="J360">
        <v>0</v>
      </c>
    </row>
    <row r="361" spans="1:10" x14ac:dyDescent="0.3">
      <c r="A361" t="s">
        <v>16</v>
      </c>
      <c r="B361">
        <v>2006</v>
      </c>
      <c r="C361">
        <v>39</v>
      </c>
      <c r="D361">
        <v>0</v>
      </c>
      <c r="E361">
        <v>39</v>
      </c>
      <c r="F361">
        <v>0</v>
      </c>
      <c r="G361">
        <v>0</v>
      </c>
      <c r="H361">
        <v>0</v>
      </c>
      <c r="I361">
        <v>2.81</v>
      </c>
      <c r="J361">
        <v>0</v>
      </c>
    </row>
    <row r="362" spans="1:10" x14ac:dyDescent="0.3">
      <c r="A362" t="s">
        <v>16</v>
      </c>
      <c r="B362">
        <v>2007</v>
      </c>
      <c r="C362">
        <v>41</v>
      </c>
      <c r="D362">
        <v>0</v>
      </c>
      <c r="E362">
        <v>41</v>
      </c>
      <c r="F362">
        <v>0</v>
      </c>
      <c r="G362">
        <v>0</v>
      </c>
      <c r="H362">
        <v>0</v>
      </c>
      <c r="I362">
        <v>3.12</v>
      </c>
      <c r="J362">
        <v>0</v>
      </c>
    </row>
    <row r="363" spans="1:10" x14ac:dyDescent="0.3">
      <c r="A363" t="s">
        <v>16</v>
      </c>
      <c r="B363">
        <v>2008</v>
      </c>
      <c r="C363">
        <v>41</v>
      </c>
      <c r="D363">
        <v>0</v>
      </c>
      <c r="E363">
        <v>41</v>
      </c>
      <c r="F363">
        <v>0</v>
      </c>
      <c r="G363">
        <v>0</v>
      </c>
      <c r="H363">
        <v>0</v>
      </c>
      <c r="I363">
        <v>3.07</v>
      </c>
      <c r="J363">
        <v>0</v>
      </c>
    </row>
    <row r="364" spans="1:10" x14ac:dyDescent="0.3">
      <c r="A364" t="s">
        <v>16</v>
      </c>
      <c r="B364">
        <v>2009</v>
      </c>
      <c r="C364">
        <v>40</v>
      </c>
      <c r="D364">
        <v>0</v>
      </c>
      <c r="E364">
        <v>40</v>
      </c>
      <c r="F364">
        <v>0</v>
      </c>
      <c r="G364">
        <v>0</v>
      </c>
      <c r="H364">
        <v>0</v>
      </c>
      <c r="I364">
        <v>2.96</v>
      </c>
      <c r="J364">
        <v>0</v>
      </c>
    </row>
    <row r="365" spans="1:10" x14ac:dyDescent="0.3">
      <c r="A365" t="s">
        <v>16</v>
      </c>
      <c r="B365">
        <v>2010</v>
      </c>
      <c r="C365">
        <v>41</v>
      </c>
      <c r="D365">
        <v>0</v>
      </c>
      <c r="E365">
        <v>41</v>
      </c>
      <c r="F365">
        <v>0</v>
      </c>
      <c r="G365">
        <v>0</v>
      </c>
      <c r="H365">
        <v>0</v>
      </c>
      <c r="I365">
        <v>2.98</v>
      </c>
      <c r="J365">
        <v>0</v>
      </c>
    </row>
    <row r="366" spans="1:10" x14ac:dyDescent="0.3">
      <c r="A366" t="s">
        <v>16</v>
      </c>
      <c r="B366">
        <v>2011</v>
      </c>
      <c r="C366">
        <v>39</v>
      </c>
      <c r="D366">
        <v>0</v>
      </c>
      <c r="E366">
        <v>39</v>
      </c>
      <c r="F366">
        <v>0</v>
      </c>
      <c r="G366">
        <v>0</v>
      </c>
      <c r="H366">
        <v>0</v>
      </c>
      <c r="I366">
        <v>2.76</v>
      </c>
      <c r="J366">
        <v>0</v>
      </c>
    </row>
    <row r="367" spans="1:10" x14ac:dyDescent="0.3">
      <c r="A367" t="s">
        <v>16</v>
      </c>
      <c r="B367">
        <v>2012</v>
      </c>
      <c r="C367">
        <v>39</v>
      </c>
      <c r="D367">
        <v>0</v>
      </c>
      <c r="E367">
        <v>39</v>
      </c>
      <c r="F367">
        <v>0</v>
      </c>
      <c r="G367">
        <v>0</v>
      </c>
      <c r="H367">
        <v>0</v>
      </c>
      <c r="I367">
        <v>2.73</v>
      </c>
      <c r="J367">
        <v>0</v>
      </c>
    </row>
    <row r="368" spans="1:10" x14ac:dyDescent="0.3">
      <c r="A368" t="s">
        <v>16</v>
      </c>
      <c r="B368">
        <v>2013</v>
      </c>
      <c r="C368">
        <v>37</v>
      </c>
      <c r="D368">
        <v>0</v>
      </c>
      <c r="E368">
        <v>37</v>
      </c>
      <c r="F368">
        <v>0</v>
      </c>
      <c r="G368">
        <v>0</v>
      </c>
      <c r="H368">
        <v>0</v>
      </c>
      <c r="I368">
        <v>2.58</v>
      </c>
      <c r="J368">
        <v>0</v>
      </c>
    </row>
    <row r="369" spans="1:10" x14ac:dyDescent="0.3">
      <c r="A369" t="s">
        <v>16</v>
      </c>
      <c r="B369">
        <v>2014</v>
      </c>
      <c r="C369">
        <v>39</v>
      </c>
      <c r="D369">
        <v>0</v>
      </c>
      <c r="E369">
        <v>39</v>
      </c>
      <c r="F369">
        <v>0</v>
      </c>
      <c r="G369">
        <v>0</v>
      </c>
      <c r="H369">
        <v>0</v>
      </c>
      <c r="I369">
        <v>2.66</v>
      </c>
      <c r="J369">
        <v>0</v>
      </c>
    </row>
    <row r="370" spans="1:10" x14ac:dyDescent="0.3">
      <c r="A370" t="s">
        <v>17</v>
      </c>
      <c r="B370">
        <v>1987</v>
      </c>
      <c r="C370">
        <v>1</v>
      </c>
      <c r="D370">
        <v>0</v>
      </c>
      <c r="E370">
        <v>1</v>
      </c>
      <c r="F370">
        <v>0</v>
      </c>
      <c r="G370">
        <v>0</v>
      </c>
      <c r="H370">
        <v>0</v>
      </c>
      <c r="I370">
        <v>0.84</v>
      </c>
      <c r="J370">
        <v>55</v>
      </c>
    </row>
    <row r="371" spans="1:10" x14ac:dyDescent="0.3">
      <c r="A371" t="s">
        <v>17</v>
      </c>
      <c r="B371">
        <v>1988</v>
      </c>
      <c r="C371">
        <v>2</v>
      </c>
      <c r="D371">
        <v>0</v>
      </c>
      <c r="E371">
        <v>2</v>
      </c>
      <c r="F371">
        <v>0</v>
      </c>
      <c r="G371">
        <v>0</v>
      </c>
      <c r="H371">
        <v>0</v>
      </c>
      <c r="I371">
        <v>1.67</v>
      </c>
      <c r="J371">
        <v>56</v>
      </c>
    </row>
    <row r="372" spans="1:10" x14ac:dyDescent="0.3">
      <c r="A372" t="s">
        <v>17</v>
      </c>
      <c r="B372">
        <v>1989</v>
      </c>
      <c r="C372">
        <v>2</v>
      </c>
      <c r="D372">
        <v>0</v>
      </c>
      <c r="E372">
        <v>2</v>
      </c>
      <c r="F372">
        <v>0</v>
      </c>
      <c r="G372">
        <v>0</v>
      </c>
      <c r="H372">
        <v>0</v>
      </c>
      <c r="I372">
        <v>1.67</v>
      </c>
      <c r="J372">
        <v>55</v>
      </c>
    </row>
    <row r="373" spans="1:10" x14ac:dyDescent="0.3">
      <c r="A373" t="s">
        <v>17</v>
      </c>
      <c r="B373">
        <v>1990</v>
      </c>
      <c r="C373">
        <v>3</v>
      </c>
      <c r="D373">
        <v>0</v>
      </c>
      <c r="E373">
        <v>3</v>
      </c>
      <c r="F373">
        <v>0</v>
      </c>
      <c r="G373">
        <v>0</v>
      </c>
      <c r="H373">
        <v>0</v>
      </c>
      <c r="I373">
        <v>2.5099999999999998</v>
      </c>
      <c r="J373">
        <v>55</v>
      </c>
    </row>
    <row r="374" spans="1:10" x14ac:dyDescent="0.3">
      <c r="A374" t="s">
        <v>17</v>
      </c>
      <c r="B374">
        <v>1991</v>
      </c>
      <c r="C374">
        <v>4</v>
      </c>
      <c r="D374">
        <v>0</v>
      </c>
      <c r="E374">
        <v>4</v>
      </c>
      <c r="F374">
        <v>0</v>
      </c>
      <c r="G374">
        <v>0</v>
      </c>
      <c r="H374">
        <v>0</v>
      </c>
      <c r="I374">
        <v>4.1900000000000004</v>
      </c>
      <c r="J374">
        <v>56</v>
      </c>
    </row>
    <row r="375" spans="1:10" x14ac:dyDescent="0.3">
      <c r="A375" t="s">
        <v>17</v>
      </c>
      <c r="B375">
        <v>1992</v>
      </c>
      <c r="C375">
        <v>4</v>
      </c>
      <c r="D375">
        <v>0</v>
      </c>
      <c r="E375">
        <v>4</v>
      </c>
      <c r="F375">
        <v>0</v>
      </c>
      <c r="G375">
        <v>0</v>
      </c>
      <c r="H375">
        <v>0</v>
      </c>
      <c r="I375">
        <v>4.1900000000000004</v>
      </c>
      <c r="J375">
        <v>56</v>
      </c>
    </row>
    <row r="376" spans="1:10" x14ac:dyDescent="0.3">
      <c r="A376" t="s">
        <v>17</v>
      </c>
      <c r="B376">
        <v>1993</v>
      </c>
      <c r="C376">
        <v>4</v>
      </c>
      <c r="D376">
        <v>0</v>
      </c>
      <c r="E376">
        <v>4</v>
      </c>
      <c r="F376">
        <v>0</v>
      </c>
      <c r="G376">
        <v>0</v>
      </c>
      <c r="H376">
        <v>0</v>
      </c>
      <c r="I376">
        <v>4.1900000000000004</v>
      </c>
      <c r="J376">
        <v>56</v>
      </c>
    </row>
    <row r="377" spans="1:10" x14ac:dyDescent="0.3">
      <c r="A377" t="s">
        <v>17</v>
      </c>
      <c r="B377">
        <v>1994</v>
      </c>
      <c r="C377">
        <v>4</v>
      </c>
      <c r="D377">
        <v>0</v>
      </c>
      <c r="E377">
        <v>4</v>
      </c>
      <c r="F377">
        <v>0</v>
      </c>
      <c r="G377">
        <v>0</v>
      </c>
      <c r="H377">
        <v>0</v>
      </c>
      <c r="I377">
        <v>4.1900000000000004</v>
      </c>
      <c r="J377">
        <v>56</v>
      </c>
    </row>
    <row r="378" spans="1:10" x14ac:dyDescent="0.3">
      <c r="A378" t="s">
        <v>17</v>
      </c>
      <c r="B378">
        <v>1995</v>
      </c>
      <c r="C378">
        <v>1</v>
      </c>
      <c r="D378">
        <v>0</v>
      </c>
      <c r="E378">
        <v>1</v>
      </c>
      <c r="F378">
        <v>0</v>
      </c>
      <c r="G378">
        <v>0</v>
      </c>
      <c r="H378">
        <v>0</v>
      </c>
      <c r="I378">
        <v>0.84</v>
      </c>
      <c r="J378">
        <v>61</v>
      </c>
    </row>
    <row r="379" spans="1:10" x14ac:dyDescent="0.3">
      <c r="A379" t="s">
        <v>17</v>
      </c>
      <c r="B379">
        <v>1996</v>
      </c>
      <c r="C379">
        <v>1</v>
      </c>
      <c r="D379">
        <v>0</v>
      </c>
      <c r="E379">
        <v>1</v>
      </c>
      <c r="F379">
        <v>0</v>
      </c>
      <c r="G379">
        <v>0</v>
      </c>
      <c r="H379">
        <v>0</v>
      </c>
      <c r="I379">
        <v>0.84</v>
      </c>
      <c r="J379">
        <v>61</v>
      </c>
    </row>
    <row r="380" spans="1:10" x14ac:dyDescent="0.3">
      <c r="A380" t="s">
        <v>17</v>
      </c>
      <c r="B380">
        <v>1997</v>
      </c>
      <c r="C380">
        <v>1</v>
      </c>
      <c r="D380">
        <v>0</v>
      </c>
      <c r="E380">
        <v>1</v>
      </c>
      <c r="F380">
        <v>0</v>
      </c>
      <c r="G380">
        <v>0</v>
      </c>
      <c r="H380">
        <v>0</v>
      </c>
      <c r="I380">
        <v>0.84</v>
      </c>
      <c r="J380">
        <v>61</v>
      </c>
    </row>
    <row r="381" spans="1:10" x14ac:dyDescent="0.3">
      <c r="A381" t="s">
        <v>17</v>
      </c>
      <c r="B381">
        <v>1998</v>
      </c>
      <c r="C381">
        <v>1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0.84</v>
      </c>
      <c r="J381">
        <v>61</v>
      </c>
    </row>
    <row r="382" spans="1:10" x14ac:dyDescent="0.3">
      <c r="A382" t="s">
        <v>17</v>
      </c>
      <c r="B382">
        <v>1999</v>
      </c>
      <c r="C382">
        <v>1</v>
      </c>
      <c r="D382">
        <v>0</v>
      </c>
      <c r="E382">
        <v>1</v>
      </c>
      <c r="F382">
        <v>0</v>
      </c>
      <c r="G382">
        <v>0</v>
      </c>
      <c r="H382">
        <v>0</v>
      </c>
      <c r="I382">
        <v>0.84</v>
      </c>
      <c r="J382">
        <v>61</v>
      </c>
    </row>
    <row r="383" spans="1:10" x14ac:dyDescent="0.3">
      <c r="A383" t="s">
        <v>17</v>
      </c>
      <c r="B383">
        <v>2000</v>
      </c>
      <c r="C383">
        <v>1</v>
      </c>
      <c r="D383">
        <v>0</v>
      </c>
      <c r="E383">
        <v>1</v>
      </c>
      <c r="F383">
        <v>0</v>
      </c>
      <c r="G383">
        <v>0</v>
      </c>
      <c r="H383">
        <v>0</v>
      </c>
      <c r="I383">
        <v>0.84</v>
      </c>
      <c r="J383">
        <v>62</v>
      </c>
    </row>
    <row r="384" spans="1:10" x14ac:dyDescent="0.3">
      <c r="A384" t="s">
        <v>17</v>
      </c>
      <c r="B384">
        <v>2001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0</v>
      </c>
      <c r="I384">
        <v>0.84</v>
      </c>
      <c r="J384">
        <v>63</v>
      </c>
    </row>
    <row r="385" spans="1:10" x14ac:dyDescent="0.3">
      <c r="A385" t="s">
        <v>17</v>
      </c>
      <c r="B385">
        <v>2002</v>
      </c>
      <c r="C385">
        <v>1</v>
      </c>
      <c r="D385">
        <v>0</v>
      </c>
      <c r="E385">
        <v>1</v>
      </c>
      <c r="F385">
        <v>0</v>
      </c>
      <c r="G385">
        <v>0</v>
      </c>
      <c r="H385">
        <v>0</v>
      </c>
      <c r="I385">
        <v>0.84</v>
      </c>
      <c r="J385">
        <v>63</v>
      </c>
    </row>
    <row r="386" spans="1:10" x14ac:dyDescent="0.3">
      <c r="A386" t="s">
        <v>17</v>
      </c>
      <c r="B386">
        <v>2003</v>
      </c>
      <c r="C386">
        <v>1</v>
      </c>
      <c r="D386">
        <v>0</v>
      </c>
      <c r="E386">
        <v>1</v>
      </c>
      <c r="F386">
        <v>0</v>
      </c>
      <c r="G386">
        <v>0</v>
      </c>
      <c r="H386">
        <v>0</v>
      </c>
      <c r="I386">
        <v>0.84</v>
      </c>
      <c r="J386">
        <v>63</v>
      </c>
    </row>
    <row r="387" spans="1:10" x14ac:dyDescent="0.3">
      <c r="A387" t="s">
        <v>17</v>
      </c>
      <c r="B387">
        <v>2004</v>
      </c>
      <c r="C387">
        <v>2</v>
      </c>
      <c r="D387">
        <v>0</v>
      </c>
      <c r="E387">
        <v>2</v>
      </c>
      <c r="F387">
        <v>0</v>
      </c>
      <c r="G387">
        <v>0</v>
      </c>
      <c r="H387">
        <v>0</v>
      </c>
      <c r="I387">
        <v>1.67</v>
      </c>
      <c r="J387">
        <v>63</v>
      </c>
    </row>
    <row r="388" spans="1:10" x14ac:dyDescent="0.3">
      <c r="A388" t="s">
        <v>17</v>
      </c>
      <c r="B388">
        <v>2005</v>
      </c>
      <c r="C388">
        <v>2</v>
      </c>
      <c r="D388">
        <v>0</v>
      </c>
      <c r="E388">
        <v>2</v>
      </c>
      <c r="F388">
        <v>0</v>
      </c>
      <c r="G388">
        <v>0</v>
      </c>
      <c r="H388">
        <v>0</v>
      </c>
      <c r="I388">
        <v>1.67</v>
      </c>
      <c r="J388">
        <v>63</v>
      </c>
    </row>
    <row r="389" spans="1:10" x14ac:dyDescent="0.3">
      <c r="A389" t="s">
        <v>17</v>
      </c>
      <c r="B389">
        <v>2006</v>
      </c>
      <c r="C389">
        <v>2</v>
      </c>
      <c r="D389">
        <v>0</v>
      </c>
      <c r="E389">
        <v>2</v>
      </c>
      <c r="F389">
        <v>0</v>
      </c>
      <c r="G389">
        <v>0</v>
      </c>
      <c r="H389">
        <v>0</v>
      </c>
      <c r="I389">
        <v>1.67</v>
      </c>
      <c r="J389">
        <v>63</v>
      </c>
    </row>
    <row r="390" spans="1:10" x14ac:dyDescent="0.3">
      <c r="A390" t="s">
        <v>17</v>
      </c>
      <c r="B390">
        <v>2007</v>
      </c>
      <c r="C390">
        <v>3</v>
      </c>
      <c r="D390">
        <v>0</v>
      </c>
      <c r="E390">
        <v>3</v>
      </c>
      <c r="F390">
        <v>0</v>
      </c>
      <c r="G390">
        <v>0</v>
      </c>
      <c r="H390">
        <v>0</v>
      </c>
      <c r="I390">
        <v>2.5099999999999998</v>
      </c>
      <c r="J390">
        <v>63</v>
      </c>
    </row>
    <row r="391" spans="1:10" x14ac:dyDescent="0.3">
      <c r="A391" t="s">
        <v>18</v>
      </c>
      <c r="B391">
        <v>1957</v>
      </c>
      <c r="C391">
        <v>6</v>
      </c>
      <c r="D391">
        <v>0</v>
      </c>
      <c r="E391">
        <v>6</v>
      </c>
      <c r="F391">
        <v>0</v>
      </c>
      <c r="G391">
        <v>0</v>
      </c>
      <c r="H391">
        <v>0</v>
      </c>
      <c r="I391">
        <v>0.11</v>
      </c>
      <c r="J391">
        <v>0</v>
      </c>
    </row>
    <row r="392" spans="1:10" x14ac:dyDescent="0.3">
      <c r="A392" t="s">
        <v>18</v>
      </c>
      <c r="B392">
        <v>1958</v>
      </c>
      <c r="C392">
        <v>8</v>
      </c>
      <c r="D392">
        <v>0</v>
      </c>
      <c r="E392">
        <v>8</v>
      </c>
      <c r="F392">
        <v>0</v>
      </c>
      <c r="G392">
        <v>0</v>
      </c>
      <c r="H392">
        <v>0</v>
      </c>
      <c r="I392">
        <v>0.16</v>
      </c>
      <c r="J392">
        <v>0</v>
      </c>
    </row>
    <row r="393" spans="1:10" x14ac:dyDescent="0.3">
      <c r="A393" t="s">
        <v>18</v>
      </c>
      <c r="B393">
        <v>1959</v>
      </c>
      <c r="C393">
        <v>8</v>
      </c>
      <c r="D393">
        <v>0</v>
      </c>
      <c r="E393">
        <v>8</v>
      </c>
      <c r="F393">
        <v>0</v>
      </c>
      <c r="G393">
        <v>0</v>
      </c>
      <c r="H393">
        <v>0</v>
      </c>
      <c r="I393">
        <v>0.15</v>
      </c>
      <c r="J393">
        <v>0</v>
      </c>
    </row>
    <row r="394" spans="1:10" x14ac:dyDescent="0.3">
      <c r="A394" t="s">
        <v>18</v>
      </c>
      <c r="B394">
        <v>1960</v>
      </c>
      <c r="C394">
        <v>10</v>
      </c>
      <c r="D394">
        <v>0</v>
      </c>
      <c r="E394">
        <v>10</v>
      </c>
      <c r="F394">
        <v>0</v>
      </c>
      <c r="G394">
        <v>0</v>
      </c>
      <c r="H394">
        <v>0</v>
      </c>
      <c r="I394">
        <v>0.18</v>
      </c>
      <c r="J394">
        <v>0</v>
      </c>
    </row>
    <row r="395" spans="1:10" x14ac:dyDescent="0.3">
      <c r="A395" t="s">
        <v>18</v>
      </c>
      <c r="B395">
        <v>1961</v>
      </c>
      <c r="C395">
        <v>13</v>
      </c>
      <c r="D395">
        <v>0</v>
      </c>
      <c r="E395">
        <v>13</v>
      </c>
      <c r="F395">
        <v>0</v>
      </c>
      <c r="G395">
        <v>0</v>
      </c>
      <c r="H395">
        <v>0</v>
      </c>
      <c r="I395">
        <v>0.23</v>
      </c>
      <c r="J395">
        <v>0</v>
      </c>
    </row>
    <row r="396" spans="1:10" x14ac:dyDescent="0.3">
      <c r="A396" t="s">
        <v>18</v>
      </c>
      <c r="B396">
        <v>1962</v>
      </c>
      <c r="C396">
        <v>28</v>
      </c>
      <c r="D396">
        <v>0</v>
      </c>
      <c r="E396">
        <v>28</v>
      </c>
      <c r="F396">
        <v>0</v>
      </c>
      <c r="G396">
        <v>0</v>
      </c>
      <c r="H396">
        <v>0</v>
      </c>
      <c r="I396">
        <v>0.49</v>
      </c>
      <c r="J396">
        <v>0</v>
      </c>
    </row>
    <row r="397" spans="1:10" x14ac:dyDescent="0.3">
      <c r="A397" t="s">
        <v>18</v>
      </c>
      <c r="B397">
        <v>1963</v>
      </c>
      <c r="C397">
        <v>23</v>
      </c>
      <c r="D397">
        <v>0</v>
      </c>
      <c r="E397">
        <v>23</v>
      </c>
      <c r="F397">
        <v>0</v>
      </c>
      <c r="G397">
        <v>0</v>
      </c>
      <c r="H397">
        <v>0</v>
      </c>
      <c r="I397">
        <v>0.39</v>
      </c>
      <c r="J397">
        <v>0</v>
      </c>
    </row>
    <row r="398" spans="1:10" x14ac:dyDescent="0.3">
      <c r="A398" t="s">
        <v>18</v>
      </c>
      <c r="B398">
        <v>1964</v>
      </c>
      <c r="C398">
        <v>25</v>
      </c>
      <c r="D398">
        <v>0</v>
      </c>
      <c r="E398">
        <v>25</v>
      </c>
      <c r="F398">
        <v>0</v>
      </c>
      <c r="G398">
        <v>0</v>
      </c>
      <c r="H398">
        <v>0</v>
      </c>
      <c r="I398">
        <v>0.43</v>
      </c>
      <c r="J398">
        <v>0</v>
      </c>
    </row>
    <row r="399" spans="1:10" x14ac:dyDescent="0.3">
      <c r="A399" t="s">
        <v>18</v>
      </c>
      <c r="B399">
        <v>1965</v>
      </c>
      <c r="C399">
        <v>41</v>
      </c>
      <c r="D399">
        <v>0</v>
      </c>
      <c r="E399">
        <v>41</v>
      </c>
      <c r="F399">
        <v>0</v>
      </c>
      <c r="G399">
        <v>0</v>
      </c>
      <c r="H399">
        <v>0</v>
      </c>
      <c r="I399">
        <v>0.69</v>
      </c>
      <c r="J399">
        <v>2</v>
      </c>
    </row>
    <row r="400" spans="1:10" x14ac:dyDescent="0.3">
      <c r="A400" t="s">
        <v>18</v>
      </c>
      <c r="B400">
        <v>1966</v>
      </c>
      <c r="C400">
        <v>95</v>
      </c>
      <c r="D400">
        <v>0</v>
      </c>
      <c r="E400">
        <v>95</v>
      </c>
      <c r="F400">
        <v>0</v>
      </c>
      <c r="G400">
        <v>0</v>
      </c>
      <c r="H400">
        <v>0</v>
      </c>
      <c r="I400">
        <v>1.56</v>
      </c>
      <c r="J400">
        <v>4</v>
      </c>
    </row>
    <row r="401" spans="1:10" x14ac:dyDescent="0.3">
      <c r="A401" t="s">
        <v>18</v>
      </c>
      <c r="B401">
        <v>1967</v>
      </c>
      <c r="C401">
        <v>154</v>
      </c>
      <c r="D401">
        <v>0</v>
      </c>
      <c r="E401">
        <v>154</v>
      </c>
      <c r="F401">
        <v>0</v>
      </c>
      <c r="G401">
        <v>0</v>
      </c>
      <c r="H401">
        <v>0</v>
      </c>
      <c r="I401">
        <v>2.48</v>
      </c>
      <c r="J401">
        <v>0</v>
      </c>
    </row>
    <row r="402" spans="1:10" x14ac:dyDescent="0.3">
      <c r="A402" t="s">
        <v>18</v>
      </c>
      <c r="B402">
        <v>1968</v>
      </c>
      <c r="C402">
        <v>270</v>
      </c>
      <c r="D402">
        <v>0</v>
      </c>
      <c r="E402">
        <v>270</v>
      </c>
      <c r="F402">
        <v>0</v>
      </c>
      <c r="G402">
        <v>0</v>
      </c>
      <c r="H402">
        <v>0</v>
      </c>
      <c r="I402">
        <v>4.2699999999999996</v>
      </c>
      <c r="J402">
        <v>0</v>
      </c>
    </row>
    <row r="403" spans="1:10" x14ac:dyDescent="0.3">
      <c r="A403" t="s">
        <v>18</v>
      </c>
      <c r="B403">
        <v>1969</v>
      </c>
      <c r="C403">
        <v>343</v>
      </c>
      <c r="D403">
        <v>0</v>
      </c>
      <c r="E403">
        <v>343</v>
      </c>
      <c r="F403">
        <v>0</v>
      </c>
      <c r="G403">
        <v>0</v>
      </c>
      <c r="H403">
        <v>0</v>
      </c>
      <c r="I403">
        <v>5.32</v>
      </c>
      <c r="J403">
        <v>0</v>
      </c>
    </row>
    <row r="404" spans="1:10" x14ac:dyDescent="0.3">
      <c r="A404" t="s">
        <v>18</v>
      </c>
      <c r="B404">
        <v>1970</v>
      </c>
      <c r="C404">
        <v>126</v>
      </c>
      <c r="D404">
        <v>0</v>
      </c>
      <c r="E404">
        <v>126</v>
      </c>
      <c r="F404">
        <v>0</v>
      </c>
      <c r="G404">
        <v>0</v>
      </c>
      <c r="H404">
        <v>0</v>
      </c>
      <c r="I404">
        <v>1.91</v>
      </c>
      <c r="J404">
        <v>191</v>
      </c>
    </row>
    <row r="405" spans="1:10" x14ac:dyDescent="0.3">
      <c r="A405" t="s">
        <v>18</v>
      </c>
      <c r="B405">
        <v>1971</v>
      </c>
      <c r="C405">
        <v>116</v>
      </c>
      <c r="D405">
        <v>0</v>
      </c>
      <c r="E405">
        <v>116</v>
      </c>
      <c r="F405">
        <v>0</v>
      </c>
      <c r="G405">
        <v>0</v>
      </c>
      <c r="H405">
        <v>0</v>
      </c>
      <c r="I405">
        <v>1.75</v>
      </c>
      <c r="J405">
        <v>273</v>
      </c>
    </row>
    <row r="406" spans="1:10" x14ac:dyDescent="0.3">
      <c r="A406" t="s">
        <v>18</v>
      </c>
      <c r="B406">
        <v>1972</v>
      </c>
      <c r="C406">
        <v>102</v>
      </c>
      <c r="D406">
        <v>0</v>
      </c>
      <c r="E406">
        <v>102</v>
      </c>
      <c r="F406">
        <v>0</v>
      </c>
      <c r="G406">
        <v>0</v>
      </c>
      <c r="H406">
        <v>0</v>
      </c>
      <c r="I406">
        <v>1.52</v>
      </c>
      <c r="J406">
        <v>285</v>
      </c>
    </row>
    <row r="407" spans="1:10" x14ac:dyDescent="0.3">
      <c r="A407" t="s">
        <v>18</v>
      </c>
      <c r="B407">
        <v>1973</v>
      </c>
      <c r="C407">
        <v>90</v>
      </c>
      <c r="D407">
        <v>0</v>
      </c>
      <c r="E407">
        <v>90</v>
      </c>
      <c r="F407">
        <v>0</v>
      </c>
      <c r="G407">
        <v>0</v>
      </c>
      <c r="H407">
        <v>0</v>
      </c>
      <c r="I407">
        <v>1.33</v>
      </c>
      <c r="J407">
        <v>260</v>
      </c>
    </row>
    <row r="408" spans="1:10" x14ac:dyDescent="0.3">
      <c r="A408" t="s">
        <v>18</v>
      </c>
      <c r="B408">
        <v>1974</v>
      </c>
      <c r="C408">
        <v>117</v>
      </c>
      <c r="D408">
        <v>0</v>
      </c>
      <c r="E408">
        <v>117</v>
      </c>
      <c r="F408">
        <v>0</v>
      </c>
      <c r="G408">
        <v>0</v>
      </c>
      <c r="H408">
        <v>0</v>
      </c>
      <c r="I408">
        <v>1.7</v>
      </c>
      <c r="J408">
        <v>152</v>
      </c>
    </row>
    <row r="409" spans="1:10" x14ac:dyDescent="0.3">
      <c r="A409" t="s">
        <v>18</v>
      </c>
      <c r="B409">
        <v>1975</v>
      </c>
      <c r="C409">
        <v>193</v>
      </c>
      <c r="D409">
        <v>0</v>
      </c>
      <c r="E409">
        <v>193</v>
      </c>
      <c r="F409">
        <v>0</v>
      </c>
      <c r="G409">
        <v>0</v>
      </c>
      <c r="H409">
        <v>0</v>
      </c>
      <c r="I409">
        <v>2.77</v>
      </c>
      <c r="J409">
        <v>38</v>
      </c>
    </row>
    <row r="410" spans="1:10" x14ac:dyDescent="0.3">
      <c r="A410" t="s">
        <v>18</v>
      </c>
      <c r="B410">
        <v>1976</v>
      </c>
      <c r="C410">
        <v>110</v>
      </c>
      <c r="D410">
        <v>0</v>
      </c>
      <c r="E410">
        <v>110</v>
      </c>
      <c r="F410">
        <v>0</v>
      </c>
      <c r="G410">
        <v>0</v>
      </c>
      <c r="H410">
        <v>0</v>
      </c>
      <c r="I410">
        <v>1.57</v>
      </c>
      <c r="J410">
        <v>57</v>
      </c>
    </row>
    <row r="411" spans="1:10" x14ac:dyDescent="0.3">
      <c r="A411" t="s">
        <v>18</v>
      </c>
      <c r="B411">
        <v>1977</v>
      </c>
      <c r="C411">
        <v>127</v>
      </c>
      <c r="D411">
        <v>0</v>
      </c>
      <c r="E411">
        <v>127</v>
      </c>
      <c r="F411">
        <v>0</v>
      </c>
      <c r="G411">
        <v>0</v>
      </c>
      <c r="H411">
        <v>0</v>
      </c>
      <c r="I411">
        <v>1.81</v>
      </c>
      <c r="J411">
        <v>49</v>
      </c>
    </row>
    <row r="412" spans="1:10" x14ac:dyDescent="0.3">
      <c r="A412" t="s">
        <v>18</v>
      </c>
      <c r="B412">
        <v>1978</v>
      </c>
      <c r="C412">
        <v>134</v>
      </c>
      <c r="D412">
        <v>0</v>
      </c>
      <c r="E412">
        <v>134</v>
      </c>
      <c r="F412">
        <v>0</v>
      </c>
      <c r="G412">
        <v>0</v>
      </c>
      <c r="H412">
        <v>0</v>
      </c>
      <c r="I412">
        <v>1.9</v>
      </c>
      <c r="J412">
        <v>51</v>
      </c>
    </row>
    <row r="413" spans="1:10" x14ac:dyDescent="0.3">
      <c r="A413" t="s">
        <v>18</v>
      </c>
      <c r="B413">
        <v>1979</v>
      </c>
      <c r="C413">
        <v>111</v>
      </c>
      <c r="D413">
        <v>0</v>
      </c>
      <c r="E413">
        <v>111</v>
      </c>
      <c r="F413">
        <v>0</v>
      </c>
      <c r="G413">
        <v>0</v>
      </c>
      <c r="H413">
        <v>0</v>
      </c>
      <c r="I413">
        <v>1.58</v>
      </c>
      <c r="J413">
        <v>55</v>
      </c>
    </row>
    <row r="414" spans="1:10" x14ac:dyDescent="0.3">
      <c r="A414" t="s">
        <v>18</v>
      </c>
      <c r="B414">
        <v>1980</v>
      </c>
      <c r="C414">
        <v>39</v>
      </c>
      <c r="D414">
        <v>0</v>
      </c>
      <c r="E414">
        <v>39</v>
      </c>
      <c r="F414">
        <v>0</v>
      </c>
      <c r="G414">
        <v>0</v>
      </c>
      <c r="H414">
        <v>0</v>
      </c>
      <c r="I414">
        <v>0.56000000000000005</v>
      </c>
      <c r="J414">
        <v>47</v>
      </c>
    </row>
    <row r="415" spans="1:10" x14ac:dyDescent="0.3">
      <c r="A415" t="s">
        <v>18</v>
      </c>
      <c r="B415">
        <v>1981</v>
      </c>
      <c r="C415">
        <v>29</v>
      </c>
      <c r="D415">
        <v>0</v>
      </c>
      <c r="E415">
        <v>29</v>
      </c>
      <c r="F415">
        <v>0</v>
      </c>
      <c r="G415">
        <v>0</v>
      </c>
      <c r="H415">
        <v>0</v>
      </c>
      <c r="I415">
        <v>0.42</v>
      </c>
      <c r="J415">
        <v>24</v>
      </c>
    </row>
    <row r="416" spans="1:10" x14ac:dyDescent="0.3">
      <c r="A416" t="s">
        <v>18</v>
      </c>
      <c r="B416">
        <v>1982</v>
      </c>
      <c r="C416">
        <v>80</v>
      </c>
      <c r="D416">
        <v>0</v>
      </c>
      <c r="E416">
        <v>80</v>
      </c>
      <c r="F416">
        <v>0</v>
      </c>
      <c r="G416">
        <v>0</v>
      </c>
      <c r="H416">
        <v>0</v>
      </c>
      <c r="I416">
        <v>1.1599999999999999</v>
      </c>
      <c r="J416">
        <v>44</v>
      </c>
    </row>
    <row r="417" spans="1:10" x14ac:dyDescent="0.3">
      <c r="A417" t="s">
        <v>18</v>
      </c>
      <c r="B417">
        <v>1983</v>
      </c>
      <c r="C417">
        <v>23</v>
      </c>
      <c r="D417">
        <v>0</v>
      </c>
      <c r="E417">
        <v>23</v>
      </c>
      <c r="F417">
        <v>0</v>
      </c>
      <c r="G417">
        <v>0</v>
      </c>
      <c r="H417">
        <v>0</v>
      </c>
      <c r="I417">
        <v>0.33</v>
      </c>
      <c r="J417">
        <v>13</v>
      </c>
    </row>
    <row r="418" spans="1:10" x14ac:dyDescent="0.3">
      <c r="A418" t="s">
        <v>18</v>
      </c>
      <c r="B418">
        <v>1984</v>
      </c>
      <c r="C418">
        <v>40</v>
      </c>
      <c r="D418">
        <v>0</v>
      </c>
      <c r="E418">
        <v>40</v>
      </c>
      <c r="F418">
        <v>0</v>
      </c>
      <c r="G418">
        <v>0</v>
      </c>
      <c r="H418">
        <v>0</v>
      </c>
      <c r="I418">
        <v>0.6</v>
      </c>
      <c r="J418">
        <v>46</v>
      </c>
    </row>
    <row r="419" spans="1:10" x14ac:dyDescent="0.3">
      <c r="A419" t="s">
        <v>18</v>
      </c>
      <c r="B419">
        <v>1985</v>
      </c>
      <c r="C419">
        <v>68</v>
      </c>
      <c r="D419">
        <v>0</v>
      </c>
      <c r="E419">
        <v>68</v>
      </c>
      <c r="F419">
        <v>0</v>
      </c>
      <c r="G419">
        <v>0</v>
      </c>
      <c r="H419">
        <v>0</v>
      </c>
      <c r="I419">
        <v>1.03</v>
      </c>
      <c r="J419">
        <v>28</v>
      </c>
    </row>
    <row r="420" spans="1:10" x14ac:dyDescent="0.3">
      <c r="A420" t="s">
        <v>18</v>
      </c>
      <c r="B420">
        <v>1986</v>
      </c>
      <c r="C420">
        <v>68</v>
      </c>
      <c r="D420">
        <v>0</v>
      </c>
      <c r="E420">
        <v>68</v>
      </c>
      <c r="F420">
        <v>0</v>
      </c>
      <c r="G420">
        <v>0</v>
      </c>
      <c r="H420">
        <v>0</v>
      </c>
      <c r="I420">
        <v>1.05</v>
      </c>
      <c r="J420">
        <v>32</v>
      </c>
    </row>
    <row r="421" spans="1:10" x14ac:dyDescent="0.3">
      <c r="A421" t="s">
        <v>18</v>
      </c>
      <c r="B421">
        <v>1987</v>
      </c>
      <c r="C421">
        <v>75</v>
      </c>
      <c r="D421">
        <v>0</v>
      </c>
      <c r="E421">
        <v>75</v>
      </c>
      <c r="F421">
        <v>0</v>
      </c>
      <c r="G421">
        <v>0</v>
      </c>
      <c r="H421">
        <v>0</v>
      </c>
      <c r="I421">
        <v>1.17</v>
      </c>
      <c r="J421">
        <v>28</v>
      </c>
    </row>
    <row r="422" spans="1:10" x14ac:dyDescent="0.3">
      <c r="A422" t="s">
        <v>18</v>
      </c>
      <c r="B422">
        <v>1988</v>
      </c>
      <c r="C422">
        <v>78</v>
      </c>
      <c r="D422">
        <v>0</v>
      </c>
      <c r="E422">
        <v>78</v>
      </c>
      <c r="F422">
        <v>0</v>
      </c>
      <c r="G422">
        <v>0</v>
      </c>
      <c r="H422">
        <v>0</v>
      </c>
      <c r="I422">
        <v>1.24</v>
      </c>
      <c r="J422">
        <v>29</v>
      </c>
    </row>
    <row r="423" spans="1:10" x14ac:dyDescent="0.3">
      <c r="A423" t="s">
        <v>18</v>
      </c>
      <c r="B423">
        <v>1989</v>
      </c>
      <c r="C423">
        <v>78</v>
      </c>
      <c r="D423">
        <v>0</v>
      </c>
      <c r="E423">
        <v>78</v>
      </c>
      <c r="F423">
        <v>0</v>
      </c>
      <c r="G423">
        <v>0</v>
      </c>
      <c r="H423">
        <v>0</v>
      </c>
      <c r="I423">
        <v>1.25</v>
      </c>
      <c r="J423">
        <v>29</v>
      </c>
    </row>
    <row r="424" spans="1:10" x14ac:dyDescent="0.3">
      <c r="A424" t="s">
        <v>18</v>
      </c>
      <c r="B424">
        <v>1990</v>
      </c>
      <c r="C424">
        <v>77</v>
      </c>
      <c r="D424">
        <v>0</v>
      </c>
      <c r="E424">
        <v>77</v>
      </c>
      <c r="F424">
        <v>0</v>
      </c>
      <c r="G424">
        <v>0</v>
      </c>
      <c r="H424">
        <v>0</v>
      </c>
      <c r="I424">
        <v>1.24</v>
      </c>
      <c r="J424">
        <v>31</v>
      </c>
    </row>
    <row r="425" spans="1:10" x14ac:dyDescent="0.3">
      <c r="A425" t="s">
        <v>18</v>
      </c>
      <c r="B425">
        <v>1991</v>
      </c>
      <c r="C425">
        <v>73</v>
      </c>
      <c r="D425">
        <v>0</v>
      </c>
      <c r="E425">
        <v>73</v>
      </c>
      <c r="F425">
        <v>0</v>
      </c>
      <c r="G425">
        <v>0</v>
      </c>
      <c r="H425">
        <v>0</v>
      </c>
      <c r="I425">
        <v>1.1599999999999999</v>
      </c>
      <c r="J425">
        <v>32</v>
      </c>
    </row>
    <row r="426" spans="1:10" x14ac:dyDescent="0.3">
      <c r="A426" t="s">
        <v>18</v>
      </c>
      <c r="B426">
        <v>1992</v>
      </c>
      <c r="C426">
        <v>72</v>
      </c>
      <c r="D426">
        <v>0</v>
      </c>
      <c r="E426">
        <v>72</v>
      </c>
      <c r="F426">
        <v>0</v>
      </c>
      <c r="G426">
        <v>0</v>
      </c>
      <c r="H426">
        <v>0</v>
      </c>
      <c r="I426">
        <v>1.1299999999999999</v>
      </c>
      <c r="J426">
        <v>32</v>
      </c>
    </row>
    <row r="427" spans="1:10" x14ac:dyDescent="0.3">
      <c r="A427" t="s">
        <v>18</v>
      </c>
      <c r="B427">
        <v>1993</v>
      </c>
      <c r="C427">
        <v>74</v>
      </c>
      <c r="D427">
        <v>0</v>
      </c>
      <c r="E427">
        <v>74</v>
      </c>
      <c r="F427">
        <v>0</v>
      </c>
      <c r="G427">
        <v>0</v>
      </c>
      <c r="H427">
        <v>0</v>
      </c>
      <c r="I427">
        <v>1.1299999999999999</v>
      </c>
      <c r="J427">
        <v>34</v>
      </c>
    </row>
    <row r="428" spans="1:10" x14ac:dyDescent="0.3">
      <c r="A428" t="s">
        <v>18</v>
      </c>
      <c r="B428">
        <v>1994</v>
      </c>
      <c r="C428">
        <v>73</v>
      </c>
      <c r="D428">
        <v>0</v>
      </c>
      <c r="E428">
        <v>73</v>
      </c>
      <c r="F428">
        <v>0</v>
      </c>
      <c r="G428">
        <v>0</v>
      </c>
      <c r="H428">
        <v>0</v>
      </c>
      <c r="I428">
        <v>1.0900000000000001</v>
      </c>
      <c r="J428">
        <v>38</v>
      </c>
    </row>
    <row r="429" spans="1:10" x14ac:dyDescent="0.3">
      <c r="A429" t="s">
        <v>18</v>
      </c>
      <c r="B429">
        <v>1995</v>
      </c>
      <c r="C429">
        <v>75</v>
      </c>
      <c r="D429">
        <v>0</v>
      </c>
      <c r="E429">
        <v>75</v>
      </c>
      <c r="F429">
        <v>0</v>
      </c>
      <c r="G429">
        <v>0</v>
      </c>
      <c r="H429">
        <v>0</v>
      </c>
      <c r="I429">
        <v>1.1000000000000001</v>
      </c>
      <c r="J429">
        <v>38</v>
      </c>
    </row>
    <row r="430" spans="1:10" x14ac:dyDescent="0.3">
      <c r="A430" t="s">
        <v>18</v>
      </c>
      <c r="B430">
        <v>1996</v>
      </c>
      <c r="C430">
        <v>80</v>
      </c>
      <c r="D430">
        <v>0</v>
      </c>
      <c r="E430">
        <v>80</v>
      </c>
      <c r="F430">
        <v>0</v>
      </c>
      <c r="G430">
        <v>0</v>
      </c>
      <c r="H430">
        <v>0</v>
      </c>
      <c r="I430">
        <v>1.1299999999999999</v>
      </c>
      <c r="J430">
        <v>38</v>
      </c>
    </row>
    <row r="431" spans="1:10" x14ac:dyDescent="0.3">
      <c r="A431" t="s">
        <v>18</v>
      </c>
      <c r="B431">
        <v>1997</v>
      </c>
      <c r="C431">
        <v>84</v>
      </c>
      <c r="D431">
        <v>0</v>
      </c>
      <c r="E431">
        <v>84</v>
      </c>
      <c r="F431">
        <v>0</v>
      </c>
      <c r="G431">
        <v>0</v>
      </c>
      <c r="H431">
        <v>0</v>
      </c>
      <c r="I431">
        <v>1.1599999999999999</v>
      </c>
      <c r="J431">
        <v>39</v>
      </c>
    </row>
    <row r="432" spans="1:10" x14ac:dyDescent="0.3">
      <c r="A432" t="s">
        <v>18</v>
      </c>
      <c r="B432">
        <v>1998</v>
      </c>
      <c r="C432">
        <v>87</v>
      </c>
      <c r="D432">
        <v>0</v>
      </c>
      <c r="E432">
        <v>87</v>
      </c>
      <c r="F432">
        <v>0</v>
      </c>
      <c r="G432">
        <v>0</v>
      </c>
      <c r="H432">
        <v>0</v>
      </c>
      <c r="I432">
        <v>1.17</v>
      </c>
      <c r="J432">
        <v>39</v>
      </c>
    </row>
    <row r="433" spans="1:10" x14ac:dyDescent="0.3">
      <c r="A433" t="s">
        <v>18</v>
      </c>
      <c r="B433">
        <v>1999</v>
      </c>
      <c r="C433">
        <v>90</v>
      </c>
      <c r="D433">
        <v>0</v>
      </c>
      <c r="E433">
        <v>90</v>
      </c>
      <c r="F433">
        <v>0</v>
      </c>
      <c r="G433">
        <v>0</v>
      </c>
      <c r="H433">
        <v>0</v>
      </c>
      <c r="I433">
        <v>1.19</v>
      </c>
      <c r="J433">
        <v>40</v>
      </c>
    </row>
    <row r="434" spans="1:10" x14ac:dyDescent="0.3">
      <c r="A434" t="s">
        <v>18</v>
      </c>
      <c r="B434">
        <v>2000</v>
      </c>
      <c r="C434">
        <v>94</v>
      </c>
      <c r="D434">
        <v>0</v>
      </c>
      <c r="E434">
        <v>94</v>
      </c>
      <c r="F434">
        <v>0</v>
      </c>
      <c r="G434">
        <v>0</v>
      </c>
      <c r="H434">
        <v>0</v>
      </c>
      <c r="I434">
        <v>1.21</v>
      </c>
      <c r="J434">
        <v>41</v>
      </c>
    </row>
    <row r="435" spans="1:10" x14ac:dyDescent="0.3">
      <c r="A435" t="s">
        <v>18</v>
      </c>
      <c r="B435">
        <v>2001</v>
      </c>
      <c r="C435">
        <v>95</v>
      </c>
      <c r="D435">
        <v>0</v>
      </c>
      <c r="E435">
        <v>95</v>
      </c>
      <c r="F435">
        <v>0</v>
      </c>
      <c r="G435">
        <v>0</v>
      </c>
      <c r="H435">
        <v>0</v>
      </c>
      <c r="I435">
        <v>1.2</v>
      </c>
      <c r="J435">
        <v>40</v>
      </c>
    </row>
    <row r="436" spans="1:10" x14ac:dyDescent="0.3">
      <c r="A436" t="s">
        <v>18</v>
      </c>
      <c r="B436">
        <v>2002</v>
      </c>
      <c r="C436">
        <v>101</v>
      </c>
      <c r="D436">
        <v>0</v>
      </c>
      <c r="E436">
        <v>101</v>
      </c>
      <c r="F436">
        <v>0</v>
      </c>
      <c r="G436">
        <v>0</v>
      </c>
      <c r="H436">
        <v>0</v>
      </c>
      <c r="I436">
        <v>1.26</v>
      </c>
      <c r="J436">
        <v>44</v>
      </c>
    </row>
    <row r="437" spans="1:10" x14ac:dyDescent="0.3">
      <c r="A437" t="s">
        <v>18</v>
      </c>
      <c r="B437">
        <v>2003</v>
      </c>
      <c r="C437">
        <v>110</v>
      </c>
      <c r="D437">
        <v>0</v>
      </c>
      <c r="E437">
        <v>110</v>
      </c>
      <c r="F437">
        <v>0</v>
      </c>
      <c r="G437">
        <v>0</v>
      </c>
      <c r="H437">
        <v>0</v>
      </c>
      <c r="I437">
        <v>1.34</v>
      </c>
      <c r="J437">
        <v>43</v>
      </c>
    </row>
    <row r="438" spans="1:10" x14ac:dyDescent="0.3">
      <c r="A438" t="s">
        <v>18</v>
      </c>
      <c r="B438">
        <v>2004</v>
      </c>
      <c r="C438">
        <v>115</v>
      </c>
      <c r="D438">
        <v>0</v>
      </c>
      <c r="E438">
        <v>115</v>
      </c>
      <c r="F438">
        <v>0</v>
      </c>
      <c r="G438">
        <v>0</v>
      </c>
      <c r="H438">
        <v>0</v>
      </c>
      <c r="I438">
        <v>1.38</v>
      </c>
      <c r="J438">
        <v>44</v>
      </c>
    </row>
    <row r="439" spans="1:10" x14ac:dyDescent="0.3">
      <c r="A439" t="s">
        <v>18</v>
      </c>
      <c r="B439">
        <v>2005</v>
      </c>
      <c r="C439">
        <v>117</v>
      </c>
      <c r="D439">
        <v>0</v>
      </c>
      <c r="E439">
        <v>117</v>
      </c>
      <c r="F439">
        <v>0</v>
      </c>
      <c r="G439">
        <v>0</v>
      </c>
      <c r="H439">
        <v>0</v>
      </c>
      <c r="I439">
        <v>1.4</v>
      </c>
      <c r="J439">
        <v>44</v>
      </c>
    </row>
    <row r="440" spans="1:10" x14ac:dyDescent="0.3">
      <c r="A440" t="s">
        <v>18</v>
      </c>
      <c r="B440">
        <v>2006</v>
      </c>
      <c r="C440">
        <v>121</v>
      </c>
      <c r="D440">
        <v>0</v>
      </c>
      <c r="E440">
        <v>121</v>
      </c>
      <c r="F440">
        <v>0</v>
      </c>
      <c r="G440">
        <v>0</v>
      </c>
      <c r="H440">
        <v>0</v>
      </c>
      <c r="I440">
        <v>1.43</v>
      </c>
      <c r="J440">
        <v>44</v>
      </c>
    </row>
    <row r="441" spans="1:10" x14ac:dyDescent="0.3">
      <c r="A441" t="s">
        <v>18</v>
      </c>
      <c r="B441">
        <v>2007</v>
      </c>
      <c r="C441">
        <v>128</v>
      </c>
      <c r="D441">
        <v>0</v>
      </c>
      <c r="E441">
        <v>128</v>
      </c>
      <c r="F441">
        <v>0</v>
      </c>
      <c r="G441">
        <v>0</v>
      </c>
      <c r="H441">
        <v>0</v>
      </c>
      <c r="I441">
        <v>1.52</v>
      </c>
      <c r="J441">
        <v>45</v>
      </c>
    </row>
    <row r="442" spans="1:10" x14ac:dyDescent="0.3">
      <c r="A442" t="s">
        <v>18</v>
      </c>
      <c r="B442">
        <v>2008</v>
      </c>
      <c r="C442">
        <v>131</v>
      </c>
      <c r="D442">
        <v>0</v>
      </c>
      <c r="E442">
        <v>131</v>
      </c>
      <c r="F442">
        <v>0</v>
      </c>
      <c r="G442">
        <v>0</v>
      </c>
      <c r="H442">
        <v>0</v>
      </c>
      <c r="I442">
        <v>1.54</v>
      </c>
      <c r="J442">
        <v>46</v>
      </c>
    </row>
    <row r="443" spans="1:10" x14ac:dyDescent="0.3">
      <c r="A443" t="s">
        <v>18</v>
      </c>
      <c r="B443">
        <v>2009</v>
      </c>
      <c r="C443">
        <v>139</v>
      </c>
      <c r="D443">
        <v>0</v>
      </c>
      <c r="E443">
        <v>139</v>
      </c>
      <c r="F443">
        <v>0</v>
      </c>
      <c r="G443">
        <v>0</v>
      </c>
      <c r="H443">
        <v>0</v>
      </c>
      <c r="I443">
        <v>1.61</v>
      </c>
      <c r="J443">
        <v>47</v>
      </c>
    </row>
    <row r="444" spans="1:10" x14ac:dyDescent="0.3">
      <c r="A444" t="s">
        <v>18</v>
      </c>
      <c r="B444">
        <v>2010</v>
      </c>
      <c r="C444">
        <v>143</v>
      </c>
      <c r="D444">
        <v>0</v>
      </c>
      <c r="E444">
        <v>143</v>
      </c>
      <c r="F444">
        <v>0</v>
      </c>
      <c r="G444">
        <v>0</v>
      </c>
      <c r="H444">
        <v>0</v>
      </c>
      <c r="I444">
        <v>1.64</v>
      </c>
      <c r="J444">
        <v>39</v>
      </c>
    </row>
    <row r="445" spans="1:10" x14ac:dyDescent="0.3">
      <c r="A445" t="s">
        <v>18</v>
      </c>
      <c r="B445">
        <v>2011</v>
      </c>
      <c r="C445">
        <v>140</v>
      </c>
      <c r="D445">
        <v>0</v>
      </c>
      <c r="E445">
        <v>140</v>
      </c>
      <c r="F445">
        <v>0</v>
      </c>
      <c r="G445">
        <v>0</v>
      </c>
      <c r="H445">
        <v>0</v>
      </c>
      <c r="I445">
        <v>1.59</v>
      </c>
      <c r="J445">
        <v>41</v>
      </c>
    </row>
    <row r="446" spans="1:10" x14ac:dyDescent="0.3">
      <c r="A446" t="s">
        <v>18</v>
      </c>
      <c r="B446">
        <v>2012</v>
      </c>
      <c r="C446">
        <v>143</v>
      </c>
      <c r="D446">
        <v>0</v>
      </c>
      <c r="E446">
        <v>143</v>
      </c>
      <c r="F446">
        <v>0</v>
      </c>
      <c r="G446">
        <v>0</v>
      </c>
      <c r="H446">
        <v>0</v>
      </c>
      <c r="I446">
        <v>1.61</v>
      </c>
      <c r="J446">
        <v>42</v>
      </c>
    </row>
    <row r="447" spans="1:10" x14ac:dyDescent="0.3">
      <c r="A447" t="s">
        <v>18</v>
      </c>
      <c r="B447">
        <v>2013</v>
      </c>
      <c r="C447">
        <v>143</v>
      </c>
      <c r="D447">
        <v>0</v>
      </c>
      <c r="E447">
        <v>143</v>
      </c>
      <c r="F447">
        <v>0</v>
      </c>
      <c r="G447">
        <v>0</v>
      </c>
      <c r="H447">
        <v>0</v>
      </c>
      <c r="I447">
        <v>1.59</v>
      </c>
      <c r="J447">
        <v>42</v>
      </c>
    </row>
    <row r="448" spans="1:10" x14ac:dyDescent="0.3">
      <c r="A448" t="s">
        <v>18</v>
      </c>
      <c r="B448">
        <v>2014</v>
      </c>
      <c r="C448">
        <v>145</v>
      </c>
      <c r="D448">
        <v>0</v>
      </c>
      <c r="E448">
        <v>145</v>
      </c>
      <c r="F448">
        <v>0</v>
      </c>
      <c r="G448">
        <v>0</v>
      </c>
      <c r="H448">
        <v>0</v>
      </c>
      <c r="I448">
        <v>1.59</v>
      </c>
      <c r="J448">
        <v>44</v>
      </c>
    </row>
    <row r="449" spans="1:10" x14ac:dyDescent="0.3">
      <c r="A449" t="s">
        <v>19</v>
      </c>
      <c r="B449">
        <v>1887</v>
      </c>
      <c r="C449">
        <v>296</v>
      </c>
      <c r="D449">
        <v>296</v>
      </c>
      <c r="E449">
        <v>0</v>
      </c>
      <c r="F449">
        <v>0</v>
      </c>
      <c r="G449">
        <v>0</v>
      </c>
      <c r="H449" t="s">
        <v>11</v>
      </c>
      <c r="I449" t="s">
        <v>11</v>
      </c>
      <c r="J449">
        <v>0</v>
      </c>
    </row>
    <row r="450" spans="1:10" x14ac:dyDescent="0.3">
      <c r="A450" t="s">
        <v>19</v>
      </c>
      <c r="B450">
        <v>1888</v>
      </c>
      <c r="C450">
        <v>243</v>
      </c>
      <c r="D450">
        <v>243</v>
      </c>
      <c r="E450">
        <v>0</v>
      </c>
      <c r="F450">
        <v>0</v>
      </c>
      <c r="G450">
        <v>0</v>
      </c>
      <c r="H450" t="s">
        <v>11</v>
      </c>
      <c r="I450" t="s">
        <v>11</v>
      </c>
      <c r="J450">
        <v>0</v>
      </c>
    </row>
    <row r="451" spans="1:10" x14ac:dyDescent="0.3">
      <c r="A451" t="s">
        <v>19</v>
      </c>
      <c r="B451">
        <v>1889</v>
      </c>
      <c r="C451">
        <v>479</v>
      </c>
      <c r="D451">
        <v>479</v>
      </c>
      <c r="E451">
        <v>0</v>
      </c>
      <c r="F451">
        <v>0</v>
      </c>
      <c r="G451">
        <v>0</v>
      </c>
      <c r="H451" t="s">
        <v>11</v>
      </c>
      <c r="I451" t="s">
        <v>11</v>
      </c>
      <c r="J451">
        <v>0</v>
      </c>
    </row>
    <row r="452" spans="1:10" x14ac:dyDescent="0.3">
      <c r="A452" t="s">
        <v>19</v>
      </c>
      <c r="B452">
        <v>1890</v>
      </c>
      <c r="C452">
        <v>374</v>
      </c>
      <c r="D452">
        <v>374</v>
      </c>
      <c r="E452">
        <v>0</v>
      </c>
      <c r="F452">
        <v>0</v>
      </c>
      <c r="G452">
        <v>0</v>
      </c>
      <c r="H452" t="s">
        <v>11</v>
      </c>
      <c r="I452" t="s">
        <v>11</v>
      </c>
      <c r="J452">
        <v>0</v>
      </c>
    </row>
    <row r="453" spans="1:10" x14ac:dyDescent="0.3">
      <c r="A453" t="s">
        <v>19</v>
      </c>
      <c r="B453">
        <v>1891</v>
      </c>
      <c r="C453">
        <v>256</v>
      </c>
      <c r="D453">
        <v>256</v>
      </c>
      <c r="E453">
        <v>0</v>
      </c>
      <c r="F453">
        <v>0</v>
      </c>
      <c r="G453">
        <v>0</v>
      </c>
      <c r="H453" t="s">
        <v>11</v>
      </c>
      <c r="I453" t="s">
        <v>11</v>
      </c>
      <c r="J453">
        <v>0</v>
      </c>
    </row>
    <row r="454" spans="1:10" x14ac:dyDescent="0.3">
      <c r="A454" t="s">
        <v>19</v>
      </c>
      <c r="B454">
        <v>1892</v>
      </c>
      <c r="C454">
        <v>378</v>
      </c>
      <c r="D454">
        <v>378</v>
      </c>
      <c r="E454">
        <v>0</v>
      </c>
      <c r="F454">
        <v>0</v>
      </c>
      <c r="G454">
        <v>0</v>
      </c>
      <c r="H454" t="s">
        <v>11</v>
      </c>
      <c r="I454" t="s">
        <v>11</v>
      </c>
      <c r="J454">
        <v>0</v>
      </c>
    </row>
    <row r="455" spans="1:10" x14ac:dyDescent="0.3">
      <c r="A455" t="s">
        <v>19</v>
      </c>
      <c r="B455">
        <v>1893</v>
      </c>
      <c r="C455">
        <v>424</v>
      </c>
      <c r="D455">
        <v>424</v>
      </c>
      <c r="E455">
        <v>0</v>
      </c>
      <c r="F455">
        <v>0</v>
      </c>
      <c r="G455">
        <v>0</v>
      </c>
      <c r="H455" t="s">
        <v>11</v>
      </c>
      <c r="I455" t="s">
        <v>11</v>
      </c>
      <c r="J455">
        <v>0</v>
      </c>
    </row>
    <row r="456" spans="1:10" x14ac:dyDescent="0.3">
      <c r="A456" t="s">
        <v>19</v>
      </c>
      <c r="B456">
        <v>1894</v>
      </c>
      <c r="C456">
        <v>544</v>
      </c>
      <c r="D456">
        <v>544</v>
      </c>
      <c r="E456">
        <v>0</v>
      </c>
      <c r="F456">
        <v>0</v>
      </c>
      <c r="G456">
        <v>0</v>
      </c>
      <c r="H456" t="s">
        <v>11</v>
      </c>
      <c r="I456" t="s">
        <v>11</v>
      </c>
      <c r="J456">
        <v>0</v>
      </c>
    </row>
    <row r="457" spans="1:10" x14ac:dyDescent="0.3">
      <c r="A457" t="s">
        <v>19</v>
      </c>
      <c r="B457">
        <v>1895</v>
      </c>
      <c r="C457">
        <v>618</v>
      </c>
      <c r="D457">
        <v>618</v>
      </c>
      <c r="E457">
        <v>0</v>
      </c>
      <c r="F457">
        <v>0</v>
      </c>
      <c r="G457">
        <v>0</v>
      </c>
      <c r="H457" t="s">
        <v>11</v>
      </c>
      <c r="I457" t="s">
        <v>11</v>
      </c>
      <c r="J457">
        <v>0</v>
      </c>
    </row>
    <row r="458" spans="1:10" x14ac:dyDescent="0.3">
      <c r="A458" t="s">
        <v>19</v>
      </c>
      <c r="B458">
        <v>1896</v>
      </c>
      <c r="C458">
        <v>629</v>
      </c>
      <c r="D458">
        <v>629</v>
      </c>
      <c r="E458">
        <v>0</v>
      </c>
      <c r="F458">
        <v>0</v>
      </c>
      <c r="G458">
        <v>0</v>
      </c>
      <c r="H458" t="s">
        <v>11</v>
      </c>
      <c r="I458" t="s">
        <v>11</v>
      </c>
      <c r="J458">
        <v>0</v>
      </c>
    </row>
    <row r="459" spans="1:10" x14ac:dyDescent="0.3">
      <c r="A459" t="s">
        <v>19</v>
      </c>
      <c r="B459">
        <v>1897</v>
      </c>
      <c r="C459">
        <v>568</v>
      </c>
      <c r="D459">
        <v>568</v>
      </c>
      <c r="E459">
        <v>0</v>
      </c>
      <c r="F459">
        <v>0</v>
      </c>
      <c r="G459">
        <v>0</v>
      </c>
      <c r="H459" t="s">
        <v>11</v>
      </c>
      <c r="I459" t="s">
        <v>11</v>
      </c>
      <c r="J459">
        <v>0</v>
      </c>
    </row>
    <row r="460" spans="1:10" x14ac:dyDescent="0.3">
      <c r="A460" t="s">
        <v>19</v>
      </c>
      <c r="B460">
        <v>1898</v>
      </c>
      <c r="C460">
        <v>641</v>
      </c>
      <c r="D460">
        <v>641</v>
      </c>
      <c r="E460">
        <v>0</v>
      </c>
      <c r="F460">
        <v>0</v>
      </c>
      <c r="G460">
        <v>0</v>
      </c>
      <c r="H460" t="s">
        <v>11</v>
      </c>
      <c r="I460" t="s">
        <v>11</v>
      </c>
      <c r="J460">
        <v>0</v>
      </c>
    </row>
    <row r="461" spans="1:10" x14ac:dyDescent="0.3">
      <c r="A461" t="s">
        <v>19</v>
      </c>
      <c r="B461">
        <v>1899</v>
      </c>
      <c r="C461">
        <v>797</v>
      </c>
      <c r="D461">
        <v>797</v>
      </c>
      <c r="E461">
        <v>0</v>
      </c>
      <c r="F461">
        <v>0</v>
      </c>
      <c r="G461">
        <v>0</v>
      </c>
      <c r="H461" t="s">
        <v>11</v>
      </c>
      <c r="I461" t="s">
        <v>11</v>
      </c>
      <c r="J461">
        <v>0</v>
      </c>
    </row>
    <row r="462" spans="1:10" x14ac:dyDescent="0.3">
      <c r="A462" t="s">
        <v>19</v>
      </c>
      <c r="B462">
        <v>1900</v>
      </c>
      <c r="C462">
        <v>565</v>
      </c>
      <c r="D462">
        <v>565</v>
      </c>
      <c r="E462">
        <v>0</v>
      </c>
      <c r="F462">
        <v>0</v>
      </c>
      <c r="G462">
        <v>0</v>
      </c>
      <c r="H462" t="s">
        <v>11</v>
      </c>
      <c r="I462" t="s">
        <v>11</v>
      </c>
      <c r="J462">
        <v>0</v>
      </c>
    </row>
    <row r="463" spans="1:10" x14ac:dyDescent="0.3">
      <c r="A463" t="s">
        <v>19</v>
      </c>
      <c r="B463">
        <v>1901</v>
      </c>
      <c r="C463">
        <v>680</v>
      </c>
      <c r="D463">
        <v>680</v>
      </c>
      <c r="E463">
        <v>0</v>
      </c>
      <c r="F463">
        <v>0</v>
      </c>
      <c r="G463">
        <v>0</v>
      </c>
      <c r="H463" t="s">
        <v>11</v>
      </c>
      <c r="I463" t="s">
        <v>11</v>
      </c>
      <c r="J463">
        <v>0</v>
      </c>
    </row>
    <row r="464" spans="1:10" x14ac:dyDescent="0.3">
      <c r="A464" t="s">
        <v>19</v>
      </c>
      <c r="B464">
        <v>1902</v>
      </c>
      <c r="C464">
        <v>768</v>
      </c>
      <c r="D464">
        <v>768</v>
      </c>
      <c r="E464">
        <v>0</v>
      </c>
      <c r="F464">
        <v>0</v>
      </c>
      <c r="G464">
        <v>0</v>
      </c>
      <c r="H464" t="s">
        <v>11</v>
      </c>
      <c r="I464" t="s">
        <v>11</v>
      </c>
      <c r="J464">
        <v>0</v>
      </c>
    </row>
    <row r="465" spans="1:10" x14ac:dyDescent="0.3">
      <c r="A465" t="s">
        <v>19</v>
      </c>
      <c r="B465">
        <v>1903</v>
      </c>
      <c r="C465">
        <v>781</v>
      </c>
      <c r="D465">
        <v>781</v>
      </c>
      <c r="E465">
        <v>0</v>
      </c>
      <c r="F465">
        <v>0</v>
      </c>
      <c r="G465">
        <v>0</v>
      </c>
      <c r="H465" t="s">
        <v>11</v>
      </c>
      <c r="I465" t="s">
        <v>11</v>
      </c>
      <c r="J465">
        <v>0</v>
      </c>
    </row>
    <row r="466" spans="1:10" x14ac:dyDescent="0.3">
      <c r="A466" t="s">
        <v>19</v>
      </c>
      <c r="B466">
        <v>1904</v>
      </c>
      <c r="C466">
        <v>1036</v>
      </c>
      <c r="D466">
        <v>1036</v>
      </c>
      <c r="E466">
        <v>0</v>
      </c>
      <c r="F466">
        <v>0</v>
      </c>
      <c r="G466">
        <v>0</v>
      </c>
      <c r="H466" t="s">
        <v>11</v>
      </c>
      <c r="I466" t="s">
        <v>11</v>
      </c>
      <c r="J466">
        <v>0</v>
      </c>
    </row>
    <row r="467" spans="1:10" x14ac:dyDescent="0.3">
      <c r="A467" t="s">
        <v>19</v>
      </c>
      <c r="B467">
        <v>1905</v>
      </c>
      <c r="C467">
        <v>1087</v>
      </c>
      <c r="D467">
        <v>1087</v>
      </c>
      <c r="E467">
        <v>0</v>
      </c>
      <c r="F467">
        <v>0</v>
      </c>
      <c r="G467">
        <v>0</v>
      </c>
      <c r="H467" t="s">
        <v>11</v>
      </c>
      <c r="I467" t="s">
        <v>11</v>
      </c>
      <c r="J467">
        <v>0</v>
      </c>
    </row>
    <row r="468" spans="1:10" x14ac:dyDescent="0.3">
      <c r="A468" t="s">
        <v>19</v>
      </c>
      <c r="B468">
        <v>1906</v>
      </c>
      <c r="C468">
        <v>1707</v>
      </c>
      <c r="D468">
        <v>1707</v>
      </c>
      <c r="E468">
        <v>0</v>
      </c>
      <c r="F468">
        <v>0</v>
      </c>
      <c r="G468">
        <v>0</v>
      </c>
      <c r="H468" t="s">
        <v>11</v>
      </c>
      <c r="I468" t="s">
        <v>11</v>
      </c>
      <c r="J468">
        <v>0</v>
      </c>
    </row>
    <row r="469" spans="1:10" x14ac:dyDescent="0.3">
      <c r="A469" t="s">
        <v>19</v>
      </c>
      <c r="B469">
        <v>1907</v>
      </c>
      <c r="C469">
        <v>1707</v>
      </c>
      <c r="D469">
        <v>1707</v>
      </c>
      <c r="E469">
        <v>0</v>
      </c>
      <c r="F469">
        <v>0</v>
      </c>
      <c r="G469">
        <v>0</v>
      </c>
      <c r="H469" t="s">
        <v>11</v>
      </c>
      <c r="I469" t="s">
        <v>11</v>
      </c>
      <c r="J469">
        <v>0</v>
      </c>
    </row>
    <row r="470" spans="1:10" x14ac:dyDescent="0.3">
      <c r="A470" t="s">
        <v>19</v>
      </c>
      <c r="B470">
        <v>1908</v>
      </c>
      <c r="C470">
        <v>2079</v>
      </c>
      <c r="D470">
        <v>2077</v>
      </c>
      <c r="E470">
        <v>2</v>
      </c>
      <c r="F470">
        <v>0</v>
      </c>
      <c r="G470">
        <v>0</v>
      </c>
      <c r="H470" t="s">
        <v>11</v>
      </c>
      <c r="I470" t="s">
        <v>11</v>
      </c>
      <c r="J470">
        <v>0</v>
      </c>
    </row>
    <row r="471" spans="1:10" x14ac:dyDescent="0.3">
      <c r="A471" t="s">
        <v>19</v>
      </c>
      <c r="B471">
        <v>1909</v>
      </c>
      <c r="C471">
        <v>1620</v>
      </c>
      <c r="D471">
        <v>1618</v>
      </c>
      <c r="E471">
        <v>3</v>
      </c>
      <c r="F471">
        <v>0</v>
      </c>
      <c r="G471">
        <v>0</v>
      </c>
      <c r="H471" t="s">
        <v>11</v>
      </c>
      <c r="I471" t="s">
        <v>11</v>
      </c>
      <c r="J471">
        <v>0</v>
      </c>
    </row>
    <row r="472" spans="1:10" x14ac:dyDescent="0.3">
      <c r="A472" t="s">
        <v>19</v>
      </c>
      <c r="B472">
        <v>1910</v>
      </c>
      <c r="C472">
        <v>2431</v>
      </c>
      <c r="D472">
        <v>2429</v>
      </c>
      <c r="E472">
        <v>3</v>
      </c>
      <c r="F472">
        <v>0</v>
      </c>
      <c r="G472">
        <v>0</v>
      </c>
      <c r="H472" t="s">
        <v>11</v>
      </c>
      <c r="I472" t="s">
        <v>11</v>
      </c>
      <c r="J472">
        <v>0</v>
      </c>
    </row>
    <row r="473" spans="1:10" x14ac:dyDescent="0.3">
      <c r="A473" t="s">
        <v>19</v>
      </c>
      <c r="B473">
        <v>1911</v>
      </c>
      <c r="C473">
        <v>2714</v>
      </c>
      <c r="D473">
        <v>2712</v>
      </c>
      <c r="E473">
        <v>2</v>
      </c>
      <c r="F473">
        <v>0</v>
      </c>
      <c r="G473">
        <v>0</v>
      </c>
      <c r="H473" t="s">
        <v>11</v>
      </c>
      <c r="I473" t="s">
        <v>11</v>
      </c>
      <c r="J473">
        <v>0</v>
      </c>
    </row>
    <row r="474" spans="1:10" x14ac:dyDescent="0.3">
      <c r="A474" t="s">
        <v>19</v>
      </c>
      <c r="B474">
        <v>1912</v>
      </c>
      <c r="C474">
        <v>2587</v>
      </c>
      <c r="D474">
        <v>2581</v>
      </c>
      <c r="E474">
        <v>6</v>
      </c>
      <c r="F474">
        <v>0</v>
      </c>
      <c r="G474">
        <v>0</v>
      </c>
      <c r="H474" t="s">
        <v>11</v>
      </c>
      <c r="I474" t="s">
        <v>11</v>
      </c>
      <c r="J474">
        <v>0</v>
      </c>
    </row>
    <row r="475" spans="1:10" x14ac:dyDescent="0.3">
      <c r="A475" t="s">
        <v>19</v>
      </c>
      <c r="B475">
        <v>1913</v>
      </c>
      <c r="C475">
        <v>2769</v>
      </c>
      <c r="D475">
        <v>2752</v>
      </c>
      <c r="E475">
        <v>16</v>
      </c>
      <c r="F475">
        <v>0</v>
      </c>
      <c r="G475">
        <v>0</v>
      </c>
      <c r="H475" t="s">
        <v>11</v>
      </c>
      <c r="I475" t="s">
        <v>11</v>
      </c>
      <c r="J475">
        <v>0</v>
      </c>
    </row>
    <row r="476" spans="1:10" x14ac:dyDescent="0.3">
      <c r="A476" t="s">
        <v>19</v>
      </c>
      <c r="B476">
        <v>1914</v>
      </c>
      <c r="C476">
        <v>2367</v>
      </c>
      <c r="D476">
        <v>2332</v>
      </c>
      <c r="E476">
        <v>33</v>
      </c>
      <c r="F476">
        <v>1</v>
      </c>
      <c r="G476">
        <v>0</v>
      </c>
      <c r="H476" t="s">
        <v>11</v>
      </c>
      <c r="I476" t="s">
        <v>11</v>
      </c>
      <c r="J476">
        <v>0</v>
      </c>
    </row>
    <row r="477" spans="1:10" x14ac:dyDescent="0.3">
      <c r="A477" t="s">
        <v>19</v>
      </c>
      <c r="B477">
        <v>1915</v>
      </c>
      <c r="C477">
        <v>1894</v>
      </c>
      <c r="D477">
        <v>1828</v>
      </c>
      <c r="E477">
        <v>62</v>
      </c>
      <c r="F477">
        <v>3</v>
      </c>
      <c r="G477">
        <v>0</v>
      </c>
      <c r="H477" t="s">
        <v>11</v>
      </c>
      <c r="I477" t="s">
        <v>11</v>
      </c>
      <c r="J477">
        <v>0</v>
      </c>
    </row>
    <row r="478" spans="1:10" x14ac:dyDescent="0.3">
      <c r="A478" t="s">
        <v>19</v>
      </c>
      <c r="B478">
        <v>1916</v>
      </c>
      <c r="C478">
        <v>1361</v>
      </c>
      <c r="D478">
        <v>1251</v>
      </c>
      <c r="E478">
        <v>105</v>
      </c>
      <c r="F478">
        <v>4</v>
      </c>
      <c r="G478">
        <v>0</v>
      </c>
      <c r="H478" t="s">
        <v>11</v>
      </c>
      <c r="I478" t="s">
        <v>11</v>
      </c>
      <c r="J478">
        <v>0</v>
      </c>
    </row>
    <row r="479" spans="1:10" x14ac:dyDescent="0.3">
      <c r="A479" t="s">
        <v>19</v>
      </c>
      <c r="B479">
        <v>1917</v>
      </c>
      <c r="C479">
        <v>609</v>
      </c>
      <c r="D479">
        <v>454</v>
      </c>
      <c r="E479">
        <v>148</v>
      </c>
      <c r="F479">
        <v>7</v>
      </c>
      <c r="G479">
        <v>0</v>
      </c>
      <c r="H479" t="s">
        <v>11</v>
      </c>
      <c r="I479" t="s">
        <v>11</v>
      </c>
      <c r="J479">
        <v>0</v>
      </c>
    </row>
    <row r="480" spans="1:10" x14ac:dyDescent="0.3">
      <c r="A480" t="s">
        <v>19</v>
      </c>
      <c r="B480">
        <v>1918</v>
      </c>
      <c r="C480">
        <v>688</v>
      </c>
      <c r="D480">
        <v>516</v>
      </c>
      <c r="E480">
        <v>164</v>
      </c>
      <c r="F480">
        <v>8</v>
      </c>
      <c r="G480">
        <v>0</v>
      </c>
      <c r="H480" t="s">
        <v>11</v>
      </c>
      <c r="I480" t="s">
        <v>11</v>
      </c>
      <c r="J480">
        <v>0</v>
      </c>
    </row>
    <row r="481" spans="1:10" x14ac:dyDescent="0.3">
      <c r="A481" t="s">
        <v>19</v>
      </c>
      <c r="B481">
        <v>1919</v>
      </c>
      <c r="C481">
        <v>1017</v>
      </c>
      <c r="D481">
        <v>847</v>
      </c>
      <c r="E481">
        <v>162</v>
      </c>
      <c r="F481">
        <v>8</v>
      </c>
      <c r="G481">
        <v>0</v>
      </c>
      <c r="H481" t="s">
        <v>11</v>
      </c>
      <c r="I481" t="s">
        <v>11</v>
      </c>
      <c r="J481">
        <v>0</v>
      </c>
    </row>
    <row r="482" spans="1:10" x14ac:dyDescent="0.3">
      <c r="A482" t="s">
        <v>19</v>
      </c>
      <c r="B482">
        <v>1920</v>
      </c>
      <c r="C482">
        <v>1608</v>
      </c>
      <c r="D482">
        <v>1398</v>
      </c>
      <c r="E482">
        <v>200</v>
      </c>
      <c r="F482">
        <v>10</v>
      </c>
      <c r="G482">
        <v>0</v>
      </c>
      <c r="H482" t="s">
        <v>11</v>
      </c>
      <c r="I482" t="s">
        <v>11</v>
      </c>
      <c r="J482">
        <v>0</v>
      </c>
    </row>
    <row r="483" spans="1:10" x14ac:dyDescent="0.3">
      <c r="A483" t="s">
        <v>19</v>
      </c>
      <c r="B483">
        <v>1921</v>
      </c>
      <c r="C483">
        <v>1512</v>
      </c>
      <c r="D483">
        <v>1246</v>
      </c>
      <c r="E483">
        <v>253</v>
      </c>
      <c r="F483">
        <v>13</v>
      </c>
      <c r="G483">
        <v>0</v>
      </c>
      <c r="H483" t="s">
        <v>11</v>
      </c>
      <c r="I483" t="s">
        <v>11</v>
      </c>
      <c r="J483">
        <v>0</v>
      </c>
    </row>
    <row r="484" spans="1:10" x14ac:dyDescent="0.3">
      <c r="A484" t="s">
        <v>19</v>
      </c>
      <c r="B484">
        <v>1922</v>
      </c>
      <c r="C484">
        <v>1992</v>
      </c>
      <c r="D484">
        <v>1608</v>
      </c>
      <c r="E484">
        <v>368</v>
      </c>
      <c r="F484">
        <v>17</v>
      </c>
      <c r="G484">
        <v>0</v>
      </c>
      <c r="H484" t="s">
        <v>11</v>
      </c>
      <c r="I484" t="s">
        <v>11</v>
      </c>
      <c r="J484">
        <v>0</v>
      </c>
    </row>
    <row r="485" spans="1:10" x14ac:dyDescent="0.3">
      <c r="A485" t="s">
        <v>19</v>
      </c>
      <c r="B485">
        <v>1923</v>
      </c>
      <c r="C485">
        <v>2305</v>
      </c>
      <c r="D485">
        <v>1867</v>
      </c>
      <c r="E485">
        <v>416</v>
      </c>
      <c r="F485">
        <v>21</v>
      </c>
      <c r="G485">
        <v>0</v>
      </c>
      <c r="H485" t="s">
        <v>11</v>
      </c>
      <c r="I485" t="s">
        <v>11</v>
      </c>
      <c r="J485">
        <v>0</v>
      </c>
    </row>
    <row r="486" spans="1:10" x14ac:dyDescent="0.3">
      <c r="A486" t="s">
        <v>19</v>
      </c>
      <c r="B486">
        <v>1924</v>
      </c>
      <c r="C486">
        <v>2991</v>
      </c>
      <c r="D486">
        <v>2389</v>
      </c>
      <c r="E486">
        <v>567</v>
      </c>
      <c r="F486">
        <v>35</v>
      </c>
      <c r="G486">
        <v>0</v>
      </c>
      <c r="H486" t="s">
        <v>11</v>
      </c>
      <c r="I486" t="s">
        <v>11</v>
      </c>
      <c r="J486">
        <v>0</v>
      </c>
    </row>
    <row r="487" spans="1:10" x14ac:dyDescent="0.3">
      <c r="A487" t="s">
        <v>19</v>
      </c>
      <c r="B487">
        <v>1925</v>
      </c>
      <c r="C487">
        <v>3067</v>
      </c>
      <c r="D487">
        <v>2279</v>
      </c>
      <c r="E487">
        <v>743</v>
      </c>
      <c r="F487">
        <v>45</v>
      </c>
      <c r="G487">
        <v>0</v>
      </c>
      <c r="H487" t="s">
        <v>11</v>
      </c>
      <c r="I487" t="s">
        <v>11</v>
      </c>
      <c r="J487">
        <v>0</v>
      </c>
    </row>
    <row r="488" spans="1:10" x14ac:dyDescent="0.3">
      <c r="A488" t="s">
        <v>19</v>
      </c>
      <c r="B488">
        <v>1926</v>
      </c>
      <c r="C488">
        <v>3073</v>
      </c>
      <c r="D488">
        <v>2033</v>
      </c>
      <c r="E488">
        <v>959</v>
      </c>
      <c r="F488">
        <v>80</v>
      </c>
      <c r="G488">
        <v>0</v>
      </c>
      <c r="H488" t="s">
        <v>11</v>
      </c>
      <c r="I488" t="s">
        <v>11</v>
      </c>
      <c r="J488">
        <v>0</v>
      </c>
    </row>
    <row r="489" spans="1:10" x14ac:dyDescent="0.3">
      <c r="A489" t="s">
        <v>19</v>
      </c>
      <c r="B489">
        <v>1927</v>
      </c>
      <c r="C489">
        <v>3650</v>
      </c>
      <c r="D489">
        <v>2526</v>
      </c>
      <c r="E489">
        <v>1052</v>
      </c>
      <c r="F489">
        <v>71</v>
      </c>
      <c r="G489">
        <v>0</v>
      </c>
      <c r="H489" t="s">
        <v>11</v>
      </c>
      <c r="I489" t="s">
        <v>11</v>
      </c>
      <c r="J489">
        <v>0</v>
      </c>
    </row>
    <row r="490" spans="1:10" x14ac:dyDescent="0.3">
      <c r="A490" t="s">
        <v>19</v>
      </c>
      <c r="B490">
        <v>1928</v>
      </c>
      <c r="C490">
        <v>3477</v>
      </c>
      <c r="D490">
        <v>2261</v>
      </c>
      <c r="E490">
        <v>1103</v>
      </c>
      <c r="F490">
        <v>81</v>
      </c>
      <c r="G490">
        <v>32</v>
      </c>
      <c r="H490" t="s">
        <v>11</v>
      </c>
      <c r="I490" t="s">
        <v>11</v>
      </c>
      <c r="J490">
        <v>0</v>
      </c>
    </row>
    <row r="491" spans="1:10" x14ac:dyDescent="0.3">
      <c r="A491" t="s">
        <v>19</v>
      </c>
      <c r="B491">
        <v>1929</v>
      </c>
      <c r="C491">
        <v>3584</v>
      </c>
      <c r="D491">
        <v>2271</v>
      </c>
      <c r="E491">
        <v>1140</v>
      </c>
      <c r="F491">
        <v>125</v>
      </c>
      <c r="G491">
        <v>48</v>
      </c>
      <c r="H491" t="s">
        <v>11</v>
      </c>
      <c r="I491" t="s">
        <v>11</v>
      </c>
      <c r="J491">
        <v>0</v>
      </c>
    </row>
    <row r="492" spans="1:10" x14ac:dyDescent="0.3">
      <c r="A492" t="s">
        <v>19</v>
      </c>
      <c r="B492">
        <v>1930</v>
      </c>
      <c r="C492">
        <v>3485</v>
      </c>
      <c r="D492">
        <v>2216</v>
      </c>
      <c r="E492">
        <v>1093</v>
      </c>
      <c r="F492">
        <v>124</v>
      </c>
      <c r="G492">
        <v>52</v>
      </c>
      <c r="H492" t="s">
        <v>11</v>
      </c>
      <c r="I492" t="s">
        <v>11</v>
      </c>
      <c r="J492">
        <v>0</v>
      </c>
    </row>
    <row r="493" spans="1:10" x14ac:dyDescent="0.3">
      <c r="A493" t="s">
        <v>19</v>
      </c>
      <c r="B493">
        <v>1931</v>
      </c>
      <c r="C493">
        <v>3506</v>
      </c>
      <c r="D493">
        <v>1896</v>
      </c>
      <c r="E493">
        <v>1383</v>
      </c>
      <c r="F493">
        <v>154</v>
      </c>
      <c r="G493">
        <v>73</v>
      </c>
      <c r="H493" t="s">
        <v>11</v>
      </c>
      <c r="I493" t="s">
        <v>11</v>
      </c>
      <c r="J493">
        <v>0</v>
      </c>
    </row>
    <row r="494" spans="1:10" x14ac:dyDescent="0.3">
      <c r="A494" t="s">
        <v>19</v>
      </c>
      <c r="B494">
        <v>1932</v>
      </c>
      <c r="C494">
        <v>3576</v>
      </c>
      <c r="D494">
        <v>1728</v>
      </c>
      <c r="E494">
        <v>1570</v>
      </c>
      <c r="F494">
        <v>210</v>
      </c>
      <c r="G494">
        <v>68</v>
      </c>
      <c r="H494" t="s">
        <v>11</v>
      </c>
      <c r="I494" t="s">
        <v>11</v>
      </c>
      <c r="J494">
        <v>0</v>
      </c>
    </row>
    <row r="495" spans="1:10" x14ac:dyDescent="0.3">
      <c r="A495" t="s">
        <v>19</v>
      </c>
      <c r="B495">
        <v>1933</v>
      </c>
      <c r="C495">
        <v>3612</v>
      </c>
      <c r="D495">
        <v>1626</v>
      </c>
      <c r="E495">
        <v>1633</v>
      </c>
      <c r="F495">
        <v>282</v>
      </c>
      <c r="G495">
        <v>70</v>
      </c>
      <c r="H495" t="s">
        <v>11</v>
      </c>
      <c r="I495" t="s">
        <v>11</v>
      </c>
      <c r="J495">
        <v>0</v>
      </c>
    </row>
    <row r="496" spans="1:10" x14ac:dyDescent="0.3">
      <c r="A496" t="s">
        <v>19</v>
      </c>
      <c r="B496">
        <v>1934</v>
      </c>
      <c r="C496">
        <v>3887</v>
      </c>
      <c r="D496">
        <v>1796</v>
      </c>
      <c r="E496">
        <v>1673</v>
      </c>
      <c r="F496">
        <v>341</v>
      </c>
      <c r="G496">
        <v>77</v>
      </c>
      <c r="H496" t="s">
        <v>11</v>
      </c>
      <c r="I496" t="s">
        <v>11</v>
      </c>
      <c r="J496">
        <v>0</v>
      </c>
    </row>
    <row r="497" spans="1:10" x14ac:dyDescent="0.3">
      <c r="A497" t="s">
        <v>19</v>
      </c>
      <c r="B497">
        <v>1935</v>
      </c>
      <c r="C497">
        <v>3821</v>
      </c>
      <c r="D497">
        <v>1729</v>
      </c>
      <c r="E497">
        <v>1705</v>
      </c>
      <c r="F497">
        <v>288</v>
      </c>
      <c r="G497">
        <v>98</v>
      </c>
      <c r="H497" t="s">
        <v>11</v>
      </c>
      <c r="I497" t="s">
        <v>11</v>
      </c>
      <c r="J497">
        <v>0</v>
      </c>
    </row>
    <row r="498" spans="1:10" x14ac:dyDescent="0.3">
      <c r="A498" t="s">
        <v>19</v>
      </c>
      <c r="B498">
        <v>1936</v>
      </c>
      <c r="C498">
        <v>4121</v>
      </c>
      <c r="D498">
        <v>1907</v>
      </c>
      <c r="E498">
        <v>1852</v>
      </c>
      <c r="F498">
        <v>249</v>
      </c>
      <c r="G498">
        <v>113</v>
      </c>
      <c r="H498" t="s">
        <v>11</v>
      </c>
      <c r="I498" t="s">
        <v>11</v>
      </c>
      <c r="J498">
        <v>0</v>
      </c>
    </row>
    <row r="499" spans="1:10" x14ac:dyDescent="0.3">
      <c r="A499" t="s">
        <v>19</v>
      </c>
      <c r="B499">
        <v>1937</v>
      </c>
      <c r="C499">
        <v>4562</v>
      </c>
      <c r="D499">
        <v>2227</v>
      </c>
      <c r="E499">
        <v>1959</v>
      </c>
      <c r="F499">
        <v>236</v>
      </c>
      <c r="G499">
        <v>141</v>
      </c>
      <c r="H499" t="s">
        <v>11</v>
      </c>
      <c r="I499" t="s">
        <v>11</v>
      </c>
      <c r="J499">
        <v>0</v>
      </c>
    </row>
    <row r="500" spans="1:10" x14ac:dyDescent="0.3">
      <c r="A500" t="s">
        <v>19</v>
      </c>
      <c r="B500">
        <v>1938</v>
      </c>
      <c r="C500">
        <v>4463</v>
      </c>
      <c r="D500">
        <v>2018</v>
      </c>
      <c r="E500">
        <v>2046</v>
      </c>
      <c r="F500">
        <v>229</v>
      </c>
      <c r="G500">
        <v>169</v>
      </c>
      <c r="H500" t="s">
        <v>11</v>
      </c>
      <c r="I500" t="s">
        <v>11</v>
      </c>
      <c r="J500">
        <v>0</v>
      </c>
    </row>
    <row r="501" spans="1:10" x14ac:dyDescent="0.3">
      <c r="A501" t="s">
        <v>19</v>
      </c>
      <c r="B501">
        <v>1939</v>
      </c>
      <c r="C501">
        <v>4744</v>
      </c>
      <c r="D501">
        <v>2119</v>
      </c>
      <c r="E501">
        <v>2230</v>
      </c>
      <c r="F501">
        <v>242</v>
      </c>
      <c r="G501">
        <v>153</v>
      </c>
      <c r="H501" t="s">
        <v>11</v>
      </c>
      <c r="I501" t="s">
        <v>11</v>
      </c>
      <c r="J501">
        <v>0</v>
      </c>
    </row>
    <row r="502" spans="1:10" x14ac:dyDescent="0.3">
      <c r="A502" t="s">
        <v>19</v>
      </c>
      <c r="B502">
        <v>1940</v>
      </c>
      <c r="C502">
        <v>4331</v>
      </c>
      <c r="D502">
        <v>1465</v>
      </c>
      <c r="E502">
        <v>2468</v>
      </c>
      <c r="F502">
        <v>250</v>
      </c>
      <c r="G502">
        <v>147</v>
      </c>
      <c r="H502" t="s">
        <v>11</v>
      </c>
      <c r="I502" t="s">
        <v>11</v>
      </c>
      <c r="J502">
        <v>0</v>
      </c>
    </row>
    <row r="503" spans="1:10" x14ac:dyDescent="0.3">
      <c r="A503" t="s">
        <v>19</v>
      </c>
      <c r="B503">
        <v>1941</v>
      </c>
      <c r="C503">
        <v>3806</v>
      </c>
      <c r="D503">
        <v>733</v>
      </c>
      <c r="E503">
        <v>2637</v>
      </c>
      <c r="F503">
        <v>277</v>
      </c>
      <c r="G503">
        <v>159</v>
      </c>
      <c r="H503" t="s">
        <v>11</v>
      </c>
      <c r="I503" t="s">
        <v>11</v>
      </c>
      <c r="J503">
        <v>0</v>
      </c>
    </row>
    <row r="504" spans="1:10" x14ac:dyDescent="0.3">
      <c r="A504" t="s">
        <v>19</v>
      </c>
      <c r="B504">
        <v>1942</v>
      </c>
      <c r="C504">
        <v>3680</v>
      </c>
      <c r="D504">
        <v>378</v>
      </c>
      <c r="E504">
        <v>2840</v>
      </c>
      <c r="F504">
        <v>315</v>
      </c>
      <c r="G504">
        <v>146</v>
      </c>
      <c r="H504" t="s">
        <v>11</v>
      </c>
      <c r="I504" t="s">
        <v>11</v>
      </c>
      <c r="J504">
        <v>0</v>
      </c>
    </row>
    <row r="505" spans="1:10" x14ac:dyDescent="0.3">
      <c r="A505" t="s">
        <v>19</v>
      </c>
      <c r="B505">
        <v>1943</v>
      </c>
      <c r="C505">
        <v>3843</v>
      </c>
      <c r="D505">
        <v>423</v>
      </c>
      <c r="E505">
        <v>2975</v>
      </c>
      <c r="F505">
        <v>316</v>
      </c>
      <c r="G505">
        <v>130</v>
      </c>
      <c r="H505" t="s">
        <v>11</v>
      </c>
      <c r="I505" t="s">
        <v>11</v>
      </c>
      <c r="J505">
        <v>0</v>
      </c>
    </row>
    <row r="506" spans="1:10" x14ac:dyDescent="0.3">
      <c r="A506" t="s">
        <v>19</v>
      </c>
      <c r="B506">
        <v>1944</v>
      </c>
      <c r="C506">
        <v>3809</v>
      </c>
      <c r="D506">
        <v>450</v>
      </c>
      <c r="E506">
        <v>2903</v>
      </c>
      <c r="F506">
        <v>309</v>
      </c>
      <c r="G506">
        <v>147</v>
      </c>
      <c r="H506" t="s">
        <v>11</v>
      </c>
      <c r="I506" t="s">
        <v>11</v>
      </c>
      <c r="J506">
        <v>0</v>
      </c>
    </row>
    <row r="507" spans="1:10" x14ac:dyDescent="0.3">
      <c r="A507" t="s">
        <v>19</v>
      </c>
      <c r="B507">
        <v>1945</v>
      </c>
      <c r="C507">
        <v>3731</v>
      </c>
      <c r="D507">
        <v>558</v>
      </c>
      <c r="E507">
        <v>2741</v>
      </c>
      <c r="F507">
        <v>284</v>
      </c>
      <c r="G507">
        <v>148</v>
      </c>
      <c r="H507" t="s">
        <v>11</v>
      </c>
      <c r="I507" t="s">
        <v>11</v>
      </c>
      <c r="J507">
        <v>0</v>
      </c>
    </row>
    <row r="508" spans="1:10" x14ac:dyDescent="0.3">
      <c r="A508" t="s">
        <v>19</v>
      </c>
      <c r="B508">
        <v>1946</v>
      </c>
      <c r="C508">
        <v>3741</v>
      </c>
      <c r="D508">
        <v>830</v>
      </c>
      <c r="E508">
        <v>2492</v>
      </c>
      <c r="F508">
        <v>264</v>
      </c>
      <c r="G508">
        <v>155</v>
      </c>
      <c r="H508" t="s">
        <v>11</v>
      </c>
      <c r="I508" t="s">
        <v>11</v>
      </c>
      <c r="J508">
        <v>0</v>
      </c>
    </row>
    <row r="509" spans="1:10" x14ac:dyDescent="0.3">
      <c r="A509" t="s">
        <v>19</v>
      </c>
      <c r="B509">
        <v>1947</v>
      </c>
      <c r="C509">
        <v>3963</v>
      </c>
      <c r="D509">
        <v>888</v>
      </c>
      <c r="E509">
        <v>2617</v>
      </c>
      <c r="F509">
        <v>272</v>
      </c>
      <c r="G509">
        <v>185</v>
      </c>
      <c r="H509" t="s">
        <v>11</v>
      </c>
      <c r="I509" t="s">
        <v>11</v>
      </c>
      <c r="J509">
        <v>0</v>
      </c>
    </row>
    <row r="510" spans="1:10" x14ac:dyDescent="0.3">
      <c r="A510" t="s">
        <v>19</v>
      </c>
      <c r="B510">
        <v>1948</v>
      </c>
      <c r="C510">
        <v>4748</v>
      </c>
      <c r="D510">
        <v>1587</v>
      </c>
      <c r="E510">
        <v>2782</v>
      </c>
      <c r="F510">
        <v>209</v>
      </c>
      <c r="G510">
        <v>170</v>
      </c>
      <c r="H510" t="s">
        <v>11</v>
      </c>
      <c r="I510" t="s">
        <v>11</v>
      </c>
      <c r="J510">
        <v>0</v>
      </c>
    </row>
    <row r="511" spans="1:10" x14ac:dyDescent="0.3">
      <c r="A511" t="s">
        <v>19</v>
      </c>
      <c r="B511">
        <v>1949</v>
      </c>
      <c r="C511">
        <v>4195</v>
      </c>
      <c r="D511">
        <v>982</v>
      </c>
      <c r="E511">
        <v>2706</v>
      </c>
      <c r="F511">
        <v>310</v>
      </c>
      <c r="G511">
        <v>197</v>
      </c>
      <c r="H511" t="s">
        <v>11</v>
      </c>
      <c r="I511" t="s">
        <v>11</v>
      </c>
      <c r="J511">
        <v>0</v>
      </c>
    </row>
    <row r="512" spans="1:10" x14ac:dyDescent="0.3">
      <c r="A512" t="s">
        <v>19</v>
      </c>
      <c r="B512">
        <v>1950</v>
      </c>
      <c r="C512">
        <v>8168</v>
      </c>
      <c r="D512">
        <v>972</v>
      </c>
      <c r="E512">
        <v>6982</v>
      </c>
      <c r="F512">
        <v>0</v>
      </c>
      <c r="G512">
        <v>214</v>
      </c>
      <c r="H512">
        <v>0</v>
      </c>
      <c r="I512">
        <v>0.48</v>
      </c>
      <c r="J512">
        <v>124</v>
      </c>
    </row>
    <row r="513" spans="1:10" x14ac:dyDescent="0.3">
      <c r="A513" t="s">
        <v>19</v>
      </c>
      <c r="B513">
        <v>1951</v>
      </c>
      <c r="C513">
        <v>9544</v>
      </c>
      <c r="D513">
        <v>1493</v>
      </c>
      <c r="E513">
        <v>7452</v>
      </c>
      <c r="F513">
        <v>387</v>
      </c>
      <c r="G513">
        <v>212</v>
      </c>
      <c r="H513">
        <v>0</v>
      </c>
      <c r="I513">
        <v>0.55000000000000004</v>
      </c>
      <c r="J513">
        <v>127</v>
      </c>
    </row>
    <row r="514" spans="1:10" x14ac:dyDescent="0.3">
      <c r="A514" t="s">
        <v>19</v>
      </c>
      <c r="B514">
        <v>1952</v>
      </c>
      <c r="C514">
        <v>9853</v>
      </c>
      <c r="D514">
        <v>1230</v>
      </c>
      <c r="E514">
        <v>7993</v>
      </c>
      <c r="F514">
        <v>419</v>
      </c>
      <c r="G514">
        <v>211</v>
      </c>
      <c r="H514">
        <v>0</v>
      </c>
      <c r="I514">
        <v>0.55000000000000004</v>
      </c>
      <c r="J514">
        <v>110</v>
      </c>
    </row>
    <row r="515" spans="1:10" x14ac:dyDescent="0.3">
      <c r="A515" t="s">
        <v>19</v>
      </c>
      <c r="B515">
        <v>1953</v>
      </c>
      <c r="C515">
        <v>9591</v>
      </c>
      <c r="D515">
        <v>850</v>
      </c>
      <c r="E515">
        <v>8190</v>
      </c>
      <c r="F515">
        <v>326</v>
      </c>
      <c r="G515">
        <v>225</v>
      </c>
      <c r="H515">
        <v>0</v>
      </c>
      <c r="I515">
        <v>0.53</v>
      </c>
      <c r="J515">
        <v>169</v>
      </c>
    </row>
    <row r="516" spans="1:10" x14ac:dyDescent="0.3">
      <c r="A516" t="s">
        <v>19</v>
      </c>
      <c r="B516">
        <v>1954</v>
      </c>
      <c r="C516">
        <v>10032</v>
      </c>
      <c r="D516">
        <v>1016</v>
      </c>
      <c r="E516">
        <v>8455</v>
      </c>
      <c r="F516">
        <v>330</v>
      </c>
      <c r="G516">
        <v>232</v>
      </c>
      <c r="H516">
        <v>0</v>
      </c>
      <c r="I516">
        <v>0.54</v>
      </c>
      <c r="J516">
        <v>186</v>
      </c>
    </row>
    <row r="517" spans="1:10" x14ac:dyDescent="0.3">
      <c r="A517" t="s">
        <v>19</v>
      </c>
      <c r="B517">
        <v>1955</v>
      </c>
      <c r="C517">
        <v>10799</v>
      </c>
      <c r="D517">
        <v>876</v>
      </c>
      <c r="E517">
        <v>9334</v>
      </c>
      <c r="F517">
        <v>335</v>
      </c>
      <c r="G517">
        <v>254</v>
      </c>
      <c r="H517">
        <v>0</v>
      </c>
      <c r="I517">
        <v>0.56999999999999995</v>
      </c>
      <c r="J517">
        <v>188</v>
      </c>
    </row>
    <row r="518" spans="1:10" x14ac:dyDescent="0.3">
      <c r="A518" t="s">
        <v>19</v>
      </c>
      <c r="B518">
        <v>1956</v>
      </c>
      <c r="C518">
        <v>12092</v>
      </c>
      <c r="D518">
        <v>1041</v>
      </c>
      <c r="E518">
        <v>10414</v>
      </c>
      <c r="F518">
        <v>356</v>
      </c>
      <c r="G518">
        <v>281</v>
      </c>
      <c r="H518">
        <v>0</v>
      </c>
      <c r="I518">
        <v>0.63</v>
      </c>
      <c r="J518">
        <v>197</v>
      </c>
    </row>
    <row r="519" spans="1:10" x14ac:dyDescent="0.3">
      <c r="A519" t="s">
        <v>19</v>
      </c>
      <c r="B519">
        <v>1957</v>
      </c>
      <c r="C519">
        <v>12996</v>
      </c>
      <c r="D519">
        <v>917</v>
      </c>
      <c r="E519">
        <v>11359</v>
      </c>
      <c r="F519">
        <v>398</v>
      </c>
      <c r="G519">
        <v>322</v>
      </c>
      <c r="H519">
        <v>0</v>
      </c>
      <c r="I519">
        <v>0.66</v>
      </c>
      <c r="J519">
        <v>214</v>
      </c>
    </row>
    <row r="520" spans="1:10" x14ac:dyDescent="0.3">
      <c r="A520" t="s">
        <v>19</v>
      </c>
      <c r="B520">
        <v>1958</v>
      </c>
      <c r="C520">
        <v>12064</v>
      </c>
      <c r="D520">
        <v>1032</v>
      </c>
      <c r="E520">
        <v>10292</v>
      </c>
      <c r="F520">
        <v>404</v>
      </c>
      <c r="G520">
        <v>336</v>
      </c>
      <c r="H520">
        <v>0</v>
      </c>
      <c r="I520">
        <v>0.6</v>
      </c>
      <c r="J520">
        <v>231</v>
      </c>
    </row>
    <row r="521" spans="1:10" x14ac:dyDescent="0.3">
      <c r="A521" t="s">
        <v>19</v>
      </c>
      <c r="B521">
        <v>1959</v>
      </c>
      <c r="C521">
        <v>13362</v>
      </c>
      <c r="D521">
        <v>1018</v>
      </c>
      <c r="E521">
        <v>11620</v>
      </c>
      <c r="F521">
        <v>402</v>
      </c>
      <c r="G521">
        <v>322</v>
      </c>
      <c r="H521">
        <v>0</v>
      </c>
      <c r="I521">
        <v>0.66</v>
      </c>
      <c r="J521">
        <v>222</v>
      </c>
    </row>
    <row r="522" spans="1:10" x14ac:dyDescent="0.3">
      <c r="A522" t="s">
        <v>19</v>
      </c>
      <c r="B522">
        <v>1960</v>
      </c>
      <c r="C522">
        <v>13312</v>
      </c>
      <c r="D522">
        <v>1066</v>
      </c>
      <c r="E522">
        <v>11242</v>
      </c>
      <c r="F522">
        <v>645</v>
      </c>
      <c r="G522">
        <v>359</v>
      </c>
      <c r="H522">
        <v>0</v>
      </c>
      <c r="I522">
        <v>0.65</v>
      </c>
      <c r="J522">
        <v>211</v>
      </c>
    </row>
    <row r="523" spans="1:10" x14ac:dyDescent="0.3">
      <c r="A523" t="s">
        <v>19</v>
      </c>
      <c r="B523">
        <v>1961</v>
      </c>
      <c r="C523">
        <v>13957</v>
      </c>
      <c r="D523">
        <v>966</v>
      </c>
      <c r="E523">
        <v>11496</v>
      </c>
      <c r="F523">
        <v>1100</v>
      </c>
      <c r="G523">
        <v>395</v>
      </c>
      <c r="H523">
        <v>0</v>
      </c>
      <c r="I523">
        <v>0.67</v>
      </c>
      <c r="J523">
        <v>241</v>
      </c>
    </row>
    <row r="524" spans="1:10" x14ac:dyDescent="0.3">
      <c r="A524" t="s">
        <v>19</v>
      </c>
      <c r="B524">
        <v>1962</v>
      </c>
      <c r="C524">
        <v>14643</v>
      </c>
      <c r="D524">
        <v>548</v>
      </c>
      <c r="E524">
        <v>12303</v>
      </c>
      <c r="F524">
        <v>1394</v>
      </c>
      <c r="G524">
        <v>398</v>
      </c>
      <c r="H524">
        <v>0</v>
      </c>
      <c r="I524">
        <v>0.69</v>
      </c>
      <c r="J524">
        <v>211</v>
      </c>
    </row>
    <row r="525" spans="1:10" x14ac:dyDescent="0.3">
      <c r="A525" t="s">
        <v>19</v>
      </c>
      <c r="B525">
        <v>1963</v>
      </c>
      <c r="C525">
        <v>13658</v>
      </c>
      <c r="D525">
        <v>629</v>
      </c>
      <c r="E525">
        <v>11093</v>
      </c>
      <c r="F525">
        <v>1591</v>
      </c>
      <c r="G525">
        <v>345</v>
      </c>
      <c r="H525">
        <v>0</v>
      </c>
      <c r="I525">
        <v>0.63</v>
      </c>
      <c r="J525">
        <v>315</v>
      </c>
    </row>
    <row r="526" spans="1:10" x14ac:dyDescent="0.3">
      <c r="A526" t="s">
        <v>19</v>
      </c>
      <c r="B526">
        <v>1964</v>
      </c>
      <c r="C526">
        <v>15197</v>
      </c>
      <c r="D526">
        <v>698</v>
      </c>
      <c r="E526">
        <v>12339</v>
      </c>
      <c r="F526">
        <v>1765</v>
      </c>
      <c r="G526">
        <v>396</v>
      </c>
      <c r="H526">
        <v>0</v>
      </c>
      <c r="I526">
        <v>0.69</v>
      </c>
      <c r="J526">
        <v>268</v>
      </c>
    </row>
    <row r="527" spans="1:10" x14ac:dyDescent="0.3">
      <c r="A527" t="s">
        <v>19</v>
      </c>
      <c r="B527">
        <v>1965</v>
      </c>
      <c r="C527">
        <v>16053</v>
      </c>
      <c r="D527">
        <v>710</v>
      </c>
      <c r="E527">
        <v>12916</v>
      </c>
      <c r="F527">
        <v>1978</v>
      </c>
      <c r="G527">
        <v>449</v>
      </c>
      <c r="H527">
        <v>0</v>
      </c>
      <c r="I527">
        <v>0.72</v>
      </c>
      <c r="J527">
        <v>333</v>
      </c>
    </row>
    <row r="528" spans="1:10" x14ac:dyDescent="0.3">
      <c r="A528" t="s">
        <v>19</v>
      </c>
      <c r="B528">
        <v>1966</v>
      </c>
      <c r="C528">
        <v>17218</v>
      </c>
      <c r="D528">
        <v>706</v>
      </c>
      <c r="E528">
        <v>13256</v>
      </c>
      <c r="F528">
        <v>2142</v>
      </c>
      <c r="G528">
        <v>474</v>
      </c>
      <c r="H528">
        <v>640</v>
      </c>
      <c r="I528">
        <v>0.76</v>
      </c>
      <c r="J528">
        <v>370</v>
      </c>
    </row>
    <row r="529" spans="1:10" x14ac:dyDescent="0.3">
      <c r="A529" t="s">
        <v>19</v>
      </c>
      <c r="B529">
        <v>1967</v>
      </c>
      <c r="C529">
        <v>17874</v>
      </c>
      <c r="D529">
        <v>802</v>
      </c>
      <c r="E529">
        <v>13584</v>
      </c>
      <c r="F529">
        <v>2240</v>
      </c>
      <c r="G529">
        <v>483</v>
      </c>
      <c r="H529">
        <v>763</v>
      </c>
      <c r="I529">
        <v>0.78</v>
      </c>
      <c r="J529">
        <v>363</v>
      </c>
    </row>
    <row r="530" spans="1:10" x14ac:dyDescent="0.3">
      <c r="A530" t="s">
        <v>19</v>
      </c>
      <c r="B530">
        <v>1968</v>
      </c>
      <c r="C530">
        <v>18839</v>
      </c>
      <c r="D530">
        <v>646</v>
      </c>
      <c r="E530">
        <v>14345</v>
      </c>
      <c r="F530">
        <v>2495</v>
      </c>
      <c r="G530">
        <v>568</v>
      </c>
      <c r="H530">
        <v>785</v>
      </c>
      <c r="I530">
        <v>0.81</v>
      </c>
      <c r="J530">
        <v>368</v>
      </c>
    </row>
    <row r="531" spans="1:10" x14ac:dyDescent="0.3">
      <c r="A531" t="s">
        <v>19</v>
      </c>
      <c r="B531">
        <v>1969</v>
      </c>
      <c r="C531">
        <v>21088</v>
      </c>
      <c r="D531">
        <v>707</v>
      </c>
      <c r="E531">
        <v>16532</v>
      </c>
      <c r="F531">
        <v>2485</v>
      </c>
      <c r="G531">
        <v>591</v>
      </c>
      <c r="H531">
        <v>773</v>
      </c>
      <c r="I531">
        <v>0.89</v>
      </c>
      <c r="J531">
        <v>338</v>
      </c>
    </row>
    <row r="532" spans="1:10" x14ac:dyDescent="0.3">
      <c r="A532" t="s">
        <v>19</v>
      </c>
      <c r="B532">
        <v>1970</v>
      </c>
      <c r="C532">
        <v>22562</v>
      </c>
      <c r="D532">
        <v>897</v>
      </c>
      <c r="E532">
        <v>17447</v>
      </c>
      <c r="F532">
        <v>2806</v>
      </c>
      <c r="G532">
        <v>645</v>
      </c>
      <c r="H532">
        <v>767</v>
      </c>
      <c r="I532">
        <v>0.94</v>
      </c>
      <c r="J532">
        <v>390</v>
      </c>
    </row>
    <row r="533" spans="1:10" x14ac:dyDescent="0.3">
      <c r="A533" t="s">
        <v>19</v>
      </c>
      <c r="B533">
        <v>1971</v>
      </c>
      <c r="C533">
        <v>24254</v>
      </c>
      <c r="D533">
        <v>799</v>
      </c>
      <c r="E533">
        <v>18919</v>
      </c>
      <c r="F533">
        <v>3008</v>
      </c>
      <c r="G533">
        <v>752</v>
      </c>
      <c r="H533">
        <v>776</v>
      </c>
      <c r="I533">
        <v>1</v>
      </c>
      <c r="J533">
        <v>512</v>
      </c>
    </row>
    <row r="534" spans="1:10" x14ac:dyDescent="0.3">
      <c r="A534" t="s">
        <v>19</v>
      </c>
      <c r="B534">
        <v>1972</v>
      </c>
      <c r="C534">
        <v>24586</v>
      </c>
      <c r="D534">
        <v>780</v>
      </c>
      <c r="E534">
        <v>18913</v>
      </c>
      <c r="F534">
        <v>3403</v>
      </c>
      <c r="G534">
        <v>741</v>
      </c>
      <c r="H534">
        <v>749</v>
      </c>
      <c r="I534">
        <v>0.99</v>
      </c>
      <c r="J534">
        <v>207</v>
      </c>
    </row>
    <row r="535" spans="1:10" x14ac:dyDescent="0.3">
      <c r="A535" t="s">
        <v>19</v>
      </c>
      <c r="B535">
        <v>1973</v>
      </c>
      <c r="C535">
        <v>25652</v>
      </c>
      <c r="D535">
        <v>786</v>
      </c>
      <c r="E535">
        <v>19435</v>
      </c>
      <c r="F535">
        <v>3872</v>
      </c>
      <c r="G535">
        <v>705</v>
      </c>
      <c r="H535">
        <v>854</v>
      </c>
      <c r="I535">
        <v>1.02</v>
      </c>
      <c r="J535">
        <v>128</v>
      </c>
    </row>
    <row r="536" spans="1:10" x14ac:dyDescent="0.3">
      <c r="A536" t="s">
        <v>19</v>
      </c>
      <c r="B536">
        <v>1974</v>
      </c>
      <c r="C536">
        <v>26062</v>
      </c>
      <c r="D536">
        <v>919</v>
      </c>
      <c r="E536">
        <v>19501</v>
      </c>
      <c r="F536">
        <v>4073</v>
      </c>
      <c r="G536">
        <v>733</v>
      </c>
      <c r="H536">
        <v>836</v>
      </c>
      <c r="I536">
        <v>1.02</v>
      </c>
      <c r="J536">
        <v>119</v>
      </c>
    </row>
    <row r="537" spans="1:10" x14ac:dyDescent="0.3">
      <c r="A537" t="s">
        <v>19</v>
      </c>
      <c r="B537">
        <v>1975</v>
      </c>
      <c r="C537">
        <v>25888</v>
      </c>
      <c r="D537">
        <v>981</v>
      </c>
      <c r="E537">
        <v>18808</v>
      </c>
      <c r="F537">
        <v>4291</v>
      </c>
      <c r="G537">
        <v>743</v>
      </c>
      <c r="H537">
        <v>1065</v>
      </c>
      <c r="I537">
        <v>0.99</v>
      </c>
      <c r="J537">
        <v>82</v>
      </c>
    </row>
    <row r="538" spans="1:10" x14ac:dyDescent="0.3">
      <c r="A538" t="s">
        <v>19</v>
      </c>
      <c r="B538">
        <v>1976</v>
      </c>
      <c r="C538">
        <v>27212</v>
      </c>
      <c r="D538">
        <v>884</v>
      </c>
      <c r="E538">
        <v>19614</v>
      </c>
      <c r="F538">
        <v>4494</v>
      </c>
      <c r="G538">
        <v>777</v>
      </c>
      <c r="H538">
        <v>1442</v>
      </c>
      <c r="I538">
        <v>1.03</v>
      </c>
      <c r="J538">
        <v>161</v>
      </c>
    </row>
    <row r="539" spans="1:10" x14ac:dyDescent="0.3">
      <c r="A539" t="s">
        <v>19</v>
      </c>
      <c r="B539">
        <v>1977</v>
      </c>
      <c r="C539">
        <v>27486</v>
      </c>
      <c r="D539">
        <v>738</v>
      </c>
      <c r="E539">
        <v>19843</v>
      </c>
      <c r="F539">
        <v>4614</v>
      </c>
      <c r="G539">
        <v>816</v>
      </c>
      <c r="H539">
        <v>1476</v>
      </c>
      <c r="I539">
        <v>1.02</v>
      </c>
      <c r="J539">
        <v>311</v>
      </c>
    </row>
    <row r="540" spans="1:10" x14ac:dyDescent="0.3">
      <c r="A540" t="s">
        <v>19</v>
      </c>
      <c r="B540">
        <v>1978</v>
      </c>
      <c r="C540">
        <v>27990</v>
      </c>
      <c r="D540">
        <v>1046</v>
      </c>
      <c r="E540">
        <v>19896</v>
      </c>
      <c r="F540">
        <v>4483</v>
      </c>
      <c r="G540">
        <v>859</v>
      </c>
      <c r="H540">
        <v>1706</v>
      </c>
      <c r="I540">
        <v>1.03</v>
      </c>
      <c r="J540">
        <v>307</v>
      </c>
    </row>
    <row r="541" spans="1:10" x14ac:dyDescent="0.3">
      <c r="A541" t="s">
        <v>19</v>
      </c>
      <c r="B541">
        <v>1979</v>
      </c>
      <c r="C541">
        <v>30189</v>
      </c>
      <c r="D541">
        <v>983</v>
      </c>
      <c r="E541">
        <v>21581</v>
      </c>
      <c r="F541">
        <v>4917</v>
      </c>
      <c r="G541">
        <v>907</v>
      </c>
      <c r="H541">
        <v>1801</v>
      </c>
      <c r="I541">
        <v>1.0900000000000001</v>
      </c>
      <c r="J541">
        <v>359</v>
      </c>
    </row>
    <row r="542" spans="1:10" x14ac:dyDescent="0.3">
      <c r="A542" t="s">
        <v>19</v>
      </c>
      <c r="B542">
        <v>1980</v>
      </c>
      <c r="C542">
        <v>29653</v>
      </c>
      <c r="D542">
        <v>782</v>
      </c>
      <c r="E542">
        <v>20881</v>
      </c>
      <c r="F542">
        <v>5340</v>
      </c>
      <c r="G542">
        <v>970</v>
      </c>
      <c r="H542">
        <v>1680</v>
      </c>
      <c r="I542">
        <v>1.05</v>
      </c>
      <c r="J542">
        <v>383</v>
      </c>
    </row>
    <row r="543" spans="1:10" x14ac:dyDescent="0.3">
      <c r="A543" t="s">
        <v>19</v>
      </c>
      <c r="B543">
        <v>1981</v>
      </c>
      <c r="C543">
        <v>27827</v>
      </c>
      <c r="D543">
        <v>807</v>
      </c>
      <c r="E543">
        <v>19121</v>
      </c>
      <c r="F543">
        <v>5591</v>
      </c>
      <c r="G543">
        <v>904</v>
      </c>
      <c r="H543">
        <v>1404</v>
      </c>
      <c r="I543">
        <v>0.97</v>
      </c>
      <c r="J543">
        <v>404</v>
      </c>
    </row>
    <row r="544" spans="1:10" x14ac:dyDescent="0.3">
      <c r="A544" t="s">
        <v>19</v>
      </c>
      <c r="B544">
        <v>1982</v>
      </c>
      <c r="C544">
        <v>28204</v>
      </c>
      <c r="D544">
        <v>726</v>
      </c>
      <c r="E544">
        <v>18840</v>
      </c>
      <c r="F544">
        <v>6345</v>
      </c>
      <c r="G544">
        <v>765</v>
      </c>
      <c r="H544">
        <v>1527</v>
      </c>
      <c r="I544">
        <v>0.97</v>
      </c>
      <c r="J544">
        <v>500</v>
      </c>
    </row>
    <row r="545" spans="1:10" x14ac:dyDescent="0.3">
      <c r="A545" t="s">
        <v>19</v>
      </c>
      <c r="B545">
        <v>1983</v>
      </c>
      <c r="C545">
        <v>28692</v>
      </c>
      <c r="D545">
        <v>598</v>
      </c>
      <c r="E545">
        <v>18743</v>
      </c>
      <c r="F545">
        <v>7168</v>
      </c>
      <c r="G545">
        <v>765</v>
      </c>
      <c r="H545">
        <v>1418</v>
      </c>
      <c r="I545">
        <v>0.97</v>
      </c>
      <c r="J545">
        <v>613</v>
      </c>
    </row>
    <row r="546" spans="1:10" x14ac:dyDescent="0.3">
      <c r="A546" t="s">
        <v>19</v>
      </c>
      <c r="B546">
        <v>1984</v>
      </c>
      <c r="C546">
        <v>29049</v>
      </c>
      <c r="D546">
        <v>586</v>
      </c>
      <c r="E546">
        <v>18350</v>
      </c>
      <c r="F546">
        <v>7451</v>
      </c>
      <c r="G546">
        <v>710</v>
      </c>
      <c r="H546">
        <v>1951</v>
      </c>
      <c r="I546">
        <v>0.97</v>
      </c>
      <c r="J546">
        <v>591</v>
      </c>
    </row>
    <row r="547" spans="1:10" x14ac:dyDescent="0.3">
      <c r="A547" t="s">
        <v>19</v>
      </c>
      <c r="B547">
        <v>1985</v>
      </c>
      <c r="C547">
        <v>27433</v>
      </c>
      <c r="D547">
        <v>757</v>
      </c>
      <c r="E547">
        <v>16495</v>
      </c>
      <c r="F547">
        <v>7863</v>
      </c>
      <c r="G547">
        <v>630</v>
      </c>
      <c r="H547">
        <v>1689</v>
      </c>
      <c r="I547">
        <v>0.9</v>
      </c>
      <c r="J547">
        <v>569</v>
      </c>
    </row>
    <row r="548" spans="1:10" x14ac:dyDescent="0.3">
      <c r="A548" t="s">
        <v>19</v>
      </c>
      <c r="B548">
        <v>1986</v>
      </c>
      <c r="C548">
        <v>28419</v>
      </c>
      <c r="D548">
        <v>926</v>
      </c>
      <c r="E548">
        <v>16976</v>
      </c>
      <c r="F548">
        <v>8451</v>
      </c>
      <c r="G548">
        <v>755</v>
      </c>
      <c r="H548">
        <v>1311</v>
      </c>
      <c r="I548">
        <v>0.92</v>
      </c>
      <c r="J548">
        <v>390</v>
      </c>
    </row>
    <row r="549" spans="1:10" x14ac:dyDescent="0.3">
      <c r="A549" t="s">
        <v>19</v>
      </c>
      <c r="B549">
        <v>1987</v>
      </c>
      <c r="C549">
        <v>31345</v>
      </c>
      <c r="D549">
        <v>1031</v>
      </c>
      <c r="E549">
        <v>18137</v>
      </c>
      <c r="F549">
        <v>10016</v>
      </c>
      <c r="G549">
        <v>857</v>
      </c>
      <c r="H549">
        <v>1304</v>
      </c>
      <c r="I549">
        <v>1</v>
      </c>
      <c r="J549">
        <v>548</v>
      </c>
    </row>
    <row r="550" spans="1:10" x14ac:dyDescent="0.3">
      <c r="A550" t="s">
        <v>19</v>
      </c>
      <c r="B550">
        <v>1988</v>
      </c>
      <c r="C550">
        <v>33126</v>
      </c>
      <c r="D550">
        <v>1098</v>
      </c>
      <c r="E550">
        <v>18076</v>
      </c>
      <c r="F550">
        <v>11526</v>
      </c>
      <c r="G550">
        <v>823</v>
      </c>
      <c r="H550">
        <v>1602</v>
      </c>
      <c r="I550">
        <v>1.04</v>
      </c>
      <c r="J550">
        <v>486</v>
      </c>
    </row>
    <row r="551" spans="1:10" x14ac:dyDescent="0.3">
      <c r="A551" t="s">
        <v>19</v>
      </c>
      <c r="B551">
        <v>1989</v>
      </c>
      <c r="C551">
        <v>31931</v>
      </c>
      <c r="D551">
        <v>1131</v>
      </c>
      <c r="E551">
        <v>16308</v>
      </c>
      <c r="F551">
        <v>12175</v>
      </c>
      <c r="G551">
        <v>608</v>
      </c>
      <c r="H551">
        <v>1709</v>
      </c>
      <c r="I551">
        <v>0.99</v>
      </c>
      <c r="J551">
        <v>628</v>
      </c>
    </row>
    <row r="552" spans="1:10" x14ac:dyDescent="0.3">
      <c r="A552" t="s">
        <v>19</v>
      </c>
      <c r="B552">
        <v>1990</v>
      </c>
      <c r="C552">
        <v>30583</v>
      </c>
      <c r="D552">
        <v>838</v>
      </c>
      <c r="E552">
        <v>16154</v>
      </c>
      <c r="F552">
        <v>11794</v>
      </c>
      <c r="G552">
        <v>491</v>
      </c>
      <c r="H552">
        <v>1306</v>
      </c>
      <c r="I552">
        <v>0.94</v>
      </c>
      <c r="J552">
        <v>628</v>
      </c>
    </row>
    <row r="553" spans="1:10" x14ac:dyDescent="0.3">
      <c r="A553" t="s">
        <v>19</v>
      </c>
      <c r="B553">
        <v>1991</v>
      </c>
      <c r="C553">
        <v>31933</v>
      </c>
      <c r="D553">
        <v>734</v>
      </c>
      <c r="E553">
        <v>16712</v>
      </c>
      <c r="F553">
        <v>12905</v>
      </c>
      <c r="G553">
        <v>462</v>
      </c>
      <c r="H553">
        <v>1120</v>
      </c>
      <c r="I553">
        <v>0.96</v>
      </c>
      <c r="J553">
        <v>410</v>
      </c>
    </row>
    <row r="554" spans="1:10" x14ac:dyDescent="0.3">
      <c r="A554" t="s">
        <v>19</v>
      </c>
      <c r="B554">
        <v>1992</v>
      </c>
      <c r="C554">
        <v>33093</v>
      </c>
      <c r="D554">
        <v>765</v>
      </c>
      <c r="E554">
        <v>17367</v>
      </c>
      <c r="F554">
        <v>13183</v>
      </c>
      <c r="G554">
        <v>687</v>
      </c>
      <c r="H554">
        <v>1091</v>
      </c>
      <c r="I554">
        <v>0.99</v>
      </c>
      <c r="J554">
        <v>415</v>
      </c>
    </row>
    <row r="555" spans="1:10" x14ac:dyDescent="0.3">
      <c r="A555" t="s">
        <v>19</v>
      </c>
      <c r="B555">
        <v>1993</v>
      </c>
      <c r="C555">
        <v>32159</v>
      </c>
      <c r="D555">
        <v>628</v>
      </c>
      <c r="E555">
        <v>18327</v>
      </c>
      <c r="F555">
        <v>11137</v>
      </c>
      <c r="G555">
        <v>768</v>
      </c>
      <c r="H555">
        <v>1297</v>
      </c>
      <c r="I555">
        <v>0.95</v>
      </c>
      <c r="J555">
        <v>332</v>
      </c>
    </row>
    <row r="556" spans="1:10" x14ac:dyDescent="0.3">
      <c r="A556" t="s">
        <v>19</v>
      </c>
      <c r="B556">
        <v>1994</v>
      </c>
      <c r="C556">
        <v>33381</v>
      </c>
      <c r="D556">
        <v>972</v>
      </c>
      <c r="E556">
        <v>18342</v>
      </c>
      <c r="F556">
        <v>11648</v>
      </c>
      <c r="G556">
        <v>854</v>
      </c>
      <c r="H556">
        <v>1566</v>
      </c>
      <c r="I556">
        <v>0.97</v>
      </c>
      <c r="J556">
        <v>334</v>
      </c>
    </row>
    <row r="557" spans="1:10" x14ac:dyDescent="0.3">
      <c r="A557" t="s">
        <v>19</v>
      </c>
      <c r="B557">
        <v>1995</v>
      </c>
      <c r="C557">
        <v>34896</v>
      </c>
      <c r="D557">
        <v>1010</v>
      </c>
      <c r="E557">
        <v>17149</v>
      </c>
      <c r="F557">
        <v>14518</v>
      </c>
      <c r="G557">
        <v>741</v>
      </c>
      <c r="H557">
        <v>1477</v>
      </c>
      <c r="I557">
        <v>1</v>
      </c>
      <c r="J557">
        <v>410</v>
      </c>
    </row>
    <row r="558" spans="1:10" x14ac:dyDescent="0.3">
      <c r="A558" t="s">
        <v>19</v>
      </c>
      <c r="B558">
        <v>1996</v>
      </c>
      <c r="C558">
        <v>36815</v>
      </c>
      <c r="D558">
        <v>846</v>
      </c>
      <c r="E558">
        <v>17992</v>
      </c>
      <c r="F558">
        <v>15705</v>
      </c>
      <c r="G558">
        <v>696</v>
      </c>
      <c r="H558">
        <v>1577</v>
      </c>
      <c r="I558">
        <v>1.04</v>
      </c>
      <c r="J558">
        <v>495</v>
      </c>
    </row>
    <row r="559" spans="1:10" x14ac:dyDescent="0.3">
      <c r="A559" t="s">
        <v>19</v>
      </c>
      <c r="B559">
        <v>1997</v>
      </c>
      <c r="C559">
        <v>37634</v>
      </c>
      <c r="D559">
        <v>758</v>
      </c>
      <c r="E559">
        <v>18250</v>
      </c>
      <c r="F559">
        <v>16786</v>
      </c>
      <c r="G559">
        <v>933</v>
      </c>
      <c r="H559">
        <v>907</v>
      </c>
      <c r="I559">
        <v>1.05</v>
      </c>
      <c r="J559">
        <v>548</v>
      </c>
    </row>
    <row r="560" spans="1:10" x14ac:dyDescent="0.3">
      <c r="A560" t="s">
        <v>19</v>
      </c>
      <c r="B560">
        <v>1998</v>
      </c>
      <c r="C560">
        <v>38128</v>
      </c>
      <c r="D560">
        <v>775</v>
      </c>
      <c r="E560">
        <v>18989</v>
      </c>
      <c r="F560">
        <v>16816</v>
      </c>
      <c r="G560">
        <v>964</v>
      </c>
      <c r="H560">
        <v>584</v>
      </c>
      <c r="I560">
        <v>1.06</v>
      </c>
      <c r="J560">
        <v>469</v>
      </c>
    </row>
    <row r="561" spans="1:10" x14ac:dyDescent="0.3">
      <c r="A561" t="s">
        <v>19</v>
      </c>
      <c r="B561">
        <v>1999</v>
      </c>
      <c r="C561">
        <v>40083</v>
      </c>
      <c r="D561">
        <v>588</v>
      </c>
      <c r="E561">
        <v>19654</v>
      </c>
      <c r="F561">
        <v>18455</v>
      </c>
      <c r="G561">
        <v>977</v>
      </c>
      <c r="H561">
        <v>408</v>
      </c>
      <c r="I561">
        <v>1.1000000000000001</v>
      </c>
      <c r="J561">
        <v>512</v>
      </c>
    </row>
    <row r="562" spans="1:10" x14ac:dyDescent="0.3">
      <c r="A562" t="s">
        <v>19</v>
      </c>
      <c r="B562">
        <v>2000</v>
      </c>
      <c r="C562">
        <v>38761</v>
      </c>
      <c r="D562">
        <v>452</v>
      </c>
      <c r="E562">
        <v>18237</v>
      </c>
      <c r="F562">
        <v>18951</v>
      </c>
      <c r="G562">
        <v>832</v>
      </c>
      <c r="H562">
        <v>289</v>
      </c>
      <c r="I562">
        <v>1.05</v>
      </c>
      <c r="J562">
        <v>433</v>
      </c>
    </row>
    <row r="563" spans="1:10" x14ac:dyDescent="0.3">
      <c r="A563" t="s">
        <v>19</v>
      </c>
      <c r="B563">
        <v>2001</v>
      </c>
      <c r="C563">
        <v>36466</v>
      </c>
      <c r="D563">
        <v>352</v>
      </c>
      <c r="E563">
        <v>17375</v>
      </c>
      <c r="F563">
        <v>17688</v>
      </c>
      <c r="G563">
        <v>754</v>
      </c>
      <c r="H563">
        <v>297</v>
      </c>
      <c r="I563">
        <v>0.98</v>
      </c>
      <c r="J563">
        <v>487</v>
      </c>
    </row>
    <row r="564" spans="1:10" x14ac:dyDescent="0.3">
      <c r="A564" t="s">
        <v>19</v>
      </c>
      <c r="B564">
        <v>2002</v>
      </c>
      <c r="C564">
        <v>34010</v>
      </c>
      <c r="D564">
        <v>300</v>
      </c>
      <c r="E564">
        <v>15692</v>
      </c>
      <c r="F564">
        <v>17090</v>
      </c>
      <c r="G564">
        <v>532</v>
      </c>
      <c r="H564">
        <v>395</v>
      </c>
      <c r="I564">
        <v>0.9</v>
      </c>
      <c r="J564">
        <v>1019</v>
      </c>
    </row>
    <row r="565" spans="1:10" x14ac:dyDescent="0.3">
      <c r="A565" t="s">
        <v>19</v>
      </c>
      <c r="B565">
        <v>2003</v>
      </c>
      <c r="C565">
        <v>36832</v>
      </c>
      <c r="D565">
        <v>543</v>
      </c>
      <c r="E565">
        <v>16200</v>
      </c>
      <c r="F565">
        <v>18851</v>
      </c>
      <c r="G565">
        <v>710</v>
      </c>
      <c r="H565">
        <v>528</v>
      </c>
      <c r="I565">
        <v>0.97</v>
      </c>
      <c r="J565">
        <v>1029</v>
      </c>
    </row>
    <row r="566" spans="1:10" x14ac:dyDescent="0.3">
      <c r="A566" t="s">
        <v>19</v>
      </c>
      <c r="B566">
        <v>2004</v>
      </c>
      <c r="C566">
        <v>42975</v>
      </c>
      <c r="D566">
        <v>600</v>
      </c>
      <c r="E566">
        <v>18508</v>
      </c>
      <c r="F566">
        <v>22629</v>
      </c>
      <c r="G566">
        <v>851</v>
      </c>
      <c r="H566">
        <v>388</v>
      </c>
      <c r="I566">
        <v>1.1200000000000001</v>
      </c>
      <c r="J566">
        <v>1062</v>
      </c>
    </row>
    <row r="567" spans="1:10" x14ac:dyDescent="0.3">
      <c r="A567" t="s">
        <v>19</v>
      </c>
      <c r="B567">
        <v>2005</v>
      </c>
      <c r="C567">
        <v>44208</v>
      </c>
      <c r="D567">
        <v>892</v>
      </c>
      <c r="E567">
        <v>19596</v>
      </c>
      <c r="F567">
        <v>22371</v>
      </c>
      <c r="G567">
        <v>1033</v>
      </c>
      <c r="H567">
        <v>316</v>
      </c>
      <c r="I567">
        <v>1.1399999999999999</v>
      </c>
      <c r="J567">
        <v>1058</v>
      </c>
    </row>
    <row r="568" spans="1:10" x14ac:dyDescent="0.3">
      <c r="A568" t="s">
        <v>19</v>
      </c>
      <c r="B568">
        <v>2006</v>
      </c>
      <c r="C568">
        <v>47842</v>
      </c>
      <c r="D568">
        <v>1055</v>
      </c>
      <c r="E568">
        <v>22356</v>
      </c>
      <c r="F568">
        <v>22890</v>
      </c>
      <c r="G568">
        <v>1214</v>
      </c>
      <c r="H568">
        <v>327</v>
      </c>
      <c r="I568">
        <v>1.23</v>
      </c>
      <c r="J568">
        <v>860</v>
      </c>
    </row>
    <row r="569" spans="1:10" x14ac:dyDescent="0.3">
      <c r="A569" t="s">
        <v>19</v>
      </c>
      <c r="B569">
        <v>2007</v>
      </c>
      <c r="C569">
        <v>47771</v>
      </c>
      <c r="D569">
        <v>999</v>
      </c>
      <c r="E569">
        <v>21275</v>
      </c>
      <c r="F569">
        <v>23793</v>
      </c>
      <c r="G569">
        <v>1306</v>
      </c>
      <c r="H569">
        <v>398</v>
      </c>
      <c r="I569">
        <v>1.21</v>
      </c>
      <c r="J569">
        <v>1245</v>
      </c>
    </row>
    <row r="570" spans="1:10" x14ac:dyDescent="0.3">
      <c r="A570" t="s">
        <v>19</v>
      </c>
      <c r="B570">
        <v>2008</v>
      </c>
      <c r="C570">
        <v>51570</v>
      </c>
      <c r="D570">
        <v>1058</v>
      </c>
      <c r="E570">
        <v>24197</v>
      </c>
      <c r="F570">
        <v>24596</v>
      </c>
      <c r="G570">
        <v>1320</v>
      </c>
      <c r="H570">
        <v>399</v>
      </c>
      <c r="I570">
        <v>1.3</v>
      </c>
      <c r="J570">
        <v>1281</v>
      </c>
    </row>
    <row r="571" spans="1:10" x14ac:dyDescent="0.3">
      <c r="A571" t="s">
        <v>19</v>
      </c>
      <c r="B571">
        <v>2009</v>
      </c>
      <c r="C571">
        <v>49076</v>
      </c>
      <c r="D571">
        <v>882</v>
      </c>
      <c r="E571">
        <v>22484</v>
      </c>
      <c r="F571">
        <v>24016</v>
      </c>
      <c r="G571">
        <v>1276</v>
      </c>
      <c r="H571">
        <v>418</v>
      </c>
      <c r="I571">
        <v>1.2</v>
      </c>
      <c r="J571">
        <v>1294</v>
      </c>
    </row>
    <row r="572" spans="1:10" x14ac:dyDescent="0.3">
      <c r="A572" t="s">
        <v>19</v>
      </c>
      <c r="B572">
        <v>2010</v>
      </c>
      <c r="C572">
        <v>51246</v>
      </c>
      <c r="D572">
        <v>1089</v>
      </c>
      <c r="E572">
        <v>24606</v>
      </c>
      <c r="F572">
        <v>23725</v>
      </c>
      <c r="G572">
        <v>1418</v>
      </c>
      <c r="H572">
        <v>407</v>
      </c>
      <c r="I572">
        <v>1.24</v>
      </c>
      <c r="J572">
        <v>1542</v>
      </c>
    </row>
    <row r="573" spans="1:10" x14ac:dyDescent="0.3">
      <c r="A573" t="s">
        <v>19</v>
      </c>
      <c r="B573">
        <v>2011</v>
      </c>
      <c r="C573">
        <v>52259</v>
      </c>
      <c r="D573">
        <v>1289</v>
      </c>
      <c r="E573">
        <v>23723</v>
      </c>
      <c r="F573">
        <v>25269</v>
      </c>
      <c r="G573">
        <v>1577</v>
      </c>
      <c r="H573">
        <v>401</v>
      </c>
      <c r="I573">
        <v>1.25</v>
      </c>
      <c r="J573">
        <v>1772</v>
      </c>
    </row>
    <row r="574" spans="1:10" x14ac:dyDescent="0.3">
      <c r="A574" t="s">
        <v>19</v>
      </c>
      <c r="B574">
        <v>2012</v>
      </c>
      <c r="C574">
        <v>52456</v>
      </c>
      <c r="D574">
        <v>1180</v>
      </c>
      <c r="E574">
        <v>23363</v>
      </c>
      <c r="F574">
        <v>26032</v>
      </c>
      <c r="G574">
        <v>1457</v>
      </c>
      <c r="H574">
        <v>424</v>
      </c>
      <c r="I574">
        <v>1.25</v>
      </c>
      <c r="J574">
        <v>2068</v>
      </c>
    </row>
    <row r="575" spans="1:10" x14ac:dyDescent="0.3">
      <c r="A575" t="s">
        <v>19</v>
      </c>
      <c r="B575">
        <v>2013</v>
      </c>
      <c r="C575">
        <v>51773</v>
      </c>
      <c r="D575">
        <v>649</v>
      </c>
      <c r="E575">
        <v>24226</v>
      </c>
      <c r="F575">
        <v>24771</v>
      </c>
      <c r="G575">
        <v>1617</v>
      </c>
      <c r="H575">
        <v>510</v>
      </c>
      <c r="I575">
        <v>1.22</v>
      </c>
      <c r="J575">
        <v>2253</v>
      </c>
    </row>
    <row r="576" spans="1:10" x14ac:dyDescent="0.3">
      <c r="A576" t="s">
        <v>19</v>
      </c>
      <c r="B576">
        <v>2014</v>
      </c>
      <c r="C576">
        <v>55638</v>
      </c>
      <c r="D576">
        <v>1588</v>
      </c>
      <c r="E576">
        <v>25685</v>
      </c>
      <c r="F576">
        <v>26368</v>
      </c>
      <c r="G576">
        <v>1551</v>
      </c>
      <c r="H576">
        <v>446</v>
      </c>
      <c r="I576">
        <v>1.29</v>
      </c>
      <c r="J576">
        <v>2079</v>
      </c>
    </row>
    <row r="577" spans="1:10" x14ac:dyDescent="0.3">
      <c r="A577" t="s">
        <v>20</v>
      </c>
      <c r="B577">
        <v>1992</v>
      </c>
      <c r="C577">
        <v>1589</v>
      </c>
      <c r="D577">
        <v>102</v>
      </c>
      <c r="E577">
        <v>484</v>
      </c>
      <c r="F577">
        <v>949</v>
      </c>
      <c r="G577">
        <v>54</v>
      </c>
      <c r="H577">
        <v>0</v>
      </c>
      <c r="I577">
        <v>0.46</v>
      </c>
      <c r="J577">
        <v>128</v>
      </c>
    </row>
    <row r="578" spans="1:10" x14ac:dyDescent="0.3">
      <c r="A578" t="s">
        <v>20</v>
      </c>
      <c r="B578">
        <v>1993</v>
      </c>
      <c r="C578">
        <v>697</v>
      </c>
      <c r="D578">
        <v>2</v>
      </c>
      <c r="E578">
        <v>256</v>
      </c>
      <c r="F578">
        <v>411</v>
      </c>
      <c r="G578">
        <v>27</v>
      </c>
      <c r="H578">
        <v>0</v>
      </c>
      <c r="I578">
        <v>0.21</v>
      </c>
      <c r="J578">
        <v>56</v>
      </c>
    </row>
    <row r="579" spans="1:10" x14ac:dyDescent="0.3">
      <c r="A579" t="s">
        <v>20</v>
      </c>
      <c r="B579">
        <v>1994</v>
      </c>
      <c r="C579">
        <v>738</v>
      </c>
      <c r="D579">
        <v>26</v>
      </c>
      <c r="E579">
        <v>257</v>
      </c>
      <c r="F579">
        <v>441</v>
      </c>
      <c r="G579">
        <v>14</v>
      </c>
      <c r="H579">
        <v>0</v>
      </c>
      <c r="I579">
        <v>0.22</v>
      </c>
      <c r="J579">
        <v>41</v>
      </c>
    </row>
    <row r="580" spans="1:10" x14ac:dyDescent="0.3">
      <c r="A580" t="s">
        <v>20</v>
      </c>
      <c r="B580">
        <v>1995</v>
      </c>
      <c r="C580">
        <v>930</v>
      </c>
      <c r="D580">
        <v>2</v>
      </c>
      <c r="E580">
        <v>183</v>
      </c>
      <c r="F580">
        <v>714</v>
      </c>
      <c r="G580">
        <v>31</v>
      </c>
      <c r="H580">
        <v>0</v>
      </c>
      <c r="I580">
        <v>0.28999999999999998</v>
      </c>
      <c r="J580">
        <v>29</v>
      </c>
    </row>
    <row r="581" spans="1:10" x14ac:dyDescent="0.3">
      <c r="A581" t="s">
        <v>20</v>
      </c>
      <c r="B581">
        <v>1996</v>
      </c>
      <c r="C581">
        <v>699</v>
      </c>
      <c r="D581">
        <v>4</v>
      </c>
      <c r="E581">
        <v>100</v>
      </c>
      <c r="F581">
        <v>557</v>
      </c>
      <c r="G581">
        <v>38</v>
      </c>
      <c r="H581">
        <v>0</v>
      </c>
      <c r="I581">
        <v>0.22</v>
      </c>
      <c r="J581">
        <v>16</v>
      </c>
    </row>
    <row r="582" spans="1:10" x14ac:dyDescent="0.3">
      <c r="A582" t="s">
        <v>20</v>
      </c>
      <c r="B582">
        <v>1997</v>
      </c>
      <c r="C582">
        <v>882</v>
      </c>
      <c r="D582">
        <v>4</v>
      </c>
      <c r="E582">
        <v>107</v>
      </c>
      <c r="F582">
        <v>731</v>
      </c>
      <c r="G582">
        <v>40</v>
      </c>
      <c r="H582">
        <v>0</v>
      </c>
      <c r="I582">
        <v>0.28000000000000003</v>
      </c>
      <c r="J582">
        <v>17</v>
      </c>
    </row>
    <row r="583" spans="1:10" x14ac:dyDescent="0.3">
      <c r="A583" t="s">
        <v>20</v>
      </c>
      <c r="B583">
        <v>1998</v>
      </c>
      <c r="C583">
        <v>917</v>
      </c>
      <c r="D583">
        <v>4</v>
      </c>
      <c r="E583">
        <v>111</v>
      </c>
      <c r="F583">
        <v>762</v>
      </c>
      <c r="G583">
        <v>41</v>
      </c>
      <c r="H583">
        <v>0</v>
      </c>
      <c r="I583">
        <v>0.28999999999999998</v>
      </c>
      <c r="J583">
        <v>18</v>
      </c>
    </row>
    <row r="584" spans="1:10" x14ac:dyDescent="0.3">
      <c r="A584" t="s">
        <v>20</v>
      </c>
      <c r="B584">
        <v>1999</v>
      </c>
      <c r="C584">
        <v>822</v>
      </c>
      <c r="D584">
        <v>2</v>
      </c>
      <c r="E584">
        <v>160</v>
      </c>
      <c r="F584">
        <v>621</v>
      </c>
      <c r="G584">
        <v>39</v>
      </c>
      <c r="H584">
        <v>0</v>
      </c>
      <c r="I584">
        <v>0.27</v>
      </c>
      <c r="J584">
        <v>18</v>
      </c>
    </row>
    <row r="585" spans="1:10" x14ac:dyDescent="0.3">
      <c r="A585" t="s">
        <v>20</v>
      </c>
      <c r="B585">
        <v>2000</v>
      </c>
      <c r="C585">
        <v>945</v>
      </c>
      <c r="D585">
        <v>0</v>
      </c>
      <c r="E585">
        <v>215</v>
      </c>
      <c r="F585">
        <v>700</v>
      </c>
      <c r="G585">
        <v>30</v>
      </c>
      <c r="H585">
        <v>0</v>
      </c>
      <c r="I585">
        <v>0.31</v>
      </c>
      <c r="J585">
        <v>52</v>
      </c>
    </row>
    <row r="586" spans="1:10" x14ac:dyDescent="0.3">
      <c r="A586" t="s">
        <v>20</v>
      </c>
      <c r="B586">
        <v>2001</v>
      </c>
      <c r="C586">
        <v>966</v>
      </c>
      <c r="D586">
        <v>0</v>
      </c>
      <c r="E586">
        <v>212</v>
      </c>
      <c r="F586">
        <v>713</v>
      </c>
      <c r="G586">
        <v>41</v>
      </c>
      <c r="H586">
        <v>0</v>
      </c>
      <c r="I586">
        <v>0.31</v>
      </c>
      <c r="J586">
        <v>50</v>
      </c>
    </row>
    <row r="587" spans="1:10" x14ac:dyDescent="0.3">
      <c r="A587" t="s">
        <v>20</v>
      </c>
      <c r="B587">
        <v>2002</v>
      </c>
      <c r="C587">
        <v>830</v>
      </c>
      <c r="D587">
        <v>13</v>
      </c>
      <c r="E587">
        <v>223</v>
      </c>
      <c r="F587">
        <v>547</v>
      </c>
      <c r="G587">
        <v>48</v>
      </c>
      <c r="H587">
        <v>0</v>
      </c>
      <c r="I587">
        <v>0.27</v>
      </c>
      <c r="J587">
        <v>44</v>
      </c>
    </row>
    <row r="588" spans="1:10" x14ac:dyDescent="0.3">
      <c r="A588" t="s">
        <v>20</v>
      </c>
      <c r="B588">
        <v>2003</v>
      </c>
      <c r="C588">
        <v>935</v>
      </c>
      <c r="D588">
        <v>20</v>
      </c>
      <c r="E588">
        <v>255</v>
      </c>
      <c r="F588">
        <v>608</v>
      </c>
      <c r="G588">
        <v>52</v>
      </c>
      <c r="H588">
        <v>0</v>
      </c>
      <c r="I588">
        <v>0.31</v>
      </c>
      <c r="J588">
        <v>22</v>
      </c>
    </row>
    <row r="589" spans="1:10" x14ac:dyDescent="0.3">
      <c r="A589" t="s">
        <v>20</v>
      </c>
      <c r="B589">
        <v>2004</v>
      </c>
      <c r="C589">
        <v>994</v>
      </c>
      <c r="D589">
        <v>0</v>
      </c>
      <c r="E589">
        <v>251</v>
      </c>
      <c r="F589">
        <v>675</v>
      </c>
      <c r="G589">
        <v>68</v>
      </c>
      <c r="H589">
        <v>0</v>
      </c>
      <c r="I589">
        <v>0.32</v>
      </c>
      <c r="J589">
        <v>32</v>
      </c>
    </row>
    <row r="590" spans="1:10" x14ac:dyDescent="0.3">
      <c r="A590" t="s">
        <v>20</v>
      </c>
      <c r="B590">
        <v>2005</v>
      </c>
      <c r="C590">
        <v>1187</v>
      </c>
      <c r="D590">
        <v>1</v>
      </c>
      <c r="E590">
        <v>268</v>
      </c>
      <c r="F590">
        <v>836</v>
      </c>
      <c r="G590">
        <v>82</v>
      </c>
      <c r="H590">
        <v>0</v>
      </c>
      <c r="I590">
        <v>0.39</v>
      </c>
      <c r="J590">
        <v>38</v>
      </c>
    </row>
    <row r="591" spans="1:10" x14ac:dyDescent="0.3">
      <c r="A591" t="s">
        <v>20</v>
      </c>
      <c r="B591">
        <v>2006</v>
      </c>
      <c r="C591">
        <v>1195</v>
      </c>
      <c r="D591">
        <v>1</v>
      </c>
      <c r="E591">
        <v>251</v>
      </c>
      <c r="F591">
        <v>857</v>
      </c>
      <c r="G591">
        <v>85</v>
      </c>
      <c r="H591">
        <v>0</v>
      </c>
      <c r="I591">
        <v>0.39</v>
      </c>
      <c r="J591">
        <v>33</v>
      </c>
    </row>
    <row r="592" spans="1:10" x14ac:dyDescent="0.3">
      <c r="A592" t="s">
        <v>20</v>
      </c>
      <c r="B592">
        <v>2007</v>
      </c>
      <c r="C592">
        <v>1381</v>
      </c>
      <c r="D592">
        <v>4</v>
      </c>
      <c r="E592">
        <v>252</v>
      </c>
      <c r="F592">
        <v>1026</v>
      </c>
      <c r="G592">
        <v>98</v>
      </c>
      <c r="H592">
        <v>0</v>
      </c>
      <c r="I592">
        <v>0.46</v>
      </c>
      <c r="J592">
        <v>50</v>
      </c>
    </row>
    <row r="593" spans="1:10" x14ac:dyDescent="0.3">
      <c r="A593" t="s">
        <v>20</v>
      </c>
      <c r="B593">
        <v>2008</v>
      </c>
      <c r="C593">
        <v>1516</v>
      </c>
      <c r="D593">
        <v>5</v>
      </c>
      <c r="E593">
        <v>282</v>
      </c>
      <c r="F593">
        <v>1125</v>
      </c>
      <c r="G593">
        <v>105</v>
      </c>
      <c r="H593">
        <v>0</v>
      </c>
      <c r="I593">
        <v>0.51</v>
      </c>
      <c r="J593">
        <v>48</v>
      </c>
    </row>
    <row r="594" spans="1:10" x14ac:dyDescent="0.3">
      <c r="A594" t="s">
        <v>20</v>
      </c>
      <c r="B594">
        <v>2009</v>
      </c>
      <c r="C594">
        <v>1189</v>
      </c>
      <c r="D594">
        <v>0</v>
      </c>
      <c r="E594">
        <v>260</v>
      </c>
      <c r="F594">
        <v>865</v>
      </c>
      <c r="G594">
        <v>64</v>
      </c>
      <c r="H594">
        <v>0</v>
      </c>
      <c r="I594">
        <v>0.4</v>
      </c>
      <c r="J594">
        <v>25</v>
      </c>
    </row>
    <row r="595" spans="1:10" x14ac:dyDescent="0.3">
      <c r="A595" t="s">
        <v>20</v>
      </c>
      <c r="B595">
        <v>2010</v>
      </c>
      <c r="C595">
        <v>1150</v>
      </c>
      <c r="D595">
        <v>3</v>
      </c>
      <c r="E595">
        <v>275</v>
      </c>
      <c r="F595">
        <v>806</v>
      </c>
      <c r="G595">
        <v>66</v>
      </c>
      <c r="H595">
        <v>0</v>
      </c>
      <c r="I595">
        <v>0.39</v>
      </c>
      <c r="J595">
        <v>37</v>
      </c>
    </row>
    <row r="596" spans="1:10" x14ac:dyDescent="0.3">
      <c r="A596" t="s">
        <v>20</v>
      </c>
      <c r="B596">
        <v>2011</v>
      </c>
      <c r="C596">
        <v>1341</v>
      </c>
      <c r="D596">
        <v>2</v>
      </c>
      <c r="E596">
        <v>257</v>
      </c>
      <c r="F596">
        <v>1025</v>
      </c>
      <c r="G596">
        <v>57</v>
      </c>
      <c r="H596">
        <v>0</v>
      </c>
      <c r="I596">
        <v>0.45</v>
      </c>
      <c r="J596">
        <v>38</v>
      </c>
    </row>
    <row r="597" spans="1:10" x14ac:dyDescent="0.3">
      <c r="A597" t="s">
        <v>20</v>
      </c>
      <c r="B597">
        <v>2012</v>
      </c>
      <c r="C597">
        <v>1553</v>
      </c>
      <c r="D597">
        <v>2</v>
      </c>
      <c r="E597">
        <v>244</v>
      </c>
      <c r="F597">
        <v>1246</v>
      </c>
      <c r="G597">
        <v>60</v>
      </c>
      <c r="H597">
        <v>0</v>
      </c>
      <c r="I597">
        <v>0.52</v>
      </c>
      <c r="J597">
        <v>40</v>
      </c>
    </row>
    <row r="598" spans="1:10" x14ac:dyDescent="0.3">
      <c r="A598" t="s">
        <v>20</v>
      </c>
      <c r="B598">
        <v>2013</v>
      </c>
      <c r="C598">
        <v>1499</v>
      </c>
      <c r="D598">
        <v>1</v>
      </c>
      <c r="E598">
        <v>232</v>
      </c>
      <c r="F598">
        <v>1207</v>
      </c>
      <c r="G598">
        <v>59</v>
      </c>
      <c r="H598">
        <v>0</v>
      </c>
      <c r="I598">
        <v>0.5</v>
      </c>
      <c r="J598">
        <v>39</v>
      </c>
    </row>
    <row r="599" spans="1:10" x14ac:dyDescent="0.3">
      <c r="A599" t="s">
        <v>20</v>
      </c>
      <c r="B599">
        <v>2014</v>
      </c>
      <c r="C599">
        <v>1508</v>
      </c>
      <c r="D599">
        <v>0</v>
      </c>
      <c r="E599">
        <v>234</v>
      </c>
      <c r="F599">
        <v>1216</v>
      </c>
      <c r="G599">
        <v>58</v>
      </c>
      <c r="H599">
        <v>0</v>
      </c>
      <c r="I599">
        <v>0.5</v>
      </c>
      <c r="J599">
        <v>34</v>
      </c>
    </row>
    <row r="600" spans="1:10" x14ac:dyDescent="0.3">
      <c r="A600" t="s">
        <v>21</v>
      </c>
      <c r="B600">
        <v>1986</v>
      </c>
      <c r="C600">
        <v>49</v>
      </c>
      <c r="D600">
        <v>0</v>
      </c>
      <c r="E600">
        <v>49</v>
      </c>
      <c r="F600">
        <v>0</v>
      </c>
      <c r="G600">
        <v>0</v>
      </c>
      <c r="H600">
        <v>0</v>
      </c>
      <c r="I600">
        <v>0.78</v>
      </c>
      <c r="J600">
        <v>0</v>
      </c>
    </row>
    <row r="601" spans="1:10" x14ac:dyDescent="0.3">
      <c r="A601" t="s">
        <v>21</v>
      </c>
      <c r="B601">
        <v>1987</v>
      </c>
      <c r="C601">
        <v>122</v>
      </c>
      <c r="D601">
        <v>0</v>
      </c>
      <c r="E601">
        <v>122</v>
      </c>
      <c r="F601">
        <v>0</v>
      </c>
      <c r="G601">
        <v>0</v>
      </c>
      <c r="H601">
        <v>0</v>
      </c>
      <c r="I601">
        <v>1.98</v>
      </c>
      <c r="J601">
        <v>0</v>
      </c>
    </row>
    <row r="602" spans="1:10" x14ac:dyDescent="0.3">
      <c r="A602" t="s">
        <v>21</v>
      </c>
      <c r="B602">
        <v>1988</v>
      </c>
      <c r="C602">
        <v>167</v>
      </c>
      <c r="D602">
        <v>0</v>
      </c>
      <c r="E602">
        <v>167</v>
      </c>
      <c r="F602">
        <v>0</v>
      </c>
      <c r="G602">
        <v>0</v>
      </c>
      <c r="H602">
        <v>0</v>
      </c>
      <c r="I602">
        <v>2.73</v>
      </c>
      <c r="J602">
        <v>0</v>
      </c>
    </row>
    <row r="603" spans="1:10" x14ac:dyDescent="0.3">
      <c r="A603" t="s">
        <v>21</v>
      </c>
      <c r="B603">
        <v>1989</v>
      </c>
      <c r="C603">
        <v>177</v>
      </c>
      <c r="D603">
        <v>0</v>
      </c>
      <c r="E603">
        <v>177</v>
      </c>
      <c r="F603">
        <v>0</v>
      </c>
      <c r="G603">
        <v>0</v>
      </c>
      <c r="H603">
        <v>0</v>
      </c>
      <c r="I603">
        <v>2.89</v>
      </c>
      <c r="J603">
        <v>0</v>
      </c>
    </row>
    <row r="604" spans="1:10" x14ac:dyDescent="0.3">
      <c r="A604" t="s">
        <v>21</v>
      </c>
      <c r="B604">
        <v>1990</v>
      </c>
      <c r="C604">
        <v>447</v>
      </c>
      <c r="D604">
        <v>0</v>
      </c>
      <c r="E604">
        <v>447</v>
      </c>
      <c r="F604">
        <v>0</v>
      </c>
      <c r="G604">
        <v>0</v>
      </c>
      <c r="H604">
        <v>0</v>
      </c>
      <c r="I604">
        <v>7.19</v>
      </c>
      <c r="J604">
        <v>35</v>
      </c>
    </row>
    <row r="605" spans="1:10" x14ac:dyDescent="0.3">
      <c r="A605" t="s">
        <v>21</v>
      </c>
      <c r="B605">
        <v>1991</v>
      </c>
      <c r="C605">
        <v>459</v>
      </c>
      <c r="D605">
        <v>0</v>
      </c>
      <c r="E605">
        <v>459</v>
      </c>
      <c r="F605">
        <v>0</v>
      </c>
      <c r="G605">
        <v>0</v>
      </c>
      <c r="H605">
        <v>0</v>
      </c>
      <c r="I605">
        <v>7.1</v>
      </c>
      <c r="J605">
        <v>48</v>
      </c>
    </row>
    <row r="606" spans="1:10" x14ac:dyDescent="0.3">
      <c r="A606" t="s">
        <v>21</v>
      </c>
      <c r="B606">
        <v>1992</v>
      </c>
      <c r="C606">
        <v>399</v>
      </c>
      <c r="D606">
        <v>0</v>
      </c>
      <c r="E606">
        <v>399</v>
      </c>
      <c r="F606">
        <v>0</v>
      </c>
      <c r="G606">
        <v>0</v>
      </c>
      <c r="H606">
        <v>0</v>
      </c>
      <c r="I606">
        <v>5.85</v>
      </c>
      <c r="J606">
        <v>50</v>
      </c>
    </row>
    <row r="607" spans="1:10" x14ac:dyDescent="0.3">
      <c r="A607" t="s">
        <v>21</v>
      </c>
      <c r="B607">
        <v>1993</v>
      </c>
      <c r="C607">
        <v>435</v>
      </c>
      <c r="D607">
        <v>0</v>
      </c>
      <c r="E607">
        <v>435</v>
      </c>
      <c r="F607">
        <v>0</v>
      </c>
      <c r="G607">
        <v>0</v>
      </c>
      <c r="H607">
        <v>0</v>
      </c>
      <c r="I607">
        <v>6</v>
      </c>
      <c r="J607">
        <v>52</v>
      </c>
    </row>
    <row r="608" spans="1:10" x14ac:dyDescent="0.3">
      <c r="A608" t="s">
        <v>21</v>
      </c>
      <c r="B608">
        <v>1994</v>
      </c>
      <c r="C608">
        <v>440</v>
      </c>
      <c r="D608">
        <v>0</v>
      </c>
      <c r="E608">
        <v>440</v>
      </c>
      <c r="F608">
        <v>0</v>
      </c>
      <c r="G608">
        <v>0</v>
      </c>
      <c r="H608">
        <v>0</v>
      </c>
      <c r="I608">
        <v>5.73</v>
      </c>
      <c r="J608">
        <v>53</v>
      </c>
    </row>
    <row r="609" spans="1:10" x14ac:dyDescent="0.3">
      <c r="A609" t="s">
        <v>21</v>
      </c>
      <c r="B609">
        <v>1995</v>
      </c>
      <c r="C609">
        <v>455</v>
      </c>
      <c r="D609">
        <v>0</v>
      </c>
      <c r="E609">
        <v>455</v>
      </c>
      <c r="F609">
        <v>0</v>
      </c>
      <c r="G609">
        <v>0</v>
      </c>
      <c r="H609">
        <v>0</v>
      </c>
      <c r="I609">
        <v>5.66</v>
      </c>
      <c r="J609">
        <v>54</v>
      </c>
    </row>
    <row r="610" spans="1:10" x14ac:dyDescent="0.3">
      <c r="A610" t="s">
        <v>21</v>
      </c>
      <c r="B610">
        <v>1996</v>
      </c>
      <c r="C610">
        <v>461</v>
      </c>
      <c r="D610">
        <v>0</v>
      </c>
      <c r="E610">
        <v>461</v>
      </c>
      <c r="F610">
        <v>0</v>
      </c>
      <c r="G610">
        <v>0</v>
      </c>
      <c r="H610">
        <v>0</v>
      </c>
      <c r="I610">
        <v>5.55</v>
      </c>
      <c r="J610">
        <v>56</v>
      </c>
    </row>
    <row r="611" spans="1:10" x14ac:dyDescent="0.3">
      <c r="A611" t="s">
        <v>21</v>
      </c>
      <c r="B611">
        <v>1997</v>
      </c>
      <c r="C611">
        <v>476</v>
      </c>
      <c r="D611">
        <v>0</v>
      </c>
      <c r="E611">
        <v>476</v>
      </c>
      <c r="F611">
        <v>0</v>
      </c>
      <c r="G611">
        <v>0</v>
      </c>
      <c r="H611">
        <v>0</v>
      </c>
      <c r="I611">
        <v>5.58</v>
      </c>
      <c r="J611">
        <v>57</v>
      </c>
    </row>
    <row r="612" spans="1:10" x14ac:dyDescent="0.3">
      <c r="A612" t="s">
        <v>21</v>
      </c>
      <c r="B612">
        <v>1998</v>
      </c>
      <c r="C612">
        <v>490</v>
      </c>
      <c r="D612">
        <v>0</v>
      </c>
      <c r="E612">
        <v>490</v>
      </c>
      <c r="F612">
        <v>0</v>
      </c>
      <c r="G612">
        <v>0</v>
      </c>
      <c r="H612">
        <v>0</v>
      </c>
      <c r="I612">
        <v>5.64</v>
      </c>
      <c r="J612">
        <v>59</v>
      </c>
    </row>
    <row r="613" spans="1:10" x14ac:dyDescent="0.3">
      <c r="A613" t="s">
        <v>21</v>
      </c>
      <c r="B613">
        <v>1999</v>
      </c>
      <c r="C613">
        <v>493</v>
      </c>
      <c r="D613">
        <v>0</v>
      </c>
      <c r="E613">
        <v>493</v>
      </c>
      <c r="F613">
        <v>0</v>
      </c>
      <c r="G613">
        <v>0</v>
      </c>
      <c r="H613">
        <v>0</v>
      </c>
      <c r="I613">
        <v>5.58</v>
      </c>
      <c r="J613">
        <v>61</v>
      </c>
    </row>
    <row r="614" spans="1:10" x14ac:dyDescent="0.3">
      <c r="A614" t="s">
        <v>21</v>
      </c>
      <c r="B614">
        <v>2000</v>
      </c>
      <c r="C614">
        <v>649</v>
      </c>
      <c r="D614">
        <v>0</v>
      </c>
      <c r="E614">
        <v>649</v>
      </c>
      <c r="F614">
        <v>0</v>
      </c>
      <c r="G614">
        <v>0</v>
      </c>
      <c r="H614">
        <v>0</v>
      </c>
      <c r="I614">
        <v>7.19</v>
      </c>
      <c r="J614">
        <v>63</v>
      </c>
    </row>
    <row r="615" spans="1:10" x14ac:dyDescent="0.3">
      <c r="A615" t="s">
        <v>21</v>
      </c>
      <c r="B615">
        <v>2001</v>
      </c>
      <c r="C615">
        <v>657</v>
      </c>
      <c r="D615">
        <v>0</v>
      </c>
      <c r="E615">
        <v>657</v>
      </c>
      <c r="F615">
        <v>0</v>
      </c>
      <c r="G615">
        <v>0</v>
      </c>
      <c r="H615">
        <v>0</v>
      </c>
      <c r="I615">
        <v>7.12</v>
      </c>
      <c r="J615">
        <v>65</v>
      </c>
    </row>
    <row r="616" spans="1:10" x14ac:dyDescent="0.3">
      <c r="A616" t="s">
        <v>21</v>
      </c>
      <c r="B616">
        <v>2002</v>
      </c>
      <c r="C616">
        <v>665</v>
      </c>
      <c r="D616">
        <v>0</v>
      </c>
      <c r="E616">
        <v>665</v>
      </c>
      <c r="F616">
        <v>0</v>
      </c>
      <c r="G616">
        <v>0</v>
      </c>
      <c r="H616">
        <v>0</v>
      </c>
      <c r="I616">
        <v>7.03</v>
      </c>
      <c r="J616">
        <v>68</v>
      </c>
    </row>
    <row r="617" spans="1:10" x14ac:dyDescent="0.3">
      <c r="A617" t="s">
        <v>21</v>
      </c>
      <c r="B617">
        <v>2003</v>
      </c>
      <c r="C617">
        <v>699</v>
      </c>
      <c r="D617">
        <v>0</v>
      </c>
      <c r="E617">
        <v>699</v>
      </c>
      <c r="F617">
        <v>0</v>
      </c>
      <c r="G617">
        <v>0</v>
      </c>
      <c r="H617">
        <v>0</v>
      </c>
      <c r="I617">
        <v>7.22</v>
      </c>
      <c r="J617">
        <v>69</v>
      </c>
    </row>
    <row r="618" spans="1:10" x14ac:dyDescent="0.3">
      <c r="A618" t="s">
        <v>21</v>
      </c>
      <c r="B618">
        <v>2004</v>
      </c>
      <c r="C618">
        <v>714</v>
      </c>
      <c r="D618">
        <v>0</v>
      </c>
      <c r="E618">
        <v>714</v>
      </c>
      <c r="F618">
        <v>0</v>
      </c>
      <c r="G618">
        <v>0</v>
      </c>
      <c r="H618">
        <v>0</v>
      </c>
      <c r="I618">
        <v>7.21</v>
      </c>
      <c r="J618">
        <v>70</v>
      </c>
    </row>
    <row r="619" spans="1:10" x14ac:dyDescent="0.3">
      <c r="A619" t="s">
        <v>21</v>
      </c>
      <c r="B619">
        <v>2005</v>
      </c>
      <c r="C619">
        <v>742</v>
      </c>
      <c r="D619">
        <v>0</v>
      </c>
      <c r="E619">
        <v>742</v>
      </c>
      <c r="F619">
        <v>0</v>
      </c>
      <c r="G619">
        <v>0</v>
      </c>
      <c r="H619">
        <v>0</v>
      </c>
      <c r="I619">
        <v>7.34</v>
      </c>
      <c r="J619">
        <v>72</v>
      </c>
    </row>
    <row r="620" spans="1:10" x14ac:dyDescent="0.3">
      <c r="A620" t="s">
        <v>21</v>
      </c>
      <c r="B620">
        <v>2006</v>
      </c>
      <c r="C620">
        <v>741</v>
      </c>
      <c r="D620">
        <v>0</v>
      </c>
      <c r="E620">
        <v>741</v>
      </c>
      <c r="F620">
        <v>0</v>
      </c>
      <c r="G620">
        <v>0</v>
      </c>
      <c r="H620">
        <v>0</v>
      </c>
      <c r="I620">
        <v>7.21</v>
      </c>
      <c r="J620">
        <v>72</v>
      </c>
    </row>
    <row r="621" spans="1:10" x14ac:dyDescent="0.3">
      <c r="A621" t="s">
        <v>21</v>
      </c>
      <c r="B621">
        <v>2007</v>
      </c>
      <c r="C621">
        <v>770</v>
      </c>
      <c r="D621">
        <v>0</v>
      </c>
      <c r="E621">
        <v>770</v>
      </c>
      <c r="F621">
        <v>0</v>
      </c>
      <c r="G621">
        <v>0</v>
      </c>
      <c r="H621">
        <v>0</v>
      </c>
      <c r="I621">
        <v>7.61</v>
      </c>
      <c r="J621">
        <v>74</v>
      </c>
    </row>
    <row r="622" spans="1:10" x14ac:dyDescent="0.3">
      <c r="A622" t="s">
        <v>21</v>
      </c>
      <c r="B622">
        <v>2008</v>
      </c>
      <c r="C622">
        <v>725</v>
      </c>
      <c r="D622">
        <v>0</v>
      </c>
      <c r="E622">
        <v>725</v>
      </c>
      <c r="F622">
        <v>0</v>
      </c>
      <c r="G622">
        <v>0</v>
      </c>
      <c r="H622">
        <v>0</v>
      </c>
      <c r="I622">
        <v>7.15</v>
      </c>
      <c r="J622">
        <v>75</v>
      </c>
    </row>
    <row r="623" spans="1:10" x14ac:dyDescent="0.3">
      <c r="A623" t="s">
        <v>21</v>
      </c>
      <c r="B623">
        <v>2009</v>
      </c>
      <c r="C623">
        <v>717</v>
      </c>
      <c r="D623">
        <v>0</v>
      </c>
      <c r="E623">
        <v>717</v>
      </c>
      <c r="F623">
        <v>0</v>
      </c>
      <c r="G623">
        <v>0</v>
      </c>
      <c r="H623">
        <v>0</v>
      </c>
      <c r="I623">
        <v>7.07</v>
      </c>
      <c r="J623">
        <v>77</v>
      </c>
    </row>
    <row r="624" spans="1:10" x14ac:dyDescent="0.3">
      <c r="A624" t="s">
        <v>21</v>
      </c>
      <c r="B624">
        <v>2010</v>
      </c>
      <c r="C624">
        <v>684</v>
      </c>
      <c r="D624">
        <v>0</v>
      </c>
      <c r="E624">
        <v>684</v>
      </c>
      <c r="F624">
        <v>0</v>
      </c>
      <c r="G624">
        <v>0</v>
      </c>
      <c r="H624">
        <v>0</v>
      </c>
      <c r="I624">
        <v>6.73</v>
      </c>
      <c r="J624">
        <v>74</v>
      </c>
    </row>
    <row r="625" spans="1:10" x14ac:dyDescent="0.3">
      <c r="A625" t="s">
        <v>21</v>
      </c>
      <c r="B625">
        <v>2011</v>
      </c>
      <c r="C625">
        <v>682</v>
      </c>
      <c r="D625">
        <v>0</v>
      </c>
      <c r="E625">
        <v>682</v>
      </c>
      <c r="F625">
        <v>0</v>
      </c>
      <c r="G625">
        <v>0</v>
      </c>
      <c r="H625">
        <v>0</v>
      </c>
      <c r="I625">
        <v>6.69</v>
      </c>
      <c r="J625">
        <v>75</v>
      </c>
    </row>
    <row r="626" spans="1:10" x14ac:dyDescent="0.3">
      <c r="A626" t="s">
        <v>21</v>
      </c>
      <c r="B626">
        <v>2012</v>
      </c>
      <c r="C626">
        <v>368</v>
      </c>
      <c r="D626">
        <v>0</v>
      </c>
      <c r="E626">
        <v>368</v>
      </c>
      <c r="F626">
        <v>0</v>
      </c>
      <c r="G626">
        <v>0</v>
      </c>
      <c r="H626">
        <v>0</v>
      </c>
      <c r="I626">
        <v>3.59</v>
      </c>
      <c r="J626">
        <v>79</v>
      </c>
    </row>
    <row r="627" spans="1:10" x14ac:dyDescent="0.3">
      <c r="A627" t="s">
        <v>21</v>
      </c>
      <c r="B627">
        <v>2013</v>
      </c>
      <c r="C627">
        <v>235</v>
      </c>
      <c r="D627">
        <v>0</v>
      </c>
      <c r="E627">
        <v>235</v>
      </c>
      <c r="F627">
        <v>0</v>
      </c>
      <c r="G627">
        <v>0</v>
      </c>
      <c r="H627">
        <v>0</v>
      </c>
      <c r="I627">
        <v>2.29</v>
      </c>
      <c r="J627">
        <v>80</v>
      </c>
    </row>
    <row r="628" spans="1:10" x14ac:dyDescent="0.3">
      <c r="A628" t="s">
        <v>21</v>
      </c>
      <c r="B628">
        <v>2014</v>
      </c>
      <c r="C628">
        <v>238</v>
      </c>
      <c r="D628">
        <v>0</v>
      </c>
      <c r="E628">
        <v>238</v>
      </c>
      <c r="F628">
        <v>0</v>
      </c>
      <c r="G628">
        <v>0</v>
      </c>
      <c r="H628">
        <v>0</v>
      </c>
      <c r="I628">
        <v>2.2999999999999998</v>
      </c>
      <c r="J628">
        <v>80</v>
      </c>
    </row>
    <row r="629" spans="1:10" x14ac:dyDescent="0.3">
      <c r="A629" t="s">
        <v>22</v>
      </c>
      <c r="B629">
        <v>1851</v>
      </c>
      <c r="C629">
        <v>-17</v>
      </c>
      <c r="D629">
        <v>-17</v>
      </c>
      <c r="E629">
        <v>0</v>
      </c>
      <c r="F629">
        <v>0</v>
      </c>
      <c r="G629">
        <v>0</v>
      </c>
      <c r="H629" t="s">
        <v>11</v>
      </c>
      <c r="I629" t="s">
        <v>11</v>
      </c>
      <c r="J629">
        <v>0</v>
      </c>
    </row>
    <row r="630" spans="1:10" x14ac:dyDescent="0.3">
      <c r="A630" t="s">
        <v>22</v>
      </c>
      <c r="B630">
        <v>1852</v>
      </c>
      <c r="C630">
        <v>-15</v>
      </c>
      <c r="D630">
        <v>-15</v>
      </c>
      <c r="E630">
        <v>0</v>
      </c>
      <c r="F630">
        <v>0</v>
      </c>
      <c r="G630">
        <v>0</v>
      </c>
      <c r="H630" t="s">
        <v>11</v>
      </c>
      <c r="I630" t="s">
        <v>11</v>
      </c>
      <c r="J630">
        <v>0</v>
      </c>
    </row>
    <row r="631" spans="1:10" x14ac:dyDescent="0.3">
      <c r="A631" t="s">
        <v>22</v>
      </c>
      <c r="B631">
        <v>1853</v>
      </c>
      <c r="C631">
        <v>-30</v>
      </c>
      <c r="D631">
        <v>-30</v>
      </c>
      <c r="E631">
        <v>0</v>
      </c>
      <c r="F631">
        <v>0</v>
      </c>
      <c r="G631">
        <v>0</v>
      </c>
      <c r="H631" t="s">
        <v>11</v>
      </c>
      <c r="I631" t="s">
        <v>11</v>
      </c>
      <c r="J631">
        <v>0</v>
      </c>
    </row>
    <row r="632" spans="1:10" x14ac:dyDescent="0.3">
      <c r="A632" t="s">
        <v>22</v>
      </c>
      <c r="B632">
        <v>1854</v>
      </c>
      <c r="C632">
        <v>-35</v>
      </c>
      <c r="D632">
        <v>-35</v>
      </c>
      <c r="E632">
        <v>0</v>
      </c>
      <c r="F632">
        <v>0</v>
      </c>
      <c r="G632">
        <v>0</v>
      </c>
      <c r="H632" t="s">
        <v>11</v>
      </c>
      <c r="I632" t="s">
        <v>11</v>
      </c>
      <c r="J632">
        <v>0</v>
      </c>
    </row>
    <row r="633" spans="1:10" x14ac:dyDescent="0.3">
      <c r="A633" t="s">
        <v>22</v>
      </c>
      <c r="B633">
        <v>1855</v>
      </c>
      <c r="C633">
        <v>-36</v>
      </c>
      <c r="D633">
        <v>-36</v>
      </c>
      <c r="E633">
        <v>0</v>
      </c>
      <c r="F633">
        <v>0</v>
      </c>
      <c r="G633">
        <v>0</v>
      </c>
      <c r="H633" t="s">
        <v>11</v>
      </c>
      <c r="I633" t="s">
        <v>11</v>
      </c>
      <c r="J633">
        <v>0</v>
      </c>
    </row>
    <row r="634" spans="1:10" x14ac:dyDescent="0.3">
      <c r="A634" t="s">
        <v>22</v>
      </c>
      <c r="B634">
        <v>1856</v>
      </c>
      <c r="C634">
        <v>-50</v>
      </c>
      <c r="D634">
        <v>-50</v>
      </c>
      <c r="E634">
        <v>0</v>
      </c>
      <c r="F634">
        <v>0</v>
      </c>
      <c r="G634">
        <v>0</v>
      </c>
      <c r="H634" t="s">
        <v>11</v>
      </c>
      <c r="I634" t="s">
        <v>11</v>
      </c>
      <c r="J634">
        <v>0</v>
      </c>
    </row>
    <row r="635" spans="1:10" x14ac:dyDescent="0.3">
      <c r="A635" t="s">
        <v>22</v>
      </c>
      <c r="B635">
        <v>1857</v>
      </c>
      <c r="C635">
        <v>-57</v>
      </c>
      <c r="D635">
        <v>-57</v>
      </c>
      <c r="E635">
        <v>0</v>
      </c>
      <c r="F635">
        <v>0</v>
      </c>
      <c r="G635">
        <v>0</v>
      </c>
      <c r="H635" t="s">
        <v>11</v>
      </c>
      <c r="I635" t="s">
        <v>11</v>
      </c>
      <c r="J635">
        <v>0</v>
      </c>
    </row>
    <row r="636" spans="1:10" x14ac:dyDescent="0.3">
      <c r="A636" t="s">
        <v>22</v>
      </c>
      <c r="B636">
        <v>1858</v>
      </c>
      <c r="C636">
        <v>-67</v>
      </c>
      <c r="D636">
        <v>-67</v>
      </c>
      <c r="E636">
        <v>0</v>
      </c>
      <c r="F636">
        <v>0</v>
      </c>
      <c r="G636">
        <v>0</v>
      </c>
      <c r="H636" t="s">
        <v>11</v>
      </c>
      <c r="I636" t="s">
        <v>11</v>
      </c>
      <c r="J636">
        <v>0</v>
      </c>
    </row>
    <row r="637" spans="1:10" x14ac:dyDescent="0.3">
      <c r="A637" t="s">
        <v>22</v>
      </c>
      <c r="B637">
        <v>1859</v>
      </c>
      <c r="C637">
        <v>-103</v>
      </c>
      <c r="D637">
        <v>-103</v>
      </c>
      <c r="E637">
        <v>0</v>
      </c>
      <c r="F637">
        <v>0</v>
      </c>
      <c r="G637">
        <v>0</v>
      </c>
      <c r="H637" t="s">
        <v>11</v>
      </c>
      <c r="I637" t="s">
        <v>11</v>
      </c>
      <c r="J637">
        <v>0</v>
      </c>
    </row>
    <row r="638" spans="1:10" x14ac:dyDescent="0.3">
      <c r="A638" t="s">
        <v>22</v>
      </c>
      <c r="B638">
        <v>1860</v>
      </c>
      <c r="C638">
        <v>76</v>
      </c>
      <c r="D638">
        <v>76</v>
      </c>
      <c r="E638">
        <v>0</v>
      </c>
      <c r="F638">
        <v>0</v>
      </c>
      <c r="G638">
        <v>0</v>
      </c>
      <c r="H638" t="s">
        <v>11</v>
      </c>
      <c r="I638" t="s">
        <v>11</v>
      </c>
      <c r="J638">
        <v>0</v>
      </c>
    </row>
    <row r="639" spans="1:10" x14ac:dyDescent="0.3">
      <c r="A639" t="s">
        <v>22</v>
      </c>
      <c r="B639">
        <v>1861</v>
      </c>
      <c r="C639">
        <v>139</v>
      </c>
      <c r="D639">
        <v>139</v>
      </c>
      <c r="E639">
        <v>0</v>
      </c>
      <c r="F639">
        <v>0</v>
      </c>
      <c r="G639">
        <v>0</v>
      </c>
      <c r="H639" t="s">
        <v>11</v>
      </c>
      <c r="I639" t="s">
        <v>11</v>
      </c>
      <c r="J639">
        <v>0</v>
      </c>
    </row>
    <row r="640" spans="1:10" x14ac:dyDescent="0.3">
      <c r="A640" t="s">
        <v>22</v>
      </c>
      <c r="B640">
        <v>1862</v>
      </c>
      <c r="C640">
        <v>97</v>
      </c>
      <c r="D640">
        <v>97</v>
      </c>
      <c r="E640">
        <v>0</v>
      </c>
      <c r="F640">
        <v>0</v>
      </c>
      <c r="G640">
        <v>0</v>
      </c>
      <c r="H640" t="s">
        <v>11</v>
      </c>
      <c r="I640" t="s">
        <v>11</v>
      </c>
      <c r="J640">
        <v>0</v>
      </c>
    </row>
    <row r="641" spans="1:10" x14ac:dyDescent="0.3">
      <c r="A641" t="s">
        <v>22</v>
      </c>
      <c r="B641">
        <v>1863</v>
      </c>
      <c r="C641">
        <v>109</v>
      </c>
      <c r="D641">
        <v>109</v>
      </c>
      <c r="E641">
        <v>0</v>
      </c>
      <c r="F641">
        <v>0</v>
      </c>
      <c r="G641">
        <v>0</v>
      </c>
      <c r="H641" t="s">
        <v>11</v>
      </c>
      <c r="I641" t="s">
        <v>11</v>
      </c>
      <c r="J641">
        <v>0</v>
      </c>
    </row>
    <row r="642" spans="1:10" x14ac:dyDescent="0.3">
      <c r="A642" t="s">
        <v>22</v>
      </c>
      <c r="B642">
        <v>1864</v>
      </c>
      <c r="C642">
        <v>73</v>
      </c>
      <c r="D642">
        <v>73</v>
      </c>
      <c r="E642">
        <v>0</v>
      </c>
      <c r="F642">
        <v>0</v>
      </c>
      <c r="G642">
        <v>0</v>
      </c>
      <c r="H642" t="s">
        <v>11</v>
      </c>
      <c r="I642" t="s">
        <v>11</v>
      </c>
      <c r="J642">
        <v>0</v>
      </c>
    </row>
    <row r="643" spans="1:10" x14ac:dyDescent="0.3">
      <c r="A643" t="s">
        <v>22</v>
      </c>
      <c r="B643">
        <v>1865</v>
      </c>
      <c r="C643">
        <v>115</v>
      </c>
      <c r="D643">
        <v>115</v>
      </c>
      <c r="E643">
        <v>0</v>
      </c>
      <c r="F643">
        <v>0</v>
      </c>
      <c r="G643">
        <v>0</v>
      </c>
      <c r="H643" t="s">
        <v>11</v>
      </c>
      <c r="I643" t="s">
        <v>11</v>
      </c>
      <c r="J643">
        <v>0</v>
      </c>
    </row>
    <row r="644" spans="1:10" x14ac:dyDescent="0.3">
      <c r="A644" t="s">
        <v>22</v>
      </c>
      <c r="B644">
        <v>1866</v>
      </c>
      <c r="C644">
        <v>190</v>
      </c>
      <c r="D644">
        <v>190</v>
      </c>
      <c r="E644">
        <v>0</v>
      </c>
      <c r="F644">
        <v>0</v>
      </c>
      <c r="G644">
        <v>0</v>
      </c>
      <c r="H644" t="s">
        <v>11</v>
      </c>
      <c r="I644" t="s">
        <v>11</v>
      </c>
      <c r="J644">
        <v>0</v>
      </c>
    </row>
    <row r="645" spans="1:10" x14ac:dyDescent="0.3">
      <c r="A645" t="s">
        <v>22</v>
      </c>
      <c r="B645">
        <v>1867</v>
      </c>
      <c r="C645">
        <v>244</v>
      </c>
      <c r="D645">
        <v>244</v>
      </c>
      <c r="E645">
        <v>0</v>
      </c>
      <c r="F645">
        <v>0</v>
      </c>
      <c r="G645">
        <v>0</v>
      </c>
      <c r="H645" t="s">
        <v>11</v>
      </c>
      <c r="I645" t="s">
        <v>11</v>
      </c>
      <c r="J645">
        <v>0</v>
      </c>
    </row>
    <row r="646" spans="1:10" x14ac:dyDescent="0.3">
      <c r="A646" t="s">
        <v>22</v>
      </c>
      <c r="B646">
        <v>1868</v>
      </c>
      <c r="C646">
        <v>200</v>
      </c>
      <c r="D646">
        <v>200</v>
      </c>
      <c r="E646">
        <v>0</v>
      </c>
      <c r="F646">
        <v>0</v>
      </c>
      <c r="G646">
        <v>0</v>
      </c>
      <c r="H646" t="s">
        <v>11</v>
      </c>
      <c r="I646" t="s">
        <v>11</v>
      </c>
      <c r="J646">
        <v>0</v>
      </c>
    </row>
    <row r="647" spans="1:10" x14ac:dyDescent="0.3">
      <c r="A647" t="s">
        <v>22</v>
      </c>
      <c r="B647">
        <v>1869</v>
      </c>
      <c r="C647">
        <v>175</v>
      </c>
      <c r="D647">
        <v>175</v>
      </c>
      <c r="E647">
        <v>0</v>
      </c>
      <c r="F647">
        <v>0</v>
      </c>
      <c r="G647">
        <v>0</v>
      </c>
      <c r="H647" t="s">
        <v>11</v>
      </c>
      <c r="I647" t="s">
        <v>11</v>
      </c>
      <c r="J647">
        <v>0</v>
      </c>
    </row>
    <row r="648" spans="1:10" x14ac:dyDescent="0.3">
      <c r="A648" t="s">
        <v>22</v>
      </c>
      <c r="B648">
        <v>1870</v>
      </c>
      <c r="C648">
        <v>164</v>
      </c>
      <c r="D648">
        <v>164</v>
      </c>
      <c r="E648">
        <v>0</v>
      </c>
      <c r="F648">
        <v>0</v>
      </c>
      <c r="G648">
        <v>0</v>
      </c>
      <c r="H648" t="s">
        <v>11</v>
      </c>
      <c r="I648" t="s">
        <v>11</v>
      </c>
      <c r="J648">
        <v>0</v>
      </c>
    </row>
    <row r="649" spans="1:10" x14ac:dyDescent="0.3">
      <c r="A649" t="s">
        <v>22</v>
      </c>
      <c r="B649">
        <v>1871</v>
      </c>
      <c r="C649">
        <v>189</v>
      </c>
      <c r="D649">
        <v>189</v>
      </c>
      <c r="E649">
        <v>0</v>
      </c>
      <c r="F649">
        <v>0</v>
      </c>
      <c r="G649">
        <v>0</v>
      </c>
      <c r="H649" t="s">
        <v>11</v>
      </c>
      <c r="I649" t="s">
        <v>11</v>
      </c>
      <c r="J649">
        <v>0</v>
      </c>
    </row>
    <row r="650" spans="1:10" x14ac:dyDescent="0.3">
      <c r="A650" t="s">
        <v>22</v>
      </c>
      <c r="B650">
        <v>1872</v>
      </c>
      <c r="C650">
        <v>193</v>
      </c>
      <c r="D650">
        <v>193</v>
      </c>
      <c r="E650">
        <v>0</v>
      </c>
      <c r="F650">
        <v>0</v>
      </c>
      <c r="G650">
        <v>0</v>
      </c>
      <c r="H650" t="s">
        <v>11</v>
      </c>
      <c r="I650" t="s">
        <v>11</v>
      </c>
      <c r="J650">
        <v>0</v>
      </c>
    </row>
    <row r="651" spans="1:10" x14ac:dyDescent="0.3">
      <c r="A651" t="s">
        <v>22</v>
      </c>
      <c r="B651">
        <v>1873</v>
      </c>
      <c r="C651">
        <v>237</v>
      </c>
      <c r="D651">
        <v>237</v>
      </c>
      <c r="E651">
        <v>0</v>
      </c>
      <c r="F651">
        <v>0</v>
      </c>
      <c r="G651">
        <v>0</v>
      </c>
      <c r="H651" t="s">
        <v>11</v>
      </c>
      <c r="I651" t="s">
        <v>11</v>
      </c>
      <c r="J651">
        <v>0</v>
      </c>
    </row>
    <row r="652" spans="1:10" x14ac:dyDescent="0.3">
      <c r="A652" t="s">
        <v>22</v>
      </c>
      <c r="B652">
        <v>1874</v>
      </c>
      <c r="C652">
        <v>243</v>
      </c>
      <c r="D652">
        <v>243</v>
      </c>
      <c r="E652">
        <v>0</v>
      </c>
      <c r="F652">
        <v>0</v>
      </c>
      <c r="G652">
        <v>0</v>
      </c>
      <c r="H652" t="s">
        <v>11</v>
      </c>
      <c r="I652" t="s">
        <v>11</v>
      </c>
      <c r="J652">
        <v>0</v>
      </c>
    </row>
    <row r="653" spans="1:10" x14ac:dyDescent="0.3">
      <c r="A653" t="s">
        <v>22</v>
      </c>
      <c r="B653">
        <v>1875</v>
      </c>
      <c r="C653">
        <v>226</v>
      </c>
      <c r="D653">
        <v>226</v>
      </c>
      <c r="E653">
        <v>0</v>
      </c>
      <c r="F653">
        <v>0</v>
      </c>
      <c r="G653">
        <v>0</v>
      </c>
      <c r="H653" t="s">
        <v>11</v>
      </c>
      <c r="I653" t="s">
        <v>11</v>
      </c>
      <c r="J653">
        <v>0</v>
      </c>
    </row>
    <row r="654" spans="1:10" x14ac:dyDescent="0.3">
      <c r="A654" t="s">
        <v>22</v>
      </c>
      <c r="B654">
        <v>1876</v>
      </c>
      <c r="C654">
        <v>254</v>
      </c>
      <c r="D654">
        <v>254</v>
      </c>
      <c r="E654">
        <v>0</v>
      </c>
      <c r="F654">
        <v>0</v>
      </c>
      <c r="G654">
        <v>0</v>
      </c>
      <c r="H654" t="s">
        <v>11</v>
      </c>
      <c r="I654" t="s">
        <v>11</v>
      </c>
      <c r="J654">
        <v>0</v>
      </c>
    </row>
    <row r="655" spans="1:10" x14ac:dyDescent="0.3">
      <c r="A655" t="s">
        <v>22</v>
      </c>
      <c r="B655">
        <v>1877</v>
      </c>
      <c r="C655">
        <v>291</v>
      </c>
      <c r="D655">
        <v>291</v>
      </c>
      <c r="E655">
        <v>0</v>
      </c>
      <c r="F655">
        <v>0</v>
      </c>
      <c r="G655">
        <v>0</v>
      </c>
      <c r="H655" t="s">
        <v>11</v>
      </c>
      <c r="I655" t="s">
        <v>11</v>
      </c>
      <c r="J655">
        <v>0</v>
      </c>
    </row>
    <row r="656" spans="1:10" x14ac:dyDescent="0.3">
      <c r="A656" t="s">
        <v>22</v>
      </c>
      <c r="B656">
        <v>1878</v>
      </c>
      <c r="C656">
        <v>264</v>
      </c>
      <c r="D656">
        <v>264</v>
      </c>
      <c r="E656">
        <v>0</v>
      </c>
      <c r="F656">
        <v>0</v>
      </c>
      <c r="G656">
        <v>0</v>
      </c>
      <c r="H656" t="s">
        <v>11</v>
      </c>
      <c r="I656" t="s">
        <v>11</v>
      </c>
      <c r="J656">
        <v>0</v>
      </c>
    </row>
    <row r="657" spans="1:10" x14ac:dyDescent="0.3">
      <c r="A657" t="s">
        <v>22</v>
      </c>
      <c r="B657">
        <v>1879</v>
      </c>
      <c r="C657">
        <v>397</v>
      </c>
      <c r="D657">
        <v>397</v>
      </c>
      <c r="E657">
        <v>0</v>
      </c>
      <c r="F657">
        <v>0</v>
      </c>
      <c r="G657">
        <v>0</v>
      </c>
      <c r="H657" t="s">
        <v>11</v>
      </c>
      <c r="I657" t="s">
        <v>11</v>
      </c>
      <c r="J657">
        <v>0</v>
      </c>
    </row>
    <row r="658" spans="1:10" x14ac:dyDescent="0.3">
      <c r="A658" t="s">
        <v>22</v>
      </c>
      <c r="B658">
        <v>1880</v>
      </c>
      <c r="C658">
        <v>602</v>
      </c>
      <c r="D658">
        <v>602</v>
      </c>
      <c r="E658">
        <v>0</v>
      </c>
      <c r="F658">
        <v>0</v>
      </c>
      <c r="G658">
        <v>0</v>
      </c>
      <c r="H658" t="s">
        <v>11</v>
      </c>
      <c r="I658" t="s">
        <v>11</v>
      </c>
      <c r="J658">
        <v>0</v>
      </c>
    </row>
    <row r="659" spans="1:10" x14ac:dyDescent="0.3">
      <c r="A659" t="s">
        <v>22</v>
      </c>
      <c r="B659">
        <v>1881</v>
      </c>
      <c r="C659">
        <v>482</v>
      </c>
      <c r="D659">
        <v>482</v>
      </c>
      <c r="E659">
        <v>0</v>
      </c>
      <c r="F659">
        <v>0</v>
      </c>
      <c r="G659">
        <v>0</v>
      </c>
      <c r="H659" t="s">
        <v>11</v>
      </c>
      <c r="I659" t="s">
        <v>11</v>
      </c>
      <c r="J659">
        <v>0</v>
      </c>
    </row>
    <row r="660" spans="1:10" x14ac:dyDescent="0.3">
      <c r="A660" t="s">
        <v>22</v>
      </c>
      <c r="B660">
        <v>1882</v>
      </c>
      <c r="C660">
        <v>549</v>
      </c>
      <c r="D660">
        <v>549</v>
      </c>
      <c r="E660">
        <v>0</v>
      </c>
      <c r="F660">
        <v>0</v>
      </c>
      <c r="G660">
        <v>0</v>
      </c>
      <c r="H660" t="s">
        <v>11</v>
      </c>
      <c r="I660" t="s">
        <v>11</v>
      </c>
      <c r="J660">
        <v>0</v>
      </c>
    </row>
    <row r="661" spans="1:10" x14ac:dyDescent="0.3">
      <c r="A661" t="s">
        <v>22</v>
      </c>
      <c r="B661">
        <v>1883</v>
      </c>
      <c r="C661">
        <v>662</v>
      </c>
      <c r="D661">
        <v>662</v>
      </c>
      <c r="E661">
        <v>0</v>
      </c>
      <c r="F661">
        <v>0</v>
      </c>
      <c r="G661">
        <v>0</v>
      </c>
      <c r="H661" t="s">
        <v>11</v>
      </c>
      <c r="I661" t="s">
        <v>11</v>
      </c>
      <c r="J661">
        <v>0</v>
      </c>
    </row>
    <row r="662" spans="1:10" x14ac:dyDescent="0.3">
      <c r="A662" t="s">
        <v>22</v>
      </c>
      <c r="B662">
        <v>1884</v>
      </c>
      <c r="C662">
        <v>702</v>
      </c>
      <c r="D662">
        <v>702</v>
      </c>
      <c r="E662">
        <v>0</v>
      </c>
      <c r="F662">
        <v>0</v>
      </c>
      <c r="G662">
        <v>0</v>
      </c>
      <c r="H662" t="s">
        <v>11</v>
      </c>
      <c r="I662" t="s">
        <v>11</v>
      </c>
      <c r="J662">
        <v>0</v>
      </c>
    </row>
    <row r="663" spans="1:10" x14ac:dyDescent="0.3">
      <c r="A663" t="s">
        <v>22</v>
      </c>
      <c r="B663">
        <v>1885</v>
      </c>
      <c r="C663">
        <v>793</v>
      </c>
      <c r="D663">
        <v>793</v>
      </c>
      <c r="E663">
        <v>0</v>
      </c>
      <c r="F663">
        <v>0</v>
      </c>
      <c r="G663">
        <v>0</v>
      </c>
      <c r="H663" t="s">
        <v>11</v>
      </c>
      <c r="I663" t="s">
        <v>11</v>
      </c>
      <c r="J663">
        <v>0</v>
      </c>
    </row>
    <row r="664" spans="1:10" x14ac:dyDescent="0.3">
      <c r="A664" t="s">
        <v>22</v>
      </c>
      <c r="B664">
        <v>1886</v>
      </c>
      <c r="C664">
        <v>788</v>
      </c>
      <c r="D664">
        <v>788</v>
      </c>
      <c r="E664">
        <v>0</v>
      </c>
      <c r="F664">
        <v>0</v>
      </c>
      <c r="G664">
        <v>0</v>
      </c>
      <c r="H664" t="s">
        <v>11</v>
      </c>
      <c r="I664" t="s">
        <v>11</v>
      </c>
      <c r="J664">
        <v>0</v>
      </c>
    </row>
    <row r="665" spans="1:10" x14ac:dyDescent="0.3">
      <c r="A665" t="s">
        <v>22</v>
      </c>
      <c r="B665">
        <v>1887</v>
      </c>
      <c r="C665">
        <v>828</v>
      </c>
      <c r="D665">
        <v>828</v>
      </c>
      <c r="E665">
        <v>0</v>
      </c>
      <c r="F665">
        <v>0</v>
      </c>
      <c r="G665">
        <v>0</v>
      </c>
      <c r="H665" t="s">
        <v>11</v>
      </c>
      <c r="I665" t="s">
        <v>11</v>
      </c>
      <c r="J665">
        <v>0</v>
      </c>
    </row>
    <row r="666" spans="1:10" x14ac:dyDescent="0.3">
      <c r="A666" t="s">
        <v>22</v>
      </c>
      <c r="B666">
        <v>1888</v>
      </c>
      <c r="C666">
        <v>963</v>
      </c>
      <c r="D666">
        <v>963</v>
      </c>
      <c r="E666">
        <v>0</v>
      </c>
      <c r="F666">
        <v>0</v>
      </c>
      <c r="G666">
        <v>0</v>
      </c>
      <c r="H666" t="s">
        <v>11</v>
      </c>
      <c r="I666" t="s">
        <v>11</v>
      </c>
      <c r="J666">
        <v>0</v>
      </c>
    </row>
    <row r="667" spans="1:10" x14ac:dyDescent="0.3">
      <c r="A667" t="s">
        <v>22</v>
      </c>
      <c r="B667">
        <v>1889</v>
      </c>
      <c r="C667">
        <v>935</v>
      </c>
      <c r="D667">
        <v>935</v>
      </c>
      <c r="E667">
        <v>0</v>
      </c>
      <c r="F667">
        <v>0</v>
      </c>
      <c r="G667">
        <v>0</v>
      </c>
      <c r="H667" t="s">
        <v>11</v>
      </c>
      <c r="I667" t="s">
        <v>11</v>
      </c>
      <c r="J667">
        <v>0</v>
      </c>
    </row>
    <row r="668" spans="1:10" x14ac:dyDescent="0.3">
      <c r="A668" t="s">
        <v>22</v>
      </c>
      <c r="B668">
        <v>1890</v>
      </c>
      <c r="C668">
        <v>968</v>
      </c>
      <c r="D668">
        <v>968</v>
      </c>
      <c r="E668">
        <v>0</v>
      </c>
      <c r="F668">
        <v>0</v>
      </c>
      <c r="G668">
        <v>0</v>
      </c>
      <c r="H668" t="s">
        <v>11</v>
      </c>
      <c r="I668" t="s">
        <v>11</v>
      </c>
      <c r="J668">
        <v>0</v>
      </c>
    </row>
    <row r="669" spans="1:10" x14ac:dyDescent="0.3">
      <c r="A669" t="s">
        <v>22</v>
      </c>
      <c r="B669">
        <v>1891</v>
      </c>
      <c r="C669">
        <v>1094</v>
      </c>
      <c r="D669">
        <v>1094</v>
      </c>
      <c r="E669">
        <v>0</v>
      </c>
      <c r="F669">
        <v>0</v>
      </c>
      <c r="G669">
        <v>0</v>
      </c>
      <c r="H669" t="s">
        <v>11</v>
      </c>
      <c r="I669" t="s">
        <v>11</v>
      </c>
      <c r="J669">
        <v>0</v>
      </c>
    </row>
    <row r="670" spans="1:10" x14ac:dyDescent="0.3">
      <c r="A670" t="s">
        <v>22</v>
      </c>
      <c r="B670">
        <v>1892</v>
      </c>
      <c r="C670">
        <v>1133</v>
      </c>
      <c r="D670">
        <v>1133</v>
      </c>
      <c r="E670">
        <v>0</v>
      </c>
      <c r="F670">
        <v>0</v>
      </c>
      <c r="G670">
        <v>0</v>
      </c>
      <c r="H670" t="s">
        <v>11</v>
      </c>
      <c r="I670" t="s">
        <v>11</v>
      </c>
      <c r="J670">
        <v>0</v>
      </c>
    </row>
    <row r="671" spans="1:10" x14ac:dyDescent="0.3">
      <c r="A671" t="s">
        <v>22</v>
      </c>
      <c r="B671">
        <v>1893</v>
      </c>
      <c r="C671">
        <v>1082</v>
      </c>
      <c r="D671">
        <v>1082</v>
      </c>
      <c r="E671">
        <v>0</v>
      </c>
      <c r="F671">
        <v>0</v>
      </c>
      <c r="G671">
        <v>0</v>
      </c>
      <c r="H671" t="s">
        <v>11</v>
      </c>
      <c r="I671" t="s">
        <v>11</v>
      </c>
      <c r="J671">
        <v>0</v>
      </c>
    </row>
    <row r="672" spans="1:10" x14ac:dyDescent="0.3">
      <c r="A672" t="s">
        <v>22</v>
      </c>
      <c r="B672">
        <v>1894</v>
      </c>
      <c r="C672">
        <v>1190</v>
      </c>
      <c r="D672">
        <v>1190</v>
      </c>
      <c r="E672">
        <v>0</v>
      </c>
      <c r="F672">
        <v>0</v>
      </c>
      <c r="G672">
        <v>0</v>
      </c>
      <c r="H672" t="s">
        <v>11</v>
      </c>
      <c r="I672" t="s">
        <v>11</v>
      </c>
      <c r="J672">
        <v>0</v>
      </c>
    </row>
    <row r="673" spans="1:10" x14ac:dyDescent="0.3">
      <c r="A673" t="s">
        <v>22</v>
      </c>
      <c r="B673">
        <v>1895</v>
      </c>
      <c r="C673">
        <v>1253</v>
      </c>
      <c r="D673">
        <v>1253</v>
      </c>
      <c r="E673">
        <v>0</v>
      </c>
      <c r="F673">
        <v>0</v>
      </c>
      <c r="G673">
        <v>0</v>
      </c>
      <c r="H673" t="s">
        <v>11</v>
      </c>
      <c r="I673" t="s">
        <v>11</v>
      </c>
      <c r="J673">
        <v>0</v>
      </c>
    </row>
    <row r="674" spans="1:10" x14ac:dyDescent="0.3">
      <c r="A674" t="s">
        <v>22</v>
      </c>
      <c r="B674">
        <v>1896</v>
      </c>
      <c r="C674">
        <v>1229</v>
      </c>
      <c r="D674">
        <v>1229</v>
      </c>
      <c r="E674">
        <v>0</v>
      </c>
      <c r="F674">
        <v>0</v>
      </c>
      <c r="G674">
        <v>0</v>
      </c>
      <c r="H674" t="s">
        <v>11</v>
      </c>
      <c r="I674" t="s">
        <v>11</v>
      </c>
      <c r="J674">
        <v>0</v>
      </c>
    </row>
    <row r="675" spans="1:10" x14ac:dyDescent="0.3">
      <c r="A675" t="s">
        <v>22</v>
      </c>
      <c r="B675">
        <v>1897</v>
      </c>
      <c r="C675">
        <v>1358</v>
      </c>
      <c r="D675">
        <v>1358</v>
      </c>
      <c r="E675">
        <v>0</v>
      </c>
      <c r="F675">
        <v>0</v>
      </c>
      <c r="G675">
        <v>0</v>
      </c>
      <c r="H675" t="s">
        <v>11</v>
      </c>
      <c r="I675" t="s">
        <v>11</v>
      </c>
      <c r="J675">
        <v>0</v>
      </c>
    </row>
    <row r="676" spans="1:10" x14ac:dyDescent="0.3">
      <c r="A676" t="s">
        <v>22</v>
      </c>
      <c r="B676">
        <v>1898</v>
      </c>
      <c r="C676">
        <v>1532</v>
      </c>
      <c r="D676">
        <v>1532</v>
      </c>
      <c r="E676">
        <v>0</v>
      </c>
      <c r="F676">
        <v>0</v>
      </c>
      <c r="G676">
        <v>0</v>
      </c>
      <c r="H676" t="s">
        <v>11</v>
      </c>
      <c r="I676" t="s">
        <v>11</v>
      </c>
      <c r="J676">
        <v>0</v>
      </c>
    </row>
    <row r="677" spans="1:10" x14ac:dyDescent="0.3">
      <c r="A677" t="s">
        <v>22</v>
      </c>
      <c r="B677">
        <v>1899</v>
      </c>
      <c r="C677">
        <v>1579</v>
      </c>
      <c r="D677">
        <v>1546</v>
      </c>
      <c r="E677">
        <v>33</v>
      </c>
      <c r="F677">
        <v>0</v>
      </c>
      <c r="G677">
        <v>0</v>
      </c>
      <c r="H677" t="s">
        <v>11</v>
      </c>
      <c r="I677" t="s">
        <v>11</v>
      </c>
      <c r="J677">
        <v>0</v>
      </c>
    </row>
    <row r="678" spans="1:10" x14ac:dyDescent="0.3">
      <c r="A678" t="s">
        <v>22</v>
      </c>
      <c r="B678">
        <v>1900</v>
      </c>
      <c r="C678">
        <v>2775</v>
      </c>
      <c r="D678">
        <v>2742</v>
      </c>
      <c r="E678">
        <v>33</v>
      </c>
      <c r="F678">
        <v>0</v>
      </c>
      <c r="G678">
        <v>0</v>
      </c>
      <c r="H678" t="s">
        <v>11</v>
      </c>
      <c r="I678" t="s">
        <v>11</v>
      </c>
      <c r="J678">
        <v>0</v>
      </c>
    </row>
    <row r="679" spans="1:10" x14ac:dyDescent="0.3">
      <c r="A679" t="s">
        <v>22</v>
      </c>
      <c r="B679">
        <v>1901</v>
      </c>
      <c r="C679">
        <v>3122</v>
      </c>
      <c r="D679">
        <v>3058</v>
      </c>
      <c r="E679">
        <v>64</v>
      </c>
      <c r="F679">
        <v>0</v>
      </c>
      <c r="G679">
        <v>0</v>
      </c>
      <c r="H679" t="s">
        <v>11</v>
      </c>
      <c r="I679" t="s">
        <v>11</v>
      </c>
      <c r="J679">
        <v>0</v>
      </c>
    </row>
    <row r="680" spans="1:10" x14ac:dyDescent="0.3">
      <c r="A680" t="s">
        <v>22</v>
      </c>
      <c r="B680">
        <v>1902</v>
      </c>
      <c r="C680">
        <v>3110</v>
      </c>
      <c r="D680">
        <v>3079</v>
      </c>
      <c r="E680">
        <v>30</v>
      </c>
      <c r="F680">
        <v>0</v>
      </c>
      <c r="G680">
        <v>0</v>
      </c>
      <c r="H680" t="s">
        <v>11</v>
      </c>
      <c r="I680" t="s">
        <v>11</v>
      </c>
      <c r="J680">
        <v>0</v>
      </c>
    </row>
    <row r="681" spans="1:10" x14ac:dyDescent="0.3">
      <c r="A681" t="s">
        <v>22</v>
      </c>
      <c r="B681">
        <v>1903</v>
      </c>
      <c r="C681">
        <v>3062</v>
      </c>
      <c r="D681">
        <v>3016</v>
      </c>
      <c r="E681">
        <v>46</v>
      </c>
      <c r="F681">
        <v>0</v>
      </c>
      <c r="G681">
        <v>0</v>
      </c>
      <c r="H681" t="s">
        <v>11</v>
      </c>
      <c r="I681" t="s">
        <v>11</v>
      </c>
      <c r="J681">
        <v>0</v>
      </c>
    </row>
    <row r="682" spans="1:10" x14ac:dyDescent="0.3">
      <c r="A682" t="s">
        <v>22</v>
      </c>
      <c r="B682">
        <v>1904</v>
      </c>
      <c r="C682">
        <v>3151</v>
      </c>
      <c r="D682">
        <v>3106</v>
      </c>
      <c r="E682">
        <v>46</v>
      </c>
      <c r="F682">
        <v>0</v>
      </c>
      <c r="G682">
        <v>0</v>
      </c>
      <c r="H682" t="s">
        <v>11</v>
      </c>
      <c r="I682" t="s">
        <v>11</v>
      </c>
      <c r="J682">
        <v>0</v>
      </c>
    </row>
    <row r="683" spans="1:10" x14ac:dyDescent="0.3">
      <c r="A683" t="s">
        <v>22</v>
      </c>
      <c r="B683">
        <v>1905</v>
      </c>
      <c r="C683">
        <v>3288</v>
      </c>
      <c r="D683">
        <v>3240</v>
      </c>
      <c r="E683">
        <v>49</v>
      </c>
      <c r="F683">
        <v>0</v>
      </c>
      <c r="G683">
        <v>0</v>
      </c>
      <c r="H683" t="s">
        <v>11</v>
      </c>
      <c r="I683" t="s">
        <v>11</v>
      </c>
      <c r="J683">
        <v>0</v>
      </c>
    </row>
    <row r="684" spans="1:10" x14ac:dyDescent="0.3">
      <c r="A684" t="s">
        <v>22</v>
      </c>
      <c r="B684">
        <v>1906</v>
      </c>
      <c r="C684">
        <v>3919</v>
      </c>
      <c r="D684">
        <v>3870</v>
      </c>
      <c r="E684">
        <v>49</v>
      </c>
      <c r="F684">
        <v>0</v>
      </c>
      <c r="G684">
        <v>0</v>
      </c>
      <c r="H684" t="s">
        <v>11</v>
      </c>
      <c r="I684" t="s">
        <v>11</v>
      </c>
      <c r="J684">
        <v>0</v>
      </c>
    </row>
    <row r="685" spans="1:10" x14ac:dyDescent="0.3">
      <c r="A685" t="s">
        <v>22</v>
      </c>
      <c r="B685">
        <v>1907</v>
      </c>
      <c r="C685">
        <v>4224</v>
      </c>
      <c r="D685">
        <v>4166</v>
      </c>
      <c r="E685">
        <v>58</v>
      </c>
      <c r="F685">
        <v>0</v>
      </c>
      <c r="G685">
        <v>0</v>
      </c>
      <c r="H685" t="s">
        <v>11</v>
      </c>
      <c r="I685" t="s">
        <v>11</v>
      </c>
      <c r="J685">
        <v>0</v>
      </c>
    </row>
    <row r="686" spans="1:10" x14ac:dyDescent="0.3">
      <c r="A686" t="s">
        <v>22</v>
      </c>
      <c r="B686">
        <v>1908</v>
      </c>
      <c r="C686">
        <v>4573</v>
      </c>
      <c r="D686">
        <v>4521</v>
      </c>
      <c r="E686">
        <v>52</v>
      </c>
      <c r="F686">
        <v>0</v>
      </c>
      <c r="G686">
        <v>0</v>
      </c>
      <c r="H686" t="s">
        <v>11</v>
      </c>
      <c r="I686" t="s">
        <v>11</v>
      </c>
      <c r="J686">
        <v>0</v>
      </c>
    </row>
    <row r="687" spans="1:10" x14ac:dyDescent="0.3">
      <c r="A687" t="s">
        <v>22</v>
      </c>
      <c r="B687">
        <v>1909</v>
      </c>
      <c r="C687">
        <v>3972</v>
      </c>
      <c r="D687">
        <v>3911</v>
      </c>
      <c r="E687">
        <v>61</v>
      </c>
      <c r="F687">
        <v>0</v>
      </c>
      <c r="G687">
        <v>0</v>
      </c>
      <c r="H687" t="s">
        <v>11</v>
      </c>
      <c r="I687" t="s">
        <v>11</v>
      </c>
      <c r="J687">
        <v>0</v>
      </c>
    </row>
    <row r="688" spans="1:10" x14ac:dyDescent="0.3">
      <c r="A688" t="s">
        <v>22</v>
      </c>
      <c r="B688">
        <v>1910</v>
      </c>
      <c r="C688">
        <v>4759</v>
      </c>
      <c r="D688">
        <v>4759</v>
      </c>
      <c r="E688">
        <v>0</v>
      </c>
      <c r="F688">
        <v>0</v>
      </c>
      <c r="G688">
        <v>0</v>
      </c>
      <c r="H688" t="s">
        <v>11</v>
      </c>
      <c r="I688" t="s">
        <v>11</v>
      </c>
      <c r="J688">
        <v>0</v>
      </c>
    </row>
    <row r="689" spans="1:10" x14ac:dyDescent="0.3">
      <c r="A689" t="s">
        <v>22</v>
      </c>
      <c r="B689">
        <v>1911</v>
      </c>
      <c r="C689">
        <v>5251</v>
      </c>
      <c r="D689">
        <v>5251</v>
      </c>
      <c r="E689">
        <v>0</v>
      </c>
      <c r="F689">
        <v>0</v>
      </c>
      <c r="G689">
        <v>0</v>
      </c>
      <c r="H689" t="s">
        <v>11</v>
      </c>
      <c r="I689" t="s">
        <v>11</v>
      </c>
      <c r="J689">
        <v>0</v>
      </c>
    </row>
    <row r="690" spans="1:10" x14ac:dyDescent="0.3">
      <c r="A690" t="s">
        <v>22</v>
      </c>
      <c r="B690">
        <v>1912</v>
      </c>
      <c r="C690">
        <v>5673</v>
      </c>
      <c r="D690">
        <v>5673</v>
      </c>
      <c r="E690">
        <v>0</v>
      </c>
      <c r="F690">
        <v>0</v>
      </c>
      <c r="G690">
        <v>0</v>
      </c>
      <c r="H690" t="s">
        <v>11</v>
      </c>
      <c r="I690" t="s">
        <v>11</v>
      </c>
      <c r="J690">
        <v>0</v>
      </c>
    </row>
    <row r="691" spans="1:10" x14ac:dyDescent="0.3">
      <c r="A691" t="s">
        <v>22</v>
      </c>
      <c r="B691">
        <v>1913</v>
      </c>
      <c r="C691">
        <v>6111</v>
      </c>
      <c r="D691">
        <v>6111</v>
      </c>
      <c r="E691">
        <v>0</v>
      </c>
      <c r="F691">
        <v>0</v>
      </c>
      <c r="G691">
        <v>0</v>
      </c>
      <c r="H691" t="s">
        <v>11</v>
      </c>
      <c r="I691" t="s">
        <v>11</v>
      </c>
      <c r="J691">
        <v>0</v>
      </c>
    </row>
    <row r="692" spans="1:10" x14ac:dyDescent="0.3">
      <c r="A692" t="s">
        <v>22</v>
      </c>
      <c r="B692">
        <v>1914</v>
      </c>
      <c r="C692">
        <v>6681</v>
      </c>
      <c r="D692">
        <v>6681</v>
      </c>
      <c r="E692">
        <v>0</v>
      </c>
      <c r="F692">
        <v>0</v>
      </c>
      <c r="G692">
        <v>0</v>
      </c>
      <c r="H692" t="s">
        <v>11</v>
      </c>
      <c r="I692" t="s">
        <v>11</v>
      </c>
      <c r="J692">
        <v>0</v>
      </c>
    </row>
    <row r="693" spans="1:10" x14ac:dyDescent="0.3">
      <c r="A693" t="s">
        <v>22</v>
      </c>
      <c r="B693">
        <v>1915</v>
      </c>
      <c r="C693">
        <v>5948</v>
      </c>
      <c r="D693">
        <v>5948</v>
      </c>
      <c r="E693">
        <v>0</v>
      </c>
      <c r="F693">
        <v>0</v>
      </c>
      <c r="G693">
        <v>0</v>
      </c>
      <c r="H693" t="s">
        <v>11</v>
      </c>
      <c r="I693" t="s">
        <v>11</v>
      </c>
      <c r="J693">
        <v>0</v>
      </c>
    </row>
    <row r="694" spans="1:10" x14ac:dyDescent="0.3">
      <c r="A694" t="s">
        <v>22</v>
      </c>
      <c r="B694">
        <v>1916</v>
      </c>
      <c r="C694">
        <v>5260</v>
      </c>
      <c r="D694">
        <v>5260</v>
      </c>
      <c r="E694">
        <v>0</v>
      </c>
      <c r="F694">
        <v>0</v>
      </c>
      <c r="G694">
        <v>0</v>
      </c>
      <c r="H694" t="s">
        <v>11</v>
      </c>
      <c r="I694" t="s">
        <v>11</v>
      </c>
      <c r="J694">
        <v>0</v>
      </c>
    </row>
    <row r="695" spans="1:10" x14ac:dyDescent="0.3">
      <c r="A695" t="s">
        <v>22</v>
      </c>
      <c r="B695">
        <v>1917</v>
      </c>
      <c r="C695">
        <v>5666</v>
      </c>
      <c r="D695">
        <v>5666</v>
      </c>
      <c r="E695">
        <v>0</v>
      </c>
      <c r="F695">
        <v>0</v>
      </c>
      <c r="G695">
        <v>0</v>
      </c>
      <c r="H695" t="s">
        <v>11</v>
      </c>
      <c r="I695" t="s">
        <v>11</v>
      </c>
      <c r="J695">
        <v>0</v>
      </c>
    </row>
    <row r="696" spans="1:10" x14ac:dyDescent="0.3">
      <c r="A696" t="s">
        <v>22</v>
      </c>
      <c r="B696">
        <v>1918</v>
      </c>
      <c r="C696">
        <v>6261</v>
      </c>
      <c r="D696">
        <v>6261</v>
      </c>
      <c r="E696">
        <v>0</v>
      </c>
      <c r="F696">
        <v>0</v>
      </c>
      <c r="G696">
        <v>0</v>
      </c>
      <c r="H696" t="s">
        <v>11</v>
      </c>
      <c r="I696" t="s">
        <v>11</v>
      </c>
      <c r="J696">
        <v>0</v>
      </c>
    </row>
    <row r="697" spans="1:10" x14ac:dyDescent="0.3">
      <c r="A697" t="s">
        <v>22</v>
      </c>
      <c r="B697">
        <v>1919</v>
      </c>
      <c r="C697">
        <v>5933</v>
      </c>
      <c r="D697">
        <v>5933</v>
      </c>
      <c r="E697">
        <v>0</v>
      </c>
      <c r="F697">
        <v>0</v>
      </c>
      <c r="G697">
        <v>0</v>
      </c>
      <c r="H697" t="s">
        <v>11</v>
      </c>
      <c r="I697" t="s">
        <v>11</v>
      </c>
      <c r="J697">
        <v>0</v>
      </c>
    </row>
    <row r="698" spans="1:10" x14ac:dyDescent="0.3">
      <c r="A698" t="s">
        <v>22</v>
      </c>
      <c r="B698">
        <v>1920</v>
      </c>
      <c r="C698">
        <v>7023</v>
      </c>
      <c r="D698">
        <v>7023</v>
      </c>
      <c r="E698">
        <v>0</v>
      </c>
      <c r="F698">
        <v>0</v>
      </c>
      <c r="G698">
        <v>0</v>
      </c>
      <c r="H698" t="s">
        <v>11</v>
      </c>
      <c r="I698" t="s">
        <v>11</v>
      </c>
      <c r="J698">
        <v>0</v>
      </c>
    </row>
    <row r="699" spans="1:10" x14ac:dyDescent="0.3">
      <c r="A699" t="s">
        <v>22</v>
      </c>
      <c r="B699">
        <v>1921</v>
      </c>
      <c r="C699">
        <v>6319</v>
      </c>
      <c r="D699">
        <v>6319</v>
      </c>
      <c r="E699">
        <v>0</v>
      </c>
      <c r="F699">
        <v>0</v>
      </c>
      <c r="G699">
        <v>0</v>
      </c>
      <c r="H699" t="s">
        <v>11</v>
      </c>
      <c r="I699" t="s">
        <v>11</v>
      </c>
      <c r="J699">
        <v>0</v>
      </c>
    </row>
    <row r="700" spans="1:10" x14ac:dyDescent="0.3">
      <c r="A700" t="s">
        <v>22</v>
      </c>
      <c r="B700">
        <v>1922</v>
      </c>
      <c r="C700">
        <v>6644</v>
      </c>
      <c r="D700">
        <v>6644</v>
      </c>
      <c r="E700">
        <v>0</v>
      </c>
      <c r="F700">
        <v>0</v>
      </c>
      <c r="G700">
        <v>0</v>
      </c>
      <c r="H700" t="s">
        <v>11</v>
      </c>
      <c r="I700" t="s">
        <v>11</v>
      </c>
      <c r="J700">
        <v>0</v>
      </c>
    </row>
    <row r="701" spans="1:10" x14ac:dyDescent="0.3">
      <c r="A701" t="s">
        <v>22</v>
      </c>
      <c r="B701">
        <v>1923</v>
      </c>
      <c r="C701">
        <v>6782</v>
      </c>
      <c r="D701">
        <v>6782</v>
      </c>
      <c r="E701">
        <v>0</v>
      </c>
      <c r="F701">
        <v>0</v>
      </c>
      <c r="G701">
        <v>0</v>
      </c>
      <c r="H701" t="s">
        <v>11</v>
      </c>
      <c r="I701" t="s">
        <v>11</v>
      </c>
      <c r="J701">
        <v>0</v>
      </c>
    </row>
    <row r="702" spans="1:10" x14ac:dyDescent="0.3">
      <c r="A702" t="s">
        <v>22</v>
      </c>
      <c r="B702">
        <v>1924</v>
      </c>
      <c r="C702">
        <v>7388</v>
      </c>
      <c r="D702">
        <v>7388</v>
      </c>
      <c r="E702">
        <v>0</v>
      </c>
      <c r="F702">
        <v>0</v>
      </c>
      <c r="G702">
        <v>0</v>
      </c>
      <c r="H702" t="s">
        <v>11</v>
      </c>
      <c r="I702" t="s">
        <v>11</v>
      </c>
      <c r="J702">
        <v>0</v>
      </c>
    </row>
    <row r="703" spans="1:10" x14ac:dyDescent="0.3">
      <c r="A703" t="s">
        <v>22</v>
      </c>
      <c r="B703">
        <v>1925</v>
      </c>
      <c r="C703">
        <v>7706</v>
      </c>
      <c r="D703">
        <v>7706</v>
      </c>
      <c r="E703">
        <v>0</v>
      </c>
      <c r="F703">
        <v>0</v>
      </c>
      <c r="G703">
        <v>0</v>
      </c>
      <c r="H703" t="s">
        <v>11</v>
      </c>
      <c r="I703" t="s">
        <v>11</v>
      </c>
      <c r="J703">
        <v>0</v>
      </c>
    </row>
    <row r="704" spans="1:10" x14ac:dyDescent="0.3">
      <c r="A704" t="s">
        <v>22</v>
      </c>
      <c r="B704">
        <v>1926</v>
      </c>
      <c r="C704">
        <v>7602</v>
      </c>
      <c r="D704">
        <v>7602</v>
      </c>
      <c r="E704">
        <v>0</v>
      </c>
      <c r="F704">
        <v>0</v>
      </c>
      <c r="G704">
        <v>0</v>
      </c>
      <c r="H704" t="s">
        <v>11</v>
      </c>
      <c r="I704" t="s">
        <v>11</v>
      </c>
      <c r="J704">
        <v>0</v>
      </c>
    </row>
    <row r="705" spans="1:10" x14ac:dyDescent="0.3">
      <c r="A705" t="s">
        <v>22</v>
      </c>
      <c r="B705">
        <v>1927</v>
      </c>
      <c r="C705">
        <v>7886</v>
      </c>
      <c r="D705">
        <v>7886</v>
      </c>
      <c r="E705">
        <v>0</v>
      </c>
      <c r="F705">
        <v>0</v>
      </c>
      <c r="G705">
        <v>0</v>
      </c>
      <c r="H705" t="s">
        <v>11</v>
      </c>
      <c r="I705" t="s">
        <v>11</v>
      </c>
      <c r="J705">
        <v>0</v>
      </c>
    </row>
    <row r="706" spans="1:10" x14ac:dyDescent="0.3">
      <c r="A706" t="s">
        <v>22</v>
      </c>
      <c r="B706">
        <v>1928</v>
      </c>
      <c r="C706">
        <v>7175</v>
      </c>
      <c r="D706">
        <v>7071</v>
      </c>
      <c r="E706">
        <v>0</v>
      </c>
      <c r="F706">
        <v>0</v>
      </c>
      <c r="G706">
        <v>104</v>
      </c>
      <c r="H706" t="s">
        <v>11</v>
      </c>
      <c r="I706" t="s">
        <v>11</v>
      </c>
      <c r="J706">
        <v>0</v>
      </c>
    </row>
    <row r="707" spans="1:10" x14ac:dyDescent="0.3">
      <c r="A707" t="s">
        <v>22</v>
      </c>
      <c r="B707">
        <v>1929</v>
      </c>
      <c r="C707">
        <v>6456</v>
      </c>
      <c r="D707">
        <v>6358</v>
      </c>
      <c r="E707">
        <v>0</v>
      </c>
      <c r="F707">
        <v>0</v>
      </c>
      <c r="G707">
        <v>98</v>
      </c>
      <c r="H707" t="s">
        <v>11</v>
      </c>
      <c r="I707" t="s">
        <v>11</v>
      </c>
      <c r="J707">
        <v>0</v>
      </c>
    </row>
    <row r="708" spans="1:10" x14ac:dyDescent="0.3">
      <c r="A708" t="s">
        <v>22</v>
      </c>
      <c r="B708">
        <v>1930</v>
      </c>
      <c r="C708">
        <v>6013</v>
      </c>
      <c r="D708">
        <v>5917</v>
      </c>
      <c r="E708">
        <v>0</v>
      </c>
      <c r="F708">
        <v>0</v>
      </c>
      <c r="G708">
        <v>96</v>
      </c>
      <c r="H708" t="s">
        <v>11</v>
      </c>
      <c r="I708" t="s">
        <v>11</v>
      </c>
      <c r="J708">
        <v>0</v>
      </c>
    </row>
    <row r="709" spans="1:10" x14ac:dyDescent="0.3">
      <c r="A709" t="s">
        <v>22</v>
      </c>
      <c r="B709">
        <v>1931</v>
      </c>
      <c r="C709">
        <v>5335</v>
      </c>
      <c r="D709">
        <v>5281</v>
      </c>
      <c r="E709">
        <v>0</v>
      </c>
      <c r="F709">
        <v>0</v>
      </c>
      <c r="G709">
        <v>54</v>
      </c>
      <c r="H709" t="s">
        <v>11</v>
      </c>
      <c r="I709" t="s">
        <v>11</v>
      </c>
      <c r="J709">
        <v>0</v>
      </c>
    </row>
    <row r="710" spans="1:10" x14ac:dyDescent="0.3">
      <c r="A710" t="s">
        <v>22</v>
      </c>
      <c r="B710">
        <v>1932</v>
      </c>
      <c r="C710">
        <v>5552</v>
      </c>
      <c r="D710">
        <v>5518</v>
      </c>
      <c r="E710">
        <v>0</v>
      </c>
      <c r="F710">
        <v>0</v>
      </c>
      <c r="G710">
        <v>34</v>
      </c>
      <c r="H710" t="s">
        <v>11</v>
      </c>
      <c r="I710" t="s">
        <v>11</v>
      </c>
      <c r="J710">
        <v>0</v>
      </c>
    </row>
    <row r="711" spans="1:10" x14ac:dyDescent="0.3">
      <c r="A711" t="s">
        <v>22</v>
      </c>
      <c r="B711">
        <v>1933</v>
      </c>
      <c r="C711">
        <v>5890</v>
      </c>
      <c r="D711">
        <v>5846</v>
      </c>
      <c r="E711">
        <v>0</v>
      </c>
      <c r="F711">
        <v>0</v>
      </c>
      <c r="G711">
        <v>44</v>
      </c>
      <c r="H711" t="s">
        <v>11</v>
      </c>
      <c r="I711" t="s">
        <v>11</v>
      </c>
      <c r="J711">
        <v>0</v>
      </c>
    </row>
    <row r="712" spans="1:10" x14ac:dyDescent="0.3">
      <c r="A712" t="s">
        <v>22</v>
      </c>
      <c r="B712">
        <v>1934</v>
      </c>
      <c r="C712">
        <v>6195</v>
      </c>
      <c r="D712">
        <v>6138</v>
      </c>
      <c r="E712">
        <v>0</v>
      </c>
      <c r="F712">
        <v>0</v>
      </c>
      <c r="G712">
        <v>57</v>
      </c>
      <c r="H712" t="s">
        <v>11</v>
      </c>
      <c r="I712" t="s">
        <v>11</v>
      </c>
      <c r="J712">
        <v>0</v>
      </c>
    </row>
    <row r="713" spans="1:10" x14ac:dyDescent="0.3">
      <c r="A713" t="s">
        <v>22</v>
      </c>
      <c r="B713">
        <v>1935</v>
      </c>
      <c r="C713">
        <v>6886</v>
      </c>
      <c r="D713">
        <v>6810</v>
      </c>
      <c r="E713">
        <v>0</v>
      </c>
      <c r="F713">
        <v>0</v>
      </c>
      <c r="G713">
        <v>76</v>
      </c>
      <c r="H713" t="s">
        <v>11</v>
      </c>
      <c r="I713" t="s">
        <v>11</v>
      </c>
      <c r="J713">
        <v>0</v>
      </c>
    </row>
    <row r="714" spans="1:10" x14ac:dyDescent="0.3">
      <c r="A714" t="s">
        <v>22</v>
      </c>
      <c r="B714">
        <v>1936</v>
      </c>
      <c r="C714">
        <v>7383</v>
      </c>
      <c r="D714">
        <v>7294</v>
      </c>
      <c r="E714">
        <v>0</v>
      </c>
      <c r="F714">
        <v>0</v>
      </c>
      <c r="G714">
        <v>89</v>
      </c>
      <c r="H714" t="s">
        <v>11</v>
      </c>
      <c r="I714" t="s">
        <v>11</v>
      </c>
      <c r="J714">
        <v>0</v>
      </c>
    </row>
    <row r="715" spans="1:10" x14ac:dyDescent="0.3">
      <c r="A715" t="s">
        <v>22</v>
      </c>
      <c r="B715">
        <v>1937</v>
      </c>
      <c r="C715">
        <v>7876</v>
      </c>
      <c r="D715">
        <v>7777</v>
      </c>
      <c r="E715">
        <v>0</v>
      </c>
      <c r="F715">
        <v>0</v>
      </c>
      <c r="G715">
        <v>100</v>
      </c>
      <c r="H715" t="s">
        <v>11</v>
      </c>
      <c r="I715" t="s">
        <v>11</v>
      </c>
      <c r="J715">
        <v>0</v>
      </c>
    </row>
    <row r="716" spans="1:10" x14ac:dyDescent="0.3">
      <c r="A716" t="s">
        <v>22</v>
      </c>
      <c r="B716">
        <v>1938</v>
      </c>
      <c r="C716">
        <v>7652</v>
      </c>
      <c r="D716">
        <v>7602</v>
      </c>
      <c r="E716">
        <v>0</v>
      </c>
      <c r="F716">
        <v>0</v>
      </c>
      <c r="G716">
        <v>49</v>
      </c>
      <c r="H716" t="s">
        <v>11</v>
      </c>
      <c r="I716" t="s">
        <v>11</v>
      </c>
      <c r="J716">
        <v>0</v>
      </c>
    </row>
    <row r="717" spans="1:10" x14ac:dyDescent="0.3">
      <c r="A717" t="s">
        <v>22</v>
      </c>
      <c r="B717">
        <v>1939</v>
      </c>
      <c r="C717">
        <v>8773</v>
      </c>
      <c r="D717">
        <v>8680</v>
      </c>
      <c r="E717">
        <v>0</v>
      </c>
      <c r="F717">
        <v>0</v>
      </c>
      <c r="G717">
        <v>93</v>
      </c>
      <c r="H717" t="s">
        <v>11</v>
      </c>
      <c r="I717" t="s">
        <v>11</v>
      </c>
      <c r="J717">
        <v>0</v>
      </c>
    </row>
    <row r="718" spans="1:10" x14ac:dyDescent="0.3">
      <c r="A718" t="s">
        <v>22</v>
      </c>
      <c r="B718">
        <v>1940</v>
      </c>
      <c r="C718">
        <v>7926</v>
      </c>
      <c r="D718">
        <v>7831</v>
      </c>
      <c r="E718">
        <v>0</v>
      </c>
      <c r="F718">
        <v>0</v>
      </c>
      <c r="G718">
        <v>96</v>
      </c>
      <c r="H718" t="s">
        <v>11</v>
      </c>
      <c r="I718" t="s">
        <v>11</v>
      </c>
      <c r="J718">
        <v>0</v>
      </c>
    </row>
    <row r="719" spans="1:10" x14ac:dyDescent="0.3">
      <c r="A719" t="s">
        <v>22</v>
      </c>
      <c r="B719">
        <v>1941</v>
      </c>
      <c r="C719">
        <v>9429</v>
      </c>
      <c r="D719">
        <v>9335</v>
      </c>
      <c r="E719">
        <v>0</v>
      </c>
      <c r="F719">
        <v>0</v>
      </c>
      <c r="G719">
        <v>94</v>
      </c>
      <c r="H719" t="s">
        <v>11</v>
      </c>
      <c r="I719" t="s">
        <v>11</v>
      </c>
      <c r="J719">
        <v>0</v>
      </c>
    </row>
    <row r="720" spans="1:10" x14ac:dyDescent="0.3">
      <c r="A720" t="s">
        <v>22</v>
      </c>
      <c r="B720">
        <v>1942</v>
      </c>
      <c r="C720">
        <v>9963</v>
      </c>
      <c r="D720">
        <v>9886</v>
      </c>
      <c r="E720">
        <v>0</v>
      </c>
      <c r="F720">
        <v>0</v>
      </c>
      <c r="G720">
        <v>77</v>
      </c>
      <c r="H720" t="s">
        <v>11</v>
      </c>
      <c r="I720" t="s">
        <v>11</v>
      </c>
      <c r="J720">
        <v>0</v>
      </c>
    </row>
    <row r="721" spans="1:10" x14ac:dyDescent="0.3">
      <c r="A721" t="s">
        <v>22</v>
      </c>
      <c r="B721">
        <v>1943</v>
      </c>
      <c r="C721">
        <v>9550</v>
      </c>
      <c r="D721">
        <v>9497</v>
      </c>
      <c r="E721">
        <v>0</v>
      </c>
      <c r="F721">
        <v>0</v>
      </c>
      <c r="G721">
        <v>54</v>
      </c>
      <c r="H721" t="s">
        <v>11</v>
      </c>
      <c r="I721" t="s">
        <v>11</v>
      </c>
      <c r="J721">
        <v>0</v>
      </c>
    </row>
    <row r="722" spans="1:10" x14ac:dyDescent="0.3">
      <c r="A722" t="s">
        <v>22</v>
      </c>
      <c r="B722">
        <v>1944</v>
      </c>
      <c r="C722">
        <v>9337</v>
      </c>
      <c r="D722">
        <v>9277</v>
      </c>
      <c r="E722">
        <v>0</v>
      </c>
      <c r="F722">
        <v>0</v>
      </c>
      <c r="G722">
        <v>60</v>
      </c>
      <c r="H722" t="s">
        <v>11</v>
      </c>
      <c r="I722" t="s">
        <v>11</v>
      </c>
      <c r="J722">
        <v>0</v>
      </c>
    </row>
    <row r="723" spans="1:10" x14ac:dyDescent="0.3">
      <c r="A723" t="s">
        <v>22</v>
      </c>
      <c r="B723">
        <v>1945</v>
      </c>
      <c r="C723">
        <v>8924</v>
      </c>
      <c r="D723">
        <v>8828</v>
      </c>
      <c r="E723">
        <v>0</v>
      </c>
      <c r="F723">
        <v>0</v>
      </c>
      <c r="G723">
        <v>96</v>
      </c>
      <c r="H723" t="s">
        <v>11</v>
      </c>
      <c r="I723" t="s">
        <v>11</v>
      </c>
      <c r="J723">
        <v>0</v>
      </c>
    </row>
    <row r="724" spans="1:10" x14ac:dyDescent="0.3">
      <c r="A724" t="s">
        <v>22</v>
      </c>
      <c r="B724">
        <v>1946</v>
      </c>
      <c r="C724">
        <v>9668</v>
      </c>
      <c r="D724">
        <v>9568</v>
      </c>
      <c r="E724">
        <v>0</v>
      </c>
      <c r="F724">
        <v>0</v>
      </c>
      <c r="G724">
        <v>100</v>
      </c>
      <c r="H724" t="s">
        <v>11</v>
      </c>
      <c r="I724" t="s">
        <v>11</v>
      </c>
      <c r="J724">
        <v>0</v>
      </c>
    </row>
    <row r="725" spans="1:10" x14ac:dyDescent="0.3">
      <c r="A725" t="s">
        <v>22</v>
      </c>
      <c r="B725">
        <v>1947</v>
      </c>
      <c r="C725">
        <v>10376</v>
      </c>
      <c r="D725">
        <v>10254</v>
      </c>
      <c r="E725">
        <v>0</v>
      </c>
      <c r="F725">
        <v>0</v>
      </c>
      <c r="G725">
        <v>122</v>
      </c>
      <c r="H725" t="s">
        <v>11</v>
      </c>
      <c r="I725" t="s">
        <v>11</v>
      </c>
      <c r="J725">
        <v>0</v>
      </c>
    </row>
    <row r="726" spans="1:10" x14ac:dyDescent="0.3">
      <c r="A726" t="s">
        <v>22</v>
      </c>
      <c r="B726">
        <v>1948</v>
      </c>
      <c r="C726">
        <v>10487</v>
      </c>
      <c r="D726">
        <v>10347</v>
      </c>
      <c r="E726">
        <v>0</v>
      </c>
      <c r="F726">
        <v>0</v>
      </c>
      <c r="G726">
        <v>140</v>
      </c>
      <c r="H726" t="s">
        <v>11</v>
      </c>
      <c r="I726" t="s">
        <v>11</v>
      </c>
      <c r="J726">
        <v>0</v>
      </c>
    </row>
    <row r="727" spans="1:10" x14ac:dyDescent="0.3">
      <c r="A727" t="s">
        <v>22</v>
      </c>
      <c r="B727">
        <v>1949</v>
      </c>
      <c r="C727">
        <v>10276</v>
      </c>
      <c r="D727">
        <v>10130</v>
      </c>
      <c r="E727">
        <v>0</v>
      </c>
      <c r="F727">
        <v>0</v>
      </c>
      <c r="G727">
        <v>146</v>
      </c>
      <c r="H727" t="s">
        <v>11</v>
      </c>
      <c r="I727" t="s">
        <v>11</v>
      </c>
      <c r="J727">
        <v>0</v>
      </c>
    </row>
    <row r="728" spans="1:10" x14ac:dyDescent="0.3">
      <c r="A728" t="s">
        <v>22</v>
      </c>
      <c r="B728">
        <v>1950</v>
      </c>
      <c r="C728">
        <v>14941</v>
      </c>
      <c r="D728">
        <v>12028</v>
      </c>
      <c r="E728">
        <v>2739</v>
      </c>
      <c r="F728">
        <v>0</v>
      </c>
      <c r="G728">
        <v>174</v>
      </c>
      <c r="H728">
        <v>0</v>
      </c>
      <c r="I728">
        <v>1.83</v>
      </c>
      <c r="J728">
        <v>758</v>
      </c>
    </row>
    <row r="729" spans="1:10" x14ac:dyDescent="0.3">
      <c r="A729" t="s">
        <v>22</v>
      </c>
      <c r="B729">
        <v>1951</v>
      </c>
      <c r="C729">
        <v>16112</v>
      </c>
      <c r="D729">
        <v>12581</v>
      </c>
      <c r="E729">
        <v>3363</v>
      </c>
      <c r="F729">
        <v>0</v>
      </c>
      <c r="G729">
        <v>168</v>
      </c>
      <c r="H729">
        <v>0</v>
      </c>
      <c r="I729">
        <v>1.92</v>
      </c>
      <c r="J729">
        <v>825</v>
      </c>
    </row>
    <row r="730" spans="1:10" x14ac:dyDescent="0.3">
      <c r="A730" t="s">
        <v>22</v>
      </c>
      <c r="B730">
        <v>1952</v>
      </c>
      <c r="C730">
        <v>16432</v>
      </c>
      <c r="D730">
        <v>12835</v>
      </c>
      <c r="E730">
        <v>3412</v>
      </c>
      <c r="F730">
        <v>0</v>
      </c>
      <c r="G730">
        <v>185</v>
      </c>
      <c r="H730">
        <v>0</v>
      </c>
      <c r="I730">
        <v>1.91</v>
      </c>
      <c r="J730">
        <v>753</v>
      </c>
    </row>
    <row r="731" spans="1:10" x14ac:dyDescent="0.3">
      <c r="A731" t="s">
        <v>22</v>
      </c>
      <c r="B731">
        <v>1953</v>
      </c>
      <c r="C731">
        <v>16223</v>
      </c>
      <c r="D731">
        <v>13163</v>
      </c>
      <c r="E731">
        <v>2842</v>
      </c>
      <c r="F731">
        <v>0</v>
      </c>
      <c r="G731">
        <v>217</v>
      </c>
      <c r="H731">
        <v>0</v>
      </c>
      <c r="I731">
        <v>1.84</v>
      </c>
      <c r="J731">
        <v>676</v>
      </c>
    </row>
    <row r="732" spans="1:10" x14ac:dyDescent="0.3">
      <c r="A732" t="s">
        <v>22</v>
      </c>
      <c r="B732">
        <v>1954</v>
      </c>
      <c r="C732">
        <v>18517</v>
      </c>
      <c r="D732">
        <v>13956</v>
      </c>
      <c r="E732">
        <v>4301</v>
      </c>
      <c r="F732">
        <v>0</v>
      </c>
      <c r="G732">
        <v>260</v>
      </c>
      <c r="H732">
        <v>0</v>
      </c>
      <c r="I732">
        <v>2.06</v>
      </c>
      <c r="J732">
        <v>719</v>
      </c>
    </row>
    <row r="733" spans="1:10" x14ac:dyDescent="0.3">
      <c r="A733" t="s">
        <v>22</v>
      </c>
      <c r="B733">
        <v>1955</v>
      </c>
      <c r="C733">
        <v>19291</v>
      </c>
      <c r="D733">
        <v>13987</v>
      </c>
      <c r="E733">
        <v>5033</v>
      </c>
      <c r="F733">
        <v>0</v>
      </c>
      <c r="G733">
        <v>271</v>
      </c>
      <c r="H733">
        <v>0</v>
      </c>
      <c r="I733">
        <v>2.09</v>
      </c>
      <c r="J733">
        <v>983</v>
      </c>
    </row>
    <row r="734" spans="1:10" x14ac:dyDescent="0.3">
      <c r="A734" t="s">
        <v>22</v>
      </c>
      <c r="B734">
        <v>1956</v>
      </c>
      <c r="C734">
        <v>19934</v>
      </c>
      <c r="D734">
        <v>13986</v>
      </c>
      <c r="E734">
        <v>5657</v>
      </c>
      <c r="F734">
        <v>0</v>
      </c>
      <c r="G734">
        <v>291</v>
      </c>
      <c r="H734">
        <v>0</v>
      </c>
      <c r="I734">
        <v>2.12</v>
      </c>
      <c r="J734">
        <v>1123</v>
      </c>
    </row>
    <row r="735" spans="1:10" x14ac:dyDescent="0.3">
      <c r="A735" t="s">
        <v>22</v>
      </c>
      <c r="B735">
        <v>1957</v>
      </c>
      <c r="C735">
        <v>20340</v>
      </c>
      <c r="D735">
        <v>14090</v>
      </c>
      <c r="E735">
        <v>5934</v>
      </c>
      <c r="F735">
        <v>0</v>
      </c>
      <c r="G735">
        <v>316</v>
      </c>
      <c r="H735">
        <v>0</v>
      </c>
      <c r="I735">
        <v>2.11</v>
      </c>
      <c r="J735">
        <v>1221</v>
      </c>
    </row>
    <row r="736" spans="1:10" x14ac:dyDescent="0.3">
      <c r="A736" t="s">
        <v>22</v>
      </c>
      <c r="B736">
        <v>1958</v>
      </c>
      <c r="C736">
        <v>21184</v>
      </c>
      <c r="D736">
        <v>14371</v>
      </c>
      <c r="E736">
        <v>6479</v>
      </c>
      <c r="F736">
        <v>0</v>
      </c>
      <c r="G736">
        <v>334</v>
      </c>
      <c r="H736">
        <v>0</v>
      </c>
      <c r="I736">
        <v>2.15</v>
      </c>
      <c r="J736">
        <v>1136</v>
      </c>
    </row>
    <row r="737" spans="1:10" x14ac:dyDescent="0.3">
      <c r="A737" t="s">
        <v>22</v>
      </c>
      <c r="B737">
        <v>1959</v>
      </c>
      <c r="C737">
        <v>22849</v>
      </c>
      <c r="D737">
        <v>15472</v>
      </c>
      <c r="E737">
        <v>7021</v>
      </c>
      <c r="F737">
        <v>0</v>
      </c>
      <c r="G737">
        <v>356</v>
      </c>
      <c r="H737">
        <v>0</v>
      </c>
      <c r="I737">
        <v>2.27</v>
      </c>
      <c r="J737">
        <v>1088</v>
      </c>
    </row>
    <row r="738" spans="1:10" x14ac:dyDescent="0.3">
      <c r="A738" t="s">
        <v>22</v>
      </c>
      <c r="B738">
        <v>1960</v>
      </c>
      <c r="C738">
        <v>24053</v>
      </c>
      <c r="D738">
        <v>16083</v>
      </c>
      <c r="E738">
        <v>7590</v>
      </c>
      <c r="F738">
        <v>0</v>
      </c>
      <c r="G738">
        <v>380</v>
      </c>
      <c r="H738">
        <v>0</v>
      </c>
      <c r="I738">
        <v>2.34</v>
      </c>
      <c r="J738">
        <v>1219</v>
      </c>
    </row>
    <row r="739" spans="1:10" x14ac:dyDescent="0.3">
      <c r="A739" t="s">
        <v>22</v>
      </c>
      <c r="B739">
        <v>1961</v>
      </c>
      <c r="C739">
        <v>24704</v>
      </c>
      <c r="D739">
        <v>16368</v>
      </c>
      <c r="E739">
        <v>7946</v>
      </c>
      <c r="F739">
        <v>0</v>
      </c>
      <c r="G739">
        <v>389</v>
      </c>
      <c r="H739">
        <v>0</v>
      </c>
      <c r="I739">
        <v>2.35</v>
      </c>
      <c r="J739">
        <v>1236</v>
      </c>
    </row>
    <row r="740" spans="1:10" x14ac:dyDescent="0.3">
      <c r="A740" t="s">
        <v>22</v>
      </c>
      <c r="B740">
        <v>1962</v>
      </c>
      <c r="C740">
        <v>25883</v>
      </c>
      <c r="D740">
        <v>16781</v>
      </c>
      <c r="E740">
        <v>8702</v>
      </c>
      <c r="F740">
        <v>1</v>
      </c>
      <c r="G740">
        <v>399</v>
      </c>
      <c r="H740">
        <v>0</v>
      </c>
      <c r="I740">
        <v>2.42</v>
      </c>
      <c r="J740">
        <v>1147</v>
      </c>
    </row>
    <row r="741" spans="1:10" x14ac:dyDescent="0.3">
      <c r="A741" t="s">
        <v>22</v>
      </c>
      <c r="B741">
        <v>1963</v>
      </c>
      <c r="C741">
        <v>27551</v>
      </c>
      <c r="D741">
        <v>17393</v>
      </c>
      <c r="E741">
        <v>9732</v>
      </c>
      <c r="F741">
        <v>2</v>
      </c>
      <c r="G741">
        <v>424</v>
      </c>
      <c r="H741">
        <v>0</v>
      </c>
      <c r="I741">
        <v>2.5299999999999998</v>
      </c>
      <c r="J741">
        <v>1253</v>
      </c>
    </row>
    <row r="742" spans="1:10" x14ac:dyDescent="0.3">
      <c r="A742" t="s">
        <v>22</v>
      </c>
      <c r="B742">
        <v>1964</v>
      </c>
      <c r="C742">
        <v>29719</v>
      </c>
      <c r="D742">
        <v>18323</v>
      </c>
      <c r="E742">
        <v>10902</v>
      </c>
      <c r="F742">
        <v>2</v>
      </c>
      <c r="G742">
        <v>493</v>
      </c>
      <c r="H742">
        <v>0</v>
      </c>
      <c r="I742">
        <v>2.67</v>
      </c>
      <c r="J742">
        <v>1400</v>
      </c>
    </row>
    <row r="743" spans="1:10" x14ac:dyDescent="0.3">
      <c r="A743" t="s">
        <v>22</v>
      </c>
      <c r="B743">
        <v>1965</v>
      </c>
      <c r="C743">
        <v>32988</v>
      </c>
      <c r="D743">
        <v>19394</v>
      </c>
      <c r="E743">
        <v>13075</v>
      </c>
      <c r="F743">
        <v>2</v>
      </c>
      <c r="G743">
        <v>517</v>
      </c>
      <c r="H743">
        <v>0</v>
      </c>
      <c r="I743">
        <v>2.9</v>
      </c>
      <c r="J743">
        <v>1520</v>
      </c>
    </row>
    <row r="744" spans="1:10" x14ac:dyDescent="0.3">
      <c r="A744" t="s">
        <v>22</v>
      </c>
      <c r="B744">
        <v>1966</v>
      </c>
      <c r="C744">
        <v>32815</v>
      </c>
      <c r="D744">
        <v>19487</v>
      </c>
      <c r="E744">
        <v>12826</v>
      </c>
      <c r="F744">
        <v>2</v>
      </c>
      <c r="G744">
        <v>500</v>
      </c>
      <c r="H744">
        <v>0</v>
      </c>
      <c r="I744">
        <v>2.82</v>
      </c>
      <c r="J744">
        <v>1662</v>
      </c>
    </row>
    <row r="745" spans="1:10" x14ac:dyDescent="0.3">
      <c r="A745" t="s">
        <v>22</v>
      </c>
      <c r="B745">
        <v>1967</v>
      </c>
      <c r="C745">
        <v>35251</v>
      </c>
      <c r="D745">
        <v>20580</v>
      </c>
      <c r="E745">
        <v>14149</v>
      </c>
      <c r="F745">
        <v>2</v>
      </c>
      <c r="G745">
        <v>520</v>
      </c>
      <c r="H745">
        <v>0</v>
      </c>
      <c r="I745">
        <v>2.96</v>
      </c>
      <c r="J745">
        <v>1884</v>
      </c>
    </row>
    <row r="746" spans="1:10" x14ac:dyDescent="0.3">
      <c r="A746" t="s">
        <v>22</v>
      </c>
      <c r="B746">
        <v>1968</v>
      </c>
      <c r="C746">
        <v>36712</v>
      </c>
      <c r="D746">
        <v>20902</v>
      </c>
      <c r="E746">
        <v>15273</v>
      </c>
      <c r="F746">
        <v>3</v>
      </c>
      <c r="G746">
        <v>534</v>
      </c>
      <c r="H746">
        <v>0</v>
      </c>
      <c r="I746">
        <v>3.02</v>
      </c>
      <c r="J746">
        <v>2154</v>
      </c>
    </row>
    <row r="747" spans="1:10" x14ac:dyDescent="0.3">
      <c r="A747" t="s">
        <v>22</v>
      </c>
      <c r="B747">
        <v>1969</v>
      </c>
      <c r="C747">
        <v>38794</v>
      </c>
      <c r="D747">
        <v>21282</v>
      </c>
      <c r="E747">
        <v>16793</v>
      </c>
      <c r="F747">
        <v>133</v>
      </c>
      <c r="G747">
        <v>586</v>
      </c>
      <c r="H747">
        <v>0</v>
      </c>
      <c r="I747">
        <v>3.11</v>
      </c>
      <c r="J747">
        <v>2127</v>
      </c>
    </row>
    <row r="748" spans="1:10" x14ac:dyDescent="0.3">
      <c r="A748" t="s">
        <v>22</v>
      </c>
      <c r="B748">
        <v>1970</v>
      </c>
      <c r="C748">
        <v>40256</v>
      </c>
      <c r="D748">
        <v>20277</v>
      </c>
      <c r="E748">
        <v>18615</v>
      </c>
      <c r="F748">
        <v>752</v>
      </c>
      <c r="G748">
        <v>613</v>
      </c>
      <c r="H748">
        <v>0</v>
      </c>
      <c r="I748">
        <v>3.16</v>
      </c>
      <c r="J748">
        <v>2187</v>
      </c>
    </row>
    <row r="749" spans="1:10" x14ac:dyDescent="0.3">
      <c r="A749" t="s">
        <v>22</v>
      </c>
      <c r="B749">
        <v>1971</v>
      </c>
      <c r="C749">
        <v>41662</v>
      </c>
      <c r="D749">
        <v>20268</v>
      </c>
      <c r="E749">
        <v>19638</v>
      </c>
      <c r="F749">
        <v>1119</v>
      </c>
      <c r="G749">
        <v>637</v>
      </c>
      <c r="H749">
        <v>0</v>
      </c>
      <c r="I749">
        <v>3.21</v>
      </c>
      <c r="J749">
        <v>2369</v>
      </c>
    </row>
    <row r="750" spans="1:10" x14ac:dyDescent="0.3">
      <c r="A750" t="s">
        <v>22</v>
      </c>
      <c r="B750">
        <v>1972</v>
      </c>
      <c r="C750">
        <v>42947</v>
      </c>
      <c r="D750">
        <v>21216</v>
      </c>
      <c r="E750">
        <v>19464</v>
      </c>
      <c r="F750">
        <v>1595</v>
      </c>
      <c r="G750">
        <v>671</v>
      </c>
      <c r="H750">
        <v>0</v>
      </c>
      <c r="I750">
        <v>3.24</v>
      </c>
      <c r="J750">
        <v>2283</v>
      </c>
    </row>
    <row r="751" spans="1:10" x14ac:dyDescent="0.3">
      <c r="A751" t="s">
        <v>22</v>
      </c>
      <c r="B751">
        <v>1973</v>
      </c>
      <c r="C751">
        <v>46630</v>
      </c>
      <c r="D751">
        <v>21756</v>
      </c>
      <c r="E751">
        <v>22390</v>
      </c>
      <c r="F751">
        <v>1770</v>
      </c>
      <c r="G751">
        <v>714</v>
      </c>
      <c r="H751">
        <v>0</v>
      </c>
      <c r="I751">
        <v>3.46</v>
      </c>
      <c r="J751">
        <v>2637</v>
      </c>
    </row>
    <row r="752" spans="1:10" x14ac:dyDescent="0.3">
      <c r="A752" t="s">
        <v>22</v>
      </c>
      <c r="B752">
        <v>1974</v>
      </c>
      <c r="C752">
        <v>47002</v>
      </c>
      <c r="D752">
        <v>23254</v>
      </c>
      <c r="E752">
        <v>20936</v>
      </c>
      <c r="F752">
        <v>2104</v>
      </c>
      <c r="G752">
        <v>708</v>
      </c>
      <c r="H752">
        <v>0</v>
      </c>
      <c r="I752">
        <v>3.43</v>
      </c>
      <c r="J752">
        <v>2672</v>
      </c>
    </row>
    <row r="753" spans="1:10" x14ac:dyDescent="0.3">
      <c r="A753" t="s">
        <v>22</v>
      </c>
      <c r="B753">
        <v>1975</v>
      </c>
      <c r="C753">
        <v>47964</v>
      </c>
      <c r="D753">
        <v>23729</v>
      </c>
      <c r="E753">
        <v>21269</v>
      </c>
      <c r="F753">
        <v>2284</v>
      </c>
      <c r="G753">
        <v>682</v>
      </c>
      <c r="H753">
        <v>0</v>
      </c>
      <c r="I753">
        <v>3.45</v>
      </c>
      <c r="J753">
        <v>2444</v>
      </c>
    </row>
    <row r="754" spans="1:10" x14ac:dyDescent="0.3">
      <c r="A754" t="s">
        <v>22</v>
      </c>
      <c r="B754">
        <v>1976</v>
      </c>
      <c r="C754">
        <v>47517</v>
      </c>
      <c r="D754">
        <v>24255</v>
      </c>
      <c r="E754">
        <v>20047</v>
      </c>
      <c r="F754">
        <v>2527</v>
      </c>
      <c r="G754">
        <v>688</v>
      </c>
      <c r="H754">
        <v>0</v>
      </c>
      <c r="I754">
        <v>3.38</v>
      </c>
      <c r="J754">
        <v>1766</v>
      </c>
    </row>
    <row r="755" spans="1:10" x14ac:dyDescent="0.3">
      <c r="A755" t="s">
        <v>22</v>
      </c>
      <c r="B755">
        <v>1977</v>
      </c>
      <c r="C755">
        <v>51210</v>
      </c>
      <c r="D755">
        <v>26250</v>
      </c>
      <c r="E755">
        <v>21260</v>
      </c>
      <c r="F755">
        <v>3016</v>
      </c>
      <c r="G755">
        <v>683</v>
      </c>
      <c r="H755">
        <v>0</v>
      </c>
      <c r="I755">
        <v>3.6</v>
      </c>
      <c r="J755">
        <v>1895</v>
      </c>
    </row>
    <row r="756" spans="1:10" x14ac:dyDescent="0.3">
      <c r="A756" t="s">
        <v>22</v>
      </c>
      <c r="B756">
        <v>1978</v>
      </c>
      <c r="C756">
        <v>55090</v>
      </c>
      <c r="D756">
        <v>28406</v>
      </c>
      <c r="E756">
        <v>22238</v>
      </c>
      <c r="F756">
        <v>3767</v>
      </c>
      <c r="G756">
        <v>679</v>
      </c>
      <c r="H756">
        <v>0</v>
      </c>
      <c r="I756">
        <v>3.83</v>
      </c>
      <c r="J756">
        <v>1953</v>
      </c>
    </row>
    <row r="757" spans="1:10" x14ac:dyDescent="0.3">
      <c r="A757" t="s">
        <v>22</v>
      </c>
      <c r="B757">
        <v>1979</v>
      </c>
      <c r="C757">
        <v>55923</v>
      </c>
      <c r="D757">
        <v>29289</v>
      </c>
      <c r="E757">
        <v>21749</v>
      </c>
      <c r="F757">
        <v>4172</v>
      </c>
      <c r="G757">
        <v>713</v>
      </c>
      <c r="H757">
        <v>0</v>
      </c>
      <c r="I757">
        <v>3.85</v>
      </c>
      <c r="J757">
        <v>1741</v>
      </c>
    </row>
    <row r="758" spans="1:10" x14ac:dyDescent="0.3">
      <c r="A758" t="s">
        <v>22</v>
      </c>
      <c r="B758">
        <v>1980</v>
      </c>
      <c r="C758">
        <v>60198</v>
      </c>
      <c r="D758">
        <v>32202</v>
      </c>
      <c r="E758">
        <v>22441</v>
      </c>
      <c r="F758">
        <v>4823</v>
      </c>
      <c r="G758">
        <v>733</v>
      </c>
      <c r="H758">
        <v>0</v>
      </c>
      <c r="I758">
        <v>4.09</v>
      </c>
      <c r="J758">
        <v>1627</v>
      </c>
    </row>
    <row r="759" spans="1:10" x14ac:dyDescent="0.3">
      <c r="A759" t="s">
        <v>22</v>
      </c>
      <c r="B759">
        <v>1981</v>
      </c>
      <c r="C759">
        <v>62820</v>
      </c>
      <c r="D759">
        <v>33063</v>
      </c>
      <c r="E759">
        <v>23383</v>
      </c>
      <c r="F759">
        <v>5557</v>
      </c>
      <c r="G759">
        <v>817</v>
      </c>
      <c r="H759">
        <v>0</v>
      </c>
      <c r="I759">
        <v>4.22</v>
      </c>
      <c r="J759">
        <v>1572</v>
      </c>
    </row>
    <row r="760" spans="1:10" x14ac:dyDescent="0.3">
      <c r="A760" t="s">
        <v>22</v>
      </c>
      <c r="B760">
        <v>1982</v>
      </c>
      <c r="C760">
        <v>63845</v>
      </c>
      <c r="D760">
        <v>33699</v>
      </c>
      <c r="E760">
        <v>23216</v>
      </c>
      <c r="F760">
        <v>6149</v>
      </c>
      <c r="G760">
        <v>781</v>
      </c>
      <c r="H760">
        <v>0</v>
      </c>
      <c r="I760">
        <v>4.2300000000000004</v>
      </c>
      <c r="J760">
        <v>1389</v>
      </c>
    </row>
    <row r="761" spans="1:10" x14ac:dyDescent="0.3">
      <c r="A761" t="s">
        <v>22</v>
      </c>
      <c r="B761">
        <v>1983</v>
      </c>
      <c r="C761">
        <v>61359</v>
      </c>
      <c r="D761">
        <v>33376</v>
      </c>
      <c r="E761">
        <v>20985</v>
      </c>
      <c r="F761">
        <v>6220</v>
      </c>
      <c r="G761">
        <v>658</v>
      </c>
      <c r="H761">
        <v>120</v>
      </c>
      <c r="I761">
        <v>4</v>
      </c>
      <c r="J761">
        <v>1382</v>
      </c>
    </row>
    <row r="762" spans="1:10" x14ac:dyDescent="0.3">
      <c r="A762" t="s">
        <v>22</v>
      </c>
      <c r="B762">
        <v>1984</v>
      </c>
      <c r="C762">
        <v>64520</v>
      </c>
      <c r="D762">
        <v>34920</v>
      </c>
      <c r="E762">
        <v>22218</v>
      </c>
      <c r="F762">
        <v>6564</v>
      </c>
      <c r="G762">
        <v>743</v>
      </c>
      <c r="H762">
        <v>75</v>
      </c>
      <c r="I762">
        <v>4.1399999999999997</v>
      </c>
      <c r="J762">
        <v>1273</v>
      </c>
    </row>
    <row r="763" spans="1:10" x14ac:dyDescent="0.3">
      <c r="A763" t="s">
        <v>22</v>
      </c>
      <c r="B763">
        <v>1985</v>
      </c>
      <c r="C763">
        <v>65784</v>
      </c>
      <c r="D763">
        <v>37033</v>
      </c>
      <c r="E763">
        <v>19626</v>
      </c>
      <c r="F763">
        <v>8228</v>
      </c>
      <c r="G763">
        <v>801</v>
      </c>
      <c r="H763">
        <v>96</v>
      </c>
      <c r="I763">
        <v>4.16</v>
      </c>
      <c r="J763">
        <v>998</v>
      </c>
    </row>
    <row r="764" spans="1:10" x14ac:dyDescent="0.3">
      <c r="A764" t="s">
        <v>22</v>
      </c>
      <c r="B764">
        <v>1986</v>
      </c>
      <c r="C764">
        <v>65439</v>
      </c>
      <c r="D764">
        <v>36697</v>
      </c>
      <c r="E764">
        <v>20182</v>
      </c>
      <c r="F764">
        <v>7667</v>
      </c>
      <c r="G764">
        <v>806</v>
      </c>
      <c r="H764">
        <v>87</v>
      </c>
      <c r="I764">
        <v>4.07</v>
      </c>
      <c r="J764">
        <v>1172</v>
      </c>
    </row>
    <row r="765" spans="1:10" x14ac:dyDescent="0.3">
      <c r="A765" t="s">
        <v>22</v>
      </c>
      <c r="B765">
        <v>1987</v>
      </c>
      <c r="C765">
        <v>69841</v>
      </c>
      <c r="D765">
        <v>40227</v>
      </c>
      <c r="E765">
        <v>20838</v>
      </c>
      <c r="F765">
        <v>7907</v>
      </c>
      <c r="G765">
        <v>798</v>
      </c>
      <c r="H765">
        <v>70</v>
      </c>
      <c r="I765">
        <v>4.28</v>
      </c>
      <c r="J765">
        <v>1246</v>
      </c>
    </row>
    <row r="766" spans="1:10" x14ac:dyDescent="0.3">
      <c r="A766" t="s">
        <v>22</v>
      </c>
      <c r="B766">
        <v>1988</v>
      </c>
      <c r="C766">
        <v>71215</v>
      </c>
      <c r="D766">
        <v>41076</v>
      </c>
      <c r="E766">
        <v>21072</v>
      </c>
      <c r="F766">
        <v>8102</v>
      </c>
      <c r="G766">
        <v>870</v>
      </c>
      <c r="H766">
        <v>95</v>
      </c>
      <c r="I766">
        <v>4.29</v>
      </c>
      <c r="J766">
        <v>1407</v>
      </c>
    </row>
    <row r="767" spans="1:10" x14ac:dyDescent="0.3">
      <c r="A767" t="s">
        <v>22</v>
      </c>
      <c r="B767">
        <v>1989</v>
      </c>
      <c r="C767">
        <v>75749</v>
      </c>
      <c r="D767">
        <v>44157</v>
      </c>
      <c r="E767">
        <v>22226</v>
      </c>
      <c r="F767">
        <v>8282</v>
      </c>
      <c r="G767">
        <v>938</v>
      </c>
      <c r="H767">
        <v>146</v>
      </c>
      <c r="I767">
        <v>4.49</v>
      </c>
      <c r="J767">
        <v>1616</v>
      </c>
    </row>
    <row r="768" spans="1:10" x14ac:dyDescent="0.3">
      <c r="A768" t="s">
        <v>22</v>
      </c>
      <c r="B768">
        <v>1990</v>
      </c>
      <c r="C768">
        <v>71913</v>
      </c>
      <c r="D768">
        <v>38997</v>
      </c>
      <c r="E768">
        <v>22580</v>
      </c>
      <c r="F768">
        <v>9238</v>
      </c>
      <c r="G768">
        <v>962</v>
      </c>
      <c r="H768">
        <v>136</v>
      </c>
      <c r="I768">
        <v>4.21</v>
      </c>
      <c r="J768">
        <v>1730</v>
      </c>
    </row>
    <row r="769" spans="1:10" x14ac:dyDescent="0.3">
      <c r="A769" t="s">
        <v>22</v>
      </c>
      <c r="B769">
        <v>1991</v>
      </c>
      <c r="C769">
        <v>71304</v>
      </c>
      <c r="D769">
        <v>40241</v>
      </c>
      <c r="E769">
        <v>21427</v>
      </c>
      <c r="F769">
        <v>8650</v>
      </c>
      <c r="G769">
        <v>831</v>
      </c>
      <c r="H769">
        <v>155</v>
      </c>
      <c r="I769">
        <v>4.12</v>
      </c>
      <c r="J769">
        <v>1724</v>
      </c>
    </row>
    <row r="770" spans="1:10" x14ac:dyDescent="0.3">
      <c r="A770" t="s">
        <v>22</v>
      </c>
      <c r="B770">
        <v>1992</v>
      </c>
      <c r="C770">
        <v>73080</v>
      </c>
      <c r="D770">
        <v>41244</v>
      </c>
      <c r="E770">
        <v>22021</v>
      </c>
      <c r="F770">
        <v>8958</v>
      </c>
      <c r="G770">
        <v>736</v>
      </c>
      <c r="H770">
        <v>122</v>
      </c>
      <c r="I770">
        <v>4.17</v>
      </c>
      <c r="J770">
        <v>1823</v>
      </c>
    </row>
    <row r="771" spans="1:10" x14ac:dyDescent="0.3">
      <c r="A771" t="s">
        <v>22</v>
      </c>
      <c r="B771">
        <v>1993</v>
      </c>
      <c r="C771">
        <v>75647</v>
      </c>
      <c r="D771">
        <v>41576</v>
      </c>
      <c r="E771">
        <v>23889</v>
      </c>
      <c r="F771">
        <v>9321</v>
      </c>
      <c r="G771">
        <v>748</v>
      </c>
      <c r="H771">
        <v>114</v>
      </c>
      <c r="I771">
        <v>4.2699999999999996</v>
      </c>
      <c r="J771">
        <v>1976</v>
      </c>
    </row>
    <row r="772" spans="1:10" x14ac:dyDescent="0.3">
      <c r="A772" t="s">
        <v>22</v>
      </c>
      <c r="B772">
        <v>1994</v>
      </c>
      <c r="C772">
        <v>75844</v>
      </c>
      <c r="D772">
        <v>41219</v>
      </c>
      <c r="E772">
        <v>23914</v>
      </c>
      <c r="F772">
        <v>9739</v>
      </c>
      <c r="G772">
        <v>884</v>
      </c>
      <c r="H772">
        <v>87</v>
      </c>
      <c r="I772">
        <v>4.2300000000000004</v>
      </c>
      <c r="J772">
        <v>2079</v>
      </c>
    </row>
    <row r="773" spans="1:10" x14ac:dyDescent="0.3">
      <c r="A773" t="s">
        <v>22</v>
      </c>
      <c r="B773">
        <v>1995</v>
      </c>
      <c r="C773">
        <v>76864</v>
      </c>
      <c r="D773">
        <v>41775</v>
      </c>
      <c r="E773">
        <v>23651</v>
      </c>
      <c r="F773">
        <v>10457</v>
      </c>
      <c r="G773">
        <v>884</v>
      </c>
      <c r="H773">
        <v>97</v>
      </c>
      <c r="I773">
        <v>4.24</v>
      </c>
      <c r="J773">
        <v>2295</v>
      </c>
    </row>
    <row r="774" spans="1:10" x14ac:dyDescent="0.3">
      <c r="A774" t="s">
        <v>22</v>
      </c>
      <c r="B774">
        <v>1996</v>
      </c>
      <c r="C774">
        <v>82401</v>
      </c>
      <c r="D774">
        <v>45293</v>
      </c>
      <c r="E774">
        <v>25593</v>
      </c>
      <c r="F774">
        <v>10498</v>
      </c>
      <c r="G774">
        <v>850</v>
      </c>
      <c r="H774">
        <v>167</v>
      </c>
      <c r="I774">
        <v>4.5</v>
      </c>
      <c r="J774">
        <v>2430</v>
      </c>
    </row>
    <row r="775" spans="1:10" x14ac:dyDescent="0.3">
      <c r="A775" t="s">
        <v>22</v>
      </c>
      <c r="B775">
        <v>1997</v>
      </c>
      <c r="C775">
        <v>83391</v>
      </c>
      <c r="D775">
        <v>47414</v>
      </c>
      <c r="E775">
        <v>24389</v>
      </c>
      <c r="F775">
        <v>10572</v>
      </c>
      <c r="G775">
        <v>877</v>
      </c>
      <c r="H775">
        <v>139</v>
      </c>
      <c r="I775">
        <v>4.5</v>
      </c>
      <c r="J775">
        <v>2433</v>
      </c>
    </row>
    <row r="776" spans="1:10" x14ac:dyDescent="0.3">
      <c r="A776" t="s">
        <v>22</v>
      </c>
      <c r="B776">
        <v>1998</v>
      </c>
      <c r="C776">
        <v>86415</v>
      </c>
      <c r="D776">
        <v>50560</v>
      </c>
      <c r="E776">
        <v>23778</v>
      </c>
      <c r="F776">
        <v>11002</v>
      </c>
      <c r="G776">
        <v>932</v>
      </c>
      <c r="H776">
        <v>144</v>
      </c>
      <c r="I776">
        <v>4.6100000000000003</v>
      </c>
      <c r="J776">
        <v>2535</v>
      </c>
    </row>
    <row r="777" spans="1:10" x14ac:dyDescent="0.3">
      <c r="A777" t="s">
        <v>22</v>
      </c>
      <c r="B777">
        <v>1999</v>
      </c>
      <c r="C777">
        <v>88722</v>
      </c>
      <c r="D777">
        <v>51721</v>
      </c>
      <c r="E777">
        <v>24311</v>
      </c>
      <c r="F777">
        <v>11467</v>
      </c>
      <c r="G777">
        <v>1013</v>
      </c>
      <c r="H777">
        <v>210</v>
      </c>
      <c r="I777">
        <v>4.68</v>
      </c>
      <c r="J777">
        <v>2621</v>
      </c>
    </row>
    <row r="778" spans="1:10" x14ac:dyDescent="0.3">
      <c r="A778" t="s">
        <v>22</v>
      </c>
      <c r="B778">
        <v>2000</v>
      </c>
      <c r="C778">
        <v>89840</v>
      </c>
      <c r="D778">
        <v>51807</v>
      </c>
      <c r="E778">
        <v>24812</v>
      </c>
      <c r="F778">
        <v>12039</v>
      </c>
      <c r="G778">
        <v>1020</v>
      </c>
      <c r="H778">
        <v>163</v>
      </c>
      <c r="I778">
        <v>4.6900000000000004</v>
      </c>
      <c r="J778">
        <v>2722</v>
      </c>
    </row>
    <row r="779" spans="1:10" x14ac:dyDescent="0.3">
      <c r="A779" t="s">
        <v>22</v>
      </c>
      <c r="B779">
        <v>2001</v>
      </c>
      <c r="C779">
        <v>88586</v>
      </c>
      <c r="D779">
        <v>52780</v>
      </c>
      <c r="E779">
        <v>21980</v>
      </c>
      <c r="F779">
        <v>12686</v>
      </c>
      <c r="G779">
        <v>1020</v>
      </c>
      <c r="H779">
        <v>120</v>
      </c>
      <c r="I779">
        <v>4.57</v>
      </c>
      <c r="J779">
        <v>2836</v>
      </c>
    </row>
    <row r="780" spans="1:10" x14ac:dyDescent="0.3">
      <c r="A780" t="s">
        <v>22</v>
      </c>
      <c r="B780">
        <v>2002</v>
      </c>
      <c r="C780">
        <v>93088</v>
      </c>
      <c r="D780">
        <v>54011</v>
      </c>
      <c r="E780">
        <v>24528</v>
      </c>
      <c r="F780">
        <v>13399</v>
      </c>
      <c r="G780">
        <v>1027</v>
      </c>
      <c r="H780">
        <v>123</v>
      </c>
      <c r="I780">
        <v>4.75</v>
      </c>
      <c r="J780">
        <v>2338</v>
      </c>
    </row>
    <row r="781" spans="1:10" x14ac:dyDescent="0.3">
      <c r="A781" t="s">
        <v>22</v>
      </c>
      <c r="B781">
        <v>2003</v>
      </c>
      <c r="C781">
        <v>91702</v>
      </c>
      <c r="D781">
        <v>51661</v>
      </c>
      <c r="E781">
        <v>26052</v>
      </c>
      <c r="F781">
        <v>12813</v>
      </c>
      <c r="G781">
        <v>1088</v>
      </c>
      <c r="H781">
        <v>88</v>
      </c>
      <c r="I781">
        <v>4.62</v>
      </c>
      <c r="J781">
        <v>2339</v>
      </c>
    </row>
    <row r="782" spans="1:10" x14ac:dyDescent="0.3">
      <c r="A782" t="s">
        <v>22</v>
      </c>
      <c r="B782">
        <v>2004</v>
      </c>
      <c r="C782">
        <v>93455</v>
      </c>
      <c r="D782">
        <v>53496</v>
      </c>
      <c r="E782">
        <v>25942</v>
      </c>
      <c r="F782">
        <v>12839</v>
      </c>
      <c r="G782">
        <v>1088</v>
      </c>
      <c r="H782">
        <v>89</v>
      </c>
      <c r="I782">
        <v>4.6500000000000004</v>
      </c>
      <c r="J782">
        <v>2661</v>
      </c>
    </row>
    <row r="783" spans="1:10" x14ac:dyDescent="0.3">
      <c r="A783" t="s">
        <v>22</v>
      </c>
      <c r="B783">
        <v>2005</v>
      </c>
      <c r="C783">
        <v>95493</v>
      </c>
      <c r="D783">
        <v>55286</v>
      </c>
      <c r="E783">
        <v>27111</v>
      </c>
      <c r="F783">
        <v>11850</v>
      </c>
      <c r="G783">
        <v>1153</v>
      </c>
      <c r="H783">
        <v>93</v>
      </c>
      <c r="I783">
        <v>4.68</v>
      </c>
      <c r="J783">
        <v>2915</v>
      </c>
    </row>
    <row r="784" spans="1:10" x14ac:dyDescent="0.3">
      <c r="A784" t="s">
        <v>22</v>
      </c>
      <c r="B784">
        <v>2006</v>
      </c>
      <c r="C784">
        <v>99631</v>
      </c>
      <c r="D784">
        <v>57103</v>
      </c>
      <c r="E784">
        <v>26766</v>
      </c>
      <c r="F784">
        <v>14440</v>
      </c>
      <c r="G784">
        <v>1224</v>
      </c>
      <c r="H784">
        <v>98</v>
      </c>
      <c r="I784">
        <v>4.8</v>
      </c>
      <c r="J784">
        <v>3074</v>
      </c>
    </row>
    <row r="785" spans="1:10" x14ac:dyDescent="0.3">
      <c r="A785" t="s">
        <v>22</v>
      </c>
      <c r="B785">
        <v>2007</v>
      </c>
      <c r="C785">
        <v>101470</v>
      </c>
      <c r="D785">
        <v>56556</v>
      </c>
      <c r="E785">
        <v>27008</v>
      </c>
      <c r="F785">
        <v>16552</v>
      </c>
      <c r="G785">
        <v>1251</v>
      </c>
      <c r="H785">
        <v>103</v>
      </c>
      <c r="I785">
        <v>4.78</v>
      </c>
      <c r="J785">
        <v>3174</v>
      </c>
    </row>
    <row r="786" spans="1:10" x14ac:dyDescent="0.3">
      <c r="A786" t="s">
        <v>22</v>
      </c>
      <c r="B786">
        <v>2008</v>
      </c>
      <c r="C786">
        <v>105237</v>
      </c>
      <c r="D786">
        <v>56795</v>
      </c>
      <c r="E786">
        <v>29200</v>
      </c>
      <c r="F786">
        <v>17859</v>
      </c>
      <c r="G786">
        <v>1278</v>
      </c>
      <c r="H786">
        <v>106</v>
      </c>
      <c r="I786">
        <v>4.8600000000000003</v>
      </c>
      <c r="J786">
        <v>3250</v>
      </c>
    </row>
    <row r="787" spans="1:10" x14ac:dyDescent="0.3">
      <c r="A787" t="s">
        <v>22</v>
      </c>
      <c r="B787">
        <v>2009</v>
      </c>
      <c r="C787">
        <v>107661</v>
      </c>
      <c r="D787">
        <v>58677</v>
      </c>
      <c r="E787">
        <v>29305</v>
      </c>
      <c r="F787">
        <v>18318</v>
      </c>
      <c r="G787">
        <v>1251</v>
      </c>
      <c r="H787">
        <v>110</v>
      </c>
      <c r="I787">
        <v>4.95</v>
      </c>
      <c r="J787">
        <v>2989</v>
      </c>
    </row>
    <row r="788" spans="1:10" x14ac:dyDescent="0.3">
      <c r="A788" t="s">
        <v>22</v>
      </c>
      <c r="B788">
        <v>2010</v>
      </c>
      <c r="C788">
        <v>106589</v>
      </c>
      <c r="D788">
        <v>56257</v>
      </c>
      <c r="E788">
        <v>31308</v>
      </c>
      <c r="F788">
        <v>17763</v>
      </c>
      <c r="G788">
        <v>1129</v>
      </c>
      <c r="H788">
        <v>132</v>
      </c>
      <c r="I788">
        <v>4.8099999999999996</v>
      </c>
      <c r="J788">
        <v>3307</v>
      </c>
    </row>
    <row r="789" spans="1:10" x14ac:dyDescent="0.3">
      <c r="A789" t="s">
        <v>22</v>
      </c>
      <c r="B789">
        <v>2011</v>
      </c>
      <c r="C789">
        <v>106850</v>
      </c>
      <c r="D789">
        <v>54287</v>
      </c>
      <c r="E789">
        <v>32565</v>
      </c>
      <c r="F789">
        <v>18687</v>
      </c>
      <c r="G789">
        <v>1170</v>
      </c>
      <c r="H789">
        <v>142</v>
      </c>
      <c r="I789">
        <v>4.74</v>
      </c>
      <c r="J789">
        <v>3177</v>
      </c>
    </row>
    <row r="790" spans="1:10" x14ac:dyDescent="0.3">
      <c r="A790" t="s">
        <v>22</v>
      </c>
      <c r="B790">
        <v>2012</v>
      </c>
      <c r="C790">
        <v>105843</v>
      </c>
      <c r="D790">
        <v>53298</v>
      </c>
      <c r="E790">
        <v>33410</v>
      </c>
      <c r="F790">
        <v>17843</v>
      </c>
      <c r="G790">
        <v>1156</v>
      </c>
      <c r="H790">
        <v>136</v>
      </c>
      <c r="I790">
        <v>4.62</v>
      </c>
      <c r="J790">
        <v>3433</v>
      </c>
    </row>
    <row r="791" spans="1:10" x14ac:dyDescent="0.3">
      <c r="A791" t="s">
        <v>22</v>
      </c>
      <c r="B791">
        <v>2013</v>
      </c>
      <c r="C791">
        <v>101518</v>
      </c>
      <c r="D791">
        <v>47663</v>
      </c>
      <c r="E791">
        <v>33655</v>
      </c>
      <c r="F791">
        <v>18902</v>
      </c>
      <c r="G791">
        <v>1142</v>
      </c>
      <c r="H791">
        <v>155</v>
      </c>
      <c r="I791">
        <v>4.3600000000000003</v>
      </c>
      <c r="J791">
        <v>3445</v>
      </c>
    </row>
    <row r="792" spans="1:10" x14ac:dyDescent="0.3">
      <c r="A792" t="s">
        <v>22</v>
      </c>
      <c r="B792">
        <v>2014</v>
      </c>
      <c r="C792">
        <v>98517</v>
      </c>
      <c r="D792">
        <v>44558</v>
      </c>
      <c r="E792">
        <v>32778</v>
      </c>
      <c r="F792">
        <v>19800</v>
      </c>
      <c r="G792">
        <v>1224</v>
      </c>
      <c r="H792">
        <v>157</v>
      </c>
      <c r="I792">
        <v>4.17</v>
      </c>
      <c r="J792">
        <v>3754</v>
      </c>
    </row>
    <row r="793" spans="1:10" x14ac:dyDescent="0.3">
      <c r="A793" t="s">
        <v>23</v>
      </c>
      <c r="B793">
        <v>1807</v>
      </c>
      <c r="C793">
        <v>46</v>
      </c>
      <c r="D793">
        <v>46</v>
      </c>
      <c r="E793">
        <v>0</v>
      </c>
      <c r="F793">
        <v>0</v>
      </c>
      <c r="G793">
        <v>0</v>
      </c>
      <c r="H793" t="s">
        <v>11</v>
      </c>
      <c r="I793" t="s">
        <v>11</v>
      </c>
      <c r="J793">
        <v>0</v>
      </c>
    </row>
    <row r="794" spans="1:10" x14ac:dyDescent="0.3">
      <c r="A794" t="s">
        <v>23</v>
      </c>
      <c r="B794">
        <v>1819</v>
      </c>
      <c r="C794">
        <v>69</v>
      </c>
      <c r="D794">
        <v>69</v>
      </c>
      <c r="E794">
        <v>0</v>
      </c>
      <c r="F794">
        <v>0</v>
      </c>
      <c r="G794">
        <v>0</v>
      </c>
      <c r="H794" t="s">
        <v>11</v>
      </c>
      <c r="I794" t="s">
        <v>11</v>
      </c>
      <c r="J794">
        <v>0</v>
      </c>
    </row>
    <row r="795" spans="1:10" x14ac:dyDescent="0.3">
      <c r="A795" t="s">
        <v>23</v>
      </c>
      <c r="B795">
        <v>1820</v>
      </c>
      <c r="C795">
        <v>91</v>
      </c>
      <c r="D795">
        <v>91</v>
      </c>
      <c r="E795">
        <v>0</v>
      </c>
      <c r="F795">
        <v>0</v>
      </c>
      <c r="G795">
        <v>0</v>
      </c>
      <c r="H795" t="s">
        <v>11</v>
      </c>
      <c r="I795" t="s">
        <v>11</v>
      </c>
      <c r="J795">
        <v>0</v>
      </c>
    </row>
    <row r="796" spans="1:10" x14ac:dyDescent="0.3">
      <c r="A796" t="s">
        <v>23</v>
      </c>
      <c r="B796">
        <v>1821</v>
      </c>
      <c r="C796">
        <v>98</v>
      </c>
      <c r="D796">
        <v>98</v>
      </c>
      <c r="E796">
        <v>0</v>
      </c>
      <c r="F796">
        <v>0</v>
      </c>
      <c r="G796">
        <v>0</v>
      </c>
      <c r="H796" t="s">
        <v>11</v>
      </c>
      <c r="I796" t="s">
        <v>11</v>
      </c>
      <c r="J796">
        <v>0</v>
      </c>
    </row>
    <row r="797" spans="1:10" x14ac:dyDescent="0.3">
      <c r="A797" t="s">
        <v>23</v>
      </c>
      <c r="B797">
        <v>1822</v>
      </c>
      <c r="C797">
        <v>100</v>
      </c>
      <c r="D797">
        <v>100</v>
      </c>
      <c r="E797">
        <v>0</v>
      </c>
      <c r="F797">
        <v>0</v>
      </c>
      <c r="G797">
        <v>0</v>
      </c>
      <c r="H797" t="s">
        <v>11</v>
      </c>
      <c r="I797" t="s">
        <v>11</v>
      </c>
      <c r="J797">
        <v>0</v>
      </c>
    </row>
    <row r="798" spans="1:10" x14ac:dyDescent="0.3">
      <c r="A798" t="s">
        <v>23</v>
      </c>
      <c r="B798">
        <v>1823</v>
      </c>
      <c r="C798">
        <v>95</v>
      </c>
      <c r="D798">
        <v>95</v>
      </c>
      <c r="E798">
        <v>0</v>
      </c>
      <c r="F798">
        <v>0</v>
      </c>
      <c r="G798">
        <v>0</v>
      </c>
      <c r="H798" t="s">
        <v>11</v>
      </c>
      <c r="I798" t="s">
        <v>11</v>
      </c>
      <c r="J798">
        <v>0</v>
      </c>
    </row>
    <row r="799" spans="1:10" x14ac:dyDescent="0.3">
      <c r="A799" t="s">
        <v>23</v>
      </c>
      <c r="B799">
        <v>1824</v>
      </c>
      <c r="C799">
        <v>109</v>
      </c>
      <c r="D799">
        <v>109</v>
      </c>
      <c r="E799">
        <v>0</v>
      </c>
      <c r="F799">
        <v>0</v>
      </c>
      <c r="G799">
        <v>0</v>
      </c>
      <c r="H799" t="s">
        <v>11</v>
      </c>
      <c r="I799" t="s">
        <v>11</v>
      </c>
      <c r="J799">
        <v>0</v>
      </c>
    </row>
    <row r="800" spans="1:10" x14ac:dyDescent="0.3">
      <c r="A800" t="s">
        <v>23</v>
      </c>
      <c r="B800">
        <v>1825</v>
      </c>
      <c r="C800">
        <v>110</v>
      </c>
      <c r="D800">
        <v>110</v>
      </c>
      <c r="E800">
        <v>0</v>
      </c>
      <c r="F800">
        <v>0</v>
      </c>
      <c r="G800">
        <v>0</v>
      </c>
      <c r="H800" t="s">
        <v>11</v>
      </c>
      <c r="I800" t="s">
        <v>11</v>
      </c>
      <c r="J800">
        <v>0</v>
      </c>
    </row>
    <row r="801" spans="1:10" x14ac:dyDescent="0.3">
      <c r="A801" t="s">
        <v>23</v>
      </c>
      <c r="B801">
        <v>1826</v>
      </c>
      <c r="C801">
        <v>125</v>
      </c>
      <c r="D801">
        <v>125</v>
      </c>
      <c r="E801">
        <v>0</v>
      </c>
      <c r="F801">
        <v>0</v>
      </c>
      <c r="G801">
        <v>0</v>
      </c>
      <c r="H801" t="s">
        <v>11</v>
      </c>
      <c r="I801" t="s">
        <v>11</v>
      </c>
      <c r="J801">
        <v>0</v>
      </c>
    </row>
    <row r="802" spans="1:10" x14ac:dyDescent="0.3">
      <c r="A802" t="s">
        <v>23</v>
      </c>
      <c r="B802">
        <v>1827</v>
      </c>
      <c r="C802">
        <v>130</v>
      </c>
      <c r="D802">
        <v>130</v>
      </c>
      <c r="E802">
        <v>0</v>
      </c>
      <c r="F802">
        <v>0</v>
      </c>
      <c r="G802">
        <v>0</v>
      </c>
      <c r="H802" t="s">
        <v>11</v>
      </c>
      <c r="I802" t="s">
        <v>11</v>
      </c>
      <c r="J802">
        <v>0</v>
      </c>
    </row>
    <row r="803" spans="1:10" x14ac:dyDescent="0.3">
      <c r="A803" t="s">
        <v>23</v>
      </c>
      <c r="B803">
        <v>1828</v>
      </c>
      <c r="C803">
        <v>125</v>
      </c>
      <c r="D803">
        <v>125</v>
      </c>
      <c r="E803">
        <v>0</v>
      </c>
      <c r="F803">
        <v>0</v>
      </c>
      <c r="G803">
        <v>0</v>
      </c>
      <c r="H803" t="s">
        <v>11</v>
      </c>
      <c r="I803" t="s">
        <v>11</v>
      </c>
      <c r="J803">
        <v>0</v>
      </c>
    </row>
    <row r="804" spans="1:10" x14ac:dyDescent="0.3">
      <c r="A804" t="s">
        <v>23</v>
      </c>
      <c r="B804">
        <v>1829</v>
      </c>
      <c r="C804">
        <v>130</v>
      </c>
      <c r="D804">
        <v>130</v>
      </c>
      <c r="E804">
        <v>0</v>
      </c>
      <c r="F804">
        <v>0</v>
      </c>
      <c r="G804">
        <v>0</v>
      </c>
      <c r="H804" t="s">
        <v>11</v>
      </c>
      <c r="I804" t="s">
        <v>11</v>
      </c>
      <c r="J804">
        <v>0</v>
      </c>
    </row>
    <row r="805" spans="1:10" x14ac:dyDescent="0.3">
      <c r="A805" t="s">
        <v>23</v>
      </c>
      <c r="B805">
        <v>1830</v>
      </c>
      <c r="C805">
        <v>135</v>
      </c>
      <c r="D805">
        <v>135</v>
      </c>
      <c r="E805">
        <v>0</v>
      </c>
      <c r="F805">
        <v>0</v>
      </c>
      <c r="G805">
        <v>0</v>
      </c>
      <c r="H805" t="s">
        <v>11</v>
      </c>
      <c r="I805" t="s">
        <v>11</v>
      </c>
      <c r="J805">
        <v>0</v>
      </c>
    </row>
    <row r="806" spans="1:10" x14ac:dyDescent="0.3">
      <c r="A806" t="s">
        <v>23</v>
      </c>
      <c r="B806">
        <v>1831</v>
      </c>
      <c r="C806">
        <v>131</v>
      </c>
      <c r="D806">
        <v>131</v>
      </c>
      <c r="E806">
        <v>0</v>
      </c>
      <c r="F806">
        <v>0</v>
      </c>
      <c r="G806">
        <v>0</v>
      </c>
      <c r="H806" t="s">
        <v>11</v>
      </c>
      <c r="I806" t="s">
        <v>11</v>
      </c>
      <c r="J806">
        <v>0</v>
      </c>
    </row>
    <row r="807" spans="1:10" x14ac:dyDescent="0.3">
      <c r="A807" t="s">
        <v>23</v>
      </c>
      <c r="B807">
        <v>1832</v>
      </c>
      <c r="C807">
        <v>140</v>
      </c>
      <c r="D807">
        <v>140</v>
      </c>
      <c r="E807">
        <v>0</v>
      </c>
      <c r="F807">
        <v>0</v>
      </c>
      <c r="G807">
        <v>0</v>
      </c>
      <c r="H807" t="s">
        <v>11</v>
      </c>
      <c r="I807" t="s">
        <v>11</v>
      </c>
      <c r="J807">
        <v>0</v>
      </c>
    </row>
    <row r="808" spans="1:10" x14ac:dyDescent="0.3">
      <c r="A808" t="s">
        <v>23</v>
      </c>
      <c r="B808">
        <v>1833</v>
      </c>
      <c r="C808">
        <v>117</v>
      </c>
      <c r="D808">
        <v>117</v>
      </c>
      <c r="E808">
        <v>0</v>
      </c>
      <c r="F808">
        <v>0</v>
      </c>
      <c r="G808">
        <v>0</v>
      </c>
      <c r="H808" t="s">
        <v>11</v>
      </c>
      <c r="I808" t="s">
        <v>11</v>
      </c>
      <c r="J808">
        <v>0</v>
      </c>
    </row>
    <row r="809" spans="1:10" x14ac:dyDescent="0.3">
      <c r="A809" t="s">
        <v>23</v>
      </c>
      <c r="B809">
        <v>1834</v>
      </c>
      <c r="C809">
        <v>160</v>
      </c>
      <c r="D809">
        <v>160</v>
      </c>
      <c r="E809">
        <v>0</v>
      </c>
      <c r="F809">
        <v>0</v>
      </c>
      <c r="G809">
        <v>0</v>
      </c>
      <c r="H809" t="s">
        <v>11</v>
      </c>
      <c r="I809" t="s">
        <v>11</v>
      </c>
      <c r="J809">
        <v>0</v>
      </c>
    </row>
    <row r="810" spans="1:10" x14ac:dyDescent="0.3">
      <c r="A810" t="s">
        <v>23</v>
      </c>
      <c r="B810">
        <v>1835</v>
      </c>
      <c r="C810">
        <v>173</v>
      </c>
      <c r="D810">
        <v>173</v>
      </c>
      <c r="E810">
        <v>0</v>
      </c>
      <c r="F810">
        <v>0</v>
      </c>
      <c r="G810">
        <v>0</v>
      </c>
      <c r="H810" t="s">
        <v>11</v>
      </c>
      <c r="I810" t="s">
        <v>11</v>
      </c>
      <c r="J810">
        <v>0</v>
      </c>
    </row>
    <row r="811" spans="1:10" x14ac:dyDescent="0.3">
      <c r="A811" t="s">
        <v>23</v>
      </c>
      <c r="B811">
        <v>1836</v>
      </c>
      <c r="C811">
        <v>184</v>
      </c>
      <c r="D811">
        <v>184</v>
      </c>
      <c r="E811">
        <v>0</v>
      </c>
      <c r="F811">
        <v>0</v>
      </c>
      <c r="G811">
        <v>0</v>
      </c>
      <c r="H811" t="s">
        <v>11</v>
      </c>
      <c r="I811" t="s">
        <v>11</v>
      </c>
      <c r="J811">
        <v>0</v>
      </c>
    </row>
    <row r="812" spans="1:10" x14ac:dyDescent="0.3">
      <c r="A812" t="s">
        <v>23</v>
      </c>
      <c r="B812">
        <v>1837</v>
      </c>
      <c r="C812">
        <v>193</v>
      </c>
      <c r="D812">
        <v>193</v>
      </c>
      <c r="E812">
        <v>0</v>
      </c>
      <c r="F812">
        <v>0</v>
      </c>
      <c r="G812">
        <v>0</v>
      </c>
      <c r="H812" t="s">
        <v>11</v>
      </c>
      <c r="I812" t="s">
        <v>11</v>
      </c>
      <c r="J812">
        <v>0</v>
      </c>
    </row>
    <row r="813" spans="1:10" x14ac:dyDescent="0.3">
      <c r="A813" t="s">
        <v>23</v>
      </c>
      <c r="B813">
        <v>1838</v>
      </c>
      <c r="C813">
        <v>232</v>
      </c>
      <c r="D813">
        <v>232</v>
      </c>
      <c r="E813">
        <v>0</v>
      </c>
      <c r="F813">
        <v>0</v>
      </c>
      <c r="G813">
        <v>0</v>
      </c>
      <c r="H813" t="s">
        <v>11</v>
      </c>
      <c r="I813" t="s">
        <v>11</v>
      </c>
      <c r="J813">
        <v>0</v>
      </c>
    </row>
    <row r="814" spans="1:10" x14ac:dyDescent="0.3">
      <c r="A814" t="s">
        <v>23</v>
      </c>
      <c r="B814">
        <v>1839</v>
      </c>
      <c r="C814">
        <v>289</v>
      </c>
      <c r="D814">
        <v>289</v>
      </c>
      <c r="E814">
        <v>0</v>
      </c>
      <c r="F814">
        <v>0</v>
      </c>
      <c r="G814">
        <v>0</v>
      </c>
      <c r="H814" t="s">
        <v>11</v>
      </c>
      <c r="I814" t="s">
        <v>11</v>
      </c>
      <c r="J814">
        <v>0</v>
      </c>
    </row>
    <row r="815" spans="1:10" x14ac:dyDescent="0.3">
      <c r="A815" t="s">
        <v>23</v>
      </c>
      <c r="B815">
        <v>1840</v>
      </c>
      <c r="C815">
        <v>319</v>
      </c>
      <c r="D815">
        <v>319</v>
      </c>
      <c r="E815">
        <v>0</v>
      </c>
      <c r="F815">
        <v>0</v>
      </c>
      <c r="G815">
        <v>0</v>
      </c>
      <c r="H815" t="s">
        <v>11</v>
      </c>
      <c r="I815" t="s">
        <v>11</v>
      </c>
      <c r="J815">
        <v>0</v>
      </c>
    </row>
    <row r="816" spans="1:10" x14ac:dyDescent="0.3">
      <c r="A816" t="s">
        <v>23</v>
      </c>
      <c r="B816">
        <v>1841</v>
      </c>
      <c r="C816">
        <v>360</v>
      </c>
      <c r="D816">
        <v>360</v>
      </c>
      <c r="E816">
        <v>0</v>
      </c>
      <c r="F816">
        <v>0</v>
      </c>
      <c r="G816">
        <v>0</v>
      </c>
      <c r="H816" t="s">
        <v>11</v>
      </c>
      <c r="I816" t="s">
        <v>11</v>
      </c>
      <c r="J816">
        <v>0</v>
      </c>
    </row>
    <row r="817" spans="1:10" x14ac:dyDescent="0.3">
      <c r="A817" t="s">
        <v>23</v>
      </c>
      <c r="B817">
        <v>1842</v>
      </c>
      <c r="C817">
        <v>398</v>
      </c>
      <c r="D817">
        <v>398</v>
      </c>
      <c r="E817">
        <v>0</v>
      </c>
      <c r="F817">
        <v>0</v>
      </c>
      <c r="G817">
        <v>0</v>
      </c>
      <c r="H817" t="s">
        <v>11</v>
      </c>
      <c r="I817" t="s">
        <v>11</v>
      </c>
      <c r="J817">
        <v>0</v>
      </c>
    </row>
    <row r="818" spans="1:10" x14ac:dyDescent="0.3">
      <c r="A818" t="s">
        <v>23</v>
      </c>
      <c r="B818">
        <v>1843</v>
      </c>
      <c r="C818">
        <v>346</v>
      </c>
      <c r="D818">
        <v>346</v>
      </c>
      <c r="E818">
        <v>0</v>
      </c>
      <c r="F818">
        <v>0</v>
      </c>
      <c r="G818">
        <v>0</v>
      </c>
      <c r="H818" t="s">
        <v>11</v>
      </c>
      <c r="I818" t="s">
        <v>11</v>
      </c>
      <c r="J818">
        <v>0</v>
      </c>
    </row>
    <row r="819" spans="1:10" x14ac:dyDescent="0.3">
      <c r="A819" t="s">
        <v>23</v>
      </c>
      <c r="B819">
        <v>1844</v>
      </c>
      <c r="C819">
        <v>435</v>
      </c>
      <c r="D819">
        <v>435</v>
      </c>
      <c r="E819">
        <v>0</v>
      </c>
      <c r="F819">
        <v>0</v>
      </c>
      <c r="G819">
        <v>0</v>
      </c>
      <c r="H819" t="s">
        <v>11</v>
      </c>
      <c r="I819" t="s">
        <v>11</v>
      </c>
      <c r="J819">
        <v>0</v>
      </c>
    </row>
    <row r="820" spans="1:10" x14ac:dyDescent="0.3">
      <c r="A820" t="s">
        <v>23</v>
      </c>
      <c r="B820">
        <v>1845</v>
      </c>
      <c r="C820">
        <v>491</v>
      </c>
      <c r="D820">
        <v>491</v>
      </c>
      <c r="E820">
        <v>0</v>
      </c>
      <c r="F820">
        <v>0</v>
      </c>
      <c r="G820">
        <v>0</v>
      </c>
      <c r="H820" t="s">
        <v>11</v>
      </c>
      <c r="I820" t="s">
        <v>11</v>
      </c>
      <c r="J820">
        <v>0</v>
      </c>
    </row>
    <row r="821" spans="1:10" x14ac:dyDescent="0.3">
      <c r="A821" t="s">
        <v>23</v>
      </c>
      <c r="B821">
        <v>1846</v>
      </c>
      <c r="C821">
        <v>577</v>
      </c>
      <c r="D821">
        <v>577</v>
      </c>
      <c r="E821">
        <v>0</v>
      </c>
      <c r="F821">
        <v>0</v>
      </c>
      <c r="G821">
        <v>0</v>
      </c>
      <c r="H821" t="s">
        <v>11</v>
      </c>
      <c r="I821" t="s">
        <v>11</v>
      </c>
      <c r="J821">
        <v>0</v>
      </c>
    </row>
    <row r="822" spans="1:10" x14ac:dyDescent="0.3">
      <c r="A822" t="s">
        <v>23</v>
      </c>
      <c r="B822">
        <v>1847</v>
      </c>
      <c r="C822">
        <v>568</v>
      </c>
      <c r="D822">
        <v>568</v>
      </c>
      <c r="E822">
        <v>0</v>
      </c>
      <c r="F822">
        <v>0</v>
      </c>
      <c r="G822">
        <v>0</v>
      </c>
      <c r="H822" t="s">
        <v>11</v>
      </c>
      <c r="I822" t="s">
        <v>11</v>
      </c>
      <c r="J822">
        <v>0</v>
      </c>
    </row>
    <row r="823" spans="1:10" x14ac:dyDescent="0.3">
      <c r="A823" t="s">
        <v>23</v>
      </c>
      <c r="B823">
        <v>1848</v>
      </c>
      <c r="C823">
        <v>637</v>
      </c>
      <c r="D823">
        <v>637</v>
      </c>
      <c r="E823">
        <v>0</v>
      </c>
      <c r="F823">
        <v>0</v>
      </c>
      <c r="G823">
        <v>0</v>
      </c>
      <c r="H823" t="s">
        <v>11</v>
      </c>
      <c r="I823" t="s">
        <v>11</v>
      </c>
      <c r="J823">
        <v>0</v>
      </c>
    </row>
    <row r="824" spans="1:10" x14ac:dyDescent="0.3">
      <c r="A824" t="s">
        <v>23</v>
      </c>
      <c r="B824">
        <v>1849</v>
      </c>
      <c r="C824">
        <v>617</v>
      </c>
      <c r="D824">
        <v>617</v>
      </c>
      <c r="E824">
        <v>0</v>
      </c>
      <c r="F824">
        <v>0</v>
      </c>
      <c r="G824">
        <v>0</v>
      </c>
      <c r="H824" t="s">
        <v>11</v>
      </c>
      <c r="I824" t="s">
        <v>11</v>
      </c>
      <c r="J824">
        <v>0</v>
      </c>
    </row>
    <row r="825" spans="1:10" x14ac:dyDescent="0.3">
      <c r="A825" t="s">
        <v>23</v>
      </c>
      <c r="B825">
        <v>1850</v>
      </c>
      <c r="C825">
        <v>635</v>
      </c>
      <c r="D825">
        <v>635</v>
      </c>
      <c r="E825">
        <v>0</v>
      </c>
      <c r="F825">
        <v>0</v>
      </c>
      <c r="G825">
        <v>0</v>
      </c>
      <c r="H825" t="s">
        <v>11</v>
      </c>
      <c r="I825" t="s">
        <v>11</v>
      </c>
      <c r="J825">
        <v>0</v>
      </c>
    </row>
    <row r="826" spans="1:10" x14ac:dyDescent="0.3">
      <c r="A826" t="s">
        <v>23</v>
      </c>
      <c r="B826">
        <v>1851</v>
      </c>
      <c r="C826">
        <v>637</v>
      </c>
      <c r="D826">
        <v>637</v>
      </c>
      <c r="E826">
        <v>0</v>
      </c>
      <c r="F826">
        <v>0</v>
      </c>
      <c r="G826">
        <v>0</v>
      </c>
      <c r="H826" t="s">
        <v>11</v>
      </c>
      <c r="I826" t="s">
        <v>11</v>
      </c>
      <c r="J826">
        <v>0</v>
      </c>
    </row>
    <row r="827" spans="1:10" x14ac:dyDescent="0.3">
      <c r="A827" t="s">
        <v>23</v>
      </c>
      <c r="B827">
        <v>1852</v>
      </c>
      <c r="C827">
        <v>767</v>
      </c>
      <c r="D827">
        <v>767</v>
      </c>
      <c r="E827">
        <v>0</v>
      </c>
      <c r="F827">
        <v>0</v>
      </c>
      <c r="G827">
        <v>0</v>
      </c>
      <c r="H827" t="s">
        <v>11</v>
      </c>
      <c r="I827" t="s">
        <v>11</v>
      </c>
      <c r="J827">
        <v>0</v>
      </c>
    </row>
    <row r="828" spans="1:10" x14ac:dyDescent="0.3">
      <c r="A828" t="s">
        <v>23</v>
      </c>
      <c r="B828">
        <v>1853</v>
      </c>
      <c r="C828">
        <v>880</v>
      </c>
      <c r="D828">
        <v>880</v>
      </c>
      <c r="E828">
        <v>0</v>
      </c>
      <c r="F828">
        <v>0</v>
      </c>
      <c r="G828">
        <v>0</v>
      </c>
      <c r="H828" t="s">
        <v>11</v>
      </c>
      <c r="I828" t="s">
        <v>11</v>
      </c>
      <c r="J828">
        <v>0</v>
      </c>
    </row>
    <row r="829" spans="1:10" x14ac:dyDescent="0.3">
      <c r="A829" t="s">
        <v>23</v>
      </c>
      <c r="B829">
        <v>1854</v>
      </c>
      <c r="C829">
        <v>867</v>
      </c>
      <c r="D829">
        <v>867</v>
      </c>
      <c r="E829">
        <v>0</v>
      </c>
      <c r="F829">
        <v>0</v>
      </c>
      <c r="G829">
        <v>0</v>
      </c>
      <c r="H829" t="s">
        <v>11</v>
      </c>
      <c r="I829" t="s">
        <v>11</v>
      </c>
      <c r="J829">
        <v>0</v>
      </c>
    </row>
    <row r="830" spans="1:10" x14ac:dyDescent="0.3">
      <c r="A830" t="s">
        <v>23</v>
      </c>
      <c r="B830">
        <v>1855</v>
      </c>
      <c r="C830">
        <v>1010</v>
      </c>
      <c r="D830">
        <v>1010</v>
      </c>
      <c r="E830">
        <v>0</v>
      </c>
      <c r="F830">
        <v>0</v>
      </c>
      <c r="G830">
        <v>0</v>
      </c>
      <c r="H830" t="s">
        <v>11</v>
      </c>
      <c r="I830" t="s">
        <v>11</v>
      </c>
      <c r="J830">
        <v>0</v>
      </c>
    </row>
    <row r="831" spans="1:10" x14ac:dyDescent="0.3">
      <c r="A831" t="s">
        <v>23</v>
      </c>
      <c r="B831">
        <v>1856</v>
      </c>
      <c r="C831">
        <v>1155</v>
      </c>
      <c r="D831">
        <v>1155</v>
      </c>
      <c r="E831">
        <v>0</v>
      </c>
      <c r="F831">
        <v>0</v>
      </c>
      <c r="G831">
        <v>0</v>
      </c>
      <c r="H831" t="s">
        <v>11</v>
      </c>
      <c r="I831" t="s">
        <v>11</v>
      </c>
      <c r="J831">
        <v>0</v>
      </c>
    </row>
    <row r="832" spans="1:10" x14ac:dyDescent="0.3">
      <c r="A832" t="s">
        <v>23</v>
      </c>
      <c r="B832">
        <v>1857</v>
      </c>
      <c r="C832">
        <v>1330</v>
      </c>
      <c r="D832">
        <v>1330</v>
      </c>
      <c r="E832">
        <v>0</v>
      </c>
      <c r="F832">
        <v>0</v>
      </c>
      <c r="G832">
        <v>0</v>
      </c>
      <c r="H832" t="s">
        <v>11</v>
      </c>
      <c r="I832" t="s">
        <v>11</v>
      </c>
      <c r="J832">
        <v>0</v>
      </c>
    </row>
    <row r="833" spans="1:10" x14ac:dyDescent="0.3">
      <c r="A833" t="s">
        <v>23</v>
      </c>
      <c r="B833">
        <v>1858</v>
      </c>
      <c r="C833">
        <v>1977</v>
      </c>
      <c r="D833">
        <v>1977</v>
      </c>
      <c r="E833">
        <v>0</v>
      </c>
      <c r="F833">
        <v>0</v>
      </c>
      <c r="G833">
        <v>0</v>
      </c>
      <c r="H833" t="s">
        <v>11</v>
      </c>
      <c r="I833" t="s">
        <v>11</v>
      </c>
      <c r="J833">
        <v>0</v>
      </c>
    </row>
    <row r="834" spans="1:10" x14ac:dyDescent="0.3">
      <c r="A834" t="s">
        <v>23</v>
      </c>
      <c r="B834">
        <v>1859</v>
      </c>
      <c r="C834">
        <v>1601</v>
      </c>
      <c r="D834">
        <v>1601</v>
      </c>
      <c r="E834">
        <v>0</v>
      </c>
      <c r="F834">
        <v>0</v>
      </c>
      <c r="G834">
        <v>0</v>
      </c>
      <c r="H834" t="s">
        <v>11</v>
      </c>
      <c r="I834" t="s">
        <v>11</v>
      </c>
      <c r="J834">
        <v>0</v>
      </c>
    </row>
    <row r="835" spans="1:10" x14ac:dyDescent="0.3">
      <c r="A835" t="s">
        <v>23</v>
      </c>
      <c r="B835">
        <v>1860</v>
      </c>
      <c r="C835">
        <v>1678</v>
      </c>
      <c r="D835">
        <v>1678</v>
      </c>
      <c r="E835">
        <v>0</v>
      </c>
      <c r="F835">
        <v>0</v>
      </c>
      <c r="G835">
        <v>0</v>
      </c>
      <c r="H835" t="s">
        <v>11</v>
      </c>
      <c r="I835" t="s">
        <v>11</v>
      </c>
      <c r="J835">
        <v>0</v>
      </c>
    </row>
    <row r="836" spans="1:10" x14ac:dyDescent="0.3">
      <c r="A836" t="s">
        <v>23</v>
      </c>
      <c r="B836">
        <v>1861</v>
      </c>
      <c r="C836">
        <v>1741</v>
      </c>
      <c r="D836">
        <v>1741</v>
      </c>
      <c r="E836">
        <v>0</v>
      </c>
      <c r="F836">
        <v>0</v>
      </c>
      <c r="G836">
        <v>0</v>
      </c>
      <c r="H836" t="s">
        <v>11</v>
      </c>
      <c r="I836" t="s">
        <v>11</v>
      </c>
      <c r="J836">
        <v>0</v>
      </c>
    </row>
    <row r="837" spans="1:10" x14ac:dyDescent="0.3">
      <c r="A837" t="s">
        <v>23</v>
      </c>
      <c r="B837">
        <v>1862</v>
      </c>
      <c r="C837">
        <v>1734</v>
      </c>
      <c r="D837">
        <v>1734</v>
      </c>
      <c r="E837">
        <v>0</v>
      </c>
      <c r="F837">
        <v>0</v>
      </c>
      <c r="G837">
        <v>0</v>
      </c>
      <c r="H837" t="s">
        <v>11</v>
      </c>
      <c r="I837" t="s">
        <v>11</v>
      </c>
      <c r="J837">
        <v>0</v>
      </c>
    </row>
    <row r="838" spans="1:10" x14ac:dyDescent="0.3">
      <c r="A838" t="s">
        <v>23</v>
      </c>
      <c r="B838">
        <v>1863</v>
      </c>
      <c r="C838">
        <v>1604</v>
      </c>
      <c r="D838">
        <v>1604</v>
      </c>
      <c r="E838">
        <v>0</v>
      </c>
      <c r="F838">
        <v>0</v>
      </c>
      <c r="G838">
        <v>0</v>
      </c>
      <c r="H838" t="s">
        <v>11</v>
      </c>
      <c r="I838" t="s">
        <v>11</v>
      </c>
      <c r="J838">
        <v>0</v>
      </c>
    </row>
    <row r="839" spans="1:10" x14ac:dyDescent="0.3">
      <c r="A839" t="s">
        <v>23</v>
      </c>
      <c r="B839">
        <v>1864</v>
      </c>
      <c r="C839">
        <v>1385</v>
      </c>
      <c r="D839">
        <v>1383</v>
      </c>
      <c r="E839">
        <v>3</v>
      </c>
      <c r="F839">
        <v>0</v>
      </c>
      <c r="G839">
        <v>0</v>
      </c>
      <c r="H839" t="s">
        <v>11</v>
      </c>
      <c r="I839" t="s">
        <v>11</v>
      </c>
      <c r="J839">
        <v>0</v>
      </c>
    </row>
    <row r="840" spans="1:10" x14ac:dyDescent="0.3">
      <c r="A840" t="s">
        <v>23</v>
      </c>
      <c r="B840">
        <v>1865</v>
      </c>
      <c r="C840">
        <v>1461</v>
      </c>
      <c r="D840">
        <v>1459</v>
      </c>
      <c r="E840">
        <v>2</v>
      </c>
      <c r="F840">
        <v>0</v>
      </c>
      <c r="G840">
        <v>0</v>
      </c>
      <c r="H840" t="s">
        <v>11</v>
      </c>
      <c r="I840" t="s">
        <v>11</v>
      </c>
      <c r="J840">
        <v>0</v>
      </c>
    </row>
    <row r="841" spans="1:10" x14ac:dyDescent="0.3">
      <c r="A841" t="s">
        <v>23</v>
      </c>
      <c r="B841">
        <v>1866</v>
      </c>
      <c r="C841">
        <v>981</v>
      </c>
      <c r="D841">
        <v>977</v>
      </c>
      <c r="E841">
        <v>4</v>
      </c>
      <c r="F841">
        <v>0</v>
      </c>
      <c r="G841">
        <v>0</v>
      </c>
      <c r="H841" t="s">
        <v>11</v>
      </c>
      <c r="I841" t="s">
        <v>11</v>
      </c>
      <c r="J841">
        <v>0</v>
      </c>
    </row>
    <row r="842" spans="1:10" x14ac:dyDescent="0.3">
      <c r="A842" t="s">
        <v>23</v>
      </c>
      <c r="B842">
        <v>1867</v>
      </c>
      <c r="C842">
        <v>1341</v>
      </c>
      <c r="D842">
        <v>1336</v>
      </c>
      <c r="E842">
        <v>5</v>
      </c>
      <c r="F842">
        <v>0</v>
      </c>
      <c r="G842">
        <v>0</v>
      </c>
      <c r="H842" t="s">
        <v>11</v>
      </c>
      <c r="I842" t="s">
        <v>11</v>
      </c>
      <c r="J842">
        <v>0</v>
      </c>
    </row>
    <row r="843" spans="1:10" x14ac:dyDescent="0.3">
      <c r="A843" t="s">
        <v>23</v>
      </c>
      <c r="B843">
        <v>1868</v>
      </c>
      <c r="C843">
        <v>1657</v>
      </c>
      <c r="D843">
        <v>1648</v>
      </c>
      <c r="E843">
        <v>10</v>
      </c>
      <c r="F843">
        <v>0</v>
      </c>
      <c r="G843">
        <v>0</v>
      </c>
      <c r="H843" t="s">
        <v>11</v>
      </c>
      <c r="I843" t="s">
        <v>11</v>
      </c>
      <c r="J843">
        <v>0</v>
      </c>
    </row>
    <row r="844" spans="1:10" x14ac:dyDescent="0.3">
      <c r="A844" t="s">
        <v>23</v>
      </c>
      <c r="B844">
        <v>1869</v>
      </c>
      <c r="C844">
        <v>1770</v>
      </c>
      <c r="D844">
        <v>1754</v>
      </c>
      <c r="E844">
        <v>16</v>
      </c>
      <c r="F844">
        <v>0</v>
      </c>
      <c r="G844">
        <v>0</v>
      </c>
      <c r="H844" t="s">
        <v>11</v>
      </c>
      <c r="I844" t="s">
        <v>11</v>
      </c>
      <c r="J844">
        <v>0</v>
      </c>
    </row>
    <row r="845" spans="1:10" x14ac:dyDescent="0.3">
      <c r="A845" t="s">
        <v>23</v>
      </c>
      <c r="B845">
        <v>1870</v>
      </c>
      <c r="C845">
        <v>2010</v>
      </c>
      <c r="D845">
        <v>1984</v>
      </c>
      <c r="E845">
        <v>26</v>
      </c>
      <c r="F845">
        <v>0</v>
      </c>
      <c r="G845">
        <v>0</v>
      </c>
      <c r="H845" t="s">
        <v>11</v>
      </c>
      <c r="I845" t="s">
        <v>11</v>
      </c>
      <c r="J845">
        <v>0</v>
      </c>
    </row>
    <row r="846" spans="1:10" x14ac:dyDescent="0.3">
      <c r="A846" t="s">
        <v>23</v>
      </c>
      <c r="B846">
        <v>1871</v>
      </c>
      <c r="C846">
        <v>2768</v>
      </c>
      <c r="D846">
        <v>2734</v>
      </c>
      <c r="E846">
        <v>33</v>
      </c>
      <c r="F846">
        <v>0</v>
      </c>
      <c r="G846">
        <v>0</v>
      </c>
      <c r="H846" t="s">
        <v>11</v>
      </c>
      <c r="I846" t="s">
        <v>11</v>
      </c>
      <c r="J846">
        <v>0</v>
      </c>
    </row>
    <row r="847" spans="1:10" x14ac:dyDescent="0.3">
      <c r="A847" t="s">
        <v>23</v>
      </c>
      <c r="B847">
        <v>1872</v>
      </c>
      <c r="C847">
        <v>2731</v>
      </c>
      <c r="D847">
        <v>2692</v>
      </c>
      <c r="E847">
        <v>39</v>
      </c>
      <c r="F847">
        <v>0</v>
      </c>
      <c r="G847">
        <v>0</v>
      </c>
      <c r="H847" t="s">
        <v>11</v>
      </c>
      <c r="I847" t="s">
        <v>11</v>
      </c>
      <c r="J847">
        <v>0</v>
      </c>
    </row>
    <row r="848" spans="1:10" x14ac:dyDescent="0.3">
      <c r="A848" t="s">
        <v>23</v>
      </c>
      <c r="B848">
        <v>1873</v>
      </c>
      <c r="C848">
        <v>2928</v>
      </c>
      <c r="D848">
        <v>2874</v>
      </c>
      <c r="E848">
        <v>54</v>
      </c>
      <c r="F848">
        <v>0</v>
      </c>
      <c r="G848">
        <v>0</v>
      </c>
      <c r="H848" t="s">
        <v>11</v>
      </c>
      <c r="I848" t="s">
        <v>11</v>
      </c>
      <c r="J848">
        <v>0</v>
      </c>
    </row>
    <row r="849" spans="1:10" x14ac:dyDescent="0.3">
      <c r="A849" t="s">
        <v>23</v>
      </c>
      <c r="B849">
        <v>1874</v>
      </c>
      <c r="C849">
        <v>2498</v>
      </c>
      <c r="D849">
        <v>2441</v>
      </c>
      <c r="E849">
        <v>57</v>
      </c>
      <c r="F849">
        <v>0</v>
      </c>
      <c r="G849">
        <v>0</v>
      </c>
      <c r="H849" t="s">
        <v>11</v>
      </c>
      <c r="I849" t="s">
        <v>11</v>
      </c>
      <c r="J849">
        <v>0</v>
      </c>
    </row>
    <row r="850" spans="1:10" x14ac:dyDescent="0.3">
      <c r="A850" t="s">
        <v>23</v>
      </c>
      <c r="B850">
        <v>1875</v>
      </c>
      <c r="C850">
        <v>2145</v>
      </c>
      <c r="D850">
        <v>2077</v>
      </c>
      <c r="E850">
        <v>67</v>
      </c>
      <c r="F850">
        <v>0</v>
      </c>
      <c r="G850">
        <v>0</v>
      </c>
      <c r="H850" t="s">
        <v>11</v>
      </c>
      <c r="I850" t="s">
        <v>11</v>
      </c>
      <c r="J850">
        <v>0</v>
      </c>
    </row>
    <row r="851" spans="1:10" x14ac:dyDescent="0.3">
      <c r="A851" t="s">
        <v>23</v>
      </c>
      <c r="B851">
        <v>1876</v>
      </c>
      <c r="C851">
        <v>2208</v>
      </c>
      <c r="D851">
        <v>2117</v>
      </c>
      <c r="E851">
        <v>91</v>
      </c>
      <c r="F851">
        <v>0</v>
      </c>
      <c r="G851">
        <v>0</v>
      </c>
      <c r="H851" t="s">
        <v>11</v>
      </c>
      <c r="I851" t="s">
        <v>11</v>
      </c>
      <c r="J851">
        <v>0</v>
      </c>
    </row>
    <row r="852" spans="1:10" x14ac:dyDescent="0.3">
      <c r="A852" t="s">
        <v>23</v>
      </c>
      <c r="B852">
        <v>1877</v>
      </c>
      <c r="C852">
        <v>1988</v>
      </c>
      <c r="D852">
        <v>1901</v>
      </c>
      <c r="E852">
        <v>87</v>
      </c>
      <c r="F852">
        <v>0</v>
      </c>
      <c r="G852">
        <v>0</v>
      </c>
      <c r="H852" t="s">
        <v>11</v>
      </c>
      <c r="I852" t="s">
        <v>11</v>
      </c>
      <c r="J852">
        <v>0</v>
      </c>
    </row>
    <row r="853" spans="1:10" x14ac:dyDescent="0.3">
      <c r="A853" t="s">
        <v>23</v>
      </c>
      <c r="B853">
        <v>1878</v>
      </c>
      <c r="C853">
        <v>1976</v>
      </c>
      <c r="D853">
        <v>1888</v>
      </c>
      <c r="E853">
        <v>88</v>
      </c>
      <c r="F853">
        <v>0</v>
      </c>
      <c r="G853">
        <v>0</v>
      </c>
      <c r="H853" t="s">
        <v>11</v>
      </c>
      <c r="I853" t="s">
        <v>11</v>
      </c>
      <c r="J853">
        <v>0</v>
      </c>
    </row>
    <row r="854" spans="1:10" x14ac:dyDescent="0.3">
      <c r="A854" t="s">
        <v>23</v>
      </c>
      <c r="B854">
        <v>1879</v>
      </c>
      <c r="C854">
        <v>2419</v>
      </c>
      <c r="D854">
        <v>2342</v>
      </c>
      <c r="E854">
        <v>78</v>
      </c>
      <c r="F854">
        <v>0</v>
      </c>
      <c r="G854">
        <v>0</v>
      </c>
      <c r="H854" t="s">
        <v>11</v>
      </c>
      <c r="I854" t="s">
        <v>11</v>
      </c>
      <c r="J854">
        <v>0</v>
      </c>
    </row>
    <row r="855" spans="1:10" x14ac:dyDescent="0.3">
      <c r="A855" t="s">
        <v>23</v>
      </c>
      <c r="B855">
        <v>1880</v>
      </c>
      <c r="C855">
        <v>6454</v>
      </c>
      <c r="D855">
        <v>6359</v>
      </c>
      <c r="E855">
        <v>95</v>
      </c>
      <c r="F855">
        <v>0</v>
      </c>
      <c r="G855">
        <v>0</v>
      </c>
      <c r="H855" t="s">
        <v>11</v>
      </c>
      <c r="I855" t="s">
        <v>11</v>
      </c>
      <c r="J855">
        <v>0</v>
      </c>
    </row>
    <row r="856" spans="1:10" x14ac:dyDescent="0.3">
      <c r="A856" t="s">
        <v>23</v>
      </c>
      <c r="B856">
        <v>1881</v>
      </c>
      <c r="C856">
        <v>2815</v>
      </c>
      <c r="D856">
        <v>2692</v>
      </c>
      <c r="E856">
        <v>123</v>
      </c>
      <c r="F856">
        <v>0</v>
      </c>
      <c r="G856">
        <v>0</v>
      </c>
      <c r="H856" t="s">
        <v>11</v>
      </c>
      <c r="I856" t="s">
        <v>11</v>
      </c>
      <c r="J856">
        <v>0</v>
      </c>
    </row>
    <row r="857" spans="1:10" x14ac:dyDescent="0.3">
      <c r="A857" t="s">
        <v>23</v>
      </c>
      <c r="B857">
        <v>1882</v>
      </c>
      <c r="C857">
        <v>2893</v>
      </c>
      <c r="D857">
        <v>2790</v>
      </c>
      <c r="E857">
        <v>103</v>
      </c>
      <c r="F857">
        <v>0</v>
      </c>
      <c r="G857">
        <v>0</v>
      </c>
      <c r="H857" t="s">
        <v>11</v>
      </c>
      <c r="I857" t="s">
        <v>11</v>
      </c>
      <c r="J857">
        <v>0</v>
      </c>
    </row>
    <row r="858" spans="1:10" x14ac:dyDescent="0.3">
      <c r="A858" t="s">
        <v>23</v>
      </c>
      <c r="B858">
        <v>1883</v>
      </c>
      <c r="C858">
        <v>3210</v>
      </c>
      <c r="D858">
        <v>3120</v>
      </c>
      <c r="E858">
        <v>90</v>
      </c>
      <c r="F858">
        <v>0</v>
      </c>
      <c r="G858">
        <v>0</v>
      </c>
      <c r="H858" t="s">
        <v>11</v>
      </c>
      <c r="I858" t="s">
        <v>11</v>
      </c>
      <c r="J858">
        <v>0</v>
      </c>
    </row>
    <row r="859" spans="1:10" x14ac:dyDescent="0.3">
      <c r="A859" t="s">
        <v>23</v>
      </c>
      <c r="B859">
        <v>1884</v>
      </c>
      <c r="C859">
        <v>3128</v>
      </c>
      <c r="D859">
        <v>3019</v>
      </c>
      <c r="E859">
        <v>109</v>
      </c>
      <c r="F859">
        <v>0</v>
      </c>
      <c r="G859">
        <v>0</v>
      </c>
      <c r="H859" t="s">
        <v>11</v>
      </c>
      <c r="I859" t="s">
        <v>11</v>
      </c>
      <c r="J859">
        <v>0</v>
      </c>
    </row>
    <row r="860" spans="1:10" x14ac:dyDescent="0.3">
      <c r="A860" t="s">
        <v>23</v>
      </c>
      <c r="B860">
        <v>1885</v>
      </c>
      <c r="C860">
        <v>3288</v>
      </c>
      <c r="D860">
        <v>3173</v>
      </c>
      <c r="E860">
        <v>115</v>
      </c>
      <c r="F860">
        <v>0</v>
      </c>
      <c r="G860">
        <v>0</v>
      </c>
      <c r="H860" t="s">
        <v>11</v>
      </c>
      <c r="I860" t="s">
        <v>11</v>
      </c>
      <c r="J860">
        <v>0</v>
      </c>
    </row>
    <row r="861" spans="1:10" x14ac:dyDescent="0.3">
      <c r="A861" t="s">
        <v>23</v>
      </c>
      <c r="B861">
        <v>1886</v>
      </c>
      <c r="C861">
        <v>3103</v>
      </c>
      <c r="D861">
        <v>2998</v>
      </c>
      <c r="E861">
        <v>106</v>
      </c>
      <c r="F861">
        <v>0</v>
      </c>
      <c r="G861">
        <v>0</v>
      </c>
      <c r="H861" t="s">
        <v>11</v>
      </c>
      <c r="I861" t="s">
        <v>11</v>
      </c>
      <c r="J861">
        <v>0</v>
      </c>
    </row>
    <row r="862" spans="1:10" x14ac:dyDescent="0.3">
      <c r="A862" t="s">
        <v>23</v>
      </c>
      <c r="B862">
        <v>1887</v>
      </c>
      <c r="C862">
        <v>3345</v>
      </c>
      <c r="D862">
        <v>3251</v>
      </c>
      <c r="E862">
        <v>93</v>
      </c>
      <c r="F862">
        <v>0</v>
      </c>
      <c r="G862">
        <v>0</v>
      </c>
      <c r="H862" t="s">
        <v>11</v>
      </c>
      <c r="I862" t="s">
        <v>11</v>
      </c>
      <c r="J862">
        <v>0</v>
      </c>
    </row>
    <row r="863" spans="1:10" x14ac:dyDescent="0.3">
      <c r="A863" t="s">
        <v>23</v>
      </c>
      <c r="B863">
        <v>1888</v>
      </c>
      <c r="C863">
        <v>3262</v>
      </c>
      <c r="D863">
        <v>3163</v>
      </c>
      <c r="E863">
        <v>99</v>
      </c>
      <c r="F863">
        <v>0</v>
      </c>
      <c r="G863">
        <v>0</v>
      </c>
      <c r="H863" t="s">
        <v>11</v>
      </c>
      <c r="I863" t="s">
        <v>11</v>
      </c>
      <c r="J863">
        <v>0</v>
      </c>
    </row>
    <row r="864" spans="1:10" x14ac:dyDescent="0.3">
      <c r="A864" t="s">
        <v>23</v>
      </c>
      <c r="B864">
        <v>1889</v>
      </c>
      <c r="C864">
        <v>3514</v>
      </c>
      <c r="D864">
        <v>3399</v>
      </c>
      <c r="E864">
        <v>114</v>
      </c>
      <c r="F864">
        <v>0</v>
      </c>
      <c r="G864">
        <v>0</v>
      </c>
      <c r="H864" t="s">
        <v>11</v>
      </c>
      <c r="I864" t="s">
        <v>11</v>
      </c>
      <c r="J864">
        <v>0</v>
      </c>
    </row>
    <row r="865" spans="1:10" x14ac:dyDescent="0.3">
      <c r="A865" t="s">
        <v>23</v>
      </c>
      <c r="B865">
        <v>1890</v>
      </c>
      <c r="C865">
        <v>3558</v>
      </c>
      <c r="D865">
        <v>3453</v>
      </c>
      <c r="E865">
        <v>105</v>
      </c>
      <c r="F865">
        <v>0</v>
      </c>
      <c r="G865">
        <v>0</v>
      </c>
      <c r="H865" t="s">
        <v>11</v>
      </c>
      <c r="I865" t="s">
        <v>11</v>
      </c>
      <c r="J865">
        <v>0</v>
      </c>
    </row>
    <row r="866" spans="1:10" x14ac:dyDescent="0.3">
      <c r="A866" t="s">
        <v>23</v>
      </c>
      <c r="B866">
        <v>1891</v>
      </c>
      <c r="C866">
        <v>4079</v>
      </c>
      <c r="D866">
        <v>3964</v>
      </c>
      <c r="E866">
        <v>115</v>
      </c>
      <c r="F866">
        <v>0</v>
      </c>
      <c r="G866">
        <v>0</v>
      </c>
      <c r="H866" t="s">
        <v>11</v>
      </c>
      <c r="I866" t="s">
        <v>11</v>
      </c>
      <c r="J866">
        <v>0</v>
      </c>
    </row>
    <row r="867" spans="1:10" x14ac:dyDescent="0.3">
      <c r="A867" t="s">
        <v>23</v>
      </c>
      <c r="B867">
        <v>1892</v>
      </c>
      <c r="C867">
        <v>3948</v>
      </c>
      <c r="D867">
        <v>3824</v>
      </c>
      <c r="E867">
        <v>124</v>
      </c>
      <c r="F867">
        <v>0</v>
      </c>
      <c r="G867">
        <v>0</v>
      </c>
      <c r="H867" t="s">
        <v>11</v>
      </c>
      <c r="I867" t="s">
        <v>11</v>
      </c>
      <c r="J867">
        <v>0</v>
      </c>
    </row>
    <row r="868" spans="1:10" x14ac:dyDescent="0.3">
      <c r="A868" t="s">
        <v>23</v>
      </c>
      <c r="B868">
        <v>1893</v>
      </c>
      <c r="C868">
        <v>4831</v>
      </c>
      <c r="D868">
        <v>4697</v>
      </c>
      <c r="E868">
        <v>134</v>
      </c>
      <c r="F868">
        <v>0</v>
      </c>
      <c r="G868">
        <v>0</v>
      </c>
      <c r="H868" t="s">
        <v>11</v>
      </c>
      <c r="I868" t="s">
        <v>11</v>
      </c>
      <c r="J868">
        <v>0</v>
      </c>
    </row>
    <row r="869" spans="1:10" x14ac:dyDescent="0.3">
      <c r="A869" t="s">
        <v>23</v>
      </c>
      <c r="B869">
        <v>1894</v>
      </c>
      <c r="C869">
        <v>4948</v>
      </c>
      <c r="D869">
        <v>4833</v>
      </c>
      <c r="E869">
        <v>115</v>
      </c>
      <c r="F869">
        <v>0</v>
      </c>
      <c r="G869">
        <v>0</v>
      </c>
      <c r="H869" t="s">
        <v>11</v>
      </c>
      <c r="I869" t="s">
        <v>11</v>
      </c>
      <c r="J869">
        <v>0</v>
      </c>
    </row>
    <row r="870" spans="1:10" x14ac:dyDescent="0.3">
      <c r="A870" t="s">
        <v>23</v>
      </c>
      <c r="B870">
        <v>1895</v>
      </c>
      <c r="C870">
        <v>5560</v>
      </c>
      <c r="D870">
        <v>5457</v>
      </c>
      <c r="E870">
        <v>103</v>
      </c>
      <c r="F870">
        <v>0</v>
      </c>
      <c r="G870">
        <v>0</v>
      </c>
      <c r="H870" t="s">
        <v>11</v>
      </c>
      <c r="I870" t="s">
        <v>11</v>
      </c>
      <c r="J870">
        <v>0</v>
      </c>
    </row>
    <row r="871" spans="1:10" x14ac:dyDescent="0.3">
      <c r="A871" t="s">
        <v>23</v>
      </c>
      <c r="B871">
        <v>1896</v>
      </c>
      <c r="C871">
        <v>5813</v>
      </c>
      <c r="D871">
        <v>5776</v>
      </c>
      <c r="E871">
        <v>37</v>
      </c>
      <c r="F871">
        <v>0</v>
      </c>
      <c r="G871">
        <v>0</v>
      </c>
      <c r="H871" t="s">
        <v>11</v>
      </c>
      <c r="I871" t="s">
        <v>11</v>
      </c>
      <c r="J871">
        <v>0</v>
      </c>
    </row>
    <row r="872" spans="1:10" x14ac:dyDescent="0.3">
      <c r="A872" t="s">
        <v>23</v>
      </c>
      <c r="B872">
        <v>1897</v>
      </c>
      <c r="C872">
        <v>6283</v>
      </c>
      <c r="D872">
        <v>6237</v>
      </c>
      <c r="E872">
        <v>46</v>
      </c>
      <c r="F872">
        <v>0</v>
      </c>
      <c r="G872">
        <v>0</v>
      </c>
      <c r="H872" t="s">
        <v>11</v>
      </c>
      <c r="I872" t="s">
        <v>11</v>
      </c>
      <c r="J872">
        <v>0</v>
      </c>
    </row>
    <row r="873" spans="1:10" x14ac:dyDescent="0.3">
      <c r="A873" t="s">
        <v>23</v>
      </c>
      <c r="B873">
        <v>1898</v>
      </c>
      <c r="C873">
        <v>6674</v>
      </c>
      <c r="D873">
        <v>6631</v>
      </c>
      <c r="E873">
        <v>44</v>
      </c>
      <c r="F873">
        <v>0</v>
      </c>
      <c r="G873">
        <v>0</v>
      </c>
      <c r="H873" t="s">
        <v>11</v>
      </c>
      <c r="I873" t="s">
        <v>11</v>
      </c>
      <c r="J873">
        <v>0</v>
      </c>
    </row>
    <row r="874" spans="1:10" x14ac:dyDescent="0.3">
      <c r="A874" t="s">
        <v>23</v>
      </c>
      <c r="B874">
        <v>1899</v>
      </c>
      <c r="C874">
        <v>6773</v>
      </c>
      <c r="D874">
        <v>6718</v>
      </c>
      <c r="E874">
        <v>55</v>
      </c>
      <c r="F874">
        <v>0</v>
      </c>
      <c r="G874">
        <v>0</v>
      </c>
      <c r="H874" t="s">
        <v>11</v>
      </c>
      <c r="I874" t="s">
        <v>11</v>
      </c>
      <c r="J874">
        <v>0</v>
      </c>
    </row>
    <row r="875" spans="1:10" x14ac:dyDescent="0.3">
      <c r="A875" t="s">
        <v>23</v>
      </c>
      <c r="B875">
        <v>1900</v>
      </c>
      <c r="C875">
        <v>7553</v>
      </c>
      <c r="D875">
        <v>7559</v>
      </c>
      <c r="E875">
        <v>-6</v>
      </c>
      <c r="F875">
        <v>0</v>
      </c>
      <c r="G875">
        <v>0</v>
      </c>
      <c r="H875" t="s">
        <v>11</v>
      </c>
      <c r="I875" t="s">
        <v>11</v>
      </c>
      <c r="J875">
        <v>0</v>
      </c>
    </row>
    <row r="876" spans="1:10" x14ac:dyDescent="0.3">
      <c r="A876" t="s">
        <v>23</v>
      </c>
      <c r="B876">
        <v>1901</v>
      </c>
      <c r="C876">
        <v>7741</v>
      </c>
      <c r="D876">
        <v>7738</v>
      </c>
      <c r="E876">
        <v>3</v>
      </c>
      <c r="F876">
        <v>0</v>
      </c>
      <c r="G876">
        <v>0</v>
      </c>
      <c r="H876" t="s">
        <v>11</v>
      </c>
      <c r="I876" t="s">
        <v>11</v>
      </c>
      <c r="J876">
        <v>0</v>
      </c>
    </row>
    <row r="877" spans="1:10" x14ac:dyDescent="0.3">
      <c r="A877" t="s">
        <v>23</v>
      </c>
      <c r="B877">
        <v>1902</v>
      </c>
      <c r="C877">
        <v>7002</v>
      </c>
      <c r="D877">
        <v>7013</v>
      </c>
      <c r="E877">
        <v>-11</v>
      </c>
      <c r="F877">
        <v>0</v>
      </c>
      <c r="G877">
        <v>0</v>
      </c>
      <c r="H877" t="s">
        <v>11</v>
      </c>
      <c r="I877" t="s">
        <v>11</v>
      </c>
      <c r="J877">
        <v>0</v>
      </c>
    </row>
    <row r="878" spans="1:10" x14ac:dyDescent="0.3">
      <c r="A878" t="s">
        <v>23</v>
      </c>
      <c r="B878">
        <v>1903</v>
      </c>
      <c r="C878">
        <v>6973</v>
      </c>
      <c r="D878">
        <v>7014</v>
      </c>
      <c r="E878">
        <v>-41</v>
      </c>
      <c r="F878">
        <v>0</v>
      </c>
      <c r="G878">
        <v>0</v>
      </c>
      <c r="H878" t="s">
        <v>11</v>
      </c>
      <c r="I878" t="s">
        <v>11</v>
      </c>
      <c r="J878">
        <v>0</v>
      </c>
    </row>
    <row r="879" spans="1:10" x14ac:dyDescent="0.3">
      <c r="A879" t="s">
        <v>23</v>
      </c>
      <c r="B879">
        <v>1904</v>
      </c>
      <c r="C879">
        <v>7349</v>
      </c>
      <c r="D879">
        <v>7426</v>
      </c>
      <c r="E879">
        <v>-77</v>
      </c>
      <c r="F879">
        <v>0</v>
      </c>
      <c r="G879">
        <v>0</v>
      </c>
      <c r="H879" t="s">
        <v>11</v>
      </c>
      <c r="I879" t="s">
        <v>11</v>
      </c>
      <c r="J879">
        <v>0</v>
      </c>
    </row>
    <row r="880" spans="1:10" x14ac:dyDescent="0.3">
      <c r="A880" t="s">
        <v>23</v>
      </c>
      <c r="B880">
        <v>1905</v>
      </c>
      <c r="C880">
        <v>7671</v>
      </c>
      <c r="D880">
        <v>7808</v>
      </c>
      <c r="E880">
        <v>-137</v>
      </c>
      <c r="F880">
        <v>0</v>
      </c>
      <c r="G880">
        <v>0</v>
      </c>
      <c r="H880" t="s">
        <v>11</v>
      </c>
      <c r="I880" t="s">
        <v>11</v>
      </c>
      <c r="J880">
        <v>0</v>
      </c>
    </row>
    <row r="881" spans="1:10" x14ac:dyDescent="0.3">
      <c r="A881" t="s">
        <v>23</v>
      </c>
      <c r="B881">
        <v>1906</v>
      </c>
      <c r="C881">
        <v>9153</v>
      </c>
      <c r="D881">
        <v>9328</v>
      </c>
      <c r="E881">
        <v>-175</v>
      </c>
      <c r="F881">
        <v>0</v>
      </c>
      <c r="G881">
        <v>0</v>
      </c>
      <c r="H881" t="s">
        <v>11</v>
      </c>
      <c r="I881" t="s">
        <v>11</v>
      </c>
      <c r="J881">
        <v>0</v>
      </c>
    </row>
    <row r="882" spans="1:10" x14ac:dyDescent="0.3">
      <c r="A882" t="s">
        <v>23</v>
      </c>
      <c r="B882">
        <v>1907</v>
      </c>
      <c r="C882">
        <v>11495</v>
      </c>
      <c r="D882">
        <v>11653</v>
      </c>
      <c r="E882">
        <v>-158</v>
      </c>
      <c r="F882">
        <v>0</v>
      </c>
      <c r="G882">
        <v>0</v>
      </c>
      <c r="H882" t="s">
        <v>11</v>
      </c>
      <c r="I882" t="s">
        <v>11</v>
      </c>
      <c r="J882">
        <v>0</v>
      </c>
    </row>
    <row r="883" spans="1:10" x14ac:dyDescent="0.3">
      <c r="A883" t="s">
        <v>23</v>
      </c>
      <c r="B883">
        <v>1908</v>
      </c>
      <c r="C883">
        <v>16087</v>
      </c>
      <c r="D883">
        <v>16384</v>
      </c>
      <c r="E883">
        <v>-297</v>
      </c>
      <c r="F883">
        <v>0</v>
      </c>
      <c r="G883">
        <v>0</v>
      </c>
      <c r="H883" t="s">
        <v>11</v>
      </c>
      <c r="I883" t="s">
        <v>11</v>
      </c>
      <c r="J883">
        <v>0</v>
      </c>
    </row>
    <row r="884" spans="1:10" x14ac:dyDescent="0.3">
      <c r="A884" t="s">
        <v>23</v>
      </c>
      <c r="B884">
        <v>1909</v>
      </c>
      <c r="C884">
        <v>11509</v>
      </c>
      <c r="D884">
        <v>11911</v>
      </c>
      <c r="E884">
        <v>-402</v>
      </c>
      <c r="F884">
        <v>0</v>
      </c>
      <c r="G884">
        <v>0</v>
      </c>
      <c r="H884" t="s">
        <v>11</v>
      </c>
      <c r="I884" t="s">
        <v>11</v>
      </c>
      <c r="J884">
        <v>0</v>
      </c>
    </row>
    <row r="885" spans="1:10" x14ac:dyDescent="0.3">
      <c r="A885" t="s">
        <v>23</v>
      </c>
      <c r="B885">
        <v>1910</v>
      </c>
      <c r="C885">
        <v>15698</v>
      </c>
      <c r="D885">
        <v>16044</v>
      </c>
      <c r="E885">
        <v>-346</v>
      </c>
      <c r="F885">
        <v>0</v>
      </c>
      <c r="G885">
        <v>0</v>
      </c>
      <c r="H885" t="s">
        <v>11</v>
      </c>
      <c r="I885" t="s">
        <v>11</v>
      </c>
      <c r="J885">
        <v>0</v>
      </c>
    </row>
    <row r="886" spans="1:10" x14ac:dyDescent="0.3">
      <c r="A886" t="s">
        <v>23</v>
      </c>
      <c r="B886">
        <v>1911</v>
      </c>
      <c r="C886">
        <v>13111</v>
      </c>
      <c r="D886">
        <v>13412</v>
      </c>
      <c r="E886">
        <v>-301</v>
      </c>
      <c r="F886">
        <v>0</v>
      </c>
      <c r="G886">
        <v>0</v>
      </c>
      <c r="H886" t="s">
        <v>11</v>
      </c>
      <c r="I886" t="s">
        <v>11</v>
      </c>
      <c r="J886">
        <v>0</v>
      </c>
    </row>
    <row r="887" spans="1:10" x14ac:dyDescent="0.3">
      <c r="A887" t="s">
        <v>23</v>
      </c>
      <c r="B887">
        <v>1912</v>
      </c>
      <c r="C887">
        <v>13630</v>
      </c>
      <c r="D887">
        <v>14107</v>
      </c>
      <c r="E887">
        <v>-477</v>
      </c>
      <c r="F887">
        <v>0</v>
      </c>
      <c r="G887">
        <v>0</v>
      </c>
      <c r="H887" t="s">
        <v>11</v>
      </c>
      <c r="I887" t="s">
        <v>11</v>
      </c>
      <c r="J887">
        <v>0</v>
      </c>
    </row>
    <row r="888" spans="1:10" x14ac:dyDescent="0.3">
      <c r="A888" t="s">
        <v>23</v>
      </c>
      <c r="B888">
        <v>1913</v>
      </c>
      <c r="C888">
        <v>16274</v>
      </c>
      <c r="D888">
        <v>16644</v>
      </c>
      <c r="E888">
        <v>-370</v>
      </c>
      <c r="F888">
        <v>0</v>
      </c>
      <c r="G888">
        <v>0</v>
      </c>
      <c r="H888" t="s">
        <v>11</v>
      </c>
      <c r="I888" t="s">
        <v>11</v>
      </c>
      <c r="J888">
        <v>0</v>
      </c>
    </row>
    <row r="889" spans="1:10" x14ac:dyDescent="0.3">
      <c r="A889" t="s">
        <v>23</v>
      </c>
      <c r="B889">
        <v>1914</v>
      </c>
      <c r="C889">
        <v>13328</v>
      </c>
      <c r="D889">
        <v>13552</v>
      </c>
      <c r="E889">
        <v>-224</v>
      </c>
      <c r="F889">
        <v>0</v>
      </c>
      <c r="G889">
        <v>0</v>
      </c>
      <c r="H889" t="s">
        <v>11</v>
      </c>
      <c r="I889" t="s">
        <v>11</v>
      </c>
      <c r="J889">
        <v>0</v>
      </c>
    </row>
    <row r="890" spans="1:10" x14ac:dyDescent="0.3">
      <c r="A890" t="s">
        <v>23</v>
      </c>
      <c r="B890">
        <v>1915</v>
      </c>
      <c r="C890">
        <v>9525</v>
      </c>
      <c r="D890">
        <v>9646</v>
      </c>
      <c r="E890">
        <v>-121</v>
      </c>
      <c r="F890">
        <v>0</v>
      </c>
      <c r="G890">
        <v>0</v>
      </c>
      <c r="H890" t="s">
        <v>11</v>
      </c>
      <c r="I890" t="s">
        <v>11</v>
      </c>
      <c r="J890">
        <v>0</v>
      </c>
    </row>
    <row r="891" spans="1:10" x14ac:dyDescent="0.3">
      <c r="A891" t="s">
        <v>23</v>
      </c>
      <c r="B891">
        <v>1916</v>
      </c>
      <c r="C891">
        <v>2192</v>
      </c>
      <c r="D891">
        <v>2480</v>
      </c>
      <c r="E891">
        <v>-288</v>
      </c>
      <c r="F891">
        <v>0</v>
      </c>
      <c r="G891">
        <v>0</v>
      </c>
      <c r="H891" t="s">
        <v>11</v>
      </c>
      <c r="I891" t="s">
        <v>11</v>
      </c>
      <c r="J891">
        <v>0</v>
      </c>
    </row>
    <row r="892" spans="1:10" x14ac:dyDescent="0.3">
      <c r="A892" t="s">
        <v>23</v>
      </c>
      <c r="B892">
        <v>1917</v>
      </c>
      <c r="C892">
        <v>942</v>
      </c>
      <c r="D892">
        <v>942</v>
      </c>
      <c r="E892">
        <v>0</v>
      </c>
      <c r="F892">
        <v>0</v>
      </c>
      <c r="G892">
        <v>0</v>
      </c>
      <c r="H892" t="s">
        <v>11</v>
      </c>
      <c r="I892" t="s">
        <v>11</v>
      </c>
      <c r="J892">
        <v>0</v>
      </c>
    </row>
    <row r="893" spans="1:10" x14ac:dyDescent="0.3">
      <c r="A893" t="s">
        <v>23</v>
      </c>
      <c r="B893">
        <v>1918</v>
      </c>
      <c r="C893">
        <v>911</v>
      </c>
      <c r="D893">
        <v>911</v>
      </c>
      <c r="E893">
        <v>0</v>
      </c>
      <c r="F893">
        <v>0</v>
      </c>
      <c r="G893">
        <v>0</v>
      </c>
      <c r="H893" t="s">
        <v>11</v>
      </c>
      <c r="I893" t="s">
        <v>11</v>
      </c>
      <c r="J893">
        <v>0</v>
      </c>
    </row>
    <row r="894" spans="1:10" x14ac:dyDescent="0.3">
      <c r="A894" t="s">
        <v>23</v>
      </c>
      <c r="B894">
        <v>1919</v>
      </c>
      <c r="C894">
        <v>823</v>
      </c>
      <c r="D894">
        <v>823</v>
      </c>
      <c r="E894">
        <v>0</v>
      </c>
      <c r="F894">
        <v>0</v>
      </c>
      <c r="G894">
        <v>0</v>
      </c>
      <c r="H894" t="s">
        <v>11</v>
      </c>
      <c r="I894" t="s">
        <v>11</v>
      </c>
      <c r="J894">
        <v>0</v>
      </c>
    </row>
    <row r="895" spans="1:10" x14ac:dyDescent="0.3">
      <c r="A895" t="s">
        <v>23</v>
      </c>
      <c r="B895">
        <v>1920</v>
      </c>
      <c r="C895">
        <v>3965</v>
      </c>
      <c r="D895">
        <v>3898</v>
      </c>
      <c r="E895">
        <v>67</v>
      </c>
      <c r="F895">
        <v>0</v>
      </c>
      <c r="G895">
        <v>0</v>
      </c>
      <c r="H895" t="s">
        <v>11</v>
      </c>
      <c r="I895" t="s">
        <v>11</v>
      </c>
      <c r="J895">
        <v>0</v>
      </c>
    </row>
    <row r="896" spans="1:10" x14ac:dyDescent="0.3">
      <c r="A896" t="s">
        <v>23</v>
      </c>
      <c r="B896">
        <v>1921</v>
      </c>
      <c r="C896">
        <v>5278</v>
      </c>
      <c r="D896">
        <v>5198</v>
      </c>
      <c r="E896">
        <v>80</v>
      </c>
      <c r="F896">
        <v>0</v>
      </c>
      <c r="G896">
        <v>0</v>
      </c>
      <c r="H896" t="s">
        <v>11</v>
      </c>
      <c r="I896" t="s">
        <v>11</v>
      </c>
      <c r="J896">
        <v>0</v>
      </c>
    </row>
    <row r="897" spans="1:10" x14ac:dyDescent="0.3">
      <c r="A897" t="s">
        <v>23</v>
      </c>
      <c r="B897">
        <v>1922</v>
      </c>
      <c r="C897">
        <v>5073</v>
      </c>
      <c r="D897">
        <v>4985</v>
      </c>
      <c r="E897">
        <v>87</v>
      </c>
      <c r="F897">
        <v>0</v>
      </c>
      <c r="G897">
        <v>0</v>
      </c>
      <c r="H897" t="s">
        <v>11</v>
      </c>
      <c r="I897" t="s">
        <v>11</v>
      </c>
      <c r="J897">
        <v>0</v>
      </c>
    </row>
    <row r="898" spans="1:10" x14ac:dyDescent="0.3">
      <c r="A898" t="s">
        <v>23</v>
      </c>
      <c r="B898">
        <v>1923</v>
      </c>
      <c r="C898">
        <v>4852</v>
      </c>
      <c r="D898">
        <v>4765</v>
      </c>
      <c r="E898">
        <v>87</v>
      </c>
      <c r="F898">
        <v>0</v>
      </c>
      <c r="G898">
        <v>0</v>
      </c>
      <c r="H898" t="s">
        <v>11</v>
      </c>
      <c r="I898" t="s">
        <v>11</v>
      </c>
      <c r="J898">
        <v>0</v>
      </c>
    </row>
    <row r="899" spans="1:10" x14ac:dyDescent="0.3">
      <c r="A899" t="s">
        <v>23</v>
      </c>
      <c r="B899">
        <v>1924</v>
      </c>
      <c r="C899">
        <v>5484</v>
      </c>
      <c r="D899">
        <v>5350</v>
      </c>
      <c r="E899">
        <v>134</v>
      </c>
      <c r="F899">
        <v>0</v>
      </c>
      <c r="G899">
        <v>0</v>
      </c>
      <c r="H899" t="s">
        <v>11</v>
      </c>
      <c r="I899" t="s">
        <v>11</v>
      </c>
      <c r="J899">
        <v>0</v>
      </c>
    </row>
    <row r="900" spans="1:10" x14ac:dyDescent="0.3">
      <c r="A900" t="s">
        <v>23</v>
      </c>
      <c r="B900">
        <v>1925</v>
      </c>
      <c r="C900">
        <v>5183</v>
      </c>
      <c r="D900">
        <v>5064</v>
      </c>
      <c r="E900">
        <v>119</v>
      </c>
      <c r="F900">
        <v>0</v>
      </c>
      <c r="G900">
        <v>0</v>
      </c>
      <c r="H900" t="s">
        <v>11</v>
      </c>
      <c r="I900" t="s">
        <v>11</v>
      </c>
      <c r="J900">
        <v>0</v>
      </c>
    </row>
    <row r="901" spans="1:10" x14ac:dyDescent="0.3">
      <c r="A901" t="s">
        <v>23</v>
      </c>
      <c r="B901">
        <v>1926</v>
      </c>
      <c r="C901">
        <v>5082</v>
      </c>
      <c r="D901">
        <v>4941</v>
      </c>
      <c r="E901">
        <v>141</v>
      </c>
      <c r="F901">
        <v>0</v>
      </c>
      <c r="G901">
        <v>0</v>
      </c>
      <c r="H901" t="s">
        <v>11</v>
      </c>
      <c r="I901" t="s">
        <v>11</v>
      </c>
      <c r="J901">
        <v>0</v>
      </c>
    </row>
    <row r="902" spans="1:10" x14ac:dyDescent="0.3">
      <c r="A902" t="s">
        <v>23</v>
      </c>
      <c r="B902">
        <v>1927</v>
      </c>
      <c r="C902">
        <v>5492</v>
      </c>
      <c r="D902">
        <v>5339</v>
      </c>
      <c r="E902">
        <v>153</v>
      </c>
      <c r="F902">
        <v>0</v>
      </c>
      <c r="G902">
        <v>0</v>
      </c>
      <c r="H902" t="s">
        <v>11</v>
      </c>
      <c r="I902" t="s">
        <v>11</v>
      </c>
      <c r="J902">
        <v>0</v>
      </c>
    </row>
    <row r="903" spans="1:10" x14ac:dyDescent="0.3">
      <c r="A903" t="s">
        <v>23</v>
      </c>
      <c r="B903">
        <v>1928</v>
      </c>
      <c r="C903">
        <v>5784</v>
      </c>
      <c r="D903">
        <v>5513</v>
      </c>
      <c r="E903">
        <v>199</v>
      </c>
      <c r="F903">
        <v>0</v>
      </c>
      <c r="G903">
        <v>71</v>
      </c>
      <c r="H903" t="s">
        <v>11</v>
      </c>
      <c r="I903" t="s">
        <v>11</v>
      </c>
      <c r="J903">
        <v>0</v>
      </c>
    </row>
    <row r="904" spans="1:10" x14ac:dyDescent="0.3">
      <c r="A904" t="s">
        <v>23</v>
      </c>
      <c r="B904">
        <v>1929</v>
      </c>
      <c r="C904">
        <v>6598</v>
      </c>
      <c r="D904">
        <v>6302</v>
      </c>
      <c r="E904">
        <v>218</v>
      </c>
      <c r="F904">
        <v>0</v>
      </c>
      <c r="G904">
        <v>79</v>
      </c>
      <c r="H904" t="s">
        <v>11</v>
      </c>
      <c r="I904" t="s">
        <v>11</v>
      </c>
      <c r="J904">
        <v>0</v>
      </c>
    </row>
    <row r="905" spans="1:10" x14ac:dyDescent="0.3">
      <c r="A905" t="s">
        <v>23</v>
      </c>
      <c r="B905">
        <v>1930</v>
      </c>
      <c r="C905">
        <v>5149</v>
      </c>
      <c r="D905">
        <v>4804</v>
      </c>
      <c r="E905">
        <v>263</v>
      </c>
      <c r="F905">
        <v>0</v>
      </c>
      <c r="G905">
        <v>82</v>
      </c>
      <c r="H905" t="s">
        <v>11</v>
      </c>
      <c r="I905" t="s">
        <v>11</v>
      </c>
      <c r="J905">
        <v>0</v>
      </c>
    </row>
    <row r="906" spans="1:10" x14ac:dyDescent="0.3">
      <c r="A906" t="s">
        <v>23</v>
      </c>
      <c r="B906">
        <v>1931</v>
      </c>
      <c r="C906">
        <v>4941</v>
      </c>
      <c r="D906">
        <v>4639</v>
      </c>
      <c r="E906">
        <v>261</v>
      </c>
      <c r="F906">
        <v>0</v>
      </c>
      <c r="G906">
        <v>41</v>
      </c>
      <c r="H906" t="s">
        <v>11</v>
      </c>
      <c r="I906" t="s">
        <v>11</v>
      </c>
      <c r="J906">
        <v>0</v>
      </c>
    </row>
    <row r="907" spans="1:10" x14ac:dyDescent="0.3">
      <c r="A907" t="s">
        <v>23</v>
      </c>
      <c r="B907">
        <v>1932</v>
      </c>
      <c r="C907">
        <v>4141</v>
      </c>
      <c r="D907">
        <v>3871</v>
      </c>
      <c r="E907">
        <v>215</v>
      </c>
      <c r="F907">
        <v>7</v>
      </c>
      <c r="G907">
        <v>48</v>
      </c>
      <c r="H907" t="s">
        <v>11</v>
      </c>
      <c r="I907" t="s">
        <v>11</v>
      </c>
      <c r="J907">
        <v>0</v>
      </c>
    </row>
    <row r="908" spans="1:10" x14ac:dyDescent="0.3">
      <c r="A908" t="s">
        <v>23</v>
      </c>
      <c r="B908">
        <v>1933</v>
      </c>
      <c r="C908">
        <v>3884</v>
      </c>
      <c r="D908">
        <v>3572</v>
      </c>
      <c r="E908">
        <v>275</v>
      </c>
      <c r="F908">
        <v>0</v>
      </c>
      <c r="G908">
        <v>38</v>
      </c>
      <c r="H908" t="s">
        <v>11</v>
      </c>
      <c r="I908" t="s">
        <v>11</v>
      </c>
      <c r="J908">
        <v>0</v>
      </c>
    </row>
    <row r="909" spans="1:10" x14ac:dyDescent="0.3">
      <c r="A909" t="s">
        <v>23</v>
      </c>
      <c r="B909">
        <v>1934</v>
      </c>
      <c r="C909">
        <v>3754</v>
      </c>
      <c r="D909">
        <v>3492</v>
      </c>
      <c r="E909">
        <v>220</v>
      </c>
      <c r="F909">
        <v>0</v>
      </c>
      <c r="G909">
        <v>42</v>
      </c>
      <c r="H909" t="s">
        <v>11</v>
      </c>
      <c r="I909" t="s">
        <v>11</v>
      </c>
      <c r="J909">
        <v>0</v>
      </c>
    </row>
    <row r="910" spans="1:10" x14ac:dyDescent="0.3">
      <c r="A910" t="s">
        <v>23</v>
      </c>
      <c r="B910">
        <v>1935</v>
      </c>
      <c r="C910">
        <v>3800</v>
      </c>
      <c r="D910">
        <v>3506</v>
      </c>
      <c r="E910">
        <v>244</v>
      </c>
      <c r="F910">
        <v>0</v>
      </c>
      <c r="G910">
        <v>50</v>
      </c>
      <c r="H910" t="s">
        <v>11</v>
      </c>
      <c r="I910" t="s">
        <v>11</v>
      </c>
      <c r="J910">
        <v>0</v>
      </c>
    </row>
    <row r="911" spans="1:10" x14ac:dyDescent="0.3">
      <c r="A911" t="s">
        <v>23</v>
      </c>
      <c r="B911">
        <v>1936</v>
      </c>
      <c r="C911">
        <v>3710</v>
      </c>
      <c r="D911">
        <v>3407</v>
      </c>
      <c r="E911">
        <v>253</v>
      </c>
      <c r="F911">
        <v>0</v>
      </c>
      <c r="G911">
        <v>50</v>
      </c>
      <c r="H911" t="s">
        <v>11</v>
      </c>
      <c r="I911" t="s">
        <v>11</v>
      </c>
      <c r="J911">
        <v>0</v>
      </c>
    </row>
    <row r="912" spans="1:10" x14ac:dyDescent="0.3">
      <c r="A912" t="s">
        <v>23</v>
      </c>
      <c r="B912">
        <v>1937</v>
      </c>
      <c r="C912">
        <v>4165</v>
      </c>
      <c r="D912">
        <v>3865</v>
      </c>
      <c r="E912">
        <v>241</v>
      </c>
      <c r="F912">
        <v>0</v>
      </c>
      <c r="G912">
        <v>58</v>
      </c>
      <c r="H912" t="s">
        <v>11</v>
      </c>
      <c r="I912" t="s">
        <v>11</v>
      </c>
      <c r="J912">
        <v>0</v>
      </c>
    </row>
    <row r="913" spans="1:10" x14ac:dyDescent="0.3">
      <c r="A913" t="s">
        <v>23</v>
      </c>
      <c r="B913">
        <v>1938</v>
      </c>
      <c r="C913">
        <v>1580</v>
      </c>
      <c r="D913">
        <v>1443</v>
      </c>
      <c r="E913">
        <v>48</v>
      </c>
      <c r="F913">
        <v>0</v>
      </c>
      <c r="G913">
        <v>88</v>
      </c>
      <c r="H913" t="s">
        <v>11</v>
      </c>
      <c r="I913" t="s">
        <v>11</v>
      </c>
      <c r="J913">
        <v>0</v>
      </c>
    </row>
    <row r="914" spans="1:10" x14ac:dyDescent="0.3">
      <c r="A914" t="s">
        <v>23</v>
      </c>
      <c r="B914">
        <v>1939</v>
      </c>
      <c r="C914">
        <v>1730</v>
      </c>
      <c r="D914">
        <v>1509</v>
      </c>
      <c r="E914">
        <v>121</v>
      </c>
      <c r="F914">
        <v>0</v>
      </c>
      <c r="G914">
        <v>101</v>
      </c>
      <c r="H914" t="s">
        <v>11</v>
      </c>
      <c r="I914" t="s">
        <v>11</v>
      </c>
      <c r="J914">
        <v>0</v>
      </c>
    </row>
    <row r="915" spans="1:10" x14ac:dyDescent="0.3">
      <c r="A915" t="s">
        <v>23</v>
      </c>
      <c r="B915">
        <v>1940</v>
      </c>
      <c r="C915">
        <v>2005</v>
      </c>
      <c r="D915">
        <v>1548</v>
      </c>
      <c r="E915">
        <v>346</v>
      </c>
      <c r="F915">
        <v>0</v>
      </c>
      <c r="G915">
        <v>111</v>
      </c>
      <c r="H915" t="s">
        <v>11</v>
      </c>
      <c r="I915" t="s">
        <v>11</v>
      </c>
      <c r="J915">
        <v>0</v>
      </c>
    </row>
    <row r="916" spans="1:10" x14ac:dyDescent="0.3">
      <c r="A916" t="s">
        <v>23</v>
      </c>
      <c r="B916">
        <v>1941</v>
      </c>
      <c r="C916">
        <v>2177</v>
      </c>
      <c r="D916">
        <v>1517</v>
      </c>
      <c r="E916">
        <v>546</v>
      </c>
      <c r="F916">
        <v>0</v>
      </c>
      <c r="G916">
        <v>115</v>
      </c>
      <c r="H916" t="s">
        <v>11</v>
      </c>
      <c r="I916" t="s">
        <v>11</v>
      </c>
      <c r="J916">
        <v>0</v>
      </c>
    </row>
    <row r="917" spans="1:10" x14ac:dyDescent="0.3">
      <c r="A917" t="s">
        <v>23</v>
      </c>
      <c r="B917">
        <v>1942</v>
      </c>
      <c r="C917">
        <v>2333</v>
      </c>
      <c r="D917">
        <v>1511</v>
      </c>
      <c r="E917">
        <v>729</v>
      </c>
      <c r="F917">
        <v>0</v>
      </c>
      <c r="G917">
        <v>93</v>
      </c>
      <c r="H917" t="s">
        <v>11</v>
      </c>
      <c r="I917" t="s">
        <v>11</v>
      </c>
      <c r="J917">
        <v>0</v>
      </c>
    </row>
    <row r="918" spans="1:10" x14ac:dyDescent="0.3">
      <c r="A918" t="s">
        <v>23</v>
      </c>
      <c r="B918">
        <v>1943</v>
      </c>
      <c r="C918">
        <v>2624</v>
      </c>
      <c r="D918">
        <v>1595</v>
      </c>
      <c r="E918">
        <v>924</v>
      </c>
      <c r="F918">
        <v>0</v>
      </c>
      <c r="G918">
        <v>105</v>
      </c>
      <c r="H918" t="s">
        <v>11</v>
      </c>
      <c r="I918" t="s">
        <v>11</v>
      </c>
      <c r="J918">
        <v>0</v>
      </c>
    </row>
    <row r="919" spans="1:10" x14ac:dyDescent="0.3">
      <c r="A919" t="s">
        <v>23</v>
      </c>
      <c r="B919">
        <v>1944</v>
      </c>
      <c r="C919">
        <v>2563</v>
      </c>
      <c r="D919">
        <v>1547</v>
      </c>
      <c r="E919">
        <v>1016</v>
      </c>
      <c r="F919">
        <v>0</v>
      </c>
      <c r="G919">
        <v>0</v>
      </c>
      <c r="H919" t="s">
        <v>11</v>
      </c>
      <c r="I919" t="s">
        <v>11</v>
      </c>
      <c r="J919">
        <v>0</v>
      </c>
    </row>
    <row r="920" spans="1:10" x14ac:dyDescent="0.3">
      <c r="A920" t="s">
        <v>23</v>
      </c>
      <c r="B920">
        <v>1945</v>
      </c>
      <c r="C920">
        <v>1245</v>
      </c>
      <c r="D920">
        <v>851</v>
      </c>
      <c r="E920">
        <v>373</v>
      </c>
      <c r="F920">
        <v>22</v>
      </c>
      <c r="G920">
        <v>0</v>
      </c>
      <c r="H920" t="s">
        <v>11</v>
      </c>
      <c r="I920" t="s">
        <v>11</v>
      </c>
      <c r="J920">
        <v>0</v>
      </c>
    </row>
    <row r="921" spans="1:10" x14ac:dyDescent="0.3">
      <c r="A921" t="s">
        <v>23</v>
      </c>
      <c r="B921">
        <v>1946</v>
      </c>
      <c r="C921">
        <v>3483</v>
      </c>
      <c r="D921">
        <v>2700</v>
      </c>
      <c r="E921">
        <v>707</v>
      </c>
      <c r="F921">
        <v>22</v>
      </c>
      <c r="G921">
        <v>53</v>
      </c>
      <c r="H921" t="s">
        <v>11</v>
      </c>
      <c r="I921" t="s">
        <v>11</v>
      </c>
      <c r="J921">
        <v>0</v>
      </c>
    </row>
    <row r="922" spans="1:10" x14ac:dyDescent="0.3">
      <c r="A922" t="s">
        <v>23</v>
      </c>
      <c r="B922">
        <v>1947</v>
      </c>
      <c r="C922">
        <v>4812</v>
      </c>
      <c r="D922">
        <v>3974</v>
      </c>
      <c r="E922">
        <v>774</v>
      </c>
      <c r="F922">
        <v>26</v>
      </c>
      <c r="G922">
        <v>38</v>
      </c>
      <c r="H922" t="s">
        <v>11</v>
      </c>
      <c r="I922" t="s">
        <v>11</v>
      </c>
      <c r="J922">
        <v>0</v>
      </c>
    </row>
    <row r="923" spans="1:10" x14ac:dyDescent="0.3">
      <c r="A923" t="s">
        <v>23</v>
      </c>
      <c r="B923">
        <v>1948</v>
      </c>
      <c r="C923">
        <v>6684</v>
      </c>
      <c r="D923">
        <v>5640</v>
      </c>
      <c r="E923">
        <v>829</v>
      </c>
      <c r="F923">
        <v>116</v>
      </c>
      <c r="G923">
        <v>98</v>
      </c>
      <c r="H923" t="s">
        <v>11</v>
      </c>
      <c r="I923" t="s">
        <v>11</v>
      </c>
      <c r="J923">
        <v>0</v>
      </c>
    </row>
    <row r="924" spans="1:10" x14ac:dyDescent="0.3">
      <c r="A924" t="s">
        <v>23</v>
      </c>
      <c r="B924">
        <v>1949</v>
      </c>
      <c r="C924">
        <v>7254</v>
      </c>
      <c r="D924">
        <v>6070</v>
      </c>
      <c r="E924">
        <v>1009</v>
      </c>
      <c r="F924">
        <v>26</v>
      </c>
      <c r="G924">
        <v>148</v>
      </c>
      <c r="H924" t="s">
        <v>11</v>
      </c>
      <c r="I924" t="s">
        <v>11</v>
      </c>
      <c r="J924">
        <v>0</v>
      </c>
    </row>
    <row r="925" spans="1:10" x14ac:dyDescent="0.3">
      <c r="A925" t="s">
        <v>23</v>
      </c>
      <c r="B925">
        <v>1950</v>
      </c>
      <c r="C925">
        <v>5704</v>
      </c>
      <c r="D925">
        <v>4744</v>
      </c>
      <c r="E925">
        <v>532</v>
      </c>
      <c r="F925">
        <v>253</v>
      </c>
      <c r="G925">
        <v>175</v>
      </c>
      <c r="H925">
        <v>0</v>
      </c>
      <c r="I925">
        <v>0.82</v>
      </c>
      <c r="J925">
        <v>0</v>
      </c>
    </row>
    <row r="926" spans="1:10" x14ac:dyDescent="0.3">
      <c r="A926" t="s">
        <v>23</v>
      </c>
      <c r="B926">
        <v>1951</v>
      </c>
      <c r="C926">
        <v>6351</v>
      </c>
      <c r="D926">
        <v>5145</v>
      </c>
      <c r="E926">
        <v>744</v>
      </c>
      <c r="F926">
        <v>260</v>
      </c>
      <c r="G926">
        <v>201</v>
      </c>
      <c r="H926">
        <v>0</v>
      </c>
      <c r="I926">
        <v>0.92</v>
      </c>
      <c r="J926">
        <v>0</v>
      </c>
    </row>
    <row r="927" spans="1:10" x14ac:dyDescent="0.3">
      <c r="A927" t="s">
        <v>23</v>
      </c>
      <c r="B927">
        <v>1952</v>
      </c>
      <c r="C927">
        <v>6025</v>
      </c>
      <c r="D927">
        <v>4747</v>
      </c>
      <c r="E927">
        <v>826</v>
      </c>
      <c r="F927">
        <v>263</v>
      </c>
      <c r="G927">
        <v>189</v>
      </c>
      <c r="H927">
        <v>0</v>
      </c>
      <c r="I927">
        <v>0.87</v>
      </c>
      <c r="J927">
        <v>0</v>
      </c>
    </row>
    <row r="928" spans="1:10" x14ac:dyDescent="0.3">
      <c r="A928" t="s">
        <v>23</v>
      </c>
      <c r="B928">
        <v>1953</v>
      </c>
      <c r="C928">
        <v>5928</v>
      </c>
      <c r="D928">
        <v>4564</v>
      </c>
      <c r="E928">
        <v>875</v>
      </c>
      <c r="F928">
        <v>299</v>
      </c>
      <c r="G928">
        <v>190</v>
      </c>
      <c r="H928">
        <v>0</v>
      </c>
      <c r="I928">
        <v>0.86</v>
      </c>
      <c r="J928">
        <v>0</v>
      </c>
    </row>
    <row r="929" spans="1:10" x14ac:dyDescent="0.3">
      <c r="A929" t="s">
        <v>23</v>
      </c>
      <c r="B929">
        <v>1954</v>
      </c>
      <c r="C929">
        <v>6690</v>
      </c>
      <c r="D929">
        <v>4992</v>
      </c>
      <c r="E929">
        <v>1141</v>
      </c>
      <c r="F929">
        <v>336</v>
      </c>
      <c r="G929">
        <v>221</v>
      </c>
      <c r="H929">
        <v>0</v>
      </c>
      <c r="I929">
        <v>0.96</v>
      </c>
      <c r="J929">
        <v>0</v>
      </c>
    </row>
    <row r="930" spans="1:10" x14ac:dyDescent="0.3">
      <c r="A930" t="s">
        <v>23</v>
      </c>
      <c r="B930">
        <v>1955</v>
      </c>
      <c r="C930">
        <v>7936</v>
      </c>
      <c r="D930">
        <v>5240</v>
      </c>
      <c r="E930">
        <v>2031</v>
      </c>
      <c r="F930">
        <v>412</v>
      </c>
      <c r="G930">
        <v>253</v>
      </c>
      <c r="H930">
        <v>0</v>
      </c>
      <c r="I930">
        <v>1.1399999999999999</v>
      </c>
      <c r="J930">
        <v>0</v>
      </c>
    </row>
    <row r="931" spans="1:10" x14ac:dyDescent="0.3">
      <c r="A931" t="s">
        <v>23</v>
      </c>
      <c r="B931">
        <v>1956</v>
      </c>
      <c r="C931">
        <v>7700</v>
      </c>
      <c r="D931">
        <v>5453</v>
      </c>
      <c r="E931">
        <v>1583</v>
      </c>
      <c r="F931">
        <v>400</v>
      </c>
      <c r="G931">
        <v>263</v>
      </c>
      <c r="H931">
        <v>0</v>
      </c>
      <c r="I931">
        <v>1.1100000000000001</v>
      </c>
      <c r="J931">
        <v>5</v>
      </c>
    </row>
    <row r="932" spans="1:10" x14ac:dyDescent="0.3">
      <c r="A932" t="s">
        <v>23</v>
      </c>
      <c r="B932">
        <v>1957</v>
      </c>
      <c r="C932">
        <v>7966</v>
      </c>
      <c r="D932">
        <v>5603</v>
      </c>
      <c r="E932">
        <v>1664</v>
      </c>
      <c r="F932">
        <v>409</v>
      </c>
      <c r="G932">
        <v>290</v>
      </c>
      <c r="H932">
        <v>0</v>
      </c>
      <c r="I932">
        <v>1.1399999999999999</v>
      </c>
      <c r="J932">
        <v>5</v>
      </c>
    </row>
    <row r="933" spans="1:10" x14ac:dyDescent="0.3">
      <c r="A933" t="s">
        <v>23</v>
      </c>
      <c r="B933">
        <v>1958</v>
      </c>
      <c r="C933">
        <v>7668</v>
      </c>
      <c r="D933">
        <v>5075</v>
      </c>
      <c r="E933">
        <v>1857</v>
      </c>
      <c r="F933">
        <v>443</v>
      </c>
      <c r="G933">
        <v>293</v>
      </c>
      <c r="H933">
        <v>0</v>
      </c>
      <c r="I933">
        <v>1.1000000000000001</v>
      </c>
      <c r="J933">
        <v>6</v>
      </c>
    </row>
    <row r="934" spans="1:10" x14ac:dyDescent="0.3">
      <c r="A934" t="s">
        <v>23</v>
      </c>
      <c r="B934">
        <v>1959</v>
      </c>
      <c r="C934">
        <v>7620</v>
      </c>
      <c r="D934">
        <v>4718</v>
      </c>
      <c r="E934">
        <v>1964</v>
      </c>
      <c r="F934">
        <v>609</v>
      </c>
      <c r="G934">
        <v>329</v>
      </c>
      <c r="H934">
        <v>0</v>
      </c>
      <c r="I934">
        <v>1.0900000000000001</v>
      </c>
      <c r="J934">
        <v>1</v>
      </c>
    </row>
    <row r="935" spans="1:10" x14ac:dyDescent="0.3">
      <c r="A935" t="s">
        <v>23</v>
      </c>
      <c r="B935">
        <v>1960</v>
      </c>
      <c r="C935">
        <v>8405</v>
      </c>
      <c r="D935">
        <v>4926</v>
      </c>
      <c r="E935">
        <v>2297</v>
      </c>
      <c r="F935">
        <v>797</v>
      </c>
      <c r="G935">
        <v>385</v>
      </c>
      <c r="H935">
        <v>0</v>
      </c>
      <c r="I935">
        <v>1.19</v>
      </c>
      <c r="J935">
        <v>1</v>
      </c>
    </row>
    <row r="936" spans="1:10" x14ac:dyDescent="0.3">
      <c r="A936" t="s">
        <v>23</v>
      </c>
      <c r="B936">
        <v>1961</v>
      </c>
      <c r="C936">
        <v>8689</v>
      </c>
      <c r="D936">
        <v>4820</v>
      </c>
      <c r="E936">
        <v>2607</v>
      </c>
      <c r="F936">
        <v>843</v>
      </c>
      <c r="G936">
        <v>419</v>
      </c>
      <c r="H936">
        <v>0</v>
      </c>
      <c r="I936">
        <v>1.23</v>
      </c>
      <c r="J936">
        <v>2</v>
      </c>
    </row>
    <row r="937" spans="1:10" x14ac:dyDescent="0.3">
      <c r="A937" t="s">
        <v>23</v>
      </c>
      <c r="B937">
        <v>1962</v>
      </c>
      <c r="C937">
        <v>9246</v>
      </c>
      <c r="D937">
        <v>4936</v>
      </c>
      <c r="E937">
        <v>3009</v>
      </c>
      <c r="F937">
        <v>884</v>
      </c>
      <c r="G937">
        <v>416</v>
      </c>
      <c r="H937">
        <v>0</v>
      </c>
      <c r="I937">
        <v>1.3</v>
      </c>
      <c r="J937">
        <v>1</v>
      </c>
    </row>
    <row r="938" spans="1:10" x14ac:dyDescent="0.3">
      <c r="A938" t="s">
        <v>23</v>
      </c>
      <c r="B938">
        <v>1963</v>
      </c>
      <c r="C938">
        <v>10088</v>
      </c>
      <c r="D938">
        <v>5349</v>
      </c>
      <c r="E938">
        <v>3367</v>
      </c>
      <c r="F938">
        <v>922</v>
      </c>
      <c r="G938">
        <v>450</v>
      </c>
      <c r="H938">
        <v>0</v>
      </c>
      <c r="I938">
        <v>1.41</v>
      </c>
      <c r="J938">
        <v>1</v>
      </c>
    </row>
    <row r="939" spans="1:10" x14ac:dyDescent="0.3">
      <c r="A939" t="s">
        <v>23</v>
      </c>
      <c r="B939">
        <v>1964</v>
      </c>
      <c r="C939">
        <v>10620</v>
      </c>
      <c r="D939">
        <v>5168</v>
      </c>
      <c r="E939">
        <v>3977</v>
      </c>
      <c r="F939">
        <v>961</v>
      </c>
      <c r="G939">
        <v>513</v>
      </c>
      <c r="H939">
        <v>0</v>
      </c>
      <c r="I939">
        <v>1.47</v>
      </c>
      <c r="J939">
        <v>2</v>
      </c>
    </row>
    <row r="940" spans="1:10" x14ac:dyDescent="0.3">
      <c r="A940" t="s">
        <v>23</v>
      </c>
      <c r="B940">
        <v>1965</v>
      </c>
      <c r="C940">
        <v>10414</v>
      </c>
      <c r="D940">
        <v>4903</v>
      </c>
      <c r="E940">
        <v>4027</v>
      </c>
      <c r="F940">
        <v>934</v>
      </c>
      <c r="G940">
        <v>550</v>
      </c>
      <c r="H940">
        <v>0</v>
      </c>
      <c r="I940">
        <v>1.43</v>
      </c>
      <c r="J940">
        <v>2</v>
      </c>
    </row>
    <row r="941" spans="1:10" x14ac:dyDescent="0.3">
      <c r="A941" t="s">
        <v>23</v>
      </c>
      <c r="B941">
        <v>1966</v>
      </c>
      <c r="C941">
        <v>10706</v>
      </c>
      <c r="D941">
        <v>4597</v>
      </c>
      <c r="E941">
        <v>4494</v>
      </c>
      <c r="F941">
        <v>1002</v>
      </c>
      <c r="G941">
        <v>612</v>
      </c>
      <c r="H941">
        <v>0</v>
      </c>
      <c r="I941">
        <v>1.46</v>
      </c>
      <c r="J941">
        <v>3</v>
      </c>
    </row>
    <row r="942" spans="1:10" x14ac:dyDescent="0.3">
      <c r="A942" t="s">
        <v>23</v>
      </c>
      <c r="B942">
        <v>1967</v>
      </c>
      <c r="C942">
        <v>10899</v>
      </c>
      <c r="D942">
        <v>4299</v>
      </c>
      <c r="E942">
        <v>5022</v>
      </c>
      <c r="F942">
        <v>960</v>
      </c>
      <c r="G942">
        <v>618</v>
      </c>
      <c r="H942">
        <v>0</v>
      </c>
      <c r="I942">
        <v>1.48</v>
      </c>
      <c r="J942">
        <v>3</v>
      </c>
    </row>
    <row r="943" spans="1:10" x14ac:dyDescent="0.3">
      <c r="A943" t="s">
        <v>23</v>
      </c>
      <c r="B943">
        <v>1968</v>
      </c>
      <c r="C943">
        <v>11549</v>
      </c>
      <c r="D943">
        <v>4199</v>
      </c>
      <c r="E943">
        <v>5708</v>
      </c>
      <c r="F943">
        <v>1022</v>
      </c>
      <c r="G943">
        <v>619</v>
      </c>
      <c r="H943">
        <v>0</v>
      </c>
      <c r="I943">
        <v>1.56</v>
      </c>
      <c r="J943">
        <v>3</v>
      </c>
    </row>
    <row r="944" spans="1:10" x14ac:dyDescent="0.3">
      <c r="A944" t="s">
        <v>23</v>
      </c>
      <c r="B944">
        <v>1969</v>
      </c>
      <c r="C944">
        <v>12188</v>
      </c>
      <c r="D944">
        <v>4183</v>
      </c>
      <c r="E944">
        <v>6109</v>
      </c>
      <c r="F944">
        <v>1275</v>
      </c>
      <c r="G944">
        <v>620</v>
      </c>
      <c r="H944">
        <v>0</v>
      </c>
      <c r="I944">
        <v>1.64</v>
      </c>
      <c r="J944">
        <v>3</v>
      </c>
    </row>
    <row r="945" spans="1:10" x14ac:dyDescent="0.3">
      <c r="A945" t="s">
        <v>23</v>
      </c>
      <c r="B945">
        <v>1970</v>
      </c>
      <c r="C945">
        <v>13824</v>
      </c>
      <c r="D945">
        <v>4858</v>
      </c>
      <c r="E945">
        <v>6763</v>
      </c>
      <c r="F945">
        <v>1548</v>
      </c>
      <c r="G945">
        <v>654</v>
      </c>
      <c r="H945">
        <v>0</v>
      </c>
      <c r="I945">
        <v>1.85</v>
      </c>
      <c r="J945">
        <v>45</v>
      </c>
    </row>
    <row r="946" spans="1:10" x14ac:dyDescent="0.3">
      <c r="A946" t="s">
        <v>23</v>
      </c>
      <c r="B946">
        <v>1971</v>
      </c>
      <c r="C946">
        <v>14223</v>
      </c>
      <c r="D946">
        <v>4107</v>
      </c>
      <c r="E946">
        <v>7580</v>
      </c>
      <c r="F946">
        <v>1790</v>
      </c>
      <c r="G946">
        <v>747</v>
      </c>
      <c r="H946">
        <v>0</v>
      </c>
      <c r="I946">
        <v>1.9</v>
      </c>
      <c r="J946">
        <v>46</v>
      </c>
    </row>
    <row r="947" spans="1:10" x14ac:dyDescent="0.3">
      <c r="A947" t="s">
        <v>23</v>
      </c>
      <c r="B947">
        <v>1972</v>
      </c>
      <c r="C947">
        <v>15324</v>
      </c>
      <c r="D947">
        <v>4267</v>
      </c>
      <c r="E947">
        <v>8261</v>
      </c>
      <c r="F947">
        <v>1933</v>
      </c>
      <c r="G947">
        <v>863</v>
      </c>
      <c r="H947">
        <v>0</v>
      </c>
      <c r="I947">
        <v>2.04</v>
      </c>
      <c r="J947">
        <v>46</v>
      </c>
    </row>
    <row r="948" spans="1:10" x14ac:dyDescent="0.3">
      <c r="A948" t="s">
        <v>23</v>
      </c>
      <c r="B948">
        <v>1973</v>
      </c>
      <c r="C948">
        <v>16407</v>
      </c>
      <c r="D948">
        <v>4327</v>
      </c>
      <c r="E948">
        <v>9149</v>
      </c>
      <c r="F948">
        <v>2080</v>
      </c>
      <c r="G948">
        <v>851</v>
      </c>
      <c r="H948">
        <v>0</v>
      </c>
      <c r="I948">
        <v>2.17</v>
      </c>
      <c r="J948">
        <v>47</v>
      </c>
    </row>
    <row r="949" spans="1:10" x14ac:dyDescent="0.3">
      <c r="A949" t="s">
        <v>23</v>
      </c>
      <c r="B949">
        <v>1974</v>
      </c>
      <c r="C949">
        <v>15672</v>
      </c>
      <c r="D949">
        <v>4532</v>
      </c>
      <c r="E949">
        <v>8007</v>
      </c>
      <c r="F949">
        <v>2258</v>
      </c>
      <c r="G949">
        <v>875</v>
      </c>
      <c r="H949">
        <v>0</v>
      </c>
      <c r="I949">
        <v>2.0699999999999998</v>
      </c>
      <c r="J949">
        <v>39</v>
      </c>
    </row>
    <row r="950" spans="1:10" x14ac:dyDescent="0.3">
      <c r="A950" t="s">
        <v>23</v>
      </c>
      <c r="B950">
        <v>1975</v>
      </c>
      <c r="C950">
        <v>14833</v>
      </c>
      <c r="D950">
        <v>3975</v>
      </c>
      <c r="E950">
        <v>7879</v>
      </c>
      <c r="F950">
        <v>2213</v>
      </c>
      <c r="G950">
        <v>766</v>
      </c>
      <c r="H950">
        <v>0</v>
      </c>
      <c r="I950">
        <v>1.96</v>
      </c>
      <c r="J950">
        <v>36</v>
      </c>
    </row>
    <row r="951" spans="1:10" x14ac:dyDescent="0.3">
      <c r="A951" t="s">
        <v>23</v>
      </c>
      <c r="B951">
        <v>1976</v>
      </c>
      <c r="C951">
        <v>15930</v>
      </c>
      <c r="D951">
        <v>3894</v>
      </c>
      <c r="E951">
        <v>8707</v>
      </c>
      <c r="F951">
        <v>2528</v>
      </c>
      <c r="G951">
        <v>800</v>
      </c>
      <c r="H951">
        <v>0</v>
      </c>
      <c r="I951">
        <v>2.1</v>
      </c>
      <c r="J951">
        <v>44</v>
      </c>
    </row>
    <row r="952" spans="1:10" x14ac:dyDescent="0.3">
      <c r="A952" t="s">
        <v>23</v>
      </c>
      <c r="B952">
        <v>1977</v>
      </c>
      <c r="C952">
        <v>15331</v>
      </c>
      <c r="D952">
        <v>3423</v>
      </c>
      <c r="E952">
        <v>8572</v>
      </c>
      <c r="F952">
        <v>2570</v>
      </c>
      <c r="G952">
        <v>766</v>
      </c>
      <c r="H952">
        <v>0</v>
      </c>
      <c r="I952">
        <v>2.02</v>
      </c>
      <c r="J952">
        <v>45</v>
      </c>
    </row>
    <row r="953" spans="1:10" x14ac:dyDescent="0.3">
      <c r="A953" t="s">
        <v>23</v>
      </c>
      <c r="B953">
        <v>1978</v>
      </c>
      <c r="C953">
        <v>15676</v>
      </c>
      <c r="D953">
        <v>3503</v>
      </c>
      <c r="E953">
        <v>8697</v>
      </c>
      <c r="F953">
        <v>2675</v>
      </c>
      <c r="G953">
        <v>800</v>
      </c>
      <c r="H953">
        <v>0</v>
      </c>
      <c r="I953">
        <v>2.0699999999999998</v>
      </c>
      <c r="J953">
        <v>50</v>
      </c>
    </row>
    <row r="954" spans="1:10" x14ac:dyDescent="0.3">
      <c r="A954" t="s">
        <v>23</v>
      </c>
      <c r="B954">
        <v>1979</v>
      </c>
      <c r="C954">
        <v>16797</v>
      </c>
      <c r="D954">
        <v>3940</v>
      </c>
      <c r="E954">
        <v>9430</v>
      </c>
      <c r="F954">
        <v>2664</v>
      </c>
      <c r="G954">
        <v>763</v>
      </c>
      <c r="H954">
        <v>0</v>
      </c>
      <c r="I954">
        <v>2.2200000000000002</v>
      </c>
      <c r="J954">
        <v>51</v>
      </c>
    </row>
    <row r="955" spans="1:10" x14ac:dyDescent="0.3">
      <c r="A955" t="s">
        <v>23</v>
      </c>
      <c r="B955">
        <v>1980</v>
      </c>
      <c r="C955">
        <v>14264</v>
      </c>
      <c r="D955">
        <v>3873</v>
      </c>
      <c r="E955">
        <v>7116</v>
      </c>
      <c r="F955">
        <v>2534</v>
      </c>
      <c r="G955">
        <v>742</v>
      </c>
      <c r="H955">
        <v>0</v>
      </c>
      <c r="I955">
        <v>1.89</v>
      </c>
      <c r="J955">
        <v>57</v>
      </c>
    </row>
    <row r="956" spans="1:10" x14ac:dyDescent="0.3">
      <c r="A956" t="s">
        <v>23</v>
      </c>
      <c r="B956">
        <v>1981</v>
      </c>
      <c r="C956">
        <v>15307</v>
      </c>
      <c r="D956">
        <v>3996</v>
      </c>
      <c r="E956">
        <v>8185</v>
      </c>
      <c r="F956">
        <v>2407</v>
      </c>
      <c r="G956">
        <v>719</v>
      </c>
      <c r="H956">
        <v>0</v>
      </c>
      <c r="I956">
        <v>2.0299999999999998</v>
      </c>
      <c r="J956">
        <v>64</v>
      </c>
    </row>
    <row r="957" spans="1:10" x14ac:dyDescent="0.3">
      <c r="A957" t="s">
        <v>23</v>
      </c>
      <c r="B957">
        <v>1982</v>
      </c>
      <c r="C957">
        <v>14690</v>
      </c>
      <c r="D957">
        <v>3856</v>
      </c>
      <c r="E957">
        <v>7820</v>
      </c>
      <c r="F957">
        <v>2332</v>
      </c>
      <c r="G957">
        <v>682</v>
      </c>
      <c r="H957">
        <v>0</v>
      </c>
      <c r="I957">
        <v>1.95</v>
      </c>
      <c r="J957">
        <v>56</v>
      </c>
    </row>
    <row r="958" spans="1:10" x14ac:dyDescent="0.3">
      <c r="A958" t="s">
        <v>23</v>
      </c>
      <c r="B958">
        <v>1983</v>
      </c>
      <c r="C958">
        <v>14176</v>
      </c>
      <c r="D958">
        <v>3929</v>
      </c>
      <c r="E958">
        <v>7210</v>
      </c>
      <c r="F958">
        <v>2370</v>
      </c>
      <c r="G958">
        <v>667</v>
      </c>
      <c r="H958">
        <v>0</v>
      </c>
      <c r="I958">
        <v>1.88</v>
      </c>
      <c r="J958">
        <v>65</v>
      </c>
    </row>
    <row r="959" spans="1:10" x14ac:dyDescent="0.3">
      <c r="A959" t="s">
        <v>23</v>
      </c>
      <c r="B959">
        <v>1984</v>
      </c>
      <c r="C959">
        <v>14876</v>
      </c>
      <c r="D959">
        <v>4600</v>
      </c>
      <c r="E959">
        <v>6958</v>
      </c>
      <c r="F959">
        <v>2653</v>
      </c>
      <c r="G959">
        <v>666</v>
      </c>
      <c r="H959">
        <v>0</v>
      </c>
      <c r="I959">
        <v>1.97</v>
      </c>
      <c r="J959">
        <v>79</v>
      </c>
    </row>
    <row r="960" spans="1:10" x14ac:dyDescent="0.3">
      <c r="A960" t="s">
        <v>23</v>
      </c>
      <c r="B960">
        <v>1985</v>
      </c>
      <c r="C960">
        <v>14917</v>
      </c>
      <c r="D960">
        <v>4546</v>
      </c>
      <c r="E960">
        <v>6912</v>
      </c>
      <c r="F960">
        <v>2839</v>
      </c>
      <c r="G960">
        <v>620</v>
      </c>
      <c r="H960">
        <v>0</v>
      </c>
      <c r="I960">
        <v>1.97</v>
      </c>
      <c r="J960">
        <v>86</v>
      </c>
    </row>
    <row r="961" spans="1:10" x14ac:dyDescent="0.3">
      <c r="A961" t="s">
        <v>23</v>
      </c>
      <c r="B961">
        <v>1986</v>
      </c>
      <c r="C961">
        <v>14748</v>
      </c>
      <c r="D961">
        <v>4019</v>
      </c>
      <c r="E961">
        <v>7584</v>
      </c>
      <c r="F961">
        <v>2524</v>
      </c>
      <c r="G961">
        <v>621</v>
      </c>
      <c r="H961">
        <v>0</v>
      </c>
      <c r="I961">
        <v>1.95</v>
      </c>
      <c r="J961">
        <v>86</v>
      </c>
    </row>
    <row r="962" spans="1:10" x14ac:dyDescent="0.3">
      <c r="A962" t="s">
        <v>23</v>
      </c>
      <c r="B962">
        <v>1987</v>
      </c>
      <c r="C962">
        <v>15747</v>
      </c>
      <c r="D962">
        <v>4039</v>
      </c>
      <c r="E962">
        <v>8464</v>
      </c>
      <c r="F962">
        <v>2629</v>
      </c>
      <c r="G962">
        <v>615</v>
      </c>
      <c r="H962">
        <v>0</v>
      </c>
      <c r="I962">
        <v>2.08</v>
      </c>
      <c r="J962">
        <v>91</v>
      </c>
    </row>
    <row r="963" spans="1:10" x14ac:dyDescent="0.3">
      <c r="A963" t="s">
        <v>23</v>
      </c>
      <c r="B963">
        <v>1988</v>
      </c>
      <c r="C963">
        <v>14546</v>
      </c>
      <c r="D963">
        <v>3899</v>
      </c>
      <c r="E963">
        <v>7480</v>
      </c>
      <c r="F963">
        <v>2519</v>
      </c>
      <c r="G963">
        <v>648</v>
      </c>
      <c r="H963">
        <v>0</v>
      </c>
      <c r="I963">
        <v>1.91</v>
      </c>
      <c r="J963">
        <v>115</v>
      </c>
    </row>
    <row r="964" spans="1:10" x14ac:dyDescent="0.3">
      <c r="A964" t="s">
        <v>23</v>
      </c>
      <c r="B964">
        <v>1989</v>
      </c>
      <c r="C964">
        <v>14758</v>
      </c>
      <c r="D964">
        <v>3779</v>
      </c>
      <c r="E964">
        <v>7591</v>
      </c>
      <c r="F964">
        <v>2743</v>
      </c>
      <c r="G964">
        <v>646</v>
      </c>
      <c r="H964">
        <v>0</v>
      </c>
      <c r="I964">
        <v>1.93</v>
      </c>
      <c r="J964">
        <v>146</v>
      </c>
    </row>
    <row r="965" spans="1:10" x14ac:dyDescent="0.3">
      <c r="A965" t="s">
        <v>23</v>
      </c>
      <c r="B965">
        <v>1990</v>
      </c>
      <c r="C965">
        <v>15731</v>
      </c>
      <c r="D965">
        <v>4285</v>
      </c>
      <c r="E965">
        <v>7543</v>
      </c>
      <c r="F965">
        <v>3238</v>
      </c>
      <c r="G965">
        <v>666</v>
      </c>
      <c r="H965">
        <v>0</v>
      </c>
      <c r="I965">
        <v>2.0499999999999998</v>
      </c>
      <c r="J965">
        <v>251</v>
      </c>
    </row>
    <row r="966" spans="1:10" x14ac:dyDescent="0.3">
      <c r="A966" t="s">
        <v>23</v>
      </c>
      <c r="B966">
        <v>1991</v>
      </c>
      <c r="C966">
        <v>16800</v>
      </c>
      <c r="D966">
        <v>4483</v>
      </c>
      <c r="E966">
        <v>8212</v>
      </c>
      <c r="F966">
        <v>3423</v>
      </c>
      <c r="G966">
        <v>682</v>
      </c>
      <c r="H966">
        <v>0</v>
      </c>
      <c r="I966">
        <v>2.1800000000000002</v>
      </c>
      <c r="J966">
        <v>280</v>
      </c>
    </row>
    <row r="967" spans="1:10" x14ac:dyDescent="0.3">
      <c r="A967" t="s">
        <v>23</v>
      </c>
      <c r="B967">
        <v>1992</v>
      </c>
      <c r="C967">
        <v>15451</v>
      </c>
      <c r="D967">
        <v>3477</v>
      </c>
      <c r="E967">
        <v>7929</v>
      </c>
      <c r="F967">
        <v>3361</v>
      </c>
      <c r="G967">
        <v>684</v>
      </c>
      <c r="H967">
        <v>0</v>
      </c>
      <c r="I967">
        <v>1.99</v>
      </c>
      <c r="J967">
        <v>301</v>
      </c>
    </row>
    <row r="968" spans="1:10" x14ac:dyDescent="0.3">
      <c r="A968" t="s">
        <v>23</v>
      </c>
      <c r="B968">
        <v>1993</v>
      </c>
      <c r="C968">
        <v>15572</v>
      </c>
      <c r="D968">
        <v>3120</v>
      </c>
      <c r="E968">
        <v>8234</v>
      </c>
      <c r="F968">
        <v>3545</v>
      </c>
      <c r="G968">
        <v>672</v>
      </c>
      <c r="H968">
        <v>0</v>
      </c>
      <c r="I968">
        <v>1.99</v>
      </c>
      <c r="J968">
        <v>318</v>
      </c>
    </row>
    <row r="969" spans="1:10" x14ac:dyDescent="0.3">
      <c r="A969" t="s">
        <v>23</v>
      </c>
      <c r="B969">
        <v>1994</v>
      </c>
      <c r="C969">
        <v>15559</v>
      </c>
      <c r="D969">
        <v>3167</v>
      </c>
      <c r="E969">
        <v>8088</v>
      </c>
      <c r="F969">
        <v>3646</v>
      </c>
      <c r="G969">
        <v>657</v>
      </c>
      <c r="H969">
        <v>0</v>
      </c>
      <c r="I969">
        <v>1.97</v>
      </c>
      <c r="J969">
        <v>333</v>
      </c>
    </row>
    <row r="970" spans="1:10" x14ac:dyDescent="0.3">
      <c r="A970" t="s">
        <v>23</v>
      </c>
      <c r="B970">
        <v>1995</v>
      </c>
      <c r="C970">
        <v>16303</v>
      </c>
      <c r="D970">
        <v>3604</v>
      </c>
      <c r="E970">
        <v>8195</v>
      </c>
      <c r="F970">
        <v>3981</v>
      </c>
      <c r="G970">
        <v>523</v>
      </c>
      <c r="H970">
        <v>0</v>
      </c>
      <c r="I970">
        <v>2.0499999999999998</v>
      </c>
      <c r="J970">
        <v>373</v>
      </c>
    </row>
    <row r="971" spans="1:10" x14ac:dyDescent="0.3">
      <c r="A971" t="s">
        <v>23</v>
      </c>
      <c r="B971">
        <v>1996</v>
      </c>
      <c r="C971">
        <v>17229</v>
      </c>
      <c r="D971">
        <v>3620</v>
      </c>
      <c r="E971">
        <v>8845</v>
      </c>
      <c r="F971">
        <v>4238</v>
      </c>
      <c r="G971">
        <v>527</v>
      </c>
      <c r="H971">
        <v>0</v>
      </c>
      <c r="I971">
        <v>2.16</v>
      </c>
      <c r="J971">
        <v>411</v>
      </c>
    </row>
    <row r="972" spans="1:10" x14ac:dyDescent="0.3">
      <c r="A972" t="s">
        <v>23</v>
      </c>
      <c r="B972">
        <v>1997</v>
      </c>
      <c r="C972">
        <v>17087</v>
      </c>
      <c r="D972">
        <v>3847</v>
      </c>
      <c r="E972">
        <v>8632</v>
      </c>
      <c r="F972">
        <v>4084</v>
      </c>
      <c r="G972">
        <v>524</v>
      </c>
      <c r="H972">
        <v>0</v>
      </c>
      <c r="I972">
        <v>2.14</v>
      </c>
      <c r="J972">
        <v>427</v>
      </c>
    </row>
    <row r="973" spans="1:10" x14ac:dyDescent="0.3">
      <c r="A973" t="s">
        <v>23</v>
      </c>
      <c r="B973">
        <v>1998</v>
      </c>
      <c r="C973">
        <v>17361</v>
      </c>
      <c r="D973">
        <v>3371</v>
      </c>
      <c r="E973">
        <v>9273</v>
      </c>
      <c r="F973">
        <v>4193</v>
      </c>
      <c r="G973">
        <v>524</v>
      </c>
      <c r="H973">
        <v>0</v>
      </c>
      <c r="I973">
        <v>2.1800000000000002</v>
      </c>
      <c r="J973">
        <v>448</v>
      </c>
    </row>
    <row r="974" spans="1:10" x14ac:dyDescent="0.3">
      <c r="A974" t="s">
        <v>23</v>
      </c>
      <c r="B974">
        <v>1999</v>
      </c>
      <c r="C974">
        <v>16872</v>
      </c>
      <c r="D974">
        <v>3355</v>
      </c>
      <c r="E974">
        <v>8732</v>
      </c>
      <c r="F974">
        <v>4266</v>
      </c>
      <c r="G974">
        <v>519</v>
      </c>
      <c r="H974">
        <v>0</v>
      </c>
      <c r="I974">
        <v>2.11</v>
      </c>
      <c r="J974">
        <v>432</v>
      </c>
    </row>
    <row r="975" spans="1:10" x14ac:dyDescent="0.3">
      <c r="A975" t="s">
        <v>23</v>
      </c>
      <c r="B975">
        <v>2000</v>
      </c>
      <c r="C975">
        <v>16985</v>
      </c>
      <c r="D975">
        <v>3791</v>
      </c>
      <c r="E975">
        <v>8568</v>
      </c>
      <c r="F975">
        <v>4113</v>
      </c>
      <c r="G975">
        <v>514</v>
      </c>
      <c r="H975">
        <v>0</v>
      </c>
      <c r="I975">
        <v>2.12</v>
      </c>
      <c r="J975">
        <v>475</v>
      </c>
    </row>
    <row r="976" spans="1:10" x14ac:dyDescent="0.3">
      <c r="A976" t="s">
        <v>23</v>
      </c>
      <c r="B976">
        <v>2001</v>
      </c>
      <c r="C976">
        <v>17968</v>
      </c>
      <c r="D976">
        <v>3909</v>
      </c>
      <c r="E976">
        <v>9183</v>
      </c>
      <c r="F976">
        <v>4359</v>
      </c>
      <c r="G976">
        <v>517</v>
      </c>
      <c r="H976">
        <v>0</v>
      </c>
      <c r="I976">
        <v>2.2400000000000002</v>
      </c>
      <c r="J976">
        <v>463</v>
      </c>
    </row>
    <row r="977" spans="1:10" x14ac:dyDescent="0.3">
      <c r="A977" t="s">
        <v>23</v>
      </c>
      <c r="B977">
        <v>2002</v>
      </c>
      <c r="C977">
        <v>18291</v>
      </c>
      <c r="D977">
        <v>3971</v>
      </c>
      <c r="E977">
        <v>9436</v>
      </c>
      <c r="F977">
        <v>4351</v>
      </c>
      <c r="G977">
        <v>533</v>
      </c>
      <c r="H977">
        <v>0</v>
      </c>
      <c r="I977">
        <v>2.2599999999999998</v>
      </c>
      <c r="J977">
        <v>436</v>
      </c>
    </row>
    <row r="978" spans="1:10" x14ac:dyDescent="0.3">
      <c r="A978" t="s">
        <v>23</v>
      </c>
      <c r="B978">
        <v>2003</v>
      </c>
      <c r="C978">
        <v>19688</v>
      </c>
      <c r="D978">
        <v>4265</v>
      </c>
      <c r="E978">
        <v>10124</v>
      </c>
      <c r="F978">
        <v>4772</v>
      </c>
      <c r="G978">
        <v>528</v>
      </c>
      <c r="H978">
        <v>0</v>
      </c>
      <c r="I978">
        <v>2.42</v>
      </c>
      <c r="J978">
        <v>410</v>
      </c>
    </row>
    <row r="979" spans="1:10" x14ac:dyDescent="0.3">
      <c r="A979" t="s">
        <v>23</v>
      </c>
      <c r="B979">
        <v>2004</v>
      </c>
      <c r="C979">
        <v>19741</v>
      </c>
      <c r="D979">
        <v>4158</v>
      </c>
      <c r="E979">
        <v>10132</v>
      </c>
      <c r="F979">
        <v>4858</v>
      </c>
      <c r="G979">
        <v>592</v>
      </c>
      <c r="H979">
        <v>0</v>
      </c>
      <c r="I979">
        <v>2.41</v>
      </c>
      <c r="J979">
        <v>486</v>
      </c>
    </row>
    <row r="980" spans="1:10" x14ac:dyDescent="0.3">
      <c r="A980" t="s">
        <v>23</v>
      </c>
      <c r="B980">
        <v>2005</v>
      </c>
      <c r="C980">
        <v>20239</v>
      </c>
      <c r="D980">
        <v>4230</v>
      </c>
      <c r="E980">
        <v>10293</v>
      </c>
      <c r="F980">
        <v>5096</v>
      </c>
      <c r="G980">
        <v>620</v>
      </c>
      <c r="H980">
        <v>0</v>
      </c>
      <c r="I980">
        <v>2.46</v>
      </c>
      <c r="J980">
        <v>548</v>
      </c>
    </row>
    <row r="981" spans="1:10" x14ac:dyDescent="0.3">
      <c r="A981" t="s">
        <v>23</v>
      </c>
      <c r="B981">
        <v>2006</v>
      </c>
      <c r="C981">
        <v>19679</v>
      </c>
      <c r="D981">
        <v>4250</v>
      </c>
      <c r="E981">
        <v>9984</v>
      </c>
      <c r="F981">
        <v>4785</v>
      </c>
      <c r="G981">
        <v>660</v>
      </c>
      <c r="H981">
        <v>0</v>
      </c>
      <c r="I981">
        <v>2.38</v>
      </c>
      <c r="J981">
        <v>571</v>
      </c>
    </row>
    <row r="982" spans="1:10" x14ac:dyDescent="0.3">
      <c r="A982" t="s">
        <v>23</v>
      </c>
      <c r="B982">
        <v>2007</v>
      </c>
      <c r="C982">
        <v>19017</v>
      </c>
      <c r="D982">
        <v>4032</v>
      </c>
      <c r="E982">
        <v>9765</v>
      </c>
      <c r="F982">
        <v>4512</v>
      </c>
      <c r="G982">
        <v>708</v>
      </c>
      <c r="H982">
        <v>0</v>
      </c>
      <c r="I982">
        <v>2.29</v>
      </c>
      <c r="J982">
        <v>606</v>
      </c>
    </row>
    <row r="983" spans="1:10" x14ac:dyDescent="0.3">
      <c r="A983" t="s">
        <v>23</v>
      </c>
      <c r="B983">
        <v>2008</v>
      </c>
      <c r="C983">
        <v>18824</v>
      </c>
      <c r="D983">
        <v>3911</v>
      </c>
      <c r="E983">
        <v>9422</v>
      </c>
      <c r="F983">
        <v>4768</v>
      </c>
      <c r="G983">
        <v>722</v>
      </c>
      <c r="H983">
        <v>0</v>
      </c>
      <c r="I983">
        <v>2.2599999999999998</v>
      </c>
      <c r="J983">
        <v>606</v>
      </c>
    </row>
    <row r="984" spans="1:10" x14ac:dyDescent="0.3">
      <c r="A984" t="s">
        <v>23</v>
      </c>
      <c r="B984">
        <v>2009</v>
      </c>
      <c r="C984">
        <v>17107</v>
      </c>
      <c r="D984">
        <v>2974</v>
      </c>
      <c r="E984">
        <v>8897</v>
      </c>
      <c r="F984">
        <v>4603</v>
      </c>
      <c r="G984">
        <v>632</v>
      </c>
      <c r="H984">
        <v>0</v>
      </c>
      <c r="I984">
        <v>2.0499999999999998</v>
      </c>
      <c r="J984">
        <v>530</v>
      </c>
    </row>
    <row r="985" spans="1:10" x14ac:dyDescent="0.3">
      <c r="A985" t="s">
        <v>23</v>
      </c>
      <c r="B985">
        <v>2010</v>
      </c>
      <c r="C985">
        <v>18408</v>
      </c>
      <c r="D985">
        <v>3537</v>
      </c>
      <c r="E985">
        <v>9218</v>
      </c>
      <c r="F985">
        <v>5073</v>
      </c>
      <c r="G985">
        <v>579</v>
      </c>
      <c r="H985">
        <v>0</v>
      </c>
      <c r="I985">
        <v>2.19</v>
      </c>
      <c r="J985">
        <v>575</v>
      </c>
    </row>
    <row r="986" spans="1:10" x14ac:dyDescent="0.3">
      <c r="A986" t="s">
        <v>23</v>
      </c>
      <c r="B986">
        <v>2011</v>
      </c>
      <c r="C986">
        <v>17731</v>
      </c>
      <c r="D986">
        <v>3599</v>
      </c>
      <c r="E986">
        <v>8742</v>
      </c>
      <c r="F986">
        <v>4788</v>
      </c>
      <c r="G986">
        <v>602</v>
      </c>
      <c r="H986">
        <v>0</v>
      </c>
      <c r="I986">
        <v>2.1</v>
      </c>
      <c r="J986">
        <v>605</v>
      </c>
    </row>
    <row r="987" spans="1:10" x14ac:dyDescent="0.3">
      <c r="A987" t="s">
        <v>23</v>
      </c>
      <c r="B987">
        <v>2012</v>
      </c>
      <c r="C987">
        <v>16982</v>
      </c>
      <c r="D987">
        <v>3342</v>
      </c>
      <c r="E987">
        <v>8458</v>
      </c>
      <c r="F987">
        <v>4576</v>
      </c>
      <c r="G987">
        <v>606</v>
      </c>
      <c r="H987">
        <v>0</v>
      </c>
      <c r="I987">
        <v>2.0099999999999998</v>
      </c>
      <c r="J987">
        <v>581</v>
      </c>
    </row>
    <row r="988" spans="1:10" x14ac:dyDescent="0.3">
      <c r="A988" t="s">
        <v>23</v>
      </c>
      <c r="B988">
        <v>2013</v>
      </c>
      <c r="C988">
        <v>17040</v>
      </c>
      <c r="D988">
        <v>3402</v>
      </c>
      <c r="E988">
        <v>8632</v>
      </c>
      <c r="F988">
        <v>4410</v>
      </c>
      <c r="G988">
        <v>596</v>
      </c>
      <c r="H988">
        <v>0</v>
      </c>
      <c r="I988">
        <v>2.0099999999999998</v>
      </c>
      <c r="J988">
        <v>555</v>
      </c>
    </row>
    <row r="989" spans="1:10" x14ac:dyDescent="0.3">
      <c r="A989" t="s">
        <v>23</v>
      </c>
      <c r="B989">
        <v>2014</v>
      </c>
      <c r="C989">
        <v>16011</v>
      </c>
      <c r="D989">
        <v>3129</v>
      </c>
      <c r="E989">
        <v>8259</v>
      </c>
      <c r="F989">
        <v>4025</v>
      </c>
      <c r="G989">
        <v>598</v>
      </c>
      <c r="H989">
        <v>0</v>
      </c>
      <c r="I989">
        <v>1.88</v>
      </c>
      <c r="J989">
        <v>553</v>
      </c>
    </row>
    <row r="990" spans="1:10" x14ac:dyDescent="0.3">
      <c r="A990" t="s">
        <v>24</v>
      </c>
      <c r="B990">
        <v>1992</v>
      </c>
      <c r="C990">
        <v>15337</v>
      </c>
      <c r="D990">
        <v>18</v>
      </c>
      <c r="E990">
        <v>8522</v>
      </c>
      <c r="F990">
        <v>6168</v>
      </c>
      <c r="G990">
        <v>109</v>
      </c>
      <c r="H990">
        <v>520</v>
      </c>
      <c r="I990">
        <v>2.06</v>
      </c>
      <c r="J990">
        <v>378</v>
      </c>
    </row>
    <row r="991" spans="1:10" x14ac:dyDescent="0.3">
      <c r="A991" t="s">
        <v>24</v>
      </c>
      <c r="B991">
        <v>1993</v>
      </c>
      <c r="C991">
        <v>13213</v>
      </c>
      <c r="D991">
        <v>3</v>
      </c>
      <c r="E991">
        <v>8411</v>
      </c>
      <c r="F991">
        <v>4717</v>
      </c>
      <c r="G991">
        <v>82</v>
      </c>
      <c r="H991">
        <v>0</v>
      </c>
      <c r="I991">
        <v>1.75</v>
      </c>
      <c r="J991">
        <v>203</v>
      </c>
    </row>
    <row r="992" spans="1:10" x14ac:dyDescent="0.3">
      <c r="A992" t="s">
        <v>24</v>
      </c>
      <c r="B992">
        <v>1994</v>
      </c>
      <c r="C992">
        <v>11447</v>
      </c>
      <c r="D992">
        <v>1</v>
      </c>
      <c r="E992">
        <v>6832</v>
      </c>
      <c r="F992">
        <v>4550</v>
      </c>
      <c r="G992">
        <v>64</v>
      </c>
      <c r="H992">
        <v>0</v>
      </c>
      <c r="I992">
        <v>1.49</v>
      </c>
      <c r="J992">
        <v>266</v>
      </c>
    </row>
    <row r="993" spans="1:10" x14ac:dyDescent="0.3">
      <c r="A993" t="s">
        <v>24</v>
      </c>
      <c r="B993">
        <v>1995</v>
      </c>
      <c r="C993">
        <v>9090</v>
      </c>
      <c r="D993">
        <v>4</v>
      </c>
      <c r="E993">
        <v>5427</v>
      </c>
      <c r="F993">
        <v>3632</v>
      </c>
      <c r="G993">
        <v>27</v>
      </c>
      <c r="H993">
        <v>0</v>
      </c>
      <c r="I993">
        <v>1.17</v>
      </c>
      <c r="J993">
        <v>355</v>
      </c>
    </row>
    <row r="994" spans="1:10" x14ac:dyDescent="0.3">
      <c r="A994" t="s">
        <v>24</v>
      </c>
      <c r="B994">
        <v>1996</v>
      </c>
      <c r="C994">
        <v>8524</v>
      </c>
      <c r="D994">
        <v>4</v>
      </c>
      <c r="E994">
        <v>5286</v>
      </c>
      <c r="F994">
        <v>3203</v>
      </c>
      <c r="G994">
        <v>30</v>
      </c>
      <c r="H994">
        <v>0</v>
      </c>
      <c r="I994">
        <v>1.0900000000000001</v>
      </c>
      <c r="J994">
        <v>191</v>
      </c>
    </row>
    <row r="995" spans="1:10" x14ac:dyDescent="0.3">
      <c r="A995" t="s">
        <v>24</v>
      </c>
      <c r="B995">
        <v>1997</v>
      </c>
      <c r="C995">
        <v>8129</v>
      </c>
      <c r="D995">
        <v>4</v>
      </c>
      <c r="E995">
        <v>5063</v>
      </c>
      <c r="F995">
        <v>3019</v>
      </c>
      <c r="G995">
        <v>43</v>
      </c>
      <c r="H995">
        <v>0</v>
      </c>
      <c r="I995">
        <v>1.03</v>
      </c>
      <c r="J995">
        <v>154</v>
      </c>
    </row>
    <row r="996" spans="1:10" x14ac:dyDescent="0.3">
      <c r="A996" t="s">
        <v>24</v>
      </c>
      <c r="B996">
        <v>1998</v>
      </c>
      <c r="C996">
        <v>8638</v>
      </c>
      <c r="D996">
        <v>1</v>
      </c>
      <c r="E996">
        <v>5718</v>
      </c>
      <c r="F996">
        <v>2893</v>
      </c>
      <c r="G996">
        <v>27</v>
      </c>
      <c r="H996">
        <v>0</v>
      </c>
      <c r="I996">
        <v>1.08</v>
      </c>
      <c r="J996">
        <v>155</v>
      </c>
    </row>
    <row r="997" spans="1:10" x14ac:dyDescent="0.3">
      <c r="A997" t="s">
        <v>24</v>
      </c>
      <c r="B997">
        <v>1999</v>
      </c>
      <c r="C997">
        <v>7793</v>
      </c>
      <c r="D997">
        <v>0</v>
      </c>
      <c r="E997">
        <v>4579</v>
      </c>
      <c r="F997">
        <v>3190</v>
      </c>
      <c r="G997">
        <v>24</v>
      </c>
      <c r="H997">
        <v>0</v>
      </c>
      <c r="I997">
        <v>0.97</v>
      </c>
      <c r="J997">
        <v>142</v>
      </c>
    </row>
    <row r="998" spans="1:10" x14ac:dyDescent="0.3">
      <c r="A998" t="s">
        <v>24</v>
      </c>
      <c r="B998">
        <v>2000</v>
      </c>
      <c r="C998">
        <v>8047</v>
      </c>
      <c r="D998">
        <v>0</v>
      </c>
      <c r="E998">
        <v>4903</v>
      </c>
      <c r="F998">
        <v>3117</v>
      </c>
      <c r="G998">
        <v>27</v>
      </c>
      <c r="H998">
        <v>0</v>
      </c>
      <c r="I998">
        <v>0.99</v>
      </c>
      <c r="J998">
        <v>100</v>
      </c>
    </row>
    <row r="999" spans="1:10" x14ac:dyDescent="0.3">
      <c r="A999" t="s">
        <v>24</v>
      </c>
      <c r="B999">
        <v>2001</v>
      </c>
      <c r="C999">
        <v>7846</v>
      </c>
      <c r="D999">
        <v>0</v>
      </c>
      <c r="E999">
        <v>3078</v>
      </c>
      <c r="F999">
        <v>4524</v>
      </c>
      <c r="G999">
        <v>71</v>
      </c>
      <c r="H999">
        <v>173</v>
      </c>
      <c r="I999">
        <v>0.96</v>
      </c>
      <c r="J999">
        <v>184</v>
      </c>
    </row>
    <row r="1000" spans="1:10" x14ac:dyDescent="0.3">
      <c r="A1000" t="s">
        <v>24</v>
      </c>
      <c r="B1000">
        <v>2002</v>
      </c>
      <c r="C1000">
        <v>8076</v>
      </c>
      <c r="D1000">
        <v>0</v>
      </c>
      <c r="E1000">
        <v>3080</v>
      </c>
      <c r="F1000">
        <v>4536</v>
      </c>
      <c r="G1000">
        <v>115</v>
      </c>
      <c r="H1000">
        <v>344</v>
      </c>
      <c r="I1000">
        <v>0.98</v>
      </c>
      <c r="J1000">
        <v>225</v>
      </c>
    </row>
    <row r="1001" spans="1:10" x14ac:dyDescent="0.3">
      <c r="A1001" t="s">
        <v>24</v>
      </c>
      <c r="B1001">
        <v>2003</v>
      </c>
      <c r="C1001">
        <v>8349</v>
      </c>
      <c r="D1001">
        <v>0</v>
      </c>
      <c r="E1001">
        <v>3465</v>
      </c>
      <c r="F1001">
        <v>4654</v>
      </c>
      <c r="G1001">
        <v>138</v>
      </c>
      <c r="H1001">
        <v>91</v>
      </c>
      <c r="I1001">
        <v>1</v>
      </c>
      <c r="J1001">
        <v>273</v>
      </c>
    </row>
    <row r="1002" spans="1:10" x14ac:dyDescent="0.3">
      <c r="A1002" t="s">
        <v>24</v>
      </c>
      <c r="B1002">
        <v>2004</v>
      </c>
      <c r="C1002">
        <v>8751</v>
      </c>
      <c r="D1002">
        <v>0</v>
      </c>
      <c r="E1002">
        <v>3475</v>
      </c>
      <c r="F1002">
        <v>5083</v>
      </c>
      <c r="G1002">
        <v>194</v>
      </c>
      <c r="H1002">
        <v>0</v>
      </c>
      <c r="I1002">
        <v>1.03</v>
      </c>
      <c r="J1002">
        <v>274</v>
      </c>
    </row>
    <row r="1003" spans="1:10" x14ac:dyDescent="0.3">
      <c r="A1003" t="s">
        <v>24</v>
      </c>
      <c r="B1003">
        <v>2005</v>
      </c>
      <c r="C1003">
        <v>9364</v>
      </c>
      <c r="D1003">
        <v>0</v>
      </c>
      <c r="E1003">
        <v>3995</v>
      </c>
      <c r="F1003">
        <v>5058</v>
      </c>
      <c r="G1003">
        <v>209</v>
      </c>
      <c r="H1003">
        <v>102</v>
      </c>
      <c r="I1003">
        <v>1.0900000000000001</v>
      </c>
      <c r="J1003">
        <v>331</v>
      </c>
    </row>
    <row r="1004" spans="1:10" x14ac:dyDescent="0.3">
      <c r="A1004" t="s">
        <v>24</v>
      </c>
      <c r="B1004">
        <v>2006</v>
      </c>
      <c r="C1004">
        <v>10681</v>
      </c>
      <c r="D1004">
        <v>0</v>
      </c>
      <c r="E1004">
        <v>3542</v>
      </c>
      <c r="F1004">
        <v>5586</v>
      </c>
      <c r="G1004">
        <v>221</v>
      </c>
      <c r="H1004">
        <v>1333</v>
      </c>
      <c r="I1004">
        <v>1.23</v>
      </c>
      <c r="J1004">
        <v>348</v>
      </c>
    </row>
    <row r="1005" spans="1:10" x14ac:dyDescent="0.3">
      <c r="A1005" t="s">
        <v>24</v>
      </c>
      <c r="B1005">
        <v>2007</v>
      </c>
      <c r="C1005">
        <v>8320</v>
      </c>
      <c r="D1005">
        <v>6</v>
      </c>
      <c r="E1005">
        <v>3127</v>
      </c>
      <c r="F1005">
        <v>4798</v>
      </c>
      <c r="G1005">
        <v>230</v>
      </c>
      <c r="H1005">
        <v>160</v>
      </c>
      <c r="I1005">
        <v>0.95</v>
      </c>
      <c r="J1005">
        <v>373</v>
      </c>
    </row>
    <row r="1006" spans="1:10" x14ac:dyDescent="0.3">
      <c r="A1006" t="s">
        <v>24</v>
      </c>
      <c r="B1006">
        <v>2008</v>
      </c>
      <c r="C1006">
        <v>9682</v>
      </c>
      <c r="D1006">
        <v>4</v>
      </c>
      <c r="E1006">
        <v>2895</v>
      </c>
      <c r="F1006">
        <v>5660</v>
      </c>
      <c r="G1006">
        <v>217</v>
      </c>
      <c r="H1006">
        <v>906</v>
      </c>
      <c r="I1006">
        <v>1.0900000000000001</v>
      </c>
      <c r="J1006">
        <v>417</v>
      </c>
    </row>
    <row r="1007" spans="1:10" x14ac:dyDescent="0.3">
      <c r="A1007" t="s">
        <v>24</v>
      </c>
      <c r="B1007">
        <v>2009</v>
      </c>
      <c r="C1007">
        <v>8700</v>
      </c>
      <c r="D1007">
        <v>4</v>
      </c>
      <c r="E1007">
        <v>2522</v>
      </c>
      <c r="F1007">
        <v>5128</v>
      </c>
      <c r="G1007">
        <v>175</v>
      </c>
      <c r="H1007">
        <v>871</v>
      </c>
      <c r="I1007">
        <v>0.97</v>
      </c>
      <c r="J1007">
        <v>319</v>
      </c>
    </row>
    <row r="1008" spans="1:10" x14ac:dyDescent="0.3">
      <c r="A1008" t="s">
        <v>24</v>
      </c>
      <c r="B1008">
        <v>2010</v>
      </c>
      <c r="C1008">
        <v>8366</v>
      </c>
      <c r="D1008">
        <v>6</v>
      </c>
      <c r="E1008">
        <v>2373</v>
      </c>
      <c r="F1008">
        <v>4904</v>
      </c>
      <c r="G1008">
        <v>174</v>
      </c>
      <c r="H1008">
        <v>909</v>
      </c>
      <c r="I1008">
        <v>0.92</v>
      </c>
      <c r="J1008">
        <v>398</v>
      </c>
    </row>
    <row r="1009" spans="1:10" x14ac:dyDescent="0.3">
      <c r="A1009" t="s">
        <v>24</v>
      </c>
      <c r="B1009">
        <v>2011</v>
      </c>
      <c r="C1009">
        <v>9121</v>
      </c>
      <c r="D1009">
        <v>5</v>
      </c>
      <c r="E1009">
        <v>2855</v>
      </c>
      <c r="F1009">
        <v>5192</v>
      </c>
      <c r="G1009">
        <v>194</v>
      </c>
      <c r="H1009">
        <v>874</v>
      </c>
      <c r="I1009">
        <v>0.99</v>
      </c>
      <c r="J1009">
        <v>430</v>
      </c>
    </row>
    <row r="1010" spans="1:10" x14ac:dyDescent="0.3">
      <c r="A1010" t="s">
        <v>24</v>
      </c>
      <c r="B1010">
        <v>2012</v>
      </c>
      <c r="C1010">
        <v>9696</v>
      </c>
      <c r="D1010">
        <v>4</v>
      </c>
      <c r="E1010">
        <v>3220</v>
      </c>
      <c r="F1010">
        <v>5413</v>
      </c>
      <c r="G1010">
        <v>267</v>
      </c>
      <c r="H1010">
        <v>792</v>
      </c>
      <c r="I1010">
        <v>1.04</v>
      </c>
      <c r="J1010">
        <v>391</v>
      </c>
    </row>
    <row r="1011" spans="1:10" x14ac:dyDescent="0.3">
      <c r="A1011" t="s">
        <v>24</v>
      </c>
      <c r="B1011">
        <v>2013</v>
      </c>
      <c r="C1011">
        <v>9720</v>
      </c>
      <c r="D1011">
        <v>3</v>
      </c>
      <c r="E1011">
        <v>3293</v>
      </c>
      <c r="F1011">
        <v>5436</v>
      </c>
      <c r="G1011">
        <v>312</v>
      </c>
      <c r="H1011">
        <v>675</v>
      </c>
      <c r="I1011">
        <v>1.02</v>
      </c>
      <c r="J1011">
        <v>393</v>
      </c>
    </row>
    <row r="1012" spans="1:10" x14ac:dyDescent="0.3">
      <c r="A1012" t="s">
        <v>24</v>
      </c>
      <c r="B1012">
        <v>2014</v>
      </c>
      <c r="C1012">
        <v>10223</v>
      </c>
      <c r="D1012">
        <v>2</v>
      </c>
      <c r="E1012">
        <v>3174</v>
      </c>
      <c r="F1012">
        <v>5782</v>
      </c>
      <c r="G1012">
        <v>390</v>
      </c>
      <c r="H1012">
        <v>876</v>
      </c>
      <c r="I1012">
        <v>1.06</v>
      </c>
      <c r="J1012">
        <v>360</v>
      </c>
    </row>
    <row r="1013" spans="1:10" x14ac:dyDescent="0.3">
      <c r="A1013" t="s">
        <v>25</v>
      </c>
      <c r="B1013">
        <v>1950</v>
      </c>
      <c r="C1013">
        <v>15</v>
      </c>
      <c r="D1013">
        <v>0</v>
      </c>
      <c r="E1013">
        <v>15</v>
      </c>
      <c r="F1013">
        <v>0</v>
      </c>
      <c r="G1013">
        <v>0</v>
      </c>
      <c r="H1013">
        <v>0</v>
      </c>
      <c r="I1013">
        <v>0.19</v>
      </c>
      <c r="J1013">
        <v>3</v>
      </c>
    </row>
    <row r="1014" spans="1:10" x14ac:dyDescent="0.3">
      <c r="A1014" t="s">
        <v>25</v>
      </c>
      <c r="B1014">
        <v>1951</v>
      </c>
      <c r="C1014">
        <v>18</v>
      </c>
      <c r="D1014">
        <v>0</v>
      </c>
      <c r="E1014">
        <v>18</v>
      </c>
      <c r="F1014">
        <v>0</v>
      </c>
      <c r="G1014">
        <v>0</v>
      </c>
      <c r="H1014">
        <v>0</v>
      </c>
      <c r="I1014">
        <v>0.22</v>
      </c>
      <c r="J1014">
        <v>3</v>
      </c>
    </row>
    <row r="1015" spans="1:10" x14ac:dyDescent="0.3">
      <c r="A1015" t="s">
        <v>25</v>
      </c>
      <c r="B1015">
        <v>1952</v>
      </c>
      <c r="C1015">
        <v>21</v>
      </c>
      <c r="D1015">
        <v>0</v>
      </c>
      <c r="E1015">
        <v>21</v>
      </c>
      <c r="F1015">
        <v>0</v>
      </c>
      <c r="G1015">
        <v>0</v>
      </c>
      <c r="H1015">
        <v>0</v>
      </c>
      <c r="I1015">
        <v>0.26</v>
      </c>
      <c r="J1015">
        <v>3</v>
      </c>
    </row>
    <row r="1016" spans="1:10" x14ac:dyDescent="0.3">
      <c r="A1016" t="s">
        <v>25</v>
      </c>
      <c r="B1016">
        <v>1953</v>
      </c>
      <c r="C1016">
        <v>22</v>
      </c>
      <c r="D1016">
        <v>0</v>
      </c>
      <c r="E1016">
        <v>22</v>
      </c>
      <c r="F1016">
        <v>0</v>
      </c>
      <c r="G1016">
        <v>0</v>
      </c>
      <c r="H1016">
        <v>0</v>
      </c>
      <c r="I1016">
        <v>0.26</v>
      </c>
      <c r="J1016">
        <v>3</v>
      </c>
    </row>
    <row r="1017" spans="1:10" x14ac:dyDescent="0.3">
      <c r="A1017" t="s">
        <v>25</v>
      </c>
      <c r="B1017">
        <v>1954</v>
      </c>
      <c r="C1017">
        <v>23</v>
      </c>
      <c r="D1017">
        <v>0</v>
      </c>
      <c r="E1017">
        <v>23</v>
      </c>
      <c r="F1017">
        <v>0</v>
      </c>
      <c r="G1017">
        <v>0</v>
      </c>
      <c r="H1017">
        <v>0</v>
      </c>
      <c r="I1017">
        <v>0.26</v>
      </c>
      <c r="J1017">
        <v>3</v>
      </c>
    </row>
    <row r="1018" spans="1:10" x14ac:dyDescent="0.3">
      <c r="A1018" t="s">
        <v>25</v>
      </c>
      <c r="B1018">
        <v>1955</v>
      </c>
      <c r="C1018">
        <v>35</v>
      </c>
      <c r="D1018">
        <v>0</v>
      </c>
      <c r="E1018">
        <v>35</v>
      </c>
      <c r="F1018">
        <v>0</v>
      </c>
      <c r="G1018">
        <v>0</v>
      </c>
      <c r="H1018">
        <v>0</v>
      </c>
      <c r="I1018">
        <v>0.4</v>
      </c>
      <c r="J1018">
        <v>2</v>
      </c>
    </row>
    <row r="1019" spans="1:10" x14ac:dyDescent="0.3">
      <c r="A1019" t="s">
        <v>25</v>
      </c>
      <c r="B1019">
        <v>1956</v>
      </c>
      <c r="C1019">
        <v>38</v>
      </c>
      <c r="D1019">
        <v>0</v>
      </c>
      <c r="E1019">
        <v>38</v>
      </c>
      <c r="F1019">
        <v>0</v>
      </c>
      <c r="G1019">
        <v>0</v>
      </c>
      <c r="H1019">
        <v>0</v>
      </c>
      <c r="I1019">
        <v>0.41</v>
      </c>
      <c r="J1019">
        <v>2</v>
      </c>
    </row>
    <row r="1020" spans="1:10" x14ac:dyDescent="0.3">
      <c r="A1020" t="s">
        <v>25</v>
      </c>
      <c r="B1020">
        <v>1957</v>
      </c>
      <c r="C1020">
        <v>48</v>
      </c>
      <c r="D1020">
        <v>0</v>
      </c>
      <c r="E1020">
        <v>48</v>
      </c>
      <c r="F1020">
        <v>0</v>
      </c>
      <c r="G1020">
        <v>0</v>
      </c>
      <c r="H1020">
        <v>0</v>
      </c>
      <c r="I1020">
        <v>0.5</v>
      </c>
      <c r="J1020">
        <v>2</v>
      </c>
    </row>
    <row r="1021" spans="1:10" x14ac:dyDescent="0.3">
      <c r="A1021" t="s">
        <v>25</v>
      </c>
      <c r="B1021">
        <v>1958</v>
      </c>
      <c r="C1021">
        <v>49</v>
      </c>
      <c r="D1021">
        <v>0</v>
      </c>
      <c r="E1021">
        <v>49</v>
      </c>
      <c r="F1021">
        <v>0</v>
      </c>
      <c r="G1021">
        <v>0</v>
      </c>
      <c r="H1021">
        <v>0</v>
      </c>
      <c r="I1021">
        <v>0.49</v>
      </c>
      <c r="J1021">
        <v>2</v>
      </c>
    </row>
    <row r="1022" spans="1:10" x14ac:dyDescent="0.3">
      <c r="A1022" t="s">
        <v>25</v>
      </c>
      <c r="B1022">
        <v>1959</v>
      </c>
      <c r="C1022">
        <v>71</v>
      </c>
      <c r="D1022">
        <v>0</v>
      </c>
      <c r="E1022">
        <v>71</v>
      </c>
      <c r="F1022">
        <v>0</v>
      </c>
      <c r="G1022">
        <v>0</v>
      </c>
      <c r="H1022">
        <v>0</v>
      </c>
      <c r="I1022">
        <v>0.68</v>
      </c>
      <c r="J1022">
        <v>18</v>
      </c>
    </row>
    <row r="1023" spans="1:10" x14ac:dyDescent="0.3">
      <c r="A1023" t="s">
        <v>25</v>
      </c>
      <c r="B1023">
        <v>1960</v>
      </c>
      <c r="C1023">
        <v>112</v>
      </c>
      <c r="D1023">
        <v>0</v>
      </c>
      <c r="E1023">
        <v>112</v>
      </c>
      <c r="F1023">
        <v>0</v>
      </c>
      <c r="G1023">
        <v>0</v>
      </c>
      <c r="H1023">
        <v>0</v>
      </c>
      <c r="I1023">
        <v>1.02</v>
      </c>
      <c r="J1023">
        <v>468</v>
      </c>
    </row>
    <row r="1024" spans="1:10" x14ac:dyDescent="0.3">
      <c r="A1024" t="s">
        <v>25</v>
      </c>
      <c r="B1024">
        <v>1961</v>
      </c>
      <c r="C1024">
        <v>149</v>
      </c>
      <c r="D1024">
        <v>0</v>
      </c>
      <c r="E1024">
        <v>149</v>
      </c>
      <c r="F1024">
        <v>0</v>
      </c>
      <c r="G1024">
        <v>0</v>
      </c>
      <c r="H1024">
        <v>0</v>
      </c>
      <c r="I1024">
        <v>1.29</v>
      </c>
      <c r="J1024">
        <v>1122</v>
      </c>
    </row>
    <row r="1025" spans="1:10" x14ac:dyDescent="0.3">
      <c r="A1025" t="s">
        <v>25</v>
      </c>
      <c r="B1025">
        <v>1962</v>
      </c>
      <c r="C1025">
        <v>198</v>
      </c>
      <c r="D1025">
        <v>0</v>
      </c>
      <c r="E1025">
        <v>198</v>
      </c>
      <c r="F1025">
        <v>0</v>
      </c>
      <c r="G1025">
        <v>0</v>
      </c>
      <c r="H1025">
        <v>0</v>
      </c>
      <c r="I1025">
        <v>1.63</v>
      </c>
      <c r="J1025">
        <v>1135</v>
      </c>
    </row>
    <row r="1026" spans="1:10" x14ac:dyDescent="0.3">
      <c r="A1026" t="s">
        <v>25</v>
      </c>
      <c r="B1026">
        <v>1963</v>
      </c>
      <c r="C1026">
        <v>193</v>
      </c>
      <c r="D1026">
        <v>0</v>
      </c>
      <c r="E1026">
        <v>193</v>
      </c>
      <c r="F1026">
        <v>0</v>
      </c>
      <c r="G1026">
        <v>0</v>
      </c>
      <c r="H1026">
        <v>0</v>
      </c>
      <c r="I1026">
        <v>1.52</v>
      </c>
      <c r="J1026">
        <v>1039</v>
      </c>
    </row>
    <row r="1027" spans="1:10" x14ac:dyDescent="0.3">
      <c r="A1027" t="s">
        <v>25</v>
      </c>
      <c r="B1027">
        <v>1964</v>
      </c>
      <c r="C1027">
        <v>296</v>
      </c>
      <c r="D1027">
        <v>0</v>
      </c>
      <c r="E1027">
        <v>296</v>
      </c>
      <c r="F1027">
        <v>0</v>
      </c>
      <c r="G1027">
        <v>0</v>
      </c>
      <c r="H1027">
        <v>0</v>
      </c>
      <c r="I1027">
        <v>2.2200000000000002</v>
      </c>
      <c r="J1027">
        <v>1085</v>
      </c>
    </row>
    <row r="1028" spans="1:10" x14ac:dyDescent="0.3">
      <c r="A1028" t="s">
        <v>25</v>
      </c>
      <c r="B1028">
        <v>1965</v>
      </c>
      <c r="C1028">
        <v>359</v>
      </c>
      <c r="D1028">
        <v>0</v>
      </c>
      <c r="E1028">
        <v>359</v>
      </c>
      <c r="F1028">
        <v>0</v>
      </c>
      <c r="G1028">
        <v>0</v>
      </c>
      <c r="H1028">
        <v>0</v>
      </c>
      <c r="I1028">
        <v>2.56</v>
      </c>
      <c r="J1028">
        <v>950</v>
      </c>
    </row>
    <row r="1029" spans="1:10" x14ac:dyDescent="0.3">
      <c r="A1029" t="s">
        <v>25</v>
      </c>
      <c r="B1029">
        <v>1966</v>
      </c>
      <c r="C1029">
        <v>298</v>
      </c>
      <c r="D1029">
        <v>0</v>
      </c>
      <c r="E1029">
        <v>298</v>
      </c>
      <c r="F1029">
        <v>0</v>
      </c>
      <c r="G1029">
        <v>0</v>
      </c>
      <c r="H1029">
        <v>0</v>
      </c>
      <c r="I1029">
        <v>2.04</v>
      </c>
      <c r="J1029">
        <v>519</v>
      </c>
    </row>
    <row r="1030" spans="1:10" x14ac:dyDescent="0.3">
      <c r="A1030" t="s">
        <v>25</v>
      </c>
      <c r="B1030">
        <v>1967</v>
      </c>
      <c r="C1030">
        <v>465</v>
      </c>
      <c r="D1030">
        <v>0</v>
      </c>
      <c r="E1030">
        <v>372</v>
      </c>
      <c r="F1030">
        <v>0</v>
      </c>
      <c r="G1030">
        <v>93</v>
      </c>
      <c r="H1030">
        <v>0</v>
      </c>
      <c r="I1030">
        <v>3.05</v>
      </c>
      <c r="J1030">
        <v>235</v>
      </c>
    </row>
    <row r="1031" spans="1:10" x14ac:dyDescent="0.3">
      <c r="A1031" t="s">
        <v>25</v>
      </c>
      <c r="B1031">
        <v>1968</v>
      </c>
      <c r="C1031">
        <v>445</v>
      </c>
      <c r="D1031">
        <v>0</v>
      </c>
      <c r="E1031">
        <v>352</v>
      </c>
      <c r="F1031">
        <v>0</v>
      </c>
      <c r="G1031">
        <v>93</v>
      </c>
      <c r="H1031">
        <v>0</v>
      </c>
      <c r="I1031">
        <v>2.81</v>
      </c>
      <c r="J1031">
        <v>199</v>
      </c>
    </row>
    <row r="1032" spans="1:10" x14ac:dyDescent="0.3">
      <c r="A1032" t="s">
        <v>25</v>
      </c>
      <c r="B1032">
        <v>1969</v>
      </c>
      <c r="C1032">
        <v>476</v>
      </c>
      <c r="D1032">
        <v>0</v>
      </c>
      <c r="E1032">
        <v>365</v>
      </c>
      <c r="F1032">
        <v>0</v>
      </c>
      <c r="G1032">
        <v>111</v>
      </c>
      <c r="H1032">
        <v>0</v>
      </c>
      <c r="I1032">
        <v>2.9</v>
      </c>
      <c r="J1032">
        <v>227</v>
      </c>
    </row>
    <row r="1033" spans="1:10" x14ac:dyDescent="0.3">
      <c r="A1033" t="s">
        <v>25</v>
      </c>
      <c r="B1033">
        <v>1970</v>
      </c>
      <c r="C1033">
        <v>702</v>
      </c>
      <c r="D1033">
        <v>0</v>
      </c>
      <c r="E1033">
        <v>589</v>
      </c>
      <c r="F1033">
        <v>0</v>
      </c>
      <c r="G1033">
        <v>113</v>
      </c>
      <c r="H1033">
        <v>0</v>
      </c>
      <c r="I1033">
        <v>4.1500000000000004</v>
      </c>
      <c r="J1033">
        <v>265</v>
      </c>
    </row>
    <row r="1034" spans="1:10" x14ac:dyDescent="0.3">
      <c r="A1034" t="s">
        <v>25</v>
      </c>
      <c r="B1034">
        <v>1971</v>
      </c>
      <c r="C1034">
        <v>1836</v>
      </c>
      <c r="D1034">
        <v>1</v>
      </c>
      <c r="E1034">
        <v>1722</v>
      </c>
      <c r="F1034">
        <v>0</v>
      </c>
      <c r="G1034">
        <v>113</v>
      </c>
      <c r="H1034">
        <v>0</v>
      </c>
      <c r="I1034">
        <v>10.56</v>
      </c>
      <c r="J1034">
        <v>472</v>
      </c>
    </row>
    <row r="1035" spans="1:10" x14ac:dyDescent="0.3">
      <c r="A1035" t="s">
        <v>25</v>
      </c>
      <c r="B1035">
        <v>1972</v>
      </c>
      <c r="C1035">
        <v>1770</v>
      </c>
      <c r="D1035">
        <v>0</v>
      </c>
      <c r="E1035">
        <v>1636</v>
      </c>
      <c r="F1035">
        <v>0</v>
      </c>
      <c r="G1035">
        <v>134</v>
      </c>
      <c r="H1035">
        <v>0</v>
      </c>
      <c r="I1035">
        <v>9.9499999999999993</v>
      </c>
      <c r="J1035">
        <v>472</v>
      </c>
    </row>
    <row r="1036" spans="1:10" x14ac:dyDescent="0.3">
      <c r="A1036" t="s">
        <v>25</v>
      </c>
      <c r="B1036">
        <v>1973</v>
      </c>
      <c r="C1036">
        <v>2147</v>
      </c>
      <c r="D1036">
        <v>4</v>
      </c>
      <c r="E1036">
        <v>2013</v>
      </c>
      <c r="F1036">
        <v>0</v>
      </c>
      <c r="G1036">
        <v>130</v>
      </c>
      <c r="H1036">
        <v>0</v>
      </c>
      <c r="I1036">
        <v>11.83</v>
      </c>
      <c r="J1036">
        <v>586</v>
      </c>
    </row>
    <row r="1037" spans="1:10" x14ac:dyDescent="0.3">
      <c r="A1037" t="s">
        <v>25</v>
      </c>
      <c r="B1037">
        <v>1974</v>
      </c>
      <c r="C1037">
        <v>2015</v>
      </c>
      <c r="D1037">
        <v>3</v>
      </c>
      <c r="E1037">
        <v>1904</v>
      </c>
      <c r="F1037">
        <v>0</v>
      </c>
      <c r="G1037">
        <v>108</v>
      </c>
      <c r="H1037">
        <v>0</v>
      </c>
      <c r="I1037">
        <v>10.88</v>
      </c>
      <c r="J1037">
        <v>514</v>
      </c>
    </row>
    <row r="1038" spans="1:10" x14ac:dyDescent="0.3">
      <c r="A1038" t="s">
        <v>25</v>
      </c>
      <c r="B1038">
        <v>1975</v>
      </c>
      <c r="C1038">
        <v>2251</v>
      </c>
      <c r="D1038">
        <v>0</v>
      </c>
      <c r="E1038">
        <v>2199</v>
      </c>
      <c r="F1038">
        <v>0</v>
      </c>
      <c r="G1038">
        <v>52</v>
      </c>
      <c r="H1038">
        <v>0</v>
      </c>
      <c r="I1038">
        <v>11.92</v>
      </c>
      <c r="J1038">
        <v>456</v>
      </c>
    </row>
    <row r="1039" spans="1:10" x14ac:dyDescent="0.3">
      <c r="A1039" t="s">
        <v>25</v>
      </c>
      <c r="B1039">
        <v>1976</v>
      </c>
      <c r="C1039">
        <v>1763</v>
      </c>
      <c r="D1039">
        <v>0</v>
      </c>
      <c r="E1039">
        <v>1726</v>
      </c>
      <c r="F1039">
        <v>0</v>
      </c>
      <c r="G1039">
        <v>37</v>
      </c>
      <c r="H1039">
        <v>0</v>
      </c>
      <c r="I1039">
        <v>9.14</v>
      </c>
      <c r="J1039">
        <v>792</v>
      </c>
    </row>
    <row r="1040" spans="1:10" x14ac:dyDescent="0.3">
      <c r="A1040" t="s">
        <v>25</v>
      </c>
      <c r="B1040">
        <v>1977</v>
      </c>
      <c r="C1040">
        <v>2650</v>
      </c>
      <c r="D1040">
        <v>0</v>
      </c>
      <c r="E1040">
        <v>2640</v>
      </c>
      <c r="F1040">
        <v>0</v>
      </c>
      <c r="G1040">
        <v>10</v>
      </c>
      <c r="H1040">
        <v>0</v>
      </c>
      <c r="I1040">
        <v>13.44</v>
      </c>
      <c r="J1040">
        <v>711</v>
      </c>
    </row>
    <row r="1041" spans="1:10" x14ac:dyDescent="0.3">
      <c r="A1041" t="s">
        <v>25</v>
      </c>
      <c r="B1041">
        <v>1978</v>
      </c>
      <c r="C1041">
        <v>1802</v>
      </c>
      <c r="D1041">
        <v>0</v>
      </c>
      <c r="E1041">
        <v>1757</v>
      </c>
      <c r="F1041">
        <v>0</v>
      </c>
      <c r="G1041">
        <v>45</v>
      </c>
      <c r="H1041">
        <v>0</v>
      </c>
      <c r="I1041">
        <v>8.9499999999999993</v>
      </c>
      <c r="J1041">
        <v>669</v>
      </c>
    </row>
    <row r="1042" spans="1:10" x14ac:dyDescent="0.3">
      <c r="A1042" t="s">
        <v>25</v>
      </c>
      <c r="B1042">
        <v>1979</v>
      </c>
      <c r="C1042">
        <v>1890</v>
      </c>
      <c r="D1042">
        <v>0</v>
      </c>
      <c r="E1042">
        <v>1829</v>
      </c>
      <c r="F1042">
        <v>0</v>
      </c>
      <c r="G1042">
        <v>61</v>
      </c>
      <c r="H1042">
        <v>0</v>
      </c>
      <c r="I1042">
        <v>9.17</v>
      </c>
      <c r="J1042">
        <v>562</v>
      </c>
    </row>
    <row r="1043" spans="1:10" x14ac:dyDescent="0.3">
      <c r="A1043" t="s">
        <v>25</v>
      </c>
      <c r="B1043">
        <v>1980</v>
      </c>
      <c r="C1043">
        <v>2179</v>
      </c>
      <c r="D1043">
        <v>0</v>
      </c>
      <c r="E1043">
        <v>2115</v>
      </c>
      <c r="F1043">
        <v>0</v>
      </c>
      <c r="G1043">
        <v>64</v>
      </c>
      <c r="H1043">
        <v>0</v>
      </c>
      <c r="I1043">
        <v>10.35</v>
      </c>
      <c r="J1043">
        <v>673</v>
      </c>
    </row>
    <row r="1044" spans="1:10" x14ac:dyDescent="0.3">
      <c r="A1044" t="s">
        <v>25</v>
      </c>
      <c r="B1044">
        <v>1981</v>
      </c>
      <c r="C1044">
        <v>764</v>
      </c>
      <c r="D1044">
        <v>18</v>
      </c>
      <c r="E1044">
        <v>742</v>
      </c>
      <c r="F1044">
        <v>0</v>
      </c>
      <c r="G1044">
        <v>4</v>
      </c>
      <c r="H1044">
        <v>0</v>
      </c>
      <c r="I1044">
        <v>3.55</v>
      </c>
      <c r="J1044">
        <v>661</v>
      </c>
    </row>
    <row r="1045" spans="1:10" x14ac:dyDescent="0.3">
      <c r="A1045" t="s">
        <v>25</v>
      </c>
      <c r="B1045">
        <v>1982</v>
      </c>
      <c r="C1045">
        <v>617</v>
      </c>
      <c r="D1045">
        <v>10</v>
      </c>
      <c r="E1045">
        <v>598</v>
      </c>
      <c r="F1045">
        <v>0</v>
      </c>
      <c r="G1045">
        <v>9</v>
      </c>
      <c r="H1045">
        <v>0</v>
      </c>
      <c r="I1045">
        <v>2.8</v>
      </c>
      <c r="J1045">
        <v>616</v>
      </c>
    </row>
    <row r="1046" spans="1:10" x14ac:dyDescent="0.3">
      <c r="A1046" t="s">
        <v>25</v>
      </c>
      <c r="B1046">
        <v>1983</v>
      </c>
      <c r="C1046">
        <v>550</v>
      </c>
      <c r="D1046">
        <v>0</v>
      </c>
      <c r="E1046">
        <v>547</v>
      </c>
      <c r="F1046">
        <v>0</v>
      </c>
      <c r="G1046">
        <v>3</v>
      </c>
      <c r="H1046">
        <v>0</v>
      </c>
      <c r="I1046">
        <v>2.44</v>
      </c>
      <c r="J1046">
        <v>582</v>
      </c>
    </row>
    <row r="1047" spans="1:10" x14ac:dyDescent="0.3">
      <c r="A1047" t="s">
        <v>25</v>
      </c>
      <c r="B1047">
        <v>1984</v>
      </c>
      <c r="C1047">
        <v>506</v>
      </c>
      <c r="D1047">
        <v>0</v>
      </c>
      <c r="E1047">
        <v>506</v>
      </c>
      <c r="F1047">
        <v>0</v>
      </c>
      <c r="G1047">
        <v>0</v>
      </c>
      <c r="H1047">
        <v>0</v>
      </c>
      <c r="I1047">
        <v>2.2000000000000002</v>
      </c>
      <c r="J1047">
        <v>354</v>
      </c>
    </row>
    <row r="1048" spans="1:10" x14ac:dyDescent="0.3">
      <c r="A1048" t="s">
        <v>25</v>
      </c>
      <c r="B1048">
        <v>1985</v>
      </c>
      <c r="C1048">
        <v>412</v>
      </c>
      <c r="D1048">
        <v>0</v>
      </c>
      <c r="E1048">
        <v>412</v>
      </c>
      <c r="F1048">
        <v>0</v>
      </c>
      <c r="G1048">
        <v>0</v>
      </c>
      <c r="H1048">
        <v>0</v>
      </c>
      <c r="I1048">
        <v>1.76</v>
      </c>
      <c r="J1048">
        <v>470</v>
      </c>
    </row>
    <row r="1049" spans="1:10" x14ac:dyDescent="0.3">
      <c r="A1049" t="s">
        <v>25</v>
      </c>
      <c r="B1049">
        <v>1986</v>
      </c>
      <c r="C1049">
        <v>385</v>
      </c>
      <c r="D1049">
        <v>0</v>
      </c>
      <c r="E1049">
        <v>385</v>
      </c>
      <c r="F1049">
        <v>0</v>
      </c>
      <c r="G1049">
        <v>0</v>
      </c>
      <c r="H1049">
        <v>0</v>
      </c>
      <c r="I1049">
        <v>1.61</v>
      </c>
      <c r="J1049">
        <v>351</v>
      </c>
    </row>
    <row r="1050" spans="1:10" x14ac:dyDescent="0.3">
      <c r="A1050" t="s">
        <v>25</v>
      </c>
      <c r="B1050">
        <v>1987</v>
      </c>
      <c r="C1050">
        <v>388</v>
      </c>
      <c r="D1050">
        <v>0</v>
      </c>
      <c r="E1050">
        <v>388</v>
      </c>
      <c r="F1050">
        <v>0</v>
      </c>
      <c r="G1050">
        <v>0</v>
      </c>
      <c r="H1050">
        <v>0</v>
      </c>
      <c r="I1050">
        <v>1.6</v>
      </c>
      <c r="J1050">
        <v>287</v>
      </c>
    </row>
    <row r="1051" spans="1:10" x14ac:dyDescent="0.3">
      <c r="A1051" t="s">
        <v>25</v>
      </c>
      <c r="B1051">
        <v>1988</v>
      </c>
      <c r="C1051">
        <v>420</v>
      </c>
      <c r="D1051">
        <v>0</v>
      </c>
      <c r="E1051">
        <v>420</v>
      </c>
      <c r="F1051">
        <v>0</v>
      </c>
      <c r="G1051">
        <v>0</v>
      </c>
      <c r="H1051">
        <v>0</v>
      </c>
      <c r="I1051">
        <v>1.7</v>
      </c>
      <c r="J1051">
        <v>223</v>
      </c>
    </row>
    <row r="1052" spans="1:10" x14ac:dyDescent="0.3">
      <c r="A1052" t="s">
        <v>25</v>
      </c>
      <c r="B1052">
        <v>1989</v>
      </c>
      <c r="C1052">
        <v>531</v>
      </c>
      <c r="D1052">
        <v>1</v>
      </c>
      <c r="E1052">
        <v>530</v>
      </c>
      <c r="F1052">
        <v>0</v>
      </c>
      <c r="G1052">
        <v>0</v>
      </c>
      <c r="H1052">
        <v>0</v>
      </c>
      <c r="I1052">
        <v>2.11</v>
      </c>
      <c r="J1052">
        <v>193</v>
      </c>
    </row>
    <row r="1053" spans="1:10" x14ac:dyDescent="0.3">
      <c r="A1053" t="s">
        <v>25</v>
      </c>
      <c r="B1053">
        <v>1990</v>
      </c>
      <c r="C1053">
        <v>532</v>
      </c>
      <c r="D1053">
        <v>1</v>
      </c>
      <c r="E1053">
        <v>531</v>
      </c>
      <c r="F1053">
        <v>0</v>
      </c>
      <c r="G1053">
        <v>0</v>
      </c>
      <c r="H1053">
        <v>0</v>
      </c>
      <c r="I1053">
        <v>2.08</v>
      </c>
      <c r="J1053">
        <v>193</v>
      </c>
    </row>
    <row r="1054" spans="1:10" x14ac:dyDescent="0.3">
      <c r="A1054" t="s">
        <v>25</v>
      </c>
      <c r="B1054">
        <v>1991</v>
      </c>
      <c r="C1054">
        <v>486</v>
      </c>
      <c r="D1054">
        <v>1</v>
      </c>
      <c r="E1054">
        <v>485</v>
      </c>
      <c r="F1054">
        <v>0</v>
      </c>
      <c r="G1054">
        <v>0</v>
      </c>
      <c r="H1054">
        <v>0</v>
      </c>
      <c r="I1054">
        <v>1.86</v>
      </c>
      <c r="J1054">
        <v>193</v>
      </c>
    </row>
    <row r="1055" spans="1:10" x14ac:dyDescent="0.3">
      <c r="A1055" t="s">
        <v>25</v>
      </c>
      <c r="B1055">
        <v>1992</v>
      </c>
      <c r="C1055">
        <v>489</v>
      </c>
      <c r="D1055">
        <v>1</v>
      </c>
      <c r="E1055">
        <v>487</v>
      </c>
      <c r="F1055">
        <v>0</v>
      </c>
      <c r="G1055">
        <v>0</v>
      </c>
      <c r="H1055">
        <v>0</v>
      </c>
      <c r="I1055">
        <v>1.84</v>
      </c>
      <c r="J1055">
        <v>189</v>
      </c>
    </row>
    <row r="1056" spans="1:10" x14ac:dyDescent="0.3">
      <c r="A1056" t="s">
        <v>25</v>
      </c>
      <c r="B1056">
        <v>1993</v>
      </c>
      <c r="C1056">
        <v>464</v>
      </c>
      <c r="D1056">
        <v>1</v>
      </c>
      <c r="E1056">
        <v>462</v>
      </c>
      <c r="F1056">
        <v>0</v>
      </c>
      <c r="G1056">
        <v>0</v>
      </c>
      <c r="H1056">
        <v>0</v>
      </c>
      <c r="I1056">
        <v>1.71</v>
      </c>
      <c r="J1056">
        <v>191</v>
      </c>
    </row>
    <row r="1057" spans="1:10" x14ac:dyDescent="0.3">
      <c r="A1057" t="s">
        <v>25</v>
      </c>
      <c r="B1057">
        <v>1994</v>
      </c>
      <c r="C1057">
        <v>460</v>
      </c>
      <c r="D1057">
        <v>1</v>
      </c>
      <c r="E1057">
        <v>459</v>
      </c>
      <c r="F1057">
        <v>0</v>
      </c>
      <c r="G1057">
        <v>0</v>
      </c>
      <c r="H1057">
        <v>0</v>
      </c>
      <c r="I1057">
        <v>1.67</v>
      </c>
      <c r="J1057">
        <v>188</v>
      </c>
    </row>
    <row r="1058" spans="1:10" x14ac:dyDescent="0.3">
      <c r="A1058" t="s">
        <v>25</v>
      </c>
      <c r="B1058">
        <v>1995</v>
      </c>
      <c r="C1058">
        <v>459</v>
      </c>
      <c r="D1058">
        <v>1</v>
      </c>
      <c r="E1058">
        <v>457</v>
      </c>
      <c r="F1058">
        <v>0</v>
      </c>
      <c r="G1058">
        <v>0</v>
      </c>
      <c r="H1058">
        <v>0</v>
      </c>
      <c r="I1058">
        <v>1.64</v>
      </c>
      <c r="J1058">
        <v>190</v>
      </c>
    </row>
    <row r="1059" spans="1:10" x14ac:dyDescent="0.3">
      <c r="A1059" t="s">
        <v>25</v>
      </c>
      <c r="B1059">
        <v>1996</v>
      </c>
      <c r="C1059">
        <v>455</v>
      </c>
      <c r="D1059">
        <v>1</v>
      </c>
      <c r="E1059">
        <v>454</v>
      </c>
      <c r="F1059">
        <v>0</v>
      </c>
      <c r="G1059">
        <v>0</v>
      </c>
      <c r="H1059">
        <v>0</v>
      </c>
      <c r="I1059">
        <v>1.6</v>
      </c>
      <c r="J1059">
        <v>192</v>
      </c>
    </row>
    <row r="1060" spans="1:10" x14ac:dyDescent="0.3">
      <c r="A1060" t="s">
        <v>25</v>
      </c>
      <c r="B1060">
        <v>1997</v>
      </c>
      <c r="C1060">
        <v>372</v>
      </c>
      <c r="D1060">
        <v>1</v>
      </c>
      <c r="E1060">
        <v>371</v>
      </c>
      <c r="F1060">
        <v>0</v>
      </c>
      <c r="G1060">
        <v>0</v>
      </c>
      <c r="H1060">
        <v>0</v>
      </c>
      <c r="I1060">
        <v>1.3</v>
      </c>
      <c r="J1060">
        <v>193</v>
      </c>
    </row>
    <row r="1061" spans="1:10" x14ac:dyDescent="0.3">
      <c r="A1061" t="s">
        <v>25</v>
      </c>
      <c r="B1061">
        <v>1998</v>
      </c>
      <c r="C1061">
        <v>458</v>
      </c>
      <c r="D1061">
        <v>1</v>
      </c>
      <c r="E1061">
        <v>457</v>
      </c>
      <c r="F1061">
        <v>0</v>
      </c>
      <c r="G1061">
        <v>0</v>
      </c>
      <c r="H1061">
        <v>0</v>
      </c>
      <c r="I1061">
        <v>1.58</v>
      </c>
      <c r="J1061">
        <v>197</v>
      </c>
    </row>
    <row r="1062" spans="1:10" x14ac:dyDescent="0.3">
      <c r="A1062" t="s">
        <v>25</v>
      </c>
      <c r="B1062">
        <v>1999</v>
      </c>
      <c r="C1062">
        <v>457</v>
      </c>
      <c r="D1062">
        <v>1</v>
      </c>
      <c r="E1062">
        <v>455</v>
      </c>
      <c r="F1062">
        <v>0</v>
      </c>
      <c r="G1062">
        <v>0</v>
      </c>
      <c r="H1062">
        <v>0</v>
      </c>
      <c r="I1062">
        <v>1.55</v>
      </c>
      <c r="J1062">
        <v>202</v>
      </c>
    </row>
    <row r="1063" spans="1:10" x14ac:dyDescent="0.3">
      <c r="A1063" t="s">
        <v>25</v>
      </c>
      <c r="B1063">
        <v>2000</v>
      </c>
      <c r="C1063">
        <v>455</v>
      </c>
      <c r="D1063">
        <v>1</v>
      </c>
      <c r="E1063">
        <v>454</v>
      </c>
      <c r="F1063">
        <v>0</v>
      </c>
      <c r="G1063">
        <v>0</v>
      </c>
      <c r="H1063">
        <v>0</v>
      </c>
      <c r="I1063">
        <v>1.53</v>
      </c>
      <c r="J1063">
        <v>205</v>
      </c>
    </row>
    <row r="1064" spans="1:10" x14ac:dyDescent="0.3">
      <c r="A1064" t="s">
        <v>25</v>
      </c>
      <c r="B1064">
        <v>2001</v>
      </c>
      <c r="C1064">
        <v>428</v>
      </c>
      <c r="D1064">
        <v>1</v>
      </c>
      <c r="E1064">
        <v>427</v>
      </c>
      <c r="F1064">
        <v>0</v>
      </c>
      <c r="G1064">
        <v>0</v>
      </c>
      <c r="H1064">
        <v>0</v>
      </c>
      <c r="I1064">
        <v>1.42</v>
      </c>
      <c r="J1064">
        <v>209</v>
      </c>
    </row>
    <row r="1065" spans="1:10" x14ac:dyDescent="0.3">
      <c r="A1065" t="s">
        <v>25</v>
      </c>
      <c r="B1065">
        <v>2002</v>
      </c>
      <c r="C1065">
        <v>430</v>
      </c>
      <c r="D1065">
        <v>1</v>
      </c>
      <c r="E1065">
        <v>429</v>
      </c>
      <c r="F1065">
        <v>0</v>
      </c>
      <c r="G1065">
        <v>0</v>
      </c>
      <c r="H1065">
        <v>0</v>
      </c>
      <c r="I1065">
        <v>1.41</v>
      </c>
      <c r="J1065">
        <v>215</v>
      </c>
    </row>
    <row r="1066" spans="1:10" x14ac:dyDescent="0.3">
      <c r="A1066" t="s">
        <v>25</v>
      </c>
      <c r="B1066">
        <v>2003</v>
      </c>
      <c r="C1066">
        <v>414</v>
      </c>
      <c r="D1066">
        <v>2</v>
      </c>
      <c r="E1066">
        <v>412</v>
      </c>
      <c r="F1066">
        <v>0</v>
      </c>
      <c r="G1066">
        <v>0</v>
      </c>
      <c r="H1066">
        <v>0</v>
      </c>
      <c r="I1066">
        <v>1.33</v>
      </c>
      <c r="J1066">
        <v>237</v>
      </c>
    </row>
    <row r="1067" spans="1:10" x14ac:dyDescent="0.3">
      <c r="A1067" t="s">
        <v>25</v>
      </c>
      <c r="B1067">
        <v>2004</v>
      </c>
      <c r="C1067">
        <v>470</v>
      </c>
      <c r="D1067">
        <v>2</v>
      </c>
      <c r="E1067">
        <v>468</v>
      </c>
      <c r="F1067">
        <v>0</v>
      </c>
      <c r="G1067">
        <v>0</v>
      </c>
      <c r="H1067">
        <v>0</v>
      </c>
      <c r="I1067">
        <v>1.49</v>
      </c>
      <c r="J1067">
        <v>184</v>
      </c>
    </row>
    <row r="1068" spans="1:10" x14ac:dyDescent="0.3">
      <c r="A1068" t="s">
        <v>25</v>
      </c>
      <c r="B1068">
        <v>2005</v>
      </c>
      <c r="C1068">
        <v>475</v>
      </c>
      <c r="D1068">
        <v>2</v>
      </c>
      <c r="E1068">
        <v>473</v>
      </c>
      <c r="F1068">
        <v>0</v>
      </c>
      <c r="G1068">
        <v>0</v>
      </c>
      <c r="H1068">
        <v>0</v>
      </c>
      <c r="I1068">
        <v>1.49</v>
      </c>
      <c r="J1068">
        <v>177</v>
      </c>
    </row>
    <row r="1069" spans="1:10" x14ac:dyDescent="0.3">
      <c r="A1069" t="s">
        <v>25</v>
      </c>
      <c r="B1069">
        <v>2006</v>
      </c>
      <c r="C1069">
        <v>454</v>
      </c>
      <c r="D1069">
        <v>2</v>
      </c>
      <c r="E1069">
        <v>452</v>
      </c>
      <c r="F1069">
        <v>0</v>
      </c>
      <c r="G1069">
        <v>0</v>
      </c>
      <c r="H1069">
        <v>0</v>
      </c>
      <c r="I1069">
        <v>1.4</v>
      </c>
      <c r="J1069">
        <v>186</v>
      </c>
    </row>
    <row r="1070" spans="1:10" x14ac:dyDescent="0.3">
      <c r="A1070" t="s">
        <v>25</v>
      </c>
      <c r="B1070">
        <v>2007</v>
      </c>
      <c r="C1070">
        <v>461</v>
      </c>
      <c r="D1070">
        <v>1</v>
      </c>
      <c r="E1070">
        <v>460</v>
      </c>
      <c r="F1070">
        <v>0</v>
      </c>
      <c r="G1070">
        <v>0</v>
      </c>
      <c r="H1070">
        <v>0</v>
      </c>
      <c r="I1070">
        <v>1.35</v>
      </c>
      <c r="J1070">
        <v>199</v>
      </c>
    </row>
    <row r="1071" spans="1:10" x14ac:dyDescent="0.3">
      <c r="A1071" t="s">
        <v>25</v>
      </c>
      <c r="B1071">
        <v>2008</v>
      </c>
      <c r="C1071">
        <v>408</v>
      </c>
      <c r="D1071">
        <v>1</v>
      </c>
      <c r="E1071">
        <v>407</v>
      </c>
      <c r="F1071">
        <v>0</v>
      </c>
      <c r="G1071">
        <v>0</v>
      </c>
      <c r="H1071">
        <v>0</v>
      </c>
      <c r="I1071">
        <v>1.17</v>
      </c>
      <c r="J1071">
        <v>260</v>
      </c>
    </row>
    <row r="1072" spans="1:10" x14ac:dyDescent="0.3">
      <c r="A1072" t="s">
        <v>25</v>
      </c>
      <c r="B1072">
        <v>2009</v>
      </c>
      <c r="C1072">
        <v>448</v>
      </c>
      <c r="D1072">
        <v>1</v>
      </c>
      <c r="E1072">
        <v>446</v>
      </c>
      <c r="F1072">
        <v>0</v>
      </c>
      <c r="G1072">
        <v>0</v>
      </c>
      <c r="H1072">
        <v>0</v>
      </c>
      <c r="I1072">
        <v>1.26</v>
      </c>
      <c r="J1072">
        <v>133</v>
      </c>
    </row>
    <row r="1073" spans="1:10" x14ac:dyDescent="0.3">
      <c r="A1073" t="s">
        <v>25</v>
      </c>
      <c r="B1073">
        <v>2010</v>
      </c>
      <c r="C1073">
        <v>451</v>
      </c>
      <c r="D1073">
        <v>1</v>
      </c>
      <c r="E1073">
        <v>450</v>
      </c>
      <c r="F1073">
        <v>0</v>
      </c>
      <c r="G1073">
        <v>0</v>
      </c>
      <c r="H1073">
        <v>0</v>
      </c>
      <c r="I1073">
        <v>1.25</v>
      </c>
      <c r="J1073">
        <v>179</v>
      </c>
    </row>
    <row r="1074" spans="1:10" x14ac:dyDescent="0.3">
      <c r="A1074" t="s">
        <v>25</v>
      </c>
      <c r="B1074">
        <v>2011</v>
      </c>
      <c r="C1074">
        <v>509</v>
      </c>
      <c r="D1074">
        <v>1</v>
      </c>
      <c r="E1074">
        <v>507</v>
      </c>
      <c r="F1074">
        <v>0</v>
      </c>
      <c r="G1074">
        <v>0</v>
      </c>
      <c r="H1074">
        <v>0</v>
      </c>
      <c r="I1074">
        <v>1.39</v>
      </c>
      <c r="J1074">
        <v>161</v>
      </c>
    </row>
    <row r="1075" spans="1:10" x14ac:dyDescent="0.3">
      <c r="A1075" t="s">
        <v>25</v>
      </c>
      <c r="B1075">
        <v>2012</v>
      </c>
      <c r="C1075">
        <v>537</v>
      </c>
      <c r="D1075">
        <v>1</v>
      </c>
      <c r="E1075">
        <v>536</v>
      </c>
      <c r="F1075">
        <v>0</v>
      </c>
      <c r="G1075">
        <v>0</v>
      </c>
      <c r="H1075">
        <v>0</v>
      </c>
      <c r="I1075">
        <v>1.44</v>
      </c>
      <c r="J1075">
        <v>192</v>
      </c>
    </row>
    <row r="1076" spans="1:10" x14ac:dyDescent="0.3">
      <c r="A1076" t="s">
        <v>25</v>
      </c>
      <c r="B1076">
        <v>2013</v>
      </c>
      <c r="C1076">
        <v>764</v>
      </c>
      <c r="D1076">
        <v>1</v>
      </c>
      <c r="E1076">
        <v>763</v>
      </c>
      <c r="F1076">
        <v>0</v>
      </c>
      <c r="G1076">
        <v>0</v>
      </c>
      <c r="H1076">
        <v>0</v>
      </c>
      <c r="I1076">
        <v>2.02</v>
      </c>
      <c r="J1076">
        <v>167</v>
      </c>
    </row>
    <row r="1077" spans="1:10" x14ac:dyDescent="0.3">
      <c r="A1077" t="s">
        <v>25</v>
      </c>
      <c r="B1077">
        <v>2014</v>
      </c>
      <c r="C1077">
        <v>659</v>
      </c>
      <c r="D1077">
        <v>1</v>
      </c>
      <c r="E1077">
        <v>657</v>
      </c>
      <c r="F1077">
        <v>0</v>
      </c>
      <c r="G1077">
        <v>0</v>
      </c>
      <c r="H1077">
        <v>0</v>
      </c>
      <c r="I1077">
        <v>1.72</v>
      </c>
      <c r="J1077">
        <v>162</v>
      </c>
    </row>
    <row r="1078" spans="1:10" x14ac:dyDescent="0.3">
      <c r="A1078" t="s">
        <v>26</v>
      </c>
      <c r="B1078">
        <v>1933</v>
      </c>
      <c r="C1078">
        <v>3</v>
      </c>
      <c r="D1078">
        <v>0</v>
      </c>
      <c r="E1078">
        <v>3</v>
      </c>
      <c r="F1078">
        <v>0</v>
      </c>
      <c r="G1078">
        <v>0</v>
      </c>
      <c r="H1078" t="s">
        <v>11</v>
      </c>
      <c r="I1078" t="s">
        <v>11</v>
      </c>
      <c r="J1078">
        <v>0</v>
      </c>
    </row>
    <row r="1079" spans="1:10" x14ac:dyDescent="0.3">
      <c r="A1079" t="s">
        <v>26</v>
      </c>
      <c r="B1079">
        <v>1934</v>
      </c>
      <c r="C1079">
        <v>33</v>
      </c>
      <c r="D1079">
        <v>0</v>
      </c>
      <c r="E1079">
        <v>33</v>
      </c>
      <c r="F1079">
        <v>0</v>
      </c>
      <c r="G1079">
        <v>0</v>
      </c>
      <c r="H1079" t="s">
        <v>11</v>
      </c>
      <c r="I1079" t="s">
        <v>11</v>
      </c>
      <c r="J1079">
        <v>0</v>
      </c>
    </row>
    <row r="1080" spans="1:10" x14ac:dyDescent="0.3">
      <c r="A1080" t="s">
        <v>26</v>
      </c>
      <c r="B1080">
        <v>1935</v>
      </c>
      <c r="C1080">
        <v>145</v>
      </c>
      <c r="D1080">
        <v>0</v>
      </c>
      <c r="E1080">
        <v>145</v>
      </c>
      <c r="F1080">
        <v>0</v>
      </c>
      <c r="G1080">
        <v>0</v>
      </c>
      <c r="H1080" t="s">
        <v>11</v>
      </c>
      <c r="I1080" t="s">
        <v>11</v>
      </c>
      <c r="J1080">
        <v>0</v>
      </c>
    </row>
    <row r="1081" spans="1:10" x14ac:dyDescent="0.3">
      <c r="A1081" t="s">
        <v>26</v>
      </c>
      <c r="B1081">
        <v>1936</v>
      </c>
      <c r="C1081">
        <v>532</v>
      </c>
      <c r="D1081">
        <v>0</v>
      </c>
      <c r="E1081">
        <v>532</v>
      </c>
      <c r="F1081">
        <v>0</v>
      </c>
      <c r="G1081">
        <v>0</v>
      </c>
      <c r="H1081" t="s">
        <v>11</v>
      </c>
      <c r="I1081" t="s">
        <v>11</v>
      </c>
      <c r="J1081">
        <v>0</v>
      </c>
    </row>
    <row r="1082" spans="1:10" x14ac:dyDescent="0.3">
      <c r="A1082" t="s">
        <v>26</v>
      </c>
      <c r="B1082">
        <v>1937</v>
      </c>
      <c r="C1082">
        <v>888</v>
      </c>
      <c r="D1082">
        <v>0</v>
      </c>
      <c r="E1082">
        <v>888</v>
      </c>
      <c r="F1082">
        <v>0</v>
      </c>
      <c r="G1082">
        <v>0</v>
      </c>
      <c r="H1082" t="s">
        <v>11</v>
      </c>
      <c r="I1082" t="s">
        <v>11</v>
      </c>
      <c r="J1082">
        <v>0</v>
      </c>
    </row>
    <row r="1083" spans="1:10" x14ac:dyDescent="0.3">
      <c r="A1083" t="s">
        <v>26</v>
      </c>
      <c r="B1083">
        <v>1938</v>
      </c>
      <c r="C1083">
        <v>949</v>
      </c>
      <c r="D1083">
        <v>0</v>
      </c>
      <c r="E1083">
        <v>949</v>
      </c>
      <c r="F1083">
        <v>0</v>
      </c>
      <c r="G1083">
        <v>0</v>
      </c>
      <c r="H1083" t="s">
        <v>11</v>
      </c>
      <c r="I1083" t="s">
        <v>11</v>
      </c>
      <c r="J1083">
        <v>0</v>
      </c>
    </row>
    <row r="1084" spans="1:10" x14ac:dyDescent="0.3">
      <c r="A1084" t="s">
        <v>26</v>
      </c>
      <c r="B1084">
        <v>1939</v>
      </c>
      <c r="C1084">
        <v>869</v>
      </c>
      <c r="D1084">
        <v>0</v>
      </c>
      <c r="E1084">
        <v>869</v>
      </c>
      <c r="F1084">
        <v>0</v>
      </c>
      <c r="G1084">
        <v>0</v>
      </c>
      <c r="H1084" t="s">
        <v>11</v>
      </c>
      <c r="I1084" t="s">
        <v>11</v>
      </c>
      <c r="J1084">
        <v>0</v>
      </c>
    </row>
    <row r="1085" spans="1:10" x14ac:dyDescent="0.3">
      <c r="A1085" t="s">
        <v>26</v>
      </c>
      <c r="B1085">
        <v>1940</v>
      </c>
      <c r="C1085">
        <v>810</v>
      </c>
      <c r="D1085">
        <v>0</v>
      </c>
      <c r="E1085">
        <v>810</v>
      </c>
      <c r="F1085">
        <v>0</v>
      </c>
      <c r="G1085">
        <v>0</v>
      </c>
      <c r="H1085" t="s">
        <v>11</v>
      </c>
      <c r="I1085" t="s">
        <v>11</v>
      </c>
      <c r="J1085">
        <v>0</v>
      </c>
    </row>
    <row r="1086" spans="1:10" x14ac:dyDescent="0.3">
      <c r="A1086" t="s">
        <v>26</v>
      </c>
      <c r="B1086">
        <v>1941</v>
      </c>
      <c r="C1086">
        <v>778</v>
      </c>
      <c r="D1086">
        <v>0</v>
      </c>
      <c r="E1086">
        <v>778</v>
      </c>
      <c r="F1086">
        <v>0</v>
      </c>
      <c r="G1086">
        <v>0</v>
      </c>
      <c r="H1086" t="s">
        <v>11</v>
      </c>
      <c r="I1086" t="s">
        <v>11</v>
      </c>
      <c r="J1086">
        <v>0</v>
      </c>
    </row>
    <row r="1087" spans="1:10" x14ac:dyDescent="0.3">
      <c r="A1087" t="s">
        <v>26</v>
      </c>
      <c r="B1087">
        <v>1942</v>
      </c>
      <c r="C1087">
        <v>714</v>
      </c>
      <c r="D1087">
        <v>0</v>
      </c>
      <c r="E1087">
        <v>714</v>
      </c>
      <c r="F1087">
        <v>0</v>
      </c>
      <c r="G1087">
        <v>0</v>
      </c>
      <c r="H1087" t="s">
        <v>11</v>
      </c>
      <c r="I1087" t="s">
        <v>11</v>
      </c>
      <c r="J1087">
        <v>0</v>
      </c>
    </row>
    <row r="1088" spans="1:10" x14ac:dyDescent="0.3">
      <c r="A1088" t="s">
        <v>26</v>
      </c>
      <c r="B1088">
        <v>1943</v>
      </c>
      <c r="C1088">
        <v>753</v>
      </c>
      <c r="D1088">
        <v>0</v>
      </c>
      <c r="E1088">
        <v>753</v>
      </c>
      <c r="F1088">
        <v>0</v>
      </c>
      <c r="G1088">
        <v>0</v>
      </c>
      <c r="H1088" t="s">
        <v>11</v>
      </c>
      <c r="I1088" t="s">
        <v>11</v>
      </c>
      <c r="J1088">
        <v>0</v>
      </c>
    </row>
    <row r="1089" spans="1:10" x14ac:dyDescent="0.3">
      <c r="A1089" t="s">
        <v>26</v>
      </c>
      <c r="B1089">
        <v>1944</v>
      </c>
      <c r="C1089">
        <v>769</v>
      </c>
      <c r="D1089">
        <v>0</v>
      </c>
      <c r="E1089">
        <v>769</v>
      </c>
      <c r="F1089">
        <v>0</v>
      </c>
      <c r="G1089">
        <v>0</v>
      </c>
      <c r="H1089" t="s">
        <v>11</v>
      </c>
      <c r="I1089" t="s">
        <v>11</v>
      </c>
      <c r="J1089">
        <v>0</v>
      </c>
    </row>
    <row r="1090" spans="1:10" x14ac:dyDescent="0.3">
      <c r="A1090" t="s">
        <v>26</v>
      </c>
      <c r="B1090">
        <v>1945</v>
      </c>
      <c r="C1090">
        <v>836</v>
      </c>
      <c r="D1090">
        <v>0</v>
      </c>
      <c r="E1090">
        <v>836</v>
      </c>
      <c r="F1090">
        <v>0</v>
      </c>
      <c r="G1090">
        <v>0</v>
      </c>
      <c r="H1090" t="s">
        <v>11</v>
      </c>
      <c r="I1090" t="s">
        <v>11</v>
      </c>
      <c r="J1090">
        <v>0</v>
      </c>
    </row>
    <row r="1091" spans="1:10" x14ac:dyDescent="0.3">
      <c r="A1091" t="s">
        <v>26</v>
      </c>
      <c r="B1091">
        <v>1946</v>
      </c>
      <c r="C1091">
        <v>917</v>
      </c>
      <c r="D1091">
        <v>0</v>
      </c>
      <c r="E1091">
        <v>917</v>
      </c>
      <c r="F1091">
        <v>0</v>
      </c>
      <c r="G1091">
        <v>0</v>
      </c>
      <c r="H1091" t="s">
        <v>11</v>
      </c>
      <c r="I1091" t="s">
        <v>11</v>
      </c>
      <c r="J1091">
        <v>0</v>
      </c>
    </row>
    <row r="1092" spans="1:10" x14ac:dyDescent="0.3">
      <c r="A1092" t="s">
        <v>26</v>
      </c>
      <c r="B1092">
        <v>1947</v>
      </c>
      <c r="C1092">
        <v>1078</v>
      </c>
      <c r="D1092">
        <v>0</v>
      </c>
      <c r="E1092">
        <v>1078</v>
      </c>
      <c r="F1092">
        <v>0</v>
      </c>
      <c r="G1092">
        <v>0</v>
      </c>
      <c r="H1092" t="s">
        <v>11</v>
      </c>
      <c r="I1092" t="s">
        <v>11</v>
      </c>
      <c r="J1092">
        <v>0</v>
      </c>
    </row>
    <row r="1093" spans="1:10" x14ac:dyDescent="0.3">
      <c r="A1093" t="s">
        <v>26</v>
      </c>
      <c r="B1093">
        <v>1948</v>
      </c>
      <c r="C1093">
        <v>1249</v>
      </c>
      <c r="D1093">
        <v>0</v>
      </c>
      <c r="E1093">
        <v>1249</v>
      </c>
      <c r="F1093">
        <v>0</v>
      </c>
      <c r="G1093">
        <v>0</v>
      </c>
      <c r="H1093" t="s">
        <v>11</v>
      </c>
      <c r="I1093" t="s">
        <v>11</v>
      </c>
      <c r="J1093">
        <v>0</v>
      </c>
    </row>
    <row r="1094" spans="1:10" x14ac:dyDescent="0.3">
      <c r="A1094" t="s">
        <v>26</v>
      </c>
      <c r="B1094">
        <v>1949</v>
      </c>
      <c r="C1094">
        <v>1258</v>
      </c>
      <c r="D1094">
        <v>0</v>
      </c>
      <c r="E1094">
        <v>1258</v>
      </c>
      <c r="F1094">
        <v>0</v>
      </c>
      <c r="G1094">
        <v>0</v>
      </c>
      <c r="H1094" t="s">
        <v>11</v>
      </c>
      <c r="I1094" t="s">
        <v>11</v>
      </c>
      <c r="J1094">
        <v>0</v>
      </c>
    </row>
    <row r="1095" spans="1:10" x14ac:dyDescent="0.3">
      <c r="A1095" t="s">
        <v>26</v>
      </c>
      <c r="B1095">
        <v>1950</v>
      </c>
      <c r="C1095">
        <v>377</v>
      </c>
      <c r="D1095">
        <v>0</v>
      </c>
      <c r="E1095">
        <v>377</v>
      </c>
      <c r="F1095">
        <v>0</v>
      </c>
      <c r="G1095">
        <v>0</v>
      </c>
      <c r="H1095">
        <v>0</v>
      </c>
      <c r="I1095">
        <v>3.26</v>
      </c>
      <c r="J1095">
        <v>554</v>
      </c>
    </row>
    <row r="1096" spans="1:10" x14ac:dyDescent="0.3">
      <c r="A1096" t="s">
        <v>26</v>
      </c>
      <c r="B1096">
        <v>1951</v>
      </c>
      <c r="C1096">
        <v>321</v>
      </c>
      <c r="D1096">
        <v>0</v>
      </c>
      <c r="E1096">
        <v>321</v>
      </c>
      <c r="F1096">
        <v>0</v>
      </c>
      <c r="G1096">
        <v>0</v>
      </c>
      <c r="H1096">
        <v>0</v>
      </c>
      <c r="I1096">
        <v>2.74</v>
      </c>
      <c r="J1096">
        <v>551</v>
      </c>
    </row>
    <row r="1097" spans="1:10" x14ac:dyDescent="0.3">
      <c r="A1097" t="s">
        <v>26</v>
      </c>
      <c r="B1097">
        <v>1952</v>
      </c>
      <c r="C1097">
        <v>351</v>
      </c>
      <c r="D1097">
        <v>0</v>
      </c>
      <c r="E1097">
        <v>351</v>
      </c>
      <c r="F1097">
        <v>0</v>
      </c>
      <c r="G1097">
        <v>0</v>
      </c>
      <c r="H1097">
        <v>0</v>
      </c>
      <c r="I1097">
        <v>2.93</v>
      </c>
      <c r="J1097">
        <v>517</v>
      </c>
    </row>
    <row r="1098" spans="1:10" x14ac:dyDescent="0.3">
      <c r="A1098" t="s">
        <v>26</v>
      </c>
      <c r="B1098">
        <v>1953</v>
      </c>
      <c r="C1098">
        <v>272</v>
      </c>
      <c r="D1098">
        <v>0</v>
      </c>
      <c r="E1098">
        <v>272</v>
      </c>
      <c r="F1098">
        <v>0</v>
      </c>
      <c r="G1098">
        <v>0</v>
      </c>
      <c r="H1098">
        <v>0</v>
      </c>
      <c r="I1098">
        <v>2.21</v>
      </c>
      <c r="J1098">
        <v>597</v>
      </c>
    </row>
    <row r="1099" spans="1:10" x14ac:dyDescent="0.3">
      <c r="A1099" t="s">
        <v>26</v>
      </c>
      <c r="B1099">
        <v>1954</v>
      </c>
      <c r="C1099">
        <v>285</v>
      </c>
      <c r="D1099">
        <v>0</v>
      </c>
      <c r="E1099">
        <v>285</v>
      </c>
      <c r="F1099">
        <v>0</v>
      </c>
      <c r="G1099">
        <v>0</v>
      </c>
      <c r="H1099">
        <v>0</v>
      </c>
      <c r="I1099">
        <v>2.2200000000000002</v>
      </c>
      <c r="J1099">
        <v>575</v>
      </c>
    </row>
    <row r="1100" spans="1:10" x14ac:dyDescent="0.3">
      <c r="A1100" t="s">
        <v>26</v>
      </c>
      <c r="B1100">
        <v>1955</v>
      </c>
      <c r="C1100">
        <v>383</v>
      </c>
      <c r="D1100">
        <v>0</v>
      </c>
      <c r="E1100">
        <v>383</v>
      </c>
      <c r="F1100">
        <v>0</v>
      </c>
      <c r="G1100">
        <v>0</v>
      </c>
      <c r="H1100">
        <v>0</v>
      </c>
      <c r="I1100">
        <v>2.88</v>
      </c>
      <c r="J1100">
        <v>587</v>
      </c>
    </row>
    <row r="1101" spans="1:10" x14ac:dyDescent="0.3">
      <c r="A1101" t="s">
        <v>26</v>
      </c>
      <c r="B1101">
        <v>1956</v>
      </c>
      <c r="C1101">
        <v>288</v>
      </c>
      <c r="D1101">
        <v>0</v>
      </c>
      <c r="E1101">
        <v>288</v>
      </c>
      <c r="F1101">
        <v>0</v>
      </c>
      <c r="G1101">
        <v>0</v>
      </c>
      <c r="H1101">
        <v>0</v>
      </c>
      <c r="I1101">
        <v>2.0699999999999998</v>
      </c>
      <c r="J1101">
        <v>593</v>
      </c>
    </row>
    <row r="1102" spans="1:10" x14ac:dyDescent="0.3">
      <c r="A1102" t="s">
        <v>26</v>
      </c>
      <c r="B1102">
        <v>1957</v>
      </c>
      <c r="C1102">
        <v>206</v>
      </c>
      <c r="D1102">
        <v>0</v>
      </c>
      <c r="E1102">
        <v>206</v>
      </c>
      <c r="F1102">
        <v>0</v>
      </c>
      <c r="G1102">
        <v>0</v>
      </c>
      <c r="H1102">
        <v>0</v>
      </c>
      <c r="I1102">
        <v>1.42</v>
      </c>
      <c r="J1102">
        <v>669</v>
      </c>
    </row>
    <row r="1103" spans="1:10" x14ac:dyDescent="0.3">
      <c r="A1103" t="s">
        <v>26</v>
      </c>
      <c r="B1103">
        <v>1958</v>
      </c>
      <c r="C1103">
        <v>352</v>
      </c>
      <c r="D1103">
        <v>0</v>
      </c>
      <c r="E1103">
        <v>352</v>
      </c>
      <c r="F1103">
        <v>0</v>
      </c>
      <c r="G1103">
        <v>0</v>
      </c>
      <c r="H1103">
        <v>0</v>
      </c>
      <c r="I1103">
        <v>2.34</v>
      </c>
      <c r="J1103">
        <v>595</v>
      </c>
    </row>
    <row r="1104" spans="1:10" x14ac:dyDescent="0.3">
      <c r="A1104" t="s">
        <v>26</v>
      </c>
      <c r="B1104">
        <v>1959</v>
      </c>
      <c r="C1104">
        <v>358</v>
      </c>
      <c r="D1104">
        <v>0</v>
      </c>
      <c r="E1104">
        <v>358</v>
      </c>
      <c r="F1104">
        <v>0</v>
      </c>
      <c r="G1104">
        <v>0</v>
      </c>
      <c r="H1104">
        <v>0</v>
      </c>
      <c r="I1104">
        <v>2.29</v>
      </c>
      <c r="J1104">
        <v>595</v>
      </c>
    </row>
    <row r="1105" spans="1:10" x14ac:dyDescent="0.3">
      <c r="A1105" t="s">
        <v>26</v>
      </c>
      <c r="B1105">
        <v>1960</v>
      </c>
      <c r="C1105">
        <v>157</v>
      </c>
      <c r="D1105">
        <v>0</v>
      </c>
      <c r="E1105">
        <v>157</v>
      </c>
      <c r="F1105">
        <v>0</v>
      </c>
      <c r="G1105">
        <v>0</v>
      </c>
      <c r="H1105">
        <v>0</v>
      </c>
      <c r="I1105">
        <v>0.97</v>
      </c>
      <c r="J1105">
        <v>605</v>
      </c>
    </row>
    <row r="1106" spans="1:10" x14ac:dyDescent="0.3">
      <c r="A1106" t="s">
        <v>26</v>
      </c>
      <c r="B1106">
        <v>1961</v>
      </c>
      <c r="C1106">
        <v>483</v>
      </c>
      <c r="D1106">
        <v>0</v>
      </c>
      <c r="E1106">
        <v>483</v>
      </c>
      <c r="F1106">
        <v>0</v>
      </c>
      <c r="G1106">
        <v>0</v>
      </c>
      <c r="H1106">
        <v>0</v>
      </c>
      <c r="I1106">
        <v>2.89</v>
      </c>
      <c r="J1106">
        <v>616</v>
      </c>
    </row>
    <row r="1107" spans="1:10" x14ac:dyDescent="0.3">
      <c r="A1107" t="s">
        <v>26</v>
      </c>
      <c r="B1107">
        <v>1962</v>
      </c>
      <c r="C1107">
        <v>434</v>
      </c>
      <c r="D1107">
        <v>0</v>
      </c>
      <c r="E1107">
        <v>434</v>
      </c>
      <c r="F1107">
        <v>0</v>
      </c>
      <c r="G1107">
        <v>0</v>
      </c>
      <c r="H1107">
        <v>0</v>
      </c>
      <c r="I1107">
        <v>2.52</v>
      </c>
      <c r="J1107">
        <v>699</v>
      </c>
    </row>
    <row r="1108" spans="1:10" x14ac:dyDescent="0.3">
      <c r="A1108" t="s">
        <v>26</v>
      </c>
      <c r="B1108">
        <v>1963</v>
      </c>
      <c r="C1108">
        <v>326</v>
      </c>
      <c r="D1108">
        <v>0</v>
      </c>
      <c r="E1108">
        <v>300</v>
      </c>
      <c r="F1108">
        <v>26</v>
      </c>
      <c r="G1108">
        <v>0</v>
      </c>
      <c r="H1108">
        <v>0</v>
      </c>
      <c r="I1108">
        <v>1.84</v>
      </c>
      <c r="J1108">
        <v>751</v>
      </c>
    </row>
    <row r="1109" spans="1:10" x14ac:dyDescent="0.3">
      <c r="A1109" t="s">
        <v>26</v>
      </c>
      <c r="B1109">
        <v>1964</v>
      </c>
      <c r="C1109">
        <v>436</v>
      </c>
      <c r="D1109">
        <v>0</v>
      </c>
      <c r="E1109">
        <v>409</v>
      </c>
      <c r="F1109">
        <v>26</v>
      </c>
      <c r="G1109">
        <v>0</v>
      </c>
      <c r="H1109">
        <v>0</v>
      </c>
      <c r="I1109">
        <v>2.4</v>
      </c>
      <c r="J1109">
        <v>887</v>
      </c>
    </row>
    <row r="1110" spans="1:10" x14ac:dyDescent="0.3">
      <c r="A1110" t="s">
        <v>26</v>
      </c>
      <c r="B1110">
        <v>1965</v>
      </c>
      <c r="C1110">
        <v>335</v>
      </c>
      <c r="D1110">
        <v>0</v>
      </c>
      <c r="E1110">
        <v>309</v>
      </c>
      <c r="F1110">
        <v>26</v>
      </c>
      <c r="G1110">
        <v>0</v>
      </c>
      <c r="H1110">
        <v>0</v>
      </c>
      <c r="I1110">
        <v>1.8</v>
      </c>
      <c r="J1110">
        <v>882</v>
      </c>
    </row>
    <row r="1111" spans="1:10" x14ac:dyDescent="0.3">
      <c r="A1111" t="s">
        <v>26</v>
      </c>
      <c r="B1111">
        <v>1966</v>
      </c>
      <c r="C1111">
        <v>177</v>
      </c>
      <c r="D1111">
        <v>0</v>
      </c>
      <c r="E1111">
        <v>146</v>
      </c>
      <c r="F1111">
        <v>31</v>
      </c>
      <c r="G1111">
        <v>0</v>
      </c>
      <c r="H1111">
        <v>0</v>
      </c>
      <c r="I1111">
        <v>0.93</v>
      </c>
      <c r="J1111">
        <v>982</v>
      </c>
    </row>
    <row r="1112" spans="1:10" x14ac:dyDescent="0.3">
      <c r="A1112" t="s">
        <v>26</v>
      </c>
      <c r="B1112">
        <v>1967</v>
      </c>
      <c r="C1112">
        <v>274</v>
      </c>
      <c r="D1112">
        <v>0</v>
      </c>
      <c r="E1112">
        <v>243</v>
      </c>
      <c r="F1112">
        <v>31</v>
      </c>
      <c r="G1112">
        <v>0</v>
      </c>
      <c r="H1112">
        <v>0</v>
      </c>
      <c r="I1112">
        <v>1.41</v>
      </c>
      <c r="J1112">
        <v>1074</v>
      </c>
    </row>
    <row r="1113" spans="1:10" x14ac:dyDescent="0.3">
      <c r="A1113" t="s">
        <v>26</v>
      </c>
      <c r="B1113">
        <v>1968</v>
      </c>
      <c r="C1113">
        <v>301</v>
      </c>
      <c r="D1113">
        <v>0</v>
      </c>
      <c r="E1113">
        <v>160</v>
      </c>
      <c r="F1113">
        <v>141</v>
      </c>
      <c r="G1113">
        <v>0</v>
      </c>
      <c r="H1113">
        <v>0</v>
      </c>
      <c r="I1113">
        <v>1.51</v>
      </c>
      <c r="J1113">
        <v>1000</v>
      </c>
    </row>
    <row r="1114" spans="1:10" x14ac:dyDescent="0.3">
      <c r="A1114" t="s">
        <v>26</v>
      </c>
      <c r="B1114">
        <v>1969</v>
      </c>
      <c r="C1114">
        <v>347</v>
      </c>
      <c r="D1114">
        <v>0</v>
      </c>
      <c r="E1114">
        <v>185</v>
      </c>
      <c r="F1114">
        <v>162</v>
      </c>
      <c r="G1114">
        <v>0</v>
      </c>
      <c r="H1114">
        <v>0</v>
      </c>
      <c r="I1114">
        <v>1.69</v>
      </c>
      <c r="J1114">
        <v>826</v>
      </c>
    </row>
    <row r="1115" spans="1:10" x14ac:dyDescent="0.3">
      <c r="A1115" t="s">
        <v>26</v>
      </c>
      <c r="B1115">
        <v>1970</v>
      </c>
      <c r="C1115">
        <v>707</v>
      </c>
      <c r="D1115">
        <v>0</v>
      </c>
      <c r="E1115">
        <v>523</v>
      </c>
      <c r="F1115">
        <v>183</v>
      </c>
      <c r="G1115">
        <v>0</v>
      </c>
      <c r="H1115">
        <v>0</v>
      </c>
      <c r="I1115">
        <v>3.34</v>
      </c>
      <c r="J1115">
        <v>882</v>
      </c>
    </row>
    <row r="1116" spans="1:10" x14ac:dyDescent="0.3">
      <c r="A1116" t="s">
        <v>26</v>
      </c>
      <c r="B1116">
        <v>1971</v>
      </c>
      <c r="C1116">
        <v>829</v>
      </c>
      <c r="D1116">
        <v>10</v>
      </c>
      <c r="E1116">
        <v>552</v>
      </c>
      <c r="F1116">
        <v>267</v>
      </c>
      <c r="G1116">
        <v>0</v>
      </c>
      <c r="H1116">
        <v>0</v>
      </c>
      <c r="I1116">
        <v>3.77</v>
      </c>
      <c r="J1116">
        <v>906</v>
      </c>
    </row>
    <row r="1117" spans="1:10" x14ac:dyDescent="0.3">
      <c r="A1117" t="s">
        <v>26</v>
      </c>
      <c r="B1117">
        <v>1972</v>
      </c>
      <c r="C1117">
        <v>1004</v>
      </c>
      <c r="D1117">
        <v>0</v>
      </c>
      <c r="E1117">
        <v>412</v>
      </c>
      <c r="F1117">
        <v>592</v>
      </c>
      <c r="G1117">
        <v>0</v>
      </c>
      <c r="H1117">
        <v>0</v>
      </c>
      <c r="I1117">
        <v>4.4000000000000004</v>
      </c>
      <c r="J1117">
        <v>826</v>
      </c>
    </row>
    <row r="1118" spans="1:10" x14ac:dyDescent="0.3">
      <c r="A1118" t="s">
        <v>26</v>
      </c>
      <c r="B1118">
        <v>1973</v>
      </c>
      <c r="C1118">
        <v>1506</v>
      </c>
      <c r="D1118">
        <v>10</v>
      </c>
      <c r="E1118">
        <v>657</v>
      </c>
      <c r="F1118">
        <v>839</v>
      </c>
      <c r="G1118">
        <v>0</v>
      </c>
      <c r="H1118">
        <v>0</v>
      </c>
      <c r="I1118">
        <v>6.32</v>
      </c>
      <c r="J1118">
        <v>869</v>
      </c>
    </row>
    <row r="1119" spans="1:10" x14ac:dyDescent="0.3">
      <c r="A1119" t="s">
        <v>26</v>
      </c>
      <c r="B1119">
        <v>1974</v>
      </c>
      <c r="C1119">
        <v>1474</v>
      </c>
      <c r="D1119">
        <v>0</v>
      </c>
      <c r="E1119">
        <v>440</v>
      </c>
      <c r="F1119">
        <v>1035</v>
      </c>
      <c r="G1119">
        <v>0</v>
      </c>
      <c r="H1119">
        <v>0</v>
      </c>
      <c r="I1119">
        <v>5.88</v>
      </c>
      <c r="J1119">
        <v>657</v>
      </c>
    </row>
    <row r="1120" spans="1:10" x14ac:dyDescent="0.3">
      <c r="A1120" t="s">
        <v>26</v>
      </c>
      <c r="B1120">
        <v>1975</v>
      </c>
      <c r="C1120">
        <v>1569</v>
      </c>
      <c r="D1120">
        <v>0</v>
      </c>
      <c r="E1120">
        <v>480</v>
      </c>
      <c r="F1120">
        <v>1089</v>
      </c>
      <c r="G1120">
        <v>0</v>
      </c>
      <c r="H1120">
        <v>0</v>
      </c>
      <c r="I1120">
        <v>5.92</v>
      </c>
      <c r="J1120">
        <v>538</v>
      </c>
    </row>
    <row r="1121" spans="1:10" x14ac:dyDescent="0.3">
      <c r="A1121" t="s">
        <v>26</v>
      </c>
      <c r="B1121">
        <v>1976</v>
      </c>
      <c r="C1121">
        <v>1793</v>
      </c>
      <c r="D1121">
        <v>0</v>
      </c>
      <c r="E1121">
        <v>652</v>
      </c>
      <c r="F1121">
        <v>1141</v>
      </c>
      <c r="G1121">
        <v>0</v>
      </c>
      <c r="H1121">
        <v>0</v>
      </c>
      <c r="I1121">
        <v>6.35</v>
      </c>
      <c r="J1121">
        <v>526</v>
      </c>
    </row>
    <row r="1122" spans="1:10" x14ac:dyDescent="0.3">
      <c r="A1122" t="s">
        <v>26</v>
      </c>
      <c r="B1122">
        <v>1977</v>
      </c>
      <c r="C1122">
        <v>2037</v>
      </c>
      <c r="D1122">
        <v>0</v>
      </c>
      <c r="E1122">
        <v>798</v>
      </c>
      <c r="F1122">
        <v>1239</v>
      </c>
      <c r="G1122">
        <v>0</v>
      </c>
      <c r="H1122">
        <v>0</v>
      </c>
      <c r="I1122">
        <v>6.75</v>
      </c>
      <c r="J1122">
        <v>393</v>
      </c>
    </row>
    <row r="1123" spans="1:10" x14ac:dyDescent="0.3">
      <c r="A1123" t="s">
        <v>26</v>
      </c>
      <c r="B1123">
        <v>1978</v>
      </c>
      <c r="C1123">
        <v>2118</v>
      </c>
      <c r="D1123">
        <v>0</v>
      </c>
      <c r="E1123">
        <v>758</v>
      </c>
      <c r="F1123">
        <v>1361</v>
      </c>
      <c r="G1123">
        <v>0</v>
      </c>
      <c r="H1123">
        <v>0</v>
      </c>
      <c r="I1123">
        <v>6.58</v>
      </c>
      <c r="J1123">
        <v>251</v>
      </c>
    </row>
    <row r="1124" spans="1:10" x14ac:dyDescent="0.3">
      <c r="A1124" t="s">
        <v>26</v>
      </c>
      <c r="B1124">
        <v>1979</v>
      </c>
      <c r="C1124">
        <v>2218</v>
      </c>
      <c r="D1124">
        <v>22</v>
      </c>
      <c r="E1124">
        <v>725</v>
      </c>
      <c r="F1124">
        <v>1472</v>
      </c>
      <c r="G1124">
        <v>0</v>
      </c>
      <c r="H1124">
        <v>0</v>
      </c>
      <c r="I1124">
        <v>6.51</v>
      </c>
      <c r="J1124">
        <v>126</v>
      </c>
    </row>
    <row r="1125" spans="1:10" x14ac:dyDescent="0.3">
      <c r="A1125" t="s">
        <v>26</v>
      </c>
      <c r="B1125">
        <v>1980</v>
      </c>
      <c r="C1125">
        <v>2151</v>
      </c>
      <c r="D1125">
        <v>0</v>
      </c>
      <c r="E1125">
        <v>624</v>
      </c>
      <c r="F1125">
        <v>1527</v>
      </c>
      <c r="G1125">
        <v>0</v>
      </c>
      <c r="H1125">
        <v>0</v>
      </c>
      <c r="I1125">
        <v>6.01</v>
      </c>
      <c r="J1125">
        <v>159</v>
      </c>
    </row>
    <row r="1126" spans="1:10" x14ac:dyDescent="0.3">
      <c r="A1126" t="s">
        <v>26</v>
      </c>
      <c r="B1126">
        <v>1981</v>
      </c>
      <c r="C1126">
        <v>2325</v>
      </c>
      <c r="D1126">
        <v>0</v>
      </c>
      <c r="E1126">
        <v>784</v>
      </c>
      <c r="F1126">
        <v>1541</v>
      </c>
      <c r="G1126">
        <v>0</v>
      </c>
      <c r="H1126">
        <v>0</v>
      </c>
      <c r="I1126">
        <v>6.25</v>
      </c>
      <c r="J1126">
        <v>308</v>
      </c>
    </row>
    <row r="1127" spans="1:10" x14ac:dyDescent="0.3">
      <c r="A1127" t="s">
        <v>26</v>
      </c>
      <c r="B1127">
        <v>1982</v>
      </c>
      <c r="C1127">
        <v>2683</v>
      </c>
      <c r="D1127">
        <v>0</v>
      </c>
      <c r="E1127">
        <v>988</v>
      </c>
      <c r="F1127">
        <v>1695</v>
      </c>
      <c r="G1127">
        <v>0</v>
      </c>
      <c r="H1127">
        <v>0</v>
      </c>
      <c r="I1127">
        <v>6.99</v>
      </c>
      <c r="J1127">
        <v>144</v>
      </c>
    </row>
    <row r="1128" spans="1:10" x14ac:dyDescent="0.3">
      <c r="A1128" t="s">
        <v>26</v>
      </c>
      <c r="B1128">
        <v>1983</v>
      </c>
      <c r="C1128">
        <v>2244</v>
      </c>
      <c r="D1128">
        <v>0</v>
      </c>
      <c r="E1128">
        <v>454</v>
      </c>
      <c r="F1128">
        <v>1790</v>
      </c>
      <c r="G1128">
        <v>0</v>
      </c>
      <c r="H1128">
        <v>0</v>
      </c>
      <c r="I1128">
        <v>5.69</v>
      </c>
      <c r="J1128">
        <v>0</v>
      </c>
    </row>
    <row r="1129" spans="1:10" x14ac:dyDescent="0.3">
      <c r="A1129" t="s">
        <v>26</v>
      </c>
      <c r="B1129">
        <v>1984</v>
      </c>
      <c r="C1129">
        <v>2511</v>
      </c>
      <c r="D1129">
        <v>0</v>
      </c>
      <c r="E1129">
        <v>653</v>
      </c>
      <c r="F1129">
        <v>1858</v>
      </c>
      <c r="G1129">
        <v>0</v>
      </c>
      <c r="H1129">
        <v>0</v>
      </c>
      <c r="I1129">
        <v>6.2</v>
      </c>
      <c r="J1129">
        <v>0</v>
      </c>
    </row>
    <row r="1130" spans="1:10" x14ac:dyDescent="0.3">
      <c r="A1130" t="s">
        <v>26</v>
      </c>
      <c r="B1130">
        <v>1985</v>
      </c>
      <c r="C1130">
        <v>2780</v>
      </c>
      <c r="D1130">
        <v>0</v>
      </c>
      <c r="E1130">
        <v>531</v>
      </c>
      <c r="F1130">
        <v>2249</v>
      </c>
      <c r="G1130">
        <v>0</v>
      </c>
      <c r="H1130">
        <v>0</v>
      </c>
      <c r="I1130">
        <v>6.67</v>
      </c>
      <c r="J1130">
        <v>0</v>
      </c>
    </row>
    <row r="1131" spans="1:10" x14ac:dyDescent="0.3">
      <c r="A1131" t="s">
        <v>26</v>
      </c>
      <c r="B1131">
        <v>1986</v>
      </c>
      <c r="C1131">
        <v>3003</v>
      </c>
      <c r="D1131">
        <v>0</v>
      </c>
      <c r="E1131">
        <v>444</v>
      </c>
      <c r="F1131">
        <v>2559</v>
      </c>
      <c r="G1131">
        <v>0</v>
      </c>
      <c r="H1131">
        <v>0</v>
      </c>
      <c r="I1131">
        <v>6.97</v>
      </c>
      <c r="J1131">
        <v>0</v>
      </c>
    </row>
    <row r="1132" spans="1:10" x14ac:dyDescent="0.3">
      <c r="A1132" t="s">
        <v>26</v>
      </c>
      <c r="B1132">
        <v>1987</v>
      </c>
      <c r="C1132">
        <v>3117</v>
      </c>
      <c r="D1132">
        <v>0</v>
      </c>
      <c r="E1132">
        <v>665</v>
      </c>
      <c r="F1132">
        <v>2453</v>
      </c>
      <c r="G1132">
        <v>0</v>
      </c>
      <c r="H1132">
        <v>0</v>
      </c>
      <c r="I1132">
        <v>6.99</v>
      </c>
      <c r="J1132">
        <v>0</v>
      </c>
    </row>
    <row r="1133" spans="1:10" x14ac:dyDescent="0.3">
      <c r="A1133" t="s">
        <v>26</v>
      </c>
      <c r="B1133">
        <v>1988</v>
      </c>
      <c r="C1133">
        <v>3317</v>
      </c>
      <c r="D1133">
        <v>0</v>
      </c>
      <c r="E1133">
        <v>676</v>
      </c>
      <c r="F1133">
        <v>2619</v>
      </c>
      <c r="G1133">
        <v>21</v>
      </c>
      <c r="H1133">
        <v>0</v>
      </c>
      <c r="I1133">
        <v>7.18</v>
      </c>
      <c r="J1133">
        <v>0</v>
      </c>
    </row>
    <row r="1134" spans="1:10" x14ac:dyDescent="0.3">
      <c r="A1134" t="s">
        <v>26</v>
      </c>
      <c r="B1134">
        <v>1989</v>
      </c>
      <c r="C1134">
        <v>3201</v>
      </c>
      <c r="D1134">
        <v>0</v>
      </c>
      <c r="E1134">
        <v>450</v>
      </c>
      <c r="F1134">
        <v>2730</v>
      </c>
      <c r="G1134">
        <v>21</v>
      </c>
      <c r="H1134">
        <v>0</v>
      </c>
      <c r="I1134">
        <v>6.7</v>
      </c>
      <c r="J1134">
        <v>0</v>
      </c>
    </row>
    <row r="1135" spans="1:10" x14ac:dyDescent="0.3">
      <c r="A1135" t="s">
        <v>26</v>
      </c>
      <c r="B1135">
        <v>1990</v>
      </c>
      <c r="C1135">
        <v>3389</v>
      </c>
      <c r="D1135">
        <v>0</v>
      </c>
      <c r="E1135">
        <v>516</v>
      </c>
      <c r="F1135">
        <v>2853</v>
      </c>
      <c r="G1135">
        <v>20</v>
      </c>
      <c r="H1135">
        <v>0</v>
      </c>
      <c r="I1135">
        <v>6.88</v>
      </c>
      <c r="J1135">
        <v>27</v>
      </c>
    </row>
    <row r="1136" spans="1:10" x14ac:dyDescent="0.3">
      <c r="A1136" t="s">
        <v>26</v>
      </c>
      <c r="B1136">
        <v>1991</v>
      </c>
      <c r="C1136">
        <v>3239</v>
      </c>
      <c r="D1136">
        <v>0</v>
      </c>
      <c r="E1136">
        <v>507</v>
      </c>
      <c r="F1136">
        <v>2712</v>
      </c>
      <c r="G1136">
        <v>20</v>
      </c>
      <c r="H1136">
        <v>0</v>
      </c>
      <c r="I1136">
        <v>6.39</v>
      </c>
      <c r="J1136">
        <v>68</v>
      </c>
    </row>
    <row r="1137" spans="1:10" x14ac:dyDescent="0.3">
      <c r="A1137" t="s">
        <v>26</v>
      </c>
      <c r="B1137">
        <v>1992</v>
      </c>
      <c r="C1137">
        <v>2973</v>
      </c>
      <c r="D1137">
        <v>0</v>
      </c>
      <c r="E1137">
        <v>230</v>
      </c>
      <c r="F1137">
        <v>2712</v>
      </c>
      <c r="G1137">
        <v>30</v>
      </c>
      <c r="H1137">
        <v>0</v>
      </c>
      <c r="I1137">
        <v>5.72</v>
      </c>
      <c r="J1137">
        <v>103</v>
      </c>
    </row>
    <row r="1138" spans="1:10" x14ac:dyDescent="0.3">
      <c r="A1138" t="s">
        <v>26</v>
      </c>
      <c r="B1138">
        <v>1993</v>
      </c>
      <c r="C1138">
        <v>3993</v>
      </c>
      <c r="D1138">
        <v>0</v>
      </c>
      <c r="E1138">
        <v>548</v>
      </c>
      <c r="F1138">
        <v>3414</v>
      </c>
      <c r="G1138">
        <v>31</v>
      </c>
      <c r="H1138">
        <v>0</v>
      </c>
      <c r="I1138">
        <v>7.5</v>
      </c>
      <c r="J1138">
        <v>258</v>
      </c>
    </row>
    <row r="1139" spans="1:10" x14ac:dyDescent="0.3">
      <c r="A1139" t="s">
        <v>26</v>
      </c>
      <c r="B1139">
        <v>1994</v>
      </c>
      <c r="C1139">
        <v>4033</v>
      </c>
      <c r="D1139">
        <v>0</v>
      </c>
      <c r="E1139">
        <v>658</v>
      </c>
      <c r="F1139">
        <v>3344</v>
      </c>
      <c r="G1139">
        <v>31</v>
      </c>
      <c r="H1139">
        <v>0</v>
      </c>
      <c r="I1139">
        <v>7.4</v>
      </c>
      <c r="J1139">
        <v>296</v>
      </c>
    </row>
    <row r="1140" spans="1:10" x14ac:dyDescent="0.3">
      <c r="A1140" t="s">
        <v>26</v>
      </c>
      <c r="B1140">
        <v>1995</v>
      </c>
      <c r="C1140">
        <v>4041</v>
      </c>
      <c r="D1140">
        <v>0</v>
      </c>
      <c r="E1140">
        <v>454</v>
      </c>
      <c r="F1140">
        <v>3560</v>
      </c>
      <c r="G1140">
        <v>27</v>
      </c>
      <c r="H1140">
        <v>0</v>
      </c>
      <c r="I1140">
        <v>7.23</v>
      </c>
      <c r="J1140">
        <v>312</v>
      </c>
    </row>
    <row r="1141" spans="1:10" x14ac:dyDescent="0.3">
      <c r="A1141" t="s">
        <v>26</v>
      </c>
      <c r="B1141">
        <v>1996</v>
      </c>
      <c r="C1141">
        <v>4260</v>
      </c>
      <c r="D1141">
        <v>0</v>
      </c>
      <c r="E1141">
        <v>563</v>
      </c>
      <c r="F1141">
        <v>3672</v>
      </c>
      <c r="G1141">
        <v>26</v>
      </c>
      <c r="H1141">
        <v>0</v>
      </c>
      <c r="I1141">
        <v>7.41</v>
      </c>
      <c r="J1141">
        <v>287</v>
      </c>
    </row>
    <row r="1142" spans="1:10" x14ac:dyDescent="0.3">
      <c r="A1142" t="s">
        <v>26</v>
      </c>
      <c r="B1142">
        <v>1997</v>
      </c>
      <c r="C1142">
        <v>4723</v>
      </c>
      <c r="D1142">
        <v>0</v>
      </c>
      <c r="E1142">
        <v>744</v>
      </c>
      <c r="F1142">
        <v>3955</v>
      </c>
      <c r="G1142">
        <v>23</v>
      </c>
      <c r="H1142">
        <v>0</v>
      </c>
      <c r="I1142">
        <v>7.96</v>
      </c>
      <c r="J1142">
        <v>205</v>
      </c>
    </row>
    <row r="1143" spans="1:10" x14ac:dyDescent="0.3">
      <c r="A1143" t="s">
        <v>26</v>
      </c>
      <c r="B1143">
        <v>1998</v>
      </c>
      <c r="C1143">
        <v>5019</v>
      </c>
      <c r="D1143">
        <v>0</v>
      </c>
      <c r="E1143">
        <v>819</v>
      </c>
      <c r="F1143">
        <v>4169</v>
      </c>
      <c r="G1143">
        <v>31</v>
      </c>
      <c r="H1143">
        <v>0</v>
      </c>
      <c r="I1143">
        <v>8.2100000000000009</v>
      </c>
      <c r="J1143">
        <v>296</v>
      </c>
    </row>
    <row r="1144" spans="1:10" x14ac:dyDescent="0.3">
      <c r="A1144" t="s">
        <v>26</v>
      </c>
      <c r="B1144">
        <v>1999</v>
      </c>
      <c r="C1144">
        <v>4914</v>
      </c>
      <c r="D1144">
        <v>0</v>
      </c>
      <c r="E1144">
        <v>573</v>
      </c>
      <c r="F1144">
        <v>4320</v>
      </c>
      <c r="G1144">
        <v>21</v>
      </c>
      <c r="H1144">
        <v>0</v>
      </c>
      <c r="I1144">
        <v>7.84</v>
      </c>
      <c r="J1144">
        <v>283</v>
      </c>
    </row>
    <row r="1145" spans="1:10" x14ac:dyDescent="0.3">
      <c r="A1145" t="s">
        <v>26</v>
      </c>
      <c r="B1145">
        <v>2000</v>
      </c>
      <c r="C1145">
        <v>5084</v>
      </c>
      <c r="D1145">
        <v>0</v>
      </c>
      <c r="E1145">
        <v>666</v>
      </c>
      <c r="F1145">
        <v>4406</v>
      </c>
      <c r="G1145">
        <v>12</v>
      </c>
      <c r="H1145">
        <v>0</v>
      </c>
      <c r="I1145">
        <v>7.97</v>
      </c>
      <c r="J1145">
        <v>303</v>
      </c>
    </row>
    <row r="1146" spans="1:10" x14ac:dyDescent="0.3">
      <c r="A1146" t="s">
        <v>26</v>
      </c>
      <c r="B1146">
        <v>2001</v>
      </c>
      <c r="C1146">
        <v>3798</v>
      </c>
      <c r="D1146">
        <v>0</v>
      </c>
      <c r="E1146">
        <v>524</v>
      </c>
      <c r="F1146">
        <v>3261</v>
      </c>
      <c r="G1146">
        <v>12</v>
      </c>
      <c r="H1146">
        <v>0</v>
      </c>
      <c r="I1146">
        <v>5.91</v>
      </c>
      <c r="J1146">
        <v>292</v>
      </c>
    </row>
    <row r="1147" spans="1:10" x14ac:dyDescent="0.3">
      <c r="A1147" t="s">
        <v>26</v>
      </c>
      <c r="B1147">
        <v>2002</v>
      </c>
      <c r="C1147">
        <v>4281</v>
      </c>
      <c r="D1147">
        <v>0</v>
      </c>
      <c r="E1147">
        <v>838</v>
      </c>
      <c r="F1147">
        <v>3434</v>
      </c>
      <c r="G1147">
        <v>9</v>
      </c>
      <c r="H1147">
        <v>0</v>
      </c>
      <c r="I1147">
        <v>6.67</v>
      </c>
      <c r="J1147">
        <v>353</v>
      </c>
    </row>
    <row r="1148" spans="1:10" x14ac:dyDescent="0.3">
      <c r="A1148" t="s">
        <v>26</v>
      </c>
      <c r="B1148">
        <v>2003</v>
      </c>
      <c r="C1148">
        <v>4491</v>
      </c>
      <c r="D1148">
        <v>0</v>
      </c>
      <c r="E1148">
        <v>932</v>
      </c>
      <c r="F1148">
        <v>3541</v>
      </c>
      <c r="G1148">
        <v>18</v>
      </c>
      <c r="H1148">
        <v>0</v>
      </c>
      <c r="I1148">
        <v>6.94</v>
      </c>
      <c r="J1148">
        <v>395</v>
      </c>
    </row>
    <row r="1149" spans="1:10" x14ac:dyDescent="0.3">
      <c r="A1149" t="s">
        <v>26</v>
      </c>
      <c r="B1149">
        <v>2004</v>
      </c>
      <c r="C1149">
        <v>4775</v>
      </c>
      <c r="D1149">
        <v>0</v>
      </c>
      <c r="E1149">
        <v>1038</v>
      </c>
      <c r="F1149">
        <v>3683</v>
      </c>
      <c r="G1149">
        <v>54</v>
      </c>
      <c r="H1149">
        <v>0</v>
      </c>
      <c r="I1149">
        <v>7.11</v>
      </c>
      <c r="J1149">
        <v>432</v>
      </c>
    </row>
    <row r="1150" spans="1:10" x14ac:dyDescent="0.3">
      <c r="A1150" t="s">
        <v>26</v>
      </c>
      <c r="B1150">
        <v>2005</v>
      </c>
      <c r="C1150">
        <v>5238</v>
      </c>
      <c r="D1150">
        <v>0</v>
      </c>
      <c r="E1150">
        <v>1283</v>
      </c>
      <c r="F1150">
        <v>3901</v>
      </c>
      <c r="G1150">
        <v>54</v>
      </c>
      <c r="H1150">
        <v>0</v>
      </c>
      <c r="I1150">
        <v>7.23</v>
      </c>
      <c r="J1150">
        <v>467</v>
      </c>
    </row>
    <row r="1151" spans="1:10" x14ac:dyDescent="0.3">
      <c r="A1151" t="s">
        <v>26</v>
      </c>
      <c r="B1151">
        <v>2006</v>
      </c>
      <c r="C1151">
        <v>5135</v>
      </c>
      <c r="D1151">
        <v>0</v>
      </c>
      <c r="E1151">
        <v>838</v>
      </c>
      <c r="F1151">
        <v>4243</v>
      </c>
      <c r="G1151">
        <v>54</v>
      </c>
      <c r="H1151">
        <v>0</v>
      </c>
      <c r="I1151">
        <v>6.33</v>
      </c>
      <c r="J1151">
        <v>545</v>
      </c>
    </row>
    <row r="1152" spans="1:10" x14ac:dyDescent="0.3">
      <c r="A1152" t="s">
        <v>26</v>
      </c>
      <c r="B1152">
        <v>2007</v>
      </c>
      <c r="C1152">
        <v>7321</v>
      </c>
      <c r="D1152">
        <v>0</v>
      </c>
      <c r="E1152">
        <v>1572</v>
      </c>
      <c r="F1152">
        <v>5695</v>
      </c>
      <c r="G1152">
        <v>54</v>
      </c>
      <c r="H1152">
        <v>0</v>
      </c>
      <c r="I1152">
        <v>7.09</v>
      </c>
      <c r="J1152">
        <v>569</v>
      </c>
    </row>
    <row r="1153" spans="1:10" x14ac:dyDescent="0.3">
      <c r="A1153" t="s">
        <v>26</v>
      </c>
      <c r="B1153">
        <v>2008</v>
      </c>
      <c r="C1153">
        <v>8118</v>
      </c>
      <c r="D1153">
        <v>0</v>
      </c>
      <c r="E1153">
        <v>1789</v>
      </c>
      <c r="F1153">
        <v>6269</v>
      </c>
      <c r="G1153">
        <v>60</v>
      </c>
      <c r="H1153">
        <v>0</v>
      </c>
      <c r="I1153">
        <v>7.27</v>
      </c>
      <c r="J1153">
        <v>635</v>
      </c>
    </row>
    <row r="1154" spans="1:10" x14ac:dyDescent="0.3">
      <c r="A1154" t="s">
        <v>26</v>
      </c>
      <c r="B1154">
        <v>2009</v>
      </c>
      <c r="C1154">
        <v>7695</v>
      </c>
      <c r="D1154">
        <v>0</v>
      </c>
      <c r="E1154">
        <v>1002</v>
      </c>
      <c r="F1154">
        <v>6598</v>
      </c>
      <c r="G1154">
        <v>95</v>
      </c>
      <c r="H1154">
        <v>0</v>
      </c>
      <c r="I1154">
        <v>6.43</v>
      </c>
      <c r="J1154">
        <v>581</v>
      </c>
    </row>
    <row r="1155" spans="1:10" x14ac:dyDescent="0.3">
      <c r="A1155" t="s">
        <v>26</v>
      </c>
      <c r="B1155">
        <v>2010</v>
      </c>
      <c r="C1155">
        <v>7981</v>
      </c>
      <c r="D1155">
        <v>0</v>
      </c>
      <c r="E1155">
        <v>1123</v>
      </c>
      <c r="F1155">
        <v>6696</v>
      </c>
      <c r="G1155">
        <v>163</v>
      </c>
      <c r="H1155">
        <v>0</v>
      </c>
      <c r="I1155">
        <v>6.33</v>
      </c>
      <c r="J1155">
        <v>545</v>
      </c>
    </row>
    <row r="1156" spans="1:10" x14ac:dyDescent="0.3">
      <c r="A1156" t="s">
        <v>26</v>
      </c>
      <c r="B1156">
        <v>2011</v>
      </c>
      <c r="C1156">
        <v>7813</v>
      </c>
      <c r="D1156">
        <v>0</v>
      </c>
      <c r="E1156">
        <v>1008</v>
      </c>
      <c r="F1156">
        <v>6628</v>
      </c>
      <c r="G1156">
        <v>177</v>
      </c>
      <c r="H1156">
        <v>0</v>
      </c>
      <c r="I1156">
        <v>5.98</v>
      </c>
      <c r="J1156">
        <v>507</v>
      </c>
    </row>
    <row r="1157" spans="1:10" x14ac:dyDescent="0.3">
      <c r="A1157" t="s">
        <v>26</v>
      </c>
      <c r="B1157">
        <v>2012</v>
      </c>
      <c r="C1157">
        <v>7274</v>
      </c>
      <c r="D1157">
        <v>0</v>
      </c>
      <c r="E1157">
        <v>432</v>
      </c>
      <c r="F1157">
        <v>6658</v>
      </c>
      <c r="G1157">
        <v>184</v>
      </c>
      <c r="H1157">
        <v>0</v>
      </c>
      <c r="I1157">
        <v>5.45</v>
      </c>
      <c r="J1157">
        <v>481</v>
      </c>
    </row>
    <row r="1158" spans="1:10" x14ac:dyDescent="0.3">
      <c r="A1158" t="s">
        <v>26</v>
      </c>
      <c r="B1158">
        <v>2013</v>
      </c>
      <c r="C1158">
        <v>8539</v>
      </c>
      <c r="D1158">
        <v>0</v>
      </c>
      <c r="E1158">
        <v>1211</v>
      </c>
      <c r="F1158">
        <v>7145</v>
      </c>
      <c r="G1158">
        <v>184</v>
      </c>
      <c r="H1158">
        <v>0</v>
      </c>
      <c r="I1158">
        <v>6.33</v>
      </c>
      <c r="J1158">
        <v>344</v>
      </c>
    </row>
    <row r="1159" spans="1:10" x14ac:dyDescent="0.3">
      <c r="A1159" t="s">
        <v>26</v>
      </c>
      <c r="B1159">
        <v>2014</v>
      </c>
      <c r="C1159">
        <v>8546</v>
      </c>
      <c r="D1159">
        <v>0</v>
      </c>
      <c r="E1159">
        <v>604</v>
      </c>
      <c r="F1159">
        <v>7738</v>
      </c>
      <c r="G1159">
        <v>204</v>
      </c>
      <c r="H1159">
        <v>0</v>
      </c>
      <c r="I1159">
        <v>6.28</v>
      </c>
      <c r="J1159">
        <v>338</v>
      </c>
    </row>
    <row r="1160" spans="1:10" x14ac:dyDescent="0.3">
      <c r="A1160" t="s">
        <v>27</v>
      </c>
      <c r="B1160">
        <v>1972</v>
      </c>
      <c r="C1160">
        <v>957</v>
      </c>
      <c r="D1160">
        <v>97</v>
      </c>
      <c r="E1160">
        <v>662</v>
      </c>
      <c r="F1160">
        <v>195</v>
      </c>
      <c r="G1160">
        <v>3</v>
      </c>
      <c r="H1160">
        <v>0</v>
      </c>
      <c r="I1160">
        <v>0.01</v>
      </c>
      <c r="J1160">
        <v>23</v>
      </c>
    </row>
    <row r="1161" spans="1:10" x14ac:dyDescent="0.3">
      <c r="A1161" t="s">
        <v>27</v>
      </c>
      <c r="B1161">
        <v>1973</v>
      </c>
      <c r="C1161">
        <v>1242</v>
      </c>
      <c r="D1161">
        <v>126</v>
      </c>
      <c r="E1161">
        <v>800</v>
      </c>
      <c r="F1161">
        <v>312</v>
      </c>
      <c r="G1161">
        <v>4</v>
      </c>
      <c r="H1161">
        <v>0</v>
      </c>
      <c r="I1161">
        <v>0.02</v>
      </c>
      <c r="J1161">
        <v>31</v>
      </c>
    </row>
    <row r="1162" spans="1:10" x14ac:dyDescent="0.3">
      <c r="A1162" t="s">
        <v>27</v>
      </c>
      <c r="B1162">
        <v>1974</v>
      </c>
      <c r="C1162">
        <v>1271</v>
      </c>
      <c r="D1162">
        <v>112</v>
      </c>
      <c r="E1162">
        <v>769</v>
      </c>
      <c r="F1162">
        <v>377</v>
      </c>
      <c r="G1162">
        <v>12</v>
      </c>
      <c r="H1162">
        <v>0</v>
      </c>
      <c r="I1162">
        <v>0.02</v>
      </c>
      <c r="J1162">
        <v>19</v>
      </c>
    </row>
    <row r="1163" spans="1:10" x14ac:dyDescent="0.3">
      <c r="A1163" t="s">
        <v>27</v>
      </c>
      <c r="B1163">
        <v>1975</v>
      </c>
      <c r="C1163">
        <v>1328</v>
      </c>
      <c r="D1163">
        <v>129</v>
      </c>
      <c r="E1163">
        <v>913</v>
      </c>
      <c r="F1163">
        <v>263</v>
      </c>
      <c r="G1163">
        <v>23</v>
      </c>
      <c r="H1163">
        <v>0</v>
      </c>
      <c r="I1163">
        <v>0.02</v>
      </c>
      <c r="J1163">
        <v>21</v>
      </c>
    </row>
    <row r="1164" spans="1:10" x14ac:dyDescent="0.3">
      <c r="A1164" t="s">
        <v>27</v>
      </c>
      <c r="B1164">
        <v>1976</v>
      </c>
      <c r="C1164">
        <v>1519</v>
      </c>
      <c r="D1164">
        <v>122</v>
      </c>
      <c r="E1164">
        <v>990</v>
      </c>
      <c r="F1164">
        <v>385</v>
      </c>
      <c r="G1164">
        <v>21</v>
      </c>
      <c r="H1164">
        <v>0</v>
      </c>
      <c r="I1164">
        <v>0.02</v>
      </c>
      <c r="J1164">
        <v>19</v>
      </c>
    </row>
    <row r="1165" spans="1:10" x14ac:dyDescent="0.3">
      <c r="A1165" t="s">
        <v>27</v>
      </c>
      <c r="B1165">
        <v>1977</v>
      </c>
      <c r="C1165">
        <v>1585</v>
      </c>
      <c r="D1165">
        <v>137</v>
      </c>
      <c r="E1165">
        <v>975</v>
      </c>
      <c r="F1165">
        <v>431</v>
      </c>
      <c r="G1165">
        <v>42</v>
      </c>
      <c r="H1165">
        <v>0</v>
      </c>
      <c r="I1165">
        <v>0.02</v>
      </c>
      <c r="J1165">
        <v>25</v>
      </c>
    </row>
    <row r="1166" spans="1:10" x14ac:dyDescent="0.3">
      <c r="A1166" t="s">
        <v>27</v>
      </c>
      <c r="B1166">
        <v>1978</v>
      </c>
      <c r="C1166">
        <v>1641</v>
      </c>
      <c r="D1166">
        <v>115</v>
      </c>
      <c r="E1166">
        <v>1023</v>
      </c>
      <c r="F1166">
        <v>457</v>
      </c>
      <c r="G1166">
        <v>46</v>
      </c>
      <c r="H1166">
        <v>0</v>
      </c>
      <c r="I1166">
        <v>0.02</v>
      </c>
      <c r="J1166">
        <v>33</v>
      </c>
    </row>
    <row r="1167" spans="1:10" x14ac:dyDescent="0.3">
      <c r="A1167" t="s">
        <v>27</v>
      </c>
      <c r="B1167">
        <v>1979</v>
      </c>
      <c r="C1167">
        <v>1813</v>
      </c>
      <c r="D1167">
        <v>98</v>
      </c>
      <c r="E1167">
        <v>1148</v>
      </c>
      <c r="F1167">
        <v>523</v>
      </c>
      <c r="G1167">
        <v>44</v>
      </c>
      <c r="H1167">
        <v>0</v>
      </c>
      <c r="I1167">
        <v>0.02</v>
      </c>
      <c r="J1167">
        <v>26</v>
      </c>
    </row>
    <row r="1168" spans="1:10" x14ac:dyDescent="0.3">
      <c r="A1168" t="s">
        <v>27</v>
      </c>
      <c r="B1168">
        <v>1980</v>
      </c>
      <c r="C1168">
        <v>2083</v>
      </c>
      <c r="D1168">
        <v>122</v>
      </c>
      <c r="E1168">
        <v>1311</v>
      </c>
      <c r="F1168">
        <v>605</v>
      </c>
      <c r="G1168">
        <v>46</v>
      </c>
      <c r="H1168">
        <v>0</v>
      </c>
      <c r="I1168">
        <v>0.03</v>
      </c>
      <c r="J1168">
        <v>51</v>
      </c>
    </row>
    <row r="1169" spans="1:10" x14ac:dyDescent="0.3">
      <c r="A1169" t="s">
        <v>27</v>
      </c>
      <c r="B1169">
        <v>1981</v>
      </c>
      <c r="C1169">
        <v>2163</v>
      </c>
      <c r="D1169">
        <v>127</v>
      </c>
      <c r="E1169">
        <v>1323</v>
      </c>
      <c r="F1169">
        <v>666</v>
      </c>
      <c r="G1169">
        <v>47</v>
      </c>
      <c r="H1169">
        <v>0</v>
      </c>
      <c r="I1169">
        <v>0.03</v>
      </c>
      <c r="J1169">
        <v>66</v>
      </c>
    </row>
    <row r="1170" spans="1:10" x14ac:dyDescent="0.3">
      <c r="A1170" t="s">
        <v>27</v>
      </c>
      <c r="B1170">
        <v>1982</v>
      </c>
      <c r="C1170">
        <v>2345</v>
      </c>
      <c r="D1170">
        <v>155</v>
      </c>
      <c r="E1170">
        <v>1283</v>
      </c>
      <c r="F1170">
        <v>864</v>
      </c>
      <c r="G1170">
        <v>44</v>
      </c>
      <c r="H1170">
        <v>0</v>
      </c>
      <c r="I1170">
        <v>0.03</v>
      </c>
      <c r="J1170">
        <v>39</v>
      </c>
    </row>
    <row r="1171" spans="1:10" x14ac:dyDescent="0.3">
      <c r="A1171" t="s">
        <v>27</v>
      </c>
      <c r="B1171">
        <v>1983</v>
      </c>
      <c r="C1171">
        <v>2246</v>
      </c>
      <c r="D1171">
        <v>83</v>
      </c>
      <c r="E1171">
        <v>1160</v>
      </c>
      <c r="F1171">
        <v>961</v>
      </c>
      <c r="G1171">
        <v>42</v>
      </c>
      <c r="H1171">
        <v>0</v>
      </c>
      <c r="I1171">
        <v>0.03</v>
      </c>
      <c r="J1171">
        <v>21</v>
      </c>
    </row>
    <row r="1172" spans="1:10" x14ac:dyDescent="0.3">
      <c r="A1172" t="s">
        <v>27</v>
      </c>
      <c r="B1172">
        <v>1984</v>
      </c>
      <c r="C1172">
        <v>2488</v>
      </c>
      <c r="D1172">
        <v>32</v>
      </c>
      <c r="E1172">
        <v>1200</v>
      </c>
      <c r="F1172">
        <v>1219</v>
      </c>
      <c r="G1172">
        <v>37</v>
      </c>
      <c r="H1172">
        <v>0</v>
      </c>
      <c r="I1172">
        <v>0.03</v>
      </c>
      <c r="J1172">
        <v>33</v>
      </c>
    </row>
    <row r="1173" spans="1:10" x14ac:dyDescent="0.3">
      <c r="A1173" t="s">
        <v>27</v>
      </c>
      <c r="B1173">
        <v>1985</v>
      </c>
      <c r="C1173">
        <v>2791</v>
      </c>
      <c r="D1173">
        <v>51</v>
      </c>
      <c r="E1173">
        <v>1320</v>
      </c>
      <c r="F1173">
        <v>1388</v>
      </c>
      <c r="G1173">
        <v>33</v>
      </c>
      <c r="H1173">
        <v>0</v>
      </c>
      <c r="I1173">
        <v>0.03</v>
      </c>
      <c r="J1173">
        <v>22</v>
      </c>
    </row>
    <row r="1174" spans="1:10" x14ac:dyDescent="0.3">
      <c r="A1174" t="s">
        <v>27</v>
      </c>
      <c r="B1174">
        <v>1986</v>
      </c>
      <c r="C1174">
        <v>3126</v>
      </c>
      <c r="D1174">
        <v>77</v>
      </c>
      <c r="E1174">
        <v>1444</v>
      </c>
      <c r="F1174">
        <v>1565</v>
      </c>
      <c r="G1174">
        <v>40</v>
      </c>
      <c r="H1174">
        <v>0</v>
      </c>
      <c r="I1174">
        <v>0.03</v>
      </c>
      <c r="J1174">
        <v>15</v>
      </c>
    </row>
    <row r="1175" spans="1:10" x14ac:dyDescent="0.3">
      <c r="A1175" t="s">
        <v>27</v>
      </c>
      <c r="B1175">
        <v>1987</v>
      </c>
      <c r="C1175">
        <v>3235</v>
      </c>
      <c r="D1175">
        <v>121</v>
      </c>
      <c r="E1175">
        <v>1454</v>
      </c>
      <c r="F1175">
        <v>1618</v>
      </c>
      <c r="G1175">
        <v>42</v>
      </c>
      <c r="H1175">
        <v>0</v>
      </c>
      <c r="I1175">
        <v>0.03</v>
      </c>
      <c r="J1175">
        <v>13</v>
      </c>
    </row>
    <row r="1176" spans="1:10" x14ac:dyDescent="0.3">
      <c r="A1176" t="s">
        <v>27</v>
      </c>
      <c r="B1176">
        <v>1988</v>
      </c>
      <c r="C1176">
        <v>3694</v>
      </c>
      <c r="D1176">
        <v>104</v>
      </c>
      <c r="E1176">
        <v>1638</v>
      </c>
      <c r="F1176">
        <v>1910</v>
      </c>
      <c r="G1176">
        <v>42</v>
      </c>
      <c r="H1176">
        <v>0</v>
      </c>
      <c r="I1176">
        <v>0.04</v>
      </c>
      <c r="J1176">
        <v>13</v>
      </c>
    </row>
    <row r="1177" spans="1:10" x14ac:dyDescent="0.3">
      <c r="A1177" t="s">
        <v>27</v>
      </c>
      <c r="B1177">
        <v>1989</v>
      </c>
      <c r="C1177">
        <v>3669</v>
      </c>
      <c r="D1177">
        <v>28</v>
      </c>
      <c r="E1177">
        <v>1574</v>
      </c>
      <c r="F1177">
        <v>2024</v>
      </c>
      <c r="G1177">
        <v>43</v>
      </c>
      <c r="H1177">
        <v>0</v>
      </c>
      <c r="I1177">
        <v>0.04</v>
      </c>
      <c r="J1177">
        <v>13</v>
      </c>
    </row>
    <row r="1178" spans="1:10" x14ac:dyDescent="0.3">
      <c r="A1178" t="s">
        <v>27</v>
      </c>
      <c r="B1178">
        <v>1990</v>
      </c>
      <c r="C1178">
        <v>4236</v>
      </c>
      <c r="D1178">
        <v>292</v>
      </c>
      <c r="E1178">
        <v>1830</v>
      </c>
      <c r="F1178">
        <v>2068</v>
      </c>
      <c r="G1178">
        <v>46</v>
      </c>
      <c r="H1178">
        <v>0</v>
      </c>
      <c r="I1178">
        <v>0.04</v>
      </c>
      <c r="J1178">
        <v>9</v>
      </c>
    </row>
    <row r="1179" spans="1:10" x14ac:dyDescent="0.3">
      <c r="A1179" t="s">
        <v>27</v>
      </c>
      <c r="B1179">
        <v>1991</v>
      </c>
      <c r="C1179">
        <v>4347</v>
      </c>
      <c r="D1179">
        <v>93</v>
      </c>
      <c r="E1179">
        <v>1745</v>
      </c>
      <c r="F1179">
        <v>2472</v>
      </c>
      <c r="G1179">
        <v>37</v>
      </c>
      <c r="H1179">
        <v>0</v>
      </c>
      <c r="I1179">
        <v>0.04</v>
      </c>
      <c r="J1179">
        <v>4</v>
      </c>
    </row>
    <row r="1180" spans="1:10" x14ac:dyDescent="0.3">
      <c r="A1180" t="s">
        <v>27</v>
      </c>
      <c r="B1180">
        <v>1992</v>
      </c>
      <c r="C1180">
        <v>4840</v>
      </c>
      <c r="D1180">
        <v>88</v>
      </c>
      <c r="E1180">
        <v>2093</v>
      </c>
      <c r="F1180">
        <v>2622</v>
      </c>
      <c r="G1180">
        <v>37</v>
      </c>
      <c r="H1180">
        <v>0</v>
      </c>
      <c r="I1180">
        <v>0.04</v>
      </c>
      <c r="J1180">
        <v>0</v>
      </c>
    </row>
    <row r="1181" spans="1:10" x14ac:dyDescent="0.3">
      <c r="A1181" t="s">
        <v>27</v>
      </c>
      <c r="B1181">
        <v>1993</v>
      </c>
      <c r="C1181">
        <v>4747</v>
      </c>
      <c r="D1181">
        <v>33</v>
      </c>
      <c r="E1181">
        <v>1841</v>
      </c>
      <c r="F1181">
        <v>2836</v>
      </c>
      <c r="G1181">
        <v>37</v>
      </c>
      <c r="H1181">
        <v>0</v>
      </c>
      <c r="I1181">
        <v>0.04</v>
      </c>
      <c r="J1181">
        <v>0</v>
      </c>
    </row>
    <row r="1182" spans="1:10" x14ac:dyDescent="0.3">
      <c r="A1182" t="s">
        <v>27</v>
      </c>
      <c r="B1182">
        <v>1994</v>
      </c>
      <c r="C1182">
        <v>5173</v>
      </c>
      <c r="D1182">
        <v>27</v>
      </c>
      <c r="E1182">
        <v>1977</v>
      </c>
      <c r="F1182">
        <v>3131</v>
      </c>
      <c r="G1182">
        <v>38</v>
      </c>
      <c r="H1182">
        <v>0</v>
      </c>
      <c r="I1182">
        <v>0.04</v>
      </c>
      <c r="J1182">
        <v>0</v>
      </c>
    </row>
    <row r="1183" spans="1:10" x14ac:dyDescent="0.3">
      <c r="A1183" t="s">
        <v>27</v>
      </c>
      <c r="B1183">
        <v>1995</v>
      </c>
      <c r="C1183">
        <v>6222</v>
      </c>
      <c r="D1183">
        <v>333</v>
      </c>
      <c r="E1183">
        <v>2296</v>
      </c>
      <c r="F1183">
        <v>3556</v>
      </c>
      <c r="G1183">
        <v>38</v>
      </c>
      <c r="H1183">
        <v>0</v>
      </c>
      <c r="I1183">
        <v>0.05</v>
      </c>
      <c r="J1183">
        <v>41</v>
      </c>
    </row>
    <row r="1184" spans="1:10" x14ac:dyDescent="0.3">
      <c r="A1184" t="s">
        <v>27</v>
      </c>
      <c r="B1184">
        <v>1996</v>
      </c>
      <c r="C1184">
        <v>6553</v>
      </c>
      <c r="D1184">
        <v>185</v>
      </c>
      <c r="E1184">
        <v>2596</v>
      </c>
      <c r="F1184">
        <v>3684</v>
      </c>
      <c r="G1184">
        <v>88</v>
      </c>
      <c r="H1184">
        <v>0</v>
      </c>
      <c r="I1184">
        <v>0.05</v>
      </c>
      <c r="J1184">
        <v>43</v>
      </c>
    </row>
    <row r="1185" spans="1:10" x14ac:dyDescent="0.3">
      <c r="A1185" t="s">
        <v>27</v>
      </c>
      <c r="B1185">
        <v>1997</v>
      </c>
      <c r="C1185">
        <v>6835</v>
      </c>
      <c r="D1185">
        <v>335</v>
      </c>
      <c r="E1185">
        <v>2743</v>
      </c>
      <c r="F1185">
        <v>3620</v>
      </c>
      <c r="G1185">
        <v>138</v>
      </c>
      <c r="H1185">
        <v>0</v>
      </c>
      <c r="I1185">
        <v>0.06</v>
      </c>
      <c r="J1185">
        <v>38</v>
      </c>
    </row>
    <row r="1186" spans="1:10" x14ac:dyDescent="0.3">
      <c r="A1186" t="s">
        <v>27</v>
      </c>
      <c r="B1186">
        <v>1998</v>
      </c>
      <c r="C1186">
        <v>6558</v>
      </c>
      <c r="D1186">
        <v>96</v>
      </c>
      <c r="E1186">
        <v>2383</v>
      </c>
      <c r="F1186">
        <v>3909</v>
      </c>
      <c r="G1186">
        <v>169</v>
      </c>
      <c r="H1186">
        <v>0</v>
      </c>
      <c r="I1186">
        <v>0.05</v>
      </c>
      <c r="J1186">
        <v>150</v>
      </c>
    </row>
    <row r="1187" spans="1:10" x14ac:dyDescent="0.3">
      <c r="A1187" t="s">
        <v>27</v>
      </c>
      <c r="B1187">
        <v>1999</v>
      </c>
      <c r="C1187">
        <v>6882</v>
      </c>
      <c r="D1187">
        <v>48</v>
      </c>
      <c r="E1187">
        <v>2288</v>
      </c>
      <c r="F1187">
        <v>4262</v>
      </c>
      <c r="G1187">
        <v>284</v>
      </c>
      <c r="H1187">
        <v>0</v>
      </c>
      <c r="I1187">
        <v>0.05</v>
      </c>
      <c r="J1187">
        <v>154</v>
      </c>
    </row>
    <row r="1188" spans="1:10" x14ac:dyDescent="0.3">
      <c r="A1188" t="s">
        <v>27</v>
      </c>
      <c r="B1188">
        <v>2000</v>
      </c>
      <c r="C1188">
        <v>7600</v>
      </c>
      <c r="D1188">
        <v>342</v>
      </c>
      <c r="E1188">
        <v>2164</v>
      </c>
      <c r="F1188">
        <v>4607</v>
      </c>
      <c r="G1188">
        <v>487</v>
      </c>
      <c r="H1188">
        <v>0</v>
      </c>
      <c r="I1188">
        <v>0.06</v>
      </c>
      <c r="J1188">
        <v>133</v>
      </c>
    </row>
    <row r="1189" spans="1:10" x14ac:dyDescent="0.3">
      <c r="A1189" t="s">
        <v>27</v>
      </c>
      <c r="B1189">
        <v>2001</v>
      </c>
      <c r="C1189">
        <v>8851</v>
      </c>
      <c r="D1189">
        <v>363</v>
      </c>
      <c r="E1189">
        <v>2648</v>
      </c>
      <c r="F1189">
        <v>5159</v>
      </c>
      <c r="G1189">
        <v>681</v>
      </c>
      <c r="H1189">
        <v>0</v>
      </c>
      <c r="I1189">
        <v>7.0000000000000007E-2</v>
      </c>
      <c r="J1189">
        <v>198</v>
      </c>
    </row>
    <row r="1190" spans="1:10" x14ac:dyDescent="0.3">
      <c r="A1190" t="s">
        <v>27</v>
      </c>
      <c r="B1190">
        <v>2002</v>
      </c>
      <c r="C1190">
        <v>9192</v>
      </c>
      <c r="D1190">
        <v>363</v>
      </c>
      <c r="E1190">
        <v>2722</v>
      </c>
      <c r="F1190">
        <v>5428</v>
      </c>
      <c r="G1190">
        <v>680</v>
      </c>
      <c r="H1190">
        <v>0</v>
      </c>
      <c r="I1190">
        <v>7.0000000000000007E-2</v>
      </c>
      <c r="J1190">
        <v>204</v>
      </c>
    </row>
    <row r="1191" spans="1:10" x14ac:dyDescent="0.3">
      <c r="A1191" t="s">
        <v>27</v>
      </c>
      <c r="B1191">
        <v>2003</v>
      </c>
      <c r="C1191">
        <v>9728</v>
      </c>
      <c r="D1191">
        <v>373</v>
      </c>
      <c r="E1191">
        <v>2837</v>
      </c>
      <c r="F1191">
        <v>5838</v>
      </c>
      <c r="G1191">
        <v>680</v>
      </c>
      <c r="H1191">
        <v>0</v>
      </c>
      <c r="I1191">
        <v>7.0000000000000007E-2</v>
      </c>
      <c r="J1191">
        <v>242</v>
      </c>
    </row>
    <row r="1192" spans="1:10" x14ac:dyDescent="0.3">
      <c r="A1192" t="s">
        <v>27</v>
      </c>
      <c r="B1192">
        <v>2004</v>
      </c>
      <c r="C1192">
        <v>10282</v>
      </c>
      <c r="D1192">
        <v>396</v>
      </c>
      <c r="E1192">
        <v>2904</v>
      </c>
      <c r="F1192">
        <v>6302</v>
      </c>
      <c r="G1192">
        <v>680</v>
      </c>
      <c r="H1192">
        <v>0</v>
      </c>
      <c r="I1192">
        <v>7.0000000000000007E-2</v>
      </c>
      <c r="J1192">
        <v>243</v>
      </c>
    </row>
    <row r="1193" spans="1:10" x14ac:dyDescent="0.3">
      <c r="A1193" t="s">
        <v>27</v>
      </c>
      <c r="B1193">
        <v>2005</v>
      </c>
      <c r="C1193">
        <v>10766</v>
      </c>
      <c r="D1193">
        <v>438</v>
      </c>
      <c r="E1193">
        <v>2887</v>
      </c>
      <c r="F1193">
        <v>6748</v>
      </c>
      <c r="G1193">
        <v>694</v>
      </c>
      <c r="H1193">
        <v>0</v>
      </c>
      <c r="I1193">
        <v>0.08</v>
      </c>
      <c r="J1193">
        <v>268</v>
      </c>
    </row>
    <row r="1194" spans="1:10" x14ac:dyDescent="0.3">
      <c r="A1194" t="s">
        <v>27</v>
      </c>
      <c r="B1194">
        <v>2006</v>
      </c>
      <c r="C1194">
        <v>11874</v>
      </c>
      <c r="D1194">
        <v>494</v>
      </c>
      <c r="E1194">
        <v>2974</v>
      </c>
      <c r="F1194">
        <v>7712</v>
      </c>
      <c r="G1194">
        <v>694</v>
      </c>
      <c r="H1194">
        <v>0</v>
      </c>
      <c r="I1194">
        <v>0.08</v>
      </c>
      <c r="J1194">
        <v>258</v>
      </c>
    </row>
    <row r="1195" spans="1:10" x14ac:dyDescent="0.3">
      <c r="A1195" t="s">
        <v>27</v>
      </c>
      <c r="B1195">
        <v>2007</v>
      </c>
      <c r="C1195">
        <v>12103</v>
      </c>
      <c r="D1195">
        <v>603</v>
      </c>
      <c r="E1195">
        <v>2734</v>
      </c>
      <c r="F1195">
        <v>8073</v>
      </c>
      <c r="G1195">
        <v>694</v>
      </c>
      <c r="H1195">
        <v>0</v>
      </c>
      <c r="I1195">
        <v>0.08</v>
      </c>
      <c r="J1195">
        <v>251</v>
      </c>
    </row>
    <row r="1196" spans="1:10" x14ac:dyDescent="0.3">
      <c r="A1196" t="s">
        <v>27</v>
      </c>
      <c r="B1196">
        <v>2008</v>
      </c>
      <c r="C1196">
        <v>13502</v>
      </c>
      <c r="D1196">
        <v>674</v>
      </c>
      <c r="E1196">
        <v>2673</v>
      </c>
      <c r="F1196">
        <v>8795</v>
      </c>
      <c r="G1196">
        <v>1360</v>
      </c>
      <c r="H1196">
        <v>0</v>
      </c>
      <c r="I1196">
        <v>0.09</v>
      </c>
      <c r="J1196">
        <v>298</v>
      </c>
    </row>
    <row r="1197" spans="1:10" x14ac:dyDescent="0.3">
      <c r="A1197" t="s">
        <v>27</v>
      </c>
      <c r="B1197">
        <v>2009</v>
      </c>
      <c r="C1197">
        <v>14654</v>
      </c>
      <c r="D1197">
        <v>823</v>
      </c>
      <c r="E1197">
        <v>2526</v>
      </c>
      <c r="F1197">
        <v>9673</v>
      </c>
      <c r="G1197">
        <v>1632</v>
      </c>
      <c r="H1197">
        <v>0</v>
      </c>
      <c r="I1197">
        <v>0.1</v>
      </c>
      <c r="J1197">
        <v>281</v>
      </c>
    </row>
    <row r="1198" spans="1:10" x14ac:dyDescent="0.3">
      <c r="A1198" t="s">
        <v>27</v>
      </c>
      <c r="B1198">
        <v>2010</v>
      </c>
      <c r="C1198">
        <v>16345</v>
      </c>
      <c r="D1198">
        <v>839</v>
      </c>
      <c r="E1198">
        <v>2881</v>
      </c>
      <c r="F1198">
        <v>10753</v>
      </c>
      <c r="G1198">
        <v>1873</v>
      </c>
      <c r="H1198">
        <v>0</v>
      </c>
      <c r="I1198">
        <v>0.11</v>
      </c>
      <c r="J1198">
        <v>313</v>
      </c>
    </row>
    <row r="1199" spans="1:10" x14ac:dyDescent="0.3">
      <c r="A1199" t="s">
        <v>27</v>
      </c>
      <c r="B1199">
        <v>2011</v>
      </c>
      <c r="C1199">
        <v>17293</v>
      </c>
      <c r="D1199">
        <v>774</v>
      </c>
      <c r="E1199">
        <v>3706</v>
      </c>
      <c r="F1199">
        <v>10815</v>
      </c>
      <c r="G1199">
        <v>1998</v>
      </c>
      <c r="H1199">
        <v>0</v>
      </c>
      <c r="I1199">
        <v>0.11</v>
      </c>
      <c r="J1199">
        <v>359</v>
      </c>
    </row>
    <row r="1200" spans="1:10" x14ac:dyDescent="0.3">
      <c r="A1200" t="s">
        <v>27</v>
      </c>
      <c r="B1200">
        <v>2012</v>
      </c>
      <c r="C1200">
        <v>18409</v>
      </c>
      <c r="D1200">
        <v>934</v>
      </c>
      <c r="E1200">
        <v>4015</v>
      </c>
      <c r="F1200">
        <v>11385</v>
      </c>
      <c r="G1200">
        <v>2074</v>
      </c>
      <c r="H1200">
        <v>0</v>
      </c>
      <c r="I1200">
        <v>0.12</v>
      </c>
      <c r="J1200">
        <v>343</v>
      </c>
    </row>
    <row r="1201" spans="1:10" x14ac:dyDescent="0.3">
      <c r="A1201" t="s">
        <v>27</v>
      </c>
      <c r="B1201">
        <v>2013</v>
      </c>
      <c r="C1201">
        <v>19010</v>
      </c>
      <c r="D1201">
        <v>1023</v>
      </c>
      <c r="E1201">
        <v>3866</v>
      </c>
      <c r="F1201">
        <v>11839</v>
      </c>
      <c r="G1201">
        <v>2282</v>
      </c>
      <c r="H1201">
        <v>0</v>
      </c>
      <c r="I1201">
        <v>0.12</v>
      </c>
      <c r="J1201">
        <v>352</v>
      </c>
    </row>
    <row r="1202" spans="1:10" x14ac:dyDescent="0.3">
      <c r="A1202" t="s">
        <v>27</v>
      </c>
      <c r="B1202">
        <v>2014</v>
      </c>
      <c r="C1202">
        <v>19959</v>
      </c>
      <c r="D1202">
        <v>957</v>
      </c>
      <c r="E1202">
        <v>4154</v>
      </c>
      <c r="F1202">
        <v>12536</v>
      </c>
      <c r="G1202">
        <v>2312</v>
      </c>
      <c r="H1202">
        <v>0</v>
      </c>
      <c r="I1202">
        <v>0.13</v>
      </c>
      <c r="J1202">
        <v>362</v>
      </c>
    </row>
    <row r="1203" spans="1:10" x14ac:dyDescent="0.3">
      <c r="A1203" t="s">
        <v>28</v>
      </c>
      <c r="B1203">
        <v>1928</v>
      </c>
      <c r="C1203">
        <v>1</v>
      </c>
      <c r="D1203">
        <v>0</v>
      </c>
      <c r="E1203">
        <v>1</v>
      </c>
      <c r="F1203">
        <v>0</v>
      </c>
      <c r="G1203">
        <v>0</v>
      </c>
      <c r="H1203" t="s">
        <v>11</v>
      </c>
      <c r="I1203" t="s">
        <v>11</v>
      </c>
      <c r="J1203">
        <v>0</v>
      </c>
    </row>
    <row r="1204" spans="1:10" x14ac:dyDescent="0.3">
      <c r="A1204" t="s">
        <v>28</v>
      </c>
      <c r="B1204">
        <v>1929</v>
      </c>
      <c r="C1204">
        <v>1</v>
      </c>
      <c r="D1204">
        <v>0</v>
      </c>
      <c r="E1204">
        <v>1</v>
      </c>
      <c r="F1204">
        <v>0</v>
      </c>
      <c r="G1204">
        <v>0</v>
      </c>
      <c r="H1204" t="s">
        <v>11</v>
      </c>
      <c r="I1204" t="s">
        <v>11</v>
      </c>
      <c r="J1204">
        <v>0</v>
      </c>
    </row>
    <row r="1205" spans="1:10" x14ac:dyDescent="0.3">
      <c r="A1205" t="s">
        <v>28</v>
      </c>
      <c r="B1205">
        <v>1930</v>
      </c>
      <c r="C1205">
        <v>2</v>
      </c>
      <c r="D1205">
        <v>0</v>
      </c>
      <c r="E1205">
        <v>2</v>
      </c>
      <c r="F1205">
        <v>0</v>
      </c>
      <c r="G1205">
        <v>0</v>
      </c>
      <c r="H1205" t="s">
        <v>11</v>
      </c>
      <c r="I1205" t="s">
        <v>11</v>
      </c>
      <c r="J1205">
        <v>0</v>
      </c>
    </row>
    <row r="1206" spans="1:10" x14ac:dyDescent="0.3">
      <c r="A1206" t="s">
        <v>28</v>
      </c>
      <c r="B1206">
        <v>1931</v>
      </c>
      <c r="C1206">
        <v>1</v>
      </c>
      <c r="D1206">
        <v>0</v>
      </c>
      <c r="E1206">
        <v>1</v>
      </c>
      <c r="F1206">
        <v>0</v>
      </c>
      <c r="G1206">
        <v>0</v>
      </c>
      <c r="H1206" t="s">
        <v>11</v>
      </c>
      <c r="I1206" t="s">
        <v>11</v>
      </c>
      <c r="J1206">
        <v>0</v>
      </c>
    </row>
    <row r="1207" spans="1:10" x14ac:dyDescent="0.3">
      <c r="A1207" t="s">
        <v>28</v>
      </c>
      <c r="B1207">
        <v>1932</v>
      </c>
      <c r="C1207">
        <v>1</v>
      </c>
      <c r="D1207">
        <v>0</v>
      </c>
      <c r="E1207">
        <v>1</v>
      </c>
      <c r="F1207">
        <v>0</v>
      </c>
      <c r="G1207">
        <v>0</v>
      </c>
      <c r="H1207" t="s">
        <v>11</v>
      </c>
      <c r="I1207" t="s">
        <v>11</v>
      </c>
      <c r="J1207">
        <v>0</v>
      </c>
    </row>
    <row r="1208" spans="1:10" x14ac:dyDescent="0.3">
      <c r="A1208" t="s">
        <v>28</v>
      </c>
      <c r="B1208">
        <v>1933</v>
      </c>
      <c r="C1208">
        <v>1</v>
      </c>
      <c r="D1208">
        <v>0</v>
      </c>
      <c r="E1208">
        <v>1</v>
      </c>
      <c r="F1208">
        <v>0</v>
      </c>
      <c r="G1208">
        <v>0</v>
      </c>
      <c r="H1208" t="s">
        <v>11</v>
      </c>
      <c r="I1208" t="s">
        <v>11</v>
      </c>
      <c r="J1208">
        <v>0</v>
      </c>
    </row>
    <row r="1209" spans="1:10" x14ac:dyDescent="0.3">
      <c r="A1209" t="s">
        <v>28</v>
      </c>
      <c r="B1209">
        <v>1934</v>
      </c>
      <c r="C1209">
        <v>1</v>
      </c>
      <c r="D1209">
        <v>0</v>
      </c>
      <c r="E1209">
        <v>1</v>
      </c>
      <c r="F1209">
        <v>0</v>
      </c>
      <c r="G1209">
        <v>0</v>
      </c>
      <c r="H1209" t="s">
        <v>11</v>
      </c>
      <c r="I1209" t="s">
        <v>11</v>
      </c>
      <c r="J1209">
        <v>0</v>
      </c>
    </row>
    <row r="1210" spans="1:10" x14ac:dyDescent="0.3">
      <c r="A1210" t="s">
        <v>28</v>
      </c>
      <c r="B1210">
        <v>1935</v>
      </c>
      <c r="C1210">
        <v>0</v>
      </c>
      <c r="D1210">
        <v>0</v>
      </c>
      <c r="E1210">
        <v>0</v>
      </c>
      <c r="F1210">
        <v>0</v>
      </c>
      <c r="G1210">
        <v>0</v>
      </c>
      <c r="H1210" t="s">
        <v>11</v>
      </c>
      <c r="I1210" t="s">
        <v>11</v>
      </c>
      <c r="J1210">
        <v>0</v>
      </c>
    </row>
    <row r="1211" spans="1:10" x14ac:dyDescent="0.3">
      <c r="A1211" t="s">
        <v>28</v>
      </c>
      <c r="B1211">
        <v>1936</v>
      </c>
      <c r="C1211">
        <v>0</v>
      </c>
      <c r="D1211">
        <v>0</v>
      </c>
      <c r="E1211">
        <v>0</v>
      </c>
      <c r="F1211">
        <v>0</v>
      </c>
      <c r="G1211">
        <v>0</v>
      </c>
      <c r="H1211" t="s">
        <v>11</v>
      </c>
      <c r="I1211" t="s">
        <v>11</v>
      </c>
      <c r="J1211">
        <v>0</v>
      </c>
    </row>
    <row r="1212" spans="1:10" x14ac:dyDescent="0.3">
      <c r="A1212" t="s">
        <v>28</v>
      </c>
      <c r="B1212">
        <v>1937</v>
      </c>
      <c r="C1212">
        <v>0</v>
      </c>
      <c r="D1212">
        <v>0</v>
      </c>
      <c r="E1212">
        <v>0</v>
      </c>
      <c r="F1212">
        <v>0</v>
      </c>
      <c r="G1212">
        <v>0</v>
      </c>
      <c r="H1212" t="s">
        <v>11</v>
      </c>
      <c r="I1212" t="s">
        <v>11</v>
      </c>
      <c r="J1212">
        <v>0</v>
      </c>
    </row>
    <row r="1213" spans="1:10" x14ac:dyDescent="0.3">
      <c r="A1213" t="s">
        <v>28</v>
      </c>
      <c r="B1213">
        <v>1938</v>
      </c>
      <c r="C1213">
        <v>0</v>
      </c>
      <c r="D1213">
        <v>0</v>
      </c>
      <c r="E1213">
        <v>0</v>
      </c>
      <c r="F1213">
        <v>0</v>
      </c>
      <c r="G1213">
        <v>0</v>
      </c>
      <c r="H1213" t="s">
        <v>11</v>
      </c>
      <c r="I1213" t="s">
        <v>11</v>
      </c>
      <c r="J1213">
        <v>0</v>
      </c>
    </row>
    <row r="1214" spans="1:10" x14ac:dyDescent="0.3">
      <c r="A1214" t="s">
        <v>28</v>
      </c>
      <c r="B1214">
        <v>1939</v>
      </c>
      <c r="C1214">
        <v>1</v>
      </c>
      <c r="D1214">
        <v>0</v>
      </c>
      <c r="E1214">
        <v>1</v>
      </c>
      <c r="F1214">
        <v>0</v>
      </c>
      <c r="G1214">
        <v>0</v>
      </c>
      <c r="H1214" t="s">
        <v>11</v>
      </c>
      <c r="I1214" t="s">
        <v>11</v>
      </c>
      <c r="J1214">
        <v>0</v>
      </c>
    </row>
    <row r="1215" spans="1:10" x14ac:dyDescent="0.3">
      <c r="A1215" t="s">
        <v>28</v>
      </c>
      <c r="B1215">
        <v>1940</v>
      </c>
      <c r="C1215">
        <v>0</v>
      </c>
      <c r="D1215">
        <v>0</v>
      </c>
      <c r="E1215">
        <v>0</v>
      </c>
      <c r="F1215">
        <v>0</v>
      </c>
      <c r="G1215">
        <v>0</v>
      </c>
      <c r="H1215" t="s">
        <v>11</v>
      </c>
      <c r="I1215" t="s">
        <v>11</v>
      </c>
      <c r="J1215">
        <v>0</v>
      </c>
    </row>
    <row r="1216" spans="1:10" x14ac:dyDescent="0.3">
      <c r="A1216" t="s">
        <v>28</v>
      </c>
      <c r="B1216">
        <v>1941</v>
      </c>
      <c r="C1216">
        <v>0</v>
      </c>
      <c r="D1216">
        <v>0</v>
      </c>
      <c r="E1216">
        <v>0</v>
      </c>
      <c r="F1216">
        <v>0</v>
      </c>
      <c r="G1216">
        <v>0</v>
      </c>
      <c r="H1216" t="s">
        <v>11</v>
      </c>
      <c r="I1216" t="s">
        <v>11</v>
      </c>
      <c r="J1216">
        <v>0</v>
      </c>
    </row>
    <row r="1217" spans="1:10" x14ac:dyDescent="0.3">
      <c r="A1217" t="s">
        <v>28</v>
      </c>
      <c r="B1217">
        <v>1942</v>
      </c>
      <c r="C1217">
        <v>0</v>
      </c>
      <c r="D1217">
        <v>0</v>
      </c>
      <c r="E1217">
        <v>0</v>
      </c>
      <c r="F1217">
        <v>0</v>
      </c>
      <c r="G1217">
        <v>0</v>
      </c>
      <c r="H1217" t="s">
        <v>11</v>
      </c>
      <c r="I1217" t="s">
        <v>11</v>
      </c>
      <c r="J1217">
        <v>0</v>
      </c>
    </row>
    <row r="1218" spans="1:10" x14ac:dyDescent="0.3">
      <c r="A1218" t="s">
        <v>28</v>
      </c>
      <c r="B1218">
        <v>1943</v>
      </c>
      <c r="C1218">
        <v>0</v>
      </c>
      <c r="D1218">
        <v>0</v>
      </c>
      <c r="E1218">
        <v>0</v>
      </c>
      <c r="F1218">
        <v>0</v>
      </c>
      <c r="G1218">
        <v>0</v>
      </c>
      <c r="H1218" t="s">
        <v>11</v>
      </c>
      <c r="I1218" t="s">
        <v>11</v>
      </c>
      <c r="J1218">
        <v>0</v>
      </c>
    </row>
    <row r="1219" spans="1:10" x14ac:dyDescent="0.3">
      <c r="A1219" t="s">
        <v>28</v>
      </c>
      <c r="B1219">
        <v>1944</v>
      </c>
      <c r="C1219">
        <v>0</v>
      </c>
      <c r="D1219">
        <v>0</v>
      </c>
      <c r="E1219">
        <v>0</v>
      </c>
      <c r="F1219">
        <v>0</v>
      </c>
      <c r="G1219">
        <v>0</v>
      </c>
      <c r="H1219" t="s">
        <v>11</v>
      </c>
      <c r="I1219" t="s">
        <v>11</v>
      </c>
      <c r="J1219">
        <v>0</v>
      </c>
    </row>
    <row r="1220" spans="1:10" x14ac:dyDescent="0.3">
      <c r="A1220" t="s">
        <v>28</v>
      </c>
      <c r="B1220">
        <v>1945</v>
      </c>
      <c r="C1220">
        <v>0</v>
      </c>
      <c r="D1220">
        <v>0</v>
      </c>
      <c r="E1220">
        <v>0</v>
      </c>
      <c r="F1220">
        <v>0</v>
      </c>
      <c r="G1220">
        <v>0</v>
      </c>
      <c r="H1220" t="s">
        <v>11</v>
      </c>
      <c r="I1220" t="s">
        <v>11</v>
      </c>
      <c r="J1220">
        <v>0</v>
      </c>
    </row>
    <row r="1221" spans="1:10" x14ac:dyDescent="0.3">
      <c r="A1221" t="s">
        <v>28</v>
      </c>
      <c r="B1221">
        <v>1946</v>
      </c>
      <c r="C1221">
        <v>0</v>
      </c>
      <c r="D1221">
        <v>0</v>
      </c>
      <c r="E1221">
        <v>0</v>
      </c>
      <c r="F1221">
        <v>0</v>
      </c>
      <c r="G1221">
        <v>0</v>
      </c>
      <c r="H1221" t="s">
        <v>11</v>
      </c>
      <c r="I1221" t="s">
        <v>11</v>
      </c>
      <c r="J1221">
        <v>0</v>
      </c>
    </row>
    <row r="1222" spans="1:10" x14ac:dyDescent="0.3">
      <c r="A1222" t="s">
        <v>28</v>
      </c>
      <c r="B1222">
        <v>1947</v>
      </c>
      <c r="C1222">
        <v>1</v>
      </c>
      <c r="D1222">
        <v>0</v>
      </c>
      <c r="E1222">
        <v>0</v>
      </c>
      <c r="F1222">
        <v>1</v>
      </c>
      <c r="G1222">
        <v>0</v>
      </c>
      <c r="H1222" t="s">
        <v>11</v>
      </c>
      <c r="I1222" t="s">
        <v>11</v>
      </c>
      <c r="J1222">
        <v>0</v>
      </c>
    </row>
    <row r="1223" spans="1:10" x14ac:dyDescent="0.3">
      <c r="A1223" t="s">
        <v>28</v>
      </c>
      <c r="B1223">
        <v>1948</v>
      </c>
      <c r="C1223">
        <v>1</v>
      </c>
      <c r="D1223">
        <v>0</v>
      </c>
      <c r="E1223">
        <v>0</v>
      </c>
      <c r="F1223">
        <v>1</v>
      </c>
      <c r="G1223">
        <v>0</v>
      </c>
      <c r="H1223" t="s">
        <v>11</v>
      </c>
      <c r="I1223" t="s">
        <v>11</v>
      </c>
      <c r="J1223">
        <v>0</v>
      </c>
    </row>
    <row r="1224" spans="1:10" x14ac:dyDescent="0.3">
      <c r="A1224" t="s">
        <v>28</v>
      </c>
      <c r="B1224">
        <v>1949</v>
      </c>
      <c r="C1224">
        <v>1</v>
      </c>
      <c r="D1224">
        <v>0</v>
      </c>
      <c r="E1224">
        <v>0</v>
      </c>
      <c r="F1224">
        <v>1</v>
      </c>
      <c r="G1224">
        <v>0</v>
      </c>
      <c r="H1224" t="s">
        <v>11</v>
      </c>
      <c r="I1224" t="s">
        <v>11</v>
      </c>
      <c r="J1224">
        <v>0</v>
      </c>
    </row>
    <row r="1225" spans="1:10" x14ac:dyDescent="0.3">
      <c r="A1225" t="s">
        <v>28</v>
      </c>
      <c r="B1225">
        <v>1950</v>
      </c>
      <c r="C1225">
        <v>20</v>
      </c>
      <c r="D1225">
        <v>1</v>
      </c>
      <c r="E1225">
        <v>18</v>
      </c>
      <c r="F1225">
        <v>1</v>
      </c>
      <c r="G1225">
        <v>0</v>
      </c>
      <c r="H1225">
        <v>0</v>
      </c>
      <c r="I1225">
        <v>0.1</v>
      </c>
      <c r="J1225">
        <v>0</v>
      </c>
    </row>
    <row r="1226" spans="1:10" x14ac:dyDescent="0.3">
      <c r="A1226" t="s">
        <v>28</v>
      </c>
      <c r="B1226">
        <v>1951</v>
      </c>
      <c r="C1226">
        <v>30</v>
      </c>
      <c r="D1226">
        <v>1</v>
      </c>
      <c r="E1226">
        <v>27</v>
      </c>
      <c r="F1226">
        <v>2</v>
      </c>
      <c r="G1226">
        <v>0</v>
      </c>
      <c r="H1226">
        <v>0</v>
      </c>
      <c r="I1226">
        <v>0.14000000000000001</v>
      </c>
      <c r="J1226">
        <v>0</v>
      </c>
    </row>
    <row r="1227" spans="1:10" x14ac:dyDescent="0.3">
      <c r="A1227" t="s">
        <v>28</v>
      </c>
      <c r="B1227">
        <v>1952</v>
      </c>
      <c r="C1227">
        <v>24</v>
      </c>
      <c r="D1227">
        <v>1</v>
      </c>
      <c r="E1227">
        <v>21</v>
      </c>
      <c r="F1227">
        <v>2</v>
      </c>
      <c r="G1227">
        <v>0</v>
      </c>
      <c r="H1227">
        <v>0</v>
      </c>
      <c r="I1227">
        <v>0.11</v>
      </c>
      <c r="J1227">
        <v>0</v>
      </c>
    </row>
    <row r="1228" spans="1:10" x14ac:dyDescent="0.3">
      <c r="A1228" t="s">
        <v>28</v>
      </c>
      <c r="B1228">
        <v>1953</v>
      </c>
      <c r="C1228">
        <v>30</v>
      </c>
      <c r="D1228">
        <v>1</v>
      </c>
      <c r="E1228">
        <v>27</v>
      </c>
      <c r="F1228">
        <v>2</v>
      </c>
      <c r="G1228">
        <v>0</v>
      </c>
      <c r="H1228">
        <v>0</v>
      </c>
      <c r="I1228">
        <v>0.13</v>
      </c>
      <c r="J1228">
        <v>0</v>
      </c>
    </row>
    <row r="1229" spans="1:10" x14ac:dyDescent="0.3">
      <c r="A1229" t="s">
        <v>28</v>
      </c>
      <c r="B1229">
        <v>1954</v>
      </c>
      <c r="C1229">
        <v>31</v>
      </c>
      <c r="D1229">
        <v>1</v>
      </c>
      <c r="E1229">
        <v>28</v>
      </c>
      <c r="F1229">
        <v>2</v>
      </c>
      <c r="G1229">
        <v>0</v>
      </c>
      <c r="H1229">
        <v>0</v>
      </c>
      <c r="I1229">
        <v>0.14000000000000001</v>
      </c>
      <c r="J1229">
        <v>1</v>
      </c>
    </row>
    <row r="1230" spans="1:10" x14ac:dyDescent="0.3">
      <c r="A1230" t="s">
        <v>28</v>
      </c>
      <c r="B1230">
        <v>1955</v>
      </c>
      <c r="C1230">
        <v>35</v>
      </c>
      <c r="D1230">
        <v>1</v>
      </c>
      <c r="E1230">
        <v>32</v>
      </c>
      <c r="F1230">
        <v>2</v>
      </c>
      <c r="G1230">
        <v>0</v>
      </c>
      <c r="H1230">
        <v>0</v>
      </c>
      <c r="I1230">
        <v>0.15</v>
      </c>
      <c r="J1230">
        <v>1</v>
      </c>
    </row>
    <row r="1231" spans="1:10" x14ac:dyDescent="0.3">
      <c r="A1231" t="s">
        <v>28</v>
      </c>
      <c r="B1231">
        <v>1956</v>
      </c>
      <c r="C1231">
        <v>35</v>
      </c>
      <c r="D1231">
        <v>1</v>
      </c>
      <c r="E1231">
        <v>32</v>
      </c>
      <c r="F1231">
        <v>2</v>
      </c>
      <c r="G1231">
        <v>0</v>
      </c>
      <c r="H1231">
        <v>0</v>
      </c>
      <c r="I1231">
        <v>0.15</v>
      </c>
      <c r="J1231">
        <v>1</v>
      </c>
    </row>
    <row r="1232" spans="1:10" x14ac:dyDescent="0.3">
      <c r="A1232" t="s">
        <v>28</v>
      </c>
      <c r="B1232">
        <v>1957</v>
      </c>
      <c r="C1232">
        <v>37</v>
      </c>
      <c r="D1232">
        <v>1</v>
      </c>
      <c r="E1232">
        <v>35</v>
      </c>
      <c r="F1232">
        <v>2</v>
      </c>
      <c r="G1232">
        <v>0</v>
      </c>
      <c r="H1232">
        <v>0</v>
      </c>
      <c r="I1232">
        <v>0.16</v>
      </c>
      <c r="J1232">
        <v>2</v>
      </c>
    </row>
    <row r="1233" spans="1:10" x14ac:dyDescent="0.3">
      <c r="A1233" t="s">
        <v>28</v>
      </c>
      <c r="B1233">
        <v>1958</v>
      </c>
      <c r="C1233">
        <v>41</v>
      </c>
      <c r="D1233">
        <v>1</v>
      </c>
      <c r="E1233">
        <v>39</v>
      </c>
      <c r="F1233">
        <v>2</v>
      </c>
      <c r="G1233">
        <v>0</v>
      </c>
      <c r="H1233">
        <v>0</v>
      </c>
      <c r="I1233">
        <v>0.18</v>
      </c>
      <c r="J1233">
        <v>2</v>
      </c>
    </row>
    <row r="1234" spans="1:10" x14ac:dyDescent="0.3">
      <c r="A1234" t="s">
        <v>28</v>
      </c>
      <c r="B1234">
        <v>1959</v>
      </c>
      <c r="C1234">
        <v>41</v>
      </c>
      <c r="D1234">
        <v>1</v>
      </c>
      <c r="E1234">
        <v>39</v>
      </c>
      <c r="F1234">
        <v>2</v>
      </c>
      <c r="G1234">
        <v>0</v>
      </c>
      <c r="H1234">
        <v>0</v>
      </c>
      <c r="I1234">
        <v>0.18</v>
      </c>
      <c r="J1234">
        <v>3</v>
      </c>
    </row>
    <row r="1235" spans="1:10" x14ac:dyDescent="0.3">
      <c r="A1235" t="s">
        <v>28</v>
      </c>
      <c r="B1235">
        <v>1960</v>
      </c>
      <c r="C1235">
        <v>47</v>
      </c>
      <c r="D1235">
        <v>1</v>
      </c>
      <c r="E1235">
        <v>45</v>
      </c>
      <c r="F1235">
        <v>1</v>
      </c>
      <c r="G1235">
        <v>0</v>
      </c>
      <c r="H1235">
        <v>0</v>
      </c>
      <c r="I1235">
        <v>0.2</v>
      </c>
      <c r="J1235">
        <v>3</v>
      </c>
    </row>
    <row r="1236" spans="1:10" x14ac:dyDescent="0.3">
      <c r="A1236" t="s">
        <v>28</v>
      </c>
      <c r="B1236">
        <v>1961</v>
      </c>
      <c r="C1236">
        <v>53</v>
      </c>
      <c r="D1236">
        <v>1</v>
      </c>
      <c r="E1236">
        <v>51</v>
      </c>
      <c r="F1236">
        <v>2</v>
      </c>
      <c r="G1236">
        <v>0</v>
      </c>
      <c r="H1236">
        <v>0</v>
      </c>
      <c r="I1236">
        <v>0.23</v>
      </c>
      <c r="J1236">
        <v>6</v>
      </c>
    </row>
    <row r="1237" spans="1:10" x14ac:dyDescent="0.3">
      <c r="A1237" t="s">
        <v>28</v>
      </c>
      <c r="B1237">
        <v>1962</v>
      </c>
      <c r="C1237">
        <v>71</v>
      </c>
      <c r="D1237">
        <v>1</v>
      </c>
      <c r="E1237">
        <v>69</v>
      </c>
      <c r="F1237">
        <v>2</v>
      </c>
      <c r="G1237">
        <v>0</v>
      </c>
      <c r="H1237">
        <v>0</v>
      </c>
      <c r="I1237">
        <v>0.31</v>
      </c>
      <c r="J1237">
        <v>168</v>
      </c>
    </row>
    <row r="1238" spans="1:10" x14ac:dyDescent="0.3">
      <c r="A1238" t="s">
        <v>28</v>
      </c>
      <c r="B1238">
        <v>1963</v>
      </c>
      <c r="C1238">
        <v>52</v>
      </c>
      <c r="D1238">
        <v>0</v>
      </c>
      <c r="E1238">
        <v>50</v>
      </c>
      <c r="F1238">
        <v>2</v>
      </c>
      <c r="G1238">
        <v>0</v>
      </c>
      <c r="H1238">
        <v>0</v>
      </c>
      <c r="I1238">
        <v>0.22</v>
      </c>
      <c r="J1238">
        <v>236</v>
      </c>
    </row>
    <row r="1239" spans="1:10" x14ac:dyDescent="0.3">
      <c r="A1239" t="s">
        <v>28</v>
      </c>
      <c r="B1239">
        <v>1964</v>
      </c>
      <c r="C1239">
        <v>49</v>
      </c>
      <c r="D1239">
        <v>0</v>
      </c>
      <c r="E1239">
        <v>48</v>
      </c>
      <c r="F1239">
        <v>2</v>
      </c>
      <c r="G1239">
        <v>0</v>
      </c>
      <c r="H1239">
        <v>0</v>
      </c>
      <c r="I1239">
        <v>0.21</v>
      </c>
      <c r="J1239">
        <v>206</v>
      </c>
    </row>
    <row r="1240" spans="1:10" x14ac:dyDescent="0.3">
      <c r="A1240" t="s">
        <v>28</v>
      </c>
      <c r="B1240">
        <v>1965</v>
      </c>
      <c r="C1240">
        <v>56</v>
      </c>
      <c r="D1240">
        <v>0</v>
      </c>
      <c r="E1240">
        <v>54</v>
      </c>
      <c r="F1240">
        <v>2</v>
      </c>
      <c r="G1240">
        <v>0</v>
      </c>
      <c r="H1240">
        <v>0</v>
      </c>
      <c r="I1240">
        <v>0.24</v>
      </c>
      <c r="J1240">
        <v>250</v>
      </c>
    </row>
    <row r="1241" spans="1:10" x14ac:dyDescent="0.3">
      <c r="A1241" t="s">
        <v>28</v>
      </c>
      <c r="B1241">
        <v>1966</v>
      </c>
      <c r="C1241">
        <v>73</v>
      </c>
      <c r="D1241">
        <v>1</v>
      </c>
      <c r="E1241">
        <v>70</v>
      </c>
      <c r="F1241">
        <v>2</v>
      </c>
      <c r="G1241">
        <v>0</v>
      </c>
      <c r="H1241">
        <v>0</v>
      </c>
      <c r="I1241">
        <v>0.31</v>
      </c>
      <c r="J1241">
        <v>269</v>
      </c>
    </row>
    <row r="1242" spans="1:10" x14ac:dyDescent="0.3">
      <c r="A1242" t="s">
        <v>28</v>
      </c>
      <c r="B1242">
        <v>1967</v>
      </c>
      <c r="C1242">
        <v>92</v>
      </c>
      <c r="D1242">
        <v>1</v>
      </c>
      <c r="E1242">
        <v>90</v>
      </c>
      <c r="F1242">
        <v>2</v>
      </c>
      <c r="G1242">
        <v>0</v>
      </c>
      <c r="H1242">
        <v>0</v>
      </c>
      <c r="I1242">
        <v>0.39</v>
      </c>
      <c r="J1242">
        <v>223</v>
      </c>
    </row>
    <row r="1243" spans="1:10" x14ac:dyDescent="0.3">
      <c r="A1243" t="s">
        <v>28</v>
      </c>
      <c r="B1243">
        <v>1968</v>
      </c>
      <c r="C1243">
        <v>120</v>
      </c>
      <c r="D1243">
        <v>0</v>
      </c>
      <c r="E1243">
        <v>119</v>
      </c>
      <c r="F1243">
        <v>2</v>
      </c>
      <c r="G1243">
        <v>0</v>
      </c>
      <c r="H1243">
        <v>0</v>
      </c>
      <c r="I1243">
        <v>0.51</v>
      </c>
      <c r="J1243">
        <v>253</v>
      </c>
    </row>
    <row r="1244" spans="1:10" x14ac:dyDescent="0.3">
      <c r="A1244" t="s">
        <v>28</v>
      </c>
      <c r="B1244">
        <v>1969</v>
      </c>
      <c r="C1244">
        <v>131</v>
      </c>
      <c r="D1244">
        <v>0</v>
      </c>
      <c r="E1244">
        <v>130</v>
      </c>
      <c r="F1244">
        <v>2</v>
      </c>
      <c r="G1244">
        <v>0</v>
      </c>
      <c r="H1244">
        <v>0</v>
      </c>
      <c r="I1244">
        <v>0.55000000000000004</v>
      </c>
      <c r="J1244">
        <v>145</v>
      </c>
    </row>
    <row r="1245" spans="1:10" x14ac:dyDescent="0.3">
      <c r="A1245" t="s">
        <v>28</v>
      </c>
      <c r="B1245">
        <v>1970</v>
      </c>
      <c r="C1245">
        <v>117</v>
      </c>
      <c r="D1245">
        <v>0</v>
      </c>
      <c r="E1245">
        <v>116</v>
      </c>
      <c r="F1245">
        <v>2</v>
      </c>
      <c r="G1245">
        <v>0</v>
      </c>
      <c r="H1245">
        <v>0</v>
      </c>
      <c r="I1245">
        <v>0.49</v>
      </c>
      <c r="J1245">
        <v>127</v>
      </c>
    </row>
    <row r="1246" spans="1:10" x14ac:dyDescent="0.3">
      <c r="A1246" t="s">
        <v>28</v>
      </c>
      <c r="B1246">
        <v>1971</v>
      </c>
      <c r="C1246">
        <v>132</v>
      </c>
      <c r="D1246">
        <v>0</v>
      </c>
      <c r="E1246">
        <v>131</v>
      </c>
      <c r="F1246">
        <v>2</v>
      </c>
      <c r="G1246">
        <v>0</v>
      </c>
      <c r="H1246">
        <v>0</v>
      </c>
      <c r="I1246">
        <v>0.55000000000000004</v>
      </c>
      <c r="J1246">
        <v>171</v>
      </c>
    </row>
    <row r="1247" spans="1:10" x14ac:dyDescent="0.3">
      <c r="A1247" t="s">
        <v>28</v>
      </c>
      <c r="B1247">
        <v>1972</v>
      </c>
      <c r="C1247">
        <v>137</v>
      </c>
      <c r="D1247">
        <v>0</v>
      </c>
      <c r="E1247">
        <v>136</v>
      </c>
      <c r="F1247">
        <v>1</v>
      </c>
      <c r="G1247">
        <v>0</v>
      </c>
      <c r="H1247">
        <v>0</v>
      </c>
      <c r="I1247">
        <v>0.56999999999999995</v>
      </c>
      <c r="J1247">
        <v>151</v>
      </c>
    </row>
    <row r="1248" spans="1:10" x14ac:dyDescent="0.3">
      <c r="A1248" t="s">
        <v>28</v>
      </c>
      <c r="B1248">
        <v>1973</v>
      </c>
      <c r="C1248">
        <v>131</v>
      </c>
      <c r="D1248">
        <v>0</v>
      </c>
      <c r="E1248">
        <v>129</v>
      </c>
      <c r="F1248">
        <v>2</v>
      </c>
      <c r="G1248">
        <v>0</v>
      </c>
      <c r="H1248">
        <v>0</v>
      </c>
      <c r="I1248">
        <v>0.54</v>
      </c>
      <c r="J1248">
        <v>116</v>
      </c>
    </row>
    <row r="1249" spans="1:10" x14ac:dyDescent="0.3">
      <c r="A1249" t="s">
        <v>28</v>
      </c>
      <c r="B1249">
        <v>1974</v>
      </c>
      <c r="C1249">
        <v>134</v>
      </c>
      <c r="D1249">
        <v>0</v>
      </c>
      <c r="E1249">
        <v>133</v>
      </c>
      <c r="F1249">
        <v>1</v>
      </c>
      <c r="G1249">
        <v>0</v>
      </c>
      <c r="H1249">
        <v>0</v>
      </c>
      <c r="I1249">
        <v>0.55000000000000004</v>
      </c>
      <c r="J1249">
        <v>229</v>
      </c>
    </row>
    <row r="1250" spans="1:10" x14ac:dyDescent="0.3">
      <c r="A1250" t="s">
        <v>28</v>
      </c>
      <c r="B1250">
        <v>1975</v>
      </c>
      <c r="C1250">
        <v>155</v>
      </c>
      <c r="D1250">
        <v>0</v>
      </c>
      <c r="E1250">
        <v>154</v>
      </c>
      <c r="F1250">
        <v>1</v>
      </c>
      <c r="G1250">
        <v>0</v>
      </c>
      <c r="H1250">
        <v>0</v>
      </c>
      <c r="I1250">
        <v>0.63</v>
      </c>
      <c r="J1250">
        <v>113</v>
      </c>
    </row>
    <row r="1251" spans="1:10" x14ac:dyDescent="0.3">
      <c r="A1251" t="s">
        <v>28</v>
      </c>
      <c r="B1251">
        <v>1976</v>
      </c>
      <c r="C1251">
        <v>145</v>
      </c>
      <c r="D1251">
        <v>0</v>
      </c>
      <c r="E1251">
        <v>142</v>
      </c>
      <c r="F1251">
        <v>2</v>
      </c>
      <c r="G1251">
        <v>0</v>
      </c>
      <c r="H1251">
        <v>0</v>
      </c>
      <c r="I1251">
        <v>0.59</v>
      </c>
      <c r="J1251">
        <v>95</v>
      </c>
    </row>
    <row r="1252" spans="1:10" x14ac:dyDescent="0.3">
      <c r="A1252" t="s">
        <v>28</v>
      </c>
      <c r="B1252">
        <v>1977</v>
      </c>
      <c r="C1252">
        <v>161</v>
      </c>
      <c r="D1252">
        <v>0</v>
      </c>
      <c r="E1252">
        <v>158</v>
      </c>
      <c r="F1252">
        <v>2</v>
      </c>
      <c r="G1252">
        <v>0</v>
      </c>
      <c r="H1252">
        <v>0</v>
      </c>
      <c r="I1252">
        <v>0.65</v>
      </c>
      <c r="J1252">
        <v>96</v>
      </c>
    </row>
    <row r="1253" spans="1:10" x14ac:dyDescent="0.3">
      <c r="A1253" t="s">
        <v>28</v>
      </c>
      <c r="B1253">
        <v>1978</v>
      </c>
      <c r="C1253">
        <v>172</v>
      </c>
      <c r="D1253">
        <v>0</v>
      </c>
      <c r="E1253">
        <v>167</v>
      </c>
      <c r="F1253">
        <v>5</v>
      </c>
      <c r="G1253">
        <v>0</v>
      </c>
      <c r="H1253">
        <v>0</v>
      </c>
      <c r="I1253">
        <v>0.69</v>
      </c>
      <c r="J1253">
        <v>162</v>
      </c>
    </row>
    <row r="1254" spans="1:10" x14ac:dyDescent="0.3">
      <c r="A1254" t="s">
        <v>28</v>
      </c>
      <c r="B1254">
        <v>1979</v>
      </c>
      <c r="C1254">
        <v>164</v>
      </c>
      <c r="D1254">
        <v>0</v>
      </c>
      <c r="E1254">
        <v>157</v>
      </c>
      <c r="F1254">
        <v>6</v>
      </c>
      <c r="G1254">
        <v>0</v>
      </c>
      <c r="H1254">
        <v>0</v>
      </c>
      <c r="I1254">
        <v>0.66</v>
      </c>
      <c r="J1254">
        <v>148</v>
      </c>
    </row>
    <row r="1255" spans="1:10" x14ac:dyDescent="0.3">
      <c r="A1255" t="s">
        <v>28</v>
      </c>
      <c r="B1255">
        <v>1980</v>
      </c>
      <c r="C1255">
        <v>184</v>
      </c>
      <c r="D1255">
        <v>0</v>
      </c>
      <c r="E1255">
        <v>177</v>
      </c>
      <c r="F1255">
        <v>7</v>
      </c>
      <c r="G1255">
        <v>0</v>
      </c>
      <c r="H1255">
        <v>0</v>
      </c>
      <c r="I1255">
        <v>0.74</v>
      </c>
      <c r="J1255">
        <v>169</v>
      </c>
    </row>
    <row r="1256" spans="1:10" x14ac:dyDescent="0.3">
      <c r="A1256" t="s">
        <v>28</v>
      </c>
      <c r="B1256">
        <v>1981</v>
      </c>
      <c r="C1256">
        <v>187</v>
      </c>
      <c r="D1256">
        <v>0</v>
      </c>
      <c r="E1256">
        <v>183</v>
      </c>
      <c r="F1256">
        <v>4</v>
      </c>
      <c r="G1256">
        <v>0</v>
      </c>
      <c r="H1256">
        <v>0</v>
      </c>
      <c r="I1256">
        <v>0.75</v>
      </c>
      <c r="J1256">
        <v>138</v>
      </c>
    </row>
    <row r="1257" spans="1:10" x14ac:dyDescent="0.3">
      <c r="A1257" t="s">
        <v>28</v>
      </c>
      <c r="B1257">
        <v>1982</v>
      </c>
      <c r="C1257">
        <v>176</v>
      </c>
      <c r="D1257">
        <v>0</v>
      </c>
      <c r="E1257">
        <v>172</v>
      </c>
      <c r="F1257">
        <v>5</v>
      </c>
      <c r="G1257">
        <v>0</v>
      </c>
      <c r="H1257">
        <v>0</v>
      </c>
      <c r="I1257">
        <v>0.7</v>
      </c>
      <c r="J1257">
        <v>122</v>
      </c>
    </row>
    <row r="1258" spans="1:10" x14ac:dyDescent="0.3">
      <c r="A1258" t="s">
        <v>28</v>
      </c>
      <c r="B1258">
        <v>1983</v>
      </c>
      <c r="C1258">
        <v>187</v>
      </c>
      <c r="D1258">
        <v>0</v>
      </c>
      <c r="E1258">
        <v>182</v>
      </c>
      <c r="F1258">
        <v>6</v>
      </c>
      <c r="G1258">
        <v>0</v>
      </c>
      <c r="H1258">
        <v>0</v>
      </c>
      <c r="I1258">
        <v>0.74</v>
      </c>
      <c r="J1258">
        <v>131</v>
      </c>
    </row>
    <row r="1259" spans="1:10" x14ac:dyDescent="0.3">
      <c r="A1259" t="s">
        <v>28</v>
      </c>
      <c r="B1259">
        <v>1984</v>
      </c>
      <c r="C1259">
        <v>204</v>
      </c>
      <c r="D1259">
        <v>0</v>
      </c>
      <c r="E1259">
        <v>173</v>
      </c>
      <c r="F1259">
        <v>10</v>
      </c>
      <c r="G1259">
        <v>20</v>
      </c>
      <c r="H1259">
        <v>0</v>
      </c>
      <c r="I1259">
        <v>0.8</v>
      </c>
      <c r="J1259">
        <v>131</v>
      </c>
    </row>
    <row r="1260" spans="1:10" x14ac:dyDescent="0.3">
      <c r="A1260" t="s">
        <v>28</v>
      </c>
      <c r="B1260">
        <v>1985</v>
      </c>
      <c r="C1260">
        <v>231</v>
      </c>
      <c r="D1260">
        <v>0</v>
      </c>
      <c r="E1260">
        <v>188</v>
      </c>
      <c r="F1260">
        <v>13</v>
      </c>
      <c r="G1260">
        <v>30</v>
      </c>
      <c r="H1260">
        <v>0</v>
      </c>
      <c r="I1260">
        <v>0.91</v>
      </c>
      <c r="J1260">
        <v>114</v>
      </c>
    </row>
    <row r="1261" spans="1:10" x14ac:dyDescent="0.3">
      <c r="A1261" t="s">
        <v>28</v>
      </c>
      <c r="B1261">
        <v>1986</v>
      </c>
      <c r="C1261">
        <v>250</v>
      </c>
      <c r="D1261">
        <v>0</v>
      </c>
      <c r="E1261">
        <v>209</v>
      </c>
      <c r="F1261">
        <v>14</v>
      </c>
      <c r="G1261">
        <v>27</v>
      </c>
      <c r="H1261">
        <v>0</v>
      </c>
      <c r="I1261">
        <v>0.98</v>
      </c>
      <c r="J1261">
        <v>86</v>
      </c>
    </row>
    <row r="1262" spans="1:10" x14ac:dyDescent="0.3">
      <c r="A1262" t="s">
        <v>28</v>
      </c>
      <c r="B1262">
        <v>1987</v>
      </c>
      <c r="C1262">
        <v>257</v>
      </c>
      <c r="D1262">
        <v>0</v>
      </c>
      <c r="E1262">
        <v>218</v>
      </c>
      <c r="F1262">
        <v>12</v>
      </c>
      <c r="G1262">
        <v>28</v>
      </c>
      <c r="H1262">
        <v>0</v>
      </c>
      <c r="I1262">
        <v>1</v>
      </c>
      <c r="J1262">
        <v>105</v>
      </c>
    </row>
    <row r="1263" spans="1:10" x14ac:dyDescent="0.3">
      <c r="A1263" t="s">
        <v>28</v>
      </c>
      <c r="B1263">
        <v>1988</v>
      </c>
      <c r="C1263">
        <v>258</v>
      </c>
      <c r="D1263">
        <v>0</v>
      </c>
      <c r="E1263">
        <v>219</v>
      </c>
      <c r="F1263">
        <v>14</v>
      </c>
      <c r="G1263">
        <v>25</v>
      </c>
      <c r="H1263">
        <v>0</v>
      </c>
      <c r="I1263">
        <v>1</v>
      </c>
      <c r="J1263">
        <v>102</v>
      </c>
    </row>
    <row r="1264" spans="1:10" x14ac:dyDescent="0.3">
      <c r="A1264" t="s">
        <v>28</v>
      </c>
      <c r="B1264">
        <v>1989</v>
      </c>
      <c r="C1264">
        <v>270</v>
      </c>
      <c r="D1264">
        <v>0</v>
      </c>
      <c r="E1264">
        <v>226</v>
      </c>
      <c r="F1264">
        <v>15</v>
      </c>
      <c r="G1264">
        <v>29</v>
      </c>
      <c r="H1264">
        <v>0</v>
      </c>
      <c r="I1264">
        <v>1.04</v>
      </c>
      <c r="J1264">
        <v>102</v>
      </c>
    </row>
    <row r="1265" spans="1:10" x14ac:dyDescent="0.3">
      <c r="A1265" t="s">
        <v>28</v>
      </c>
      <c r="B1265">
        <v>1990</v>
      </c>
      <c r="C1265">
        <v>293</v>
      </c>
      <c r="D1265">
        <v>0</v>
      </c>
      <c r="E1265">
        <v>251</v>
      </c>
      <c r="F1265">
        <v>15</v>
      </c>
      <c r="G1265">
        <v>27</v>
      </c>
      <c r="H1265">
        <v>0</v>
      </c>
      <c r="I1265">
        <v>1.1299999999999999</v>
      </c>
      <c r="J1265">
        <v>92</v>
      </c>
    </row>
    <row r="1266" spans="1:10" x14ac:dyDescent="0.3">
      <c r="A1266" t="s">
        <v>28</v>
      </c>
      <c r="B1266">
        <v>1991</v>
      </c>
      <c r="C1266">
        <v>329</v>
      </c>
      <c r="D1266">
        <v>0</v>
      </c>
      <c r="E1266">
        <v>290</v>
      </c>
      <c r="F1266">
        <v>12</v>
      </c>
      <c r="G1266">
        <v>27</v>
      </c>
      <c r="H1266">
        <v>0</v>
      </c>
      <c r="I1266">
        <v>1.26</v>
      </c>
      <c r="J1266">
        <v>92</v>
      </c>
    </row>
    <row r="1267" spans="1:10" x14ac:dyDescent="0.3">
      <c r="A1267" t="s">
        <v>28</v>
      </c>
      <c r="B1267">
        <v>1992</v>
      </c>
      <c r="C1267">
        <v>267</v>
      </c>
      <c r="D1267">
        <v>0</v>
      </c>
      <c r="E1267">
        <v>232</v>
      </c>
      <c r="F1267">
        <v>11</v>
      </c>
      <c r="G1267">
        <v>24</v>
      </c>
      <c r="H1267">
        <v>0</v>
      </c>
      <c r="I1267">
        <v>1.02</v>
      </c>
      <c r="J1267">
        <v>76</v>
      </c>
    </row>
    <row r="1268" spans="1:10" x14ac:dyDescent="0.3">
      <c r="A1268" t="s">
        <v>28</v>
      </c>
      <c r="B1268">
        <v>1993</v>
      </c>
      <c r="C1268">
        <v>304</v>
      </c>
      <c r="D1268">
        <v>0</v>
      </c>
      <c r="E1268">
        <v>282</v>
      </c>
      <c r="F1268">
        <v>14</v>
      </c>
      <c r="G1268">
        <v>8</v>
      </c>
      <c r="H1268">
        <v>0</v>
      </c>
      <c r="I1268">
        <v>1.1599999999999999</v>
      </c>
      <c r="J1268">
        <v>69</v>
      </c>
    </row>
    <row r="1269" spans="1:10" x14ac:dyDescent="0.3">
      <c r="A1269" t="s">
        <v>28</v>
      </c>
      <c r="B1269">
        <v>1994</v>
      </c>
      <c r="C1269">
        <v>204</v>
      </c>
      <c r="D1269">
        <v>0</v>
      </c>
      <c r="E1269">
        <v>182</v>
      </c>
      <c r="F1269">
        <v>12</v>
      </c>
      <c r="G1269">
        <v>11</v>
      </c>
      <c r="H1269">
        <v>0</v>
      </c>
      <c r="I1269">
        <v>0.78</v>
      </c>
      <c r="J1269">
        <v>95</v>
      </c>
    </row>
    <row r="1270" spans="1:10" x14ac:dyDescent="0.3">
      <c r="A1270" t="s">
        <v>28</v>
      </c>
      <c r="B1270">
        <v>1995</v>
      </c>
      <c r="C1270">
        <v>226</v>
      </c>
      <c r="D1270">
        <v>0</v>
      </c>
      <c r="E1270">
        <v>202</v>
      </c>
      <c r="F1270">
        <v>14</v>
      </c>
      <c r="G1270">
        <v>10</v>
      </c>
      <c r="H1270">
        <v>0</v>
      </c>
      <c r="I1270">
        <v>0.86</v>
      </c>
      <c r="J1270">
        <v>102</v>
      </c>
    </row>
    <row r="1271" spans="1:10" x14ac:dyDescent="0.3">
      <c r="A1271" t="s">
        <v>28</v>
      </c>
      <c r="B1271">
        <v>1996</v>
      </c>
      <c r="C1271">
        <v>232</v>
      </c>
      <c r="D1271">
        <v>0</v>
      </c>
      <c r="E1271">
        <v>202</v>
      </c>
      <c r="F1271">
        <v>15</v>
      </c>
      <c r="G1271">
        <v>15</v>
      </c>
      <c r="H1271">
        <v>0</v>
      </c>
      <c r="I1271">
        <v>0.88</v>
      </c>
      <c r="J1271">
        <v>113</v>
      </c>
    </row>
    <row r="1272" spans="1:10" x14ac:dyDescent="0.3">
      <c r="A1272" t="s">
        <v>28</v>
      </c>
      <c r="B1272">
        <v>1997</v>
      </c>
      <c r="C1272">
        <v>246</v>
      </c>
      <c r="D1272">
        <v>0</v>
      </c>
      <c r="E1272">
        <v>209</v>
      </c>
      <c r="F1272">
        <v>12</v>
      </c>
      <c r="G1272">
        <v>24</v>
      </c>
      <c r="H1272">
        <v>0</v>
      </c>
      <c r="I1272">
        <v>0.93</v>
      </c>
      <c r="J1272">
        <v>148</v>
      </c>
    </row>
    <row r="1273" spans="1:10" x14ac:dyDescent="0.3">
      <c r="A1273" t="s">
        <v>28</v>
      </c>
      <c r="B1273">
        <v>1998</v>
      </c>
      <c r="C1273">
        <v>311</v>
      </c>
      <c r="D1273">
        <v>0</v>
      </c>
      <c r="E1273">
        <v>257</v>
      </c>
      <c r="F1273">
        <v>19</v>
      </c>
      <c r="G1273">
        <v>35</v>
      </c>
      <c r="H1273">
        <v>0</v>
      </c>
      <c r="I1273">
        <v>1.17</v>
      </c>
      <c r="J1273">
        <v>136</v>
      </c>
    </row>
    <row r="1274" spans="1:10" x14ac:dyDescent="0.3">
      <c r="A1274" t="s">
        <v>28</v>
      </c>
      <c r="B1274">
        <v>1999</v>
      </c>
      <c r="C1274">
        <v>330</v>
      </c>
      <c r="D1274">
        <v>0</v>
      </c>
      <c r="E1274">
        <v>271</v>
      </c>
      <c r="F1274">
        <v>25</v>
      </c>
      <c r="G1274">
        <v>34</v>
      </c>
      <c r="H1274">
        <v>0</v>
      </c>
      <c r="I1274">
        <v>1.24</v>
      </c>
      <c r="J1274">
        <v>140</v>
      </c>
    </row>
    <row r="1275" spans="1:10" x14ac:dyDescent="0.3">
      <c r="A1275" t="s">
        <v>28</v>
      </c>
      <c r="B1275">
        <v>2000</v>
      </c>
      <c r="C1275">
        <v>324</v>
      </c>
      <c r="D1275">
        <v>0</v>
      </c>
      <c r="E1275">
        <v>268</v>
      </c>
      <c r="F1275">
        <v>20</v>
      </c>
      <c r="G1275">
        <v>36</v>
      </c>
      <c r="H1275">
        <v>0</v>
      </c>
      <c r="I1275">
        <v>1.21</v>
      </c>
      <c r="J1275">
        <v>172</v>
      </c>
    </row>
    <row r="1276" spans="1:10" x14ac:dyDescent="0.3">
      <c r="A1276" t="s">
        <v>28</v>
      </c>
      <c r="B1276">
        <v>2001</v>
      </c>
      <c r="C1276">
        <v>333</v>
      </c>
      <c r="D1276">
        <v>0</v>
      </c>
      <c r="E1276">
        <v>282</v>
      </c>
      <c r="F1276">
        <v>17</v>
      </c>
      <c r="G1276">
        <v>34</v>
      </c>
      <c r="H1276">
        <v>0</v>
      </c>
      <c r="I1276">
        <v>1.24</v>
      </c>
      <c r="J1276">
        <v>167</v>
      </c>
    </row>
    <row r="1277" spans="1:10" x14ac:dyDescent="0.3">
      <c r="A1277" t="s">
        <v>28</v>
      </c>
      <c r="B1277">
        <v>2002</v>
      </c>
      <c r="C1277">
        <v>335</v>
      </c>
      <c r="D1277">
        <v>0</v>
      </c>
      <c r="E1277">
        <v>279</v>
      </c>
      <c r="F1277">
        <v>15</v>
      </c>
      <c r="G1277">
        <v>41</v>
      </c>
      <c r="H1277">
        <v>0</v>
      </c>
      <c r="I1277">
        <v>1.25</v>
      </c>
      <c r="J1277">
        <v>162</v>
      </c>
    </row>
    <row r="1278" spans="1:10" x14ac:dyDescent="0.3">
      <c r="A1278" t="s">
        <v>28</v>
      </c>
      <c r="B1278">
        <v>2003</v>
      </c>
      <c r="C1278">
        <v>346</v>
      </c>
      <c r="D1278">
        <v>0</v>
      </c>
      <c r="E1278">
        <v>290</v>
      </c>
      <c r="F1278">
        <v>13</v>
      </c>
      <c r="G1278">
        <v>44</v>
      </c>
      <c r="H1278">
        <v>0</v>
      </c>
      <c r="I1278">
        <v>1.29</v>
      </c>
      <c r="J1278">
        <v>156</v>
      </c>
    </row>
    <row r="1279" spans="1:10" x14ac:dyDescent="0.3">
      <c r="A1279" t="s">
        <v>28</v>
      </c>
      <c r="B1279">
        <v>2004</v>
      </c>
      <c r="C1279">
        <v>353</v>
      </c>
      <c r="D1279">
        <v>0</v>
      </c>
      <c r="E1279">
        <v>296</v>
      </c>
      <c r="F1279">
        <v>13</v>
      </c>
      <c r="G1279">
        <v>44</v>
      </c>
      <c r="H1279">
        <v>0</v>
      </c>
      <c r="I1279">
        <v>1.31</v>
      </c>
      <c r="J1279">
        <v>151</v>
      </c>
    </row>
    <row r="1280" spans="1:10" x14ac:dyDescent="0.3">
      <c r="A1280" t="s">
        <v>28</v>
      </c>
      <c r="B1280">
        <v>2005</v>
      </c>
      <c r="C1280">
        <v>369</v>
      </c>
      <c r="D1280">
        <v>0</v>
      </c>
      <c r="E1280">
        <v>309</v>
      </c>
      <c r="F1280">
        <v>14</v>
      </c>
      <c r="G1280">
        <v>46</v>
      </c>
      <c r="H1280">
        <v>0</v>
      </c>
      <c r="I1280">
        <v>1.36</v>
      </c>
      <c r="J1280">
        <v>146</v>
      </c>
    </row>
    <row r="1281" spans="1:10" x14ac:dyDescent="0.3">
      <c r="A1281" t="s">
        <v>28</v>
      </c>
      <c r="B1281">
        <v>2006</v>
      </c>
      <c r="C1281">
        <v>374</v>
      </c>
      <c r="D1281">
        <v>0</v>
      </c>
      <c r="E1281">
        <v>314</v>
      </c>
      <c r="F1281">
        <v>14</v>
      </c>
      <c r="G1281">
        <v>46</v>
      </c>
      <c r="H1281">
        <v>0</v>
      </c>
      <c r="I1281">
        <v>1.38</v>
      </c>
      <c r="J1281">
        <v>140</v>
      </c>
    </row>
    <row r="1282" spans="1:10" x14ac:dyDescent="0.3">
      <c r="A1282" t="s">
        <v>28</v>
      </c>
      <c r="B1282">
        <v>2007</v>
      </c>
      <c r="C1282">
        <v>372</v>
      </c>
      <c r="D1282">
        <v>0</v>
      </c>
      <c r="E1282">
        <v>322</v>
      </c>
      <c r="F1282">
        <v>10</v>
      </c>
      <c r="G1282">
        <v>40</v>
      </c>
      <c r="H1282">
        <v>1</v>
      </c>
      <c r="I1282">
        <v>1.35</v>
      </c>
      <c r="J1282">
        <v>125</v>
      </c>
    </row>
    <row r="1283" spans="1:10" x14ac:dyDescent="0.3">
      <c r="A1283" t="s">
        <v>28</v>
      </c>
      <c r="B1283">
        <v>2008</v>
      </c>
      <c r="C1283">
        <v>442</v>
      </c>
      <c r="D1283">
        <v>0</v>
      </c>
      <c r="E1283">
        <v>392</v>
      </c>
      <c r="F1283">
        <v>9</v>
      </c>
      <c r="G1283">
        <v>41</v>
      </c>
      <c r="H1283">
        <v>1</v>
      </c>
      <c r="I1283">
        <v>1.59</v>
      </c>
      <c r="J1283">
        <v>134</v>
      </c>
    </row>
    <row r="1284" spans="1:10" x14ac:dyDescent="0.3">
      <c r="A1284" t="s">
        <v>28</v>
      </c>
      <c r="B1284">
        <v>2009</v>
      </c>
      <c r="C1284">
        <v>441</v>
      </c>
      <c r="D1284">
        <v>0</v>
      </c>
      <c r="E1284">
        <v>397</v>
      </c>
      <c r="F1284">
        <v>9</v>
      </c>
      <c r="G1284">
        <v>35</v>
      </c>
      <c r="H1284">
        <v>1</v>
      </c>
      <c r="I1284">
        <v>1.58</v>
      </c>
      <c r="J1284">
        <v>115</v>
      </c>
    </row>
    <row r="1285" spans="1:10" x14ac:dyDescent="0.3">
      <c r="A1285" t="s">
        <v>28</v>
      </c>
      <c r="B1285">
        <v>2010</v>
      </c>
      <c r="C1285">
        <v>403</v>
      </c>
      <c r="D1285">
        <v>0</v>
      </c>
      <c r="E1285">
        <v>363</v>
      </c>
      <c r="F1285">
        <v>8</v>
      </c>
      <c r="G1285">
        <v>31</v>
      </c>
      <c r="H1285">
        <v>1</v>
      </c>
      <c r="I1285">
        <v>1.44</v>
      </c>
      <c r="J1285">
        <v>108</v>
      </c>
    </row>
    <row r="1286" spans="1:10" x14ac:dyDescent="0.3">
      <c r="A1286" t="s">
        <v>28</v>
      </c>
      <c r="B1286">
        <v>2011</v>
      </c>
      <c r="C1286">
        <v>417</v>
      </c>
      <c r="D1286">
        <v>0</v>
      </c>
      <c r="E1286">
        <v>378</v>
      </c>
      <c r="F1286">
        <v>9</v>
      </c>
      <c r="G1286">
        <v>30</v>
      </c>
      <c r="H1286">
        <v>1</v>
      </c>
      <c r="I1286">
        <v>1.49</v>
      </c>
      <c r="J1286">
        <v>121</v>
      </c>
    </row>
    <row r="1287" spans="1:10" x14ac:dyDescent="0.3">
      <c r="A1287" t="s">
        <v>28</v>
      </c>
      <c r="B1287">
        <v>2012</v>
      </c>
      <c r="C1287">
        <v>401</v>
      </c>
      <c r="D1287">
        <v>0</v>
      </c>
      <c r="E1287">
        <v>367</v>
      </c>
      <c r="F1287">
        <v>10</v>
      </c>
      <c r="G1287">
        <v>24</v>
      </c>
      <c r="H1287">
        <v>1</v>
      </c>
      <c r="I1287">
        <v>1.43</v>
      </c>
      <c r="J1287">
        <v>97</v>
      </c>
    </row>
    <row r="1288" spans="1:10" x14ac:dyDescent="0.3">
      <c r="A1288" t="s">
        <v>28</v>
      </c>
      <c r="B1288">
        <v>2013</v>
      </c>
      <c r="C1288">
        <v>395</v>
      </c>
      <c r="D1288">
        <v>0</v>
      </c>
      <c r="E1288">
        <v>360</v>
      </c>
      <c r="F1288">
        <v>12</v>
      </c>
      <c r="G1288">
        <v>22</v>
      </c>
      <c r="H1288">
        <v>1</v>
      </c>
      <c r="I1288">
        <v>1.4</v>
      </c>
      <c r="J1288">
        <v>109</v>
      </c>
    </row>
    <row r="1289" spans="1:10" x14ac:dyDescent="0.3">
      <c r="A1289" t="s">
        <v>28</v>
      </c>
      <c r="B1289">
        <v>2014</v>
      </c>
      <c r="C1289">
        <v>347</v>
      </c>
      <c r="D1289">
        <v>0</v>
      </c>
      <c r="E1289">
        <v>317</v>
      </c>
      <c r="F1289">
        <v>7</v>
      </c>
      <c r="G1289">
        <v>22</v>
      </c>
      <c r="H1289">
        <v>0</v>
      </c>
      <c r="I1289">
        <v>1.22</v>
      </c>
      <c r="J1289">
        <v>27</v>
      </c>
    </row>
    <row r="1290" spans="1:10" x14ac:dyDescent="0.3">
      <c r="A1290" t="s">
        <v>29</v>
      </c>
      <c r="B1290">
        <v>1992</v>
      </c>
      <c r="C1290">
        <v>23839</v>
      </c>
      <c r="D1290">
        <v>2149</v>
      </c>
      <c r="E1290">
        <v>12122</v>
      </c>
      <c r="F1290">
        <v>9256</v>
      </c>
      <c r="G1290">
        <v>313</v>
      </c>
      <c r="H1290">
        <v>0</v>
      </c>
      <c r="I1290">
        <v>2.31</v>
      </c>
      <c r="J1290">
        <v>0</v>
      </c>
    </row>
    <row r="1291" spans="1:10" x14ac:dyDescent="0.3">
      <c r="A1291" t="s">
        <v>29</v>
      </c>
      <c r="B1291">
        <v>1993</v>
      </c>
      <c r="C1291">
        <v>20935</v>
      </c>
      <c r="D1291">
        <v>1865</v>
      </c>
      <c r="E1291">
        <v>10008</v>
      </c>
      <c r="F1291">
        <v>8804</v>
      </c>
      <c r="G1291">
        <v>258</v>
      </c>
      <c r="H1291">
        <v>0</v>
      </c>
      <c r="I1291">
        <v>2.0299999999999998</v>
      </c>
      <c r="J1291">
        <v>0</v>
      </c>
    </row>
    <row r="1292" spans="1:10" x14ac:dyDescent="0.3">
      <c r="A1292" t="s">
        <v>29</v>
      </c>
      <c r="B1292">
        <v>1994</v>
      </c>
      <c r="C1292">
        <v>17741</v>
      </c>
      <c r="D1292">
        <v>1617</v>
      </c>
      <c r="E1292">
        <v>8320</v>
      </c>
      <c r="F1292">
        <v>7603</v>
      </c>
      <c r="G1292">
        <v>202</v>
      </c>
      <c r="H1292">
        <v>0</v>
      </c>
      <c r="I1292">
        <v>1.72</v>
      </c>
      <c r="J1292">
        <v>0</v>
      </c>
    </row>
    <row r="1293" spans="1:10" x14ac:dyDescent="0.3">
      <c r="A1293" t="s">
        <v>29</v>
      </c>
      <c r="B1293">
        <v>1995</v>
      </c>
      <c r="C1293">
        <v>16573</v>
      </c>
      <c r="D1293">
        <v>1448</v>
      </c>
      <c r="E1293">
        <v>7781</v>
      </c>
      <c r="F1293">
        <v>7177</v>
      </c>
      <c r="G1293">
        <v>168</v>
      </c>
      <c r="H1293">
        <v>0</v>
      </c>
      <c r="I1293">
        <v>1.61</v>
      </c>
      <c r="J1293">
        <v>0</v>
      </c>
    </row>
    <row r="1294" spans="1:10" x14ac:dyDescent="0.3">
      <c r="A1294" t="s">
        <v>29</v>
      </c>
      <c r="B1294">
        <v>1996</v>
      </c>
      <c r="C1294">
        <v>16407</v>
      </c>
      <c r="D1294">
        <v>1379</v>
      </c>
      <c r="E1294">
        <v>7264</v>
      </c>
      <c r="F1294">
        <v>7564</v>
      </c>
      <c r="G1294">
        <v>200</v>
      </c>
      <c r="H1294">
        <v>0</v>
      </c>
      <c r="I1294">
        <v>1.6</v>
      </c>
      <c r="J1294">
        <v>0</v>
      </c>
    </row>
    <row r="1295" spans="1:10" x14ac:dyDescent="0.3">
      <c r="A1295" t="s">
        <v>29</v>
      </c>
      <c r="B1295">
        <v>1997</v>
      </c>
      <c r="C1295">
        <v>16241</v>
      </c>
      <c r="D1295">
        <v>1139</v>
      </c>
      <c r="E1295">
        <v>6242</v>
      </c>
      <c r="F1295">
        <v>8606</v>
      </c>
      <c r="G1295">
        <v>255</v>
      </c>
      <c r="H1295">
        <v>0</v>
      </c>
      <c r="I1295">
        <v>1.59</v>
      </c>
      <c r="J1295">
        <v>0</v>
      </c>
    </row>
    <row r="1296" spans="1:10" x14ac:dyDescent="0.3">
      <c r="A1296" t="s">
        <v>29</v>
      </c>
      <c r="B1296">
        <v>1998</v>
      </c>
      <c r="C1296">
        <v>15844</v>
      </c>
      <c r="D1296">
        <v>1108</v>
      </c>
      <c r="E1296">
        <v>6018</v>
      </c>
      <c r="F1296">
        <v>8441</v>
      </c>
      <c r="G1296">
        <v>277</v>
      </c>
      <c r="H1296">
        <v>0</v>
      </c>
      <c r="I1296">
        <v>1.56</v>
      </c>
      <c r="J1296">
        <v>0</v>
      </c>
    </row>
    <row r="1297" spans="1:10" x14ac:dyDescent="0.3">
      <c r="A1297" t="s">
        <v>29</v>
      </c>
      <c r="B1297">
        <v>1999</v>
      </c>
      <c r="C1297">
        <v>15302</v>
      </c>
      <c r="D1297">
        <v>886</v>
      </c>
      <c r="E1297">
        <v>5404</v>
      </c>
      <c r="F1297">
        <v>8725</v>
      </c>
      <c r="G1297">
        <v>286</v>
      </c>
      <c r="H1297">
        <v>0</v>
      </c>
      <c r="I1297">
        <v>1.51</v>
      </c>
      <c r="J1297">
        <v>0</v>
      </c>
    </row>
    <row r="1298" spans="1:10" x14ac:dyDescent="0.3">
      <c r="A1298" t="s">
        <v>29</v>
      </c>
      <c r="B1298">
        <v>2000</v>
      </c>
      <c r="C1298">
        <v>14668</v>
      </c>
      <c r="D1298">
        <v>958</v>
      </c>
      <c r="E1298">
        <v>4554</v>
      </c>
      <c r="F1298">
        <v>8906</v>
      </c>
      <c r="G1298">
        <v>251</v>
      </c>
      <c r="H1298">
        <v>0</v>
      </c>
      <c r="I1298">
        <v>1.46</v>
      </c>
      <c r="J1298">
        <v>0</v>
      </c>
    </row>
    <row r="1299" spans="1:10" x14ac:dyDescent="0.3">
      <c r="A1299" t="s">
        <v>29</v>
      </c>
      <c r="B1299">
        <v>2001</v>
      </c>
      <c r="C1299">
        <v>14388</v>
      </c>
      <c r="D1299">
        <v>807</v>
      </c>
      <c r="E1299">
        <v>4308</v>
      </c>
      <c r="F1299">
        <v>9027</v>
      </c>
      <c r="G1299">
        <v>245</v>
      </c>
      <c r="H1299">
        <v>0</v>
      </c>
      <c r="I1299">
        <v>1.44</v>
      </c>
      <c r="J1299">
        <v>0</v>
      </c>
    </row>
    <row r="1300" spans="1:10" x14ac:dyDescent="0.3">
      <c r="A1300" t="s">
        <v>29</v>
      </c>
      <c r="B1300">
        <v>2002</v>
      </c>
      <c r="C1300">
        <v>14291</v>
      </c>
      <c r="D1300">
        <v>720</v>
      </c>
      <c r="E1300">
        <v>4086</v>
      </c>
      <c r="F1300">
        <v>9191</v>
      </c>
      <c r="G1300">
        <v>295</v>
      </c>
      <c r="H1300">
        <v>0</v>
      </c>
      <c r="I1300">
        <v>1.43</v>
      </c>
      <c r="J1300">
        <v>0</v>
      </c>
    </row>
    <row r="1301" spans="1:10" x14ac:dyDescent="0.3">
      <c r="A1301" t="s">
        <v>29</v>
      </c>
      <c r="B1301">
        <v>2003</v>
      </c>
      <c r="C1301">
        <v>14598</v>
      </c>
      <c r="D1301">
        <v>709</v>
      </c>
      <c r="E1301">
        <v>3987</v>
      </c>
      <c r="F1301">
        <v>9566</v>
      </c>
      <c r="G1301">
        <v>336</v>
      </c>
      <c r="H1301">
        <v>0</v>
      </c>
      <c r="I1301">
        <v>1.47</v>
      </c>
      <c r="J1301">
        <v>0</v>
      </c>
    </row>
    <row r="1302" spans="1:10" x14ac:dyDescent="0.3">
      <c r="A1302" t="s">
        <v>29</v>
      </c>
      <c r="B1302">
        <v>2004</v>
      </c>
      <c r="C1302">
        <v>15860</v>
      </c>
      <c r="D1302">
        <v>628</v>
      </c>
      <c r="E1302">
        <v>4486</v>
      </c>
      <c r="F1302">
        <v>10375</v>
      </c>
      <c r="G1302">
        <v>371</v>
      </c>
      <c r="H1302">
        <v>0</v>
      </c>
      <c r="I1302">
        <v>1.61</v>
      </c>
      <c r="J1302">
        <v>0</v>
      </c>
    </row>
    <row r="1303" spans="1:10" x14ac:dyDescent="0.3">
      <c r="A1303" t="s">
        <v>29</v>
      </c>
      <c r="B1303">
        <v>2005</v>
      </c>
      <c r="C1303">
        <v>16135</v>
      </c>
      <c r="D1303">
        <v>620</v>
      </c>
      <c r="E1303">
        <v>4508</v>
      </c>
      <c r="F1303">
        <v>10582</v>
      </c>
      <c r="G1303">
        <v>426</v>
      </c>
      <c r="H1303">
        <v>0</v>
      </c>
      <c r="I1303">
        <v>1.64</v>
      </c>
      <c r="J1303">
        <v>0</v>
      </c>
    </row>
    <row r="1304" spans="1:10" x14ac:dyDescent="0.3">
      <c r="A1304" t="s">
        <v>29</v>
      </c>
      <c r="B1304">
        <v>2006</v>
      </c>
      <c r="C1304">
        <v>16927</v>
      </c>
      <c r="D1304">
        <v>627</v>
      </c>
      <c r="E1304">
        <v>5050</v>
      </c>
      <c r="F1304">
        <v>10775</v>
      </c>
      <c r="G1304">
        <v>475</v>
      </c>
      <c r="H1304">
        <v>0</v>
      </c>
      <c r="I1304">
        <v>1.73</v>
      </c>
      <c r="J1304">
        <v>0</v>
      </c>
    </row>
    <row r="1305" spans="1:10" x14ac:dyDescent="0.3">
      <c r="A1305" t="s">
        <v>29</v>
      </c>
      <c r="B1305">
        <v>2007</v>
      </c>
      <c r="C1305">
        <v>16505</v>
      </c>
      <c r="D1305">
        <v>602</v>
      </c>
      <c r="E1305">
        <v>4545</v>
      </c>
      <c r="F1305">
        <v>10838</v>
      </c>
      <c r="G1305">
        <v>520</v>
      </c>
      <c r="H1305">
        <v>0</v>
      </c>
      <c r="I1305">
        <v>1.72</v>
      </c>
      <c r="J1305">
        <v>0</v>
      </c>
    </row>
    <row r="1306" spans="1:10" x14ac:dyDescent="0.3">
      <c r="A1306" t="s">
        <v>29</v>
      </c>
      <c r="B1306">
        <v>2008</v>
      </c>
      <c r="C1306">
        <v>17209</v>
      </c>
      <c r="D1306">
        <v>555</v>
      </c>
      <c r="E1306">
        <v>5029</v>
      </c>
      <c r="F1306">
        <v>11051</v>
      </c>
      <c r="G1306">
        <v>574</v>
      </c>
      <c r="H1306">
        <v>0</v>
      </c>
      <c r="I1306">
        <v>1.8</v>
      </c>
      <c r="J1306">
        <v>0</v>
      </c>
    </row>
    <row r="1307" spans="1:10" x14ac:dyDescent="0.3">
      <c r="A1307" t="s">
        <v>29</v>
      </c>
      <c r="B1307">
        <v>2009</v>
      </c>
      <c r="C1307">
        <v>16695</v>
      </c>
      <c r="D1307">
        <v>565</v>
      </c>
      <c r="E1307">
        <v>6361</v>
      </c>
      <c r="F1307">
        <v>9177</v>
      </c>
      <c r="G1307">
        <v>592</v>
      </c>
      <c r="H1307">
        <v>0</v>
      </c>
      <c r="I1307">
        <v>1.76</v>
      </c>
      <c r="J1307">
        <v>0</v>
      </c>
    </row>
    <row r="1308" spans="1:10" x14ac:dyDescent="0.3">
      <c r="A1308" t="s">
        <v>29</v>
      </c>
      <c r="B1308">
        <v>2010</v>
      </c>
      <c r="C1308">
        <v>17192</v>
      </c>
      <c r="D1308">
        <v>620</v>
      </c>
      <c r="E1308">
        <v>4620</v>
      </c>
      <c r="F1308">
        <v>11336</v>
      </c>
      <c r="G1308">
        <v>616</v>
      </c>
      <c r="H1308">
        <v>0</v>
      </c>
      <c r="I1308">
        <v>1.81</v>
      </c>
      <c r="J1308">
        <v>0</v>
      </c>
    </row>
    <row r="1309" spans="1:10" x14ac:dyDescent="0.3">
      <c r="A1309" t="s">
        <v>29</v>
      </c>
      <c r="B1309">
        <v>2011</v>
      </c>
      <c r="C1309">
        <v>17470</v>
      </c>
      <c r="D1309">
        <v>632</v>
      </c>
      <c r="E1309">
        <v>5479</v>
      </c>
      <c r="F1309">
        <v>10733</v>
      </c>
      <c r="G1309">
        <v>626</v>
      </c>
      <c r="H1309">
        <v>0</v>
      </c>
      <c r="I1309">
        <v>1.84</v>
      </c>
      <c r="J1309">
        <v>0</v>
      </c>
    </row>
    <row r="1310" spans="1:10" x14ac:dyDescent="0.3">
      <c r="A1310" t="s">
        <v>29</v>
      </c>
      <c r="B1310">
        <v>2012</v>
      </c>
      <c r="C1310">
        <v>17241</v>
      </c>
      <c r="D1310">
        <v>803</v>
      </c>
      <c r="E1310">
        <v>5193</v>
      </c>
      <c r="F1310">
        <v>10579</v>
      </c>
      <c r="G1310">
        <v>667</v>
      </c>
      <c r="H1310">
        <v>0</v>
      </c>
      <c r="I1310">
        <v>1.82</v>
      </c>
      <c r="J1310">
        <v>0</v>
      </c>
    </row>
    <row r="1311" spans="1:10" x14ac:dyDescent="0.3">
      <c r="A1311" t="s">
        <v>29</v>
      </c>
      <c r="B1311">
        <v>2013</v>
      </c>
      <c r="C1311">
        <v>17390</v>
      </c>
      <c r="D1311">
        <v>858</v>
      </c>
      <c r="E1311">
        <v>5170</v>
      </c>
      <c r="F1311">
        <v>10675</v>
      </c>
      <c r="G1311">
        <v>688</v>
      </c>
      <c r="H1311">
        <v>0</v>
      </c>
      <c r="I1311">
        <v>1.83</v>
      </c>
      <c r="J1311">
        <v>86</v>
      </c>
    </row>
    <row r="1312" spans="1:10" x14ac:dyDescent="0.3">
      <c r="A1312" t="s">
        <v>29</v>
      </c>
      <c r="B1312">
        <v>2014</v>
      </c>
      <c r="C1312">
        <v>17316</v>
      </c>
      <c r="D1312">
        <v>888</v>
      </c>
      <c r="E1312">
        <v>5072</v>
      </c>
      <c r="F1312">
        <v>10592</v>
      </c>
      <c r="G1312">
        <v>764</v>
      </c>
      <c r="H1312">
        <v>0</v>
      </c>
      <c r="I1312">
        <v>1.82</v>
      </c>
      <c r="J1312">
        <v>94</v>
      </c>
    </row>
    <row r="1313" spans="1:10" x14ac:dyDescent="0.3">
      <c r="A1313" t="s">
        <v>30</v>
      </c>
      <c r="B1313">
        <v>1802</v>
      </c>
      <c r="C1313">
        <v>1746</v>
      </c>
      <c r="D1313">
        <v>1746</v>
      </c>
      <c r="E1313">
        <v>0</v>
      </c>
      <c r="F1313">
        <v>0</v>
      </c>
      <c r="G1313">
        <v>0</v>
      </c>
      <c r="H1313" t="s">
        <v>11</v>
      </c>
      <c r="I1313" t="s">
        <v>11</v>
      </c>
      <c r="J1313">
        <v>0</v>
      </c>
    </row>
    <row r="1314" spans="1:10" x14ac:dyDescent="0.3">
      <c r="A1314" t="s">
        <v>30</v>
      </c>
      <c r="B1314">
        <v>1830</v>
      </c>
      <c r="C1314">
        <v>1691</v>
      </c>
      <c r="D1314">
        <v>1691</v>
      </c>
      <c r="E1314">
        <v>0</v>
      </c>
      <c r="F1314">
        <v>0</v>
      </c>
      <c r="G1314">
        <v>0</v>
      </c>
      <c r="H1314" t="s">
        <v>11</v>
      </c>
      <c r="I1314" t="s">
        <v>11</v>
      </c>
      <c r="J1314">
        <v>0</v>
      </c>
    </row>
    <row r="1315" spans="1:10" x14ac:dyDescent="0.3">
      <c r="A1315" t="s">
        <v>30</v>
      </c>
      <c r="B1315">
        <v>1831</v>
      </c>
      <c r="C1315">
        <v>1218</v>
      </c>
      <c r="D1315">
        <v>1218</v>
      </c>
      <c r="E1315">
        <v>0</v>
      </c>
      <c r="F1315">
        <v>0</v>
      </c>
      <c r="G1315">
        <v>0</v>
      </c>
      <c r="H1315" t="s">
        <v>11</v>
      </c>
      <c r="I1315" t="s">
        <v>11</v>
      </c>
      <c r="J1315">
        <v>0</v>
      </c>
    </row>
    <row r="1316" spans="1:10" x14ac:dyDescent="0.3">
      <c r="A1316" t="s">
        <v>30</v>
      </c>
      <c r="B1316">
        <v>1832</v>
      </c>
      <c r="C1316">
        <v>1287</v>
      </c>
      <c r="D1316">
        <v>1287</v>
      </c>
      <c r="E1316">
        <v>0</v>
      </c>
      <c r="F1316">
        <v>0</v>
      </c>
      <c r="G1316">
        <v>0</v>
      </c>
      <c r="H1316" t="s">
        <v>11</v>
      </c>
      <c r="I1316" t="s">
        <v>11</v>
      </c>
      <c r="J1316">
        <v>0</v>
      </c>
    </row>
    <row r="1317" spans="1:10" x14ac:dyDescent="0.3">
      <c r="A1317" t="s">
        <v>30</v>
      </c>
      <c r="B1317">
        <v>1833</v>
      </c>
      <c r="C1317">
        <v>1246</v>
      </c>
      <c r="D1317">
        <v>1246</v>
      </c>
      <c r="E1317">
        <v>0</v>
      </c>
      <c r="F1317">
        <v>0</v>
      </c>
      <c r="G1317">
        <v>0</v>
      </c>
      <c r="H1317" t="s">
        <v>11</v>
      </c>
      <c r="I1317" t="s">
        <v>11</v>
      </c>
      <c r="J1317">
        <v>0</v>
      </c>
    </row>
    <row r="1318" spans="1:10" x14ac:dyDescent="0.3">
      <c r="A1318" t="s">
        <v>30</v>
      </c>
      <c r="B1318">
        <v>1834</v>
      </c>
      <c r="C1318">
        <v>1203</v>
      </c>
      <c r="D1318">
        <v>1203</v>
      </c>
      <c r="E1318">
        <v>0</v>
      </c>
      <c r="F1318">
        <v>0</v>
      </c>
      <c r="G1318">
        <v>0</v>
      </c>
      <c r="H1318" t="s">
        <v>11</v>
      </c>
      <c r="I1318" t="s">
        <v>11</v>
      </c>
      <c r="J1318">
        <v>0</v>
      </c>
    </row>
    <row r="1319" spans="1:10" x14ac:dyDescent="0.3">
      <c r="A1319" t="s">
        <v>30</v>
      </c>
      <c r="B1319">
        <v>1835</v>
      </c>
      <c r="C1319">
        <v>1299</v>
      </c>
      <c r="D1319">
        <v>1299</v>
      </c>
      <c r="E1319">
        <v>0</v>
      </c>
      <c r="F1319">
        <v>0</v>
      </c>
      <c r="G1319">
        <v>0</v>
      </c>
      <c r="H1319" t="s">
        <v>11</v>
      </c>
      <c r="I1319" t="s">
        <v>11</v>
      </c>
      <c r="J1319">
        <v>0</v>
      </c>
    </row>
    <row r="1320" spans="1:10" x14ac:dyDescent="0.3">
      <c r="A1320" t="s">
        <v>30</v>
      </c>
      <c r="B1320">
        <v>1836</v>
      </c>
      <c r="C1320">
        <v>1528</v>
      </c>
      <c r="D1320">
        <v>1528</v>
      </c>
      <c r="E1320">
        <v>0</v>
      </c>
      <c r="F1320">
        <v>0</v>
      </c>
      <c r="G1320">
        <v>0</v>
      </c>
      <c r="H1320" t="s">
        <v>11</v>
      </c>
      <c r="I1320" t="s">
        <v>11</v>
      </c>
      <c r="J1320">
        <v>0</v>
      </c>
    </row>
    <row r="1321" spans="1:10" x14ac:dyDescent="0.3">
      <c r="A1321" t="s">
        <v>30</v>
      </c>
      <c r="B1321">
        <v>1837</v>
      </c>
      <c r="C1321">
        <v>1637</v>
      </c>
      <c r="D1321">
        <v>1637</v>
      </c>
      <c r="E1321">
        <v>0</v>
      </c>
      <c r="F1321">
        <v>0</v>
      </c>
      <c r="G1321">
        <v>0</v>
      </c>
      <c r="H1321" t="s">
        <v>11</v>
      </c>
      <c r="I1321" t="s">
        <v>11</v>
      </c>
      <c r="J1321">
        <v>0</v>
      </c>
    </row>
    <row r="1322" spans="1:10" x14ac:dyDescent="0.3">
      <c r="A1322" t="s">
        <v>30</v>
      </c>
      <c r="B1322">
        <v>1838</v>
      </c>
      <c r="C1322">
        <v>1671</v>
      </c>
      <c r="D1322">
        <v>1671</v>
      </c>
      <c r="E1322">
        <v>0</v>
      </c>
      <c r="F1322">
        <v>0</v>
      </c>
      <c r="G1322">
        <v>0</v>
      </c>
      <c r="H1322" t="s">
        <v>11</v>
      </c>
      <c r="I1322" t="s">
        <v>11</v>
      </c>
      <c r="J1322">
        <v>0</v>
      </c>
    </row>
    <row r="1323" spans="1:10" x14ac:dyDescent="0.3">
      <c r="A1323" t="s">
        <v>30</v>
      </c>
      <c r="B1323">
        <v>1839</v>
      </c>
      <c r="C1323">
        <v>1831</v>
      </c>
      <c r="D1323">
        <v>1831</v>
      </c>
      <c r="E1323">
        <v>0</v>
      </c>
      <c r="F1323">
        <v>0</v>
      </c>
      <c r="G1323">
        <v>0</v>
      </c>
      <c r="H1323" t="s">
        <v>11</v>
      </c>
      <c r="I1323" t="s">
        <v>11</v>
      </c>
      <c r="J1323">
        <v>0</v>
      </c>
    </row>
    <row r="1324" spans="1:10" x14ac:dyDescent="0.3">
      <c r="A1324" t="s">
        <v>30</v>
      </c>
      <c r="B1324">
        <v>1840</v>
      </c>
      <c r="C1324">
        <v>2109</v>
      </c>
      <c r="D1324">
        <v>2109</v>
      </c>
      <c r="E1324">
        <v>0</v>
      </c>
      <c r="F1324">
        <v>0</v>
      </c>
      <c r="G1324">
        <v>0</v>
      </c>
      <c r="H1324" t="s">
        <v>11</v>
      </c>
      <c r="I1324" t="s">
        <v>11</v>
      </c>
      <c r="J1324">
        <v>0</v>
      </c>
    </row>
    <row r="1325" spans="1:10" x14ac:dyDescent="0.3">
      <c r="A1325" t="s">
        <v>30</v>
      </c>
      <c r="B1325">
        <v>1841</v>
      </c>
      <c r="C1325">
        <v>2017</v>
      </c>
      <c r="D1325">
        <v>2017</v>
      </c>
      <c r="E1325">
        <v>0</v>
      </c>
      <c r="F1325">
        <v>0</v>
      </c>
      <c r="G1325">
        <v>0</v>
      </c>
      <c r="H1325" t="s">
        <v>11</v>
      </c>
      <c r="I1325" t="s">
        <v>11</v>
      </c>
      <c r="J1325">
        <v>0</v>
      </c>
    </row>
    <row r="1326" spans="1:10" x14ac:dyDescent="0.3">
      <c r="A1326" t="s">
        <v>30</v>
      </c>
      <c r="B1326">
        <v>1842</v>
      </c>
      <c r="C1326">
        <v>2096</v>
      </c>
      <c r="D1326">
        <v>2096</v>
      </c>
      <c r="E1326">
        <v>0</v>
      </c>
      <c r="F1326">
        <v>0</v>
      </c>
      <c r="G1326">
        <v>0</v>
      </c>
      <c r="H1326" t="s">
        <v>11</v>
      </c>
      <c r="I1326" t="s">
        <v>11</v>
      </c>
      <c r="J1326">
        <v>0</v>
      </c>
    </row>
    <row r="1327" spans="1:10" x14ac:dyDescent="0.3">
      <c r="A1327" t="s">
        <v>30</v>
      </c>
      <c r="B1327">
        <v>1843</v>
      </c>
      <c r="C1327">
        <v>1941</v>
      </c>
      <c r="D1327">
        <v>1941</v>
      </c>
      <c r="E1327">
        <v>0</v>
      </c>
      <c r="F1327">
        <v>0</v>
      </c>
      <c r="G1327">
        <v>0</v>
      </c>
      <c r="H1327" t="s">
        <v>11</v>
      </c>
      <c r="I1327" t="s">
        <v>11</v>
      </c>
      <c r="J1327">
        <v>0</v>
      </c>
    </row>
    <row r="1328" spans="1:10" x14ac:dyDescent="0.3">
      <c r="A1328" t="s">
        <v>30</v>
      </c>
      <c r="B1328">
        <v>1844</v>
      </c>
      <c r="C1328">
        <v>2129</v>
      </c>
      <c r="D1328">
        <v>2129</v>
      </c>
      <c r="E1328">
        <v>0</v>
      </c>
      <c r="F1328">
        <v>0</v>
      </c>
      <c r="G1328">
        <v>0</v>
      </c>
      <c r="H1328" t="s">
        <v>11</v>
      </c>
      <c r="I1328" t="s">
        <v>11</v>
      </c>
      <c r="J1328">
        <v>0</v>
      </c>
    </row>
    <row r="1329" spans="1:10" x14ac:dyDescent="0.3">
      <c r="A1329" t="s">
        <v>30</v>
      </c>
      <c r="B1329">
        <v>1845</v>
      </c>
      <c r="C1329">
        <v>2243</v>
      </c>
      <c r="D1329">
        <v>2243</v>
      </c>
      <c r="E1329">
        <v>0</v>
      </c>
      <c r="F1329">
        <v>0</v>
      </c>
      <c r="G1329">
        <v>0</v>
      </c>
      <c r="H1329" t="s">
        <v>11</v>
      </c>
      <c r="I1329" t="s">
        <v>11</v>
      </c>
      <c r="J1329">
        <v>0</v>
      </c>
    </row>
    <row r="1330" spans="1:10" x14ac:dyDescent="0.3">
      <c r="A1330" t="s">
        <v>30</v>
      </c>
      <c r="B1330">
        <v>1846</v>
      </c>
      <c r="C1330">
        <v>2447</v>
      </c>
      <c r="D1330">
        <v>2447</v>
      </c>
      <c r="E1330">
        <v>0</v>
      </c>
      <c r="F1330">
        <v>0</v>
      </c>
      <c r="G1330">
        <v>0</v>
      </c>
      <c r="H1330" t="s">
        <v>11</v>
      </c>
      <c r="I1330" t="s">
        <v>11</v>
      </c>
      <c r="J1330">
        <v>0</v>
      </c>
    </row>
    <row r="1331" spans="1:10" x14ac:dyDescent="0.3">
      <c r="A1331" t="s">
        <v>30</v>
      </c>
      <c r="B1331">
        <v>1847</v>
      </c>
      <c r="C1331">
        <v>2543</v>
      </c>
      <c r="D1331">
        <v>2543</v>
      </c>
      <c r="E1331">
        <v>0</v>
      </c>
      <c r="F1331">
        <v>0</v>
      </c>
      <c r="G1331">
        <v>0</v>
      </c>
      <c r="H1331" t="s">
        <v>11</v>
      </c>
      <c r="I1331" t="s">
        <v>11</v>
      </c>
      <c r="J1331">
        <v>0</v>
      </c>
    </row>
    <row r="1332" spans="1:10" x14ac:dyDescent="0.3">
      <c r="A1332" t="s">
        <v>30</v>
      </c>
      <c r="B1332">
        <v>1848</v>
      </c>
      <c r="C1332">
        <v>2261</v>
      </c>
      <c r="D1332">
        <v>2261</v>
      </c>
      <c r="E1332">
        <v>0</v>
      </c>
      <c r="F1332">
        <v>0</v>
      </c>
      <c r="G1332">
        <v>0</v>
      </c>
      <c r="H1332" t="s">
        <v>11</v>
      </c>
      <c r="I1332" t="s">
        <v>11</v>
      </c>
      <c r="J1332">
        <v>0</v>
      </c>
    </row>
    <row r="1333" spans="1:10" x14ac:dyDescent="0.3">
      <c r="A1333" t="s">
        <v>30</v>
      </c>
      <c r="B1333">
        <v>1849</v>
      </c>
      <c r="C1333">
        <v>2384</v>
      </c>
      <c r="D1333">
        <v>2384</v>
      </c>
      <c r="E1333">
        <v>0</v>
      </c>
      <c r="F1333">
        <v>0</v>
      </c>
      <c r="G1333">
        <v>0</v>
      </c>
      <c r="H1333" t="s">
        <v>11</v>
      </c>
      <c r="I1333" t="s">
        <v>11</v>
      </c>
      <c r="J1333">
        <v>0</v>
      </c>
    </row>
    <row r="1334" spans="1:10" x14ac:dyDescent="0.3">
      <c r="A1334" t="s">
        <v>30</v>
      </c>
      <c r="B1334">
        <v>1850</v>
      </c>
      <c r="C1334">
        <v>2547</v>
      </c>
      <c r="D1334">
        <v>2547</v>
      </c>
      <c r="E1334">
        <v>0</v>
      </c>
      <c r="F1334">
        <v>0</v>
      </c>
      <c r="G1334">
        <v>0</v>
      </c>
      <c r="H1334" t="s">
        <v>11</v>
      </c>
      <c r="I1334" t="s">
        <v>11</v>
      </c>
      <c r="J1334">
        <v>0</v>
      </c>
    </row>
    <row r="1335" spans="1:10" x14ac:dyDescent="0.3">
      <c r="A1335" t="s">
        <v>30</v>
      </c>
      <c r="B1335">
        <v>1851</v>
      </c>
      <c r="C1335">
        <v>2775</v>
      </c>
      <c r="D1335">
        <v>2775</v>
      </c>
      <c r="E1335">
        <v>0</v>
      </c>
      <c r="F1335">
        <v>0</v>
      </c>
      <c r="G1335">
        <v>0</v>
      </c>
      <c r="H1335" t="s">
        <v>11</v>
      </c>
      <c r="I1335" t="s">
        <v>11</v>
      </c>
      <c r="J1335">
        <v>0</v>
      </c>
    </row>
    <row r="1336" spans="1:10" x14ac:dyDescent="0.3">
      <c r="A1336" t="s">
        <v>30</v>
      </c>
      <c r="B1336">
        <v>1852</v>
      </c>
      <c r="C1336">
        <v>3114</v>
      </c>
      <c r="D1336">
        <v>3114</v>
      </c>
      <c r="E1336">
        <v>0</v>
      </c>
      <c r="F1336">
        <v>0</v>
      </c>
      <c r="G1336">
        <v>0</v>
      </c>
      <c r="H1336" t="s">
        <v>11</v>
      </c>
      <c r="I1336" t="s">
        <v>11</v>
      </c>
      <c r="J1336">
        <v>0</v>
      </c>
    </row>
    <row r="1337" spans="1:10" x14ac:dyDescent="0.3">
      <c r="A1337" t="s">
        <v>30</v>
      </c>
      <c r="B1337">
        <v>1853</v>
      </c>
      <c r="C1337">
        <v>3217</v>
      </c>
      <c r="D1337">
        <v>3217</v>
      </c>
      <c r="E1337">
        <v>0</v>
      </c>
      <c r="F1337">
        <v>0</v>
      </c>
      <c r="G1337">
        <v>0</v>
      </c>
      <c r="H1337" t="s">
        <v>11</v>
      </c>
      <c r="I1337" t="s">
        <v>11</v>
      </c>
      <c r="J1337">
        <v>0</v>
      </c>
    </row>
    <row r="1338" spans="1:10" x14ac:dyDescent="0.3">
      <c r="A1338" t="s">
        <v>30</v>
      </c>
      <c r="B1338">
        <v>1854</v>
      </c>
      <c r="C1338">
        <v>3564</v>
      </c>
      <c r="D1338">
        <v>3564</v>
      </c>
      <c r="E1338">
        <v>0</v>
      </c>
      <c r="F1338">
        <v>0</v>
      </c>
      <c r="G1338">
        <v>0</v>
      </c>
      <c r="H1338" t="s">
        <v>11</v>
      </c>
      <c r="I1338" t="s">
        <v>11</v>
      </c>
      <c r="J1338">
        <v>0</v>
      </c>
    </row>
    <row r="1339" spans="1:10" x14ac:dyDescent="0.3">
      <c r="A1339" t="s">
        <v>30</v>
      </c>
      <c r="B1339">
        <v>1855</v>
      </c>
      <c r="C1339">
        <v>3651</v>
      </c>
      <c r="D1339">
        <v>3651</v>
      </c>
      <c r="E1339">
        <v>0</v>
      </c>
      <c r="F1339">
        <v>0</v>
      </c>
      <c r="G1339">
        <v>0</v>
      </c>
      <c r="H1339" t="s">
        <v>11</v>
      </c>
      <c r="I1339" t="s">
        <v>11</v>
      </c>
      <c r="J1339">
        <v>0</v>
      </c>
    </row>
    <row r="1340" spans="1:10" x14ac:dyDescent="0.3">
      <c r="A1340" t="s">
        <v>30</v>
      </c>
      <c r="B1340">
        <v>1856</v>
      </c>
      <c r="C1340">
        <v>3606</v>
      </c>
      <c r="D1340">
        <v>3606</v>
      </c>
      <c r="E1340">
        <v>0</v>
      </c>
      <c r="F1340">
        <v>0</v>
      </c>
      <c r="G1340">
        <v>0</v>
      </c>
      <c r="H1340" t="s">
        <v>11</v>
      </c>
      <c r="I1340" t="s">
        <v>11</v>
      </c>
      <c r="J1340">
        <v>0</v>
      </c>
    </row>
    <row r="1341" spans="1:10" x14ac:dyDescent="0.3">
      <c r="A1341" t="s">
        <v>30</v>
      </c>
      <c r="B1341">
        <v>1857</v>
      </c>
      <c r="C1341">
        <v>3754</v>
      </c>
      <c r="D1341">
        <v>3754</v>
      </c>
      <c r="E1341">
        <v>0</v>
      </c>
      <c r="F1341">
        <v>0</v>
      </c>
      <c r="G1341">
        <v>0</v>
      </c>
      <c r="H1341" t="s">
        <v>11</v>
      </c>
      <c r="I1341" t="s">
        <v>11</v>
      </c>
      <c r="J1341">
        <v>0</v>
      </c>
    </row>
    <row r="1342" spans="1:10" x14ac:dyDescent="0.3">
      <c r="A1342" t="s">
        <v>30</v>
      </c>
      <c r="B1342">
        <v>1858</v>
      </c>
      <c r="C1342">
        <v>3944</v>
      </c>
      <c r="D1342">
        <v>3944</v>
      </c>
      <c r="E1342">
        <v>0</v>
      </c>
      <c r="F1342">
        <v>0</v>
      </c>
      <c r="G1342">
        <v>0</v>
      </c>
      <c r="H1342" t="s">
        <v>11</v>
      </c>
      <c r="I1342" t="s">
        <v>11</v>
      </c>
      <c r="J1342">
        <v>0</v>
      </c>
    </row>
    <row r="1343" spans="1:10" x14ac:dyDescent="0.3">
      <c r="A1343" t="s">
        <v>30</v>
      </c>
      <c r="B1343">
        <v>1859</v>
      </c>
      <c r="C1343">
        <v>4066</v>
      </c>
      <c r="D1343">
        <v>4066</v>
      </c>
      <c r="E1343">
        <v>0</v>
      </c>
      <c r="F1343">
        <v>0</v>
      </c>
      <c r="G1343">
        <v>0</v>
      </c>
      <c r="H1343" t="s">
        <v>11</v>
      </c>
      <c r="I1343" t="s">
        <v>11</v>
      </c>
      <c r="J1343">
        <v>0</v>
      </c>
    </row>
    <row r="1344" spans="1:10" x14ac:dyDescent="0.3">
      <c r="A1344" t="s">
        <v>30</v>
      </c>
      <c r="B1344">
        <v>1860</v>
      </c>
      <c r="C1344">
        <v>4152</v>
      </c>
      <c r="D1344">
        <v>4152</v>
      </c>
      <c r="E1344">
        <v>0</v>
      </c>
      <c r="F1344">
        <v>0</v>
      </c>
      <c r="G1344">
        <v>0</v>
      </c>
      <c r="H1344" t="s">
        <v>11</v>
      </c>
      <c r="I1344" t="s">
        <v>11</v>
      </c>
      <c r="J1344">
        <v>0</v>
      </c>
    </row>
    <row r="1345" spans="1:10" x14ac:dyDescent="0.3">
      <c r="A1345" t="s">
        <v>30</v>
      </c>
      <c r="B1345">
        <v>1861</v>
      </c>
      <c r="C1345">
        <v>4492</v>
      </c>
      <c r="D1345">
        <v>4492</v>
      </c>
      <c r="E1345">
        <v>0</v>
      </c>
      <c r="F1345">
        <v>0</v>
      </c>
      <c r="G1345">
        <v>0</v>
      </c>
      <c r="H1345" t="s">
        <v>11</v>
      </c>
      <c r="I1345" t="s">
        <v>11</v>
      </c>
      <c r="J1345">
        <v>0</v>
      </c>
    </row>
    <row r="1346" spans="1:10" x14ac:dyDescent="0.3">
      <c r="A1346" t="s">
        <v>30</v>
      </c>
      <c r="B1346">
        <v>1862</v>
      </c>
      <c r="C1346">
        <v>4461</v>
      </c>
      <c r="D1346">
        <v>4461</v>
      </c>
      <c r="E1346">
        <v>0</v>
      </c>
      <c r="F1346">
        <v>0</v>
      </c>
      <c r="G1346">
        <v>0</v>
      </c>
      <c r="H1346" t="s">
        <v>11</v>
      </c>
      <c r="I1346" t="s">
        <v>11</v>
      </c>
      <c r="J1346">
        <v>0</v>
      </c>
    </row>
    <row r="1347" spans="1:10" x14ac:dyDescent="0.3">
      <c r="A1347" t="s">
        <v>30</v>
      </c>
      <c r="B1347">
        <v>1863</v>
      </c>
      <c r="C1347">
        <v>4702</v>
      </c>
      <c r="D1347">
        <v>4702</v>
      </c>
      <c r="E1347">
        <v>0</v>
      </c>
      <c r="F1347">
        <v>0</v>
      </c>
      <c r="G1347">
        <v>0</v>
      </c>
      <c r="H1347" t="s">
        <v>11</v>
      </c>
      <c r="I1347" t="s">
        <v>11</v>
      </c>
      <c r="J1347">
        <v>0</v>
      </c>
    </row>
    <row r="1348" spans="1:10" x14ac:dyDescent="0.3">
      <c r="A1348" t="s">
        <v>30</v>
      </c>
      <c r="B1348">
        <v>1864</v>
      </c>
      <c r="C1348">
        <v>4935</v>
      </c>
      <c r="D1348">
        <v>4935</v>
      </c>
      <c r="E1348">
        <v>0</v>
      </c>
      <c r="F1348">
        <v>0</v>
      </c>
      <c r="G1348">
        <v>0</v>
      </c>
      <c r="H1348" t="s">
        <v>11</v>
      </c>
      <c r="I1348" t="s">
        <v>11</v>
      </c>
      <c r="J1348">
        <v>0</v>
      </c>
    </row>
    <row r="1349" spans="1:10" x14ac:dyDescent="0.3">
      <c r="A1349" t="s">
        <v>30</v>
      </c>
      <c r="B1349">
        <v>1865</v>
      </c>
      <c r="C1349">
        <v>5202</v>
      </c>
      <c r="D1349">
        <v>5202</v>
      </c>
      <c r="E1349">
        <v>0</v>
      </c>
      <c r="F1349">
        <v>0</v>
      </c>
      <c r="G1349">
        <v>0</v>
      </c>
      <c r="H1349" t="s">
        <v>11</v>
      </c>
      <c r="I1349" t="s">
        <v>11</v>
      </c>
      <c r="J1349">
        <v>0</v>
      </c>
    </row>
    <row r="1350" spans="1:10" x14ac:dyDescent="0.3">
      <c r="A1350" t="s">
        <v>30</v>
      </c>
      <c r="B1350">
        <v>1866</v>
      </c>
      <c r="C1350">
        <v>5603</v>
      </c>
      <c r="D1350">
        <v>5603</v>
      </c>
      <c r="E1350">
        <v>0</v>
      </c>
      <c r="F1350">
        <v>0</v>
      </c>
      <c r="G1350">
        <v>0</v>
      </c>
      <c r="H1350" t="s">
        <v>11</v>
      </c>
      <c r="I1350" t="s">
        <v>11</v>
      </c>
      <c r="J1350">
        <v>0</v>
      </c>
    </row>
    <row r="1351" spans="1:10" x14ac:dyDescent="0.3">
      <c r="A1351" t="s">
        <v>30</v>
      </c>
      <c r="B1351">
        <v>1867</v>
      </c>
      <c r="C1351">
        <v>6068</v>
      </c>
      <c r="D1351">
        <v>6068</v>
      </c>
      <c r="E1351">
        <v>0</v>
      </c>
      <c r="F1351">
        <v>0</v>
      </c>
      <c r="G1351">
        <v>0</v>
      </c>
      <c r="H1351" t="s">
        <v>11</v>
      </c>
      <c r="I1351" t="s">
        <v>11</v>
      </c>
      <c r="J1351">
        <v>0</v>
      </c>
    </row>
    <row r="1352" spans="1:10" x14ac:dyDescent="0.3">
      <c r="A1352" t="s">
        <v>30</v>
      </c>
      <c r="B1352">
        <v>1868</v>
      </c>
      <c r="C1352">
        <v>5486</v>
      </c>
      <c r="D1352">
        <v>5486</v>
      </c>
      <c r="E1352">
        <v>0</v>
      </c>
      <c r="F1352">
        <v>0</v>
      </c>
      <c r="G1352">
        <v>0</v>
      </c>
      <c r="H1352" t="s">
        <v>11</v>
      </c>
      <c r="I1352" t="s">
        <v>11</v>
      </c>
      <c r="J1352">
        <v>0</v>
      </c>
    </row>
    <row r="1353" spans="1:10" x14ac:dyDescent="0.3">
      <c r="A1353" t="s">
        <v>30</v>
      </c>
      <c r="B1353">
        <v>1869</v>
      </c>
      <c r="C1353">
        <v>5909</v>
      </c>
      <c r="D1353">
        <v>5909</v>
      </c>
      <c r="E1353">
        <v>0</v>
      </c>
      <c r="F1353">
        <v>0</v>
      </c>
      <c r="G1353">
        <v>0</v>
      </c>
      <c r="H1353" t="s">
        <v>11</v>
      </c>
      <c r="I1353" t="s">
        <v>11</v>
      </c>
      <c r="J1353">
        <v>0</v>
      </c>
    </row>
    <row r="1354" spans="1:10" x14ac:dyDescent="0.3">
      <c r="A1354" t="s">
        <v>30</v>
      </c>
      <c r="B1354">
        <v>1870</v>
      </c>
      <c r="C1354">
        <v>6754</v>
      </c>
      <c r="D1354">
        <v>6754</v>
      </c>
      <c r="E1354">
        <v>0</v>
      </c>
      <c r="F1354">
        <v>0</v>
      </c>
      <c r="G1354">
        <v>0</v>
      </c>
      <c r="H1354" t="s">
        <v>11</v>
      </c>
      <c r="I1354" t="s">
        <v>11</v>
      </c>
      <c r="J1354">
        <v>0</v>
      </c>
    </row>
    <row r="1355" spans="1:10" x14ac:dyDescent="0.3">
      <c r="A1355" t="s">
        <v>30</v>
      </c>
      <c r="B1355">
        <v>1871</v>
      </c>
      <c r="C1355">
        <v>6473</v>
      </c>
      <c r="D1355">
        <v>6473</v>
      </c>
      <c r="E1355">
        <v>0</v>
      </c>
      <c r="F1355">
        <v>0</v>
      </c>
      <c r="G1355">
        <v>0</v>
      </c>
      <c r="H1355" t="s">
        <v>11</v>
      </c>
      <c r="I1355" t="s">
        <v>11</v>
      </c>
      <c r="J1355">
        <v>0</v>
      </c>
    </row>
    <row r="1356" spans="1:10" x14ac:dyDescent="0.3">
      <c r="A1356" t="s">
        <v>30</v>
      </c>
      <c r="B1356">
        <v>1872</v>
      </c>
      <c r="C1356">
        <v>6984</v>
      </c>
      <c r="D1356">
        <v>6984</v>
      </c>
      <c r="E1356">
        <v>0</v>
      </c>
      <c r="F1356">
        <v>0</v>
      </c>
      <c r="G1356">
        <v>0</v>
      </c>
      <c r="H1356" t="s">
        <v>11</v>
      </c>
      <c r="I1356" t="s">
        <v>11</v>
      </c>
      <c r="J1356">
        <v>0</v>
      </c>
    </row>
    <row r="1357" spans="1:10" x14ac:dyDescent="0.3">
      <c r="A1357" t="s">
        <v>30</v>
      </c>
      <c r="B1357">
        <v>1873</v>
      </c>
      <c r="C1357">
        <v>7671</v>
      </c>
      <c r="D1357">
        <v>7671</v>
      </c>
      <c r="E1357">
        <v>0</v>
      </c>
      <c r="F1357">
        <v>0</v>
      </c>
      <c r="G1357">
        <v>0</v>
      </c>
      <c r="H1357" t="s">
        <v>11</v>
      </c>
      <c r="I1357" t="s">
        <v>11</v>
      </c>
      <c r="J1357">
        <v>0</v>
      </c>
    </row>
    <row r="1358" spans="1:10" x14ac:dyDescent="0.3">
      <c r="A1358" t="s">
        <v>30</v>
      </c>
      <c r="B1358">
        <v>1874</v>
      </c>
      <c r="C1358">
        <v>7073</v>
      </c>
      <c r="D1358">
        <v>7073</v>
      </c>
      <c r="E1358">
        <v>0</v>
      </c>
      <c r="F1358">
        <v>0</v>
      </c>
      <c r="G1358">
        <v>0</v>
      </c>
      <c r="H1358" t="s">
        <v>11</v>
      </c>
      <c r="I1358" t="s">
        <v>11</v>
      </c>
      <c r="J1358">
        <v>0</v>
      </c>
    </row>
    <row r="1359" spans="1:10" x14ac:dyDescent="0.3">
      <c r="A1359" t="s">
        <v>30</v>
      </c>
      <c r="B1359">
        <v>1875</v>
      </c>
      <c r="C1359">
        <v>7350</v>
      </c>
      <c r="D1359">
        <v>7350</v>
      </c>
      <c r="E1359">
        <v>0</v>
      </c>
      <c r="F1359">
        <v>0</v>
      </c>
      <c r="G1359">
        <v>0</v>
      </c>
      <c r="H1359" t="s">
        <v>11</v>
      </c>
      <c r="I1359" t="s">
        <v>11</v>
      </c>
      <c r="J1359">
        <v>0</v>
      </c>
    </row>
    <row r="1360" spans="1:10" x14ac:dyDescent="0.3">
      <c r="A1360" t="s">
        <v>30</v>
      </c>
      <c r="B1360">
        <v>1876</v>
      </c>
      <c r="C1360">
        <v>7183</v>
      </c>
      <c r="D1360">
        <v>7183</v>
      </c>
      <c r="E1360">
        <v>0</v>
      </c>
      <c r="F1360">
        <v>0</v>
      </c>
      <c r="G1360">
        <v>0</v>
      </c>
      <c r="H1360" t="s">
        <v>11</v>
      </c>
      <c r="I1360" t="s">
        <v>11</v>
      </c>
      <c r="J1360">
        <v>0</v>
      </c>
    </row>
    <row r="1361" spans="1:10" x14ac:dyDescent="0.3">
      <c r="A1361" t="s">
        <v>30</v>
      </c>
      <c r="B1361">
        <v>1877</v>
      </c>
      <c r="C1361">
        <v>6837</v>
      </c>
      <c r="D1361">
        <v>6837</v>
      </c>
      <c r="E1361">
        <v>0</v>
      </c>
      <c r="F1361">
        <v>0</v>
      </c>
      <c r="G1361">
        <v>0</v>
      </c>
      <c r="H1361" t="s">
        <v>11</v>
      </c>
      <c r="I1361" t="s">
        <v>11</v>
      </c>
      <c r="J1361">
        <v>0</v>
      </c>
    </row>
    <row r="1362" spans="1:10" x14ac:dyDescent="0.3">
      <c r="A1362" t="s">
        <v>30</v>
      </c>
      <c r="B1362">
        <v>1878</v>
      </c>
      <c r="C1362">
        <v>7434</v>
      </c>
      <c r="D1362">
        <v>7434</v>
      </c>
      <c r="E1362">
        <v>0</v>
      </c>
      <c r="F1362">
        <v>0</v>
      </c>
      <c r="G1362">
        <v>0</v>
      </c>
      <c r="H1362" t="s">
        <v>11</v>
      </c>
      <c r="I1362" t="s">
        <v>11</v>
      </c>
      <c r="J1362">
        <v>0</v>
      </c>
    </row>
    <row r="1363" spans="1:10" x14ac:dyDescent="0.3">
      <c r="A1363" t="s">
        <v>30</v>
      </c>
      <c r="B1363">
        <v>1879</v>
      </c>
      <c r="C1363">
        <v>7569</v>
      </c>
      <c r="D1363">
        <v>7569</v>
      </c>
      <c r="E1363">
        <v>0</v>
      </c>
      <c r="F1363">
        <v>0</v>
      </c>
      <c r="G1363">
        <v>0</v>
      </c>
      <c r="H1363" t="s">
        <v>11</v>
      </c>
      <c r="I1363" t="s">
        <v>11</v>
      </c>
      <c r="J1363">
        <v>0</v>
      </c>
    </row>
    <row r="1364" spans="1:10" x14ac:dyDescent="0.3">
      <c r="A1364" t="s">
        <v>30</v>
      </c>
      <c r="B1364">
        <v>1880</v>
      </c>
      <c r="C1364">
        <v>8304</v>
      </c>
      <c r="D1364">
        <v>8304</v>
      </c>
      <c r="E1364">
        <v>0</v>
      </c>
      <c r="F1364">
        <v>0</v>
      </c>
      <c r="G1364">
        <v>0</v>
      </c>
      <c r="H1364" t="s">
        <v>11</v>
      </c>
      <c r="I1364" t="s">
        <v>11</v>
      </c>
      <c r="J1364">
        <v>0</v>
      </c>
    </row>
    <row r="1365" spans="1:10" x14ac:dyDescent="0.3">
      <c r="A1365" t="s">
        <v>30</v>
      </c>
      <c r="B1365">
        <v>1881</v>
      </c>
      <c r="C1365">
        <v>8360</v>
      </c>
      <c r="D1365">
        <v>8360</v>
      </c>
      <c r="E1365">
        <v>0</v>
      </c>
      <c r="F1365">
        <v>0</v>
      </c>
      <c r="G1365">
        <v>0</v>
      </c>
      <c r="H1365" t="s">
        <v>11</v>
      </c>
      <c r="I1365" t="s">
        <v>11</v>
      </c>
      <c r="J1365">
        <v>0</v>
      </c>
    </row>
    <row r="1366" spans="1:10" x14ac:dyDescent="0.3">
      <c r="A1366" t="s">
        <v>30</v>
      </c>
      <c r="B1366">
        <v>1882</v>
      </c>
      <c r="C1366">
        <v>8853</v>
      </c>
      <c r="D1366">
        <v>8853</v>
      </c>
      <c r="E1366">
        <v>0</v>
      </c>
      <c r="F1366">
        <v>0</v>
      </c>
      <c r="G1366">
        <v>0</v>
      </c>
      <c r="H1366" t="s">
        <v>11</v>
      </c>
      <c r="I1366" t="s">
        <v>11</v>
      </c>
      <c r="J1366">
        <v>0</v>
      </c>
    </row>
    <row r="1367" spans="1:10" x14ac:dyDescent="0.3">
      <c r="A1367" t="s">
        <v>30</v>
      </c>
      <c r="B1367">
        <v>1883</v>
      </c>
      <c r="C1367">
        <v>9384</v>
      </c>
      <c r="D1367">
        <v>9384</v>
      </c>
      <c r="E1367">
        <v>0</v>
      </c>
      <c r="F1367">
        <v>0</v>
      </c>
      <c r="G1367">
        <v>0</v>
      </c>
      <c r="H1367" t="s">
        <v>11</v>
      </c>
      <c r="I1367" t="s">
        <v>11</v>
      </c>
      <c r="J1367">
        <v>0</v>
      </c>
    </row>
    <row r="1368" spans="1:10" x14ac:dyDescent="0.3">
      <c r="A1368" t="s">
        <v>30</v>
      </c>
      <c r="B1368">
        <v>1884</v>
      </c>
      <c r="C1368">
        <v>9244</v>
      </c>
      <c r="D1368">
        <v>9244</v>
      </c>
      <c r="E1368">
        <v>0</v>
      </c>
      <c r="F1368">
        <v>0</v>
      </c>
      <c r="G1368">
        <v>0</v>
      </c>
      <c r="H1368" t="s">
        <v>11</v>
      </c>
      <c r="I1368" t="s">
        <v>11</v>
      </c>
      <c r="J1368">
        <v>0</v>
      </c>
    </row>
    <row r="1369" spans="1:10" x14ac:dyDescent="0.3">
      <c r="A1369" t="s">
        <v>30</v>
      </c>
      <c r="B1369">
        <v>1885</v>
      </c>
      <c r="C1369">
        <v>9029</v>
      </c>
      <c r="D1369">
        <v>9029</v>
      </c>
      <c r="E1369">
        <v>0</v>
      </c>
      <c r="F1369">
        <v>0</v>
      </c>
      <c r="G1369">
        <v>0</v>
      </c>
      <c r="H1369" t="s">
        <v>11</v>
      </c>
      <c r="I1369" t="s">
        <v>11</v>
      </c>
      <c r="J1369">
        <v>0</v>
      </c>
    </row>
    <row r="1370" spans="1:10" x14ac:dyDescent="0.3">
      <c r="A1370" t="s">
        <v>30</v>
      </c>
      <c r="B1370">
        <v>1886</v>
      </c>
      <c r="C1370">
        <v>8762</v>
      </c>
      <c r="D1370">
        <v>8762</v>
      </c>
      <c r="E1370">
        <v>0</v>
      </c>
      <c r="F1370">
        <v>0</v>
      </c>
      <c r="G1370">
        <v>0</v>
      </c>
      <c r="H1370" t="s">
        <v>11</v>
      </c>
      <c r="I1370" t="s">
        <v>11</v>
      </c>
      <c r="J1370">
        <v>0</v>
      </c>
    </row>
    <row r="1371" spans="1:10" x14ac:dyDescent="0.3">
      <c r="A1371" t="s">
        <v>30</v>
      </c>
      <c r="B1371">
        <v>1887</v>
      </c>
      <c r="C1371">
        <v>9271</v>
      </c>
      <c r="D1371">
        <v>9271</v>
      </c>
      <c r="E1371">
        <v>0</v>
      </c>
      <c r="F1371">
        <v>0</v>
      </c>
      <c r="G1371">
        <v>0</v>
      </c>
      <c r="H1371" t="s">
        <v>11</v>
      </c>
      <c r="I1371" t="s">
        <v>11</v>
      </c>
      <c r="J1371">
        <v>0</v>
      </c>
    </row>
    <row r="1372" spans="1:10" x14ac:dyDescent="0.3">
      <c r="A1372" t="s">
        <v>30</v>
      </c>
      <c r="B1372">
        <v>1888</v>
      </c>
      <c r="C1372">
        <v>9840</v>
      </c>
      <c r="D1372">
        <v>9840</v>
      </c>
      <c r="E1372">
        <v>0</v>
      </c>
      <c r="F1372">
        <v>0</v>
      </c>
      <c r="G1372">
        <v>0</v>
      </c>
      <c r="H1372" t="s">
        <v>11</v>
      </c>
      <c r="I1372" t="s">
        <v>11</v>
      </c>
      <c r="J1372">
        <v>0</v>
      </c>
    </row>
    <row r="1373" spans="1:10" x14ac:dyDescent="0.3">
      <c r="A1373" t="s">
        <v>30</v>
      </c>
      <c r="B1373">
        <v>1889</v>
      </c>
      <c r="C1373">
        <v>10053</v>
      </c>
      <c r="D1373">
        <v>10053</v>
      </c>
      <c r="E1373">
        <v>0</v>
      </c>
      <c r="F1373">
        <v>0</v>
      </c>
      <c r="G1373">
        <v>0</v>
      </c>
      <c r="H1373" t="s">
        <v>11</v>
      </c>
      <c r="I1373" t="s">
        <v>11</v>
      </c>
      <c r="J1373">
        <v>0</v>
      </c>
    </row>
    <row r="1374" spans="1:10" x14ac:dyDescent="0.3">
      <c r="A1374" t="s">
        <v>30</v>
      </c>
      <c r="B1374">
        <v>1890</v>
      </c>
      <c r="C1374">
        <v>10869</v>
      </c>
      <c r="D1374">
        <v>10869</v>
      </c>
      <c r="E1374">
        <v>0</v>
      </c>
      <c r="F1374">
        <v>0</v>
      </c>
      <c r="G1374">
        <v>0</v>
      </c>
      <c r="H1374" t="s">
        <v>11</v>
      </c>
      <c r="I1374" t="s">
        <v>11</v>
      </c>
      <c r="J1374">
        <v>0</v>
      </c>
    </row>
    <row r="1375" spans="1:10" x14ac:dyDescent="0.3">
      <c r="A1375" t="s">
        <v>30</v>
      </c>
      <c r="B1375">
        <v>1891</v>
      </c>
      <c r="C1375">
        <v>10311</v>
      </c>
      <c r="D1375">
        <v>10311</v>
      </c>
      <c r="E1375">
        <v>0</v>
      </c>
      <c r="F1375">
        <v>0</v>
      </c>
      <c r="G1375">
        <v>0</v>
      </c>
      <c r="H1375" t="s">
        <v>11</v>
      </c>
      <c r="I1375" t="s">
        <v>11</v>
      </c>
      <c r="J1375">
        <v>0</v>
      </c>
    </row>
    <row r="1376" spans="1:10" x14ac:dyDescent="0.3">
      <c r="A1376" t="s">
        <v>30</v>
      </c>
      <c r="B1376">
        <v>1892</v>
      </c>
      <c r="C1376">
        <v>10297</v>
      </c>
      <c r="D1376">
        <v>10297</v>
      </c>
      <c r="E1376">
        <v>0</v>
      </c>
      <c r="F1376">
        <v>0</v>
      </c>
      <c r="G1376">
        <v>0</v>
      </c>
      <c r="H1376" t="s">
        <v>11</v>
      </c>
      <c r="I1376" t="s">
        <v>11</v>
      </c>
      <c r="J1376">
        <v>0</v>
      </c>
    </row>
    <row r="1377" spans="1:10" x14ac:dyDescent="0.3">
      <c r="A1377" t="s">
        <v>30</v>
      </c>
      <c r="B1377">
        <v>1893</v>
      </c>
      <c r="C1377">
        <v>9846</v>
      </c>
      <c r="D1377">
        <v>9846</v>
      </c>
      <c r="E1377">
        <v>0</v>
      </c>
      <c r="F1377">
        <v>0</v>
      </c>
      <c r="G1377">
        <v>0</v>
      </c>
      <c r="H1377" t="s">
        <v>11</v>
      </c>
      <c r="I1377" t="s">
        <v>11</v>
      </c>
      <c r="J1377">
        <v>0</v>
      </c>
    </row>
    <row r="1378" spans="1:10" x14ac:dyDescent="0.3">
      <c r="A1378" t="s">
        <v>30</v>
      </c>
      <c r="B1378">
        <v>1894</v>
      </c>
      <c r="C1378">
        <v>10871</v>
      </c>
      <c r="D1378">
        <v>10871</v>
      </c>
      <c r="E1378">
        <v>0</v>
      </c>
      <c r="F1378">
        <v>0</v>
      </c>
      <c r="G1378">
        <v>0</v>
      </c>
      <c r="H1378" t="s">
        <v>11</v>
      </c>
      <c r="I1378" t="s">
        <v>11</v>
      </c>
      <c r="J1378">
        <v>0</v>
      </c>
    </row>
    <row r="1379" spans="1:10" x14ac:dyDescent="0.3">
      <c r="A1379" t="s">
        <v>30</v>
      </c>
      <c r="B1379">
        <v>1895</v>
      </c>
      <c r="C1379">
        <v>10953</v>
      </c>
      <c r="D1379">
        <v>10953</v>
      </c>
      <c r="E1379">
        <v>0</v>
      </c>
      <c r="F1379">
        <v>0</v>
      </c>
      <c r="G1379">
        <v>0</v>
      </c>
      <c r="H1379" t="s">
        <v>11</v>
      </c>
      <c r="I1379" t="s">
        <v>11</v>
      </c>
      <c r="J1379">
        <v>0</v>
      </c>
    </row>
    <row r="1380" spans="1:10" x14ac:dyDescent="0.3">
      <c r="A1380" t="s">
        <v>30</v>
      </c>
      <c r="B1380">
        <v>1896</v>
      </c>
      <c r="C1380">
        <v>11539</v>
      </c>
      <c r="D1380">
        <v>11539</v>
      </c>
      <c r="E1380">
        <v>0</v>
      </c>
      <c r="F1380">
        <v>0</v>
      </c>
      <c r="G1380">
        <v>0</v>
      </c>
      <c r="H1380" t="s">
        <v>11</v>
      </c>
      <c r="I1380" t="s">
        <v>11</v>
      </c>
      <c r="J1380">
        <v>0</v>
      </c>
    </row>
    <row r="1381" spans="1:10" x14ac:dyDescent="0.3">
      <c r="A1381" t="s">
        <v>30</v>
      </c>
      <c r="B1381">
        <v>1897</v>
      </c>
      <c r="C1381">
        <v>11939</v>
      </c>
      <c r="D1381">
        <v>11939</v>
      </c>
      <c r="E1381">
        <v>0</v>
      </c>
      <c r="F1381">
        <v>0</v>
      </c>
      <c r="G1381">
        <v>0</v>
      </c>
      <c r="H1381" t="s">
        <v>11</v>
      </c>
      <c r="I1381" t="s">
        <v>11</v>
      </c>
      <c r="J1381">
        <v>0</v>
      </c>
    </row>
    <row r="1382" spans="1:10" x14ac:dyDescent="0.3">
      <c r="A1382" t="s">
        <v>30</v>
      </c>
      <c r="B1382">
        <v>1898</v>
      </c>
      <c r="C1382">
        <v>12305</v>
      </c>
      <c r="D1382">
        <v>12305</v>
      </c>
      <c r="E1382">
        <v>0</v>
      </c>
      <c r="F1382">
        <v>0</v>
      </c>
      <c r="G1382">
        <v>0</v>
      </c>
      <c r="H1382" t="s">
        <v>11</v>
      </c>
      <c r="I1382" t="s">
        <v>11</v>
      </c>
      <c r="J1382">
        <v>0</v>
      </c>
    </row>
    <row r="1383" spans="1:10" x14ac:dyDescent="0.3">
      <c r="A1383" t="s">
        <v>30</v>
      </c>
      <c r="B1383">
        <v>1899</v>
      </c>
      <c r="C1383">
        <v>12862</v>
      </c>
      <c r="D1383">
        <v>12862</v>
      </c>
      <c r="E1383">
        <v>0</v>
      </c>
      <c r="F1383">
        <v>0</v>
      </c>
      <c r="G1383">
        <v>0</v>
      </c>
      <c r="H1383" t="s">
        <v>11</v>
      </c>
      <c r="I1383" t="s">
        <v>11</v>
      </c>
      <c r="J1383">
        <v>0</v>
      </c>
    </row>
    <row r="1384" spans="1:10" x14ac:dyDescent="0.3">
      <c r="A1384" t="s">
        <v>30</v>
      </c>
      <c r="B1384">
        <v>1900</v>
      </c>
      <c r="C1384">
        <v>13555</v>
      </c>
      <c r="D1384">
        <v>13555</v>
      </c>
      <c r="E1384">
        <v>0</v>
      </c>
      <c r="F1384">
        <v>0</v>
      </c>
      <c r="G1384">
        <v>0</v>
      </c>
      <c r="H1384" t="s">
        <v>11</v>
      </c>
      <c r="I1384" t="s">
        <v>11</v>
      </c>
      <c r="J1384">
        <v>0</v>
      </c>
    </row>
    <row r="1385" spans="1:10" x14ac:dyDescent="0.3">
      <c r="A1385" t="s">
        <v>30</v>
      </c>
      <c r="B1385">
        <v>1901</v>
      </c>
      <c r="C1385">
        <v>12748</v>
      </c>
      <c r="D1385">
        <v>12748</v>
      </c>
      <c r="E1385">
        <v>0</v>
      </c>
      <c r="F1385">
        <v>0</v>
      </c>
      <c r="G1385">
        <v>0</v>
      </c>
      <c r="H1385" t="s">
        <v>11</v>
      </c>
      <c r="I1385" t="s">
        <v>11</v>
      </c>
      <c r="J1385">
        <v>0</v>
      </c>
    </row>
    <row r="1386" spans="1:10" x14ac:dyDescent="0.3">
      <c r="A1386" t="s">
        <v>30</v>
      </c>
      <c r="B1386">
        <v>1902</v>
      </c>
      <c r="C1386">
        <v>13334</v>
      </c>
      <c r="D1386">
        <v>13334</v>
      </c>
      <c r="E1386">
        <v>0</v>
      </c>
      <c r="F1386">
        <v>0</v>
      </c>
      <c r="G1386">
        <v>0</v>
      </c>
      <c r="H1386" t="s">
        <v>11</v>
      </c>
      <c r="I1386" t="s">
        <v>11</v>
      </c>
      <c r="J1386">
        <v>0</v>
      </c>
    </row>
    <row r="1387" spans="1:10" x14ac:dyDescent="0.3">
      <c r="A1387" t="s">
        <v>30</v>
      </c>
      <c r="B1387">
        <v>1903</v>
      </c>
      <c r="C1387">
        <v>14364</v>
      </c>
      <c r="D1387">
        <v>14364</v>
      </c>
      <c r="E1387">
        <v>0</v>
      </c>
      <c r="F1387">
        <v>0</v>
      </c>
      <c r="G1387">
        <v>0</v>
      </c>
      <c r="H1387" t="s">
        <v>11</v>
      </c>
      <c r="I1387" t="s">
        <v>11</v>
      </c>
      <c r="J1387">
        <v>0</v>
      </c>
    </row>
    <row r="1388" spans="1:10" x14ac:dyDescent="0.3">
      <c r="A1388" t="s">
        <v>30</v>
      </c>
      <c r="B1388">
        <v>1904</v>
      </c>
      <c r="C1388">
        <v>13742</v>
      </c>
      <c r="D1388">
        <v>13742</v>
      </c>
      <c r="E1388">
        <v>0</v>
      </c>
      <c r="F1388">
        <v>0</v>
      </c>
      <c r="G1388">
        <v>0</v>
      </c>
      <c r="H1388" t="s">
        <v>11</v>
      </c>
      <c r="I1388" t="s">
        <v>11</v>
      </c>
      <c r="J1388">
        <v>0</v>
      </c>
    </row>
    <row r="1389" spans="1:10" x14ac:dyDescent="0.3">
      <c r="A1389" t="s">
        <v>30</v>
      </c>
      <c r="B1389">
        <v>1905</v>
      </c>
      <c r="C1389">
        <v>13719</v>
      </c>
      <c r="D1389">
        <v>13719</v>
      </c>
      <c r="E1389">
        <v>0</v>
      </c>
      <c r="F1389">
        <v>0</v>
      </c>
      <c r="G1389">
        <v>0</v>
      </c>
      <c r="H1389" t="s">
        <v>11</v>
      </c>
      <c r="I1389" t="s">
        <v>11</v>
      </c>
      <c r="J1389">
        <v>0</v>
      </c>
    </row>
    <row r="1390" spans="1:10" x14ac:dyDescent="0.3">
      <c r="A1390" t="s">
        <v>30</v>
      </c>
      <c r="B1390">
        <v>1906</v>
      </c>
      <c r="C1390">
        <v>15692</v>
      </c>
      <c r="D1390">
        <v>15692</v>
      </c>
      <c r="E1390">
        <v>0</v>
      </c>
      <c r="F1390">
        <v>0</v>
      </c>
      <c r="G1390">
        <v>0</v>
      </c>
      <c r="H1390" t="s">
        <v>11</v>
      </c>
      <c r="I1390" t="s">
        <v>11</v>
      </c>
      <c r="J1390">
        <v>0</v>
      </c>
    </row>
    <row r="1391" spans="1:10" x14ac:dyDescent="0.3">
      <c r="A1391" t="s">
        <v>30</v>
      </c>
      <c r="B1391">
        <v>1907</v>
      </c>
      <c r="C1391">
        <v>15918</v>
      </c>
      <c r="D1391">
        <v>15918</v>
      </c>
      <c r="E1391">
        <v>0</v>
      </c>
      <c r="F1391">
        <v>0</v>
      </c>
      <c r="G1391">
        <v>0</v>
      </c>
      <c r="H1391" t="s">
        <v>11</v>
      </c>
      <c r="I1391" t="s">
        <v>11</v>
      </c>
      <c r="J1391">
        <v>0</v>
      </c>
    </row>
    <row r="1392" spans="1:10" x14ac:dyDescent="0.3">
      <c r="A1392" t="s">
        <v>30</v>
      </c>
      <c r="B1392">
        <v>1908</v>
      </c>
      <c r="C1392">
        <v>15788</v>
      </c>
      <c r="D1392">
        <v>15788</v>
      </c>
      <c r="E1392">
        <v>0</v>
      </c>
      <c r="F1392">
        <v>0</v>
      </c>
      <c r="G1392">
        <v>0</v>
      </c>
      <c r="H1392" t="s">
        <v>11</v>
      </c>
      <c r="I1392" t="s">
        <v>11</v>
      </c>
      <c r="J1392">
        <v>0</v>
      </c>
    </row>
    <row r="1393" spans="1:10" x14ac:dyDescent="0.3">
      <c r="A1393" t="s">
        <v>30</v>
      </c>
      <c r="B1393">
        <v>1909</v>
      </c>
      <c r="C1393">
        <v>15765</v>
      </c>
      <c r="D1393">
        <v>15765</v>
      </c>
      <c r="E1393">
        <v>0</v>
      </c>
      <c r="F1393">
        <v>0</v>
      </c>
      <c r="G1393">
        <v>0</v>
      </c>
      <c r="H1393" t="s">
        <v>11</v>
      </c>
      <c r="I1393" t="s">
        <v>11</v>
      </c>
      <c r="J1393">
        <v>0</v>
      </c>
    </row>
    <row r="1394" spans="1:10" x14ac:dyDescent="0.3">
      <c r="A1394" t="s">
        <v>30</v>
      </c>
      <c r="B1394">
        <v>1910</v>
      </c>
      <c r="C1394">
        <v>16727</v>
      </c>
      <c r="D1394">
        <v>16727</v>
      </c>
      <c r="E1394">
        <v>0</v>
      </c>
      <c r="F1394">
        <v>0</v>
      </c>
      <c r="G1394">
        <v>0</v>
      </c>
      <c r="H1394" t="s">
        <v>11</v>
      </c>
      <c r="I1394" t="s">
        <v>11</v>
      </c>
      <c r="J1394">
        <v>0</v>
      </c>
    </row>
    <row r="1395" spans="1:10" x14ac:dyDescent="0.3">
      <c r="A1395" t="s">
        <v>30</v>
      </c>
      <c r="B1395">
        <v>1911</v>
      </c>
      <c r="C1395">
        <v>16836</v>
      </c>
      <c r="D1395">
        <v>16836</v>
      </c>
      <c r="E1395">
        <v>0</v>
      </c>
      <c r="F1395">
        <v>0</v>
      </c>
      <c r="G1395">
        <v>0</v>
      </c>
      <c r="H1395" t="s">
        <v>11</v>
      </c>
      <c r="I1395" t="s">
        <v>11</v>
      </c>
      <c r="J1395">
        <v>0</v>
      </c>
    </row>
    <row r="1396" spans="1:10" x14ac:dyDescent="0.3">
      <c r="A1396" t="s">
        <v>30</v>
      </c>
      <c r="B1396">
        <v>1912</v>
      </c>
      <c r="C1396">
        <v>17679</v>
      </c>
      <c r="D1396">
        <v>17679</v>
      </c>
      <c r="E1396">
        <v>0</v>
      </c>
      <c r="F1396">
        <v>0</v>
      </c>
      <c r="G1396">
        <v>0</v>
      </c>
      <c r="H1396" t="s">
        <v>11</v>
      </c>
      <c r="I1396" t="s">
        <v>11</v>
      </c>
      <c r="J1396">
        <v>0</v>
      </c>
    </row>
    <row r="1397" spans="1:10" x14ac:dyDescent="0.3">
      <c r="A1397" t="s">
        <v>30</v>
      </c>
      <c r="B1397">
        <v>1913</v>
      </c>
      <c r="C1397">
        <v>18563</v>
      </c>
      <c r="D1397">
        <v>18237</v>
      </c>
      <c r="E1397">
        <v>326</v>
      </c>
      <c r="F1397">
        <v>0</v>
      </c>
      <c r="G1397">
        <v>0</v>
      </c>
      <c r="H1397" t="s">
        <v>11</v>
      </c>
      <c r="I1397" t="s">
        <v>11</v>
      </c>
      <c r="J1397">
        <v>0</v>
      </c>
    </row>
    <row r="1398" spans="1:10" x14ac:dyDescent="0.3">
      <c r="A1398" t="s">
        <v>30</v>
      </c>
      <c r="B1398">
        <v>1914</v>
      </c>
      <c r="C1398">
        <v>11074</v>
      </c>
      <c r="D1398">
        <v>11074</v>
      </c>
      <c r="E1398">
        <v>0</v>
      </c>
      <c r="F1398">
        <v>0</v>
      </c>
      <c r="G1398">
        <v>0</v>
      </c>
      <c r="H1398" t="s">
        <v>11</v>
      </c>
      <c r="I1398" t="s">
        <v>11</v>
      </c>
      <c r="J1398">
        <v>0</v>
      </c>
    </row>
    <row r="1399" spans="1:10" x14ac:dyDescent="0.3">
      <c r="A1399" t="s">
        <v>30</v>
      </c>
      <c r="B1399">
        <v>1915</v>
      </c>
      <c r="C1399">
        <v>9394</v>
      </c>
      <c r="D1399">
        <v>9394</v>
      </c>
      <c r="E1399">
        <v>0</v>
      </c>
      <c r="F1399">
        <v>0</v>
      </c>
      <c r="G1399">
        <v>0</v>
      </c>
      <c r="H1399" t="s">
        <v>11</v>
      </c>
      <c r="I1399" t="s">
        <v>11</v>
      </c>
      <c r="J1399">
        <v>0</v>
      </c>
    </row>
    <row r="1400" spans="1:10" x14ac:dyDescent="0.3">
      <c r="A1400" t="s">
        <v>30</v>
      </c>
      <c r="B1400">
        <v>1916</v>
      </c>
      <c r="C1400">
        <v>12498</v>
      </c>
      <c r="D1400">
        <v>12498</v>
      </c>
      <c r="E1400">
        <v>0</v>
      </c>
      <c r="F1400">
        <v>0</v>
      </c>
      <c r="G1400">
        <v>0</v>
      </c>
      <c r="H1400" t="s">
        <v>11</v>
      </c>
      <c r="I1400" t="s">
        <v>11</v>
      </c>
      <c r="J1400">
        <v>0</v>
      </c>
    </row>
    <row r="1401" spans="1:10" x14ac:dyDescent="0.3">
      <c r="A1401" t="s">
        <v>30</v>
      </c>
      <c r="B1401">
        <v>1917</v>
      </c>
      <c r="C1401">
        <v>9893</v>
      </c>
      <c r="D1401">
        <v>9893</v>
      </c>
      <c r="E1401">
        <v>0</v>
      </c>
      <c r="F1401">
        <v>0</v>
      </c>
      <c r="G1401">
        <v>0</v>
      </c>
      <c r="H1401" t="s">
        <v>11</v>
      </c>
      <c r="I1401" t="s">
        <v>11</v>
      </c>
      <c r="J1401">
        <v>0</v>
      </c>
    </row>
    <row r="1402" spans="1:10" x14ac:dyDescent="0.3">
      <c r="A1402" t="s">
        <v>30</v>
      </c>
      <c r="B1402">
        <v>1918</v>
      </c>
      <c r="C1402">
        <v>9204</v>
      </c>
      <c r="D1402">
        <v>9204</v>
      </c>
      <c r="E1402">
        <v>0</v>
      </c>
      <c r="F1402">
        <v>0</v>
      </c>
      <c r="G1402">
        <v>0</v>
      </c>
      <c r="H1402" t="s">
        <v>11</v>
      </c>
      <c r="I1402" t="s">
        <v>11</v>
      </c>
      <c r="J1402">
        <v>0</v>
      </c>
    </row>
    <row r="1403" spans="1:10" x14ac:dyDescent="0.3">
      <c r="A1403" t="s">
        <v>30</v>
      </c>
      <c r="B1403">
        <v>1919</v>
      </c>
      <c r="C1403">
        <v>12246</v>
      </c>
      <c r="D1403">
        <v>12246</v>
      </c>
      <c r="E1403">
        <v>0</v>
      </c>
      <c r="F1403">
        <v>0</v>
      </c>
      <c r="G1403">
        <v>0</v>
      </c>
      <c r="H1403" t="s">
        <v>11</v>
      </c>
      <c r="I1403" t="s">
        <v>11</v>
      </c>
      <c r="J1403">
        <v>0</v>
      </c>
    </row>
    <row r="1404" spans="1:10" x14ac:dyDescent="0.3">
      <c r="A1404" t="s">
        <v>30</v>
      </c>
      <c r="B1404">
        <v>1920</v>
      </c>
      <c r="C1404">
        <v>15053</v>
      </c>
      <c r="D1404">
        <v>15053</v>
      </c>
      <c r="E1404">
        <v>0</v>
      </c>
      <c r="F1404">
        <v>0</v>
      </c>
      <c r="G1404">
        <v>0</v>
      </c>
      <c r="H1404" t="s">
        <v>11</v>
      </c>
      <c r="I1404" t="s">
        <v>11</v>
      </c>
      <c r="J1404">
        <v>0</v>
      </c>
    </row>
    <row r="1405" spans="1:10" x14ac:dyDescent="0.3">
      <c r="A1405" t="s">
        <v>30</v>
      </c>
      <c r="B1405">
        <v>1921</v>
      </c>
      <c r="C1405">
        <v>13792</v>
      </c>
      <c r="D1405">
        <v>13792</v>
      </c>
      <c r="E1405">
        <v>0</v>
      </c>
      <c r="F1405">
        <v>0</v>
      </c>
      <c r="G1405">
        <v>0</v>
      </c>
      <c r="H1405" t="s">
        <v>11</v>
      </c>
      <c r="I1405" t="s">
        <v>11</v>
      </c>
      <c r="J1405">
        <v>0</v>
      </c>
    </row>
    <row r="1406" spans="1:10" x14ac:dyDescent="0.3">
      <c r="A1406" t="s">
        <v>30</v>
      </c>
      <c r="B1406">
        <v>1922</v>
      </c>
      <c r="C1406">
        <v>15259</v>
      </c>
      <c r="D1406">
        <v>15085</v>
      </c>
      <c r="E1406">
        <v>174</v>
      </c>
      <c r="F1406">
        <v>0</v>
      </c>
      <c r="G1406">
        <v>0</v>
      </c>
      <c r="H1406" t="s">
        <v>11</v>
      </c>
      <c r="I1406" t="s">
        <v>11</v>
      </c>
      <c r="J1406">
        <v>0</v>
      </c>
    </row>
    <row r="1407" spans="1:10" x14ac:dyDescent="0.3">
      <c r="A1407" t="s">
        <v>30</v>
      </c>
      <c r="B1407">
        <v>1923</v>
      </c>
      <c r="C1407">
        <v>19619</v>
      </c>
      <c r="D1407">
        <v>19361</v>
      </c>
      <c r="E1407">
        <v>258</v>
      </c>
      <c r="F1407">
        <v>0</v>
      </c>
      <c r="G1407">
        <v>0</v>
      </c>
      <c r="H1407" t="s">
        <v>11</v>
      </c>
      <c r="I1407" t="s">
        <v>11</v>
      </c>
      <c r="J1407">
        <v>0</v>
      </c>
    </row>
    <row r="1408" spans="1:10" x14ac:dyDescent="0.3">
      <c r="A1408" t="s">
        <v>30</v>
      </c>
      <c r="B1408">
        <v>1924</v>
      </c>
      <c r="C1408">
        <v>20812</v>
      </c>
      <c r="D1408">
        <v>20512</v>
      </c>
      <c r="E1408">
        <v>300</v>
      </c>
      <c r="F1408">
        <v>0</v>
      </c>
      <c r="G1408">
        <v>0</v>
      </c>
      <c r="H1408" t="s">
        <v>11</v>
      </c>
      <c r="I1408" t="s">
        <v>11</v>
      </c>
      <c r="J1408">
        <v>0</v>
      </c>
    </row>
    <row r="1409" spans="1:10" x14ac:dyDescent="0.3">
      <c r="A1409" t="s">
        <v>30</v>
      </c>
      <c r="B1409">
        <v>1925</v>
      </c>
      <c r="C1409">
        <v>21299</v>
      </c>
      <c r="D1409">
        <v>20980</v>
      </c>
      <c r="E1409">
        <v>319</v>
      </c>
      <c r="F1409">
        <v>0</v>
      </c>
      <c r="G1409">
        <v>0</v>
      </c>
      <c r="H1409" t="s">
        <v>11</v>
      </c>
      <c r="I1409" t="s">
        <v>11</v>
      </c>
      <c r="J1409">
        <v>0</v>
      </c>
    </row>
    <row r="1410" spans="1:10" x14ac:dyDescent="0.3">
      <c r="A1410" t="s">
        <v>30</v>
      </c>
      <c r="B1410">
        <v>1926</v>
      </c>
      <c r="C1410">
        <v>21202</v>
      </c>
      <c r="D1410">
        <v>20885</v>
      </c>
      <c r="E1410">
        <v>316</v>
      </c>
      <c r="F1410">
        <v>0</v>
      </c>
      <c r="G1410">
        <v>0</v>
      </c>
      <c r="H1410" t="s">
        <v>11</v>
      </c>
      <c r="I1410" t="s">
        <v>11</v>
      </c>
      <c r="J1410">
        <v>0</v>
      </c>
    </row>
    <row r="1411" spans="1:10" x14ac:dyDescent="0.3">
      <c r="A1411" t="s">
        <v>30</v>
      </c>
      <c r="B1411">
        <v>1927</v>
      </c>
      <c r="C1411">
        <v>24693</v>
      </c>
      <c r="D1411">
        <v>24386</v>
      </c>
      <c r="E1411">
        <v>306</v>
      </c>
      <c r="F1411">
        <v>0</v>
      </c>
      <c r="G1411">
        <v>0</v>
      </c>
      <c r="H1411" t="s">
        <v>11</v>
      </c>
      <c r="I1411" t="s">
        <v>11</v>
      </c>
      <c r="J1411">
        <v>0</v>
      </c>
    </row>
    <row r="1412" spans="1:10" x14ac:dyDescent="0.3">
      <c r="A1412" t="s">
        <v>30</v>
      </c>
      <c r="B1412">
        <v>1928</v>
      </c>
      <c r="C1412">
        <v>24088</v>
      </c>
      <c r="D1412">
        <v>23144</v>
      </c>
      <c r="E1412">
        <v>529</v>
      </c>
      <c r="F1412">
        <v>0</v>
      </c>
      <c r="G1412">
        <v>414</v>
      </c>
      <c r="H1412" t="s">
        <v>11</v>
      </c>
      <c r="I1412" t="s">
        <v>11</v>
      </c>
      <c r="J1412">
        <v>0</v>
      </c>
    </row>
    <row r="1413" spans="1:10" x14ac:dyDescent="0.3">
      <c r="A1413" t="s">
        <v>30</v>
      </c>
      <c r="B1413">
        <v>1929</v>
      </c>
      <c r="C1413">
        <v>26465</v>
      </c>
      <c r="D1413">
        <v>25432</v>
      </c>
      <c r="E1413">
        <v>591</v>
      </c>
      <c r="F1413">
        <v>0</v>
      </c>
      <c r="G1413">
        <v>442</v>
      </c>
      <c r="H1413" t="s">
        <v>11</v>
      </c>
      <c r="I1413" t="s">
        <v>11</v>
      </c>
      <c r="J1413">
        <v>0</v>
      </c>
    </row>
    <row r="1414" spans="1:10" x14ac:dyDescent="0.3">
      <c r="A1414" t="s">
        <v>30</v>
      </c>
      <c r="B1414">
        <v>1930</v>
      </c>
      <c r="C1414">
        <v>25569</v>
      </c>
      <c r="D1414">
        <v>24541</v>
      </c>
      <c r="E1414">
        <v>614</v>
      </c>
      <c r="F1414">
        <v>0</v>
      </c>
      <c r="G1414">
        <v>415</v>
      </c>
      <c r="H1414" t="s">
        <v>11</v>
      </c>
      <c r="I1414" t="s">
        <v>11</v>
      </c>
      <c r="J1414">
        <v>0</v>
      </c>
    </row>
    <row r="1415" spans="1:10" x14ac:dyDescent="0.3">
      <c r="A1415" t="s">
        <v>30</v>
      </c>
      <c r="B1415">
        <v>1931</v>
      </c>
      <c r="C1415">
        <v>22962</v>
      </c>
      <c r="D1415">
        <v>21991</v>
      </c>
      <c r="E1415">
        <v>635</v>
      </c>
      <c r="F1415">
        <v>0</v>
      </c>
      <c r="G1415">
        <v>335</v>
      </c>
      <c r="H1415" t="s">
        <v>11</v>
      </c>
      <c r="I1415" t="s">
        <v>11</v>
      </c>
      <c r="J1415">
        <v>0</v>
      </c>
    </row>
    <row r="1416" spans="1:10" x14ac:dyDescent="0.3">
      <c r="A1416" t="s">
        <v>30</v>
      </c>
      <c r="B1416">
        <v>1932</v>
      </c>
      <c r="C1416">
        <v>18483</v>
      </c>
      <c r="D1416">
        <v>17510</v>
      </c>
      <c r="E1416">
        <v>687</v>
      </c>
      <c r="F1416">
        <v>0</v>
      </c>
      <c r="G1416">
        <v>286</v>
      </c>
      <c r="H1416" t="s">
        <v>11</v>
      </c>
      <c r="I1416" t="s">
        <v>11</v>
      </c>
      <c r="J1416">
        <v>0</v>
      </c>
    </row>
    <row r="1417" spans="1:10" x14ac:dyDescent="0.3">
      <c r="A1417" t="s">
        <v>30</v>
      </c>
      <c r="B1417">
        <v>1933</v>
      </c>
      <c r="C1417">
        <v>19832</v>
      </c>
      <c r="D1417">
        <v>18870</v>
      </c>
      <c r="E1417">
        <v>697</v>
      </c>
      <c r="F1417">
        <v>0</v>
      </c>
      <c r="G1417">
        <v>265</v>
      </c>
      <c r="H1417" t="s">
        <v>11</v>
      </c>
      <c r="I1417" t="s">
        <v>11</v>
      </c>
      <c r="J1417">
        <v>0</v>
      </c>
    </row>
    <row r="1418" spans="1:10" x14ac:dyDescent="0.3">
      <c r="A1418" t="s">
        <v>30</v>
      </c>
      <c r="B1418">
        <v>1934</v>
      </c>
      <c r="C1418">
        <v>20460</v>
      </c>
      <c r="D1418">
        <v>19333</v>
      </c>
      <c r="E1418">
        <v>869</v>
      </c>
      <c r="F1418">
        <v>0</v>
      </c>
      <c r="G1418">
        <v>258</v>
      </c>
      <c r="H1418" t="s">
        <v>11</v>
      </c>
      <c r="I1418" t="s">
        <v>11</v>
      </c>
      <c r="J1418">
        <v>0</v>
      </c>
    </row>
    <row r="1419" spans="1:10" x14ac:dyDescent="0.3">
      <c r="A1419" t="s">
        <v>30</v>
      </c>
      <c r="B1419">
        <v>1935</v>
      </c>
      <c r="C1419">
        <v>19555</v>
      </c>
      <c r="D1419">
        <v>18520</v>
      </c>
      <c r="E1419">
        <v>736</v>
      </c>
      <c r="F1419">
        <v>0</v>
      </c>
      <c r="G1419">
        <v>299</v>
      </c>
      <c r="H1419" t="s">
        <v>11</v>
      </c>
      <c r="I1419" t="s">
        <v>11</v>
      </c>
      <c r="J1419">
        <v>0</v>
      </c>
    </row>
    <row r="1420" spans="1:10" x14ac:dyDescent="0.3">
      <c r="A1420" t="s">
        <v>30</v>
      </c>
      <c r="B1420">
        <v>1936</v>
      </c>
      <c r="C1420">
        <v>20473</v>
      </c>
      <c r="D1420">
        <v>19157</v>
      </c>
      <c r="E1420">
        <v>996</v>
      </c>
      <c r="F1420">
        <v>0</v>
      </c>
      <c r="G1420">
        <v>320</v>
      </c>
      <c r="H1420" t="s">
        <v>11</v>
      </c>
      <c r="I1420" t="s">
        <v>11</v>
      </c>
      <c r="J1420">
        <v>0</v>
      </c>
    </row>
    <row r="1421" spans="1:10" x14ac:dyDescent="0.3">
      <c r="A1421" t="s">
        <v>30</v>
      </c>
      <c r="B1421">
        <v>1937</v>
      </c>
      <c r="C1421">
        <v>24648</v>
      </c>
      <c r="D1421">
        <v>23246</v>
      </c>
      <c r="E1421">
        <v>993</v>
      </c>
      <c r="F1421">
        <v>0</v>
      </c>
      <c r="G1421">
        <v>409</v>
      </c>
      <c r="H1421" t="s">
        <v>11</v>
      </c>
      <c r="I1421" t="s">
        <v>11</v>
      </c>
      <c r="J1421">
        <v>0</v>
      </c>
    </row>
    <row r="1422" spans="1:10" x14ac:dyDescent="0.3">
      <c r="A1422" t="s">
        <v>30</v>
      </c>
      <c r="B1422">
        <v>1938</v>
      </c>
      <c r="C1422">
        <v>21597</v>
      </c>
      <c r="D1422">
        <v>20240</v>
      </c>
      <c r="E1422">
        <v>941</v>
      </c>
      <c r="F1422">
        <v>0</v>
      </c>
      <c r="G1422">
        <v>415</v>
      </c>
      <c r="H1422" t="s">
        <v>11</v>
      </c>
      <c r="I1422" t="s">
        <v>11</v>
      </c>
      <c r="J1422">
        <v>0</v>
      </c>
    </row>
    <row r="1423" spans="1:10" x14ac:dyDescent="0.3">
      <c r="A1423" t="s">
        <v>30</v>
      </c>
      <c r="B1423">
        <v>1939</v>
      </c>
      <c r="C1423">
        <v>20120</v>
      </c>
      <c r="D1423">
        <v>19773</v>
      </c>
      <c r="E1423">
        <v>0</v>
      </c>
      <c r="F1423">
        <v>0</v>
      </c>
      <c r="G1423">
        <v>347</v>
      </c>
      <c r="H1423" t="s">
        <v>11</v>
      </c>
      <c r="I1423" t="s">
        <v>11</v>
      </c>
      <c r="J1423">
        <v>0</v>
      </c>
    </row>
    <row r="1424" spans="1:10" x14ac:dyDescent="0.3">
      <c r="A1424" t="s">
        <v>30</v>
      </c>
      <c r="B1424">
        <v>1940</v>
      </c>
      <c r="C1424">
        <v>16950</v>
      </c>
      <c r="D1424">
        <v>16921</v>
      </c>
      <c r="E1424">
        <v>0</v>
      </c>
      <c r="F1424">
        <v>0</v>
      </c>
      <c r="G1424">
        <v>29</v>
      </c>
      <c r="H1424" t="s">
        <v>11</v>
      </c>
      <c r="I1424" t="s">
        <v>11</v>
      </c>
      <c r="J1424">
        <v>0</v>
      </c>
    </row>
    <row r="1425" spans="1:10" x14ac:dyDescent="0.3">
      <c r="A1425" t="s">
        <v>30</v>
      </c>
      <c r="B1425">
        <v>1941</v>
      </c>
      <c r="C1425">
        <v>17791</v>
      </c>
      <c r="D1425">
        <v>17705</v>
      </c>
      <c r="E1425">
        <v>0</v>
      </c>
      <c r="F1425">
        <v>0</v>
      </c>
      <c r="G1425">
        <v>86</v>
      </c>
      <c r="H1425" t="s">
        <v>11</v>
      </c>
      <c r="I1425" t="s">
        <v>11</v>
      </c>
      <c r="J1425">
        <v>0</v>
      </c>
    </row>
    <row r="1426" spans="1:10" x14ac:dyDescent="0.3">
      <c r="A1426" t="s">
        <v>30</v>
      </c>
      <c r="B1426">
        <v>1942</v>
      </c>
      <c r="C1426">
        <v>16670</v>
      </c>
      <c r="D1426">
        <v>16600</v>
      </c>
      <c r="E1426">
        <v>0</v>
      </c>
      <c r="F1426">
        <v>0</v>
      </c>
      <c r="G1426">
        <v>69</v>
      </c>
      <c r="H1426" t="s">
        <v>11</v>
      </c>
      <c r="I1426" t="s">
        <v>11</v>
      </c>
      <c r="J1426">
        <v>0</v>
      </c>
    </row>
    <row r="1427" spans="1:10" x14ac:dyDescent="0.3">
      <c r="A1427" t="s">
        <v>30</v>
      </c>
      <c r="B1427">
        <v>1943</v>
      </c>
      <c r="C1427">
        <v>15790</v>
      </c>
      <c r="D1427">
        <v>15727</v>
      </c>
      <c r="E1427">
        <v>0</v>
      </c>
      <c r="F1427">
        <v>0</v>
      </c>
      <c r="G1427">
        <v>63</v>
      </c>
      <c r="H1427" t="s">
        <v>11</v>
      </c>
      <c r="I1427" t="s">
        <v>11</v>
      </c>
      <c r="J1427">
        <v>0</v>
      </c>
    </row>
    <row r="1428" spans="1:10" x14ac:dyDescent="0.3">
      <c r="A1428" t="s">
        <v>30</v>
      </c>
      <c r="B1428">
        <v>1944</v>
      </c>
      <c r="C1428">
        <v>9045</v>
      </c>
      <c r="D1428">
        <v>8964</v>
      </c>
      <c r="E1428">
        <v>0</v>
      </c>
      <c r="F1428">
        <v>0</v>
      </c>
      <c r="G1428">
        <v>82</v>
      </c>
      <c r="H1428" t="s">
        <v>11</v>
      </c>
      <c r="I1428" t="s">
        <v>11</v>
      </c>
      <c r="J1428">
        <v>0</v>
      </c>
    </row>
    <row r="1429" spans="1:10" x14ac:dyDescent="0.3">
      <c r="A1429" t="s">
        <v>30</v>
      </c>
      <c r="B1429">
        <v>1945</v>
      </c>
      <c r="C1429">
        <v>10578</v>
      </c>
      <c r="D1429">
        <v>10490</v>
      </c>
      <c r="E1429">
        <v>0</v>
      </c>
      <c r="F1429">
        <v>0</v>
      </c>
      <c r="G1429">
        <v>88</v>
      </c>
      <c r="H1429" t="s">
        <v>11</v>
      </c>
      <c r="I1429" t="s">
        <v>11</v>
      </c>
      <c r="J1429">
        <v>0</v>
      </c>
    </row>
    <row r="1430" spans="1:10" x14ac:dyDescent="0.3">
      <c r="A1430" t="s">
        <v>30</v>
      </c>
      <c r="B1430">
        <v>1946</v>
      </c>
      <c r="C1430">
        <v>15398</v>
      </c>
      <c r="D1430">
        <v>15141</v>
      </c>
      <c r="E1430">
        <v>0</v>
      </c>
      <c r="F1430">
        <v>0</v>
      </c>
      <c r="G1430">
        <v>257</v>
      </c>
      <c r="H1430" t="s">
        <v>11</v>
      </c>
      <c r="I1430" t="s">
        <v>11</v>
      </c>
      <c r="J1430">
        <v>0</v>
      </c>
    </row>
    <row r="1431" spans="1:10" x14ac:dyDescent="0.3">
      <c r="A1431" t="s">
        <v>30</v>
      </c>
      <c r="B1431">
        <v>1947</v>
      </c>
      <c r="C1431">
        <v>22391</v>
      </c>
      <c r="D1431">
        <v>20283</v>
      </c>
      <c r="E1431">
        <v>1753</v>
      </c>
      <c r="F1431">
        <v>0</v>
      </c>
      <c r="G1431">
        <v>355</v>
      </c>
      <c r="H1431" t="s">
        <v>11</v>
      </c>
      <c r="I1431" t="s">
        <v>11</v>
      </c>
      <c r="J1431">
        <v>0</v>
      </c>
    </row>
    <row r="1432" spans="1:10" x14ac:dyDescent="0.3">
      <c r="A1432" t="s">
        <v>30</v>
      </c>
      <c r="B1432">
        <v>1948</v>
      </c>
      <c r="C1432">
        <v>23218</v>
      </c>
      <c r="D1432">
        <v>20903</v>
      </c>
      <c r="E1432">
        <v>1862</v>
      </c>
      <c r="F1432">
        <v>0</v>
      </c>
      <c r="G1432">
        <v>453</v>
      </c>
      <c r="H1432" t="s">
        <v>11</v>
      </c>
      <c r="I1432" t="s">
        <v>11</v>
      </c>
      <c r="J1432">
        <v>0</v>
      </c>
    </row>
    <row r="1433" spans="1:10" x14ac:dyDescent="0.3">
      <c r="A1433" t="s">
        <v>30</v>
      </c>
      <c r="B1433">
        <v>1949</v>
      </c>
      <c r="C1433">
        <v>22048</v>
      </c>
      <c r="D1433">
        <v>19936</v>
      </c>
      <c r="E1433">
        <v>1715</v>
      </c>
      <c r="F1433">
        <v>0</v>
      </c>
      <c r="G1433">
        <v>398</v>
      </c>
      <c r="H1433" t="s">
        <v>11</v>
      </c>
      <c r="I1433" t="s">
        <v>11</v>
      </c>
      <c r="J1433">
        <v>0</v>
      </c>
    </row>
    <row r="1434" spans="1:10" x14ac:dyDescent="0.3">
      <c r="A1434" t="s">
        <v>30</v>
      </c>
      <c r="B1434">
        <v>1950</v>
      </c>
      <c r="C1434">
        <v>20801</v>
      </c>
      <c r="D1434">
        <v>18612</v>
      </c>
      <c r="E1434">
        <v>1703</v>
      </c>
      <c r="F1434">
        <v>2</v>
      </c>
      <c r="G1434">
        <v>484</v>
      </c>
      <c r="H1434">
        <v>0</v>
      </c>
      <c r="I1434">
        <v>2.41</v>
      </c>
      <c r="J1434">
        <v>265</v>
      </c>
    </row>
    <row r="1435" spans="1:10" x14ac:dyDescent="0.3">
      <c r="A1435" t="s">
        <v>30</v>
      </c>
      <c r="B1435">
        <v>1951</v>
      </c>
      <c r="C1435">
        <v>24418</v>
      </c>
      <c r="D1435">
        <v>21749</v>
      </c>
      <c r="E1435">
        <v>2063</v>
      </c>
      <c r="F1435">
        <v>8</v>
      </c>
      <c r="G1435">
        <v>598</v>
      </c>
      <c r="H1435">
        <v>0</v>
      </c>
      <c r="I1435">
        <v>2.82</v>
      </c>
      <c r="J1435">
        <v>435</v>
      </c>
    </row>
    <row r="1436" spans="1:10" x14ac:dyDescent="0.3">
      <c r="A1436" t="s">
        <v>30</v>
      </c>
      <c r="B1436">
        <v>1952</v>
      </c>
      <c r="C1436">
        <v>22784</v>
      </c>
      <c r="D1436">
        <v>19929</v>
      </c>
      <c r="E1436">
        <v>2280</v>
      </c>
      <c r="F1436">
        <v>16</v>
      </c>
      <c r="G1436">
        <v>559</v>
      </c>
      <c r="H1436">
        <v>0</v>
      </c>
      <c r="I1436">
        <v>2.62</v>
      </c>
      <c r="J1436">
        <v>412</v>
      </c>
    </row>
    <row r="1437" spans="1:10" x14ac:dyDescent="0.3">
      <c r="A1437" t="s">
        <v>30</v>
      </c>
      <c r="B1437">
        <v>1953</v>
      </c>
      <c r="C1437">
        <v>22487</v>
      </c>
      <c r="D1437">
        <v>19220</v>
      </c>
      <c r="E1437">
        <v>2619</v>
      </c>
      <c r="F1437">
        <v>19</v>
      </c>
      <c r="G1437">
        <v>629</v>
      </c>
      <c r="H1437">
        <v>0</v>
      </c>
      <c r="I1437">
        <v>2.57</v>
      </c>
      <c r="J1437">
        <v>364</v>
      </c>
    </row>
    <row r="1438" spans="1:10" x14ac:dyDescent="0.3">
      <c r="A1438" t="s">
        <v>30</v>
      </c>
      <c r="B1438">
        <v>1954</v>
      </c>
      <c r="C1438">
        <v>23404</v>
      </c>
      <c r="D1438">
        <v>19904</v>
      </c>
      <c r="E1438">
        <v>2890</v>
      </c>
      <c r="F1438">
        <v>15</v>
      </c>
      <c r="G1438">
        <v>595</v>
      </c>
      <c r="H1438">
        <v>0</v>
      </c>
      <c r="I1438">
        <v>2.66</v>
      </c>
      <c r="J1438">
        <v>384</v>
      </c>
    </row>
    <row r="1439" spans="1:10" x14ac:dyDescent="0.3">
      <c r="A1439" t="s">
        <v>30</v>
      </c>
      <c r="B1439">
        <v>1955</v>
      </c>
      <c r="C1439">
        <v>25119</v>
      </c>
      <c r="D1439">
        <v>20963</v>
      </c>
      <c r="E1439">
        <v>3498</v>
      </c>
      <c r="F1439">
        <v>21</v>
      </c>
      <c r="G1439">
        <v>638</v>
      </c>
      <c r="H1439">
        <v>0</v>
      </c>
      <c r="I1439">
        <v>2.83</v>
      </c>
      <c r="J1439">
        <v>493</v>
      </c>
    </row>
    <row r="1440" spans="1:10" x14ac:dyDescent="0.3">
      <c r="A1440" t="s">
        <v>30</v>
      </c>
      <c r="B1440">
        <v>1956</v>
      </c>
      <c r="C1440">
        <v>26419</v>
      </c>
      <c r="D1440">
        <v>21873</v>
      </c>
      <c r="E1440">
        <v>3887</v>
      </c>
      <c r="F1440">
        <v>25</v>
      </c>
      <c r="G1440">
        <v>634</v>
      </c>
      <c r="H1440">
        <v>0</v>
      </c>
      <c r="I1440">
        <v>2.96</v>
      </c>
      <c r="J1440">
        <v>625</v>
      </c>
    </row>
    <row r="1441" spans="1:10" x14ac:dyDescent="0.3">
      <c r="A1441" t="s">
        <v>30</v>
      </c>
      <c r="B1441">
        <v>1957</v>
      </c>
      <c r="C1441">
        <v>26339</v>
      </c>
      <c r="D1441">
        <v>21227</v>
      </c>
      <c r="E1441">
        <v>4442</v>
      </c>
      <c r="F1441">
        <v>29</v>
      </c>
      <c r="G1441">
        <v>640</v>
      </c>
      <c r="H1441">
        <v>0</v>
      </c>
      <c r="I1441">
        <v>2.93</v>
      </c>
      <c r="J1441">
        <v>494</v>
      </c>
    </row>
    <row r="1442" spans="1:10" x14ac:dyDescent="0.3">
      <c r="A1442" t="s">
        <v>30</v>
      </c>
      <c r="B1442">
        <v>1958</v>
      </c>
      <c r="C1442">
        <v>23936</v>
      </c>
      <c r="D1442">
        <v>18219</v>
      </c>
      <c r="E1442">
        <v>5136</v>
      </c>
      <c r="F1442">
        <v>29</v>
      </c>
      <c r="G1442">
        <v>552</v>
      </c>
      <c r="H1442">
        <v>0</v>
      </c>
      <c r="I1442">
        <v>2.65</v>
      </c>
      <c r="J1442">
        <v>460</v>
      </c>
    </row>
    <row r="1443" spans="1:10" x14ac:dyDescent="0.3">
      <c r="A1443" t="s">
        <v>30</v>
      </c>
      <c r="B1443">
        <v>1959</v>
      </c>
      <c r="C1443">
        <v>24107</v>
      </c>
      <c r="D1443">
        <v>18127</v>
      </c>
      <c r="E1443">
        <v>5351</v>
      </c>
      <c r="F1443">
        <v>25</v>
      </c>
      <c r="G1443">
        <v>604</v>
      </c>
      <c r="H1443">
        <v>0</v>
      </c>
      <c r="I1443">
        <v>2.65</v>
      </c>
      <c r="J1443">
        <v>585</v>
      </c>
    </row>
    <row r="1444" spans="1:10" x14ac:dyDescent="0.3">
      <c r="A1444" t="s">
        <v>30</v>
      </c>
      <c r="B1444">
        <v>1960</v>
      </c>
      <c r="C1444">
        <v>24816</v>
      </c>
      <c r="D1444">
        <v>18533</v>
      </c>
      <c r="E1444">
        <v>5668</v>
      </c>
      <c r="F1444">
        <v>17</v>
      </c>
      <c r="G1444">
        <v>597</v>
      </c>
      <c r="H1444">
        <v>0</v>
      </c>
      <c r="I1444">
        <v>2.71</v>
      </c>
      <c r="J1444">
        <v>657</v>
      </c>
    </row>
    <row r="1445" spans="1:10" x14ac:dyDescent="0.3">
      <c r="A1445" t="s">
        <v>30</v>
      </c>
      <c r="B1445">
        <v>1961</v>
      </c>
      <c r="C1445">
        <v>25305</v>
      </c>
      <c r="D1445">
        <v>18283</v>
      </c>
      <c r="E1445">
        <v>6356</v>
      </c>
      <c r="F1445">
        <v>19</v>
      </c>
      <c r="G1445">
        <v>647</v>
      </c>
      <c r="H1445">
        <v>0</v>
      </c>
      <c r="I1445">
        <v>2.75</v>
      </c>
      <c r="J1445">
        <v>901</v>
      </c>
    </row>
    <row r="1446" spans="1:10" x14ac:dyDescent="0.3">
      <c r="A1446" t="s">
        <v>30</v>
      </c>
      <c r="B1446">
        <v>1962</v>
      </c>
      <c r="C1446">
        <v>26757</v>
      </c>
      <c r="D1446">
        <v>18707</v>
      </c>
      <c r="E1446">
        <v>7379</v>
      </c>
      <c r="F1446">
        <v>21</v>
      </c>
      <c r="G1446">
        <v>651</v>
      </c>
      <c r="H1446">
        <v>0</v>
      </c>
      <c r="I1446">
        <v>2.89</v>
      </c>
      <c r="J1446">
        <v>1139</v>
      </c>
    </row>
    <row r="1447" spans="1:10" x14ac:dyDescent="0.3">
      <c r="A1447" t="s">
        <v>30</v>
      </c>
      <c r="B1447">
        <v>1963</v>
      </c>
      <c r="C1447">
        <v>28847</v>
      </c>
      <c r="D1447">
        <v>19455</v>
      </c>
      <c r="E1447">
        <v>8734</v>
      </c>
      <c r="F1447">
        <v>19</v>
      </c>
      <c r="G1447">
        <v>640</v>
      </c>
      <c r="H1447">
        <v>0</v>
      </c>
      <c r="I1447">
        <v>3.09</v>
      </c>
      <c r="J1447">
        <v>1313</v>
      </c>
    </row>
    <row r="1448" spans="1:10" x14ac:dyDescent="0.3">
      <c r="A1448" t="s">
        <v>30</v>
      </c>
      <c r="B1448">
        <v>1964</v>
      </c>
      <c r="C1448">
        <v>28269</v>
      </c>
      <c r="D1448">
        <v>17746</v>
      </c>
      <c r="E1448">
        <v>9708</v>
      </c>
      <c r="F1448">
        <v>20</v>
      </c>
      <c r="G1448">
        <v>795</v>
      </c>
      <c r="H1448">
        <v>0</v>
      </c>
      <c r="I1448">
        <v>3.01</v>
      </c>
      <c r="J1448">
        <v>1559</v>
      </c>
    </row>
    <row r="1449" spans="1:10" x14ac:dyDescent="0.3">
      <c r="A1449" t="s">
        <v>30</v>
      </c>
      <c r="B1449">
        <v>1965</v>
      </c>
      <c r="C1449">
        <v>28754</v>
      </c>
      <c r="D1449">
        <v>16877</v>
      </c>
      <c r="E1449">
        <v>11048</v>
      </c>
      <c r="F1449">
        <v>26</v>
      </c>
      <c r="G1449">
        <v>803</v>
      </c>
      <c r="H1449">
        <v>0</v>
      </c>
      <c r="I1449">
        <v>3.05</v>
      </c>
      <c r="J1449">
        <v>1758</v>
      </c>
    </row>
    <row r="1450" spans="1:10" x14ac:dyDescent="0.3">
      <c r="A1450" t="s">
        <v>30</v>
      </c>
      <c r="B1450">
        <v>1966</v>
      </c>
      <c r="C1450">
        <v>28690</v>
      </c>
      <c r="D1450">
        <v>15882</v>
      </c>
      <c r="E1450">
        <v>11966</v>
      </c>
      <c r="F1450">
        <v>55</v>
      </c>
      <c r="G1450">
        <v>788</v>
      </c>
      <c r="H1450">
        <v>0</v>
      </c>
      <c r="I1450">
        <v>3.03</v>
      </c>
      <c r="J1450">
        <v>1816</v>
      </c>
    </row>
    <row r="1451" spans="1:10" x14ac:dyDescent="0.3">
      <c r="A1451" t="s">
        <v>30</v>
      </c>
      <c r="B1451">
        <v>1967</v>
      </c>
      <c r="C1451">
        <v>29308</v>
      </c>
      <c r="D1451">
        <v>15522</v>
      </c>
      <c r="E1451">
        <v>12742</v>
      </c>
      <c r="F1451">
        <v>253</v>
      </c>
      <c r="G1451">
        <v>791</v>
      </c>
      <c r="H1451">
        <v>0</v>
      </c>
      <c r="I1451">
        <v>3.08</v>
      </c>
      <c r="J1451">
        <v>1773</v>
      </c>
    </row>
    <row r="1452" spans="1:10" x14ac:dyDescent="0.3">
      <c r="A1452" t="s">
        <v>30</v>
      </c>
      <c r="B1452">
        <v>1968</v>
      </c>
      <c r="C1452">
        <v>32331</v>
      </c>
      <c r="D1452">
        <v>15957</v>
      </c>
      <c r="E1452">
        <v>14940</v>
      </c>
      <c r="F1452">
        <v>653</v>
      </c>
      <c r="G1452">
        <v>781</v>
      </c>
      <c r="H1452">
        <v>0</v>
      </c>
      <c r="I1452">
        <v>3.38</v>
      </c>
      <c r="J1452">
        <v>1916</v>
      </c>
    </row>
    <row r="1453" spans="1:10" x14ac:dyDescent="0.3">
      <c r="A1453" t="s">
        <v>30</v>
      </c>
      <c r="B1453">
        <v>1969</v>
      </c>
      <c r="C1453">
        <v>33711</v>
      </c>
      <c r="D1453">
        <v>15253</v>
      </c>
      <c r="E1453">
        <v>16254</v>
      </c>
      <c r="F1453">
        <v>1352</v>
      </c>
      <c r="G1453">
        <v>853</v>
      </c>
      <c r="H1453">
        <v>0</v>
      </c>
      <c r="I1453">
        <v>3.52</v>
      </c>
      <c r="J1453">
        <v>2515</v>
      </c>
    </row>
    <row r="1454" spans="1:10" x14ac:dyDescent="0.3">
      <c r="A1454" t="s">
        <v>30</v>
      </c>
      <c r="B1454">
        <v>1970</v>
      </c>
      <c r="C1454">
        <v>34257</v>
      </c>
      <c r="D1454">
        <v>13373</v>
      </c>
      <c r="E1454">
        <v>17830</v>
      </c>
      <c r="F1454">
        <v>2139</v>
      </c>
      <c r="G1454">
        <v>915</v>
      </c>
      <c r="H1454">
        <v>0</v>
      </c>
      <c r="I1454">
        <v>3.56</v>
      </c>
      <c r="J1454">
        <v>2628</v>
      </c>
    </row>
    <row r="1455" spans="1:10" x14ac:dyDescent="0.3">
      <c r="A1455" t="s">
        <v>30</v>
      </c>
      <c r="B1455">
        <v>1971</v>
      </c>
      <c r="C1455">
        <v>33141</v>
      </c>
      <c r="D1455">
        <v>11028</v>
      </c>
      <c r="E1455">
        <v>18218</v>
      </c>
      <c r="F1455">
        <v>2952</v>
      </c>
      <c r="G1455">
        <v>943</v>
      </c>
      <c r="H1455">
        <v>0</v>
      </c>
      <c r="I1455">
        <v>3.43</v>
      </c>
      <c r="J1455">
        <v>2585</v>
      </c>
    </row>
    <row r="1456" spans="1:10" x14ac:dyDescent="0.3">
      <c r="A1456" t="s">
        <v>30</v>
      </c>
      <c r="B1456">
        <v>1972</v>
      </c>
      <c r="C1456">
        <v>35679</v>
      </c>
      <c r="D1456">
        <v>11498</v>
      </c>
      <c r="E1456">
        <v>19505</v>
      </c>
      <c r="F1456">
        <v>3711</v>
      </c>
      <c r="G1456">
        <v>964</v>
      </c>
      <c r="H1456">
        <v>0</v>
      </c>
      <c r="I1456">
        <v>3.68</v>
      </c>
      <c r="J1456">
        <v>2862</v>
      </c>
    </row>
    <row r="1457" spans="1:10" x14ac:dyDescent="0.3">
      <c r="A1457" t="s">
        <v>30</v>
      </c>
      <c r="B1457">
        <v>1973</v>
      </c>
      <c r="C1457">
        <v>37871</v>
      </c>
      <c r="D1457">
        <v>12347</v>
      </c>
      <c r="E1457">
        <v>20096</v>
      </c>
      <c r="F1457">
        <v>4471</v>
      </c>
      <c r="G1457">
        <v>958</v>
      </c>
      <c r="H1457">
        <v>0</v>
      </c>
      <c r="I1457">
        <v>3.89</v>
      </c>
      <c r="J1457">
        <v>3117</v>
      </c>
    </row>
    <row r="1458" spans="1:10" x14ac:dyDescent="0.3">
      <c r="A1458" t="s">
        <v>30</v>
      </c>
      <c r="B1458">
        <v>1974</v>
      </c>
      <c r="C1458">
        <v>36875</v>
      </c>
      <c r="D1458">
        <v>13225</v>
      </c>
      <c r="E1458">
        <v>17406</v>
      </c>
      <c r="F1458">
        <v>5227</v>
      </c>
      <c r="G1458">
        <v>1016</v>
      </c>
      <c r="H1458">
        <v>0</v>
      </c>
      <c r="I1458">
        <v>3.78</v>
      </c>
      <c r="J1458">
        <v>2662</v>
      </c>
    </row>
    <row r="1459" spans="1:10" x14ac:dyDescent="0.3">
      <c r="A1459" t="s">
        <v>30</v>
      </c>
      <c r="B1459">
        <v>1975</v>
      </c>
      <c r="C1459">
        <v>33297</v>
      </c>
      <c r="D1459">
        <v>10502</v>
      </c>
      <c r="E1459">
        <v>16768</v>
      </c>
      <c r="F1459">
        <v>5091</v>
      </c>
      <c r="G1459">
        <v>936</v>
      </c>
      <c r="H1459">
        <v>0</v>
      </c>
      <c r="I1459">
        <v>3.4</v>
      </c>
      <c r="J1459">
        <v>2704</v>
      </c>
    </row>
    <row r="1460" spans="1:10" x14ac:dyDescent="0.3">
      <c r="A1460" t="s">
        <v>30</v>
      </c>
      <c r="B1460">
        <v>1976</v>
      </c>
      <c r="C1460">
        <v>35454</v>
      </c>
      <c r="D1460">
        <v>11262</v>
      </c>
      <c r="E1460">
        <v>17736</v>
      </c>
      <c r="F1460">
        <v>5435</v>
      </c>
      <c r="G1460">
        <v>1021</v>
      </c>
      <c r="H1460">
        <v>0</v>
      </c>
      <c r="I1460">
        <v>3.61</v>
      </c>
      <c r="J1460">
        <v>2615</v>
      </c>
    </row>
    <row r="1461" spans="1:10" x14ac:dyDescent="0.3">
      <c r="A1461" t="s">
        <v>30</v>
      </c>
      <c r="B1461">
        <v>1977</v>
      </c>
      <c r="C1461">
        <v>34516</v>
      </c>
      <c r="D1461">
        <v>10598</v>
      </c>
      <c r="E1461">
        <v>17494</v>
      </c>
      <c r="F1461">
        <v>5369</v>
      </c>
      <c r="G1461">
        <v>1056</v>
      </c>
      <c r="H1461">
        <v>0</v>
      </c>
      <c r="I1461">
        <v>3.51</v>
      </c>
      <c r="J1461">
        <v>2670</v>
      </c>
    </row>
    <row r="1462" spans="1:10" x14ac:dyDescent="0.3">
      <c r="A1462" t="s">
        <v>30</v>
      </c>
      <c r="B1462">
        <v>1978</v>
      </c>
      <c r="C1462">
        <v>37048</v>
      </c>
      <c r="D1462">
        <v>11913</v>
      </c>
      <c r="E1462">
        <v>18782</v>
      </c>
      <c r="F1462">
        <v>5323</v>
      </c>
      <c r="G1462">
        <v>1030</v>
      </c>
      <c r="H1462">
        <v>0</v>
      </c>
      <c r="I1462">
        <v>3.77</v>
      </c>
      <c r="J1462">
        <v>2704</v>
      </c>
    </row>
    <row r="1463" spans="1:10" x14ac:dyDescent="0.3">
      <c r="A1463" t="s">
        <v>30</v>
      </c>
      <c r="B1463">
        <v>1979</v>
      </c>
      <c r="C1463">
        <v>38242</v>
      </c>
      <c r="D1463">
        <v>12856</v>
      </c>
      <c r="E1463">
        <v>18521</v>
      </c>
      <c r="F1463">
        <v>5817</v>
      </c>
      <c r="G1463">
        <v>1048</v>
      </c>
      <c r="H1463">
        <v>0</v>
      </c>
      <c r="I1463">
        <v>3.88</v>
      </c>
      <c r="J1463">
        <v>2457</v>
      </c>
    </row>
    <row r="1464" spans="1:10" x14ac:dyDescent="0.3">
      <c r="A1464" t="s">
        <v>30</v>
      </c>
      <c r="B1464">
        <v>1980</v>
      </c>
      <c r="C1464">
        <v>36897</v>
      </c>
      <c r="D1464">
        <v>12870</v>
      </c>
      <c r="E1464">
        <v>17444</v>
      </c>
      <c r="F1464">
        <v>5565</v>
      </c>
      <c r="G1464">
        <v>1017</v>
      </c>
      <c r="H1464">
        <v>0</v>
      </c>
      <c r="I1464">
        <v>3.75</v>
      </c>
      <c r="J1464">
        <v>2444</v>
      </c>
    </row>
    <row r="1465" spans="1:10" x14ac:dyDescent="0.3">
      <c r="A1465" t="s">
        <v>30</v>
      </c>
      <c r="B1465">
        <v>1981</v>
      </c>
      <c r="C1465">
        <v>33821</v>
      </c>
      <c r="D1465">
        <v>12612</v>
      </c>
      <c r="E1465">
        <v>15166</v>
      </c>
      <c r="F1465">
        <v>5133</v>
      </c>
      <c r="G1465">
        <v>910</v>
      </c>
      <c r="H1465">
        <v>0</v>
      </c>
      <c r="I1465">
        <v>3.43</v>
      </c>
      <c r="J1465">
        <v>2811</v>
      </c>
    </row>
    <row r="1466" spans="1:10" x14ac:dyDescent="0.3">
      <c r="A1466" t="s">
        <v>30</v>
      </c>
      <c r="B1466">
        <v>1982</v>
      </c>
      <c r="C1466">
        <v>32057</v>
      </c>
      <c r="D1466">
        <v>12454</v>
      </c>
      <c r="E1466">
        <v>14505</v>
      </c>
      <c r="F1466">
        <v>4237</v>
      </c>
      <c r="G1466">
        <v>860</v>
      </c>
      <c r="H1466">
        <v>0</v>
      </c>
      <c r="I1466">
        <v>3.26</v>
      </c>
      <c r="J1466">
        <v>2547</v>
      </c>
    </row>
    <row r="1467" spans="1:10" x14ac:dyDescent="0.3">
      <c r="A1467" t="s">
        <v>30</v>
      </c>
      <c r="B1467">
        <v>1983</v>
      </c>
      <c r="C1467">
        <v>27715</v>
      </c>
      <c r="D1467">
        <v>9998</v>
      </c>
      <c r="E1467">
        <v>12492</v>
      </c>
      <c r="F1467">
        <v>4447</v>
      </c>
      <c r="G1467">
        <v>778</v>
      </c>
      <c r="H1467">
        <v>0</v>
      </c>
      <c r="I1467">
        <v>2.82</v>
      </c>
      <c r="J1467">
        <v>2491</v>
      </c>
    </row>
    <row r="1468" spans="1:10" x14ac:dyDescent="0.3">
      <c r="A1468" t="s">
        <v>30</v>
      </c>
      <c r="B1468">
        <v>1984</v>
      </c>
      <c r="C1468">
        <v>28749</v>
      </c>
      <c r="D1468">
        <v>11465</v>
      </c>
      <c r="E1468">
        <v>11919</v>
      </c>
      <c r="F1468">
        <v>4589</v>
      </c>
      <c r="G1468">
        <v>776</v>
      </c>
      <c r="H1468">
        <v>0</v>
      </c>
      <c r="I1468">
        <v>2.92</v>
      </c>
      <c r="J1468">
        <v>2503</v>
      </c>
    </row>
    <row r="1469" spans="1:10" x14ac:dyDescent="0.3">
      <c r="A1469" t="s">
        <v>30</v>
      </c>
      <c r="B1469">
        <v>1985</v>
      </c>
      <c r="C1469">
        <v>28490</v>
      </c>
      <c r="D1469">
        <v>11111</v>
      </c>
      <c r="E1469">
        <v>12049</v>
      </c>
      <c r="F1469">
        <v>4577</v>
      </c>
      <c r="G1469">
        <v>753</v>
      </c>
      <c r="H1469">
        <v>0</v>
      </c>
      <c r="I1469">
        <v>2.9</v>
      </c>
      <c r="J1469">
        <v>2497</v>
      </c>
    </row>
    <row r="1470" spans="1:10" x14ac:dyDescent="0.3">
      <c r="A1470" t="s">
        <v>30</v>
      </c>
      <c r="B1470">
        <v>1986</v>
      </c>
      <c r="C1470">
        <v>28054</v>
      </c>
      <c r="D1470">
        <v>9842</v>
      </c>
      <c r="E1470">
        <v>13750</v>
      </c>
      <c r="F1470">
        <v>3680</v>
      </c>
      <c r="G1470">
        <v>783</v>
      </c>
      <c r="H1470">
        <v>0</v>
      </c>
      <c r="I1470">
        <v>2.85</v>
      </c>
      <c r="J1470">
        <v>3004</v>
      </c>
    </row>
    <row r="1471" spans="1:10" x14ac:dyDescent="0.3">
      <c r="A1471" t="s">
        <v>30</v>
      </c>
      <c r="B1471">
        <v>1987</v>
      </c>
      <c r="C1471">
        <v>28120</v>
      </c>
      <c r="D1471">
        <v>9949</v>
      </c>
      <c r="E1471">
        <v>13276</v>
      </c>
      <c r="F1471">
        <v>4120</v>
      </c>
      <c r="G1471">
        <v>774</v>
      </c>
      <c r="H1471">
        <v>0</v>
      </c>
      <c r="I1471">
        <v>2.85</v>
      </c>
      <c r="J1471">
        <v>3403</v>
      </c>
    </row>
    <row r="1472" spans="1:10" x14ac:dyDescent="0.3">
      <c r="A1472" t="s">
        <v>30</v>
      </c>
      <c r="B1472">
        <v>1988</v>
      </c>
      <c r="C1472">
        <v>27367</v>
      </c>
      <c r="D1472">
        <v>9041</v>
      </c>
      <c r="E1472">
        <v>13383</v>
      </c>
      <c r="F1472">
        <v>4067</v>
      </c>
      <c r="G1472">
        <v>877</v>
      </c>
      <c r="H1472">
        <v>0</v>
      </c>
      <c r="I1472">
        <v>2.77</v>
      </c>
      <c r="J1472">
        <v>3815</v>
      </c>
    </row>
    <row r="1473" spans="1:10" x14ac:dyDescent="0.3">
      <c r="A1473" t="s">
        <v>30</v>
      </c>
      <c r="B1473">
        <v>1989</v>
      </c>
      <c r="C1473">
        <v>29305</v>
      </c>
      <c r="D1473">
        <v>10935</v>
      </c>
      <c r="E1473">
        <v>12936</v>
      </c>
      <c r="F1473">
        <v>4519</v>
      </c>
      <c r="G1473">
        <v>914</v>
      </c>
      <c r="H1473">
        <v>0</v>
      </c>
      <c r="I1473">
        <v>2.95</v>
      </c>
      <c r="J1473">
        <v>4039</v>
      </c>
    </row>
    <row r="1474" spans="1:10" x14ac:dyDescent="0.3">
      <c r="A1474" t="s">
        <v>30</v>
      </c>
      <c r="B1474">
        <v>1990</v>
      </c>
      <c r="C1474">
        <v>28920</v>
      </c>
      <c r="D1474">
        <v>10431</v>
      </c>
      <c r="E1474">
        <v>12445</v>
      </c>
      <c r="F1474">
        <v>5102</v>
      </c>
      <c r="G1474">
        <v>942</v>
      </c>
      <c r="H1474">
        <v>0</v>
      </c>
      <c r="I1474">
        <v>2.91</v>
      </c>
      <c r="J1474">
        <v>4382</v>
      </c>
    </row>
    <row r="1475" spans="1:10" x14ac:dyDescent="0.3">
      <c r="A1475" t="s">
        <v>30</v>
      </c>
      <c r="B1475">
        <v>1991</v>
      </c>
      <c r="C1475">
        <v>30259</v>
      </c>
      <c r="D1475">
        <v>9867</v>
      </c>
      <c r="E1475">
        <v>13959</v>
      </c>
      <c r="F1475">
        <v>5455</v>
      </c>
      <c r="G1475">
        <v>977</v>
      </c>
      <c r="H1475">
        <v>0</v>
      </c>
      <c r="I1475">
        <v>3.03</v>
      </c>
      <c r="J1475">
        <v>4442</v>
      </c>
    </row>
    <row r="1476" spans="1:10" x14ac:dyDescent="0.3">
      <c r="A1476" t="s">
        <v>30</v>
      </c>
      <c r="B1476">
        <v>1992</v>
      </c>
      <c r="C1476">
        <v>30534</v>
      </c>
      <c r="D1476">
        <v>9171</v>
      </c>
      <c r="E1476">
        <v>14613</v>
      </c>
      <c r="F1476">
        <v>5652</v>
      </c>
      <c r="G1476">
        <v>1098</v>
      </c>
      <c r="H1476">
        <v>0</v>
      </c>
      <c r="I1476">
        <v>3.05</v>
      </c>
      <c r="J1476">
        <v>4421</v>
      </c>
    </row>
    <row r="1477" spans="1:10" x14ac:dyDescent="0.3">
      <c r="A1477" t="s">
        <v>30</v>
      </c>
      <c r="B1477">
        <v>1993</v>
      </c>
      <c r="C1477">
        <v>29357</v>
      </c>
      <c r="D1477">
        <v>8301</v>
      </c>
      <c r="E1477">
        <v>14146</v>
      </c>
      <c r="F1477">
        <v>5875</v>
      </c>
      <c r="G1477">
        <v>1035</v>
      </c>
      <c r="H1477">
        <v>0</v>
      </c>
      <c r="I1477">
        <v>2.93</v>
      </c>
      <c r="J1477">
        <v>4440</v>
      </c>
    </row>
    <row r="1478" spans="1:10" x14ac:dyDescent="0.3">
      <c r="A1478" t="s">
        <v>30</v>
      </c>
      <c r="B1478">
        <v>1994</v>
      </c>
      <c r="C1478">
        <v>30634</v>
      </c>
      <c r="D1478">
        <v>8924</v>
      </c>
      <c r="E1478">
        <v>14525</v>
      </c>
      <c r="F1478">
        <v>6041</v>
      </c>
      <c r="G1478">
        <v>1144</v>
      </c>
      <c r="H1478">
        <v>0</v>
      </c>
      <c r="I1478">
        <v>3.05</v>
      </c>
      <c r="J1478">
        <v>4277</v>
      </c>
    </row>
    <row r="1479" spans="1:10" x14ac:dyDescent="0.3">
      <c r="A1479" t="s">
        <v>30</v>
      </c>
      <c r="B1479">
        <v>1995</v>
      </c>
      <c r="C1479">
        <v>30632</v>
      </c>
      <c r="D1479">
        <v>8558</v>
      </c>
      <c r="E1479">
        <v>14329</v>
      </c>
      <c r="F1479">
        <v>6627</v>
      </c>
      <c r="G1479">
        <v>1118</v>
      </c>
      <c r="H1479">
        <v>0</v>
      </c>
      <c r="I1479">
        <v>3.04</v>
      </c>
      <c r="J1479">
        <v>4155</v>
      </c>
    </row>
    <row r="1480" spans="1:10" x14ac:dyDescent="0.3">
      <c r="A1480" t="s">
        <v>30</v>
      </c>
      <c r="B1480">
        <v>1996</v>
      </c>
      <c r="C1480">
        <v>32195</v>
      </c>
      <c r="D1480">
        <v>8262</v>
      </c>
      <c r="E1480">
        <v>15484</v>
      </c>
      <c r="F1480">
        <v>7380</v>
      </c>
      <c r="G1480">
        <v>1069</v>
      </c>
      <c r="H1480">
        <v>0</v>
      </c>
      <c r="I1480">
        <v>3.19</v>
      </c>
      <c r="J1480">
        <v>4774</v>
      </c>
    </row>
    <row r="1481" spans="1:10" x14ac:dyDescent="0.3">
      <c r="A1481" t="s">
        <v>30</v>
      </c>
      <c r="B1481">
        <v>1997</v>
      </c>
      <c r="C1481">
        <v>31454</v>
      </c>
      <c r="D1481">
        <v>7960</v>
      </c>
      <c r="E1481">
        <v>15363</v>
      </c>
      <c r="F1481">
        <v>7036</v>
      </c>
      <c r="G1481">
        <v>1095</v>
      </c>
      <c r="H1481">
        <v>0</v>
      </c>
      <c r="I1481">
        <v>3.11</v>
      </c>
      <c r="J1481">
        <v>5531</v>
      </c>
    </row>
    <row r="1482" spans="1:10" x14ac:dyDescent="0.3">
      <c r="A1482" t="s">
        <v>30</v>
      </c>
      <c r="B1482">
        <v>1998</v>
      </c>
      <c r="C1482">
        <v>32281</v>
      </c>
      <c r="D1482">
        <v>8071</v>
      </c>
      <c r="E1482">
        <v>15467</v>
      </c>
      <c r="F1482">
        <v>7791</v>
      </c>
      <c r="G1482">
        <v>952</v>
      </c>
      <c r="H1482">
        <v>0</v>
      </c>
      <c r="I1482">
        <v>3.19</v>
      </c>
      <c r="J1482">
        <v>6041</v>
      </c>
    </row>
    <row r="1483" spans="1:10" x14ac:dyDescent="0.3">
      <c r="A1483" t="s">
        <v>30</v>
      </c>
      <c r="B1483">
        <v>1999</v>
      </c>
      <c r="C1483">
        <v>31159</v>
      </c>
      <c r="D1483">
        <v>7046</v>
      </c>
      <c r="E1483">
        <v>14795</v>
      </c>
      <c r="F1483">
        <v>8329</v>
      </c>
      <c r="G1483">
        <v>990</v>
      </c>
      <c r="H1483">
        <v>0</v>
      </c>
      <c r="I1483">
        <v>3.07</v>
      </c>
      <c r="J1483">
        <v>5322</v>
      </c>
    </row>
    <row r="1484" spans="1:10" x14ac:dyDescent="0.3">
      <c r="A1484" t="s">
        <v>30</v>
      </c>
      <c r="B1484">
        <v>2000</v>
      </c>
      <c r="C1484">
        <v>31393</v>
      </c>
      <c r="D1484">
        <v>7932</v>
      </c>
      <c r="E1484">
        <v>14139</v>
      </c>
      <c r="F1484">
        <v>8350</v>
      </c>
      <c r="G1484">
        <v>972</v>
      </c>
      <c r="H1484">
        <v>0</v>
      </c>
      <c r="I1484">
        <v>3.09</v>
      </c>
      <c r="J1484">
        <v>5964</v>
      </c>
    </row>
    <row r="1485" spans="1:10" x14ac:dyDescent="0.3">
      <c r="A1485" t="s">
        <v>30</v>
      </c>
      <c r="B1485">
        <v>2001</v>
      </c>
      <c r="C1485">
        <v>31232</v>
      </c>
      <c r="D1485">
        <v>7268</v>
      </c>
      <c r="E1485">
        <v>14759</v>
      </c>
      <c r="F1485">
        <v>8232</v>
      </c>
      <c r="G1485">
        <v>973</v>
      </c>
      <c r="H1485">
        <v>0</v>
      </c>
      <c r="I1485">
        <v>3.06</v>
      </c>
      <c r="J1485">
        <v>5558</v>
      </c>
    </row>
    <row r="1486" spans="1:10" x14ac:dyDescent="0.3">
      <c r="A1486" t="s">
        <v>30</v>
      </c>
      <c r="B1486">
        <v>2002</v>
      </c>
      <c r="C1486">
        <v>29264</v>
      </c>
      <c r="D1486">
        <v>6347</v>
      </c>
      <c r="E1486">
        <v>13613</v>
      </c>
      <c r="F1486">
        <v>8356</v>
      </c>
      <c r="G1486">
        <v>949</v>
      </c>
      <c r="H1486">
        <v>0</v>
      </c>
      <c r="I1486">
        <v>2.85</v>
      </c>
      <c r="J1486">
        <v>7081</v>
      </c>
    </row>
    <row r="1487" spans="1:10" x14ac:dyDescent="0.3">
      <c r="A1487" t="s">
        <v>30</v>
      </c>
      <c r="B1487">
        <v>2003</v>
      </c>
      <c r="C1487">
        <v>30792</v>
      </c>
      <c r="D1487">
        <v>5974</v>
      </c>
      <c r="E1487">
        <v>14932</v>
      </c>
      <c r="F1487">
        <v>8995</v>
      </c>
      <c r="G1487">
        <v>891</v>
      </c>
      <c r="H1487">
        <v>0</v>
      </c>
      <c r="I1487">
        <v>2.99</v>
      </c>
      <c r="J1487">
        <v>7846</v>
      </c>
    </row>
    <row r="1488" spans="1:10" x14ac:dyDescent="0.3">
      <c r="A1488" t="s">
        <v>30</v>
      </c>
      <c r="B1488">
        <v>2004</v>
      </c>
      <c r="C1488">
        <v>30298</v>
      </c>
      <c r="D1488">
        <v>5734</v>
      </c>
      <c r="E1488">
        <v>14551</v>
      </c>
      <c r="F1488">
        <v>9100</v>
      </c>
      <c r="G1488">
        <v>913</v>
      </c>
      <c r="H1488">
        <v>0</v>
      </c>
      <c r="I1488">
        <v>2.93</v>
      </c>
      <c r="J1488">
        <v>7999</v>
      </c>
    </row>
    <row r="1489" spans="1:10" x14ac:dyDescent="0.3">
      <c r="A1489" t="s">
        <v>30</v>
      </c>
      <c r="B1489">
        <v>2005</v>
      </c>
      <c r="C1489">
        <v>29591</v>
      </c>
      <c r="D1489">
        <v>5088</v>
      </c>
      <c r="E1489">
        <v>14272</v>
      </c>
      <c r="F1489">
        <v>9199</v>
      </c>
      <c r="G1489">
        <v>1033</v>
      </c>
      <c r="H1489">
        <v>0</v>
      </c>
      <c r="I1489">
        <v>2.84</v>
      </c>
      <c r="J1489">
        <v>7866</v>
      </c>
    </row>
    <row r="1490" spans="1:10" x14ac:dyDescent="0.3">
      <c r="A1490" t="s">
        <v>30</v>
      </c>
      <c r="B1490">
        <v>2006</v>
      </c>
      <c r="C1490">
        <v>29199</v>
      </c>
      <c r="D1490">
        <v>4901</v>
      </c>
      <c r="E1490">
        <v>13814</v>
      </c>
      <c r="F1490">
        <v>9370</v>
      </c>
      <c r="G1490">
        <v>1114</v>
      </c>
      <c r="H1490">
        <v>0</v>
      </c>
      <c r="I1490">
        <v>2.79</v>
      </c>
      <c r="J1490">
        <v>8337</v>
      </c>
    </row>
    <row r="1491" spans="1:10" x14ac:dyDescent="0.3">
      <c r="A1491" t="s">
        <v>30</v>
      </c>
      <c r="B1491">
        <v>2007</v>
      </c>
      <c r="C1491">
        <v>28237</v>
      </c>
      <c r="D1491">
        <v>4376</v>
      </c>
      <c r="E1491">
        <v>13234</v>
      </c>
      <c r="F1491">
        <v>9324</v>
      </c>
      <c r="G1491">
        <v>1302</v>
      </c>
      <c r="H1491">
        <v>0</v>
      </c>
      <c r="I1491">
        <v>2.64</v>
      </c>
      <c r="J1491">
        <v>9332</v>
      </c>
    </row>
    <row r="1492" spans="1:10" x14ac:dyDescent="0.3">
      <c r="A1492" t="s">
        <v>30</v>
      </c>
      <c r="B1492">
        <v>2008</v>
      </c>
      <c r="C1492">
        <v>28482</v>
      </c>
      <c r="D1492">
        <v>4440</v>
      </c>
      <c r="E1492">
        <v>13862</v>
      </c>
      <c r="F1492">
        <v>9268</v>
      </c>
      <c r="G1492">
        <v>913</v>
      </c>
      <c r="H1492">
        <v>0</v>
      </c>
      <c r="I1492">
        <v>2.64</v>
      </c>
      <c r="J1492">
        <v>9679</v>
      </c>
    </row>
    <row r="1493" spans="1:10" x14ac:dyDescent="0.3">
      <c r="A1493" t="s">
        <v>30</v>
      </c>
      <c r="B1493">
        <v>2009</v>
      </c>
      <c r="C1493">
        <v>27233</v>
      </c>
      <c r="D1493">
        <v>3086</v>
      </c>
      <c r="E1493">
        <v>13894</v>
      </c>
      <c r="F1493">
        <v>9438</v>
      </c>
      <c r="G1493">
        <v>815</v>
      </c>
      <c r="H1493">
        <v>0</v>
      </c>
      <c r="I1493">
        <v>2.5099999999999998</v>
      </c>
      <c r="J1493">
        <v>7305</v>
      </c>
    </row>
    <row r="1494" spans="1:10" x14ac:dyDescent="0.3">
      <c r="A1494" t="s">
        <v>30</v>
      </c>
      <c r="B1494">
        <v>2010</v>
      </c>
      <c r="C1494">
        <v>30222</v>
      </c>
      <c r="D1494">
        <v>3787</v>
      </c>
      <c r="E1494">
        <v>14993</v>
      </c>
      <c r="F1494">
        <v>10613</v>
      </c>
      <c r="G1494">
        <v>829</v>
      </c>
      <c r="H1494">
        <v>0</v>
      </c>
      <c r="I1494">
        <v>2.77</v>
      </c>
      <c r="J1494">
        <v>7916</v>
      </c>
    </row>
    <row r="1495" spans="1:10" x14ac:dyDescent="0.3">
      <c r="A1495" t="s">
        <v>30</v>
      </c>
      <c r="B1495">
        <v>2011</v>
      </c>
      <c r="C1495">
        <v>27255</v>
      </c>
      <c r="D1495">
        <v>3522</v>
      </c>
      <c r="E1495">
        <v>13799</v>
      </c>
      <c r="F1495">
        <v>8988</v>
      </c>
      <c r="G1495">
        <v>946</v>
      </c>
      <c r="H1495">
        <v>0</v>
      </c>
      <c r="I1495">
        <v>2.48</v>
      </c>
      <c r="J1495">
        <v>7243</v>
      </c>
    </row>
    <row r="1496" spans="1:10" x14ac:dyDescent="0.3">
      <c r="A1496" t="s">
        <v>30</v>
      </c>
      <c r="B1496">
        <v>2012</v>
      </c>
      <c r="C1496">
        <v>25936</v>
      </c>
      <c r="D1496">
        <v>3205</v>
      </c>
      <c r="E1496">
        <v>12904</v>
      </c>
      <c r="F1496">
        <v>8973</v>
      </c>
      <c r="G1496">
        <v>854</v>
      </c>
      <c r="H1496">
        <v>0</v>
      </c>
      <c r="I1496">
        <v>2.34</v>
      </c>
      <c r="J1496">
        <v>6507</v>
      </c>
    </row>
    <row r="1497" spans="1:10" x14ac:dyDescent="0.3">
      <c r="A1497" t="s">
        <v>30</v>
      </c>
      <c r="B1497">
        <v>2013</v>
      </c>
      <c r="C1497">
        <v>26444</v>
      </c>
      <c r="D1497">
        <v>3291</v>
      </c>
      <c r="E1497">
        <v>13330</v>
      </c>
      <c r="F1497">
        <v>8991</v>
      </c>
      <c r="G1497">
        <v>832</v>
      </c>
      <c r="H1497">
        <v>0</v>
      </c>
      <c r="I1497">
        <v>2.37</v>
      </c>
      <c r="J1497">
        <v>6542</v>
      </c>
    </row>
    <row r="1498" spans="1:10" x14ac:dyDescent="0.3">
      <c r="A1498" t="s">
        <v>30</v>
      </c>
      <c r="B1498">
        <v>2014</v>
      </c>
      <c r="C1498">
        <v>25457</v>
      </c>
      <c r="D1498">
        <v>3215</v>
      </c>
      <c r="E1498">
        <v>13543</v>
      </c>
      <c r="F1498">
        <v>7869</v>
      </c>
      <c r="G1498">
        <v>830</v>
      </c>
      <c r="H1498">
        <v>0</v>
      </c>
      <c r="I1498">
        <v>2.27</v>
      </c>
      <c r="J1498">
        <v>5889</v>
      </c>
    </row>
    <row r="1499" spans="1:10" x14ac:dyDescent="0.3">
      <c r="A1499" t="s">
        <v>31</v>
      </c>
      <c r="B1499">
        <v>1950</v>
      </c>
      <c r="C1499">
        <v>5</v>
      </c>
      <c r="D1499">
        <v>0</v>
      </c>
      <c r="E1499">
        <v>5</v>
      </c>
      <c r="F1499">
        <v>0</v>
      </c>
      <c r="G1499">
        <v>0</v>
      </c>
      <c r="H1499">
        <v>0</v>
      </c>
      <c r="I1499">
        <v>7.0000000000000007E-2</v>
      </c>
      <c r="J1499">
        <v>0</v>
      </c>
    </row>
    <row r="1500" spans="1:10" x14ac:dyDescent="0.3">
      <c r="A1500" t="s">
        <v>31</v>
      </c>
      <c r="B1500">
        <v>1951</v>
      </c>
      <c r="C1500">
        <v>7</v>
      </c>
      <c r="D1500">
        <v>0</v>
      </c>
      <c r="E1500">
        <v>7</v>
      </c>
      <c r="F1500">
        <v>0</v>
      </c>
      <c r="G1500">
        <v>0</v>
      </c>
      <c r="H1500">
        <v>0</v>
      </c>
      <c r="I1500">
        <v>0.09</v>
      </c>
      <c r="J1500">
        <v>0</v>
      </c>
    </row>
    <row r="1501" spans="1:10" x14ac:dyDescent="0.3">
      <c r="A1501" t="s">
        <v>31</v>
      </c>
      <c r="B1501">
        <v>1952</v>
      </c>
      <c r="C1501">
        <v>7</v>
      </c>
      <c r="D1501">
        <v>0</v>
      </c>
      <c r="E1501">
        <v>7</v>
      </c>
      <c r="F1501">
        <v>0</v>
      </c>
      <c r="G1501">
        <v>0</v>
      </c>
      <c r="H1501">
        <v>0</v>
      </c>
      <c r="I1501">
        <v>0.09</v>
      </c>
      <c r="J1501">
        <v>0</v>
      </c>
    </row>
    <row r="1502" spans="1:10" x14ac:dyDescent="0.3">
      <c r="A1502" t="s">
        <v>31</v>
      </c>
      <c r="B1502">
        <v>1953</v>
      </c>
      <c r="C1502">
        <v>8</v>
      </c>
      <c r="D1502">
        <v>0</v>
      </c>
      <c r="E1502">
        <v>8</v>
      </c>
      <c r="F1502">
        <v>0</v>
      </c>
      <c r="G1502">
        <v>0</v>
      </c>
      <c r="H1502">
        <v>0</v>
      </c>
      <c r="I1502">
        <v>0.1</v>
      </c>
      <c r="J1502">
        <v>0</v>
      </c>
    </row>
    <row r="1503" spans="1:10" x14ac:dyDescent="0.3">
      <c r="A1503" t="s">
        <v>31</v>
      </c>
      <c r="B1503">
        <v>1954</v>
      </c>
      <c r="C1503">
        <v>8</v>
      </c>
      <c r="D1503">
        <v>0</v>
      </c>
      <c r="E1503">
        <v>8</v>
      </c>
      <c r="F1503">
        <v>0</v>
      </c>
      <c r="G1503">
        <v>0</v>
      </c>
      <c r="H1503">
        <v>0</v>
      </c>
      <c r="I1503">
        <v>0.1</v>
      </c>
      <c r="J1503">
        <v>2</v>
      </c>
    </row>
    <row r="1504" spans="1:10" x14ac:dyDescent="0.3">
      <c r="A1504" t="s">
        <v>31</v>
      </c>
      <c r="B1504">
        <v>1955</v>
      </c>
      <c r="C1504">
        <v>8</v>
      </c>
      <c r="D1504">
        <v>0</v>
      </c>
      <c r="E1504">
        <v>8</v>
      </c>
      <c r="F1504">
        <v>0</v>
      </c>
      <c r="G1504">
        <v>0</v>
      </c>
      <c r="H1504">
        <v>0</v>
      </c>
      <c r="I1504">
        <v>0.1</v>
      </c>
      <c r="J1504">
        <v>0</v>
      </c>
    </row>
    <row r="1505" spans="1:10" x14ac:dyDescent="0.3">
      <c r="A1505" t="s">
        <v>31</v>
      </c>
      <c r="B1505">
        <v>1956</v>
      </c>
      <c r="C1505">
        <v>8</v>
      </c>
      <c r="D1505">
        <v>0</v>
      </c>
      <c r="E1505">
        <v>8</v>
      </c>
      <c r="F1505">
        <v>0</v>
      </c>
      <c r="G1505">
        <v>0</v>
      </c>
      <c r="H1505">
        <v>0</v>
      </c>
      <c r="I1505">
        <v>0.1</v>
      </c>
      <c r="J1505">
        <v>2</v>
      </c>
    </row>
    <row r="1506" spans="1:10" x14ac:dyDescent="0.3">
      <c r="A1506" t="s">
        <v>31</v>
      </c>
      <c r="B1506">
        <v>1957</v>
      </c>
      <c r="C1506">
        <v>8</v>
      </c>
      <c r="D1506">
        <v>0</v>
      </c>
      <c r="E1506">
        <v>8</v>
      </c>
      <c r="F1506">
        <v>0</v>
      </c>
      <c r="G1506">
        <v>0</v>
      </c>
      <c r="H1506">
        <v>0</v>
      </c>
      <c r="I1506">
        <v>0.09</v>
      </c>
      <c r="J1506">
        <v>1</v>
      </c>
    </row>
    <row r="1507" spans="1:10" x14ac:dyDescent="0.3">
      <c r="A1507" t="s">
        <v>31</v>
      </c>
      <c r="B1507">
        <v>1958</v>
      </c>
      <c r="C1507">
        <v>11</v>
      </c>
      <c r="D1507">
        <v>0</v>
      </c>
      <c r="E1507">
        <v>11</v>
      </c>
      <c r="F1507">
        <v>0</v>
      </c>
      <c r="G1507">
        <v>0</v>
      </c>
      <c r="H1507">
        <v>0</v>
      </c>
      <c r="I1507">
        <v>0.12</v>
      </c>
      <c r="J1507">
        <v>1</v>
      </c>
    </row>
    <row r="1508" spans="1:10" x14ac:dyDescent="0.3">
      <c r="A1508" t="s">
        <v>31</v>
      </c>
      <c r="B1508">
        <v>1959</v>
      </c>
      <c r="C1508">
        <v>11</v>
      </c>
      <c r="D1508">
        <v>0</v>
      </c>
      <c r="E1508">
        <v>11</v>
      </c>
      <c r="F1508">
        <v>0</v>
      </c>
      <c r="G1508">
        <v>0</v>
      </c>
      <c r="H1508">
        <v>0</v>
      </c>
      <c r="I1508">
        <v>0.12</v>
      </c>
      <c r="J1508">
        <v>1</v>
      </c>
    </row>
    <row r="1509" spans="1:10" x14ac:dyDescent="0.3">
      <c r="A1509" t="s">
        <v>31</v>
      </c>
      <c r="B1509">
        <v>1960</v>
      </c>
      <c r="C1509">
        <v>12</v>
      </c>
      <c r="D1509">
        <v>0</v>
      </c>
      <c r="E1509">
        <v>12</v>
      </c>
      <c r="F1509">
        <v>0</v>
      </c>
      <c r="G1509">
        <v>0</v>
      </c>
      <c r="H1509">
        <v>0</v>
      </c>
      <c r="I1509">
        <v>0.13</v>
      </c>
      <c r="J1509">
        <v>1</v>
      </c>
    </row>
    <row r="1510" spans="1:10" x14ac:dyDescent="0.3">
      <c r="A1510" t="s">
        <v>31</v>
      </c>
      <c r="B1510">
        <v>1961</v>
      </c>
      <c r="C1510">
        <v>10</v>
      </c>
      <c r="D1510">
        <v>0</v>
      </c>
      <c r="E1510">
        <v>10</v>
      </c>
      <c r="F1510">
        <v>0</v>
      </c>
      <c r="G1510">
        <v>0</v>
      </c>
      <c r="H1510">
        <v>0</v>
      </c>
      <c r="I1510">
        <v>0.11</v>
      </c>
      <c r="J1510">
        <v>0</v>
      </c>
    </row>
    <row r="1511" spans="1:10" x14ac:dyDescent="0.3">
      <c r="A1511" t="s">
        <v>31</v>
      </c>
      <c r="B1511">
        <v>1962</v>
      </c>
      <c r="C1511">
        <v>19</v>
      </c>
      <c r="D1511">
        <v>0</v>
      </c>
      <c r="E1511">
        <v>19</v>
      </c>
      <c r="F1511">
        <v>0</v>
      </c>
      <c r="G1511">
        <v>0</v>
      </c>
      <c r="H1511">
        <v>0</v>
      </c>
      <c r="I1511">
        <v>0.2</v>
      </c>
      <c r="J1511">
        <v>1</v>
      </c>
    </row>
    <row r="1512" spans="1:10" x14ac:dyDescent="0.3">
      <c r="A1512" t="s">
        <v>31</v>
      </c>
      <c r="B1512">
        <v>1963</v>
      </c>
      <c r="C1512">
        <v>17</v>
      </c>
      <c r="D1512">
        <v>0</v>
      </c>
      <c r="E1512">
        <v>17</v>
      </c>
      <c r="F1512">
        <v>0</v>
      </c>
      <c r="G1512">
        <v>0</v>
      </c>
      <c r="H1512">
        <v>0</v>
      </c>
      <c r="I1512">
        <v>0.17</v>
      </c>
      <c r="J1512">
        <v>1</v>
      </c>
    </row>
    <row r="1513" spans="1:10" x14ac:dyDescent="0.3">
      <c r="A1513" t="s">
        <v>31</v>
      </c>
      <c r="B1513">
        <v>1964</v>
      </c>
      <c r="C1513">
        <v>23</v>
      </c>
      <c r="D1513">
        <v>0</v>
      </c>
      <c r="E1513">
        <v>23</v>
      </c>
      <c r="F1513">
        <v>0</v>
      </c>
      <c r="G1513">
        <v>0</v>
      </c>
      <c r="H1513">
        <v>0</v>
      </c>
      <c r="I1513">
        <v>0.22</v>
      </c>
      <c r="J1513">
        <v>1</v>
      </c>
    </row>
    <row r="1514" spans="1:10" x14ac:dyDescent="0.3">
      <c r="A1514" t="s">
        <v>31</v>
      </c>
      <c r="B1514">
        <v>1965</v>
      </c>
      <c r="C1514">
        <v>23</v>
      </c>
      <c r="D1514">
        <v>0</v>
      </c>
      <c r="E1514">
        <v>23</v>
      </c>
      <c r="F1514">
        <v>0</v>
      </c>
      <c r="G1514">
        <v>0</v>
      </c>
      <c r="H1514">
        <v>0</v>
      </c>
      <c r="I1514">
        <v>0.21</v>
      </c>
      <c r="J1514">
        <v>1</v>
      </c>
    </row>
    <row r="1515" spans="1:10" x14ac:dyDescent="0.3">
      <c r="A1515" t="s">
        <v>31</v>
      </c>
      <c r="B1515">
        <v>1966</v>
      </c>
      <c r="C1515">
        <v>22</v>
      </c>
      <c r="D1515">
        <v>0</v>
      </c>
      <c r="E1515">
        <v>22</v>
      </c>
      <c r="F1515">
        <v>0</v>
      </c>
      <c r="G1515">
        <v>0</v>
      </c>
      <c r="H1515">
        <v>0</v>
      </c>
      <c r="I1515">
        <v>0.2</v>
      </c>
      <c r="J1515">
        <v>1</v>
      </c>
    </row>
    <row r="1516" spans="1:10" x14ac:dyDescent="0.3">
      <c r="A1516" t="s">
        <v>31</v>
      </c>
      <c r="B1516">
        <v>1967</v>
      </c>
      <c r="C1516">
        <v>33</v>
      </c>
      <c r="D1516">
        <v>0</v>
      </c>
      <c r="E1516">
        <v>33</v>
      </c>
      <c r="F1516">
        <v>0</v>
      </c>
      <c r="G1516">
        <v>0</v>
      </c>
      <c r="H1516">
        <v>0</v>
      </c>
      <c r="I1516">
        <v>0.28999999999999998</v>
      </c>
      <c r="J1516">
        <v>1</v>
      </c>
    </row>
    <row r="1517" spans="1:10" x14ac:dyDescent="0.3">
      <c r="A1517" t="s">
        <v>31</v>
      </c>
      <c r="B1517">
        <v>1968</v>
      </c>
      <c r="C1517">
        <v>28</v>
      </c>
      <c r="D1517">
        <v>0</v>
      </c>
      <c r="E1517">
        <v>28</v>
      </c>
      <c r="F1517">
        <v>0</v>
      </c>
      <c r="G1517">
        <v>0</v>
      </c>
      <c r="H1517">
        <v>0</v>
      </c>
      <c r="I1517">
        <v>0.24</v>
      </c>
      <c r="J1517">
        <v>1</v>
      </c>
    </row>
    <row r="1518" spans="1:10" x14ac:dyDescent="0.3">
      <c r="A1518" t="s">
        <v>31</v>
      </c>
      <c r="B1518">
        <v>1969</v>
      </c>
      <c r="C1518">
        <v>37</v>
      </c>
      <c r="D1518">
        <v>0</v>
      </c>
      <c r="E1518">
        <v>37</v>
      </c>
      <c r="F1518">
        <v>0</v>
      </c>
      <c r="G1518">
        <v>0</v>
      </c>
      <c r="H1518">
        <v>0</v>
      </c>
      <c r="I1518">
        <v>0.31</v>
      </c>
      <c r="J1518">
        <v>4</v>
      </c>
    </row>
    <row r="1519" spans="1:10" x14ac:dyDescent="0.3">
      <c r="A1519" t="s">
        <v>31</v>
      </c>
      <c r="B1519">
        <v>1970</v>
      </c>
      <c r="C1519">
        <v>33</v>
      </c>
      <c r="D1519">
        <v>0</v>
      </c>
      <c r="E1519">
        <v>33</v>
      </c>
      <c r="F1519">
        <v>0</v>
      </c>
      <c r="G1519">
        <v>0</v>
      </c>
      <c r="H1519">
        <v>0</v>
      </c>
      <c r="I1519">
        <v>0.27</v>
      </c>
      <c r="J1519">
        <v>2</v>
      </c>
    </row>
    <row r="1520" spans="1:10" x14ac:dyDescent="0.3">
      <c r="A1520" t="s">
        <v>31</v>
      </c>
      <c r="B1520">
        <v>1971</v>
      </c>
      <c r="C1520">
        <v>39</v>
      </c>
      <c r="D1520">
        <v>0</v>
      </c>
      <c r="E1520">
        <v>39</v>
      </c>
      <c r="F1520">
        <v>0</v>
      </c>
      <c r="G1520">
        <v>0</v>
      </c>
      <c r="H1520">
        <v>0</v>
      </c>
      <c r="I1520">
        <v>0.31</v>
      </c>
      <c r="J1520">
        <v>3</v>
      </c>
    </row>
    <row r="1521" spans="1:10" x14ac:dyDescent="0.3">
      <c r="A1521" t="s">
        <v>31</v>
      </c>
      <c r="B1521">
        <v>1972</v>
      </c>
      <c r="C1521">
        <v>43</v>
      </c>
      <c r="D1521">
        <v>0</v>
      </c>
      <c r="E1521">
        <v>43</v>
      </c>
      <c r="F1521">
        <v>0</v>
      </c>
      <c r="G1521">
        <v>0</v>
      </c>
      <c r="H1521">
        <v>0</v>
      </c>
      <c r="I1521">
        <v>0.34</v>
      </c>
      <c r="J1521">
        <v>5</v>
      </c>
    </row>
    <row r="1522" spans="1:10" x14ac:dyDescent="0.3">
      <c r="A1522" t="s">
        <v>31</v>
      </c>
      <c r="B1522">
        <v>1973</v>
      </c>
      <c r="C1522">
        <v>40</v>
      </c>
      <c r="D1522">
        <v>0</v>
      </c>
      <c r="E1522">
        <v>40</v>
      </c>
      <c r="F1522">
        <v>0</v>
      </c>
      <c r="G1522">
        <v>0</v>
      </c>
      <c r="H1522">
        <v>0</v>
      </c>
      <c r="I1522">
        <v>0.31</v>
      </c>
      <c r="J1522">
        <v>7</v>
      </c>
    </row>
    <row r="1523" spans="1:10" x14ac:dyDescent="0.3">
      <c r="A1523" t="s">
        <v>31</v>
      </c>
      <c r="B1523">
        <v>1974</v>
      </c>
      <c r="C1523">
        <v>42</v>
      </c>
      <c r="D1523">
        <v>0</v>
      </c>
      <c r="E1523">
        <v>42</v>
      </c>
      <c r="F1523">
        <v>0</v>
      </c>
      <c r="G1523">
        <v>0</v>
      </c>
      <c r="H1523">
        <v>0</v>
      </c>
      <c r="I1523">
        <v>0.32</v>
      </c>
      <c r="J1523">
        <v>7</v>
      </c>
    </row>
    <row r="1524" spans="1:10" x14ac:dyDescent="0.3">
      <c r="A1524" t="s">
        <v>31</v>
      </c>
      <c r="B1524">
        <v>1975</v>
      </c>
      <c r="C1524">
        <v>48</v>
      </c>
      <c r="D1524">
        <v>0</v>
      </c>
      <c r="E1524">
        <v>48</v>
      </c>
      <c r="F1524">
        <v>0</v>
      </c>
      <c r="G1524">
        <v>0</v>
      </c>
      <c r="H1524">
        <v>0</v>
      </c>
      <c r="I1524">
        <v>0.36</v>
      </c>
      <c r="J1524">
        <v>6</v>
      </c>
    </row>
    <row r="1525" spans="1:10" x14ac:dyDescent="0.3">
      <c r="A1525" t="s">
        <v>31</v>
      </c>
      <c r="B1525">
        <v>1976</v>
      </c>
      <c r="C1525">
        <v>48</v>
      </c>
      <c r="D1525">
        <v>0</v>
      </c>
      <c r="E1525">
        <v>48</v>
      </c>
      <c r="F1525">
        <v>0</v>
      </c>
      <c r="G1525">
        <v>0</v>
      </c>
      <c r="H1525">
        <v>0</v>
      </c>
      <c r="I1525">
        <v>0.35</v>
      </c>
      <c r="J1525">
        <v>6</v>
      </c>
    </row>
    <row r="1526" spans="1:10" x14ac:dyDescent="0.3">
      <c r="A1526" t="s">
        <v>31</v>
      </c>
      <c r="B1526">
        <v>1977</v>
      </c>
      <c r="C1526">
        <v>54</v>
      </c>
      <c r="D1526">
        <v>0</v>
      </c>
      <c r="E1526">
        <v>54</v>
      </c>
      <c r="F1526">
        <v>0</v>
      </c>
      <c r="G1526">
        <v>0</v>
      </c>
      <c r="H1526">
        <v>0</v>
      </c>
      <c r="I1526">
        <v>0.39</v>
      </c>
      <c r="J1526">
        <v>8</v>
      </c>
    </row>
    <row r="1527" spans="1:10" x14ac:dyDescent="0.3">
      <c r="A1527" t="s">
        <v>31</v>
      </c>
      <c r="B1527">
        <v>1978</v>
      </c>
      <c r="C1527">
        <v>59</v>
      </c>
      <c r="D1527">
        <v>0</v>
      </c>
      <c r="E1527">
        <v>59</v>
      </c>
      <c r="F1527">
        <v>0</v>
      </c>
      <c r="G1527">
        <v>0</v>
      </c>
      <c r="H1527">
        <v>0</v>
      </c>
      <c r="I1527">
        <v>0.43</v>
      </c>
      <c r="J1527">
        <v>10</v>
      </c>
    </row>
    <row r="1528" spans="1:10" x14ac:dyDescent="0.3">
      <c r="A1528" t="s">
        <v>31</v>
      </c>
      <c r="B1528">
        <v>1979</v>
      </c>
      <c r="C1528">
        <v>57</v>
      </c>
      <c r="D1528">
        <v>0</v>
      </c>
      <c r="E1528">
        <v>57</v>
      </c>
      <c r="F1528">
        <v>0</v>
      </c>
      <c r="G1528">
        <v>0</v>
      </c>
      <c r="H1528">
        <v>0</v>
      </c>
      <c r="I1528">
        <v>0.4</v>
      </c>
      <c r="J1528">
        <v>9</v>
      </c>
    </row>
    <row r="1529" spans="1:10" x14ac:dyDescent="0.3">
      <c r="A1529" t="s">
        <v>31</v>
      </c>
      <c r="B1529">
        <v>1980</v>
      </c>
      <c r="C1529">
        <v>52</v>
      </c>
      <c r="D1529">
        <v>0</v>
      </c>
      <c r="E1529">
        <v>52</v>
      </c>
      <c r="F1529">
        <v>0</v>
      </c>
      <c r="G1529">
        <v>0</v>
      </c>
      <c r="H1529">
        <v>0</v>
      </c>
      <c r="I1529">
        <v>0.36</v>
      </c>
      <c r="J1529">
        <v>9</v>
      </c>
    </row>
    <row r="1530" spans="1:10" x14ac:dyDescent="0.3">
      <c r="A1530" t="s">
        <v>31</v>
      </c>
      <c r="B1530">
        <v>1981</v>
      </c>
      <c r="C1530">
        <v>50</v>
      </c>
      <c r="D1530">
        <v>0</v>
      </c>
      <c r="E1530">
        <v>50</v>
      </c>
      <c r="F1530">
        <v>0</v>
      </c>
      <c r="G1530">
        <v>0</v>
      </c>
      <c r="H1530">
        <v>0</v>
      </c>
      <c r="I1530">
        <v>0.34</v>
      </c>
      <c r="J1530">
        <v>8</v>
      </c>
    </row>
    <row r="1531" spans="1:10" x14ac:dyDescent="0.3">
      <c r="A1531" t="s">
        <v>31</v>
      </c>
      <c r="B1531">
        <v>1982</v>
      </c>
      <c r="C1531">
        <v>47</v>
      </c>
      <c r="D1531">
        <v>0</v>
      </c>
      <c r="E1531">
        <v>47</v>
      </c>
      <c r="F1531">
        <v>0</v>
      </c>
      <c r="G1531">
        <v>0</v>
      </c>
      <c r="H1531">
        <v>0</v>
      </c>
      <c r="I1531">
        <v>0.31</v>
      </c>
      <c r="J1531">
        <v>8</v>
      </c>
    </row>
    <row r="1532" spans="1:10" x14ac:dyDescent="0.3">
      <c r="A1532" t="s">
        <v>31</v>
      </c>
      <c r="B1532">
        <v>1983</v>
      </c>
      <c r="C1532">
        <v>47</v>
      </c>
      <c r="D1532">
        <v>0</v>
      </c>
      <c r="E1532">
        <v>47</v>
      </c>
      <c r="F1532">
        <v>0</v>
      </c>
      <c r="G1532">
        <v>0</v>
      </c>
      <c r="H1532">
        <v>0</v>
      </c>
      <c r="I1532">
        <v>0.3</v>
      </c>
      <c r="J1532">
        <v>9</v>
      </c>
    </row>
    <row r="1533" spans="1:10" x14ac:dyDescent="0.3">
      <c r="A1533" t="s">
        <v>31</v>
      </c>
      <c r="B1533">
        <v>1984</v>
      </c>
      <c r="C1533">
        <v>47</v>
      </c>
      <c r="D1533">
        <v>0</v>
      </c>
      <c r="E1533">
        <v>47</v>
      </c>
      <c r="F1533">
        <v>0</v>
      </c>
      <c r="G1533">
        <v>0</v>
      </c>
      <c r="H1533">
        <v>0</v>
      </c>
      <c r="I1533">
        <v>0.28999999999999998</v>
      </c>
      <c r="J1533">
        <v>9</v>
      </c>
    </row>
    <row r="1534" spans="1:10" x14ac:dyDescent="0.3">
      <c r="A1534" t="s">
        <v>31</v>
      </c>
      <c r="B1534">
        <v>1985</v>
      </c>
      <c r="C1534">
        <v>52</v>
      </c>
      <c r="D1534">
        <v>0</v>
      </c>
      <c r="E1534">
        <v>52</v>
      </c>
      <c r="F1534">
        <v>0</v>
      </c>
      <c r="G1534">
        <v>0</v>
      </c>
      <c r="H1534">
        <v>0</v>
      </c>
      <c r="I1534">
        <v>0.31</v>
      </c>
      <c r="J1534">
        <v>2</v>
      </c>
    </row>
    <row r="1535" spans="1:10" x14ac:dyDescent="0.3">
      <c r="A1535" t="s">
        <v>31</v>
      </c>
      <c r="B1535">
        <v>1986</v>
      </c>
      <c r="C1535">
        <v>56</v>
      </c>
      <c r="D1535">
        <v>0</v>
      </c>
      <c r="E1535">
        <v>56</v>
      </c>
      <c r="F1535">
        <v>0</v>
      </c>
      <c r="G1535">
        <v>0</v>
      </c>
      <c r="H1535">
        <v>0</v>
      </c>
      <c r="I1535">
        <v>0.33</v>
      </c>
      <c r="J1535">
        <v>2</v>
      </c>
    </row>
    <row r="1536" spans="1:10" x14ac:dyDescent="0.3">
      <c r="A1536" t="s">
        <v>31</v>
      </c>
      <c r="B1536">
        <v>1987</v>
      </c>
      <c r="C1536">
        <v>62</v>
      </c>
      <c r="D1536">
        <v>0</v>
      </c>
      <c r="E1536">
        <v>62</v>
      </c>
      <c r="F1536">
        <v>0</v>
      </c>
      <c r="G1536">
        <v>0</v>
      </c>
      <c r="H1536">
        <v>0</v>
      </c>
      <c r="I1536">
        <v>0.35</v>
      </c>
      <c r="J1536">
        <v>4</v>
      </c>
    </row>
    <row r="1537" spans="1:10" x14ac:dyDescent="0.3">
      <c r="A1537" t="s">
        <v>31</v>
      </c>
      <c r="B1537">
        <v>1988</v>
      </c>
      <c r="C1537">
        <v>68</v>
      </c>
      <c r="D1537">
        <v>0</v>
      </c>
      <c r="E1537">
        <v>68</v>
      </c>
      <c r="F1537">
        <v>0</v>
      </c>
      <c r="G1537">
        <v>0</v>
      </c>
      <c r="H1537">
        <v>0</v>
      </c>
      <c r="I1537">
        <v>0.38</v>
      </c>
      <c r="J1537">
        <v>12</v>
      </c>
    </row>
    <row r="1538" spans="1:10" x14ac:dyDescent="0.3">
      <c r="A1538" t="s">
        <v>31</v>
      </c>
      <c r="B1538">
        <v>1989</v>
      </c>
      <c r="C1538">
        <v>82</v>
      </c>
      <c r="D1538">
        <v>0</v>
      </c>
      <c r="E1538">
        <v>82</v>
      </c>
      <c r="F1538">
        <v>0</v>
      </c>
      <c r="G1538">
        <v>0</v>
      </c>
      <c r="H1538">
        <v>0</v>
      </c>
      <c r="I1538">
        <v>0.44</v>
      </c>
      <c r="J1538">
        <v>14</v>
      </c>
    </row>
    <row r="1539" spans="1:10" x14ac:dyDescent="0.3">
      <c r="A1539" t="s">
        <v>31</v>
      </c>
      <c r="B1539">
        <v>1990</v>
      </c>
      <c r="C1539">
        <v>85</v>
      </c>
      <c r="D1539">
        <v>0</v>
      </c>
      <c r="E1539">
        <v>85</v>
      </c>
      <c r="F1539">
        <v>0</v>
      </c>
      <c r="G1539">
        <v>0</v>
      </c>
      <c r="H1539">
        <v>0</v>
      </c>
      <c r="I1539">
        <v>0.45</v>
      </c>
      <c r="J1539">
        <v>10</v>
      </c>
    </row>
    <row r="1540" spans="1:10" x14ac:dyDescent="0.3">
      <c r="A1540" t="s">
        <v>31</v>
      </c>
      <c r="B1540">
        <v>1991</v>
      </c>
      <c r="C1540">
        <v>98</v>
      </c>
      <c r="D1540">
        <v>0</v>
      </c>
      <c r="E1540">
        <v>98</v>
      </c>
      <c r="F1540">
        <v>0</v>
      </c>
      <c r="G1540">
        <v>0</v>
      </c>
      <c r="H1540">
        <v>0</v>
      </c>
      <c r="I1540">
        <v>0.5</v>
      </c>
      <c r="J1540">
        <v>13</v>
      </c>
    </row>
    <row r="1541" spans="1:10" x14ac:dyDescent="0.3">
      <c r="A1541" t="s">
        <v>31</v>
      </c>
      <c r="B1541">
        <v>1992</v>
      </c>
      <c r="C1541">
        <v>97</v>
      </c>
      <c r="D1541">
        <v>0</v>
      </c>
      <c r="E1541">
        <v>97</v>
      </c>
      <c r="F1541">
        <v>0</v>
      </c>
      <c r="G1541">
        <v>0</v>
      </c>
      <c r="H1541">
        <v>0</v>
      </c>
      <c r="I1541">
        <v>0.48</v>
      </c>
      <c r="J1541">
        <v>13</v>
      </c>
    </row>
    <row r="1542" spans="1:10" x14ac:dyDescent="0.3">
      <c r="A1542" t="s">
        <v>31</v>
      </c>
      <c r="B1542">
        <v>1993</v>
      </c>
      <c r="C1542">
        <v>103</v>
      </c>
      <c r="D1542">
        <v>0</v>
      </c>
      <c r="E1542">
        <v>103</v>
      </c>
      <c r="F1542">
        <v>0</v>
      </c>
      <c r="G1542">
        <v>0</v>
      </c>
      <c r="H1542">
        <v>0</v>
      </c>
      <c r="I1542">
        <v>0.5</v>
      </c>
      <c r="J1542">
        <v>9</v>
      </c>
    </row>
    <row r="1543" spans="1:10" x14ac:dyDescent="0.3">
      <c r="A1543" t="s">
        <v>31</v>
      </c>
      <c r="B1543">
        <v>1994</v>
      </c>
      <c r="C1543">
        <v>102</v>
      </c>
      <c r="D1543">
        <v>0</v>
      </c>
      <c r="E1543">
        <v>102</v>
      </c>
      <c r="F1543">
        <v>0</v>
      </c>
      <c r="G1543">
        <v>0</v>
      </c>
      <c r="H1543">
        <v>0</v>
      </c>
      <c r="I1543">
        <v>0.48</v>
      </c>
      <c r="J1543">
        <v>11</v>
      </c>
    </row>
    <row r="1544" spans="1:10" x14ac:dyDescent="0.3">
      <c r="A1544" t="s">
        <v>31</v>
      </c>
      <c r="B1544">
        <v>1995</v>
      </c>
      <c r="C1544">
        <v>103</v>
      </c>
      <c r="D1544">
        <v>0</v>
      </c>
      <c r="E1544">
        <v>103</v>
      </c>
      <c r="F1544">
        <v>0</v>
      </c>
      <c r="G1544">
        <v>0</v>
      </c>
      <c r="H1544">
        <v>0</v>
      </c>
      <c r="I1544">
        <v>0.47</v>
      </c>
      <c r="J1544">
        <v>8</v>
      </c>
    </row>
    <row r="1545" spans="1:10" x14ac:dyDescent="0.3">
      <c r="A1545" t="s">
        <v>31</v>
      </c>
      <c r="B1545">
        <v>1996</v>
      </c>
      <c r="C1545">
        <v>84</v>
      </c>
      <c r="D1545">
        <v>0</v>
      </c>
      <c r="E1545">
        <v>84</v>
      </c>
      <c r="F1545">
        <v>0</v>
      </c>
      <c r="G1545">
        <v>0</v>
      </c>
      <c r="H1545">
        <v>0</v>
      </c>
      <c r="I1545">
        <v>0.37</v>
      </c>
      <c r="J1545">
        <v>9</v>
      </c>
    </row>
    <row r="1546" spans="1:10" x14ac:dyDescent="0.3">
      <c r="A1546" t="s">
        <v>31</v>
      </c>
      <c r="B1546">
        <v>1997</v>
      </c>
      <c r="C1546">
        <v>106</v>
      </c>
      <c r="D1546">
        <v>0</v>
      </c>
      <c r="E1546">
        <v>106</v>
      </c>
      <c r="F1546">
        <v>0</v>
      </c>
      <c r="G1546">
        <v>0</v>
      </c>
      <c r="H1546">
        <v>0</v>
      </c>
      <c r="I1546">
        <v>0.46</v>
      </c>
      <c r="J1546">
        <v>12</v>
      </c>
    </row>
    <row r="1547" spans="1:10" x14ac:dyDescent="0.3">
      <c r="A1547" t="s">
        <v>31</v>
      </c>
      <c r="B1547">
        <v>1998</v>
      </c>
      <c r="C1547">
        <v>101</v>
      </c>
      <c r="D1547">
        <v>0</v>
      </c>
      <c r="E1547">
        <v>101</v>
      </c>
      <c r="F1547">
        <v>0</v>
      </c>
      <c r="G1547">
        <v>0</v>
      </c>
      <c r="H1547">
        <v>0</v>
      </c>
      <c r="I1547">
        <v>0.42</v>
      </c>
      <c r="J1547">
        <v>19</v>
      </c>
    </row>
    <row r="1548" spans="1:10" x14ac:dyDescent="0.3">
      <c r="A1548" t="s">
        <v>31</v>
      </c>
      <c r="B1548">
        <v>1999</v>
      </c>
      <c r="C1548">
        <v>95</v>
      </c>
      <c r="D1548">
        <v>0</v>
      </c>
      <c r="E1548">
        <v>95</v>
      </c>
      <c r="F1548">
        <v>0</v>
      </c>
      <c r="G1548">
        <v>0</v>
      </c>
      <c r="H1548">
        <v>0</v>
      </c>
      <c r="I1548">
        <v>0.39</v>
      </c>
      <c r="J1548">
        <v>18</v>
      </c>
    </row>
    <row r="1549" spans="1:10" x14ac:dyDescent="0.3">
      <c r="A1549" t="s">
        <v>31</v>
      </c>
      <c r="B1549">
        <v>2000</v>
      </c>
      <c r="C1549">
        <v>108</v>
      </c>
      <c r="D1549">
        <v>0</v>
      </c>
      <c r="E1549">
        <v>108</v>
      </c>
      <c r="F1549">
        <v>0</v>
      </c>
      <c r="G1549">
        <v>0</v>
      </c>
      <c r="H1549">
        <v>0</v>
      </c>
      <c r="I1549">
        <v>0.43</v>
      </c>
      <c r="J1549">
        <v>24</v>
      </c>
    </row>
    <row r="1550" spans="1:10" x14ac:dyDescent="0.3">
      <c r="A1550" t="s">
        <v>31</v>
      </c>
      <c r="B1550">
        <v>2001</v>
      </c>
      <c r="C1550">
        <v>122</v>
      </c>
      <c r="D1550">
        <v>0</v>
      </c>
      <c r="E1550">
        <v>122</v>
      </c>
      <c r="F1550">
        <v>0</v>
      </c>
      <c r="G1550">
        <v>0</v>
      </c>
      <c r="H1550">
        <v>0</v>
      </c>
      <c r="I1550">
        <v>0.48</v>
      </c>
      <c r="J1550">
        <v>14</v>
      </c>
    </row>
    <row r="1551" spans="1:10" x14ac:dyDescent="0.3">
      <c r="A1551" t="s">
        <v>31</v>
      </c>
      <c r="B1551">
        <v>2002</v>
      </c>
      <c r="C1551">
        <v>118</v>
      </c>
      <c r="D1551">
        <v>0</v>
      </c>
      <c r="E1551">
        <v>118</v>
      </c>
      <c r="F1551">
        <v>0</v>
      </c>
      <c r="G1551">
        <v>0</v>
      </c>
      <c r="H1551">
        <v>0</v>
      </c>
      <c r="I1551">
        <v>0.45</v>
      </c>
      <c r="J1551">
        <v>15</v>
      </c>
    </row>
    <row r="1552" spans="1:10" x14ac:dyDescent="0.3">
      <c r="A1552" t="s">
        <v>31</v>
      </c>
      <c r="B1552">
        <v>2003</v>
      </c>
      <c r="C1552">
        <v>118</v>
      </c>
      <c r="D1552">
        <v>0</v>
      </c>
      <c r="E1552">
        <v>118</v>
      </c>
      <c r="F1552">
        <v>0</v>
      </c>
      <c r="G1552">
        <v>0</v>
      </c>
      <c r="H1552">
        <v>0</v>
      </c>
      <c r="I1552">
        <v>0.44</v>
      </c>
      <c r="J1552">
        <v>17</v>
      </c>
    </row>
    <row r="1553" spans="1:10" x14ac:dyDescent="0.3">
      <c r="A1553" t="s">
        <v>31</v>
      </c>
      <c r="B1553">
        <v>2004</v>
      </c>
      <c r="C1553">
        <v>107</v>
      </c>
      <c r="D1553">
        <v>0</v>
      </c>
      <c r="E1553">
        <v>107</v>
      </c>
      <c r="F1553">
        <v>0</v>
      </c>
      <c r="G1553">
        <v>0</v>
      </c>
      <c r="H1553">
        <v>0</v>
      </c>
      <c r="I1553">
        <v>0.39</v>
      </c>
      <c r="J1553">
        <v>18</v>
      </c>
    </row>
    <row r="1554" spans="1:10" x14ac:dyDescent="0.3">
      <c r="A1554" t="s">
        <v>31</v>
      </c>
      <c r="B1554">
        <v>2005</v>
      </c>
      <c r="C1554">
        <v>115</v>
      </c>
      <c r="D1554">
        <v>0</v>
      </c>
      <c r="E1554">
        <v>115</v>
      </c>
      <c r="F1554">
        <v>0</v>
      </c>
      <c r="G1554">
        <v>0</v>
      </c>
      <c r="H1554">
        <v>0</v>
      </c>
      <c r="I1554">
        <v>0.41</v>
      </c>
      <c r="J1554">
        <v>19</v>
      </c>
    </row>
    <row r="1555" spans="1:10" x14ac:dyDescent="0.3">
      <c r="A1555" t="s">
        <v>31</v>
      </c>
      <c r="B1555">
        <v>2006</v>
      </c>
      <c r="C1555">
        <v>121</v>
      </c>
      <c r="D1555">
        <v>0</v>
      </c>
      <c r="E1555">
        <v>121</v>
      </c>
      <c r="F1555">
        <v>0</v>
      </c>
      <c r="G1555">
        <v>0</v>
      </c>
      <c r="H1555">
        <v>0</v>
      </c>
      <c r="I1555">
        <v>0.42</v>
      </c>
      <c r="J1555">
        <v>19</v>
      </c>
    </row>
    <row r="1556" spans="1:10" x14ac:dyDescent="0.3">
      <c r="A1556" t="s">
        <v>31</v>
      </c>
      <c r="B1556">
        <v>2007</v>
      </c>
      <c r="C1556">
        <v>130</v>
      </c>
      <c r="D1556">
        <v>0</v>
      </c>
      <c r="E1556">
        <v>130</v>
      </c>
      <c r="F1556">
        <v>0</v>
      </c>
      <c r="G1556">
        <v>0</v>
      </c>
      <c r="H1556">
        <v>0</v>
      </c>
      <c r="I1556">
        <v>0.45</v>
      </c>
      <c r="J1556">
        <v>14</v>
      </c>
    </row>
    <row r="1557" spans="1:10" x14ac:dyDescent="0.3">
      <c r="A1557" t="s">
        <v>31</v>
      </c>
      <c r="B1557">
        <v>2008</v>
      </c>
      <c r="C1557">
        <v>119</v>
      </c>
      <c r="D1557">
        <v>0</v>
      </c>
      <c r="E1557">
        <v>119</v>
      </c>
      <c r="F1557">
        <v>0</v>
      </c>
      <c r="G1557">
        <v>0</v>
      </c>
      <c r="H1557">
        <v>0</v>
      </c>
      <c r="I1557">
        <v>0.41</v>
      </c>
      <c r="J1557">
        <v>13</v>
      </c>
    </row>
    <row r="1558" spans="1:10" x14ac:dyDescent="0.3">
      <c r="A1558" t="s">
        <v>31</v>
      </c>
      <c r="B1558">
        <v>2009</v>
      </c>
      <c r="C1558">
        <v>160</v>
      </c>
      <c r="D1558">
        <v>0</v>
      </c>
      <c r="E1558">
        <v>160</v>
      </c>
      <c r="F1558">
        <v>0</v>
      </c>
      <c r="G1558">
        <v>0</v>
      </c>
      <c r="H1558">
        <v>0</v>
      </c>
      <c r="I1558">
        <v>0.51</v>
      </c>
      <c r="J1558">
        <v>13</v>
      </c>
    </row>
    <row r="1559" spans="1:10" x14ac:dyDescent="0.3">
      <c r="A1559" t="s">
        <v>31</v>
      </c>
      <c r="B1559">
        <v>2010</v>
      </c>
      <c r="C1559">
        <v>147</v>
      </c>
      <c r="D1559">
        <v>0</v>
      </c>
      <c r="E1559">
        <v>143</v>
      </c>
      <c r="F1559">
        <v>3</v>
      </c>
      <c r="G1559">
        <v>0</v>
      </c>
      <c r="H1559">
        <v>0</v>
      </c>
      <c r="I1559">
        <v>0.46</v>
      </c>
      <c r="J1559">
        <v>11</v>
      </c>
    </row>
    <row r="1560" spans="1:10" x14ac:dyDescent="0.3">
      <c r="A1560" t="s">
        <v>31</v>
      </c>
      <c r="B1560">
        <v>2011</v>
      </c>
      <c r="C1560">
        <v>164</v>
      </c>
      <c r="D1560">
        <v>0</v>
      </c>
      <c r="E1560">
        <v>161</v>
      </c>
      <c r="F1560">
        <v>3</v>
      </c>
      <c r="G1560">
        <v>0</v>
      </c>
      <c r="H1560">
        <v>0</v>
      </c>
      <c r="I1560">
        <v>0.5</v>
      </c>
      <c r="J1560">
        <v>9</v>
      </c>
    </row>
    <row r="1561" spans="1:10" x14ac:dyDescent="0.3">
      <c r="A1561" t="s">
        <v>31</v>
      </c>
      <c r="B1561">
        <v>2012</v>
      </c>
      <c r="C1561">
        <v>130</v>
      </c>
      <c r="D1561">
        <v>0</v>
      </c>
      <c r="E1561">
        <v>128</v>
      </c>
      <c r="F1561">
        <v>2</v>
      </c>
      <c r="G1561">
        <v>0</v>
      </c>
      <c r="H1561">
        <v>0</v>
      </c>
      <c r="I1561">
        <v>0.39</v>
      </c>
      <c r="J1561">
        <v>9</v>
      </c>
    </row>
    <row r="1562" spans="1:10" x14ac:dyDescent="0.3">
      <c r="A1562" t="s">
        <v>31</v>
      </c>
      <c r="B1562">
        <v>2013</v>
      </c>
      <c r="C1562">
        <v>140</v>
      </c>
      <c r="D1562">
        <v>0</v>
      </c>
      <c r="E1562">
        <v>138</v>
      </c>
      <c r="F1562">
        <v>2</v>
      </c>
      <c r="G1562">
        <v>0</v>
      </c>
      <c r="H1562">
        <v>0</v>
      </c>
      <c r="I1562">
        <v>0.41</v>
      </c>
      <c r="J1562">
        <v>12</v>
      </c>
    </row>
    <row r="1563" spans="1:10" x14ac:dyDescent="0.3">
      <c r="A1563" t="s">
        <v>31</v>
      </c>
      <c r="B1563">
        <v>2014</v>
      </c>
      <c r="C1563">
        <v>135</v>
      </c>
      <c r="D1563">
        <v>0</v>
      </c>
      <c r="E1563">
        <v>134</v>
      </c>
      <c r="F1563">
        <v>1</v>
      </c>
      <c r="G1563">
        <v>0</v>
      </c>
      <c r="H1563">
        <v>0</v>
      </c>
      <c r="I1563">
        <v>0.38</v>
      </c>
      <c r="J1563">
        <v>10</v>
      </c>
    </row>
    <row r="1564" spans="1:10" x14ac:dyDescent="0.3">
      <c r="A1564" t="s">
        <v>32</v>
      </c>
      <c r="B1564">
        <v>1958</v>
      </c>
      <c r="C1564">
        <v>34</v>
      </c>
      <c r="D1564">
        <v>0</v>
      </c>
      <c r="E1564">
        <v>34</v>
      </c>
      <c r="F1564">
        <v>0</v>
      </c>
      <c r="G1564">
        <v>0</v>
      </c>
      <c r="H1564">
        <v>0</v>
      </c>
      <c r="I1564">
        <v>0.01</v>
      </c>
      <c r="J1564">
        <v>0</v>
      </c>
    </row>
    <row r="1565" spans="1:10" x14ac:dyDescent="0.3">
      <c r="A1565" t="s">
        <v>32</v>
      </c>
      <c r="B1565">
        <v>1959</v>
      </c>
      <c r="C1565">
        <v>28</v>
      </c>
      <c r="D1565">
        <v>0</v>
      </c>
      <c r="E1565">
        <v>28</v>
      </c>
      <c r="F1565">
        <v>0</v>
      </c>
      <c r="G1565">
        <v>0</v>
      </c>
      <c r="H1565">
        <v>0</v>
      </c>
      <c r="I1565">
        <v>0.01</v>
      </c>
      <c r="J1565">
        <v>0</v>
      </c>
    </row>
    <row r="1566" spans="1:10" x14ac:dyDescent="0.3">
      <c r="A1566" t="s">
        <v>32</v>
      </c>
      <c r="B1566">
        <v>1960</v>
      </c>
      <c r="C1566">
        <v>44</v>
      </c>
      <c r="D1566">
        <v>0</v>
      </c>
      <c r="E1566">
        <v>44</v>
      </c>
      <c r="F1566">
        <v>0</v>
      </c>
      <c r="G1566">
        <v>0</v>
      </c>
      <c r="H1566">
        <v>0</v>
      </c>
      <c r="I1566">
        <v>0.02</v>
      </c>
      <c r="J1566">
        <v>0</v>
      </c>
    </row>
    <row r="1567" spans="1:10" x14ac:dyDescent="0.3">
      <c r="A1567" t="s">
        <v>32</v>
      </c>
      <c r="B1567">
        <v>1961</v>
      </c>
      <c r="C1567">
        <v>35</v>
      </c>
      <c r="D1567">
        <v>0</v>
      </c>
      <c r="E1567">
        <v>35</v>
      </c>
      <c r="F1567">
        <v>0</v>
      </c>
      <c r="G1567">
        <v>0</v>
      </c>
      <c r="H1567">
        <v>0</v>
      </c>
      <c r="I1567">
        <v>0.01</v>
      </c>
      <c r="J1567">
        <v>0</v>
      </c>
    </row>
    <row r="1568" spans="1:10" x14ac:dyDescent="0.3">
      <c r="A1568" t="s">
        <v>32</v>
      </c>
      <c r="B1568">
        <v>1962</v>
      </c>
      <c r="C1568">
        <v>37</v>
      </c>
      <c r="D1568">
        <v>0</v>
      </c>
      <c r="E1568">
        <v>37</v>
      </c>
      <c r="F1568">
        <v>0</v>
      </c>
      <c r="G1568">
        <v>0</v>
      </c>
      <c r="H1568">
        <v>0</v>
      </c>
      <c r="I1568">
        <v>0.01</v>
      </c>
      <c r="J1568">
        <v>0</v>
      </c>
    </row>
    <row r="1569" spans="1:10" x14ac:dyDescent="0.3">
      <c r="A1569" t="s">
        <v>32</v>
      </c>
      <c r="B1569">
        <v>1963</v>
      </c>
      <c r="C1569">
        <v>33</v>
      </c>
      <c r="D1569">
        <v>0</v>
      </c>
      <c r="E1569">
        <v>33</v>
      </c>
      <c r="F1569">
        <v>0</v>
      </c>
      <c r="G1569">
        <v>0</v>
      </c>
      <c r="H1569">
        <v>0</v>
      </c>
      <c r="I1569">
        <v>0.01</v>
      </c>
      <c r="J1569">
        <v>0</v>
      </c>
    </row>
    <row r="1570" spans="1:10" x14ac:dyDescent="0.3">
      <c r="A1570" t="s">
        <v>32</v>
      </c>
      <c r="B1570">
        <v>1964</v>
      </c>
      <c r="C1570">
        <v>39</v>
      </c>
      <c r="D1570">
        <v>0</v>
      </c>
      <c r="E1570">
        <v>39</v>
      </c>
      <c r="F1570">
        <v>0</v>
      </c>
      <c r="G1570">
        <v>0</v>
      </c>
      <c r="H1570">
        <v>0</v>
      </c>
      <c r="I1570">
        <v>0.02</v>
      </c>
      <c r="J1570">
        <v>0</v>
      </c>
    </row>
    <row r="1571" spans="1:10" x14ac:dyDescent="0.3">
      <c r="A1571" t="s">
        <v>32</v>
      </c>
      <c r="B1571">
        <v>1965</v>
      </c>
      <c r="C1571">
        <v>41</v>
      </c>
      <c r="D1571">
        <v>0</v>
      </c>
      <c r="E1571">
        <v>41</v>
      </c>
      <c r="F1571">
        <v>0</v>
      </c>
      <c r="G1571">
        <v>0</v>
      </c>
      <c r="H1571">
        <v>0</v>
      </c>
      <c r="I1571">
        <v>0.02</v>
      </c>
      <c r="J1571">
        <v>0</v>
      </c>
    </row>
    <row r="1572" spans="1:10" x14ac:dyDescent="0.3">
      <c r="A1572" t="s">
        <v>32</v>
      </c>
      <c r="B1572">
        <v>1966</v>
      </c>
      <c r="C1572">
        <v>31</v>
      </c>
      <c r="D1572">
        <v>0</v>
      </c>
      <c r="E1572">
        <v>31</v>
      </c>
      <c r="F1572">
        <v>0</v>
      </c>
      <c r="G1572">
        <v>0</v>
      </c>
      <c r="H1572">
        <v>0</v>
      </c>
      <c r="I1572">
        <v>0.01</v>
      </c>
      <c r="J1572">
        <v>0</v>
      </c>
    </row>
    <row r="1573" spans="1:10" x14ac:dyDescent="0.3">
      <c r="A1573" t="s">
        <v>32</v>
      </c>
      <c r="B1573">
        <v>1967</v>
      </c>
      <c r="C1573">
        <v>39</v>
      </c>
      <c r="D1573">
        <v>0</v>
      </c>
      <c r="E1573">
        <v>39</v>
      </c>
      <c r="F1573">
        <v>0</v>
      </c>
      <c r="G1573">
        <v>0</v>
      </c>
      <c r="H1573">
        <v>0</v>
      </c>
      <c r="I1573">
        <v>0.01</v>
      </c>
      <c r="J1573">
        <v>0</v>
      </c>
    </row>
    <row r="1574" spans="1:10" x14ac:dyDescent="0.3">
      <c r="A1574" t="s">
        <v>32</v>
      </c>
      <c r="B1574">
        <v>1968</v>
      </c>
      <c r="C1574">
        <v>42</v>
      </c>
      <c r="D1574">
        <v>0</v>
      </c>
      <c r="E1574">
        <v>42</v>
      </c>
      <c r="F1574">
        <v>0</v>
      </c>
      <c r="G1574">
        <v>0</v>
      </c>
      <c r="H1574">
        <v>0</v>
      </c>
      <c r="I1574">
        <v>0.02</v>
      </c>
      <c r="J1574">
        <v>0</v>
      </c>
    </row>
    <row r="1575" spans="1:10" x14ac:dyDescent="0.3">
      <c r="A1575" t="s">
        <v>32</v>
      </c>
      <c r="B1575">
        <v>1969</v>
      </c>
      <c r="C1575">
        <v>55</v>
      </c>
      <c r="D1575">
        <v>0</v>
      </c>
      <c r="E1575">
        <v>55</v>
      </c>
      <c r="F1575">
        <v>0</v>
      </c>
      <c r="G1575">
        <v>0</v>
      </c>
      <c r="H1575">
        <v>0</v>
      </c>
      <c r="I1575">
        <v>0.02</v>
      </c>
      <c r="J1575">
        <v>0</v>
      </c>
    </row>
    <row r="1576" spans="1:10" x14ac:dyDescent="0.3">
      <c r="A1576" t="s">
        <v>32</v>
      </c>
      <c r="B1576">
        <v>1970</v>
      </c>
      <c r="C1576">
        <v>77</v>
      </c>
      <c r="D1576">
        <v>0</v>
      </c>
      <c r="E1576">
        <v>77</v>
      </c>
      <c r="F1576">
        <v>0</v>
      </c>
      <c r="G1576">
        <v>0</v>
      </c>
      <c r="H1576">
        <v>0</v>
      </c>
      <c r="I1576">
        <v>0.03</v>
      </c>
      <c r="J1576">
        <v>6</v>
      </c>
    </row>
    <row r="1577" spans="1:10" x14ac:dyDescent="0.3">
      <c r="A1577" t="s">
        <v>32</v>
      </c>
      <c r="B1577">
        <v>1971</v>
      </c>
      <c r="C1577">
        <v>80</v>
      </c>
      <c r="D1577">
        <v>0</v>
      </c>
      <c r="E1577">
        <v>80</v>
      </c>
      <c r="F1577">
        <v>0</v>
      </c>
      <c r="G1577">
        <v>0</v>
      </c>
      <c r="H1577">
        <v>0</v>
      </c>
      <c r="I1577">
        <v>0.03</v>
      </c>
      <c r="J1577">
        <v>4</v>
      </c>
    </row>
    <row r="1578" spans="1:10" x14ac:dyDescent="0.3">
      <c r="A1578" t="s">
        <v>32</v>
      </c>
      <c r="B1578">
        <v>1972</v>
      </c>
      <c r="C1578">
        <v>106</v>
      </c>
      <c r="D1578">
        <v>0</v>
      </c>
      <c r="E1578">
        <v>106</v>
      </c>
      <c r="F1578">
        <v>0</v>
      </c>
      <c r="G1578">
        <v>0</v>
      </c>
      <c r="H1578">
        <v>0</v>
      </c>
      <c r="I1578">
        <v>0.04</v>
      </c>
      <c r="J1578">
        <v>5</v>
      </c>
    </row>
    <row r="1579" spans="1:10" x14ac:dyDescent="0.3">
      <c r="A1579" t="s">
        <v>32</v>
      </c>
      <c r="B1579">
        <v>1973</v>
      </c>
      <c r="C1579">
        <v>104</v>
      </c>
      <c r="D1579">
        <v>0</v>
      </c>
      <c r="E1579">
        <v>104</v>
      </c>
      <c r="F1579">
        <v>0</v>
      </c>
      <c r="G1579">
        <v>0</v>
      </c>
      <c r="H1579">
        <v>0</v>
      </c>
      <c r="I1579">
        <v>0.03</v>
      </c>
      <c r="J1579">
        <v>3</v>
      </c>
    </row>
    <row r="1580" spans="1:10" x14ac:dyDescent="0.3">
      <c r="A1580" t="s">
        <v>32</v>
      </c>
      <c r="B1580">
        <v>1974</v>
      </c>
      <c r="C1580">
        <v>111</v>
      </c>
      <c r="D1580">
        <v>0</v>
      </c>
      <c r="E1580">
        <v>111</v>
      </c>
      <c r="F1580">
        <v>0</v>
      </c>
      <c r="G1580">
        <v>0</v>
      </c>
      <c r="H1580">
        <v>0</v>
      </c>
      <c r="I1580">
        <v>0.04</v>
      </c>
      <c r="J1580">
        <v>3</v>
      </c>
    </row>
    <row r="1581" spans="1:10" x14ac:dyDescent="0.3">
      <c r="A1581" t="s">
        <v>32</v>
      </c>
      <c r="B1581">
        <v>1975</v>
      </c>
      <c r="C1581">
        <v>121</v>
      </c>
      <c r="D1581">
        <v>0</v>
      </c>
      <c r="E1581">
        <v>121</v>
      </c>
      <c r="F1581">
        <v>0</v>
      </c>
      <c r="G1581">
        <v>0</v>
      </c>
      <c r="H1581">
        <v>0</v>
      </c>
      <c r="I1581">
        <v>0.04</v>
      </c>
      <c r="J1581">
        <v>3</v>
      </c>
    </row>
    <row r="1582" spans="1:10" x14ac:dyDescent="0.3">
      <c r="A1582" t="s">
        <v>32</v>
      </c>
      <c r="B1582">
        <v>1976</v>
      </c>
      <c r="C1582">
        <v>71</v>
      </c>
      <c r="D1582">
        <v>0</v>
      </c>
      <c r="E1582">
        <v>71</v>
      </c>
      <c r="F1582">
        <v>0</v>
      </c>
      <c r="G1582">
        <v>0</v>
      </c>
      <c r="H1582">
        <v>0</v>
      </c>
      <c r="I1582">
        <v>0.02</v>
      </c>
      <c r="J1582">
        <v>4</v>
      </c>
    </row>
    <row r="1583" spans="1:10" x14ac:dyDescent="0.3">
      <c r="A1583" t="s">
        <v>32</v>
      </c>
      <c r="B1583">
        <v>1977</v>
      </c>
      <c r="C1583">
        <v>81</v>
      </c>
      <c r="D1583">
        <v>0</v>
      </c>
      <c r="E1583">
        <v>81</v>
      </c>
      <c r="F1583">
        <v>0</v>
      </c>
      <c r="G1583">
        <v>0</v>
      </c>
      <c r="H1583">
        <v>0</v>
      </c>
      <c r="I1583">
        <v>0.02</v>
      </c>
      <c r="J1583">
        <v>8</v>
      </c>
    </row>
    <row r="1584" spans="1:10" x14ac:dyDescent="0.3">
      <c r="A1584" t="s">
        <v>32</v>
      </c>
      <c r="B1584">
        <v>1978</v>
      </c>
      <c r="C1584">
        <v>99</v>
      </c>
      <c r="D1584">
        <v>0</v>
      </c>
      <c r="E1584">
        <v>99</v>
      </c>
      <c r="F1584">
        <v>0</v>
      </c>
      <c r="G1584">
        <v>0</v>
      </c>
      <c r="H1584">
        <v>0</v>
      </c>
      <c r="I1584">
        <v>0.03</v>
      </c>
      <c r="J1584">
        <v>9</v>
      </c>
    </row>
    <row r="1585" spans="1:10" x14ac:dyDescent="0.3">
      <c r="A1585" t="s">
        <v>32</v>
      </c>
      <c r="B1585">
        <v>1979</v>
      </c>
      <c r="C1585">
        <v>100</v>
      </c>
      <c r="D1585">
        <v>0</v>
      </c>
      <c r="E1585">
        <v>100</v>
      </c>
      <c r="F1585">
        <v>0</v>
      </c>
      <c r="G1585">
        <v>0</v>
      </c>
      <c r="H1585">
        <v>0</v>
      </c>
      <c r="I1585">
        <v>0.03</v>
      </c>
      <c r="J1585">
        <v>9</v>
      </c>
    </row>
    <row r="1586" spans="1:10" x14ac:dyDescent="0.3">
      <c r="A1586" t="s">
        <v>32</v>
      </c>
      <c r="B1586">
        <v>1980</v>
      </c>
      <c r="C1586">
        <v>141</v>
      </c>
      <c r="D1586">
        <v>0</v>
      </c>
      <c r="E1586">
        <v>102</v>
      </c>
      <c r="F1586">
        <v>0</v>
      </c>
      <c r="G1586">
        <v>39</v>
      </c>
      <c r="H1586">
        <v>0</v>
      </c>
      <c r="I1586">
        <v>0.04</v>
      </c>
      <c r="J1586">
        <v>9</v>
      </c>
    </row>
    <row r="1587" spans="1:10" x14ac:dyDescent="0.3">
      <c r="A1587" t="s">
        <v>32</v>
      </c>
      <c r="B1587">
        <v>1981</v>
      </c>
      <c r="C1587">
        <v>117</v>
      </c>
      <c r="D1587">
        <v>0</v>
      </c>
      <c r="E1587">
        <v>77</v>
      </c>
      <c r="F1587">
        <v>0</v>
      </c>
      <c r="G1587">
        <v>40</v>
      </c>
      <c r="H1587">
        <v>0</v>
      </c>
      <c r="I1587">
        <v>0.03</v>
      </c>
      <c r="J1587">
        <v>15</v>
      </c>
    </row>
    <row r="1588" spans="1:10" x14ac:dyDescent="0.3">
      <c r="A1588" t="s">
        <v>32</v>
      </c>
      <c r="B1588">
        <v>1982</v>
      </c>
      <c r="C1588">
        <v>134</v>
      </c>
      <c r="D1588">
        <v>0</v>
      </c>
      <c r="E1588">
        <v>91</v>
      </c>
      <c r="F1588">
        <v>0</v>
      </c>
      <c r="G1588">
        <v>43</v>
      </c>
      <c r="H1588">
        <v>0</v>
      </c>
      <c r="I1588">
        <v>0.04</v>
      </c>
      <c r="J1588">
        <v>14</v>
      </c>
    </row>
    <row r="1589" spans="1:10" x14ac:dyDescent="0.3">
      <c r="A1589" t="s">
        <v>32</v>
      </c>
      <c r="B1589">
        <v>1983</v>
      </c>
      <c r="C1589">
        <v>124</v>
      </c>
      <c r="D1589">
        <v>0</v>
      </c>
      <c r="E1589">
        <v>83</v>
      </c>
      <c r="F1589">
        <v>0</v>
      </c>
      <c r="G1589">
        <v>41</v>
      </c>
      <c r="H1589">
        <v>0</v>
      </c>
      <c r="I1589">
        <v>0.03</v>
      </c>
      <c r="J1589">
        <v>16</v>
      </c>
    </row>
    <row r="1590" spans="1:10" x14ac:dyDescent="0.3">
      <c r="A1590" t="s">
        <v>32</v>
      </c>
      <c r="B1590">
        <v>1984</v>
      </c>
      <c r="C1590">
        <v>137</v>
      </c>
      <c r="D1590">
        <v>0</v>
      </c>
      <c r="E1590">
        <v>96</v>
      </c>
      <c r="F1590">
        <v>0</v>
      </c>
      <c r="G1590">
        <v>41</v>
      </c>
      <c r="H1590">
        <v>0</v>
      </c>
      <c r="I1590">
        <v>0.03</v>
      </c>
      <c r="J1590">
        <v>15</v>
      </c>
    </row>
    <row r="1591" spans="1:10" x14ac:dyDescent="0.3">
      <c r="A1591" t="s">
        <v>32</v>
      </c>
      <c r="B1591">
        <v>1985</v>
      </c>
      <c r="C1591">
        <v>203</v>
      </c>
      <c r="D1591">
        <v>0</v>
      </c>
      <c r="E1591">
        <v>162</v>
      </c>
      <c r="F1591">
        <v>0</v>
      </c>
      <c r="G1591">
        <v>41</v>
      </c>
      <c r="H1591">
        <v>0</v>
      </c>
      <c r="I1591">
        <v>0.05</v>
      </c>
      <c r="J1591">
        <v>15</v>
      </c>
    </row>
    <row r="1592" spans="1:10" x14ac:dyDescent="0.3">
      <c r="A1592" t="s">
        <v>32</v>
      </c>
      <c r="B1592">
        <v>1986</v>
      </c>
      <c r="C1592">
        <v>187</v>
      </c>
      <c r="D1592">
        <v>0</v>
      </c>
      <c r="E1592">
        <v>146</v>
      </c>
      <c r="F1592">
        <v>0</v>
      </c>
      <c r="G1592">
        <v>41</v>
      </c>
      <c r="H1592">
        <v>0</v>
      </c>
      <c r="I1592">
        <v>0.04</v>
      </c>
      <c r="J1592">
        <v>15</v>
      </c>
    </row>
    <row r="1593" spans="1:10" x14ac:dyDescent="0.3">
      <c r="A1593" t="s">
        <v>32</v>
      </c>
      <c r="B1593">
        <v>1987</v>
      </c>
      <c r="C1593">
        <v>147</v>
      </c>
      <c r="D1593">
        <v>0</v>
      </c>
      <c r="E1593">
        <v>106</v>
      </c>
      <c r="F1593">
        <v>0</v>
      </c>
      <c r="G1593">
        <v>41</v>
      </c>
      <c r="H1593">
        <v>0</v>
      </c>
      <c r="I1593">
        <v>0.03</v>
      </c>
      <c r="J1593">
        <v>13</v>
      </c>
    </row>
    <row r="1594" spans="1:10" x14ac:dyDescent="0.3">
      <c r="A1594" t="s">
        <v>32</v>
      </c>
      <c r="B1594">
        <v>1988</v>
      </c>
      <c r="C1594">
        <v>151</v>
      </c>
      <c r="D1594">
        <v>0</v>
      </c>
      <c r="E1594">
        <v>124</v>
      </c>
      <c r="F1594">
        <v>0</v>
      </c>
      <c r="G1594">
        <v>27</v>
      </c>
      <c r="H1594">
        <v>0</v>
      </c>
      <c r="I1594">
        <v>0.03</v>
      </c>
      <c r="J1594">
        <v>15</v>
      </c>
    </row>
    <row r="1595" spans="1:10" x14ac:dyDescent="0.3">
      <c r="A1595" t="s">
        <v>32</v>
      </c>
      <c r="B1595">
        <v>1989</v>
      </c>
      <c r="C1595">
        <v>172</v>
      </c>
      <c r="D1595">
        <v>0</v>
      </c>
      <c r="E1595">
        <v>138</v>
      </c>
      <c r="F1595">
        <v>0</v>
      </c>
      <c r="G1595">
        <v>34</v>
      </c>
      <c r="H1595">
        <v>0</v>
      </c>
      <c r="I1595">
        <v>0.04</v>
      </c>
      <c r="J1595">
        <v>15</v>
      </c>
    </row>
    <row r="1596" spans="1:10" x14ac:dyDescent="0.3">
      <c r="A1596" t="s">
        <v>32</v>
      </c>
      <c r="B1596">
        <v>1990</v>
      </c>
      <c r="C1596">
        <v>193</v>
      </c>
      <c r="D1596">
        <v>0</v>
      </c>
      <c r="E1596">
        <v>152</v>
      </c>
      <c r="F1596">
        <v>0</v>
      </c>
      <c r="G1596">
        <v>41</v>
      </c>
      <c r="H1596">
        <v>0</v>
      </c>
      <c r="I1596">
        <v>0.04</v>
      </c>
      <c r="J1596">
        <v>15</v>
      </c>
    </row>
    <row r="1597" spans="1:10" x14ac:dyDescent="0.3">
      <c r="A1597" t="s">
        <v>32</v>
      </c>
      <c r="B1597">
        <v>1991</v>
      </c>
      <c r="C1597">
        <v>224</v>
      </c>
      <c r="D1597">
        <v>0</v>
      </c>
      <c r="E1597">
        <v>180</v>
      </c>
      <c r="F1597">
        <v>0</v>
      </c>
      <c r="G1597">
        <v>44</v>
      </c>
      <c r="H1597">
        <v>0</v>
      </c>
      <c r="I1597">
        <v>0.05</v>
      </c>
      <c r="J1597">
        <v>16</v>
      </c>
    </row>
    <row r="1598" spans="1:10" x14ac:dyDescent="0.3">
      <c r="A1598" t="s">
        <v>32</v>
      </c>
      <c r="B1598">
        <v>1992</v>
      </c>
      <c r="C1598">
        <v>245</v>
      </c>
      <c r="D1598">
        <v>0</v>
      </c>
      <c r="E1598">
        <v>195</v>
      </c>
      <c r="F1598">
        <v>0</v>
      </c>
      <c r="G1598">
        <v>50</v>
      </c>
      <c r="H1598">
        <v>0</v>
      </c>
      <c r="I1598">
        <v>0.05</v>
      </c>
      <c r="J1598">
        <v>16</v>
      </c>
    </row>
    <row r="1599" spans="1:10" x14ac:dyDescent="0.3">
      <c r="A1599" t="s">
        <v>32</v>
      </c>
      <c r="B1599">
        <v>1993</v>
      </c>
      <c r="C1599">
        <v>309</v>
      </c>
      <c r="D1599">
        <v>0</v>
      </c>
      <c r="E1599">
        <v>240</v>
      </c>
      <c r="F1599">
        <v>0</v>
      </c>
      <c r="G1599">
        <v>69</v>
      </c>
      <c r="H1599">
        <v>0</v>
      </c>
      <c r="I1599">
        <v>0.06</v>
      </c>
      <c r="J1599">
        <v>16</v>
      </c>
    </row>
    <row r="1600" spans="1:10" x14ac:dyDescent="0.3">
      <c r="A1600" t="s">
        <v>32</v>
      </c>
      <c r="B1600">
        <v>1994</v>
      </c>
      <c r="C1600">
        <v>345</v>
      </c>
      <c r="D1600">
        <v>0</v>
      </c>
      <c r="E1600">
        <v>282</v>
      </c>
      <c r="F1600">
        <v>0</v>
      </c>
      <c r="G1600">
        <v>63</v>
      </c>
      <c r="H1600">
        <v>0</v>
      </c>
      <c r="I1600">
        <v>0.06</v>
      </c>
      <c r="J1600">
        <v>17</v>
      </c>
    </row>
    <row r="1601" spans="1:10" x14ac:dyDescent="0.3">
      <c r="A1601" t="s">
        <v>32</v>
      </c>
      <c r="B1601">
        <v>1995</v>
      </c>
      <c r="C1601">
        <v>362</v>
      </c>
      <c r="D1601">
        <v>0</v>
      </c>
      <c r="E1601">
        <v>283</v>
      </c>
      <c r="F1601">
        <v>0</v>
      </c>
      <c r="G1601">
        <v>79</v>
      </c>
      <c r="H1601">
        <v>0</v>
      </c>
      <c r="I1601">
        <v>0.06</v>
      </c>
      <c r="J1601">
        <v>17</v>
      </c>
    </row>
    <row r="1602" spans="1:10" x14ac:dyDescent="0.3">
      <c r="A1602" t="s">
        <v>32</v>
      </c>
      <c r="B1602">
        <v>1996</v>
      </c>
      <c r="C1602">
        <v>345</v>
      </c>
      <c r="D1602">
        <v>0</v>
      </c>
      <c r="E1602">
        <v>296</v>
      </c>
      <c r="F1602">
        <v>0</v>
      </c>
      <c r="G1602">
        <v>49</v>
      </c>
      <c r="H1602">
        <v>0</v>
      </c>
      <c r="I1602">
        <v>0.06</v>
      </c>
      <c r="J1602">
        <v>19</v>
      </c>
    </row>
    <row r="1603" spans="1:10" x14ac:dyDescent="0.3">
      <c r="A1603" t="s">
        <v>32</v>
      </c>
      <c r="B1603">
        <v>1997</v>
      </c>
      <c r="C1603">
        <v>332</v>
      </c>
      <c r="D1603">
        <v>0</v>
      </c>
      <c r="E1603">
        <v>305</v>
      </c>
      <c r="F1603">
        <v>0</v>
      </c>
      <c r="G1603">
        <v>27</v>
      </c>
      <c r="H1603">
        <v>0</v>
      </c>
      <c r="I1603">
        <v>0.06</v>
      </c>
      <c r="J1603">
        <v>15</v>
      </c>
    </row>
    <row r="1604" spans="1:10" x14ac:dyDescent="0.3">
      <c r="A1604" t="s">
        <v>32</v>
      </c>
      <c r="B1604">
        <v>1998</v>
      </c>
      <c r="C1604">
        <v>331</v>
      </c>
      <c r="D1604">
        <v>0</v>
      </c>
      <c r="E1604">
        <v>304</v>
      </c>
      <c r="F1604">
        <v>0</v>
      </c>
      <c r="G1604">
        <v>27</v>
      </c>
      <c r="H1604">
        <v>0</v>
      </c>
      <c r="I1604">
        <v>0.05</v>
      </c>
      <c r="J1604">
        <v>26</v>
      </c>
    </row>
    <row r="1605" spans="1:10" x14ac:dyDescent="0.3">
      <c r="A1605" t="s">
        <v>32</v>
      </c>
      <c r="B1605">
        <v>1999</v>
      </c>
      <c r="C1605">
        <v>426</v>
      </c>
      <c r="D1605">
        <v>0</v>
      </c>
      <c r="E1605">
        <v>399</v>
      </c>
      <c r="F1605">
        <v>0</v>
      </c>
      <c r="G1605">
        <v>27</v>
      </c>
      <c r="H1605">
        <v>0</v>
      </c>
      <c r="I1605">
        <v>7.0000000000000007E-2</v>
      </c>
      <c r="J1605">
        <v>26</v>
      </c>
    </row>
    <row r="1606" spans="1:10" x14ac:dyDescent="0.3">
      <c r="A1606" t="s">
        <v>32</v>
      </c>
      <c r="B1606">
        <v>2000</v>
      </c>
      <c r="C1606">
        <v>436</v>
      </c>
      <c r="D1606">
        <v>0</v>
      </c>
      <c r="E1606">
        <v>402</v>
      </c>
      <c r="F1606">
        <v>0</v>
      </c>
      <c r="G1606">
        <v>34</v>
      </c>
      <c r="H1606">
        <v>0</v>
      </c>
      <c r="I1606">
        <v>7.0000000000000007E-2</v>
      </c>
      <c r="J1606">
        <v>18</v>
      </c>
    </row>
    <row r="1607" spans="1:10" x14ac:dyDescent="0.3">
      <c r="A1607" t="s">
        <v>32</v>
      </c>
      <c r="B1607">
        <v>2001</v>
      </c>
      <c r="C1607">
        <v>495</v>
      </c>
      <c r="D1607">
        <v>0</v>
      </c>
      <c r="E1607">
        <v>461</v>
      </c>
      <c r="F1607">
        <v>0</v>
      </c>
      <c r="G1607">
        <v>34</v>
      </c>
      <c r="H1607">
        <v>0</v>
      </c>
      <c r="I1607">
        <v>7.0000000000000007E-2</v>
      </c>
      <c r="J1607">
        <v>17</v>
      </c>
    </row>
    <row r="1608" spans="1:10" x14ac:dyDescent="0.3">
      <c r="A1608" t="s">
        <v>32</v>
      </c>
      <c r="B1608">
        <v>2002</v>
      </c>
      <c r="C1608">
        <v>567</v>
      </c>
      <c r="D1608">
        <v>0</v>
      </c>
      <c r="E1608">
        <v>533</v>
      </c>
      <c r="F1608">
        <v>0</v>
      </c>
      <c r="G1608">
        <v>34</v>
      </c>
      <c r="H1608">
        <v>0</v>
      </c>
      <c r="I1608">
        <v>0.08</v>
      </c>
      <c r="J1608">
        <v>20</v>
      </c>
    </row>
    <row r="1609" spans="1:10" x14ac:dyDescent="0.3">
      <c r="A1609" t="s">
        <v>32</v>
      </c>
      <c r="B1609">
        <v>2003</v>
      </c>
      <c r="C1609">
        <v>642</v>
      </c>
      <c r="D1609">
        <v>0</v>
      </c>
      <c r="E1609">
        <v>608</v>
      </c>
      <c r="F1609">
        <v>0</v>
      </c>
      <c r="G1609">
        <v>34</v>
      </c>
      <c r="H1609">
        <v>0</v>
      </c>
      <c r="I1609">
        <v>0.09</v>
      </c>
      <c r="J1609">
        <v>30</v>
      </c>
    </row>
    <row r="1610" spans="1:10" x14ac:dyDescent="0.3">
      <c r="A1610" t="s">
        <v>32</v>
      </c>
      <c r="B1610">
        <v>2004</v>
      </c>
      <c r="C1610">
        <v>684</v>
      </c>
      <c r="D1610">
        <v>0</v>
      </c>
      <c r="E1610">
        <v>650</v>
      </c>
      <c r="F1610">
        <v>0</v>
      </c>
      <c r="G1610">
        <v>34</v>
      </c>
      <c r="H1610">
        <v>0</v>
      </c>
      <c r="I1610">
        <v>0.09</v>
      </c>
      <c r="J1610">
        <v>21</v>
      </c>
    </row>
    <row r="1611" spans="1:10" x14ac:dyDescent="0.3">
      <c r="A1611" t="s">
        <v>32</v>
      </c>
      <c r="B1611">
        <v>2005</v>
      </c>
      <c r="C1611">
        <v>653</v>
      </c>
      <c r="D1611">
        <v>0</v>
      </c>
      <c r="E1611">
        <v>619</v>
      </c>
      <c r="F1611">
        <v>0</v>
      </c>
      <c r="G1611">
        <v>34</v>
      </c>
      <c r="H1611">
        <v>0</v>
      </c>
      <c r="I1611">
        <v>0.09</v>
      </c>
      <c r="J1611">
        <v>9</v>
      </c>
    </row>
    <row r="1612" spans="1:10" x14ac:dyDescent="0.3">
      <c r="A1612" t="s">
        <v>32</v>
      </c>
      <c r="B1612">
        <v>2006</v>
      </c>
      <c r="C1612">
        <v>1056</v>
      </c>
      <c r="D1612">
        <v>0</v>
      </c>
      <c r="E1612">
        <v>853</v>
      </c>
      <c r="F1612">
        <v>0</v>
      </c>
      <c r="G1612">
        <v>203</v>
      </c>
      <c r="H1612">
        <v>0</v>
      </c>
      <c r="I1612">
        <v>0.13</v>
      </c>
      <c r="J1612">
        <v>18</v>
      </c>
    </row>
    <row r="1613" spans="1:10" x14ac:dyDescent="0.3">
      <c r="A1613" t="s">
        <v>32</v>
      </c>
      <c r="B1613">
        <v>2007</v>
      </c>
      <c r="C1613">
        <v>1226</v>
      </c>
      <c r="D1613">
        <v>0</v>
      </c>
      <c r="E1613">
        <v>1015</v>
      </c>
      <c r="F1613">
        <v>0</v>
      </c>
      <c r="G1613">
        <v>211</v>
      </c>
      <c r="H1613">
        <v>0</v>
      </c>
      <c r="I1613">
        <v>0.14000000000000001</v>
      </c>
      <c r="J1613">
        <v>21</v>
      </c>
    </row>
    <row r="1614" spans="1:10" x14ac:dyDescent="0.3">
      <c r="A1614" t="s">
        <v>32</v>
      </c>
      <c r="B1614">
        <v>2008</v>
      </c>
      <c r="C1614">
        <v>1203</v>
      </c>
      <c r="D1614">
        <v>0</v>
      </c>
      <c r="E1614">
        <v>1020</v>
      </c>
      <c r="F1614">
        <v>0</v>
      </c>
      <c r="G1614">
        <v>183</v>
      </c>
      <c r="H1614">
        <v>0</v>
      </c>
      <c r="I1614">
        <v>0.13</v>
      </c>
      <c r="J1614">
        <v>35</v>
      </c>
    </row>
    <row r="1615" spans="1:10" x14ac:dyDescent="0.3">
      <c r="A1615" t="s">
        <v>32</v>
      </c>
      <c r="B1615">
        <v>2009</v>
      </c>
      <c r="C1615">
        <v>1271</v>
      </c>
      <c r="D1615">
        <v>0</v>
      </c>
      <c r="E1615">
        <v>1092</v>
      </c>
      <c r="F1615">
        <v>0</v>
      </c>
      <c r="G1615">
        <v>179</v>
      </c>
      <c r="H1615">
        <v>0</v>
      </c>
      <c r="I1615">
        <v>0.14000000000000001</v>
      </c>
      <c r="J1615">
        <v>74</v>
      </c>
    </row>
    <row r="1616" spans="1:10" x14ac:dyDescent="0.3">
      <c r="A1616" t="s">
        <v>32</v>
      </c>
      <c r="B1616">
        <v>2010</v>
      </c>
      <c r="C1616">
        <v>1388</v>
      </c>
      <c r="D1616">
        <v>0</v>
      </c>
      <c r="E1616">
        <v>1211</v>
      </c>
      <c r="F1616">
        <v>0</v>
      </c>
      <c r="G1616">
        <v>177</v>
      </c>
      <c r="H1616">
        <v>0</v>
      </c>
      <c r="I1616">
        <v>0.15</v>
      </c>
      <c r="J1616">
        <v>127</v>
      </c>
    </row>
    <row r="1617" spans="1:10" x14ac:dyDescent="0.3">
      <c r="A1617" t="s">
        <v>32</v>
      </c>
      <c r="B1617">
        <v>2011</v>
      </c>
      <c r="C1617">
        <v>1444</v>
      </c>
      <c r="D1617">
        <v>0</v>
      </c>
      <c r="E1617">
        <v>1245</v>
      </c>
      <c r="F1617">
        <v>0</v>
      </c>
      <c r="G1617">
        <v>199</v>
      </c>
      <c r="H1617">
        <v>0</v>
      </c>
      <c r="I1617">
        <v>0.15</v>
      </c>
      <c r="J1617">
        <v>131</v>
      </c>
    </row>
    <row r="1618" spans="1:10" x14ac:dyDescent="0.3">
      <c r="A1618" t="s">
        <v>32</v>
      </c>
      <c r="B1618">
        <v>2012</v>
      </c>
      <c r="C1618">
        <v>1492</v>
      </c>
      <c r="D1618">
        <v>0</v>
      </c>
      <c r="E1618">
        <v>1303</v>
      </c>
      <c r="F1618">
        <v>0</v>
      </c>
      <c r="G1618">
        <v>189</v>
      </c>
      <c r="H1618">
        <v>0</v>
      </c>
      <c r="I1618">
        <v>0.15</v>
      </c>
      <c r="J1618">
        <v>137</v>
      </c>
    </row>
    <row r="1619" spans="1:10" x14ac:dyDescent="0.3">
      <c r="A1619" t="s">
        <v>32</v>
      </c>
      <c r="B1619">
        <v>2013</v>
      </c>
      <c r="C1619">
        <v>1585</v>
      </c>
      <c r="D1619">
        <v>0</v>
      </c>
      <c r="E1619">
        <v>1392</v>
      </c>
      <c r="F1619">
        <v>0</v>
      </c>
      <c r="G1619">
        <v>193</v>
      </c>
      <c r="H1619">
        <v>0</v>
      </c>
      <c r="I1619">
        <v>0.15</v>
      </c>
      <c r="J1619">
        <v>146</v>
      </c>
    </row>
    <row r="1620" spans="1:10" x14ac:dyDescent="0.3">
      <c r="A1620" t="s">
        <v>32</v>
      </c>
      <c r="B1620">
        <v>2014</v>
      </c>
      <c r="C1620">
        <v>1723</v>
      </c>
      <c r="D1620">
        <v>51</v>
      </c>
      <c r="E1620">
        <v>1483</v>
      </c>
      <c r="F1620">
        <v>0</v>
      </c>
      <c r="G1620">
        <v>190</v>
      </c>
      <c r="H1620">
        <v>0</v>
      </c>
      <c r="I1620">
        <v>0.16</v>
      </c>
      <c r="J1620">
        <v>156</v>
      </c>
    </row>
    <row r="1621" spans="1:10" x14ac:dyDescent="0.3">
      <c r="A1621" t="s">
        <v>33</v>
      </c>
      <c r="B1621">
        <v>1950</v>
      </c>
      <c r="C1621">
        <v>12</v>
      </c>
      <c r="D1621">
        <v>1</v>
      </c>
      <c r="E1621">
        <v>11</v>
      </c>
      <c r="F1621">
        <v>0</v>
      </c>
      <c r="G1621">
        <v>0</v>
      </c>
      <c r="H1621">
        <v>0</v>
      </c>
      <c r="I1621">
        <v>0.31</v>
      </c>
      <c r="J1621">
        <v>21</v>
      </c>
    </row>
    <row r="1622" spans="1:10" x14ac:dyDescent="0.3">
      <c r="A1622" t="s">
        <v>33</v>
      </c>
      <c r="B1622">
        <v>1951</v>
      </c>
      <c r="C1622">
        <v>16</v>
      </c>
      <c r="D1622">
        <v>1</v>
      </c>
      <c r="E1622">
        <v>15</v>
      </c>
      <c r="F1622">
        <v>0</v>
      </c>
      <c r="G1622">
        <v>0</v>
      </c>
      <c r="H1622">
        <v>0</v>
      </c>
      <c r="I1622">
        <v>0.42</v>
      </c>
      <c r="J1622">
        <v>30</v>
      </c>
    </row>
    <row r="1623" spans="1:10" x14ac:dyDescent="0.3">
      <c r="A1623" t="s">
        <v>33</v>
      </c>
      <c r="B1623">
        <v>1952</v>
      </c>
      <c r="C1623">
        <v>29</v>
      </c>
      <c r="D1623">
        <v>2</v>
      </c>
      <c r="E1623">
        <v>27</v>
      </c>
      <c r="F1623">
        <v>0</v>
      </c>
      <c r="G1623">
        <v>0</v>
      </c>
      <c r="H1623">
        <v>0</v>
      </c>
      <c r="I1623">
        <v>0.75</v>
      </c>
      <c r="J1623">
        <v>38</v>
      </c>
    </row>
    <row r="1624" spans="1:10" x14ac:dyDescent="0.3">
      <c r="A1624" t="s">
        <v>33</v>
      </c>
      <c r="B1624">
        <v>1953</v>
      </c>
      <c r="C1624">
        <v>25</v>
      </c>
      <c r="D1624">
        <v>1</v>
      </c>
      <c r="E1624">
        <v>23</v>
      </c>
      <c r="F1624">
        <v>0</v>
      </c>
      <c r="G1624">
        <v>0</v>
      </c>
      <c r="H1624">
        <v>0</v>
      </c>
      <c r="I1624">
        <v>0.64</v>
      </c>
      <c r="J1624">
        <v>39</v>
      </c>
    </row>
    <row r="1625" spans="1:10" x14ac:dyDescent="0.3">
      <c r="A1625" t="s">
        <v>33</v>
      </c>
      <c r="B1625">
        <v>1954</v>
      </c>
      <c r="C1625">
        <v>23</v>
      </c>
      <c r="D1625">
        <v>1</v>
      </c>
      <c r="E1625">
        <v>23</v>
      </c>
      <c r="F1625">
        <v>0</v>
      </c>
      <c r="G1625">
        <v>0</v>
      </c>
      <c r="H1625">
        <v>0</v>
      </c>
      <c r="I1625">
        <v>0.59</v>
      </c>
      <c r="J1625">
        <v>47</v>
      </c>
    </row>
    <row r="1626" spans="1:10" x14ac:dyDescent="0.3">
      <c r="A1626" t="s">
        <v>33</v>
      </c>
      <c r="B1626">
        <v>1955</v>
      </c>
      <c r="C1626">
        <v>30</v>
      </c>
      <c r="D1626">
        <v>1</v>
      </c>
      <c r="E1626">
        <v>29</v>
      </c>
      <c r="F1626">
        <v>0</v>
      </c>
      <c r="G1626">
        <v>0</v>
      </c>
      <c r="H1626">
        <v>0</v>
      </c>
      <c r="I1626">
        <v>0.74</v>
      </c>
      <c r="J1626">
        <v>73</v>
      </c>
    </row>
    <row r="1627" spans="1:10" x14ac:dyDescent="0.3">
      <c r="A1627" t="s">
        <v>33</v>
      </c>
      <c r="B1627">
        <v>1956</v>
      </c>
      <c r="C1627">
        <v>37</v>
      </c>
      <c r="D1627">
        <v>1</v>
      </c>
      <c r="E1627">
        <v>36</v>
      </c>
      <c r="F1627">
        <v>0</v>
      </c>
      <c r="G1627">
        <v>0</v>
      </c>
      <c r="H1627">
        <v>0</v>
      </c>
      <c r="I1627">
        <v>0.9</v>
      </c>
      <c r="J1627">
        <v>92</v>
      </c>
    </row>
    <row r="1628" spans="1:10" x14ac:dyDescent="0.3">
      <c r="A1628" t="s">
        <v>33</v>
      </c>
      <c r="B1628">
        <v>1957</v>
      </c>
      <c r="C1628">
        <v>38</v>
      </c>
      <c r="D1628">
        <v>1</v>
      </c>
      <c r="E1628">
        <v>37</v>
      </c>
      <c r="F1628">
        <v>0</v>
      </c>
      <c r="G1628">
        <v>0</v>
      </c>
      <c r="H1628">
        <v>0</v>
      </c>
      <c r="I1628">
        <v>0.89</v>
      </c>
      <c r="J1628">
        <v>106</v>
      </c>
    </row>
    <row r="1629" spans="1:10" x14ac:dyDescent="0.3">
      <c r="A1629" t="s">
        <v>33</v>
      </c>
      <c r="B1629">
        <v>1958</v>
      </c>
      <c r="C1629">
        <v>40</v>
      </c>
      <c r="D1629">
        <v>1</v>
      </c>
      <c r="E1629">
        <v>39</v>
      </c>
      <c r="F1629">
        <v>0</v>
      </c>
      <c r="G1629">
        <v>0</v>
      </c>
      <c r="H1629">
        <v>0</v>
      </c>
      <c r="I1629">
        <v>0.93</v>
      </c>
      <c r="J1629">
        <v>105</v>
      </c>
    </row>
    <row r="1630" spans="1:10" x14ac:dyDescent="0.3">
      <c r="A1630" t="s">
        <v>33</v>
      </c>
      <c r="B1630">
        <v>1959</v>
      </c>
      <c r="C1630">
        <v>37</v>
      </c>
      <c r="D1630">
        <v>0</v>
      </c>
      <c r="E1630">
        <v>37</v>
      </c>
      <c r="F1630">
        <v>0</v>
      </c>
      <c r="G1630">
        <v>0</v>
      </c>
      <c r="H1630">
        <v>0</v>
      </c>
      <c r="I1630">
        <v>0.84</v>
      </c>
      <c r="J1630">
        <v>110</v>
      </c>
    </row>
    <row r="1631" spans="1:10" x14ac:dyDescent="0.3">
      <c r="A1631" t="s">
        <v>33</v>
      </c>
      <c r="B1631">
        <v>1960</v>
      </c>
      <c r="C1631">
        <v>43</v>
      </c>
      <c r="D1631">
        <v>0</v>
      </c>
      <c r="E1631">
        <v>43</v>
      </c>
      <c r="F1631">
        <v>0</v>
      </c>
      <c r="G1631">
        <v>0</v>
      </c>
      <c r="H1631">
        <v>0</v>
      </c>
      <c r="I1631">
        <v>0.95</v>
      </c>
      <c r="J1631">
        <v>127</v>
      </c>
    </row>
    <row r="1632" spans="1:10" x14ac:dyDescent="0.3">
      <c r="A1632" t="s">
        <v>33</v>
      </c>
      <c r="B1632">
        <v>1961</v>
      </c>
      <c r="C1632">
        <v>48</v>
      </c>
      <c r="D1632">
        <v>0</v>
      </c>
      <c r="E1632">
        <v>48</v>
      </c>
      <c r="F1632">
        <v>0</v>
      </c>
      <c r="G1632">
        <v>0</v>
      </c>
      <c r="H1632">
        <v>0</v>
      </c>
      <c r="I1632">
        <v>1.05</v>
      </c>
      <c r="J1632">
        <v>142</v>
      </c>
    </row>
    <row r="1633" spans="1:10" x14ac:dyDescent="0.3">
      <c r="A1633" t="s">
        <v>33</v>
      </c>
      <c r="B1633">
        <v>1962</v>
      </c>
      <c r="C1633">
        <v>43</v>
      </c>
      <c r="D1633">
        <v>0</v>
      </c>
      <c r="E1633">
        <v>43</v>
      </c>
      <c r="F1633">
        <v>0</v>
      </c>
      <c r="G1633">
        <v>0</v>
      </c>
      <c r="H1633">
        <v>0</v>
      </c>
      <c r="I1633">
        <v>0.92</v>
      </c>
      <c r="J1633">
        <v>146</v>
      </c>
    </row>
    <row r="1634" spans="1:10" x14ac:dyDescent="0.3">
      <c r="A1634" t="s">
        <v>33</v>
      </c>
      <c r="B1634">
        <v>1963</v>
      </c>
      <c r="C1634">
        <v>41</v>
      </c>
      <c r="D1634">
        <v>0</v>
      </c>
      <c r="E1634">
        <v>41</v>
      </c>
      <c r="F1634">
        <v>0</v>
      </c>
      <c r="G1634">
        <v>0</v>
      </c>
      <c r="H1634">
        <v>0</v>
      </c>
      <c r="I1634">
        <v>0.87</v>
      </c>
      <c r="J1634">
        <v>121</v>
      </c>
    </row>
    <row r="1635" spans="1:10" x14ac:dyDescent="0.3">
      <c r="A1635" t="s">
        <v>33</v>
      </c>
      <c r="B1635">
        <v>1964</v>
      </c>
      <c r="C1635">
        <v>55</v>
      </c>
      <c r="D1635">
        <v>0</v>
      </c>
      <c r="E1635">
        <v>55</v>
      </c>
      <c r="F1635">
        <v>0</v>
      </c>
      <c r="G1635">
        <v>0</v>
      </c>
      <c r="H1635">
        <v>0</v>
      </c>
      <c r="I1635">
        <v>1.1499999999999999</v>
      </c>
      <c r="J1635">
        <v>113</v>
      </c>
    </row>
    <row r="1636" spans="1:10" x14ac:dyDescent="0.3">
      <c r="A1636" t="s">
        <v>33</v>
      </c>
      <c r="B1636">
        <v>1965</v>
      </c>
      <c r="C1636">
        <v>49</v>
      </c>
      <c r="D1636">
        <v>0</v>
      </c>
      <c r="E1636">
        <v>49</v>
      </c>
      <c r="F1636">
        <v>0</v>
      </c>
      <c r="G1636">
        <v>0</v>
      </c>
      <c r="H1636">
        <v>0</v>
      </c>
      <c r="I1636">
        <v>0.99</v>
      </c>
      <c r="J1636">
        <v>96</v>
      </c>
    </row>
    <row r="1637" spans="1:10" x14ac:dyDescent="0.3">
      <c r="A1637" t="s">
        <v>33</v>
      </c>
      <c r="B1637">
        <v>1966</v>
      </c>
      <c r="C1637">
        <v>55</v>
      </c>
      <c r="D1637">
        <v>0</v>
      </c>
      <c r="E1637">
        <v>55</v>
      </c>
      <c r="F1637">
        <v>0</v>
      </c>
      <c r="G1637">
        <v>0</v>
      </c>
      <c r="H1637">
        <v>0</v>
      </c>
      <c r="I1637">
        <v>1.1200000000000001</v>
      </c>
      <c r="J1637">
        <v>98</v>
      </c>
    </row>
    <row r="1638" spans="1:10" x14ac:dyDescent="0.3">
      <c r="A1638" t="s">
        <v>33</v>
      </c>
      <c r="B1638">
        <v>1967</v>
      </c>
      <c r="C1638">
        <v>58</v>
      </c>
      <c r="D1638">
        <v>0</v>
      </c>
      <c r="E1638">
        <v>58</v>
      </c>
      <c r="F1638">
        <v>0</v>
      </c>
      <c r="G1638">
        <v>0</v>
      </c>
      <c r="H1638">
        <v>0</v>
      </c>
      <c r="I1638">
        <v>1.1499999999999999</v>
      </c>
      <c r="J1638">
        <v>99</v>
      </c>
    </row>
    <row r="1639" spans="1:10" x14ac:dyDescent="0.3">
      <c r="A1639" t="s">
        <v>33</v>
      </c>
      <c r="B1639">
        <v>1968</v>
      </c>
      <c r="C1639">
        <v>61</v>
      </c>
      <c r="D1639">
        <v>0</v>
      </c>
      <c r="E1639">
        <v>61</v>
      </c>
      <c r="F1639">
        <v>0</v>
      </c>
      <c r="G1639">
        <v>0</v>
      </c>
      <c r="H1639">
        <v>0</v>
      </c>
      <c r="I1639">
        <v>1.21</v>
      </c>
      <c r="J1639">
        <v>112</v>
      </c>
    </row>
    <row r="1640" spans="1:10" x14ac:dyDescent="0.3">
      <c r="A1640" t="s">
        <v>33</v>
      </c>
      <c r="B1640">
        <v>1969</v>
      </c>
      <c r="C1640">
        <v>54</v>
      </c>
      <c r="D1640">
        <v>0</v>
      </c>
      <c r="E1640">
        <v>54</v>
      </c>
      <c r="F1640">
        <v>0</v>
      </c>
      <c r="G1640">
        <v>0</v>
      </c>
      <c r="H1640">
        <v>0</v>
      </c>
      <c r="I1640">
        <v>1.05</v>
      </c>
      <c r="J1640">
        <v>122</v>
      </c>
    </row>
    <row r="1641" spans="1:10" x14ac:dyDescent="0.3">
      <c r="A1641" t="s">
        <v>33</v>
      </c>
      <c r="B1641">
        <v>1970</v>
      </c>
      <c r="C1641">
        <v>62</v>
      </c>
      <c r="D1641">
        <v>0</v>
      </c>
      <c r="E1641">
        <v>62</v>
      </c>
      <c r="F1641">
        <v>0</v>
      </c>
      <c r="G1641">
        <v>0</v>
      </c>
      <c r="H1641">
        <v>0</v>
      </c>
      <c r="I1641">
        <v>1.2</v>
      </c>
      <c r="J1641">
        <v>117</v>
      </c>
    </row>
    <row r="1642" spans="1:10" x14ac:dyDescent="0.3">
      <c r="A1642" t="s">
        <v>33</v>
      </c>
      <c r="B1642">
        <v>1971</v>
      </c>
      <c r="C1642">
        <v>63</v>
      </c>
      <c r="D1642">
        <v>0</v>
      </c>
      <c r="E1642">
        <v>63</v>
      </c>
      <c r="F1642">
        <v>0</v>
      </c>
      <c r="G1642">
        <v>0</v>
      </c>
      <c r="H1642">
        <v>0</v>
      </c>
      <c r="I1642">
        <v>1.2</v>
      </c>
      <c r="J1642">
        <v>200</v>
      </c>
    </row>
    <row r="1643" spans="1:10" x14ac:dyDescent="0.3">
      <c r="A1643" t="s">
        <v>33</v>
      </c>
      <c r="B1643">
        <v>1972</v>
      </c>
      <c r="C1643">
        <v>69</v>
      </c>
      <c r="D1643">
        <v>0</v>
      </c>
      <c r="E1643">
        <v>69</v>
      </c>
      <c r="F1643">
        <v>0</v>
      </c>
      <c r="G1643">
        <v>0</v>
      </c>
      <c r="H1643">
        <v>0</v>
      </c>
      <c r="I1643">
        <v>1.32</v>
      </c>
      <c r="J1643">
        <v>112</v>
      </c>
    </row>
    <row r="1644" spans="1:10" x14ac:dyDescent="0.3">
      <c r="A1644" t="s">
        <v>33</v>
      </c>
      <c r="B1644">
        <v>1973</v>
      </c>
      <c r="C1644">
        <v>116</v>
      </c>
      <c r="D1644">
        <v>0</v>
      </c>
      <c r="E1644">
        <v>116</v>
      </c>
      <c r="F1644">
        <v>0</v>
      </c>
      <c r="G1644">
        <v>0</v>
      </c>
      <c r="H1644">
        <v>0</v>
      </c>
      <c r="I1644">
        <v>2.1800000000000002</v>
      </c>
      <c r="J1644">
        <v>55</v>
      </c>
    </row>
    <row r="1645" spans="1:10" x14ac:dyDescent="0.3">
      <c r="A1645" t="s">
        <v>33</v>
      </c>
      <c r="B1645">
        <v>1974</v>
      </c>
      <c r="C1645">
        <v>121</v>
      </c>
      <c r="D1645">
        <v>0</v>
      </c>
      <c r="E1645">
        <v>121</v>
      </c>
      <c r="F1645">
        <v>0</v>
      </c>
      <c r="G1645">
        <v>0</v>
      </c>
      <c r="H1645">
        <v>0</v>
      </c>
      <c r="I1645">
        <v>2.2599999999999998</v>
      </c>
      <c r="J1645">
        <v>30</v>
      </c>
    </row>
    <row r="1646" spans="1:10" x14ac:dyDescent="0.3">
      <c r="A1646" t="s">
        <v>33</v>
      </c>
      <c r="B1646">
        <v>1975</v>
      </c>
      <c r="C1646">
        <v>125</v>
      </c>
      <c r="D1646">
        <v>1</v>
      </c>
      <c r="E1646">
        <v>124</v>
      </c>
      <c r="F1646">
        <v>0</v>
      </c>
      <c r="G1646">
        <v>0</v>
      </c>
      <c r="H1646">
        <v>0</v>
      </c>
      <c r="I1646">
        <v>2.31</v>
      </c>
      <c r="J1646">
        <v>36</v>
      </c>
    </row>
    <row r="1647" spans="1:10" x14ac:dyDescent="0.3">
      <c r="A1647" t="s">
        <v>33</v>
      </c>
      <c r="B1647">
        <v>1976</v>
      </c>
      <c r="C1647">
        <v>128</v>
      </c>
      <c r="D1647">
        <v>0</v>
      </c>
      <c r="E1647">
        <v>128</v>
      </c>
      <c r="F1647">
        <v>0</v>
      </c>
      <c r="G1647">
        <v>0</v>
      </c>
      <c r="H1647">
        <v>0</v>
      </c>
      <c r="I1647">
        <v>2.34</v>
      </c>
      <c r="J1647">
        <v>35</v>
      </c>
    </row>
    <row r="1648" spans="1:10" x14ac:dyDescent="0.3">
      <c r="A1648" t="s">
        <v>33</v>
      </c>
      <c r="B1648">
        <v>1977</v>
      </c>
      <c r="C1648">
        <v>124</v>
      </c>
      <c r="D1648">
        <v>0</v>
      </c>
      <c r="E1648">
        <v>124</v>
      </c>
      <c r="F1648">
        <v>0</v>
      </c>
      <c r="G1648">
        <v>0</v>
      </c>
      <c r="H1648">
        <v>0</v>
      </c>
      <c r="I1648">
        <v>2.25</v>
      </c>
      <c r="J1648">
        <v>39</v>
      </c>
    </row>
    <row r="1649" spans="1:10" x14ac:dyDescent="0.3">
      <c r="A1649" t="s">
        <v>33</v>
      </c>
      <c r="B1649">
        <v>1978</v>
      </c>
      <c r="C1649">
        <v>116</v>
      </c>
      <c r="D1649">
        <v>0</v>
      </c>
      <c r="E1649">
        <v>116</v>
      </c>
      <c r="F1649">
        <v>0</v>
      </c>
      <c r="G1649">
        <v>0</v>
      </c>
      <c r="H1649">
        <v>0</v>
      </c>
      <c r="I1649">
        <v>2.1</v>
      </c>
      <c r="J1649">
        <v>47</v>
      </c>
    </row>
    <row r="1650" spans="1:10" x14ac:dyDescent="0.3">
      <c r="A1650" t="s">
        <v>33</v>
      </c>
      <c r="B1650">
        <v>1979</v>
      </c>
      <c r="C1650">
        <v>126</v>
      </c>
      <c r="D1650">
        <v>0</v>
      </c>
      <c r="E1650">
        <v>126</v>
      </c>
      <c r="F1650">
        <v>0</v>
      </c>
      <c r="G1650">
        <v>0</v>
      </c>
      <c r="H1650">
        <v>0</v>
      </c>
      <c r="I1650">
        <v>2.27</v>
      </c>
      <c r="J1650">
        <v>47</v>
      </c>
    </row>
    <row r="1651" spans="1:10" x14ac:dyDescent="0.3">
      <c r="A1651" t="s">
        <v>33</v>
      </c>
      <c r="B1651">
        <v>1980</v>
      </c>
      <c r="C1651">
        <v>119</v>
      </c>
      <c r="D1651">
        <v>0</v>
      </c>
      <c r="E1651">
        <v>119</v>
      </c>
      <c r="F1651">
        <v>0</v>
      </c>
      <c r="G1651">
        <v>0</v>
      </c>
      <c r="H1651">
        <v>0</v>
      </c>
      <c r="I1651">
        <v>2.12</v>
      </c>
      <c r="J1651">
        <v>38</v>
      </c>
    </row>
    <row r="1652" spans="1:10" x14ac:dyDescent="0.3">
      <c r="A1652" t="s">
        <v>33</v>
      </c>
      <c r="B1652">
        <v>1981</v>
      </c>
      <c r="C1652">
        <v>106</v>
      </c>
      <c r="D1652">
        <v>0</v>
      </c>
      <c r="E1652">
        <v>106</v>
      </c>
      <c r="F1652">
        <v>0</v>
      </c>
      <c r="G1652">
        <v>0</v>
      </c>
      <c r="H1652">
        <v>0</v>
      </c>
      <c r="I1652">
        <v>1.89</v>
      </c>
      <c r="J1652">
        <v>32</v>
      </c>
    </row>
    <row r="1653" spans="1:10" x14ac:dyDescent="0.3">
      <c r="A1653" t="s">
        <v>33</v>
      </c>
      <c r="B1653">
        <v>1982</v>
      </c>
      <c r="C1653">
        <v>108</v>
      </c>
      <c r="D1653">
        <v>0</v>
      </c>
      <c r="E1653">
        <v>108</v>
      </c>
      <c r="F1653">
        <v>0</v>
      </c>
      <c r="G1653">
        <v>0</v>
      </c>
      <c r="H1653">
        <v>0</v>
      </c>
      <c r="I1653">
        <v>1.9</v>
      </c>
      <c r="J1653">
        <v>28</v>
      </c>
    </row>
    <row r="1654" spans="1:10" x14ac:dyDescent="0.3">
      <c r="A1654" t="s">
        <v>33</v>
      </c>
      <c r="B1654">
        <v>1983</v>
      </c>
      <c r="C1654">
        <v>123</v>
      </c>
      <c r="D1654">
        <v>0</v>
      </c>
      <c r="E1654">
        <v>123</v>
      </c>
      <c r="F1654">
        <v>0</v>
      </c>
      <c r="G1654">
        <v>0</v>
      </c>
      <c r="H1654">
        <v>0</v>
      </c>
      <c r="I1654">
        <v>2.16</v>
      </c>
      <c r="J1654">
        <v>30</v>
      </c>
    </row>
    <row r="1655" spans="1:10" x14ac:dyDescent="0.3">
      <c r="A1655" t="s">
        <v>33</v>
      </c>
      <c r="B1655">
        <v>1984</v>
      </c>
      <c r="C1655">
        <v>121</v>
      </c>
      <c r="D1655">
        <v>0</v>
      </c>
      <c r="E1655">
        <v>121</v>
      </c>
      <c r="F1655">
        <v>0</v>
      </c>
      <c r="G1655">
        <v>0</v>
      </c>
      <c r="H1655">
        <v>0</v>
      </c>
      <c r="I1655">
        <v>2.11</v>
      </c>
      <c r="J1655">
        <v>26</v>
      </c>
    </row>
    <row r="1656" spans="1:10" x14ac:dyDescent="0.3">
      <c r="A1656" t="s">
        <v>33</v>
      </c>
      <c r="B1656">
        <v>1985</v>
      </c>
      <c r="C1656">
        <v>123</v>
      </c>
      <c r="D1656">
        <v>0</v>
      </c>
      <c r="E1656">
        <v>123</v>
      </c>
      <c r="F1656">
        <v>0</v>
      </c>
      <c r="G1656">
        <v>0</v>
      </c>
      <c r="H1656">
        <v>0</v>
      </c>
      <c r="I1656">
        <v>2.13</v>
      </c>
      <c r="J1656">
        <v>22</v>
      </c>
    </row>
    <row r="1657" spans="1:10" x14ac:dyDescent="0.3">
      <c r="A1657" t="s">
        <v>33</v>
      </c>
      <c r="B1657">
        <v>1986</v>
      </c>
      <c r="C1657">
        <v>115</v>
      </c>
      <c r="D1657">
        <v>0</v>
      </c>
      <c r="E1657">
        <v>115</v>
      </c>
      <c r="F1657">
        <v>0</v>
      </c>
      <c r="G1657">
        <v>0</v>
      </c>
      <c r="H1657">
        <v>0</v>
      </c>
      <c r="I1657">
        <v>1.97</v>
      </c>
      <c r="J1657">
        <v>21</v>
      </c>
    </row>
    <row r="1658" spans="1:10" x14ac:dyDescent="0.3">
      <c r="A1658" t="s">
        <v>33</v>
      </c>
      <c r="B1658">
        <v>1987</v>
      </c>
      <c r="C1658">
        <v>156</v>
      </c>
      <c r="D1658">
        <v>0</v>
      </c>
      <c r="E1658">
        <v>156</v>
      </c>
      <c r="F1658">
        <v>0</v>
      </c>
      <c r="G1658">
        <v>0</v>
      </c>
      <c r="H1658">
        <v>0</v>
      </c>
      <c r="I1658">
        <v>2.66</v>
      </c>
      <c r="J1658">
        <v>33</v>
      </c>
    </row>
    <row r="1659" spans="1:10" x14ac:dyDescent="0.3">
      <c r="A1659" t="s">
        <v>33</v>
      </c>
      <c r="B1659">
        <v>1988</v>
      </c>
      <c r="C1659">
        <v>176</v>
      </c>
      <c r="D1659">
        <v>0</v>
      </c>
      <c r="E1659">
        <v>176</v>
      </c>
      <c r="F1659">
        <v>0</v>
      </c>
      <c r="G1659">
        <v>0</v>
      </c>
      <c r="H1659">
        <v>0</v>
      </c>
      <c r="I1659">
        <v>2.98</v>
      </c>
      <c r="J1659">
        <v>32</v>
      </c>
    </row>
    <row r="1660" spans="1:10" x14ac:dyDescent="0.3">
      <c r="A1660" t="s">
        <v>33</v>
      </c>
      <c r="B1660">
        <v>1989</v>
      </c>
      <c r="C1660">
        <v>213</v>
      </c>
      <c r="D1660">
        <v>0</v>
      </c>
      <c r="E1660">
        <v>213</v>
      </c>
      <c r="F1660">
        <v>0</v>
      </c>
      <c r="G1660">
        <v>0</v>
      </c>
      <c r="H1660">
        <v>0</v>
      </c>
      <c r="I1660">
        <v>3.59</v>
      </c>
      <c r="J1660">
        <v>26</v>
      </c>
    </row>
    <row r="1661" spans="1:10" x14ac:dyDescent="0.3">
      <c r="A1661" t="s">
        <v>33</v>
      </c>
      <c r="B1661">
        <v>1990</v>
      </c>
      <c r="C1661">
        <v>137</v>
      </c>
      <c r="D1661">
        <v>0</v>
      </c>
      <c r="E1661">
        <v>137</v>
      </c>
      <c r="F1661">
        <v>0</v>
      </c>
      <c r="G1661">
        <v>0</v>
      </c>
      <c r="H1661">
        <v>0</v>
      </c>
      <c r="I1661">
        <v>2.2999999999999998</v>
      </c>
      <c r="J1661">
        <v>15</v>
      </c>
    </row>
    <row r="1662" spans="1:10" x14ac:dyDescent="0.3">
      <c r="A1662" t="s">
        <v>33</v>
      </c>
      <c r="B1662">
        <v>1991</v>
      </c>
      <c r="C1662">
        <v>147</v>
      </c>
      <c r="D1662">
        <v>0</v>
      </c>
      <c r="E1662">
        <v>147</v>
      </c>
      <c r="F1662">
        <v>0</v>
      </c>
      <c r="G1662">
        <v>0</v>
      </c>
      <c r="H1662">
        <v>0</v>
      </c>
      <c r="I1662">
        <v>2.44</v>
      </c>
      <c r="J1662">
        <v>15</v>
      </c>
    </row>
    <row r="1663" spans="1:10" x14ac:dyDescent="0.3">
      <c r="A1663" t="s">
        <v>33</v>
      </c>
      <c r="B1663">
        <v>1992</v>
      </c>
      <c r="C1663">
        <v>126</v>
      </c>
      <c r="D1663">
        <v>0</v>
      </c>
      <c r="E1663">
        <v>126</v>
      </c>
      <c r="F1663">
        <v>0</v>
      </c>
      <c r="G1663">
        <v>0</v>
      </c>
      <c r="H1663">
        <v>0</v>
      </c>
      <c r="I1663">
        <v>2.09</v>
      </c>
      <c r="J1663">
        <v>13</v>
      </c>
    </row>
    <row r="1664" spans="1:10" x14ac:dyDescent="0.3">
      <c r="A1664" t="s">
        <v>33</v>
      </c>
      <c r="B1664">
        <v>1993</v>
      </c>
      <c r="C1664">
        <v>147</v>
      </c>
      <c r="D1664">
        <v>0</v>
      </c>
      <c r="E1664">
        <v>147</v>
      </c>
      <c r="F1664">
        <v>0</v>
      </c>
      <c r="G1664">
        <v>0</v>
      </c>
      <c r="H1664">
        <v>0</v>
      </c>
      <c r="I1664">
        <v>2.41</v>
      </c>
      <c r="J1664">
        <v>13</v>
      </c>
    </row>
    <row r="1665" spans="1:10" x14ac:dyDescent="0.3">
      <c r="A1665" t="s">
        <v>33</v>
      </c>
      <c r="B1665">
        <v>1994</v>
      </c>
      <c r="C1665">
        <v>145</v>
      </c>
      <c r="D1665">
        <v>0</v>
      </c>
      <c r="E1665">
        <v>145</v>
      </c>
      <c r="F1665">
        <v>0</v>
      </c>
      <c r="G1665">
        <v>0</v>
      </c>
      <c r="H1665">
        <v>0</v>
      </c>
      <c r="I1665">
        <v>2.37</v>
      </c>
      <c r="J1665">
        <v>13</v>
      </c>
    </row>
    <row r="1666" spans="1:10" x14ac:dyDescent="0.3">
      <c r="A1666" t="s">
        <v>33</v>
      </c>
      <c r="B1666">
        <v>1995</v>
      </c>
      <c r="C1666">
        <v>145</v>
      </c>
      <c r="D1666">
        <v>0</v>
      </c>
      <c r="E1666">
        <v>145</v>
      </c>
      <c r="F1666">
        <v>0</v>
      </c>
      <c r="G1666">
        <v>0</v>
      </c>
      <c r="H1666">
        <v>0</v>
      </c>
      <c r="I1666">
        <v>2.36</v>
      </c>
      <c r="J1666">
        <v>14</v>
      </c>
    </row>
    <row r="1667" spans="1:10" x14ac:dyDescent="0.3">
      <c r="A1667" t="s">
        <v>33</v>
      </c>
      <c r="B1667">
        <v>1996</v>
      </c>
      <c r="C1667">
        <v>144</v>
      </c>
      <c r="D1667">
        <v>0</v>
      </c>
      <c r="E1667">
        <v>144</v>
      </c>
      <c r="F1667">
        <v>0</v>
      </c>
      <c r="G1667">
        <v>0</v>
      </c>
      <c r="H1667">
        <v>0</v>
      </c>
      <c r="I1667">
        <v>2.33</v>
      </c>
      <c r="J1667">
        <v>14</v>
      </c>
    </row>
    <row r="1668" spans="1:10" x14ac:dyDescent="0.3">
      <c r="A1668" t="s">
        <v>33</v>
      </c>
      <c r="B1668">
        <v>1997</v>
      </c>
      <c r="C1668">
        <v>143</v>
      </c>
      <c r="D1668">
        <v>0</v>
      </c>
      <c r="E1668">
        <v>143</v>
      </c>
      <c r="F1668">
        <v>0</v>
      </c>
      <c r="G1668">
        <v>0</v>
      </c>
      <c r="H1668">
        <v>0</v>
      </c>
      <c r="I1668">
        <v>2.31</v>
      </c>
      <c r="J1668">
        <v>14</v>
      </c>
    </row>
    <row r="1669" spans="1:10" x14ac:dyDescent="0.3">
      <c r="A1669" t="s">
        <v>33</v>
      </c>
      <c r="B1669">
        <v>1998</v>
      </c>
      <c r="C1669">
        <v>142</v>
      </c>
      <c r="D1669">
        <v>0</v>
      </c>
      <c r="E1669">
        <v>142</v>
      </c>
      <c r="F1669">
        <v>0</v>
      </c>
      <c r="G1669">
        <v>0</v>
      </c>
      <c r="H1669">
        <v>0</v>
      </c>
      <c r="I1669">
        <v>2.29</v>
      </c>
      <c r="J1669">
        <v>14</v>
      </c>
    </row>
    <row r="1670" spans="1:10" x14ac:dyDescent="0.3">
      <c r="A1670" t="s">
        <v>33</v>
      </c>
      <c r="B1670">
        <v>1999</v>
      </c>
      <c r="C1670">
        <v>140</v>
      </c>
      <c r="D1670">
        <v>0</v>
      </c>
      <c r="E1670">
        <v>140</v>
      </c>
      <c r="F1670">
        <v>0</v>
      </c>
      <c r="G1670">
        <v>0</v>
      </c>
      <c r="H1670">
        <v>0</v>
      </c>
      <c r="I1670">
        <v>2.2400000000000002</v>
      </c>
      <c r="J1670">
        <v>16</v>
      </c>
    </row>
    <row r="1671" spans="1:10" x14ac:dyDescent="0.3">
      <c r="A1671" t="s">
        <v>33</v>
      </c>
      <c r="B1671">
        <v>2000</v>
      </c>
      <c r="C1671">
        <v>141</v>
      </c>
      <c r="D1671">
        <v>0</v>
      </c>
      <c r="E1671">
        <v>141</v>
      </c>
      <c r="F1671">
        <v>0</v>
      </c>
      <c r="G1671">
        <v>0</v>
      </c>
      <c r="H1671">
        <v>0</v>
      </c>
      <c r="I1671">
        <v>2.25</v>
      </c>
      <c r="J1671">
        <v>16</v>
      </c>
    </row>
    <row r="1672" spans="1:10" x14ac:dyDescent="0.3">
      <c r="A1672" t="s">
        <v>33</v>
      </c>
      <c r="B1672">
        <v>2001</v>
      </c>
      <c r="C1672">
        <v>144</v>
      </c>
      <c r="D1672">
        <v>0</v>
      </c>
      <c r="E1672">
        <v>144</v>
      </c>
      <c r="F1672">
        <v>0</v>
      </c>
      <c r="G1672">
        <v>0</v>
      </c>
      <c r="H1672">
        <v>0</v>
      </c>
      <c r="I1672">
        <v>2.2799999999999998</v>
      </c>
      <c r="J1672">
        <v>16</v>
      </c>
    </row>
    <row r="1673" spans="1:10" x14ac:dyDescent="0.3">
      <c r="A1673" t="s">
        <v>33</v>
      </c>
      <c r="B1673">
        <v>2002</v>
      </c>
      <c r="C1673">
        <v>152</v>
      </c>
      <c r="D1673">
        <v>0</v>
      </c>
      <c r="E1673">
        <v>152</v>
      </c>
      <c r="F1673">
        <v>0</v>
      </c>
      <c r="G1673">
        <v>0</v>
      </c>
      <c r="H1673">
        <v>0</v>
      </c>
      <c r="I1673">
        <v>2.39</v>
      </c>
      <c r="J1673">
        <v>18</v>
      </c>
    </row>
    <row r="1674" spans="1:10" x14ac:dyDescent="0.3">
      <c r="A1674" t="s">
        <v>33</v>
      </c>
      <c r="B1674">
        <v>2003</v>
      </c>
      <c r="C1674">
        <v>153</v>
      </c>
      <c r="D1674">
        <v>0</v>
      </c>
      <c r="E1674">
        <v>153</v>
      </c>
      <c r="F1674">
        <v>0</v>
      </c>
      <c r="G1674">
        <v>0</v>
      </c>
      <c r="H1674">
        <v>0</v>
      </c>
      <c r="I1674">
        <v>2.41</v>
      </c>
      <c r="J1674">
        <v>16</v>
      </c>
    </row>
    <row r="1675" spans="1:10" x14ac:dyDescent="0.3">
      <c r="A1675" t="s">
        <v>33</v>
      </c>
      <c r="B1675">
        <v>2004</v>
      </c>
      <c r="C1675">
        <v>159</v>
      </c>
      <c r="D1675">
        <v>0</v>
      </c>
      <c r="E1675">
        <v>159</v>
      </c>
      <c r="F1675">
        <v>0</v>
      </c>
      <c r="G1675">
        <v>0</v>
      </c>
      <c r="H1675">
        <v>0</v>
      </c>
      <c r="I1675">
        <v>2.4900000000000002</v>
      </c>
      <c r="J1675">
        <v>17</v>
      </c>
    </row>
    <row r="1676" spans="1:10" x14ac:dyDescent="0.3">
      <c r="A1676" t="s">
        <v>33</v>
      </c>
      <c r="B1676">
        <v>2005</v>
      </c>
      <c r="C1676">
        <v>159</v>
      </c>
      <c r="D1676">
        <v>0</v>
      </c>
      <c r="E1676">
        <v>159</v>
      </c>
      <c r="F1676">
        <v>0</v>
      </c>
      <c r="G1676">
        <v>0</v>
      </c>
      <c r="H1676">
        <v>0</v>
      </c>
      <c r="I1676">
        <v>2.48</v>
      </c>
      <c r="J1676">
        <v>27</v>
      </c>
    </row>
    <row r="1677" spans="1:10" x14ac:dyDescent="0.3">
      <c r="A1677" t="s">
        <v>33</v>
      </c>
      <c r="B1677">
        <v>2006</v>
      </c>
      <c r="C1677">
        <v>178</v>
      </c>
      <c r="D1677">
        <v>0</v>
      </c>
      <c r="E1677">
        <v>178</v>
      </c>
      <c r="F1677">
        <v>0</v>
      </c>
      <c r="G1677">
        <v>0</v>
      </c>
      <c r="H1677">
        <v>0</v>
      </c>
      <c r="I1677">
        <v>2.77</v>
      </c>
      <c r="J1677">
        <v>32</v>
      </c>
    </row>
    <row r="1678" spans="1:10" x14ac:dyDescent="0.3">
      <c r="A1678" t="s">
        <v>33</v>
      </c>
      <c r="B1678">
        <v>2007</v>
      </c>
      <c r="C1678">
        <v>199</v>
      </c>
      <c r="D1678">
        <v>0</v>
      </c>
      <c r="E1678">
        <v>199</v>
      </c>
      <c r="F1678">
        <v>0</v>
      </c>
      <c r="G1678">
        <v>0</v>
      </c>
      <c r="H1678">
        <v>0</v>
      </c>
      <c r="I1678">
        <v>3.09</v>
      </c>
      <c r="J1678">
        <v>46</v>
      </c>
    </row>
    <row r="1679" spans="1:10" x14ac:dyDescent="0.3">
      <c r="A1679" t="s">
        <v>33</v>
      </c>
      <c r="B1679">
        <v>2008</v>
      </c>
      <c r="C1679">
        <v>177</v>
      </c>
      <c r="D1679">
        <v>0</v>
      </c>
      <c r="E1679">
        <v>177</v>
      </c>
      <c r="F1679">
        <v>0</v>
      </c>
      <c r="G1679">
        <v>0</v>
      </c>
      <c r="H1679">
        <v>0</v>
      </c>
      <c r="I1679">
        <v>2.73</v>
      </c>
      <c r="J1679">
        <v>58</v>
      </c>
    </row>
    <row r="1680" spans="1:10" x14ac:dyDescent="0.3">
      <c r="A1680" t="s">
        <v>33</v>
      </c>
      <c r="B1680">
        <v>2009</v>
      </c>
      <c r="C1680">
        <v>130</v>
      </c>
      <c r="D1680">
        <v>0</v>
      </c>
      <c r="E1680">
        <v>130</v>
      </c>
      <c r="F1680">
        <v>0</v>
      </c>
      <c r="G1680">
        <v>0</v>
      </c>
      <c r="H1680">
        <v>0</v>
      </c>
      <c r="I1680">
        <v>2.02</v>
      </c>
      <c r="J1680">
        <v>53</v>
      </c>
    </row>
    <row r="1681" spans="1:10" x14ac:dyDescent="0.3">
      <c r="A1681" t="s">
        <v>33</v>
      </c>
      <c r="B1681">
        <v>2010</v>
      </c>
      <c r="C1681">
        <v>166</v>
      </c>
      <c r="D1681">
        <v>0</v>
      </c>
      <c r="E1681">
        <v>166</v>
      </c>
      <c r="F1681">
        <v>0</v>
      </c>
      <c r="G1681">
        <v>0</v>
      </c>
      <c r="H1681">
        <v>0</v>
      </c>
      <c r="I1681">
        <v>2.59</v>
      </c>
      <c r="J1681">
        <v>50</v>
      </c>
    </row>
    <row r="1682" spans="1:10" x14ac:dyDescent="0.3">
      <c r="A1682" t="s">
        <v>33</v>
      </c>
      <c r="B1682">
        <v>2011</v>
      </c>
      <c r="C1682">
        <v>121</v>
      </c>
      <c r="D1682">
        <v>0</v>
      </c>
      <c r="E1682">
        <v>121</v>
      </c>
      <c r="F1682">
        <v>0</v>
      </c>
      <c r="G1682">
        <v>0</v>
      </c>
      <c r="H1682">
        <v>0</v>
      </c>
      <c r="I1682">
        <v>1.9</v>
      </c>
      <c r="J1682">
        <v>18</v>
      </c>
    </row>
    <row r="1683" spans="1:10" x14ac:dyDescent="0.3">
      <c r="A1683" t="s">
        <v>33</v>
      </c>
      <c r="B1683">
        <v>2012</v>
      </c>
      <c r="C1683">
        <v>130</v>
      </c>
      <c r="D1683">
        <v>0</v>
      </c>
      <c r="E1683">
        <v>130</v>
      </c>
      <c r="F1683">
        <v>0</v>
      </c>
      <c r="G1683">
        <v>0</v>
      </c>
      <c r="H1683">
        <v>0</v>
      </c>
      <c r="I1683">
        <v>2.0499999999999998</v>
      </c>
      <c r="J1683">
        <v>18</v>
      </c>
    </row>
    <row r="1684" spans="1:10" x14ac:dyDescent="0.3">
      <c r="A1684" t="s">
        <v>33</v>
      </c>
      <c r="B1684">
        <v>2013</v>
      </c>
      <c r="C1684">
        <v>125</v>
      </c>
      <c r="D1684">
        <v>0</v>
      </c>
      <c r="E1684">
        <v>125</v>
      </c>
      <c r="F1684">
        <v>0</v>
      </c>
      <c r="G1684">
        <v>0</v>
      </c>
      <c r="H1684">
        <v>0</v>
      </c>
      <c r="I1684">
        <v>1.99</v>
      </c>
      <c r="J1684">
        <v>18</v>
      </c>
    </row>
    <row r="1685" spans="1:10" x14ac:dyDescent="0.3">
      <c r="A1685" t="s">
        <v>33</v>
      </c>
      <c r="B1685">
        <v>2014</v>
      </c>
      <c r="C1685">
        <v>157</v>
      </c>
      <c r="D1685">
        <v>0</v>
      </c>
      <c r="E1685">
        <v>157</v>
      </c>
      <c r="F1685">
        <v>0</v>
      </c>
      <c r="G1685">
        <v>0</v>
      </c>
      <c r="H1685">
        <v>0</v>
      </c>
      <c r="I1685">
        <v>2.5099999999999998</v>
      </c>
      <c r="J1685">
        <v>24</v>
      </c>
    </row>
    <row r="1686" spans="1:10" x14ac:dyDescent="0.3">
      <c r="A1686" t="s">
        <v>34</v>
      </c>
      <c r="B1686">
        <v>1970</v>
      </c>
      <c r="C1686">
        <v>1</v>
      </c>
      <c r="D1686">
        <v>0</v>
      </c>
      <c r="E1686">
        <v>1</v>
      </c>
      <c r="F1686">
        <v>0</v>
      </c>
      <c r="G1686">
        <v>0</v>
      </c>
      <c r="H1686">
        <v>0</v>
      </c>
      <c r="I1686">
        <v>0</v>
      </c>
      <c r="J1686">
        <v>0</v>
      </c>
    </row>
    <row r="1687" spans="1:10" x14ac:dyDescent="0.3">
      <c r="A1687" t="s">
        <v>34</v>
      </c>
      <c r="B1687">
        <v>1971</v>
      </c>
      <c r="C1687">
        <v>1</v>
      </c>
      <c r="D1687">
        <v>0</v>
      </c>
      <c r="E1687">
        <v>1</v>
      </c>
      <c r="F1687">
        <v>0</v>
      </c>
      <c r="G1687">
        <v>0</v>
      </c>
      <c r="H1687">
        <v>0</v>
      </c>
      <c r="I1687">
        <v>0</v>
      </c>
      <c r="J1687">
        <v>0</v>
      </c>
    </row>
    <row r="1688" spans="1:10" x14ac:dyDescent="0.3">
      <c r="A1688" t="s">
        <v>34</v>
      </c>
      <c r="B1688">
        <v>1972</v>
      </c>
      <c r="C1688">
        <v>1</v>
      </c>
      <c r="D1688">
        <v>0</v>
      </c>
      <c r="E1688">
        <v>1</v>
      </c>
      <c r="F1688">
        <v>0</v>
      </c>
      <c r="G1688">
        <v>0</v>
      </c>
      <c r="H1688">
        <v>0</v>
      </c>
      <c r="I1688">
        <v>0</v>
      </c>
      <c r="J1688">
        <v>0</v>
      </c>
    </row>
    <row r="1689" spans="1:10" x14ac:dyDescent="0.3">
      <c r="A1689" t="s">
        <v>34</v>
      </c>
      <c r="B1689">
        <v>1973</v>
      </c>
      <c r="C1689">
        <v>1</v>
      </c>
      <c r="D1689">
        <v>0</v>
      </c>
      <c r="E1689">
        <v>1</v>
      </c>
      <c r="F1689">
        <v>0</v>
      </c>
      <c r="G1689">
        <v>0</v>
      </c>
      <c r="H1689">
        <v>0</v>
      </c>
      <c r="I1689">
        <v>0</v>
      </c>
      <c r="J1689">
        <v>0</v>
      </c>
    </row>
    <row r="1690" spans="1:10" x14ac:dyDescent="0.3">
      <c r="A1690" t="s">
        <v>34</v>
      </c>
      <c r="B1690">
        <v>1974</v>
      </c>
      <c r="C1690">
        <v>1</v>
      </c>
      <c r="D1690">
        <v>0</v>
      </c>
      <c r="E1690">
        <v>1</v>
      </c>
      <c r="F1690">
        <v>0</v>
      </c>
      <c r="G1690">
        <v>0</v>
      </c>
      <c r="H1690">
        <v>0</v>
      </c>
      <c r="I1690">
        <v>0</v>
      </c>
      <c r="J1690">
        <v>0</v>
      </c>
    </row>
    <row r="1691" spans="1:10" x14ac:dyDescent="0.3">
      <c r="A1691" t="s">
        <v>34</v>
      </c>
      <c r="B1691">
        <v>1975</v>
      </c>
      <c r="C1691">
        <v>1</v>
      </c>
      <c r="D1691">
        <v>0</v>
      </c>
      <c r="E1691">
        <v>1</v>
      </c>
      <c r="F1691">
        <v>0</v>
      </c>
      <c r="G1691">
        <v>0</v>
      </c>
      <c r="H1691">
        <v>0</v>
      </c>
      <c r="I1691">
        <v>0</v>
      </c>
      <c r="J1691">
        <v>0</v>
      </c>
    </row>
    <row r="1692" spans="1:10" x14ac:dyDescent="0.3">
      <c r="A1692" t="s">
        <v>34</v>
      </c>
      <c r="B1692">
        <v>1976</v>
      </c>
      <c r="C1692">
        <v>1</v>
      </c>
      <c r="D1692">
        <v>0</v>
      </c>
      <c r="E1692">
        <v>1</v>
      </c>
      <c r="F1692">
        <v>0</v>
      </c>
      <c r="G1692">
        <v>0</v>
      </c>
      <c r="H1692">
        <v>0</v>
      </c>
      <c r="I1692">
        <v>0</v>
      </c>
      <c r="J1692">
        <v>0</v>
      </c>
    </row>
    <row r="1693" spans="1:10" x14ac:dyDescent="0.3">
      <c r="A1693" t="s">
        <v>34</v>
      </c>
      <c r="B1693">
        <v>1977</v>
      </c>
      <c r="C1693">
        <v>2</v>
      </c>
      <c r="D1693">
        <v>0</v>
      </c>
      <c r="E1693">
        <v>2</v>
      </c>
      <c r="F1693">
        <v>0</v>
      </c>
      <c r="G1693">
        <v>0</v>
      </c>
      <c r="H1693">
        <v>0</v>
      </c>
      <c r="I1693">
        <v>0</v>
      </c>
      <c r="J1693">
        <v>0</v>
      </c>
    </row>
    <row r="1694" spans="1:10" x14ac:dyDescent="0.3">
      <c r="A1694" t="s">
        <v>34</v>
      </c>
      <c r="B1694">
        <v>1978</v>
      </c>
      <c r="C1694">
        <v>3</v>
      </c>
      <c r="D1694">
        <v>0</v>
      </c>
      <c r="E1694">
        <v>3</v>
      </c>
      <c r="F1694">
        <v>0</v>
      </c>
      <c r="G1694">
        <v>0</v>
      </c>
      <c r="H1694">
        <v>0</v>
      </c>
      <c r="I1694">
        <v>0.01</v>
      </c>
      <c r="J1694">
        <v>0</v>
      </c>
    </row>
    <row r="1695" spans="1:10" x14ac:dyDescent="0.3">
      <c r="A1695" t="s">
        <v>34</v>
      </c>
      <c r="B1695">
        <v>1979</v>
      </c>
      <c r="C1695">
        <v>6</v>
      </c>
      <c r="D1695">
        <v>1</v>
      </c>
      <c r="E1695">
        <v>5</v>
      </c>
      <c r="F1695">
        <v>0</v>
      </c>
      <c r="G1695">
        <v>0</v>
      </c>
      <c r="H1695">
        <v>0</v>
      </c>
      <c r="I1695">
        <v>0.01</v>
      </c>
      <c r="J1695">
        <v>0</v>
      </c>
    </row>
    <row r="1696" spans="1:10" x14ac:dyDescent="0.3">
      <c r="A1696" t="s">
        <v>34</v>
      </c>
      <c r="B1696">
        <v>1980</v>
      </c>
      <c r="C1696">
        <v>6</v>
      </c>
      <c r="D1696">
        <v>1</v>
      </c>
      <c r="E1696">
        <v>5</v>
      </c>
      <c r="F1696">
        <v>0</v>
      </c>
      <c r="G1696">
        <v>0</v>
      </c>
      <c r="H1696">
        <v>0</v>
      </c>
      <c r="I1696">
        <v>0.01</v>
      </c>
      <c r="J1696">
        <v>0</v>
      </c>
    </row>
    <row r="1697" spans="1:10" x14ac:dyDescent="0.3">
      <c r="A1697" t="s">
        <v>34</v>
      </c>
      <c r="B1697">
        <v>1981</v>
      </c>
      <c r="C1697">
        <v>7</v>
      </c>
      <c r="D1697">
        <v>1</v>
      </c>
      <c r="E1697">
        <v>7</v>
      </c>
      <c r="F1697">
        <v>0</v>
      </c>
      <c r="G1697">
        <v>0</v>
      </c>
      <c r="H1697">
        <v>0</v>
      </c>
      <c r="I1697">
        <v>0.02</v>
      </c>
      <c r="J1697">
        <v>0</v>
      </c>
    </row>
    <row r="1698" spans="1:10" x14ac:dyDescent="0.3">
      <c r="A1698" t="s">
        <v>34</v>
      </c>
      <c r="B1698">
        <v>1982</v>
      </c>
      <c r="C1698">
        <v>9</v>
      </c>
      <c r="D1698">
        <v>1</v>
      </c>
      <c r="E1698">
        <v>8</v>
      </c>
      <c r="F1698">
        <v>0</v>
      </c>
      <c r="G1698">
        <v>0</v>
      </c>
      <c r="H1698">
        <v>0</v>
      </c>
      <c r="I1698">
        <v>0.02</v>
      </c>
      <c r="J1698">
        <v>0</v>
      </c>
    </row>
    <row r="1699" spans="1:10" x14ac:dyDescent="0.3">
      <c r="A1699" t="s">
        <v>34</v>
      </c>
      <c r="B1699">
        <v>1983</v>
      </c>
      <c r="C1699">
        <v>8</v>
      </c>
      <c r="D1699">
        <v>1</v>
      </c>
      <c r="E1699">
        <v>8</v>
      </c>
      <c r="F1699">
        <v>0</v>
      </c>
      <c r="G1699">
        <v>0</v>
      </c>
      <c r="H1699">
        <v>0</v>
      </c>
      <c r="I1699">
        <v>0.02</v>
      </c>
      <c r="J1699">
        <v>0</v>
      </c>
    </row>
    <row r="1700" spans="1:10" x14ac:dyDescent="0.3">
      <c r="A1700" t="s">
        <v>34</v>
      </c>
      <c r="B1700">
        <v>1984</v>
      </c>
      <c r="C1700">
        <v>14</v>
      </c>
      <c r="D1700">
        <v>0</v>
      </c>
      <c r="E1700">
        <v>14</v>
      </c>
      <c r="F1700">
        <v>0</v>
      </c>
      <c r="G1700">
        <v>0</v>
      </c>
      <c r="H1700">
        <v>0</v>
      </c>
      <c r="I1700">
        <v>0.03</v>
      </c>
      <c r="J1700">
        <v>0</v>
      </c>
    </row>
    <row r="1701" spans="1:10" x14ac:dyDescent="0.3">
      <c r="A1701" t="s">
        <v>34</v>
      </c>
      <c r="B1701">
        <v>1985</v>
      </c>
      <c r="C1701">
        <v>17</v>
      </c>
      <c r="D1701">
        <v>0</v>
      </c>
      <c r="E1701">
        <v>17</v>
      </c>
      <c r="F1701">
        <v>0</v>
      </c>
      <c r="G1701">
        <v>0</v>
      </c>
      <c r="H1701">
        <v>0</v>
      </c>
      <c r="I1701">
        <v>0.03</v>
      </c>
      <c r="J1701">
        <v>0</v>
      </c>
    </row>
    <row r="1702" spans="1:10" x14ac:dyDescent="0.3">
      <c r="A1702" t="s">
        <v>34</v>
      </c>
      <c r="B1702">
        <v>1986</v>
      </c>
      <c r="C1702">
        <v>15</v>
      </c>
      <c r="D1702">
        <v>0</v>
      </c>
      <c r="E1702">
        <v>15</v>
      </c>
      <c r="F1702">
        <v>0</v>
      </c>
      <c r="G1702">
        <v>0</v>
      </c>
      <c r="H1702">
        <v>0</v>
      </c>
      <c r="I1702">
        <v>0.03</v>
      </c>
      <c r="J1702">
        <v>0</v>
      </c>
    </row>
    <row r="1703" spans="1:10" x14ac:dyDescent="0.3">
      <c r="A1703" t="s">
        <v>34</v>
      </c>
      <c r="B1703">
        <v>1987</v>
      </c>
      <c r="C1703">
        <v>28</v>
      </c>
      <c r="D1703">
        <v>12</v>
      </c>
      <c r="E1703">
        <v>16</v>
      </c>
      <c r="F1703">
        <v>0</v>
      </c>
      <c r="G1703">
        <v>0</v>
      </c>
      <c r="H1703">
        <v>0</v>
      </c>
      <c r="I1703">
        <v>0.05</v>
      </c>
      <c r="J1703">
        <v>0</v>
      </c>
    </row>
    <row r="1704" spans="1:10" x14ac:dyDescent="0.3">
      <c r="A1704" t="s">
        <v>34</v>
      </c>
      <c r="B1704">
        <v>1988</v>
      </c>
      <c r="C1704">
        <v>30</v>
      </c>
      <c r="D1704">
        <v>13</v>
      </c>
      <c r="E1704">
        <v>17</v>
      </c>
      <c r="F1704">
        <v>0</v>
      </c>
      <c r="G1704">
        <v>0</v>
      </c>
      <c r="H1704">
        <v>0</v>
      </c>
      <c r="I1704">
        <v>0.06</v>
      </c>
      <c r="J1704">
        <v>0</v>
      </c>
    </row>
    <row r="1705" spans="1:10" x14ac:dyDescent="0.3">
      <c r="A1705" t="s">
        <v>34</v>
      </c>
      <c r="B1705">
        <v>1989</v>
      </c>
      <c r="C1705">
        <v>17</v>
      </c>
      <c r="D1705">
        <v>0</v>
      </c>
      <c r="E1705">
        <v>17</v>
      </c>
      <c r="F1705">
        <v>0</v>
      </c>
      <c r="G1705">
        <v>0</v>
      </c>
      <c r="H1705">
        <v>0</v>
      </c>
      <c r="I1705">
        <v>0.03</v>
      </c>
      <c r="J1705">
        <v>0</v>
      </c>
    </row>
    <row r="1706" spans="1:10" x14ac:dyDescent="0.3">
      <c r="A1706" t="s">
        <v>34</v>
      </c>
      <c r="B1706">
        <v>1990</v>
      </c>
      <c r="C1706">
        <v>35</v>
      </c>
      <c r="D1706">
        <v>13</v>
      </c>
      <c r="E1706">
        <v>22</v>
      </c>
      <c r="F1706">
        <v>0</v>
      </c>
      <c r="G1706">
        <v>0</v>
      </c>
      <c r="H1706">
        <v>0</v>
      </c>
      <c r="I1706">
        <v>0.06</v>
      </c>
      <c r="J1706">
        <v>0</v>
      </c>
    </row>
    <row r="1707" spans="1:10" x14ac:dyDescent="0.3">
      <c r="A1707" t="s">
        <v>34</v>
      </c>
      <c r="B1707">
        <v>1991</v>
      </c>
      <c r="C1707">
        <v>51</v>
      </c>
      <c r="D1707">
        <v>13</v>
      </c>
      <c r="E1707">
        <v>22</v>
      </c>
      <c r="F1707">
        <v>0</v>
      </c>
      <c r="G1707">
        <v>16</v>
      </c>
      <c r="H1707">
        <v>0</v>
      </c>
      <c r="I1707">
        <v>0.09</v>
      </c>
      <c r="J1707">
        <v>0</v>
      </c>
    </row>
    <row r="1708" spans="1:10" x14ac:dyDescent="0.3">
      <c r="A1708" t="s">
        <v>34</v>
      </c>
      <c r="B1708">
        <v>1992</v>
      </c>
      <c r="C1708">
        <v>59</v>
      </c>
      <c r="D1708">
        <v>22</v>
      </c>
      <c r="E1708">
        <v>21</v>
      </c>
      <c r="F1708">
        <v>0</v>
      </c>
      <c r="G1708">
        <v>16</v>
      </c>
      <c r="H1708">
        <v>0</v>
      </c>
      <c r="I1708">
        <v>0.11</v>
      </c>
      <c r="J1708">
        <v>1</v>
      </c>
    </row>
    <row r="1709" spans="1:10" x14ac:dyDescent="0.3">
      <c r="A1709" t="s">
        <v>34</v>
      </c>
      <c r="B1709">
        <v>1993</v>
      </c>
      <c r="C1709">
        <v>50</v>
      </c>
      <c r="D1709">
        <v>12</v>
      </c>
      <c r="E1709">
        <v>23</v>
      </c>
      <c r="F1709">
        <v>0</v>
      </c>
      <c r="G1709">
        <v>15</v>
      </c>
      <c r="H1709">
        <v>0</v>
      </c>
      <c r="I1709">
        <v>0.09</v>
      </c>
      <c r="J1709">
        <v>1</v>
      </c>
    </row>
    <row r="1710" spans="1:10" x14ac:dyDescent="0.3">
      <c r="A1710" t="s">
        <v>34</v>
      </c>
      <c r="B1710">
        <v>1994</v>
      </c>
      <c r="C1710">
        <v>58</v>
      </c>
      <c r="D1710">
        <v>17</v>
      </c>
      <c r="E1710">
        <v>24</v>
      </c>
      <c r="F1710">
        <v>0</v>
      </c>
      <c r="G1710">
        <v>16</v>
      </c>
      <c r="H1710">
        <v>0</v>
      </c>
      <c r="I1710">
        <v>0.11</v>
      </c>
      <c r="J1710">
        <v>1</v>
      </c>
    </row>
    <row r="1711" spans="1:10" x14ac:dyDescent="0.3">
      <c r="A1711" t="s">
        <v>34</v>
      </c>
      <c r="B1711">
        <v>1995</v>
      </c>
      <c r="C1711">
        <v>68</v>
      </c>
      <c r="D1711">
        <v>21</v>
      </c>
      <c r="E1711">
        <v>28</v>
      </c>
      <c r="F1711">
        <v>0</v>
      </c>
      <c r="G1711">
        <v>19</v>
      </c>
      <c r="H1711">
        <v>0</v>
      </c>
      <c r="I1711">
        <v>0.13</v>
      </c>
      <c r="J1711">
        <v>1</v>
      </c>
    </row>
    <row r="1712" spans="1:10" x14ac:dyDescent="0.3">
      <c r="A1712" t="s">
        <v>34</v>
      </c>
      <c r="B1712">
        <v>1996</v>
      </c>
      <c r="C1712">
        <v>82</v>
      </c>
      <c r="D1712">
        <v>25</v>
      </c>
      <c r="E1712">
        <v>34</v>
      </c>
      <c r="F1712">
        <v>0</v>
      </c>
      <c r="G1712">
        <v>22</v>
      </c>
      <c r="H1712">
        <v>0</v>
      </c>
      <c r="I1712">
        <v>0.16</v>
      </c>
      <c r="J1712">
        <v>1</v>
      </c>
    </row>
    <row r="1713" spans="1:10" x14ac:dyDescent="0.3">
      <c r="A1713" t="s">
        <v>34</v>
      </c>
      <c r="B1713">
        <v>1997</v>
      </c>
      <c r="C1713">
        <v>107</v>
      </c>
      <c r="D1713">
        <v>51</v>
      </c>
      <c r="E1713">
        <v>33</v>
      </c>
      <c r="F1713">
        <v>0</v>
      </c>
      <c r="G1713">
        <v>22</v>
      </c>
      <c r="H1713">
        <v>0</v>
      </c>
      <c r="I1713">
        <v>0.2</v>
      </c>
      <c r="J1713">
        <v>1</v>
      </c>
    </row>
    <row r="1714" spans="1:10" x14ac:dyDescent="0.3">
      <c r="A1714" t="s">
        <v>34</v>
      </c>
      <c r="B1714">
        <v>1998</v>
      </c>
      <c r="C1714">
        <v>104</v>
      </c>
      <c r="D1714">
        <v>49</v>
      </c>
      <c r="E1714">
        <v>35</v>
      </c>
      <c r="F1714">
        <v>0</v>
      </c>
      <c r="G1714">
        <v>20</v>
      </c>
      <c r="H1714">
        <v>0</v>
      </c>
      <c r="I1714">
        <v>0.19</v>
      </c>
      <c r="J1714">
        <v>1</v>
      </c>
    </row>
    <row r="1715" spans="1:10" x14ac:dyDescent="0.3">
      <c r="A1715" t="s">
        <v>34</v>
      </c>
      <c r="B1715">
        <v>1999</v>
      </c>
      <c r="C1715">
        <v>105</v>
      </c>
      <c r="D1715">
        <v>48</v>
      </c>
      <c r="E1715">
        <v>37</v>
      </c>
      <c r="F1715">
        <v>0</v>
      </c>
      <c r="G1715">
        <v>20</v>
      </c>
      <c r="H1715">
        <v>0</v>
      </c>
      <c r="I1715">
        <v>0.19</v>
      </c>
      <c r="J1715">
        <v>1</v>
      </c>
    </row>
    <row r="1716" spans="1:10" x14ac:dyDescent="0.3">
      <c r="A1716" t="s">
        <v>34</v>
      </c>
      <c r="B1716">
        <v>2000</v>
      </c>
      <c r="C1716">
        <v>108</v>
      </c>
      <c r="D1716">
        <v>48</v>
      </c>
      <c r="E1716">
        <v>40</v>
      </c>
      <c r="F1716">
        <v>0</v>
      </c>
      <c r="G1716">
        <v>20</v>
      </c>
      <c r="H1716">
        <v>0</v>
      </c>
      <c r="I1716">
        <v>0.19</v>
      </c>
      <c r="J1716">
        <v>1</v>
      </c>
    </row>
    <row r="1717" spans="1:10" x14ac:dyDescent="0.3">
      <c r="A1717" t="s">
        <v>34</v>
      </c>
      <c r="B1717">
        <v>2001</v>
      </c>
      <c r="C1717">
        <v>105</v>
      </c>
      <c r="D1717">
        <v>40</v>
      </c>
      <c r="E1717">
        <v>44</v>
      </c>
      <c r="F1717">
        <v>0</v>
      </c>
      <c r="G1717">
        <v>22</v>
      </c>
      <c r="H1717">
        <v>0</v>
      </c>
      <c r="I1717">
        <v>0.18</v>
      </c>
      <c r="J1717">
        <v>1</v>
      </c>
    </row>
    <row r="1718" spans="1:10" x14ac:dyDescent="0.3">
      <c r="A1718" t="s">
        <v>34</v>
      </c>
      <c r="B1718">
        <v>2002</v>
      </c>
      <c r="C1718">
        <v>114</v>
      </c>
      <c r="D1718">
        <v>46</v>
      </c>
      <c r="E1718">
        <v>46</v>
      </c>
      <c r="F1718">
        <v>0</v>
      </c>
      <c r="G1718">
        <v>22</v>
      </c>
      <c r="H1718">
        <v>0</v>
      </c>
      <c r="I1718">
        <v>0.19</v>
      </c>
      <c r="J1718">
        <v>1</v>
      </c>
    </row>
    <row r="1719" spans="1:10" x14ac:dyDescent="0.3">
      <c r="A1719" t="s">
        <v>34</v>
      </c>
      <c r="B1719">
        <v>2003</v>
      </c>
      <c r="C1719">
        <v>103</v>
      </c>
      <c r="D1719">
        <v>30</v>
      </c>
      <c r="E1719">
        <v>51</v>
      </c>
      <c r="F1719">
        <v>0</v>
      </c>
      <c r="G1719">
        <v>22</v>
      </c>
      <c r="H1719">
        <v>0</v>
      </c>
      <c r="I1719">
        <v>0.16</v>
      </c>
      <c r="J1719">
        <v>1</v>
      </c>
    </row>
    <row r="1720" spans="1:10" x14ac:dyDescent="0.3">
      <c r="A1720" t="s">
        <v>34</v>
      </c>
      <c r="B1720">
        <v>2004</v>
      </c>
      <c r="C1720">
        <v>84</v>
      </c>
      <c r="D1720">
        <v>7</v>
      </c>
      <c r="E1720">
        <v>54</v>
      </c>
      <c r="F1720">
        <v>0</v>
      </c>
      <c r="G1720">
        <v>23</v>
      </c>
      <c r="H1720">
        <v>0</v>
      </c>
      <c r="I1720">
        <v>0.13</v>
      </c>
      <c r="J1720">
        <v>1</v>
      </c>
    </row>
    <row r="1721" spans="1:10" x14ac:dyDescent="0.3">
      <c r="A1721" t="s">
        <v>34</v>
      </c>
      <c r="B1721">
        <v>2005</v>
      </c>
      <c r="C1721">
        <v>108</v>
      </c>
      <c r="D1721">
        <v>27</v>
      </c>
      <c r="E1721">
        <v>58</v>
      </c>
      <c r="F1721">
        <v>0</v>
      </c>
      <c r="G1721">
        <v>23</v>
      </c>
      <c r="H1721">
        <v>0</v>
      </c>
      <c r="I1721">
        <v>0.16</v>
      </c>
      <c r="J1721">
        <v>1</v>
      </c>
    </row>
    <row r="1722" spans="1:10" x14ac:dyDescent="0.3">
      <c r="A1722" t="s">
        <v>34</v>
      </c>
      <c r="B1722">
        <v>2006</v>
      </c>
      <c r="C1722">
        <v>107</v>
      </c>
      <c r="D1722">
        <v>23</v>
      </c>
      <c r="E1722">
        <v>60</v>
      </c>
      <c r="F1722">
        <v>0</v>
      </c>
      <c r="G1722">
        <v>24</v>
      </c>
      <c r="H1722">
        <v>0</v>
      </c>
      <c r="I1722">
        <v>0.16</v>
      </c>
      <c r="J1722">
        <v>1</v>
      </c>
    </row>
    <row r="1723" spans="1:10" x14ac:dyDescent="0.3">
      <c r="A1723" t="s">
        <v>34</v>
      </c>
      <c r="B1723">
        <v>2007</v>
      </c>
      <c r="C1723">
        <v>107</v>
      </c>
      <c r="D1723">
        <v>22</v>
      </c>
      <c r="E1723">
        <v>61</v>
      </c>
      <c r="F1723">
        <v>0</v>
      </c>
      <c r="G1723">
        <v>24</v>
      </c>
      <c r="H1723">
        <v>0</v>
      </c>
      <c r="I1723">
        <v>0.16</v>
      </c>
      <c r="J1723">
        <v>1</v>
      </c>
    </row>
    <row r="1724" spans="1:10" x14ac:dyDescent="0.3">
      <c r="A1724" t="s">
        <v>34</v>
      </c>
      <c r="B1724">
        <v>2008</v>
      </c>
      <c r="C1724">
        <v>115</v>
      </c>
      <c r="D1724">
        <v>31</v>
      </c>
      <c r="E1724">
        <v>59</v>
      </c>
      <c r="F1724">
        <v>0</v>
      </c>
      <c r="G1724">
        <v>24</v>
      </c>
      <c r="H1724">
        <v>0</v>
      </c>
      <c r="I1724">
        <v>0.17</v>
      </c>
      <c r="J1724">
        <v>1</v>
      </c>
    </row>
    <row r="1725" spans="1:10" x14ac:dyDescent="0.3">
      <c r="A1725" t="s">
        <v>34</v>
      </c>
      <c r="B1725">
        <v>2009</v>
      </c>
      <c r="C1725">
        <v>106</v>
      </c>
      <c r="D1725">
        <v>16</v>
      </c>
      <c r="E1725">
        <v>66</v>
      </c>
      <c r="F1725">
        <v>0</v>
      </c>
      <c r="G1725">
        <v>24</v>
      </c>
      <c r="H1725">
        <v>0</v>
      </c>
      <c r="I1725">
        <v>0.15</v>
      </c>
      <c r="J1725">
        <v>1</v>
      </c>
    </row>
    <row r="1726" spans="1:10" x14ac:dyDescent="0.3">
      <c r="A1726" t="s">
        <v>34</v>
      </c>
      <c r="B1726">
        <v>2010</v>
      </c>
      <c r="C1726">
        <v>133</v>
      </c>
      <c r="D1726">
        <v>21</v>
      </c>
      <c r="E1726">
        <v>85</v>
      </c>
      <c r="F1726">
        <v>0</v>
      </c>
      <c r="G1726">
        <v>27</v>
      </c>
      <c r="H1726">
        <v>0</v>
      </c>
      <c r="I1726">
        <v>0.19</v>
      </c>
      <c r="J1726">
        <v>1</v>
      </c>
    </row>
    <row r="1727" spans="1:10" x14ac:dyDescent="0.3">
      <c r="A1727" t="s">
        <v>34</v>
      </c>
      <c r="B1727">
        <v>2011</v>
      </c>
      <c r="C1727">
        <v>200</v>
      </c>
      <c r="D1727">
        <v>26</v>
      </c>
      <c r="E1727">
        <v>100</v>
      </c>
      <c r="F1727">
        <v>0</v>
      </c>
      <c r="G1727">
        <v>74</v>
      </c>
      <c r="H1727">
        <v>0</v>
      </c>
      <c r="I1727">
        <v>0.27</v>
      </c>
      <c r="J1727">
        <v>1</v>
      </c>
    </row>
    <row r="1728" spans="1:10" x14ac:dyDescent="0.3">
      <c r="A1728" t="s">
        <v>34</v>
      </c>
      <c r="B1728">
        <v>2012</v>
      </c>
      <c r="C1728">
        <v>223</v>
      </c>
      <c r="D1728">
        <v>38</v>
      </c>
      <c r="E1728">
        <v>114</v>
      </c>
      <c r="F1728">
        <v>0</v>
      </c>
      <c r="G1728">
        <v>71</v>
      </c>
      <c r="H1728">
        <v>0</v>
      </c>
      <c r="I1728">
        <v>0.3</v>
      </c>
      <c r="J1728">
        <v>2</v>
      </c>
    </row>
    <row r="1729" spans="1:10" x14ac:dyDescent="0.3">
      <c r="A1729" t="s">
        <v>34</v>
      </c>
      <c r="B1729">
        <v>2013</v>
      </c>
      <c r="C1729">
        <v>251</v>
      </c>
      <c r="D1729">
        <v>53</v>
      </c>
      <c r="E1729">
        <v>120</v>
      </c>
      <c r="F1729">
        <v>0</v>
      </c>
      <c r="G1729">
        <v>78</v>
      </c>
      <c r="H1729">
        <v>0</v>
      </c>
      <c r="I1729">
        <v>0.33</v>
      </c>
      <c r="J1729">
        <v>3</v>
      </c>
    </row>
    <row r="1730" spans="1:10" x14ac:dyDescent="0.3">
      <c r="A1730" t="s">
        <v>34</v>
      </c>
      <c r="B1730">
        <v>2014</v>
      </c>
      <c r="C1730">
        <v>273</v>
      </c>
      <c r="D1730">
        <v>69</v>
      </c>
      <c r="E1730">
        <v>111</v>
      </c>
      <c r="F1730">
        <v>0</v>
      </c>
      <c r="G1730">
        <v>94</v>
      </c>
      <c r="H1730">
        <v>0</v>
      </c>
      <c r="I1730">
        <v>0.36</v>
      </c>
      <c r="J1730">
        <v>3</v>
      </c>
    </row>
    <row r="1731" spans="1:10" x14ac:dyDescent="0.3">
      <c r="A1731" t="s">
        <v>35</v>
      </c>
      <c r="B1731">
        <v>2012</v>
      </c>
      <c r="C1731">
        <v>85</v>
      </c>
      <c r="D1731">
        <v>0</v>
      </c>
      <c r="E1731">
        <v>85</v>
      </c>
      <c r="F1731">
        <v>0</v>
      </c>
      <c r="G1731">
        <v>0</v>
      </c>
      <c r="H1731">
        <v>0</v>
      </c>
      <c r="I1731">
        <v>3.72</v>
      </c>
      <c r="J1731">
        <v>185</v>
      </c>
    </row>
    <row r="1732" spans="1:10" x14ac:dyDescent="0.3">
      <c r="A1732" t="s">
        <v>35</v>
      </c>
      <c r="B1732">
        <v>2013</v>
      </c>
      <c r="C1732">
        <v>88</v>
      </c>
      <c r="D1732">
        <v>0</v>
      </c>
      <c r="E1732">
        <v>88</v>
      </c>
      <c r="F1732">
        <v>0</v>
      </c>
      <c r="G1732">
        <v>0</v>
      </c>
      <c r="H1732">
        <v>0</v>
      </c>
      <c r="I1732">
        <v>3.71</v>
      </c>
      <c r="J1732">
        <v>190</v>
      </c>
    </row>
    <row r="1733" spans="1:10" x14ac:dyDescent="0.3">
      <c r="A1733" t="s">
        <v>35</v>
      </c>
      <c r="B1733">
        <v>2014</v>
      </c>
      <c r="C1733">
        <v>88</v>
      </c>
      <c r="D1733">
        <v>0</v>
      </c>
      <c r="E1733">
        <v>88</v>
      </c>
      <c r="F1733">
        <v>0</v>
      </c>
      <c r="G1733">
        <v>0</v>
      </c>
      <c r="H1733">
        <v>0</v>
      </c>
      <c r="I1733">
        <v>3.62</v>
      </c>
      <c r="J1733">
        <v>190</v>
      </c>
    </row>
    <row r="1734" spans="1:10" x14ac:dyDescent="0.3">
      <c r="A1734" t="s">
        <v>36</v>
      </c>
      <c r="B1734">
        <v>1992</v>
      </c>
      <c r="C1734">
        <v>4105</v>
      </c>
      <c r="D1734">
        <v>3435</v>
      </c>
      <c r="E1734">
        <v>435</v>
      </c>
      <c r="F1734">
        <v>215</v>
      </c>
      <c r="G1734">
        <v>20</v>
      </c>
      <c r="H1734">
        <v>0</v>
      </c>
      <c r="I1734">
        <v>1.04</v>
      </c>
      <c r="J1734">
        <v>14</v>
      </c>
    </row>
    <row r="1735" spans="1:10" x14ac:dyDescent="0.3">
      <c r="A1735" t="s">
        <v>36</v>
      </c>
      <c r="B1735">
        <v>1993</v>
      </c>
      <c r="C1735">
        <v>3437</v>
      </c>
      <c r="D1735">
        <v>2977</v>
      </c>
      <c r="E1735">
        <v>367</v>
      </c>
      <c r="F1735">
        <v>73</v>
      </c>
      <c r="G1735">
        <v>20</v>
      </c>
      <c r="H1735">
        <v>0</v>
      </c>
      <c r="I1735">
        <v>0.93</v>
      </c>
      <c r="J1735">
        <v>26</v>
      </c>
    </row>
    <row r="1736" spans="1:10" x14ac:dyDescent="0.3">
      <c r="A1736" t="s">
        <v>36</v>
      </c>
      <c r="B1736">
        <v>1994</v>
      </c>
      <c r="C1736">
        <v>881</v>
      </c>
      <c r="D1736">
        <v>321</v>
      </c>
      <c r="E1736">
        <v>440</v>
      </c>
      <c r="F1736">
        <v>88</v>
      </c>
      <c r="G1736">
        <v>33</v>
      </c>
      <c r="H1736">
        <v>0</v>
      </c>
      <c r="I1736">
        <v>0.25</v>
      </c>
      <c r="J1736">
        <v>31</v>
      </c>
    </row>
    <row r="1737" spans="1:10" x14ac:dyDescent="0.3">
      <c r="A1737" t="s">
        <v>36</v>
      </c>
      <c r="B1737">
        <v>1995</v>
      </c>
      <c r="C1737">
        <v>935</v>
      </c>
      <c r="D1737">
        <v>376</v>
      </c>
      <c r="E1737">
        <v>452</v>
      </c>
      <c r="F1737">
        <v>77</v>
      </c>
      <c r="G1737">
        <v>31</v>
      </c>
      <c r="H1737">
        <v>0</v>
      </c>
      <c r="I1737">
        <v>0.28000000000000003</v>
      </c>
      <c r="J1737">
        <v>32</v>
      </c>
    </row>
    <row r="1738" spans="1:10" x14ac:dyDescent="0.3">
      <c r="A1738" t="s">
        <v>36</v>
      </c>
      <c r="B1738">
        <v>1996</v>
      </c>
      <c r="C1738">
        <v>1161</v>
      </c>
      <c r="D1738">
        <v>545</v>
      </c>
      <c r="E1738">
        <v>466</v>
      </c>
      <c r="F1738">
        <v>129</v>
      </c>
      <c r="G1738">
        <v>20</v>
      </c>
      <c r="H1738">
        <v>0</v>
      </c>
      <c r="I1738">
        <v>0.35</v>
      </c>
      <c r="J1738">
        <v>32</v>
      </c>
    </row>
    <row r="1739" spans="1:10" x14ac:dyDescent="0.3">
      <c r="A1739" t="s">
        <v>36</v>
      </c>
      <c r="B1739">
        <v>1997</v>
      </c>
      <c r="C1739">
        <v>2289</v>
      </c>
      <c r="D1739">
        <v>1704</v>
      </c>
      <c r="E1739">
        <v>481</v>
      </c>
      <c r="F1739">
        <v>77</v>
      </c>
      <c r="G1739">
        <v>27</v>
      </c>
      <c r="H1739">
        <v>0</v>
      </c>
      <c r="I1739">
        <v>0.68</v>
      </c>
      <c r="J1739">
        <v>33</v>
      </c>
    </row>
    <row r="1740" spans="1:10" x14ac:dyDescent="0.3">
      <c r="A1740" t="s">
        <v>36</v>
      </c>
      <c r="B1740">
        <v>1998</v>
      </c>
      <c r="C1740">
        <v>2889</v>
      </c>
      <c r="D1740">
        <v>2172</v>
      </c>
      <c r="E1740">
        <v>588</v>
      </c>
      <c r="F1740">
        <v>88</v>
      </c>
      <c r="G1740">
        <v>41</v>
      </c>
      <c r="H1740">
        <v>0</v>
      </c>
      <c r="I1740">
        <v>0.83</v>
      </c>
      <c r="J1740">
        <v>34</v>
      </c>
    </row>
    <row r="1741" spans="1:10" x14ac:dyDescent="0.3">
      <c r="A1741" t="s">
        <v>36</v>
      </c>
      <c r="B1741">
        <v>1999</v>
      </c>
      <c r="C1741">
        <v>2830</v>
      </c>
      <c r="D1741">
        <v>2117</v>
      </c>
      <c r="E1741">
        <v>582</v>
      </c>
      <c r="F1741">
        <v>90</v>
      </c>
      <c r="G1741">
        <v>41</v>
      </c>
      <c r="H1741">
        <v>0</v>
      </c>
      <c r="I1741">
        <v>0.79</v>
      </c>
      <c r="J1741">
        <v>34</v>
      </c>
    </row>
    <row r="1742" spans="1:10" x14ac:dyDescent="0.3">
      <c r="A1742" t="s">
        <v>36</v>
      </c>
      <c r="B1742">
        <v>2000</v>
      </c>
      <c r="C1742">
        <v>3760</v>
      </c>
      <c r="D1742">
        <v>2650</v>
      </c>
      <c r="E1742">
        <v>901</v>
      </c>
      <c r="F1742">
        <v>125</v>
      </c>
      <c r="G1742">
        <v>85</v>
      </c>
      <c r="H1742">
        <v>0</v>
      </c>
      <c r="I1742">
        <v>1.02</v>
      </c>
      <c r="J1742">
        <v>9</v>
      </c>
    </row>
    <row r="1743" spans="1:10" x14ac:dyDescent="0.3">
      <c r="A1743" t="s">
        <v>36</v>
      </c>
      <c r="B1743">
        <v>2001</v>
      </c>
      <c r="C1743">
        <v>3644</v>
      </c>
      <c r="D1743">
        <v>2581</v>
      </c>
      <c r="E1743">
        <v>886</v>
      </c>
      <c r="F1743">
        <v>82</v>
      </c>
      <c r="G1743">
        <v>96</v>
      </c>
      <c r="H1743">
        <v>0</v>
      </c>
      <c r="I1743">
        <v>0.97</v>
      </c>
      <c r="J1743">
        <v>7</v>
      </c>
    </row>
    <row r="1744" spans="1:10" x14ac:dyDescent="0.3">
      <c r="A1744" t="s">
        <v>36</v>
      </c>
      <c r="B1744">
        <v>2002</v>
      </c>
      <c r="C1744">
        <v>3900</v>
      </c>
      <c r="D1744">
        <v>2853</v>
      </c>
      <c r="E1744">
        <v>846</v>
      </c>
      <c r="F1744">
        <v>77</v>
      </c>
      <c r="G1744">
        <v>124</v>
      </c>
      <c r="H1744">
        <v>0</v>
      </c>
      <c r="I1744">
        <v>1.03</v>
      </c>
      <c r="J1744">
        <v>7</v>
      </c>
    </row>
    <row r="1745" spans="1:10" x14ac:dyDescent="0.3">
      <c r="A1745" t="s">
        <v>36</v>
      </c>
      <c r="B1745">
        <v>2003</v>
      </c>
      <c r="C1745">
        <v>3951</v>
      </c>
      <c r="D1745">
        <v>2951</v>
      </c>
      <c r="E1745">
        <v>778</v>
      </c>
      <c r="F1745">
        <v>101</v>
      </c>
      <c r="G1745">
        <v>121</v>
      </c>
      <c r="H1745">
        <v>0</v>
      </c>
      <c r="I1745">
        <v>1.04</v>
      </c>
      <c r="J1745">
        <v>6</v>
      </c>
    </row>
    <row r="1746" spans="1:10" x14ac:dyDescent="0.3">
      <c r="A1746" t="s">
        <v>36</v>
      </c>
      <c r="B1746">
        <v>2004</v>
      </c>
      <c r="C1746">
        <v>4257</v>
      </c>
      <c r="D1746">
        <v>3027</v>
      </c>
      <c r="E1746">
        <v>929</v>
      </c>
      <c r="F1746">
        <v>159</v>
      </c>
      <c r="G1746">
        <v>142</v>
      </c>
      <c r="H1746">
        <v>0</v>
      </c>
      <c r="I1746">
        <v>1.1299999999999999</v>
      </c>
      <c r="J1746">
        <v>4</v>
      </c>
    </row>
    <row r="1747" spans="1:10" x14ac:dyDescent="0.3">
      <c r="A1747" t="s">
        <v>36</v>
      </c>
      <c r="B1747">
        <v>2005</v>
      </c>
      <c r="C1747">
        <v>4419</v>
      </c>
      <c r="D1747">
        <v>3234</v>
      </c>
      <c r="E1747">
        <v>856</v>
      </c>
      <c r="F1747">
        <v>189</v>
      </c>
      <c r="G1747">
        <v>140</v>
      </c>
      <c r="H1747">
        <v>0</v>
      </c>
      <c r="I1747">
        <v>1.17</v>
      </c>
      <c r="J1747">
        <v>4</v>
      </c>
    </row>
    <row r="1748" spans="1:10" x14ac:dyDescent="0.3">
      <c r="A1748" t="s">
        <v>36</v>
      </c>
      <c r="B1748">
        <v>2006</v>
      </c>
      <c r="C1748">
        <v>4790</v>
      </c>
      <c r="D1748">
        <v>3520</v>
      </c>
      <c r="E1748">
        <v>905</v>
      </c>
      <c r="F1748">
        <v>199</v>
      </c>
      <c r="G1748">
        <v>167</v>
      </c>
      <c r="H1748">
        <v>0</v>
      </c>
      <c r="I1748">
        <v>1.27</v>
      </c>
      <c r="J1748">
        <v>4</v>
      </c>
    </row>
    <row r="1749" spans="1:10" x14ac:dyDescent="0.3">
      <c r="A1749" t="s">
        <v>36</v>
      </c>
      <c r="B1749">
        <v>2007</v>
      </c>
      <c r="C1749">
        <v>4814</v>
      </c>
      <c r="D1749">
        <v>3463</v>
      </c>
      <c r="E1749">
        <v>967</v>
      </c>
      <c r="F1749">
        <v>210</v>
      </c>
      <c r="G1749">
        <v>174</v>
      </c>
      <c r="H1749">
        <v>0</v>
      </c>
      <c r="I1749">
        <v>1.24</v>
      </c>
      <c r="J1749">
        <v>4</v>
      </c>
    </row>
    <row r="1750" spans="1:10" x14ac:dyDescent="0.3">
      <c r="A1750" t="s">
        <v>36</v>
      </c>
      <c r="B1750">
        <v>2008</v>
      </c>
      <c r="C1750">
        <v>5496</v>
      </c>
      <c r="D1750">
        <v>3978</v>
      </c>
      <c r="E1750">
        <v>1119</v>
      </c>
      <c r="F1750">
        <v>208</v>
      </c>
      <c r="G1750">
        <v>191</v>
      </c>
      <c r="H1750">
        <v>0</v>
      </c>
      <c r="I1750">
        <v>1.42</v>
      </c>
      <c r="J1750">
        <v>4</v>
      </c>
    </row>
    <row r="1751" spans="1:10" x14ac:dyDescent="0.3">
      <c r="A1751" t="s">
        <v>36</v>
      </c>
      <c r="B1751">
        <v>2009</v>
      </c>
      <c r="C1751">
        <v>5646</v>
      </c>
      <c r="D1751">
        <v>4181</v>
      </c>
      <c r="E1751">
        <v>1200</v>
      </c>
      <c r="F1751">
        <v>119</v>
      </c>
      <c r="G1751">
        <v>146</v>
      </c>
      <c r="H1751">
        <v>0</v>
      </c>
      <c r="I1751">
        <v>1.47</v>
      </c>
      <c r="J1751">
        <v>4</v>
      </c>
    </row>
    <row r="1752" spans="1:10" x14ac:dyDescent="0.3">
      <c r="A1752" t="s">
        <v>36</v>
      </c>
      <c r="B1752">
        <v>2010</v>
      </c>
      <c r="C1752">
        <v>5802</v>
      </c>
      <c r="D1752">
        <v>4332</v>
      </c>
      <c r="E1752">
        <v>1217</v>
      </c>
      <c r="F1752">
        <v>125</v>
      </c>
      <c r="G1752">
        <v>129</v>
      </c>
      <c r="H1752">
        <v>0</v>
      </c>
      <c r="I1752">
        <v>1.51</v>
      </c>
      <c r="J1752">
        <v>4</v>
      </c>
    </row>
    <row r="1753" spans="1:10" x14ac:dyDescent="0.3">
      <c r="A1753" t="s">
        <v>36</v>
      </c>
      <c r="B1753">
        <v>2011</v>
      </c>
      <c r="C1753">
        <v>6514</v>
      </c>
      <c r="D1753">
        <v>5045</v>
      </c>
      <c r="E1753">
        <v>1206</v>
      </c>
      <c r="F1753">
        <v>142</v>
      </c>
      <c r="G1753">
        <v>121</v>
      </c>
      <c r="H1753">
        <v>0</v>
      </c>
      <c r="I1753">
        <v>1.7</v>
      </c>
      <c r="J1753">
        <v>4</v>
      </c>
    </row>
    <row r="1754" spans="1:10" x14ac:dyDescent="0.3">
      <c r="A1754" t="s">
        <v>36</v>
      </c>
      <c r="B1754">
        <v>2012</v>
      </c>
      <c r="C1754">
        <v>6070</v>
      </c>
      <c r="D1754">
        <v>4704</v>
      </c>
      <c r="E1754">
        <v>1121</v>
      </c>
      <c r="F1754">
        <v>131</v>
      </c>
      <c r="G1754">
        <v>115</v>
      </c>
      <c r="H1754">
        <v>0</v>
      </c>
      <c r="I1754">
        <v>1.59</v>
      </c>
      <c r="J1754">
        <v>4</v>
      </c>
    </row>
    <row r="1755" spans="1:10" x14ac:dyDescent="0.3">
      <c r="A1755" t="s">
        <v>36</v>
      </c>
      <c r="B1755">
        <v>2013</v>
      </c>
      <c r="C1755">
        <v>5978</v>
      </c>
      <c r="D1755">
        <v>4663</v>
      </c>
      <c r="E1755">
        <v>1093</v>
      </c>
      <c r="F1755">
        <v>102</v>
      </c>
      <c r="G1755">
        <v>120</v>
      </c>
      <c r="H1755">
        <v>0</v>
      </c>
      <c r="I1755">
        <v>1.56</v>
      </c>
      <c r="J1755">
        <v>3</v>
      </c>
    </row>
    <row r="1756" spans="1:10" x14ac:dyDescent="0.3">
      <c r="A1756" t="s">
        <v>36</v>
      </c>
      <c r="B1756">
        <v>2014</v>
      </c>
      <c r="C1756">
        <v>6063</v>
      </c>
      <c r="D1756">
        <v>4738</v>
      </c>
      <c r="E1756">
        <v>1117</v>
      </c>
      <c r="F1756">
        <v>95</v>
      </c>
      <c r="G1756">
        <v>114</v>
      </c>
      <c r="H1756">
        <v>0</v>
      </c>
      <c r="I1756">
        <v>1.59</v>
      </c>
      <c r="J1756">
        <v>3</v>
      </c>
    </row>
    <row r="1757" spans="1:10" x14ac:dyDescent="0.3">
      <c r="A1757" t="s">
        <v>37</v>
      </c>
      <c r="B1757">
        <v>1972</v>
      </c>
      <c r="C1757">
        <v>6</v>
      </c>
      <c r="D1757">
        <v>6</v>
      </c>
      <c r="E1757">
        <v>0</v>
      </c>
      <c r="F1757">
        <v>0</v>
      </c>
      <c r="G1757">
        <v>0</v>
      </c>
      <c r="H1757">
        <v>0</v>
      </c>
      <c r="I1757">
        <v>0.01</v>
      </c>
      <c r="J1757">
        <v>0</v>
      </c>
    </row>
    <row r="1758" spans="1:10" x14ac:dyDescent="0.3">
      <c r="A1758" t="s">
        <v>37</v>
      </c>
      <c r="B1758">
        <v>1973</v>
      </c>
      <c r="C1758">
        <v>14</v>
      </c>
      <c r="D1758">
        <v>14</v>
      </c>
      <c r="E1758">
        <v>0</v>
      </c>
      <c r="F1758">
        <v>0</v>
      </c>
      <c r="G1758">
        <v>0</v>
      </c>
      <c r="H1758">
        <v>0</v>
      </c>
      <c r="I1758">
        <v>0.02</v>
      </c>
      <c r="J1758">
        <v>0</v>
      </c>
    </row>
    <row r="1759" spans="1:10" x14ac:dyDescent="0.3">
      <c r="A1759" t="s">
        <v>37</v>
      </c>
      <c r="B1759">
        <v>1974</v>
      </c>
      <c r="C1759">
        <v>24</v>
      </c>
      <c r="D1759">
        <v>24</v>
      </c>
      <c r="E1759">
        <v>0</v>
      </c>
      <c r="F1759">
        <v>0</v>
      </c>
      <c r="G1759">
        <v>0</v>
      </c>
      <c r="H1759">
        <v>0</v>
      </c>
      <c r="I1759">
        <v>0.03</v>
      </c>
      <c r="J1759">
        <v>0</v>
      </c>
    </row>
    <row r="1760" spans="1:10" x14ac:dyDescent="0.3">
      <c r="A1760" t="s">
        <v>37</v>
      </c>
      <c r="B1760">
        <v>1975</v>
      </c>
      <c r="C1760">
        <v>51</v>
      </c>
      <c r="D1760">
        <v>51</v>
      </c>
      <c r="E1760">
        <v>0</v>
      </c>
      <c r="F1760">
        <v>0</v>
      </c>
      <c r="G1760">
        <v>0</v>
      </c>
      <c r="H1760">
        <v>0</v>
      </c>
      <c r="I1760">
        <v>0.06</v>
      </c>
      <c r="J1760">
        <v>0</v>
      </c>
    </row>
    <row r="1761" spans="1:10" x14ac:dyDescent="0.3">
      <c r="A1761" t="s">
        <v>37</v>
      </c>
      <c r="B1761">
        <v>1976</v>
      </c>
      <c r="C1761">
        <v>162</v>
      </c>
      <c r="D1761">
        <v>162</v>
      </c>
      <c r="E1761">
        <v>0</v>
      </c>
      <c r="F1761">
        <v>0</v>
      </c>
      <c r="G1761">
        <v>0</v>
      </c>
      <c r="H1761">
        <v>0</v>
      </c>
      <c r="I1761">
        <v>0.19</v>
      </c>
      <c r="J1761">
        <v>0</v>
      </c>
    </row>
    <row r="1762" spans="1:10" x14ac:dyDescent="0.3">
      <c r="A1762" t="s">
        <v>37</v>
      </c>
      <c r="B1762">
        <v>1977</v>
      </c>
      <c r="C1762">
        <v>213</v>
      </c>
      <c r="D1762">
        <v>213</v>
      </c>
      <c r="E1762">
        <v>0</v>
      </c>
      <c r="F1762">
        <v>0</v>
      </c>
      <c r="G1762">
        <v>0</v>
      </c>
      <c r="H1762">
        <v>0</v>
      </c>
      <c r="I1762">
        <v>0.24</v>
      </c>
      <c r="J1762">
        <v>0</v>
      </c>
    </row>
    <row r="1763" spans="1:10" x14ac:dyDescent="0.3">
      <c r="A1763" t="s">
        <v>37</v>
      </c>
      <c r="B1763">
        <v>1978</v>
      </c>
      <c r="C1763">
        <v>227</v>
      </c>
      <c r="D1763">
        <v>227</v>
      </c>
      <c r="E1763">
        <v>0</v>
      </c>
      <c r="F1763">
        <v>0</v>
      </c>
      <c r="G1763">
        <v>0</v>
      </c>
      <c r="H1763">
        <v>0</v>
      </c>
      <c r="I1763">
        <v>0.25</v>
      </c>
      <c r="J1763">
        <v>0</v>
      </c>
    </row>
    <row r="1764" spans="1:10" x14ac:dyDescent="0.3">
      <c r="A1764" t="s">
        <v>37</v>
      </c>
      <c r="B1764">
        <v>1979</v>
      </c>
      <c r="C1764">
        <v>257</v>
      </c>
      <c r="D1764">
        <v>257</v>
      </c>
      <c r="E1764">
        <v>0</v>
      </c>
      <c r="F1764">
        <v>0</v>
      </c>
      <c r="G1764">
        <v>0</v>
      </c>
      <c r="H1764">
        <v>0</v>
      </c>
      <c r="I1764">
        <v>0.27</v>
      </c>
      <c r="J1764">
        <v>0</v>
      </c>
    </row>
    <row r="1765" spans="1:10" x14ac:dyDescent="0.3">
      <c r="A1765" t="s">
        <v>37</v>
      </c>
      <c r="B1765">
        <v>1980</v>
      </c>
      <c r="C1765">
        <v>269</v>
      </c>
      <c r="D1765">
        <v>269</v>
      </c>
      <c r="E1765">
        <v>0</v>
      </c>
      <c r="F1765">
        <v>0</v>
      </c>
      <c r="G1765">
        <v>0</v>
      </c>
      <c r="H1765">
        <v>0</v>
      </c>
      <c r="I1765">
        <v>0.27</v>
      </c>
      <c r="J1765">
        <v>0</v>
      </c>
    </row>
    <row r="1766" spans="1:10" x14ac:dyDescent="0.3">
      <c r="A1766" t="s">
        <v>37</v>
      </c>
      <c r="B1766">
        <v>1981</v>
      </c>
      <c r="C1766">
        <v>275</v>
      </c>
      <c r="D1766">
        <v>275</v>
      </c>
      <c r="E1766">
        <v>0</v>
      </c>
      <c r="F1766">
        <v>0</v>
      </c>
      <c r="G1766">
        <v>0</v>
      </c>
      <c r="H1766">
        <v>0</v>
      </c>
      <c r="I1766">
        <v>0.27</v>
      </c>
      <c r="J1766">
        <v>0</v>
      </c>
    </row>
    <row r="1767" spans="1:10" x14ac:dyDescent="0.3">
      <c r="A1767" t="s">
        <v>37</v>
      </c>
      <c r="B1767">
        <v>1982</v>
      </c>
      <c r="C1767">
        <v>300</v>
      </c>
      <c r="D1767">
        <v>300</v>
      </c>
      <c r="E1767">
        <v>0</v>
      </c>
      <c r="F1767">
        <v>0</v>
      </c>
      <c r="G1767">
        <v>0</v>
      </c>
      <c r="H1767">
        <v>0</v>
      </c>
      <c r="I1767">
        <v>0.28000000000000003</v>
      </c>
      <c r="J1767">
        <v>0</v>
      </c>
    </row>
    <row r="1768" spans="1:10" x14ac:dyDescent="0.3">
      <c r="A1768" t="s">
        <v>37</v>
      </c>
      <c r="B1768">
        <v>1983</v>
      </c>
      <c r="C1768">
        <v>281</v>
      </c>
      <c r="D1768">
        <v>281</v>
      </c>
      <c r="E1768">
        <v>0</v>
      </c>
      <c r="F1768">
        <v>0</v>
      </c>
      <c r="G1768">
        <v>0</v>
      </c>
      <c r="H1768">
        <v>0</v>
      </c>
      <c r="I1768">
        <v>0.25</v>
      </c>
      <c r="J1768">
        <v>0</v>
      </c>
    </row>
    <row r="1769" spans="1:10" x14ac:dyDescent="0.3">
      <c r="A1769" t="s">
        <v>37</v>
      </c>
      <c r="B1769">
        <v>1984</v>
      </c>
      <c r="C1769">
        <v>285</v>
      </c>
      <c r="D1769">
        <v>285</v>
      </c>
      <c r="E1769">
        <v>0</v>
      </c>
      <c r="F1769">
        <v>0</v>
      </c>
      <c r="G1769">
        <v>0</v>
      </c>
      <c r="H1769">
        <v>0</v>
      </c>
      <c r="I1769">
        <v>0.25</v>
      </c>
      <c r="J1769">
        <v>0</v>
      </c>
    </row>
    <row r="1770" spans="1:10" x14ac:dyDescent="0.3">
      <c r="A1770" t="s">
        <v>37</v>
      </c>
      <c r="B1770">
        <v>1985</v>
      </c>
      <c r="C1770">
        <v>316</v>
      </c>
      <c r="D1770">
        <v>316</v>
      </c>
      <c r="E1770">
        <v>0</v>
      </c>
      <c r="F1770">
        <v>0</v>
      </c>
      <c r="G1770">
        <v>0</v>
      </c>
      <c r="H1770">
        <v>0</v>
      </c>
      <c r="I1770">
        <v>0.27</v>
      </c>
      <c r="J1770">
        <v>0</v>
      </c>
    </row>
    <row r="1771" spans="1:10" x14ac:dyDescent="0.3">
      <c r="A1771" t="s">
        <v>37</v>
      </c>
      <c r="B1771">
        <v>1986</v>
      </c>
      <c r="C1771">
        <v>291</v>
      </c>
      <c r="D1771">
        <v>291</v>
      </c>
      <c r="E1771">
        <v>0</v>
      </c>
      <c r="F1771">
        <v>0</v>
      </c>
      <c r="G1771">
        <v>0</v>
      </c>
      <c r="H1771">
        <v>0</v>
      </c>
      <c r="I1771">
        <v>0.24</v>
      </c>
      <c r="J1771">
        <v>0</v>
      </c>
    </row>
    <row r="1772" spans="1:10" x14ac:dyDescent="0.3">
      <c r="A1772" t="s">
        <v>37</v>
      </c>
      <c r="B1772">
        <v>1987</v>
      </c>
      <c r="C1772">
        <v>338</v>
      </c>
      <c r="D1772">
        <v>338</v>
      </c>
      <c r="E1772">
        <v>0</v>
      </c>
      <c r="F1772">
        <v>0</v>
      </c>
      <c r="G1772">
        <v>0</v>
      </c>
      <c r="H1772">
        <v>0</v>
      </c>
      <c r="I1772">
        <v>0.27</v>
      </c>
      <c r="J1772">
        <v>0</v>
      </c>
    </row>
    <row r="1773" spans="1:10" x14ac:dyDescent="0.3">
      <c r="A1773" t="s">
        <v>37</v>
      </c>
      <c r="B1773">
        <v>1988</v>
      </c>
      <c r="C1773">
        <v>355</v>
      </c>
      <c r="D1773">
        <v>355</v>
      </c>
      <c r="E1773">
        <v>0</v>
      </c>
      <c r="F1773">
        <v>0</v>
      </c>
      <c r="G1773">
        <v>0</v>
      </c>
      <c r="H1773">
        <v>0</v>
      </c>
      <c r="I1773">
        <v>0.27</v>
      </c>
      <c r="J1773">
        <v>0</v>
      </c>
    </row>
    <row r="1774" spans="1:10" x14ac:dyDescent="0.3">
      <c r="A1774" t="s">
        <v>37</v>
      </c>
      <c r="B1774">
        <v>1989</v>
      </c>
      <c r="C1774">
        <v>390</v>
      </c>
      <c r="D1774">
        <v>390</v>
      </c>
      <c r="E1774">
        <v>0</v>
      </c>
      <c r="F1774">
        <v>0</v>
      </c>
      <c r="G1774">
        <v>0</v>
      </c>
      <c r="H1774">
        <v>0</v>
      </c>
      <c r="I1774">
        <v>0.28999999999999998</v>
      </c>
      <c r="J1774">
        <v>0</v>
      </c>
    </row>
    <row r="1775" spans="1:10" x14ac:dyDescent="0.3">
      <c r="A1775" t="s">
        <v>37</v>
      </c>
      <c r="B1775">
        <v>1990</v>
      </c>
      <c r="C1775">
        <v>737</v>
      </c>
      <c r="D1775">
        <v>477</v>
      </c>
      <c r="E1775">
        <v>260</v>
      </c>
      <c r="F1775">
        <v>0</v>
      </c>
      <c r="G1775">
        <v>0</v>
      </c>
      <c r="H1775">
        <v>0</v>
      </c>
      <c r="I1775">
        <v>0.53</v>
      </c>
      <c r="J1775">
        <v>9</v>
      </c>
    </row>
    <row r="1776" spans="1:10" x14ac:dyDescent="0.3">
      <c r="A1776" t="s">
        <v>37</v>
      </c>
      <c r="B1776">
        <v>1991</v>
      </c>
      <c r="C1776">
        <v>719</v>
      </c>
      <c r="D1776">
        <v>469</v>
      </c>
      <c r="E1776">
        <v>250</v>
      </c>
      <c r="F1776">
        <v>0</v>
      </c>
      <c r="G1776">
        <v>0</v>
      </c>
      <c r="H1776">
        <v>0</v>
      </c>
      <c r="I1776">
        <v>0.51</v>
      </c>
      <c r="J1776">
        <v>8</v>
      </c>
    </row>
    <row r="1777" spans="1:10" x14ac:dyDescent="0.3">
      <c r="A1777" t="s">
        <v>37</v>
      </c>
      <c r="B1777">
        <v>1992</v>
      </c>
      <c r="C1777">
        <v>758</v>
      </c>
      <c r="D1777">
        <v>531</v>
      </c>
      <c r="E1777">
        <v>228</v>
      </c>
      <c r="F1777">
        <v>0</v>
      </c>
      <c r="G1777">
        <v>0</v>
      </c>
      <c r="H1777">
        <v>0</v>
      </c>
      <c r="I1777">
        <v>0.52</v>
      </c>
      <c r="J1777">
        <v>7</v>
      </c>
    </row>
    <row r="1778" spans="1:10" x14ac:dyDescent="0.3">
      <c r="A1778" t="s">
        <v>37</v>
      </c>
      <c r="B1778">
        <v>1993</v>
      </c>
      <c r="C1778">
        <v>872</v>
      </c>
      <c r="D1778">
        <v>525</v>
      </c>
      <c r="E1778">
        <v>347</v>
      </c>
      <c r="F1778">
        <v>0</v>
      </c>
      <c r="G1778">
        <v>0</v>
      </c>
      <c r="H1778">
        <v>0</v>
      </c>
      <c r="I1778">
        <v>0.57999999999999996</v>
      </c>
      <c r="J1778">
        <v>3</v>
      </c>
    </row>
    <row r="1779" spans="1:10" x14ac:dyDescent="0.3">
      <c r="A1779" t="s">
        <v>37</v>
      </c>
      <c r="B1779">
        <v>1994</v>
      </c>
      <c r="C1779">
        <v>827</v>
      </c>
      <c r="D1779">
        <v>533</v>
      </c>
      <c r="E1779">
        <v>294</v>
      </c>
      <c r="F1779">
        <v>0</v>
      </c>
      <c r="G1779">
        <v>0</v>
      </c>
      <c r="H1779">
        <v>0</v>
      </c>
      <c r="I1779">
        <v>0.53</v>
      </c>
      <c r="J1779">
        <v>4</v>
      </c>
    </row>
    <row r="1780" spans="1:10" x14ac:dyDescent="0.3">
      <c r="A1780" t="s">
        <v>37</v>
      </c>
      <c r="B1780">
        <v>1995</v>
      </c>
      <c r="C1780">
        <v>831</v>
      </c>
      <c r="D1780">
        <v>539</v>
      </c>
      <c r="E1780">
        <v>292</v>
      </c>
      <c r="F1780">
        <v>0</v>
      </c>
      <c r="G1780">
        <v>0</v>
      </c>
      <c r="H1780">
        <v>0</v>
      </c>
      <c r="I1780">
        <v>0.52</v>
      </c>
      <c r="J1780">
        <v>5</v>
      </c>
    </row>
    <row r="1781" spans="1:10" x14ac:dyDescent="0.3">
      <c r="A1781" t="s">
        <v>37</v>
      </c>
      <c r="B1781">
        <v>1996</v>
      </c>
      <c r="C1781">
        <v>752</v>
      </c>
      <c r="D1781">
        <v>433</v>
      </c>
      <c r="E1781">
        <v>319</v>
      </c>
      <c r="F1781">
        <v>0</v>
      </c>
      <c r="G1781">
        <v>0</v>
      </c>
      <c r="H1781">
        <v>0</v>
      </c>
      <c r="I1781">
        <v>0.46</v>
      </c>
      <c r="J1781">
        <v>5</v>
      </c>
    </row>
    <row r="1782" spans="1:10" x14ac:dyDescent="0.3">
      <c r="A1782" t="s">
        <v>37</v>
      </c>
      <c r="B1782">
        <v>1997</v>
      </c>
      <c r="C1782">
        <v>764</v>
      </c>
      <c r="D1782">
        <v>464</v>
      </c>
      <c r="E1782">
        <v>300</v>
      </c>
      <c r="F1782">
        <v>0</v>
      </c>
      <c r="G1782">
        <v>0</v>
      </c>
      <c r="H1782">
        <v>0</v>
      </c>
      <c r="I1782">
        <v>0.46</v>
      </c>
      <c r="J1782">
        <v>4</v>
      </c>
    </row>
    <row r="1783" spans="1:10" x14ac:dyDescent="0.3">
      <c r="A1783" t="s">
        <v>37</v>
      </c>
      <c r="B1783">
        <v>1998</v>
      </c>
      <c r="C1783">
        <v>912</v>
      </c>
      <c r="D1783">
        <v>552</v>
      </c>
      <c r="E1783">
        <v>360</v>
      </c>
      <c r="F1783">
        <v>0</v>
      </c>
      <c r="G1783">
        <v>0</v>
      </c>
      <c r="H1783">
        <v>0</v>
      </c>
      <c r="I1783">
        <v>0.54</v>
      </c>
      <c r="J1783">
        <v>3</v>
      </c>
    </row>
    <row r="1784" spans="1:10" x14ac:dyDescent="0.3">
      <c r="A1784" t="s">
        <v>37</v>
      </c>
      <c r="B1784">
        <v>1999</v>
      </c>
      <c r="C1784">
        <v>862</v>
      </c>
      <c r="D1784">
        <v>435</v>
      </c>
      <c r="E1784">
        <v>427</v>
      </c>
      <c r="F1784">
        <v>0</v>
      </c>
      <c r="G1784">
        <v>0</v>
      </c>
      <c r="H1784">
        <v>0</v>
      </c>
      <c r="I1784">
        <v>0.5</v>
      </c>
      <c r="J1784">
        <v>5</v>
      </c>
    </row>
    <row r="1785" spans="1:10" x14ac:dyDescent="0.3">
      <c r="A1785" t="s">
        <v>37</v>
      </c>
      <c r="B1785">
        <v>2000</v>
      </c>
      <c r="C1785">
        <v>1031</v>
      </c>
      <c r="D1785">
        <v>560</v>
      </c>
      <c r="E1785">
        <v>471</v>
      </c>
      <c r="F1785">
        <v>0</v>
      </c>
      <c r="G1785">
        <v>0</v>
      </c>
      <c r="H1785">
        <v>0</v>
      </c>
      <c r="I1785">
        <v>0.59</v>
      </c>
      <c r="J1785">
        <v>6</v>
      </c>
    </row>
    <row r="1786" spans="1:10" x14ac:dyDescent="0.3">
      <c r="A1786" t="s">
        <v>37</v>
      </c>
      <c r="B1786">
        <v>2001</v>
      </c>
      <c r="C1786">
        <v>1050</v>
      </c>
      <c r="D1786">
        <v>547</v>
      </c>
      <c r="E1786">
        <v>503</v>
      </c>
      <c r="F1786">
        <v>0</v>
      </c>
      <c r="G1786">
        <v>0</v>
      </c>
      <c r="H1786">
        <v>0</v>
      </c>
      <c r="I1786">
        <v>0.59</v>
      </c>
      <c r="J1786">
        <v>9</v>
      </c>
    </row>
    <row r="1787" spans="1:10" x14ac:dyDescent="0.3">
      <c r="A1787" t="s">
        <v>37</v>
      </c>
      <c r="B1787">
        <v>2002</v>
      </c>
      <c r="C1787">
        <v>1085</v>
      </c>
      <c r="D1787">
        <v>570</v>
      </c>
      <c r="E1787">
        <v>515</v>
      </c>
      <c r="F1787">
        <v>0</v>
      </c>
      <c r="G1787">
        <v>0</v>
      </c>
      <c r="H1787">
        <v>0</v>
      </c>
      <c r="I1787">
        <v>0.6</v>
      </c>
      <c r="J1787">
        <v>6</v>
      </c>
    </row>
    <row r="1788" spans="1:10" x14ac:dyDescent="0.3">
      <c r="A1788" t="s">
        <v>37</v>
      </c>
      <c r="B1788">
        <v>2003</v>
      </c>
      <c r="C1788">
        <v>1044</v>
      </c>
      <c r="D1788">
        <v>492</v>
      </c>
      <c r="E1788">
        <v>552</v>
      </c>
      <c r="F1788">
        <v>0</v>
      </c>
      <c r="G1788">
        <v>0</v>
      </c>
      <c r="H1788">
        <v>0</v>
      </c>
      <c r="I1788">
        <v>0.56999999999999995</v>
      </c>
      <c r="J1788">
        <v>6</v>
      </c>
    </row>
    <row r="1789" spans="1:10" x14ac:dyDescent="0.3">
      <c r="A1789" t="s">
        <v>37</v>
      </c>
      <c r="B1789">
        <v>2004</v>
      </c>
      <c r="C1789">
        <v>1063</v>
      </c>
      <c r="D1789">
        <v>541</v>
      </c>
      <c r="E1789">
        <v>522</v>
      </c>
      <c r="F1789">
        <v>0</v>
      </c>
      <c r="G1789">
        <v>0</v>
      </c>
      <c r="H1789">
        <v>0</v>
      </c>
      <c r="I1789">
        <v>0.56999999999999995</v>
      </c>
      <c r="J1789">
        <v>7</v>
      </c>
    </row>
    <row r="1790" spans="1:10" x14ac:dyDescent="0.3">
      <c r="A1790" t="s">
        <v>37</v>
      </c>
      <c r="B1790">
        <v>2005</v>
      </c>
      <c r="C1790">
        <v>1117</v>
      </c>
      <c r="D1790">
        <v>584</v>
      </c>
      <c r="E1790">
        <v>533</v>
      </c>
      <c r="F1790">
        <v>0</v>
      </c>
      <c r="G1790">
        <v>0</v>
      </c>
      <c r="H1790">
        <v>0</v>
      </c>
      <c r="I1790">
        <v>0.6</v>
      </c>
      <c r="J1790">
        <v>9</v>
      </c>
    </row>
    <row r="1791" spans="1:10" x14ac:dyDescent="0.3">
      <c r="A1791" t="s">
        <v>37</v>
      </c>
      <c r="B1791">
        <v>2006</v>
      </c>
      <c r="C1791">
        <v>1128</v>
      </c>
      <c r="D1791">
        <v>571</v>
      </c>
      <c r="E1791">
        <v>558</v>
      </c>
      <c r="F1791">
        <v>0</v>
      </c>
      <c r="G1791">
        <v>0</v>
      </c>
      <c r="H1791">
        <v>0</v>
      </c>
      <c r="I1791">
        <v>0.59</v>
      </c>
      <c r="J1791">
        <v>9</v>
      </c>
    </row>
    <row r="1792" spans="1:10" x14ac:dyDescent="0.3">
      <c r="A1792" t="s">
        <v>37</v>
      </c>
      <c r="B1792">
        <v>2007</v>
      </c>
      <c r="C1792">
        <v>1154</v>
      </c>
      <c r="D1792">
        <v>528</v>
      </c>
      <c r="E1792">
        <v>626</v>
      </c>
      <c r="F1792">
        <v>0</v>
      </c>
      <c r="G1792">
        <v>0</v>
      </c>
      <c r="H1792">
        <v>0</v>
      </c>
      <c r="I1792">
        <v>0.6</v>
      </c>
      <c r="J1792">
        <v>7</v>
      </c>
    </row>
    <row r="1793" spans="1:10" x14ac:dyDescent="0.3">
      <c r="A1793" t="s">
        <v>37</v>
      </c>
      <c r="B1793">
        <v>2008</v>
      </c>
      <c r="C1793">
        <v>1229</v>
      </c>
      <c r="D1793">
        <v>533</v>
      </c>
      <c r="E1793">
        <v>696</v>
      </c>
      <c r="F1793">
        <v>0</v>
      </c>
      <c r="G1793">
        <v>0</v>
      </c>
      <c r="H1793">
        <v>0</v>
      </c>
      <c r="I1793">
        <v>0.64</v>
      </c>
      <c r="J1793">
        <v>14</v>
      </c>
    </row>
    <row r="1794" spans="1:10" x14ac:dyDescent="0.3">
      <c r="A1794" t="s">
        <v>37</v>
      </c>
      <c r="B1794">
        <v>2009</v>
      </c>
      <c r="C1794">
        <v>1026</v>
      </c>
      <c r="D1794">
        <v>430</v>
      </c>
      <c r="E1794">
        <v>595</v>
      </c>
      <c r="F1794">
        <v>0</v>
      </c>
      <c r="G1794">
        <v>0</v>
      </c>
      <c r="H1794">
        <v>0</v>
      </c>
      <c r="I1794">
        <v>0.51</v>
      </c>
      <c r="J1794">
        <v>13</v>
      </c>
    </row>
    <row r="1795" spans="1:10" x14ac:dyDescent="0.3">
      <c r="A1795" t="s">
        <v>37</v>
      </c>
      <c r="B1795">
        <v>2010</v>
      </c>
      <c r="C1795">
        <v>1278</v>
      </c>
      <c r="D1795">
        <v>576</v>
      </c>
      <c r="E1795">
        <v>667</v>
      </c>
      <c r="F1795">
        <v>0</v>
      </c>
      <c r="G1795">
        <v>35</v>
      </c>
      <c r="H1795">
        <v>0</v>
      </c>
      <c r="I1795">
        <v>0.62</v>
      </c>
      <c r="J1795">
        <v>14</v>
      </c>
    </row>
    <row r="1796" spans="1:10" x14ac:dyDescent="0.3">
      <c r="A1796" t="s">
        <v>37</v>
      </c>
      <c r="B1796">
        <v>2011</v>
      </c>
      <c r="C1796">
        <v>1139</v>
      </c>
      <c r="D1796">
        <v>390</v>
      </c>
      <c r="E1796">
        <v>707</v>
      </c>
      <c r="F1796">
        <v>0</v>
      </c>
      <c r="G1796">
        <v>41</v>
      </c>
      <c r="H1796">
        <v>0</v>
      </c>
      <c r="I1796">
        <v>0.54</v>
      </c>
      <c r="J1796">
        <v>15</v>
      </c>
    </row>
    <row r="1797" spans="1:10" x14ac:dyDescent="0.3">
      <c r="A1797" t="s">
        <v>37</v>
      </c>
      <c r="B1797">
        <v>2012</v>
      </c>
      <c r="C1797">
        <v>1154</v>
      </c>
      <c r="D1797">
        <v>355</v>
      </c>
      <c r="E1797">
        <v>749</v>
      </c>
      <c r="F1797">
        <v>0</v>
      </c>
      <c r="G1797">
        <v>50</v>
      </c>
      <c r="H1797">
        <v>0</v>
      </c>
      <c r="I1797">
        <v>0.54</v>
      </c>
      <c r="J1797">
        <v>10</v>
      </c>
    </row>
    <row r="1798" spans="1:10" x14ac:dyDescent="0.3">
      <c r="A1798" t="s">
        <v>37</v>
      </c>
      <c r="B1798">
        <v>2013</v>
      </c>
      <c r="C1798">
        <v>1426</v>
      </c>
      <c r="D1798">
        <v>589</v>
      </c>
      <c r="E1798">
        <v>787</v>
      </c>
      <c r="F1798">
        <v>0</v>
      </c>
      <c r="G1798">
        <v>50</v>
      </c>
      <c r="H1798">
        <v>0</v>
      </c>
      <c r="I1798">
        <v>0.66</v>
      </c>
      <c r="J1798">
        <v>11</v>
      </c>
    </row>
    <row r="1799" spans="1:10" x14ac:dyDescent="0.3">
      <c r="A1799" t="s">
        <v>37</v>
      </c>
      <c r="B1799">
        <v>2014</v>
      </c>
      <c r="C1799">
        <v>1918</v>
      </c>
      <c r="D1799">
        <v>1049</v>
      </c>
      <c r="E1799">
        <v>819</v>
      </c>
      <c r="F1799">
        <v>0</v>
      </c>
      <c r="G1799">
        <v>50</v>
      </c>
      <c r="H1799">
        <v>0</v>
      </c>
      <c r="I1799">
        <v>0.86</v>
      </c>
      <c r="J1799">
        <v>9</v>
      </c>
    </row>
    <row r="1800" spans="1:10" x14ac:dyDescent="0.3">
      <c r="A1800" t="s">
        <v>38</v>
      </c>
      <c r="B1800">
        <v>1901</v>
      </c>
      <c r="C1800">
        <v>574</v>
      </c>
      <c r="D1800">
        <v>574</v>
      </c>
      <c r="E1800">
        <v>0</v>
      </c>
      <c r="F1800">
        <v>0</v>
      </c>
      <c r="G1800">
        <v>0</v>
      </c>
      <c r="H1800" t="s">
        <v>11</v>
      </c>
      <c r="I1800" t="s">
        <v>11</v>
      </c>
      <c r="J1800">
        <v>0</v>
      </c>
    </row>
    <row r="1801" spans="1:10" x14ac:dyDescent="0.3">
      <c r="A1801" t="s">
        <v>38</v>
      </c>
      <c r="B1801">
        <v>1902</v>
      </c>
      <c r="C1801">
        <v>684</v>
      </c>
      <c r="D1801">
        <v>684</v>
      </c>
      <c r="E1801">
        <v>0</v>
      </c>
      <c r="F1801">
        <v>0</v>
      </c>
      <c r="G1801">
        <v>0</v>
      </c>
      <c r="H1801" t="s">
        <v>11</v>
      </c>
      <c r="I1801" t="s">
        <v>11</v>
      </c>
      <c r="J1801">
        <v>0</v>
      </c>
    </row>
    <row r="1802" spans="1:10" x14ac:dyDescent="0.3">
      <c r="A1802" t="s">
        <v>38</v>
      </c>
      <c r="B1802">
        <v>1903</v>
      </c>
      <c r="C1802">
        <v>666</v>
      </c>
      <c r="D1802">
        <v>666</v>
      </c>
      <c r="E1802">
        <v>0</v>
      </c>
      <c r="F1802">
        <v>0</v>
      </c>
      <c r="G1802">
        <v>0</v>
      </c>
      <c r="H1802" t="s">
        <v>11</v>
      </c>
      <c r="I1802" t="s">
        <v>11</v>
      </c>
      <c r="J1802">
        <v>0</v>
      </c>
    </row>
    <row r="1803" spans="1:10" x14ac:dyDescent="0.3">
      <c r="A1803" t="s">
        <v>38</v>
      </c>
      <c r="B1803">
        <v>1904</v>
      </c>
      <c r="C1803">
        <v>715</v>
      </c>
      <c r="D1803">
        <v>715</v>
      </c>
      <c r="E1803">
        <v>0</v>
      </c>
      <c r="F1803">
        <v>0</v>
      </c>
      <c r="G1803">
        <v>0</v>
      </c>
      <c r="H1803" t="s">
        <v>11</v>
      </c>
      <c r="I1803" t="s">
        <v>11</v>
      </c>
      <c r="J1803">
        <v>0</v>
      </c>
    </row>
    <row r="1804" spans="1:10" x14ac:dyDescent="0.3">
      <c r="A1804" t="s">
        <v>38</v>
      </c>
      <c r="B1804">
        <v>1905</v>
      </c>
      <c r="C1804">
        <v>764</v>
      </c>
      <c r="D1804">
        <v>764</v>
      </c>
      <c r="E1804">
        <v>0</v>
      </c>
      <c r="F1804">
        <v>0</v>
      </c>
      <c r="G1804">
        <v>0</v>
      </c>
      <c r="H1804" t="s">
        <v>11</v>
      </c>
      <c r="I1804" t="s">
        <v>11</v>
      </c>
      <c r="J1804">
        <v>0</v>
      </c>
    </row>
    <row r="1805" spans="1:10" x14ac:dyDescent="0.3">
      <c r="A1805" t="s">
        <v>38</v>
      </c>
      <c r="B1805">
        <v>1906</v>
      </c>
      <c r="C1805">
        <v>875</v>
      </c>
      <c r="D1805">
        <v>875</v>
      </c>
      <c r="E1805">
        <v>0</v>
      </c>
      <c r="F1805">
        <v>0</v>
      </c>
      <c r="G1805">
        <v>0</v>
      </c>
      <c r="H1805" t="s">
        <v>11</v>
      </c>
      <c r="I1805" t="s">
        <v>11</v>
      </c>
      <c r="J1805">
        <v>0</v>
      </c>
    </row>
    <row r="1806" spans="1:10" x14ac:dyDescent="0.3">
      <c r="A1806" t="s">
        <v>38</v>
      </c>
      <c r="B1806">
        <v>1907</v>
      </c>
      <c r="C1806">
        <v>942</v>
      </c>
      <c r="D1806">
        <v>942</v>
      </c>
      <c r="E1806">
        <v>0</v>
      </c>
      <c r="F1806">
        <v>0</v>
      </c>
      <c r="G1806">
        <v>0</v>
      </c>
      <c r="H1806" t="s">
        <v>11</v>
      </c>
      <c r="I1806" t="s">
        <v>11</v>
      </c>
      <c r="J1806">
        <v>0</v>
      </c>
    </row>
    <row r="1807" spans="1:10" x14ac:dyDescent="0.3">
      <c r="A1807" t="s">
        <v>38</v>
      </c>
      <c r="B1807">
        <v>1908</v>
      </c>
      <c r="C1807">
        <v>981</v>
      </c>
      <c r="D1807">
        <v>981</v>
      </c>
      <c r="E1807">
        <v>0</v>
      </c>
      <c r="F1807">
        <v>0</v>
      </c>
      <c r="G1807">
        <v>0</v>
      </c>
      <c r="H1807" t="s">
        <v>11</v>
      </c>
      <c r="I1807" t="s">
        <v>11</v>
      </c>
      <c r="J1807">
        <v>0</v>
      </c>
    </row>
    <row r="1808" spans="1:10" x14ac:dyDescent="0.3">
      <c r="A1808" t="s">
        <v>38</v>
      </c>
      <c r="B1808">
        <v>1909</v>
      </c>
      <c r="C1808">
        <v>985</v>
      </c>
      <c r="D1808">
        <v>985</v>
      </c>
      <c r="E1808">
        <v>0</v>
      </c>
      <c r="F1808">
        <v>0</v>
      </c>
      <c r="G1808">
        <v>0</v>
      </c>
      <c r="H1808" t="s">
        <v>11</v>
      </c>
      <c r="I1808" t="s">
        <v>11</v>
      </c>
      <c r="J1808">
        <v>0</v>
      </c>
    </row>
    <row r="1809" spans="1:10" x14ac:dyDescent="0.3">
      <c r="A1809" t="s">
        <v>38</v>
      </c>
      <c r="B1809">
        <v>1910</v>
      </c>
      <c r="C1809">
        <v>1146</v>
      </c>
      <c r="D1809">
        <v>1146</v>
      </c>
      <c r="E1809">
        <v>0</v>
      </c>
      <c r="F1809">
        <v>0</v>
      </c>
      <c r="G1809">
        <v>0</v>
      </c>
      <c r="H1809" t="s">
        <v>11</v>
      </c>
      <c r="I1809" t="s">
        <v>11</v>
      </c>
      <c r="J1809">
        <v>0</v>
      </c>
    </row>
    <row r="1810" spans="1:10" x14ac:dyDescent="0.3">
      <c r="A1810" t="s">
        <v>38</v>
      </c>
      <c r="B1810">
        <v>1911</v>
      </c>
      <c r="C1810">
        <v>1257</v>
      </c>
      <c r="D1810">
        <v>1257</v>
      </c>
      <c r="E1810">
        <v>0</v>
      </c>
      <c r="F1810">
        <v>0</v>
      </c>
      <c r="G1810">
        <v>0</v>
      </c>
      <c r="H1810" t="s">
        <v>11</v>
      </c>
      <c r="I1810" t="s">
        <v>11</v>
      </c>
      <c r="J1810">
        <v>0</v>
      </c>
    </row>
    <row r="1811" spans="1:10" x14ac:dyDescent="0.3">
      <c r="A1811" t="s">
        <v>38</v>
      </c>
      <c r="B1811">
        <v>1912</v>
      </c>
      <c r="C1811">
        <v>1526</v>
      </c>
      <c r="D1811">
        <v>1526</v>
      </c>
      <c r="E1811">
        <v>0</v>
      </c>
      <c r="F1811">
        <v>0</v>
      </c>
      <c r="G1811">
        <v>0</v>
      </c>
      <c r="H1811" t="s">
        <v>11</v>
      </c>
      <c r="I1811" t="s">
        <v>11</v>
      </c>
      <c r="J1811">
        <v>0</v>
      </c>
    </row>
    <row r="1812" spans="1:10" x14ac:dyDescent="0.3">
      <c r="A1812" t="s">
        <v>38</v>
      </c>
      <c r="B1812">
        <v>1913</v>
      </c>
      <c r="C1812">
        <v>1647</v>
      </c>
      <c r="D1812">
        <v>1647</v>
      </c>
      <c r="E1812">
        <v>0</v>
      </c>
      <c r="F1812">
        <v>0</v>
      </c>
      <c r="G1812">
        <v>0</v>
      </c>
      <c r="H1812" t="s">
        <v>11</v>
      </c>
      <c r="I1812" t="s">
        <v>11</v>
      </c>
      <c r="J1812">
        <v>0</v>
      </c>
    </row>
    <row r="1813" spans="1:10" x14ac:dyDescent="0.3">
      <c r="A1813" t="s">
        <v>38</v>
      </c>
      <c r="B1813">
        <v>1914</v>
      </c>
      <c r="C1813">
        <v>1121</v>
      </c>
      <c r="D1813">
        <v>1121</v>
      </c>
      <c r="E1813">
        <v>0</v>
      </c>
      <c r="F1813">
        <v>0</v>
      </c>
      <c r="G1813">
        <v>0</v>
      </c>
      <c r="H1813" t="s">
        <v>11</v>
      </c>
      <c r="I1813" t="s">
        <v>11</v>
      </c>
      <c r="J1813">
        <v>0</v>
      </c>
    </row>
    <row r="1814" spans="1:10" x14ac:dyDescent="0.3">
      <c r="A1814" t="s">
        <v>38</v>
      </c>
      <c r="B1814">
        <v>1915</v>
      </c>
      <c r="C1814">
        <v>858</v>
      </c>
      <c r="D1814">
        <v>858</v>
      </c>
      <c r="E1814">
        <v>0</v>
      </c>
      <c r="F1814">
        <v>0</v>
      </c>
      <c r="G1814">
        <v>0</v>
      </c>
      <c r="H1814" t="s">
        <v>11</v>
      </c>
      <c r="I1814" t="s">
        <v>11</v>
      </c>
      <c r="J1814">
        <v>0</v>
      </c>
    </row>
    <row r="1815" spans="1:10" x14ac:dyDescent="0.3">
      <c r="A1815" t="s">
        <v>38</v>
      </c>
      <c r="B1815">
        <v>1916</v>
      </c>
      <c r="C1815">
        <v>786</v>
      </c>
      <c r="D1815">
        <v>786</v>
      </c>
      <c r="E1815">
        <v>0</v>
      </c>
      <c r="F1815">
        <v>0</v>
      </c>
      <c r="G1815">
        <v>0</v>
      </c>
      <c r="H1815" t="s">
        <v>11</v>
      </c>
      <c r="I1815" t="s">
        <v>11</v>
      </c>
      <c r="J1815">
        <v>0</v>
      </c>
    </row>
    <row r="1816" spans="1:10" x14ac:dyDescent="0.3">
      <c r="A1816" t="s">
        <v>38</v>
      </c>
      <c r="B1816">
        <v>1917</v>
      </c>
      <c r="C1816">
        <v>682</v>
      </c>
      <c r="D1816">
        <v>682</v>
      </c>
      <c r="E1816">
        <v>0</v>
      </c>
      <c r="F1816">
        <v>0</v>
      </c>
      <c r="G1816">
        <v>0</v>
      </c>
      <c r="H1816" t="s">
        <v>11</v>
      </c>
      <c r="I1816" t="s">
        <v>11</v>
      </c>
      <c r="J1816">
        <v>0</v>
      </c>
    </row>
    <row r="1817" spans="1:10" x14ac:dyDescent="0.3">
      <c r="A1817" t="s">
        <v>38</v>
      </c>
      <c r="B1817">
        <v>1918</v>
      </c>
      <c r="C1817">
        <v>634</v>
      </c>
      <c r="D1817">
        <v>634</v>
      </c>
      <c r="E1817">
        <v>0</v>
      </c>
      <c r="F1817">
        <v>0</v>
      </c>
      <c r="G1817">
        <v>0</v>
      </c>
      <c r="H1817" t="s">
        <v>11</v>
      </c>
      <c r="I1817" t="s">
        <v>11</v>
      </c>
      <c r="J1817">
        <v>0</v>
      </c>
    </row>
    <row r="1818" spans="1:10" x14ac:dyDescent="0.3">
      <c r="A1818" t="s">
        <v>38</v>
      </c>
      <c r="B1818">
        <v>1919</v>
      </c>
      <c r="C1818">
        <v>838</v>
      </c>
      <c r="D1818">
        <v>838</v>
      </c>
      <c r="E1818">
        <v>0</v>
      </c>
      <c r="F1818">
        <v>0</v>
      </c>
      <c r="G1818">
        <v>0</v>
      </c>
      <c r="H1818" t="s">
        <v>11</v>
      </c>
      <c r="I1818" t="s">
        <v>11</v>
      </c>
      <c r="J1818">
        <v>0</v>
      </c>
    </row>
    <row r="1819" spans="1:10" x14ac:dyDescent="0.3">
      <c r="A1819" t="s">
        <v>38</v>
      </c>
      <c r="B1819">
        <v>1920</v>
      </c>
      <c r="C1819">
        <v>995</v>
      </c>
      <c r="D1819">
        <v>995</v>
      </c>
      <c r="E1819">
        <v>0</v>
      </c>
      <c r="F1819">
        <v>0</v>
      </c>
      <c r="G1819">
        <v>0</v>
      </c>
      <c r="H1819" t="s">
        <v>11</v>
      </c>
      <c r="I1819" t="s">
        <v>11</v>
      </c>
      <c r="J1819">
        <v>0</v>
      </c>
    </row>
    <row r="1820" spans="1:10" x14ac:dyDescent="0.3">
      <c r="A1820" t="s">
        <v>38</v>
      </c>
      <c r="B1820">
        <v>1921</v>
      </c>
      <c r="C1820">
        <v>789</v>
      </c>
      <c r="D1820">
        <v>789</v>
      </c>
      <c r="E1820">
        <v>0</v>
      </c>
      <c r="F1820">
        <v>0</v>
      </c>
      <c r="G1820">
        <v>0</v>
      </c>
      <c r="H1820" t="s">
        <v>11</v>
      </c>
      <c r="I1820" t="s">
        <v>11</v>
      </c>
      <c r="J1820">
        <v>0</v>
      </c>
    </row>
    <row r="1821" spans="1:10" x14ac:dyDescent="0.3">
      <c r="A1821" t="s">
        <v>38</v>
      </c>
      <c r="B1821">
        <v>1922</v>
      </c>
      <c r="C1821">
        <v>1032</v>
      </c>
      <c r="D1821">
        <v>1032</v>
      </c>
      <c r="E1821">
        <v>0</v>
      </c>
      <c r="F1821">
        <v>0</v>
      </c>
      <c r="G1821">
        <v>0</v>
      </c>
      <c r="H1821" t="s">
        <v>11</v>
      </c>
      <c r="I1821" t="s">
        <v>11</v>
      </c>
      <c r="J1821">
        <v>0</v>
      </c>
    </row>
    <row r="1822" spans="1:10" x14ac:dyDescent="0.3">
      <c r="A1822" t="s">
        <v>38</v>
      </c>
      <c r="B1822">
        <v>1923</v>
      </c>
      <c r="C1822">
        <v>1260</v>
      </c>
      <c r="D1822">
        <v>1260</v>
      </c>
      <c r="E1822">
        <v>0</v>
      </c>
      <c r="F1822">
        <v>0</v>
      </c>
      <c r="G1822">
        <v>0</v>
      </c>
      <c r="H1822" t="s">
        <v>11</v>
      </c>
      <c r="I1822" t="s">
        <v>11</v>
      </c>
      <c r="J1822">
        <v>0</v>
      </c>
    </row>
    <row r="1823" spans="1:10" x14ac:dyDescent="0.3">
      <c r="A1823" t="s">
        <v>38</v>
      </c>
      <c r="B1823">
        <v>1924</v>
      </c>
      <c r="C1823">
        <v>1393</v>
      </c>
      <c r="D1823">
        <v>1393</v>
      </c>
      <c r="E1823">
        <v>0</v>
      </c>
      <c r="F1823">
        <v>0</v>
      </c>
      <c r="G1823">
        <v>0</v>
      </c>
      <c r="H1823" t="s">
        <v>11</v>
      </c>
      <c r="I1823" t="s">
        <v>11</v>
      </c>
      <c r="J1823">
        <v>0</v>
      </c>
    </row>
    <row r="1824" spans="1:10" x14ac:dyDescent="0.3">
      <c r="A1824" t="s">
        <v>38</v>
      </c>
      <c r="B1824">
        <v>1925</v>
      </c>
      <c r="C1824">
        <v>1467</v>
      </c>
      <c r="D1824">
        <v>1467</v>
      </c>
      <c r="E1824">
        <v>0</v>
      </c>
      <c r="F1824">
        <v>0</v>
      </c>
      <c r="G1824">
        <v>0</v>
      </c>
      <c r="H1824" t="s">
        <v>11</v>
      </c>
      <c r="I1824" t="s">
        <v>11</v>
      </c>
      <c r="J1824">
        <v>0</v>
      </c>
    </row>
    <row r="1825" spans="1:10" x14ac:dyDescent="0.3">
      <c r="A1825" t="s">
        <v>38</v>
      </c>
      <c r="B1825">
        <v>1926</v>
      </c>
      <c r="C1825">
        <v>1495</v>
      </c>
      <c r="D1825">
        <v>1495</v>
      </c>
      <c r="E1825">
        <v>0</v>
      </c>
      <c r="F1825">
        <v>0</v>
      </c>
      <c r="G1825">
        <v>0</v>
      </c>
      <c r="H1825" t="s">
        <v>11</v>
      </c>
      <c r="I1825" t="s">
        <v>11</v>
      </c>
      <c r="J1825">
        <v>0</v>
      </c>
    </row>
    <row r="1826" spans="1:10" x14ac:dyDescent="0.3">
      <c r="A1826" t="s">
        <v>38</v>
      </c>
      <c r="B1826">
        <v>1927</v>
      </c>
      <c r="C1826">
        <v>1658</v>
      </c>
      <c r="D1826">
        <v>1658</v>
      </c>
      <c r="E1826">
        <v>0</v>
      </c>
      <c r="F1826">
        <v>0</v>
      </c>
      <c r="G1826">
        <v>0</v>
      </c>
      <c r="H1826" t="s">
        <v>11</v>
      </c>
      <c r="I1826" t="s">
        <v>11</v>
      </c>
      <c r="J1826">
        <v>0</v>
      </c>
    </row>
    <row r="1827" spans="1:10" x14ac:dyDescent="0.3">
      <c r="A1827" t="s">
        <v>38</v>
      </c>
      <c r="B1827">
        <v>1928</v>
      </c>
      <c r="C1827">
        <v>1618</v>
      </c>
      <c r="D1827">
        <v>1606</v>
      </c>
      <c r="E1827">
        <v>0</v>
      </c>
      <c r="F1827">
        <v>0</v>
      </c>
      <c r="G1827">
        <v>12</v>
      </c>
      <c r="H1827" t="s">
        <v>11</v>
      </c>
      <c r="I1827" t="s">
        <v>11</v>
      </c>
      <c r="J1827">
        <v>0</v>
      </c>
    </row>
    <row r="1828" spans="1:10" x14ac:dyDescent="0.3">
      <c r="A1828" t="s">
        <v>38</v>
      </c>
      <c r="B1828">
        <v>1929</v>
      </c>
      <c r="C1828">
        <v>1732</v>
      </c>
      <c r="D1828">
        <v>1719</v>
      </c>
      <c r="E1828">
        <v>0</v>
      </c>
      <c r="F1828">
        <v>0</v>
      </c>
      <c r="G1828">
        <v>13</v>
      </c>
      <c r="H1828" t="s">
        <v>11</v>
      </c>
      <c r="I1828" t="s">
        <v>11</v>
      </c>
      <c r="J1828">
        <v>0</v>
      </c>
    </row>
    <row r="1829" spans="1:10" x14ac:dyDescent="0.3">
      <c r="A1829" t="s">
        <v>38</v>
      </c>
      <c r="B1829">
        <v>1930</v>
      </c>
      <c r="C1829">
        <v>1505</v>
      </c>
      <c r="D1829">
        <v>1494</v>
      </c>
      <c r="E1829">
        <v>0</v>
      </c>
      <c r="F1829">
        <v>0</v>
      </c>
      <c r="G1829">
        <v>12</v>
      </c>
      <c r="H1829" t="s">
        <v>11</v>
      </c>
      <c r="I1829" t="s">
        <v>11</v>
      </c>
      <c r="J1829">
        <v>0</v>
      </c>
    </row>
    <row r="1830" spans="1:10" x14ac:dyDescent="0.3">
      <c r="A1830" t="s">
        <v>38</v>
      </c>
      <c r="B1830">
        <v>1931</v>
      </c>
      <c r="C1830">
        <v>1138</v>
      </c>
      <c r="D1830">
        <v>1115</v>
      </c>
      <c r="E1830">
        <v>0</v>
      </c>
      <c r="F1830">
        <v>0</v>
      </c>
      <c r="G1830">
        <v>23</v>
      </c>
      <c r="H1830" t="s">
        <v>11</v>
      </c>
      <c r="I1830" t="s">
        <v>11</v>
      </c>
      <c r="J1830">
        <v>0</v>
      </c>
    </row>
    <row r="1831" spans="1:10" x14ac:dyDescent="0.3">
      <c r="A1831" t="s">
        <v>38</v>
      </c>
      <c r="B1831">
        <v>1932</v>
      </c>
      <c r="C1831">
        <v>1138</v>
      </c>
      <c r="D1831">
        <v>1118</v>
      </c>
      <c r="E1831">
        <v>0</v>
      </c>
      <c r="F1831">
        <v>0</v>
      </c>
      <c r="G1831">
        <v>20</v>
      </c>
      <c r="H1831" t="s">
        <v>11</v>
      </c>
      <c r="I1831" t="s">
        <v>11</v>
      </c>
      <c r="J1831">
        <v>0</v>
      </c>
    </row>
    <row r="1832" spans="1:10" x14ac:dyDescent="0.3">
      <c r="A1832" t="s">
        <v>38</v>
      </c>
      <c r="B1832">
        <v>1933</v>
      </c>
      <c r="C1832">
        <v>1289</v>
      </c>
      <c r="D1832">
        <v>1259</v>
      </c>
      <c r="E1832">
        <v>0</v>
      </c>
      <c r="F1832">
        <v>0</v>
      </c>
      <c r="G1832">
        <v>30</v>
      </c>
      <c r="H1832" t="s">
        <v>11</v>
      </c>
      <c r="I1832" t="s">
        <v>11</v>
      </c>
      <c r="J1832">
        <v>0</v>
      </c>
    </row>
    <row r="1833" spans="1:10" x14ac:dyDescent="0.3">
      <c r="A1833" t="s">
        <v>38</v>
      </c>
      <c r="B1833">
        <v>1934</v>
      </c>
      <c r="C1833">
        <v>1262</v>
      </c>
      <c r="D1833">
        <v>1218</v>
      </c>
      <c r="E1833">
        <v>0</v>
      </c>
      <c r="F1833">
        <v>0</v>
      </c>
      <c r="G1833">
        <v>44</v>
      </c>
      <c r="H1833" t="s">
        <v>11</v>
      </c>
      <c r="I1833" t="s">
        <v>11</v>
      </c>
      <c r="J1833">
        <v>0</v>
      </c>
    </row>
    <row r="1834" spans="1:10" x14ac:dyDescent="0.3">
      <c r="A1834" t="s">
        <v>38</v>
      </c>
      <c r="B1834">
        <v>1935</v>
      </c>
      <c r="C1834">
        <v>1504</v>
      </c>
      <c r="D1834">
        <v>1453</v>
      </c>
      <c r="E1834">
        <v>2</v>
      </c>
      <c r="F1834">
        <v>0</v>
      </c>
      <c r="G1834">
        <v>50</v>
      </c>
      <c r="H1834" t="s">
        <v>11</v>
      </c>
      <c r="I1834" t="s">
        <v>11</v>
      </c>
      <c r="J1834">
        <v>0</v>
      </c>
    </row>
    <row r="1835" spans="1:10" x14ac:dyDescent="0.3">
      <c r="A1835" t="s">
        <v>38</v>
      </c>
      <c r="B1835">
        <v>1936</v>
      </c>
      <c r="C1835">
        <v>1405</v>
      </c>
      <c r="D1835">
        <v>1329</v>
      </c>
      <c r="E1835">
        <v>11</v>
      </c>
      <c r="F1835">
        <v>0</v>
      </c>
      <c r="G1835">
        <v>66</v>
      </c>
      <c r="H1835" t="s">
        <v>11</v>
      </c>
      <c r="I1835" t="s">
        <v>11</v>
      </c>
      <c r="J1835">
        <v>0</v>
      </c>
    </row>
    <row r="1836" spans="1:10" x14ac:dyDescent="0.3">
      <c r="A1836" t="s">
        <v>38</v>
      </c>
      <c r="B1836">
        <v>1937</v>
      </c>
      <c r="C1836">
        <v>1662</v>
      </c>
      <c r="D1836">
        <v>1552</v>
      </c>
      <c r="E1836">
        <v>32</v>
      </c>
      <c r="F1836">
        <v>0</v>
      </c>
      <c r="G1836">
        <v>78</v>
      </c>
      <c r="H1836" t="s">
        <v>11</v>
      </c>
      <c r="I1836" t="s">
        <v>11</v>
      </c>
      <c r="J1836">
        <v>0</v>
      </c>
    </row>
    <row r="1837" spans="1:10" x14ac:dyDescent="0.3">
      <c r="A1837" t="s">
        <v>38</v>
      </c>
      <c r="B1837">
        <v>1938</v>
      </c>
      <c r="C1837">
        <v>1664</v>
      </c>
      <c r="D1837">
        <v>1539</v>
      </c>
      <c r="E1837">
        <v>40</v>
      </c>
      <c r="F1837">
        <v>0</v>
      </c>
      <c r="G1837">
        <v>84</v>
      </c>
      <c r="H1837" t="s">
        <v>11</v>
      </c>
      <c r="I1837" t="s">
        <v>11</v>
      </c>
      <c r="J1837">
        <v>0</v>
      </c>
    </row>
    <row r="1838" spans="1:10" x14ac:dyDescent="0.3">
      <c r="A1838" t="s">
        <v>38</v>
      </c>
      <c r="B1838">
        <v>1939</v>
      </c>
      <c r="C1838">
        <v>1624</v>
      </c>
      <c r="D1838">
        <v>1493</v>
      </c>
      <c r="E1838">
        <v>35</v>
      </c>
      <c r="F1838">
        <v>0</v>
      </c>
      <c r="G1838">
        <v>95</v>
      </c>
      <c r="H1838" t="s">
        <v>11</v>
      </c>
      <c r="I1838" t="s">
        <v>11</v>
      </c>
      <c r="J1838">
        <v>0</v>
      </c>
    </row>
    <row r="1839" spans="1:10" x14ac:dyDescent="0.3">
      <c r="A1839" t="s">
        <v>38</v>
      </c>
      <c r="B1839">
        <v>1940</v>
      </c>
      <c r="C1839">
        <v>1771</v>
      </c>
      <c r="D1839">
        <v>1629</v>
      </c>
      <c r="E1839">
        <v>41</v>
      </c>
      <c r="F1839">
        <v>0</v>
      </c>
      <c r="G1839">
        <v>101</v>
      </c>
      <c r="H1839" t="s">
        <v>11</v>
      </c>
      <c r="I1839" t="s">
        <v>11</v>
      </c>
      <c r="J1839">
        <v>0</v>
      </c>
    </row>
    <row r="1840" spans="1:10" x14ac:dyDescent="0.3">
      <c r="A1840" t="s">
        <v>38</v>
      </c>
      <c r="B1840">
        <v>1941</v>
      </c>
      <c r="C1840">
        <v>1715</v>
      </c>
      <c r="D1840">
        <v>1572</v>
      </c>
      <c r="E1840">
        <v>39</v>
      </c>
      <c r="F1840">
        <v>0</v>
      </c>
      <c r="G1840">
        <v>104</v>
      </c>
      <c r="H1840" t="s">
        <v>11</v>
      </c>
      <c r="I1840" t="s">
        <v>11</v>
      </c>
      <c r="J1840">
        <v>0</v>
      </c>
    </row>
    <row r="1841" spans="1:10" x14ac:dyDescent="0.3">
      <c r="A1841" t="s">
        <v>38</v>
      </c>
      <c r="B1841">
        <v>1942</v>
      </c>
      <c r="C1841">
        <v>1602</v>
      </c>
      <c r="D1841">
        <v>1487</v>
      </c>
      <c r="E1841">
        <v>13</v>
      </c>
      <c r="F1841">
        <v>1</v>
      </c>
      <c r="G1841">
        <v>102</v>
      </c>
      <c r="H1841" t="s">
        <v>11</v>
      </c>
      <c r="I1841" t="s">
        <v>11</v>
      </c>
      <c r="J1841">
        <v>0</v>
      </c>
    </row>
    <row r="1842" spans="1:10" x14ac:dyDescent="0.3">
      <c r="A1842" t="s">
        <v>38</v>
      </c>
      <c r="B1842">
        <v>1943</v>
      </c>
      <c r="C1842">
        <v>1768</v>
      </c>
      <c r="D1842">
        <v>1628</v>
      </c>
      <c r="E1842">
        <v>36</v>
      </c>
      <c r="F1842">
        <v>3</v>
      </c>
      <c r="G1842">
        <v>102</v>
      </c>
      <c r="H1842" t="s">
        <v>11</v>
      </c>
      <c r="I1842" t="s">
        <v>11</v>
      </c>
      <c r="J1842">
        <v>0</v>
      </c>
    </row>
    <row r="1843" spans="1:10" x14ac:dyDescent="0.3">
      <c r="A1843" t="s">
        <v>38</v>
      </c>
      <c r="B1843">
        <v>1944</v>
      </c>
      <c r="C1843">
        <v>1610</v>
      </c>
      <c r="D1843">
        <v>1476</v>
      </c>
      <c r="E1843">
        <v>22</v>
      </c>
      <c r="F1843">
        <v>2</v>
      </c>
      <c r="G1843">
        <v>110</v>
      </c>
      <c r="H1843" t="s">
        <v>11</v>
      </c>
      <c r="I1843" t="s">
        <v>11</v>
      </c>
      <c r="J1843">
        <v>0</v>
      </c>
    </row>
    <row r="1844" spans="1:10" x14ac:dyDescent="0.3">
      <c r="A1844" t="s">
        <v>38</v>
      </c>
      <c r="B1844">
        <v>1945</v>
      </c>
      <c r="C1844">
        <v>1863</v>
      </c>
      <c r="D1844">
        <v>1740</v>
      </c>
      <c r="E1844">
        <v>17</v>
      </c>
      <c r="F1844">
        <v>1</v>
      </c>
      <c r="G1844">
        <v>105</v>
      </c>
      <c r="H1844" t="s">
        <v>11</v>
      </c>
      <c r="I1844" t="s">
        <v>11</v>
      </c>
      <c r="J1844">
        <v>0</v>
      </c>
    </row>
    <row r="1845" spans="1:10" x14ac:dyDescent="0.3">
      <c r="A1845" t="s">
        <v>38</v>
      </c>
      <c r="B1845">
        <v>1946</v>
      </c>
      <c r="C1845">
        <v>2037</v>
      </c>
      <c r="D1845">
        <v>1882</v>
      </c>
      <c r="E1845">
        <v>39</v>
      </c>
      <c r="F1845">
        <v>5</v>
      </c>
      <c r="G1845">
        <v>112</v>
      </c>
      <c r="H1845" t="s">
        <v>11</v>
      </c>
      <c r="I1845" t="s">
        <v>11</v>
      </c>
      <c r="J1845">
        <v>0</v>
      </c>
    </row>
    <row r="1846" spans="1:10" x14ac:dyDescent="0.3">
      <c r="A1846" t="s">
        <v>38</v>
      </c>
      <c r="B1846">
        <v>1947</v>
      </c>
      <c r="C1846">
        <v>2443</v>
      </c>
      <c r="D1846">
        <v>2300</v>
      </c>
      <c r="E1846">
        <v>18</v>
      </c>
      <c r="F1846">
        <v>1</v>
      </c>
      <c r="G1846">
        <v>124</v>
      </c>
      <c r="H1846" t="s">
        <v>11</v>
      </c>
      <c r="I1846" t="s">
        <v>11</v>
      </c>
      <c r="J1846">
        <v>0</v>
      </c>
    </row>
    <row r="1847" spans="1:10" x14ac:dyDescent="0.3">
      <c r="A1847" t="s">
        <v>38</v>
      </c>
      <c r="B1847">
        <v>1948</v>
      </c>
      <c r="C1847">
        <v>2143</v>
      </c>
      <c r="D1847">
        <v>1974</v>
      </c>
      <c r="E1847">
        <v>16</v>
      </c>
      <c r="F1847">
        <v>2</v>
      </c>
      <c r="G1847">
        <v>151</v>
      </c>
      <c r="H1847" t="s">
        <v>11</v>
      </c>
      <c r="I1847" t="s">
        <v>11</v>
      </c>
      <c r="J1847">
        <v>0</v>
      </c>
    </row>
    <row r="1848" spans="1:10" x14ac:dyDescent="0.3">
      <c r="A1848" t="s">
        <v>38</v>
      </c>
      <c r="B1848">
        <v>1949</v>
      </c>
      <c r="C1848">
        <v>2012</v>
      </c>
      <c r="D1848">
        <v>1824</v>
      </c>
      <c r="E1848">
        <v>12</v>
      </c>
      <c r="F1848">
        <v>3</v>
      </c>
      <c r="G1848">
        <v>174</v>
      </c>
      <c r="H1848" t="s">
        <v>11</v>
      </c>
      <c r="I1848" t="s">
        <v>11</v>
      </c>
      <c r="J1848">
        <v>0</v>
      </c>
    </row>
    <row r="1849" spans="1:10" x14ac:dyDescent="0.3">
      <c r="A1849" t="s">
        <v>38</v>
      </c>
      <c r="B1849">
        <v>1950</v>
      </c>
      <c r="C1849">
        <v>5367</v>
      </c>
      <c r="D1849">
        <v>1742</v>
      </c>
      <c r="E1849">
        <v>3433</v>
      </c>
      <c r="F1849">
        <v>1</v>
      </c>
      <c r="G1849">
        <v>189</v>
      </c>
      <c r="H1849">
        <v>2</v>
      </c>
      <c r="I1849">
        <v>0.1</v>
      </c>
      <c r="J1849">
        <v>290</v>
      </c>
    </row>
    <row r="1850" spans="1:10" x14ac:dyDescent="0.3">
      <c r="A1850" t="s">
        <v>38</v>
      </c>
      <c r="B1850">
        <v>1951</v>
      </c>
      <c r="C1850">
        <v>5913</v>
      </c>
      <c r="D1850">
        <v>1713</v>
      </c>
      <c r="E1850">
        <v>3997</v>
      </c>
      <c r="F1850">
        <v>1</v>
      </c>
      <c r="G1850">
        <v>198</v>
      </c>
      <c r="H1850">
        <v>4</v>
      </c>
      <c r="I1850">
        <v>0.11</v>
      </c>
      <c r="J1850">
        <v>290</v>
      </c>
    </row>
    <row r="1851" spans="1:10" x14ac:dyDescent="0.3">
      <c r="A1851" t="s">
        <v>38</v>
      </c>
      <c r="B1851">
        <v>1952</v>
      </c>
      <c r="C1851">
        <v>6807</v>
      </c>
      <c r="D1851">
        <v>1640</v>
      </c>
      <c r="E1851">
        <v>4943</v>
      </c>
      <c r="F1851">
        <v>1</v>
      </c>
      <c r="G1851">
        <v>220</v>
      </c>
      <c r="H1851">
        <v>4</v>
      </c>
      <c r="I1851">
        <v>0.12</v>
      </c>
      <c r="J1851">
        <v>121</v>
      </c>
    </row>
    <row r="1852" spans="1:10" x14ac:dyDescent="0.3">
      <c r="A1852" t="s">
        <v>38</v>
      </c>
      <c r="B1852">
        <v>1953</v>
      </c>
      <c r="C1852">
        <v>6885</v>
      </c>
      <c r="D1852">
        <v>1534</v>
      </c>
      <c r="E1852">
        <v>5060</v>
      </c>
      <c r="F1852">
        <v>2</v>
      </c>
      <c r="G1852">
        <v>276</v>
      </c>
      <c r="H1852">
        <v>14</v>
      </c>
      <c r="I1852">
        <v>0.12</v>
      </c>
      <c r="J1852">
        <v>347</v>
      </c>
    </row>
    <row r="1853" spans="1:10" x14ac:dyDescent="0.3">
      <c r="A1853" t="s">
        <v>38</v>
      </c>
      <c r="B1853">
        <v>1954</v>
      </c>
      <c r="C1853">
        <v>8102</v>
      </c>
      <c r="D1853">
        <v>1570</v>
      </c>
      <c r="E1853">
        <v>6155</v>
      </c>
      <c r="F1853">
        <v>4</v>
      </c>
      <c r="G1853">
        <v>340</v>
      </c>
      <c r="H1853">
        <v>34</v>
      </c>
      <c r="I1853">
        <v>0.13</v>
      </c>
      <c r="J1853">
        <v>275</v>
      </c>
    </row>
    <row r="1854" spans="1:10" x14ac:dyDescent="0.3">
      <c r="A1854" t="s">
        <v>38</v>
      </c>
      <c r="B1854">
        <v>1955</v>
      </c>
      <c r="C1854">
        <v>9289</v>
      </c>
      <c r="D1854">
        <v>1600</v>
      </c>
      <c r="E1854">
        <v>7276</v>
      </c>
      <c r="F1854">
        <v>4</v>
      </c>
      <c r="G1854">
        <v>377</v>
      </c>
      <c r="H1854">
        <v>33</v>
      </c>
      <c r="I1854">
        <v>0.15</v>
      </c>
      <c r="J1854">
        <v>43</v>
      </c>
    </row>
    <row r="1855" spans="1:10" x14ac:dyDescent="0.3">
      <c r="A1855" t="s">
        <v>38</v>
      </c>
      <c r="B1855">
        <v>1956</v>
      </c>
      <c r="C1855">
        <v>9995</v>
      </c>
      <c r="D1855">
        <v>1384</v>
      </c>
      <c r="E1855">
        <v>8116</v>
      </c>
      <c r="F1855">
        <v>5</v>
      </c>
      <c r="G1855">
        <v>445</v>
      </c>
      <c r="H1855">
        <v>45</v>
      </c>
      <c r="I1855">
        <v>0.15</v>
      </c>
      <c r="J1855">
        <v>47</v>
      </c>
    </row>
    <row r="1856" spans="1:10" x14ac:dyDescent="0.3">
      <c r="A1856" t="s">
        <v>38</v>
      </c>
      <c r="B1856">
        <v>1957</v>
      </c>
      <c r="C1856">
        <v>9822</v>
      </c>
      <c r="D1856">
        <v>1372</v>
      </c>
      <c r="E1856">
        <v>7930</v>
      </c>
      <c r="F1856">
        <v>9</v>
      </c>
      <c r="G1856">
        <v>462</v>
      </c>
      <c r="H1856">
        <v>49</v>
      </c>
      <c r="I1856">
        <v>0.15</v>
      </c>
      <c r="J1856">
        <v>51</v>
      </c>
    </row>
    <row r="1857" spans="1:10" x14ac:dyDescent="0.3">
      <c r="A1857" t="s">
        <v>38</v>
      </c>
      <c r="B1857">
        <v>1958</v>
      </c>
      <c r="C1857">
        <v>10663</v>
      </c>
      <c r="D1857">
        <v>1078</v>
      </c>
      <c r="E1857">
        <v>8967</v>
      </c>
      <c r="F1857">
        <v>18</v>
      </c>
      <c r="G1857">
        <v>515</v>
      </c>
      <c r="H1857">
        <v>85</v>
      </c>
      <c r="I1857">
        <v>0.16</v>
      </c>
      <c r="J1857">
        <v>60</v>
      </c>
    </row>
    <row r="1858" spans="1:10" x14ac:dyDescent="0.3">
      <c r="A1858" t="s">
        <v>38</v>
      </c>
      <c r="B1858">
        <v>1959</v>
      </c>
      <c r="C1858">
        <v>10653</v>
      </c>
      <c r="D1858">
        <v>1121</v>
      </c>
      <c r="E1858">
        <v>8863</v>
      </c>
      <c r="F1858">
        <v>25</v>
      </c>
      <c r="G1858">
        <v>522</v>
      </c>
      <c r="H1858">
        <v>122</v>
      </c>
      <c r="I1858">
        <v>0.15</v>
      </c>
      <c r="J1858">
        <v>60</v>
      </c>
    </row>
    <row r="1859" spans="1:10" x14ac:dyDescent="0.3">
      <c r="A1859" t="s">
        <v>38</v>
      </c>
      <c r="B1859">
        <v>1960</v>
      </c>
      <c r="C1859">
        <v>12792</v>
      </c>
      <c r="D1859">
        <v>1355</v>
      </c>
      <c r="E1859">
        <v>10649</v>
      </c>
      <c r="F1859">
        <v>31</v>
      </c>
      <c r="G1859">
        <v>608</v>
      </c>
      <c r="H1859">
        <v>149</v>
      </c>
      <c r="I1859">
        <v>0.18</v>
      </c>
      <c r="J1859">
        <v>64</v>
      </c>
    </row>
    <row r="1860" spans="1:10" x14ac:dyDescent="0.3">
      <c r="A1860" t="s">
        <v>38</v>
      </c>
      <c r="B1860">
        <v>1961</v>
      </c>
      <c r="C1860">
        <v>13418</v>
      </c>
      <c r="D1860">
        <v>1277</v>
      </c>
      <c r="E1860">
        <v>11318</v>
      </c>
      <c r="F1860">
        <v>31</v>
      </c>
      <c r="G1860">
        <v>641</v>
      </c>
      <c r="H1860">
        <v>150</v>
      </c>
      <c r="I1860">
        <v>0.18</v>
      </c>
      <c r="J1860">
        <v>64</v>
      </c>
    </row>
    <row r="1861" spans="1:10" x14ac:dyDescent="0.3">
      <c r="A1861" t="s">
        <v>38</v>
      </c>
      <c r="B1861">
        <v>1962</v>
      </c>
      <c r="C1861">
        <v>14643</v>
      </c>
      <c r="D1861">
        <v>1547</v>
      </c>
      <c r="E1861">
        <v>12235</v>
      </c>
      <c r="F1861">
        <v>30</v>
      </c>
      <c r="G1861">
        <v>690</v>
      </c>
      <c r="H1861">
        <v>142</v>
      </c>
      <c r="I1861">
        <v>0.19</v>
      </c>
      <c r="J1861">
        <v>64</v>
      </c>
    </row>
    <row r="1862" spans="1:10" x14ac:dyDescent="0.3">
      <c r="A1862" t="s">
        <v>38</v>
      </c>
      <c r="B1862">
        <v>1963</v>
      </c>
      <c r="C1862">
        <v>15167</v>
      </c>
      <c r="D1862">
        <v>1479</v>
      </c>
      <c r="E1862">
        <v>12803</v>
      </c>
      <c r="F1862">
        <v>45</v>
      </c>
      <c r="G1862">
        <v>705</v>
      </c>
      <c r="H1862">
        <v>135</v>
      </c>
      <c r="I1862">
        <v>0.19</v>
      </c>
      <c r="J1862">
        <v>64</v>
      </c>
    </row>
    <row r="1863" spans="1:10" x14ac:dyDescent="0.3">
      <c r="A1863" t="s">
        <v>38</v>
      </c>
      <c r="B1863">
        <v>1964</v>
      </c>
      <c r="C1863">
        <v>15472</v>
      </c>
      <c r="D1863">
        <v>1684</v>
      </c>
      <c r="E1863">
        <v>12828</v>
      </c>
      <c r="F1863">
        <v>44</v>
      </c>
      <c r="G1863">
        <v>765</v>
      </c>
      <c r="H1863">
        <v>152</v>
      </c>
      <c r="I1863">
        <v>0.19</v>
      </c>
      <c r="J1863">
        <v>180</v>
      </c>
    </row>
    <row r="1864" spans="1:10" x14ac:dyDescent="0.3">
      <c r="A1864" t="s">
        <v>38</v>
      </c>
      <c r="B1864">
        <v>1965</v>
      </c>
      <c r="C1864">
        <v>15380</v>
      </c>
      <c r="D1864">
        <v>1895</v>
      </c>
      <c r="E1864">
        <v>12490</v>
      </c>
      <c r="F1864">
        <v>53</v>
      </c>
      <c r="G1864">
        <v>764</v>
      </c>
      <c r="H1864">
        <v>177</v>
      </c>
      <c r="I1864">
        <v>0.18</v>
      </c>
      <c r="J1864">
        <v>182</v>
      </c>
    </row>
    <row r="1865" spans="1:10" x14ac:dyDescent="0.3">
      <c r="A1865" t="s">
        <v>38</v>
      </c>
      <c r="B1865">
        <v>1966</v>
      </c>
      <c r="C1865">
        <v>17536</v>
      </c>
      <c r="D1865">
        <v>2283</v>
      </c>
      <c r="E1865">
        <v>14153</v>
      </c>
      <c r="F1865">
        <v>67</v>
      </c>
      <c r="G1865">
        <v>822</v>
      </c>
      <c r="H1865">
        <v>211</v>
      </c>
      <c r="I1865">
        <v>0.2</v>
      </c>
      <c r="J1865">
        <v>215</v>
      </c>
    </row>
    <row r="1866" spans="1:10" x14ac:dyDescent="0.3">
      <c r="A1866" t="s">
        <v>38</v>
      </c>
      <c r="B1866">
        <v>1967</v>
      </c>
      <c r="C1866">
        <v>18051</v>
      </c>
      <c r="D1866">
        <v>2217</v>
      </c>
      <c r="E1866">
        <v>14663</v>
      </c>
      <c r="F1866">
        <v>70</v>
      </c>
      <c r="G1866">
        <v>871</v>
      </c>
      <c r="H1866">
        <v>230</v>
      </c>
      <c r="I1866">
        <v>0.2</v>
      </c>
      <c r="J1866">
        <v>205</v>
      </c>
    </row>
    <row r="1867" spans="1:10" x14ac:dyDescent="0.3">
      <c r="A1867" t="s">
        <v>38</v>
      </c>
      <c r="B1867">
        <v>1968</v>
      </c>
      <c r="C1867">
        <v>21113</v>
      </c>
      <c r="D1867">
        <v>2329</v>
      </c>
      <c r="E1867">
        <v>17462</v>
      </c>
      <c r="F1867">
        <v>63</v>
      </c>
      <c r="G1867">
        <v>990</v>
      </c>
      <c r="H1867">
        <v>270</v>
      </c>
      <c r="I1867">
        <v>0.23</v>
      </c>
      <c r="J1867">
        <v>218</v>
      </c>
    </row>
    <row r="1868" spans="1:10" x14ac:dyDescent="0.3">
      <c r="A1868" t="s">
        <v>38</v>
      </c>
      <c r="B1868">
        <v>1969</v>
      </c>
      <c r="C1868">
        <v>22993</v>
      </c>
      <c r="D1868">
        <v>2570</v>
      </c>
      <c r="E1868">
        <v>18947</v>
      </c>
      <c r="F1868">
        <v>64</v>
      </c>
      <c r="G1868">
        <v>1064</v>
      </c>
      <c r="H1868">
        <v>348</v>
      </c>
      <c r="I1868">
        <v>0.25</v>
      </c>
      <c r="J1868">
        <v>248</v>
      </c>
    </row>
    <row r="1869" spans="1:10" x14ac:dyDescent="0.3">
      <c r="A1869" t="s">
        <v>38</v>
      </c>
      <c r="B1869">
        <v>1970</v>
      </c>
      <c r="C1869">
        <v>25569</v>
      </c>
      <c r="D1869">
        <v>2430</v>
      </c>
      <c r="E1869">
        <v>21357</v>
      </c>
      <c r="F1869">
        <v>42</v>
      </c>
      <c r="G1869">
        <v>1224</v>
      </c>
      <c r="H1869">
        <v>515</v>
      </c>
      <c r="I1869">
        <v>0.27</v>
      </c>
      <c r="J1869">
        <v>710</v>
      </c>
    </row>
    <row r="1870" spans="1:10" x14ac:dyDescent="0.3">
      <c r="A1870" t="s">
        <v>38</v>
      </c>
      <c r="B1870">
        <v>1971</v>
      </c>
      <c r="C1870">
        <v>27989</v>
      </c>
      <c r="D1870">
        <v>2452</v>
      </c>
      <c r="E1870">
        <v>23759</v>
      </c>
      <c r="F1870">
        <v>68</v>
      </c>
      <c r="G1870">
        <v>1333</v>
      </c>
      <c r="H1870">
        <v>377</v>
      </c>
      <c r="I1870">
        <v>0.28000000000000003</v>
      </c>
      <c r="J1870">
        <v>744</v>
      </c>
    </row>
    <row r="1871" spans="1:10" x14ac:dyDescent="0.3">
      <c r="A1871" t="s">
        <v>38</v>
      </c>
      <c r="B1871">
        <v>1972</v>
      </c>
      <c r="C1871">
        <v>31187</v>
      </c>
      <c r="D1871">
        <v>2558</v>
      </c>
      <c r="E1871">
        <v>26672</v>
      </c>
      <c r="F1871">
        <v>75</v>
      </c>
      <c r="G1871">
        <v>1548</v>
      </c>
      <c r="H1871">
        <v>334</v>
      </c>
      <c r="I1871">
        <v>0.31</v>
      </c>
      <c r="J1871">
        <v>1029</v>
      </c>
    </row>
    <row r="1872" spans="1:10" x14ac:dyDescent="0.3">
      <c r="A1872" t="s">
        <v>38</v>
      </c>
      <c r="B1872">
        <v>1973</v>
      </c>
      <c r="C1872">
        <v>36123</v>
      </c>
      <c r="D1872">
        <v>2459</v>
      </c>
      <c r="E1872">
        <v>31486</v>
      </c>
      <c r="F1872">
        <v>103</v>
      </c>
      <c r="G1872">
        <v>1822</v>
      </c>
      <c r="H1872">
        <v>253</v>
      </c>
      <c r="I1872">
        <v>0.35</v>
      </c>
      <c r="J1872">
        <v>1077</v>
      </c>
    </row>
    <row r="1873" spans="1:10" x14ac:dyDescent="0.3">
      <c r="A1873" t="s">
        <v>38</v>
      </c>
      <c r="B1873">
        <v>1974</v>
      </c>
      <c r="C1873">
        <v>39121</v>
      </c>
      <c r="D1873">
        <v>2604</v>
      </c>
      <c r="E1873">
        <v>34071</v>
      </c>
      <c r="F1873">
        <v>189</v>
      </c>
      <c r="G1873">
        <v>2028</v>
      </c>
      <c r="H1873">
        <v>229</v>
      </c>
      <c r="I1873">
        <v>0.37</v>
      </c>
      <c r="J1873">
        <v>1159</v>
      </c>
    </row>
    <row r="1874" spans="1:10" x14ac:dyDescent="0.3">
      <c r="A1874" t="s">
        <v>38</v>
      </c>
      <c r="B1874">
        <v>1975</v>
      </c>
      <c r="C1874">
        <v>41223</v>
      </c>
      <c r="D1874">
        <v>3019</v>
      </c>
      <c r="E1874">
        <v>35400</v>
      </c>
      <c r="F1874">
        <v>213</v>
      </c>
      <c r="G1874">
        <v>2371</v>
      </c>
      <c r="H1874">
        <v>220</v>
      </c>
      <c r="I1874">
        <v>0.38</v>
      </c>
      <c r="J1874">
        <v>1272</v>
      </c>
    </row>
    <row r="1875" spans="1:10" x14ac:dyDescent="0.3">
      <c r="A1875" t="s">
        <v>38</v>
      </c>
      <c r="B1875">
        <v>1976</v>
      </c>
      <c r="C1875">
        <v>42311</v>
      </c>
      <c r="D1875">
        <v>3144</v>
      </c>
      <c r="E1875">
        <v>36083</v>
      </c>
      <c r="F1875">
        <v>250</v>
      </c>
      <c r="G1875">
        <v>2604</v>
      </c>
      <c r="H1875">
        <v>230</v>
      </c>
      <c r="I1875">
        <v>0.38</v>
      </c>
      <c r="J1875">
        <v>1150</v>
      </c>
    </row>
    <row r="1876" spans="1:10" x14ac:dyDescent="0.3">
      <c r="A1876" t="s">
        <v>38</v>
      </c>
      <c r="B1876">
        <v>1977</v>
      </c>
      <c r="C1876">
        <v>44440</v>
      </c>
      <c r="D1876">
        <v>4109</v>
      </c>
      <c r="E1876">
        <v>36925</v>
      </c>
      <c r="F1876">
        <v>309</v>
      </c>
      <c r="G1876">
        <v>2873</v>
      </c>
      <c r="H1876">
        <v>224</v>
      </c>
      <c r="I1876">
        <v>0.39</v>
      </c>
      <c r="J1876">
        <v>970</v>
      </c>
    </row>
    <row r="1877" spans="1:10" x14ac:dyDescent="0.3">
      <c r="A1877" t="s">
        <v>38</v>
      </c>
      <c r="B1877">
        <v>1978</v>
      </c>
      <c r="C1877">
        <v>48248</v>
      </c>
      <c r="D1877">
        <v>4833</v>
      </c>
      <c r="E1877">
        <v>39703</v>
      </c>
      <c r="F1877">
        <v>405</v>
      </c>
      <c r="G1877">
        <v>3030</v>
      </c>
      <c r="H1877">
        <v>278</v>
      </c>
      <c r="I1877">
        <v>0.42</v>
      </c>
      <c r="J1877">
        <v>1075</v>
      </c>
    </row>
    <row r="1878" spans="1:10" x14ac:dyDescent="0.3">
      <c r="A1878" t="s">
        <v>38</v>
      </c>
      <c r="B1878">
        <v>1979</v>
      </c>
      <c r="C1878">
        <v>51356</v>
      </c>
      <c r="D1878">
        <v>5039</v>
      </c>
      <c r="E1878">
        <v>42175</v>
      </c>
      <c r="F1878">
        <v>445</v>
      </c>
      <c r="G1878">
        <v>3383</v>
      </c>
      <c r="H1878">
        <v>315</v>
      </c>
      <c r="I1878">
        <v>0.43</v>
      </c>
      <c r="J1878">
        <v>1209</v>
      </c>
    </row>
    <row r="1879" spans="1:10" x14ac:dyDescent="0.3">
      <c r="A1879" t="s">
        <v>38</v>
      </c>
      <c r="B1879">
        <v>1980</v>
      </c>
      <c r="C1879">
        <v>51020</v>
      </c>
      <c r="D1879">
        <v>5455</v>
      </c>
      <c r="E1879">
        <v>40997</v>
      </c>
      <c r="F1879">
        <v>514</v>
      </c>
      <c r="G1879">
        <v>3698</v>
      </c>
      <c r="H1879">
        <v>357</v>
      </c>
      <c r="I1879">
        <v>0.42</v>
      </c>
      <c r="J1879">
        <v>1012</v>
      </c>
    </row>
    <row r="1880" spans="1:10" x14ac:dyDescent="0.3">
      <c r="A1880" t="s">
        <v>38</v>
      </c>
      <c r="B1880">
        <v>1981</v>
      </c>
      <c r="C1880">
        <v>46852</v>
      </c>
      <c r="D1880">
        <v>5383</v>
      </c>
      <c r="E1880">
        <v>36989</v>
      </c>
      <c r="F1880">
        <v>460</v>
      </c>
      <c r="G1880">
        <v>3543</v>
      </c>
      <c r="H1880">
        <v>477</v>
      </c>
      <c r="I1880">
        <v>0.38</v>
      </c>
      <c r="J1880">
        <v>1268</v>
      </c>
    </row>
    <row r="1881" spans="1:10" x14ac:dyDescent="0.3">
      <c r="A1881" t="s">
        <v>38</v>
      </c>
      <c r="B1881">
        <v>1982</v>
      </c>
      <c r="C1881">
        <v>46953</v>
      </c>
      <c r="D1881">
        <v>5882</v>
      </c>
      <c r="E1881">
        <v>36352</v>
      </c>
      <c r="F1881">
        <v>650</v>
      </c>
      <c r="G1881">
        <v>3488</v>
      </c>
      <c r="H1881">
        <v>581</v>
      </c>
      <c r="I1881">
        <v>0.37</v>
      </c>
      <c r="J1881">
        <v>1345</v>
      </c>
    </row>
    <row r="1882" spans="1:10" x14ac:dyDescent="0.3">
      <c r="A1882" t="s">
        <v>38</v>
      </c>
      <c r="B1882">
        <v>1983</v>
      </c>
      <c r="C1882">
        <v>45441</v>
      </c>
      <c r="D1882">
        <v>6530</v>
      </c>
      <c r="E1882">
        <v>34317</v>
      </c>
      <c r="F1882">
        <v>922</v>
      </c>
      <c r="G1882">
        <v>2838</v>
      </c>
      <c r="H1882">
        <v>833</v>
      </c>
      <c r="I1882">
        <v>0.35</v>
      </c>
      <c r="J1882">
        <v>1418</v>
      </c>
    </row>
    <row r="1883" spans="1:10" x14ac:dyDescent="0.3">
      <c r="A1883" t="s">
        <v>38</v>
      </c>
      <c r="B1883">
        <v>1984</v>
      </c>
      <c r="C1883">
        <v>46034</v>
      </c>
      <c r="D1883">
        <v>7914</v>
      </c>
      <c r="E1883">
        <v>33314</v>
      </c>
      <c r="F1883">
        <v>1138</v>
      </c>
      <c r="G1883">
        <v>2685</v>
      </c>
      <c r="H1883">
        <v>983</v>
      </c>
      <c r="I1883">
        <v>0.35</v>
      </c>
      <c r="J1883">
        <v>1312</v>
      </c>
    </row>
    <row r="1884" spans="1:10" x14ac:dyDescent="0.3">
      <c r="A1884" t="s">
        <v>38</v>
      </c>
      <c r="B1884">
        <v>1985</v>
      </c>
      <c r="C1884">
        <v>49427</v>
      </c>
      <c r="D1884">
        <v>9517</v>
      </c>
      <c r="E1884">
        <v>34802</v>
      </c>
      <c r="F1884">
        <v>1363</v>
      </c>
      <c r="G1884">
        <v>2803</v>
      </c>
      <c r="H1884">
        <v>941</v>
      </c>
      <c r="I1884">
        <v>0.36</v>
      </c>
      <c r="J1884">
        <v>1337</v>
      </c>
    </row>
    <row r="1885" spans="1:10" x14ac:dyDescent="0.3">
      <c r="A1885" t="s">
        <v>38</v>
      </c>
      <c r="B1885">
        <v>1986</v>
      </c>
      <c r="C1885">
        <v>54236</v>
      </c>
      <c r="D1885">
        <v>9586</v>
      </c>
      <c r="E1885">
        <v>38858</v>
      </c>
      <c r="F1885">
        <v>1634</v>
      </c>
      <c r="G1885">
        <v>3440</v>
      </c>
      <c r="H1885">
        <v>718</v>
      </c>
      <c r="I1885">
        <v>0.39</v>
      </c>
      <c r="J1885">
        <v>1155</v>
      </c>
    </row>
    <row r="1886" spans="1:10" x14ac:dyDescent="0.3">
      <c r="A1886" t="s">
        <v>38</v>
      </c>
      <c r="B1886">
        <v>1987</v>
      </c>
      <c r="C1886">
        <v>56594</v>
      </c>
      <c r="D1886">
        <v>10981</v>
      </c>
      <c r="E1886">
        <v>39722</v>
      </c>
      <c r="F1886">
        <v>1812</v>
      </c>
      <c r="G1886">
        <v>3464</v>
      </c>
      <c r="H1886">
        <v>615</v>
      </c>
      <c r="I1886">
        <v>0.4</v>
      </c>
      <c r="J1886">
        <v>1089</v>
      </c>
    </row>
    <row r="1887" spans="1:10" x14ac:dyDescent="0.3">
      <c r="A1887" t="s">
        <v>38</v>
      </c>
      <c r="B1887">
        <v>1988</v>
      </c>
      <c r="C1887">
        <v>57094</v>
      </c>
      <c r="D1887">
        <v>10856</v>
      </c>
      <c r="E1887">
        <v>40298</v>
      </c>
      <c r="F1887">
        <v>1867</v>
      </c>
      <c r="G1887">
        <v>3445</v>
      </c>
      <c r="H1887">
        <v>628</v>
      </c>
      <c r="I1887">
        <v>0.4</v>
      </c>
      <c r="J1887">
        <v>821</v>
      </c>
    </row>
    <row r="1888" spans="1:10" x14ac:dyDescent="0.3">
      <c r="A1888" t="s">
        <v>38</v>
      </c>
      <c r="B1888">
        <v>1989</v>
      </c>
      <c r="C1888">
        <v>58365</v>
      </c>
      <c r="D1888">
        <v>10898</v>
      </c>
      <c r="E1888">
        <v>41370</v>
      </c>
      <c r="F1888">
        <v>1994</v>
      </c>
      <c r="G1888">
        <v>3526</v>
      </c>
      <c r="H1888">
        <v>577</v>
      </c>
      <c r="I1888">
        <v>0.4</v>
      </c>
      <c r="J1888">
        <v>893</v>
      </c>
    </row>
    <row r="1889" spans="1:10" x14ac:dyDescent="0.3">
      <c r="A1889" t="s">
        <v>38</v>
      </c>
      <c r="B1889">
        <v>1990</v>
      </c>
      <c r="C1889">
        <v>56964</v>
      </c>
      <c r="D1889">
        <v>9749</v>
      </c>
      <c r="E1889">
        <v>41067</v>
      </c>
      <c r="F1889">
        <v>2025</v>
      </c>
      <c r="G1889">
        <v>3509</v>
      </c>
      <c r="H1889">
        <v>614</v>
      </c>
      <c r="I1889">
        <v>0.38</v>
      </c>
      <c r="J1889">
        <v>860</v>
      </c>
    </row>
    <row r="1890" spans="1:10" x14ac:dyDescent="0.3">
      <c r="A1890" t="s">
        <v>38</v>
      </c>
      <c r="B1890">
        <v>1991</v>
      </c>
      <c r="C1890">
        <v>59812</v>
      </c>
      <c r="D1890">
        <v>11191</v>
      </c>
      <c r="E1890">
        <v>42317</v>
      </c>
      <c r="F1890">
        <v>1981</v>
      </c>
      <c r="G1890">
        <v>3739</v>
      </c>
      <c r="H1890">
        <v>585</v>
      </c>
      <c r="I1890">
        <v>0.39</v>
      </c>
      <c r="J1890">
        <v>1076</v>
      </c>
    </row>
    <row r="1891" spans="1:10" x14ac:dyDescent="0.3">
      <c r="A1891" t="s">
        <v>38</v>
      </c>
      <c r="B1891">
        <v>1992</v>
      </c>
      <c r="C1891">
        <v>60187</v>
      </c>
      <c r="D1891">
        <v>10756</v>
      </c>
      <c r="E1891">
        <v>43516</v>
      </c>
      <c r="F1891">
        <v>2128</v>
      </c>
      <c r="G1891">
        <v>3251</v>
      </c>
      <c r="H1891">
        <v>535</v>
      </c>
      <c r="I1891">
        <v>0.39</v>
      </c>
      <c r="J1891">
        <v>1099</v>
      </c>
    </row>
    <row r="1892" spans="1:10" x14ac:dyDescent="0.3">
      <c r="A1892" t="s">
        <v>38</v>
      </c>
      <c r="B1892">
        <v>1993</v>
      </c>
      <c r="C1892">
        <v>62923</v>
      </c>
      <c r="D1892">
        <v>11029</v>
      </c>
      <c r="E1892">
        <v>45589</v>
      </c>
      <c r="F1892">
        <v>2324</v>
      </c>
      <c r="G1892">
        <v>3379</v>
      </c>
      <c r="H1892">
        <v>602</v>
      </c>
      <c r="I1892">
        <v>0.4</v>
      </c>
      <c r="J1892">
        <v>1304</v>
      </c>
    </row>
    <row r="1893" spans="1:10" x14ac:dyDescent="0.3">
      <c r="A1893" t="s">
        <v>38</v>
      </c>
      <c r="B1893">
        <v>1994</v>
      </c>
      <c r="C1893">
        <v>66036</v>
      </c>
      <c r="D1893">
        <v>11485</v>
      </c>
      <c r="E1893">
        <v>48074</v>
      </c>
      <c r="F1893">
        <v>2411</v>
      </c>
      <c r="G1893">
        <v>3431</v>
      </c>
      <c r="H1893">
        <v>634</v>
      </c>
      <c r="I1893">
        <v>0.41</v>
      </c>
      <c r="J1893">
        <v>1539</v>
      </c>
    </row>
    <row r="1894" spans="1:10" x14ac:dyDescent="0.3">
      <c r="A1894" t="s">
        <v>38</v>
      </c>
      <c r="B1894">
        <v>1995</v>
      </c>
      <c r="C1894">
        <v>70452</v>
      </c>
      <c r="D1894">
        <v>12109</v>
      </c>
      <c r="E1894">
        <v>51280</v>
      </c>
      <c r="F1894">
        <v>2587</v>
      </c>
      <c r="G1894">
        <v>3843</v>
      </c>
      <c r="H1894">
        <v>634</v>
      </c>
      <c r="I1894">
        <v>0.44</v>
      </c>
      <c r="J1894">
        <v>1569</v>
      </c>
    </row>
    <row r="1895" spans="1:10" x14ac:dyDescent="0.3">
      <c r="A1895" t="s">
        <v>38</v>
      </c>
      <c r="B1895">
        <v>1996</v>
      </c>
      <c r="C1895">
        <v>77661</v>
      </c>
      <c r="D1895">
        <v>12788</v>
      </c>
      <c r="E1895">
        <v>56373</v>
      </c>
      <c r="F1895">
        <v>2899</v>
      </c>
      <c r="G1895">
        <v>4705</v>
      </c>
      <c r="H1895">
        <v>896</v>
      </c>
      <c r="I1895">
        <v>0.47</v>
      </c>
      <c r="J1895">
        <v>1801</v>
      </c>
    </row>
    <row r="1896" spans="1:10" x14ac:dyDescent="0.3">
      <c r="A1896" t="s">
        <v>38</v>
      </c>
      <c r="B1896">
        <v>1997</v>
      </c>
      <c r="C1896">
        <v>81960</v>
      </c>
      <c r="D1896">
        <v>13002</v>
      </c>
      <c r="E1896">
        <v>59631</v>
      </c>
      <c r="F1896">
        <v>3218</v>
      </c>
      <c r="G1896">
        <v>5181</v>
      </c>
      <c r="H1896">
        <v>929</v>
      </c>
      <c r="I1896">
        <v>0.49</v>
      </c>
      <c r="J1896">
        <v>2181</v>
      </c>
    </row>
    <row r="1897" spans="1:10" x14ac:dyDescent="0.3">
      <c r="A1897" t="s">
        <v>38</v>
      </c>
      <c r="B1897">
        <v>1998</v>
      </c>
      <c r="C1897">
        <v>85162</v>
      </c>
      <c r="D1897">
        <v>12710</v>
      </c>
      <c r="E1897">
        <v>62467</v>
      </c>
      <c r="F1897">
        <v>3377</v>
      </c>
      <c r="G1897">
        <v>5432</v>
      </c>
      <c r="H1897">
        <v>1175</v>
      </c>
      <c r="I1897">
        <v>0.5</v>
      </c>
      <c r="J1897">
        <v>2258</v>
      </c>
    </row>
    <row r="1898" spans="1:10" x14ac:dyDescent="0.3">
      <c r="A1898" t="s">
        <v>38</v>
      </c>
      <c r="B1898">
        <v>1999</v>
      </c>
      <c r="C1898">
        <v>87312</v>
      </c>
      <c r="D1898">
        <v>13149</v>
      </c>
      <c r="E1898">
        <v>63550</v>
      </c>
      <c r="F1898">
        <v>3797</v>
      </c>
      <c r="G1898">
        <v>5477</v>
      </c>
      <c r="H1898">
        <v>1339</v>
      </c>
      <c r="I1898">
        <v>0.51</v>
      </c>
      <c r="J1898">
        <v>2929</v>
      </c>
    </row>
    <row r="1899" spans="1:10" x14ac:dyDescent="0.3">
      <c r="A1899" t="s">
        <v>38</v>
      </c>
      <c r="B1899">
        <v>2000</v>
      </c>
      <c r="C1899">
        <v>89442</v>
      </c>
      <c r="D1899">
        <v>13976</v>
      </c>
      <c r="E1899">
        <v>63825</v>
      </c>
      <c r="F1899">
        <v>4915</v>
      </c>
      <c r="G1899">
        <v>5332</v>
      </c>
      <c r="H1899">
        <v>1394</v>
      </c>
      <c r="I1899">
        <v>0.51</v>
      </c>
      <c r="J1899">
        <v>3093</v>
      </c>
    </row>
    <row r="1900" spans="1:10" x14ac:dyDescent="0.3">
      <c r="A1900" t="s">
        <v>38</v>
      </c>
      <c r="B1900">
        <v>2001</v>
      </c>
      <c r="C1900">
        <v>92019</v>
      </c>
      <c r="D1900">
        <v>13811</v>
      </c>
      <c r="E1900">
        <v>65127</v>
      </c>
      <c r="F1900">
        <v>6245</v>
      </c>
      <c r="G1900">
        <v>5294</v>
      </c>
      <c r="H1900">
        <v>1542</v>
      </c>
      <c r="I1900">
        <v>0.52</v>
      </c>
      <c r="J1900">
        <v>3348</v>
      </c>
    </row>
    <row r="1901" spans="1:10" x14ac:dyDescent="0.3">
      <c r="A1901" t="s">
        <v>38</v>
      </c>
      <c r="B1901">
        <v>2002</v>
      </c>
      <c r="C1901">
        <v>90610</v>
      </c>
      <c r="D1901">
        <v>13315</v>
      </c>
      <c r="E1901">
        <v>63135</v>
      </c>
      <c r="F1901">
        <v>7731</v>
      </c>
      <c r="G1901">
        <v>5172</v>
      </c>
      <c r="H1901">
        <v>1257</v>
      </c>
      <c r="I1901">
        <v>0.51</v>
      </c>
      <c r="J1901">
        <v>3742</v>
      </c>
    </row>
    <row r="1902" spans="1:10" x14ac:dyDescent="0.3">
      <c r="A1902" t="s">
        <v>38</v>
      </c>
      <c r="B1902">
        <v>2003</v>
      </c>
      <c r="C1902">
        <v>87707</v>
      </c>
      <c r="D1902">
        <v>14284</v>
      </c>
      <c r="E1902">
        <v>59884</v>
      </c>
      <c r="F1902">
        <v>7966</v>
      </c>
      <c r="G1902">
        <v>4625</v>
      </c>
      <c r="H1902">
        <v>947</v>
      </c>
      <c r="I1902">
        <v>0.48</v>
      </c>
      <c r="J1902">
        <v>3676</v>
      </c>
    </row>
    <row r="1903" spans="1:10" x14ac:dyDescent="0.3">
      <c r="A1903" t="s">
        <v>38</v>
      </c>
      <c r="B1903">
        <v>2004</v>
      </c>
      <c r="C1903">
        <v>92126</v>
      </c>
      <c r="D1903">
        <v>14857</v>
      </c>
      <c r="E1903">
        <v>61763</v>
      </c>
      <c r="F1903">
        <v>9844</v>
      </c>
      <c r="G1903">
        <v>4680</v>
      </c>
      <c r="H1903">
        <v>982</v>
      </c>
      <c r="I1903">
        <v>0.5</v>
      </c>
      <c r="J1903">
        <v>3775</v>
      </c>
    </row>
    <row r="1904" spans="1:10" x14ac:dyDescent="0.3">
      <c r="A1904" t="s">
        <v>38</v>
      </c>
      <c r="B1904">
        <v>2005</v>
      </c>
      <c r="C1904">
        <v>94712</v>
      </c>
      <c r="D1904">
        <v>14403</v>
      </c>
      <c r="E1904">
        <v>63294</v>
      </c>
      <c r="F1904">
        <v>10439</v>
      </c>
      <c r="G1904">
        <v>5264</v>
      </c>
      <c r="H1904">
        <v>1312</v>
      </c>
      <c r="I1904">
        <v>0.51</v>
      </c>
      <c r="J1904">
        <v>3915</v>
      </c>
    </row>
    <row r="1905" spans="1:10" x14ac:dyDescent="0.3">
      <c r="A1905" t="s">
        <v>38</v>
      </c>
      <c r="B1905">
        <v>2006</v>
      </c>
      <c r="C1905">
        <v>94810</v>
      </c>
      <c r="D1905">
        <v>14254</v>
      </c>
      <c r="E1905">
        <v>62952</v>
      </c>
      <c r="F1905">
        <v>10928</v>
      </c>
      <c r="G1905">
        <v>5698</v>
      </c>
      <c r="H1905">
        <v>978</v>
      </c>
      <c r="I1905">
        <v>0.5</v>
      </c>
      <c r="J1905">
        <v>3968</v>
      </c>
    </row>
    <row r="1906" spans="1:10" x14ac:dyDescent="0.3">
      <c r="A1906" t="s">
        <v>38</v>
      </c>
      <c r="B1906">
        <v>2007</v>
      </c>
      <c r="C1906">
        <v>99049</v>
      </c>
      <c r="D1906">
        <v>15093</v>
      </c>
      <c r="E1906">
        <v>65508</v>
      </c>
      <c r="F1906">
        <v>11066</v>
      </c>
      <c r="G1906">
        <v>6331</v>
      </c>
      <c r="H1906">
        <v>1051</v>
      </c>
      <c r="I1906">
        <v>0.52</v>
      </c>
      <c r="J1906">
        <v>4284</v>
      </c>
    </row>
    <row r="1907" spans="1:10" x14ac:dyDescent="0.3">
      <c r="A1907" t="s">
        <v>38</v>
      </c>
      <c r="B1907">
        <v>2008</v>
      </c>
      <c r="C1907">
        <v>105708</v>
      </c>
      <c r="D1907">
        <v>15273</v>
      </c>
      <c r="E1907">
        <v>68994</v>
      </c>
      <c r="F1907">
        <v>13245</v>
      </c>
      <c r="G1907">
        <v>7056</v>
      </c>
      <c r="H1907">
        <v>1139</v>
      </c>
      <c r="I1907">
        <v>0.55000000000000004</v>
      </c>
      <c r="J1907">
        <v>5238</v>
      </c>
    </row>
    <row r="1908" spans="1:10" x14ac:dyDescent="0.3">
      <c r="A1908" t="s">
        <v>38</v>
      </c>
      <c r="B1908">
        <v>2009</v>
      </c>
      <c r="C1908">
        <v>100122</v>
      </c>
      <c r="D1908">
        <v>12134</v>
      </c>
      <c r="E1908">
        <v>68488</v>
      </c>
      <c r="F1908">
        <v>10678</v>
      </c>
      <c r="G1908">
        <v>7038</v>
      </c>
      <c r="H1908">
        <v>1784</v>
      </c>
      <c r="I1908">
        <v>0.51</v>
      </c>
      <c r="J1908">
        <v>4615</v>
      </c>
    </row>
    <row r="1909" spans="1:10" x14ac:dyDescent="0.3">
      <c r="A1909" t="s">
        <v>38</v>
      </c>
      <c r="B1909">
        <v>2010</v>
      </c>
      <c r="C1909">
        <v>114468</v>
      </c>
      <c r="D1909">
        <v>15965</v>
      </c>
      <c r="E1909">
        <v>74689</v>
      </c>
      <c r="F1909">
        <v>14372</v>
      </c>
      <c r="G1909">
        <v>8040</v>
      </c>
      <c r="H1909">
        <v>1402</v>
      </c>
      <c r="I1909">
        <v>0.57999999999999996</v>
      </c>
      <c r="J1909">
        <v>5101</v>
      </c>
    </row>
    <row r="1910" spans="1:10" x14ac:dyDescent="0.3">
      <c r="A1910" t="s">
        <v>38</v>
      </c>
      <c r="B1910">
        <v>2011</v>
      </c>
      <c r="C1910">
        <v>119829</v>
      </c>
      <c r="D1910">
        <v>17498</v>
      </c>
      <c r="E1910">
        <v>78849</v>
      </c>
      <c r="F1910">
        <v>13778</v>
      </c>
      <c r="G1910">
        <v>8717</v>
      </c>
      <c r="H1910">
        <v>987</v>
      </c>
      <c r="I1910">
        <v>0.6</v>
      </c>
      <c r="J1910">
        <v>5516</v>
      </c>
    </row>
    <row r="1911" spans="1:10" x14ac:dyDescent="0.3">
      <c r="A1911" t="s">
        <v>38</v>
      </c>
      <c r="B1911">
        <v>2012</v>
      </c>
      <c r="C1911">
        <v>128178</v>
      </c>
      <c r="D1911">
        <v>17165</v>
      </c>
      <c r="E1911">
        <v>84409</v>
      </c>
      <c r="F1911">
        <v>16328</v>
      </c>
      <c r="G1911">
        <v>9428</v>
      </c>
      <c r="H1911">
        <v>848</v>
      </c>
      <c r="I1911">
        <v>0.63</v>
      </c>
      <c r="J1911">
        <v>5168</v>
      </c>
    </row>
    <row r="1912" spans="1:10" x14ac:dyDescent="0.3">
      <c r="A1912" t="s">
        <v>38</v>
      </c>
      <c r="B1912">
        <v>2013</v>
      </c>
      <c r="C1912">
        <v>137354</v>
      </c>
      <c r="D1912">
        <v>18773</v>
      </c>
      <c r="E1912">
        <v>88898</v>
      </c>
      <c r="F1912">
        <v>19399</v>
      </c>
      <c r="G1912">
        <v>9517</v>
      </c>
      <c r="H1912">
        <v>767</v>
      </c>
      <c r="I1912">
        <v>0.67</v>
      </c>
      <c r="J1912">
        <v>4895</v>
      </c>
    </row>
    <row r="1913" spans="1:10" x14ac:dyDescent="0.3">
      <c r="A1913" t="s">
        <v>38</v>
      </c>
      <c r="B1913">
        <v>2014</v>
      </c>
      <c r="C1913">
        <v>144480</v>
      </c>
      <c r="D1913">
        <v>20089</v>
      </c>
      <c r="E1913">
        <v>92454</v>
      </c>
      <c r="F1913">
        <v>21297</v>
      </c>
      <c r="G1913">
        <v>9691</v>
      </c>
      <c r="H1913">
        <v>949</v>
      </c>
      <c r="I1913">
        <v>0.7</v>
      </c>
      <c r="J1913">
        <v>4895</v>
      </c>
    </row>
    <row r="1914" spans="1:10" x14ac:dyDescent="0.3">
      <c r="A1914" t="s">
        <v>39</v>
      </c>
      <c r="B1914">
        <v>1962</v>
      </c>
      <c r="C1914">
        <v>1</v>
      </c>
      <c r="D1914">
        <v>0</v>
      </c>
      <c r="E1914">
        <v>1</v>
      </c>
      <c r="F1914">
        <v>0</v>
      </c>
      <c r="G1914">
        <v>0</v>
      </c>
      <c r="H1914">
        <v>0</v>
      </c>
      <c r="I1914">
        <v>0.1</v>
      </c>
      <c r="J1914">
        <v>0</v>
      </c>
    </row>
    <row r="1915" spans="1:10" x14ac:dyDescent="0.3">
      <c r="A1915" t="s">
        <v>39</v>
      </c>
      <c r="B1915">
        <v>1963</v>
      </c>
      <c r="C1915">
        <v>1</v>
      </c>
      <c r="D1915">
        <v>0</v>
      </c>
      <c r="E1915">
        <v>1</v>
      </c>
      <c r="F1915">
        <v>0</v>
      </c>
      <c r="G1915">
        <v>0</v>
      </c>
      <c r="H1915">
        <v>0</v>
      </c>
      <c r="I1915">
        <v>0.1</v>
      </c>
      <c r="J1915">
        <v>0</v>
      </c>
    </row>
    <row r="1916" spans="1:10" x14ac:dyDescent="0.3">
      <c r="A1916" t="s">
        <v>39</v>
      </c>
      <c r="B1916">
        <v>1964</v>
      </c>
      <c r="C1916">
        <v>2</v>
      </c>
      <c r="D1916">
        <v>0</v>
      </c>
      <c r="E1916">
        <v>2</v>
      </c>
      <c r="F1916">
        <v>0</v>
      </c>
      <c r="G1916">
        <v>0</v>
      </c>
      <c r="H1916">
        <v>0</v>
      </c>
      <c r="I1916">
        <v>0.19</v>
      </c>
      <c r="J1916">
        <v>0</v>
      </c>
    </row>
    <row r="1917" spans="1:10" x14ac:dyDescent="0.3">
      <c r="A1917" t="s">
        <v>39</v>
      </c>
      <c r="B1917">
        <v>1965</v>
      </c>
      <c r="C1917">
        <v>2</v>
      </c>
      <c r="D1917">
        <v>0</v>
      </c>
      <c r="E1917">
        <v>2</v>
      </c>
      <c r="F1917">
        <v>0</v>
      </c>
      <c r="G1917">
        <v>0</v>
      </c>
      <c r="H1917">
        <v>0</v>
      </c>
      <c r="I1917">
        <v>0.19</v>
      </c>
      <c r="J1917">
        <v>0</v>
      </c>
    </row>
    <row r="1918" spans="1:10" x14ac:dyDescent="0.3">
      <c r="A1918" t="s">
        <v>39</v>
      </c>
      <c r="B1918">
        <v>1966</v>
      </c>
      <c r="C1918">
        <v>3</v>
      </c>
      <c r="D1918">
        <v>0</v>
      </c>
      <c r="E1918">
        <v>3</v>
      </c>
      <c r="F1918">
        <v>0</v>
      </c>
      <c r="G1918">
        <v>0</v>
      </c>
      <c r="H1918">
        <v>0</v>
      </c>
      <c r="I1918">
        <v>0.37</v>
      </c>
      <c r="J1918">
        <v>0</v>
      </c>
    </row>
    <row r="1919" spans="1:10" x14ac:dyDescent="0.3">
      <c r="A1919" t="s">
        <v>39</v>
      </c>
      <c r="B1919">
        <v>1967</v>
      </c>
      <c r="C1919">
        <v>1</v>
      </c>
      <c r="D1919">
        <v>0</v>
      </c>
      <c r="E1919">
        <v>1</v>
      </c>
      <c r="F1919">
        <v>0</v>
      </c>
      <c r="G1919">
        <v>0</v>
      </c>
      <c r="H1919">
        <v>0</v>
      </c>
      <c r="I1919">
        <v>0.09</v>
      </c>
      <c r="J1919">
        <v>0</v>
      </c>
    </row>
    <row r="1920" spans="1:10" x14ac:dyDescent="0.3">
      <c r="A1920" t="s">
        <v>39</v>
      </c>
      <c r="B1920">
        <v>1968</v>
      </c>
      <c r="C1920">
        <v>4</v>
      </c>
      <c r="D1920">
        <v>0</v>
      </c>
      <c r="E1920">
        <v>4</v>
      </c>
      <c r="F1920">
        <v>0</v>
      </c>
      <c r="G1920">
        <v>0</v>
      </c>
      <c r="H1920">
        <v>0</v>
      </c>
      <c r="I1920">
        <v>0.44</v>
      </c>
      <c r="J1920">
        <v>0</v>
      </c>
    </row>
    <row r="1921" spans="1:10" x14ac:dyDescent="0.3">
      <c r="A1921" t="s">
        <v>39</v>
      </c>
      <c r="B1921">
        <v>1969</v>
      </c>
      <c r="C1921">
        <v>5</v>
      </c>
      <c r="D1921">
        <v>0</v>
      </c>
      <c r="E1921">
        <v>5</v>
      </c>
      <c r="F1921">
        <v>0</v>
      </c>
      <c r="G1921">
        <v>0</v>
      </c>
      <c r="H1921">
        <v>0</v>
      </c>
      <c r="I1921">
        <v>0.52</v>
      </c>
      <c r="J1921">
        <v>0</v>
      </c>
    </row>
    <row r="1922" spans="1:10" x14ac:dyDescent="0.3">
      <c r="A1922" t="s">
        <v>39</v>
      </c>
      <c r="B1922">
        <v>1970</v>
      </c>
      <c r="C1922">
        <v>5</v>
      </c>
      <c r="D1922">
        <v>0</v>
      </c>
      <c r="E1922">
        <v>5</v>
      </c>
      <c r="F1922">
        <v>0</v>
      </c>
      <c r="G1922">
        <v>0</v>
      </c>
      <c r="H1922">
        <v>0</v>
      </c>
      <c r="I1922">
        <v>0.51</v>
      </c>
      <c r="J1922">
        <v>0</v>
      </c>
    </row>
    <row r="1923" spans="1:10" x14ac:dyDescent="0.3">
      <c r="A1923" t="s">
        <v>39</v>
      </c>
      <c r="B1923">
        <v>1971</v>
      </c>
      <c r="C1923">
        <v>6</v>
      </c>
      <c r="D1923">
        <v>0</v>
      </c>
      <c r="E1923">
        <v>6</v>
      </c>
      <c r="F1923">
        <v>0</v>
      </c>
      <c r="G1923">
        <v>0</v>
      </c>
      <c r="H1923">
        <v>0</v>
      </c>
      <c r="I1923">
        <v>0.59</v>
      </c>
      <c r="J1923">
        <v>0</v>
      </c>
    </row>
    <row r="1924" spans="1:10" x14ac:dyDescent="0.3">
      <c r="A1924" t="s">
        <v>39</v>
      </c>
      <c r="B1924">
        <v>1972</v>
      </c>
      <c r="C1924">
        <v>6</v>
      </c>
      <c r="D1924">
        <v>0</v>
      </c>
      <c r="E1924">
        <v>6</v>
      </c>
      <c r="F1924">
        <v>0</v>
      </c>
      <c r="G1924">
        <v>0</v>
      </c>
      <c r="H1924">
        <v>0</v>
      </c>
      <c r="I1924">
        <v>0.57999999999999996</v>
      </c>
      <c r="J1924">
        <v>0</v>
      </c>
    </row>
    <row r="1925" spans="1:10" x14ac:dyDescent="0.3">
      <c r="A1925" t="s">
        <v>39</v>
      </c>
      <c r="B1925">
        <v>1973</v>
      </c>
      <c r="C1925">
        <v>7</v>
      </c>
      <c r="D1925">
        <v>0</v>
      </c>
      <c r="E1925">
        <v>7</v>
      </c>
      <c r="F1925">
        <v>0</v>
      </c>
      <c r="G1925">
        <v>0</v>
      </c>
      <c r="H1925">
        <v>0</v>
      </c>
      <c r="I1925">
        <v>0.65</v>
      </c>
      <c r="J1925">
        <v>0</v>
      </c>
    </row>
    <row r="1926" spans="1:10" x14ac:dyDescent="0.3">
      <c r="A1926" t="s">
        <v>39</v>
      </c>
      <c r="B1926">
        <v>1974</v>
      </c>
      <c r="C1926">
        <v>7</v>
      </c>
      <c r="D1926">
        <v>0</v>
      </c>
      <c r="E1926">
        <v>7</v>
      </c>
      <c r="F1926">
        <v>0</v>
      </c>
      <c r="G1926">
        <v>0</v>
      </c>
      <c r="H1926">
        <v>0</v>
      </c>
      <c r="I1926">
        <v>0.64</v>
      </c>
      <c r="J1926">
        <v>0</v>
      </c>
    </row>
    <row r="1927" spans="1:10" x14ac:dyDescent="0.3">
      <c r="A1927" t="s">
        <v>39</v>
      </c>
      <c r="B1927">
        <v>1975</v>
      </c>
      <c r="C1927">
        <v>7</v>
      </c>
      <c r="D1927">
        <v>0</v>
      </c>
      <c r="E1927">
        <v>7</v>
      </c>
      <c r="F1927">
        <v>0</v>
      </c>
      <c r="G1927">
        <v>0</v>
      </c>
      <c r="H1927">
        <v>0</v>
      </c>
      <c r="I1927">
        <v>0.64</v>
      </c>
      <c r="J1927">
        <v>0</v>
      </c>
    </row>
    <row r="1928" spans="1:10" x14ac:dyDescent="0.3">
      <c r="A1928" t="s">
        <v>39</v>
      </c>
      <c r="B1928">
        <v>1976</v>
      </c>
      <c r="C1928">
        <v>7</v>
      </c>
      <c r="D1928">
        <v>0</v>
      </c>
      <c r="E1928">
        <v>7</v>
      </c>
      <c r="F1928">
        <v>0</v>
      </c>
      <c r="G1928">
        <v>0</v>
      </c>
      <c r="H1928">
        <v>0</v>
      </c>
      <c r="I1928">
        <v>0.63</v>
      </c>
      <c r="J1928">
        <v>0</v>
      </c>
    </row>
    <row r="1929" spans="1:10" x14ac:dyDescent="0.3">
      <c r="A1929" t="s">
        <v>39</v>
      </c>
      <c r="B1929">
        <v>1977</v>
      </c>
      <c r="C1929">
        <v>8</v>
      </c>
      <c r="D1929">
        <v>0</v>
      </c>
      <c r="E1929">
        <v>8</v>
      </c>
      <c r="F1929">
        <v>0</v>
      </c>
      <c r="G1929">
        <v>0</v>
      </c>
      <c r="H1929">
        <v>0</v>
      </c>
      <c r="I1929">
        <v>0.71</v>
      </c>
      <c r="J1929">
        <v>0</v>
      </c>
    </row>
    <row r="1930" spans="1:10" x14ac:dyDescent="0.3">
      <c r="A1930" t="s">
        <v>39</v>
      </c>
      <c r="B1930">
        <v>1978</v>
      </c>
      <c r="C1930">
        <v>8</v>
      </c>
      <c r="D1930">
        <v>0</v>
      </c>
      <c r="E1930">
        <v>8</v>
      </c>
      <c r="F1930">
        <v>0</v>
      </c>
      <c r="G1930">
        <v>0</v>
      </c>
      <c r="H1930">
        <v>0</v>
      </c>
      <c r="I1930">
        <v>0.71</v>
      </c>
      <c r="J1930">
        <v>0</v>
      </c>
    </row>
    <row r="1931" spans="1:10" x14ac:dyDescent="0.3">
      <c r="A1931" t="s">
        <v>39</v>
      </c>
      <c r="B1931">
        <v>1979</v>
      </c>
      <c r="C1931">
        <v>8</v>
      </c>
      <c r="D1931">
        <v>0</v>
      </c>
      <c r="E1931">
        <v>8</v>
      </c>
      <c r="F1931">
        <v>0</v>
      </c>
      <c r="G1931">
        <v>0</v>
      </c>
      <c r="H1931">
        <v>0</v>
      </c>
      <c r="I1931">
        <v>0.7</v>
      </c>
      <c r="J1931">
        <v>0</v>
      </c>
    </row>
    <row r="1932" spans="1:10" x14ac:dyDescent="0.3">
      <c r="A1932" t="s">
        <v>39</v>
      </c>
      <c r="B1932">
        <v>1980</v>
      </c>
      <c r="C1932">
        <v>8</v>
      </c>
      <c r="D1932">
        <v>0</v>
      </c>
      <c r="E1932">
        <v>8</v>
      </c>
      <c r="F1932">
        <v>0</v>
      </c>
      <c r="G1932">
        <v>0</v>
      </c>
      <c r="H1932">
        <v>0</v>
      </c>
      <c r="I1932">
        <v>0.76</v>
      </c>
      <c r="J1932">
        <v>0</v>
      </c>
    </row>
    <row r="1933" spans="1:10" x14ac:dyDescent="0.3">
      <c r="A1933" t="s">
        <v>39</v>
      </c>
      <c r="B1933">
        <v>1981</v>
      </c>
      <c r="C1933">
        <v>12</v>
      </c>
      <c r="D1933">
        <v>0</v>
      </c>
      <c r="E1933">
        <v>12</v>
      </c>
      <c r="F1933">
        <v>0</v>
      </c>
      <c r="G1933">
        <v>0</v>
      </c>
      <c r="H1933">
        <v>0</v>
      </c>
      <c r="I1933">
        <v>1.03</v>
      </c>
      <c r="J1933">
        <v>0</v>
      </c>
    </row>
    <row r="1934" spans="1:10" x14ac:dyDescent="0.3">
      <c r="A1934" t="s">
        <v>39</v>
      </c>
      <c r="B1934">
        <v>1982</v>
      </c>
      <c r="C1934">
        <v>10</v>
      </c>
      <c r="D1934">
        <v>0</v>
      </c>
      <c r="E1934">
        <v>10</v>
      </c>
      <c r="F1934">
        <v>0</v>
      </c>
      <c r="G1934">
        <v>0</v>
      </c>
      <c r="H1934">
        <v>0</v>
      </c>
      <c r="I1934">
        <v>0.86</v>
      </c>
      <c r="J1934">
        <v>0</v>
      </c>
    </row>
    <row r="1935" spans="1:10" x14ac:dyDescent="0.3">
      <c r="A1935" t="s">
        <v>39</v>
      </c>
      <c r="B1935">
        <v>1983</v>
      </c>
      <c r="C1935">
        <v>11</v>
      </c>
      <c r="D1935">
        <v>0</v>
      </c>
      <c r="E1935">
        <v>11</v>
      </c>
      <c r="F1935">
        <v>0</v>
      </c>
      <c r="G1935">
        <v>0</v>
      </c>
      <c r="H1935">
        <v>0</v>
      </c>
      <c r="I1935">
        <v>0.89</v>
      </c>
      <c r="J1935">
        <v>0</v>
      </c>
    </row>
    <row r="1936" spans="1:10" x14ac:dyDescent="0.3">
      <c r="A1936" t="s">
        <v>39</v>
      </c>
      <c r="B1936">
        <v>1984</v>
      </c>
      <c r="C1936">
        <v>11</v>
      </c>
      <c r="D1936">
        <v>0</v>
      </c>
      <c r="E1936">
        <v>11</v>
      </c>
      <c r="F1936">
        <v>0</v>
      </c>
      <c r="G1936">
        <v>0</v>
      </c>
      <c r="H1936">
        <v>0</v>
      </c>
      <c r="I1936">
        <v>0.85</v>
      </c>
      <c r="J1936">
        <v>0</v>
      </c>
    </row>
    <row r="1937" spans="1:10" x14ac:dyDescent="0.3">
      <c r="A1937" t="s">
        <v>39</v>
      </c>
      <c r="B1937">
        <v>1985</v>
      </c>
      <c r="C1937">
        <v>13</v>
      </c>
      <c r="D1937">
        <v>0</v>
      </c>
      <c r="E1937">
        <v>13</v>
      </c>
      <c r="F1937">
        <v>0</v>
      </c>
      <c r="G1937">
        <v>0</v>
      </c>
      <c r="H1937">
        <v>0</v>
      </c>
      <c r="I1937">
        <v>1.01</v>
      </c>
      <c r="J1937">
        <v>0</v>
      </c>
    </row>
    <row r="1938" spans="1:10" x14ac:dyDescent="0.3">
      <c r="A1938" t="s">
        <v>39</v>
      </c>
      <c r="B1938">
        <v>1986</v>
      </c>
      <c r="C1938">
        <v>15</v>
      </c>
      <c r="D1938">
        <v>0</v>
      </c>
      <c r="E1938">
        <v>15</v>
      </c>
      <c r="F1938">
        <v>0</v>
      </c>
      <c r="G1938">
        <v>0</v>
      </c>
      <c r="H1938">
        <v>0</v>
      </c>
      <c r="I1938">
        <v>1.08</v>
      </c>
      <c r="J1938">
        <v>0</v>
      </c>
    </row>
    <row r="1939" spans="1:10" x14ac:dyDescent="0.3">
      <c r="A1939" t="s">
        <v>39</v>
      </c>
      <c r="B1939">
        <v>1987</v>
      </c>
      <c r="C1939">
        <v>17</v>
      </c>
      <c r="D1939">
        <v>0</v>
      </c>
      <c r="E1939">
        <v>17</v>
      </c>
      <c r="F1939">
        <v>0</v>
      </c>
      <c r="G1939">
        <v>0</v>
      </c>
      <c r="H1939">
        <v>0</v>
      </c>
      <c r="I1939">
        <v>1.1499999999999999</v>
      </c>
      <c r="J1939">
        <v>0</v>
      </c>
    </row>
    <row r="1940" spans="1:10" x14ac:dyDescent="0.3">
      <c r="A1940" t="s">
        <v>39</v>
      </c>
      <c r="B1940">
        <v>1988</v>
      </c>
      <c r="C1940">
        <v>18</v>
      </c>
      <c r="D1940">
        <v>0</v>
      </c>
      <c r="E1940">
        <v>18</v>
      </c>
      <c r="F1940">
        <v>0</v>
      </c>
      <c r="G1940">
        <v>0</v>
      </c>
      <c r="H1940">
        <v>0</v>
      </c>
      <c r="I1940">
        <v>1.1499999999999999</v>
      </c>
      <c r="J1940">
        <v>0</v>
      </c>
    </row>
    <row r="1941" spans="1:10" x14ac:dyDescent="0.3">
      <c r="A1941" t="s">
        <v>39</v>
      </c>
      <c r="B1941">
        <v>1989</v>
      </c>
      <c r="C1941">
        <v>18</v>
      </c>
      <c r="D1941">
        <v>0</v>
      </c>
      <c r="E1941">
        <v>18</v>
      </c>
      <c r="F1941">
        <v>0</v>
      </c>
      <c r="G1941">
        <v>0</v>
      </c>
      <c r="H1941">
        <v>0</v>
      </c>
      <c r="I1941">
        <v>1.1000000000000001</v>
      </c>
      <c r="J1941">
        <v>0</v>
      </c>
    </row>
    <row r="1942" spans="1:10" x14ac:dyDescent="0.3">
      <c r="A1942" t="s">
        <v>39</v>
      </c>
      <c r="B1942">
        <v>1990</v>
      </c>
      <c r="C1942">
        <v>18</v>
      </c>
      <c r="D1942">
        <v>0</v>
      </c>
      <c r="E1942">
        <v>18</v>
      </c>
      <c r="F1942">
        <v>0</v>
      </c>
      <c r="G1942">
        <v>0</v>
      </c>
      <c r="H1942">
        <v>0</v>
      </c>
      <c r="I1942">
        <v>1.07</v>
      </c>
      <c r="J1942">
        <v>0</v>
      </c>
    </row>
    <row r="1943" spans="1:10" x14ac:dyDescent="0.3">
      <c r="A1943" t="s">
        <v>39</v>
      </c>
      <c r="B1943">
        <v>1991</v>
      </c>
      <c r="C1943">
        <v>18</v>
      </c>
      <c r="D1943">
        <v>0</v>
      </c>
      <c r="E1943">
        <v>18</v>
      </c>
      <c r="F1943">
        <v>0</v>
      </c>
      <c r="G1943">
        <v>0</v>
      </c>
      <c r="H1943">
        <v>0</v>
      </c>
      <c r="I1943">
        <v>1.04</v>
      </c>
      <c r="J1943">
        <v>0</v>
      </c>
    </row>
    <row r="1944" spans="1:10" x14ac:dyDescent="0.3">
      <c r="A1944" t="s">
        <v>39</v>
      </c>
      <c r="B1944">
        <v>1992</v>
      </c>
      <c r="C1944">
        <v>19</v>
      </c>
      <c r="D1944">
        <v>0</v>
      </c>
      <c r="E1944">
        <v>19</v>
      </c>
      <c r="F1944">
        <v>0</v>
      </c>
      <c r="G1944">
        <v>0</v>
      </c>
      <c r="H1944">
        <v>0</v>
      </c>
      <c r="I1944">
        <v>1.1100000000000001</v>
      </c>
      <c r="J1944">
        <v>0</v>
      </c>
    </row>
    <row r="1945" spans="1:10" x14ac:dyDescent="0.3">
      <c r="A1945" t="s">
        <v>39</v>
      </c>
      <c r="B1945">
        <v>1993</v>
      </c>
      <c r="C1945">
        <v>20</v>
      </c>
      <c r="D1945">
        <v>0</v>
      </c>
      <c r="E1945">
        <v>20</v>
      </c>
      <c r="F1945">
        <v>0</v>
      </c>
      <c r="G1945">
        <v>0</v>
      </c>
      <c r="H1945">
        <v>0</v>
      </c>
      <c r="I1945">
        <v>1.1299999999999999</v>
      </c>
      <c r="J1945">
        <v>0</v>
      </c>
    </row>
    <row r="1946" spans="1:10" x14ac:dyDescent="0.3">
      <c r="A1946" t="s">
        <v>39</v>
      </c>
      <c r="B1946">
        <v>1994</v>
      </c>
      <c r="C1946">
        <v>22</v>
      </c>
      <c r="D1946">
        <v>0</v>
      </c>
      <c r="E1946">
        <v>22</v>
      </c>
      <c r="F1946">
        <v>0</v>
      </c>
      <c r="G1946">
        <v>0</v>
      </c>
      <c r="H1946">
        <v>0</v>
      </c>
      <c r="I1946">
        <v>1.2</v>
      </c>
      <c r="J1946">
        <v>0</v>
      </c>
    </row>
    <row r="1947" spans="1:10" x14ac:dyDescent="0.3">
      <c r="A1947" t="s">
        <v>39</v>
      </c>
      <c r="B1947">
        <v>1995</v>
      </c>
      <c r="C1947">
        <v>23</v>
      </c>
      <c r="D1947">
        <v>0</v>
      </c>
      <c r="E1947">
        <v>23</v>
      </c>
      <c r="F1947">
        <v>0</v>
      </c>
      <c r="G1947">
        <v>0</v>
      </c>
      <c r="H1947">
        <v>0</v>
      </c>
      <c r="I1947">
        <v>1.27</v>
      </c>
      <c r="J1947">
        <v>0</v>
      </c>
    </row>
    <row r="1948" spans="1:10" x14ac:dyDescent="0.3">
      <c r="A1948" t="s">
        <v>39</v>
      </c>
      <c r="B1948">
        <v>1996</v>
      </c>
      <c r="C1948">
        <v>26</v>
      </c>
      <c r="D1948">
        <v>0</v>
      </c>
      <c r="E1948">
        <v>26</v>
      </c>
      <c r="F1948">
        <v>0</v>
      </c>
      <c r="G1948">
        <v>0</v>
      </c>
      <c r="H1948">
        <v>0</v>
      </c>
      <c r="I1948">
        <v>1.38</v>
      </c>
      <c r="J1948">
        <v>0</v>
      </c>
    </row>
    <row r="1949" spans="1:10" x14ac:dyDescent="0.3">
      <c r="A1949" t="s">
        <v>39</v>
      </c>
      <c r="B1949">
        <v>1997</v>
      </c>
      <c r="C1949">
        <v>27</v>
      </c>
      <c r="D1949">
        <v>0</v>
      </c>
      <c r="E1949">
        <v>27</v>
      </c>
      <c r="F1949">
        <v>0</v>
      </c>
      <c r="G1949">
        <v>0</v>
      </c>
      <c r="H1949">
        <v>0</v>
      </c>
      <c r="I1949">
        <v>1.39</v>
      </c>
      <c r="J1949">
        <v>0</v>
      </c>
    </row>
    <row r="1950" spans="1:10" x14ac:dyDescent="0.3">
      <c r="A1950" t="s">
        <v>39</v>
      </c>
      <c r="B1950">
        <v>1998</v>
      </c>
      <c r="C1950">
        <v>28</v>
      </c>
      <c r="D1950">
        <v>0</v>
      </c>
      <c r="E1950">
        <v>28</v>
      </c>
      <c r="F1950">
        <v>0</v>
      </c>
      <c r="G1950">
        <v>0</v>
      </c>
      <c r="H1950">
        <v>0</v>
      </c>
      <c r="I1950">
        <v>1.4</v>
      </c>
      <c r="J1950">
        <v>0</v>
      </c>
    </row>
    <row r="1951" spans="1:10" x14ac:dyDescent="0.3">
      <c r="A1951" t="s">
        <v>39</v>
      </c>
      <c r="B1951">
        <v>1999</v>
      </c>
      <c r="C1951">
        <v>28</v>
      </c>
      <c r="D1951">
        <v>0</v>
      </c>
      <c r="E1951">
        <v>28</v>
      </c>
      <c r="F1951">
        <v>0</v>
      </c>
      <c r="G1951">
        <v>0</v>
      </c>
      <c r="H1951">
        <v>0</v>
      </c>
      <c r="I1951">
        <v>1.37</v>
      </c>
      <c r="J1951">
        <v>0</v>
      </c>
    </row>
    <row r="1952" spans="1:10" x14ac:dyDescent="0.3">
      <c r="A1952" t="s">
        <v>39</v>
      </c>
      <c r="B1952">
        <v>2000</v>
      </c>
      <c r="C1952">
        <v>28</v>
      </c>
      <c r="D1952">
        <v>0</v>
      </c>
      <c r="E1952">
        <v>28</v>
      </c>
      <c r="F1952">
        <v>0</v>
      </c>
      <c r="G1952">
        <v>0</v>
      </c>
      <c r="H1952">
        <v>0</v>
      </c>
      <c r="I1952">
        <v>1.39</v>
      </c>
      <c r="J1952">
        <v>0</v>
      </c>
    </row>
    <row r="1953" spans="1:10" x14ac:dyDescent="0.3">
      <c r="A1953" t="s">
        <v>39</v>
      </c>
      <c r="B1953">
        <v>2001</v>
      </c>
      <c r="C1953">
        <v>29</v>
      </c>
      <c r="D1953">
        <v>0</v>
      </c>
      <c r="E1953">
        <v>29</v>
      </c>
      <c r="F1953">
        <v>0</v>
      </c>
      <c r="G1953">
        <v>0</v>
      </c>
      <c r="H1953">
        <v>0</v>
      </c>
      <c r="I1953">
        <v>1.41</v>
      </c>
      <c r="J1953">
        <v>0</v>
      </c>
    </row>
    <row r="1954" spans="1:10" x14ac:dyDescent="0.3">
      <c r="A1954" t="s">
        <v>39</v>
      </c>
      <c r="B1954">
        <v>2002</v>
      </c>
      <c r="C1954">
        <v>31</v>
      </c>
      <c r="D1954">
        <v>0</v>
      </c>
      <c r="E1954">
        <v>31</v>
      </c>
      <c r="F1954">
        <v>0</v>
      </c>
      <c r="G1954">
        <v>0</v>
      </c>
      <c r="H1954">
        <v>0</v>
      </c>
      <c r="I1954">
        <v>1.46</v>
      </c>
      <c r="J1954">
        <v>0</v>
      </c>
    </row>
    <row r="1955" spans="1:10" x14ac:dyDescent="0.3">
      <c r="A1955" t="s">
        <v>39</v>
      </c>
      <c r="B1955">
        <v>2003</v>
      </c>
      <c r="C1955">
        <v>33</v>
      </c>
      <c r="D1955">
        <v>0</v>
      </c>
      <c r="E1955">
        <v>33</v>
      </c>
      <c r="F1955">
        <v>0</v>
      </c>
      <c r="G1955">
        <v>0</v>
      </c>
      <c r="H1955">
        <v>0</v>
      </c>
      <c r="I1955">
        <v>1.52</v>
      </c>
      <c r="J1955">
        <v>0</v>
      </c>
    </row>
    <row r="1956" spans="1:10" x14ac:dyDescent="0.3">
      <c r="A1956" t="s">
        <v>39</v>
      </c>
      <c r="B1956">
        <v>2004</v>
      </c>
      <c r="C1956">
        <v>34</v>
      </c>
      <c r="D1956">
        <v>0</v>
      </c>
      <c r="E1956">
        <v>34</v>
      </c>
      <c r="F1956">
        <v>0</v>
      </c>
      <c r="G1956">
        <v>0</v>
      </c>
      <c r="H1956">
        <v>0</v>
      </c>
      <c r="I1956">
        <v>1.58</v>
      </c>
      <c r="J1956">
        <v>0</v>
      </c>
    </row>
    <row r="1957" spans="1:10" x14ac:dyDescent="0.3">
      <c r="A1957" t="s">
        <v>39</v>
      </c>
      <c r="B1957">
        <v>2005</v>
      </c>
      <c r="C1957">
        <v>36</v>
      </c>
      <c r="D1957">
        <v>0</v>
      </c>
      <c r="E1957">
        <v>36</v>
      </c>
      <c r="F1957">
        <v>0</v>
      </c>
      <c r="G1957">
        <v>0</v>
      </c>
      <c r="H1957">
        <v>0</v>
      </c>
      <c r="I1957">
        <v>1.64</v>
      </c>
      <c r="J1957">
        <v>0</v>
      </c>
    </row>
    <row r="1958" spans="1:10" x14ac:dyDescent="0.3">
      <c r="A1958" t="s">
        <v>39</v>
      </c>
      <c r="B1958">
        <v>2006</v>
      </c>
      <c r="C1958">
        <v>39</v>
      </c>
      <c r="D1958">
        <v>0</v>
      </c>
      <c r="E1958">
        <v>39</v>
      </c>
      <c r="F1958">
        <v>0</v>
      </c>
      <c r="G1958">
        <v>0</v>
      </c>
      <c r="H1958">
        <v>0</v>
      </c>
      <c r="I1958">
        <v>1.73</v>
      </c>
      <c r="J1958">
        <v>0</v>
      </c>
    </row>
    <row r="1959" spans="1:10" x14ac:dyDescent="0.3">
      <c r="A1959" t="s">
        <v>39</v>
      </c>
      <c r="B1959">
        <v>2007</v>
      </c>
      <c r="C1959">
        <v>41</v>
      </c>
      <c r="D1959">
        <v>0</v>
      </c>
      <c r="E1959">
        <v>41</v>
      </c>
      <c r="F1959">
        <v>0</v>
      </c>
      <c r="G1959">
        <v>0</v>
      </c>
      <c r="H1959">
        <v>0</v>
      </c>
      <c r="I1959">
        <v>1.65</v>
      </c>
      <c r="J1959">
        <v>0</v>
      </c>
    </row>
    <row r="1960" spans="1:10" x14ac:dyDescent="0.3">
      <c r="A1960" t="s">
        <v>39</v>
      </c>
      <c r="B1960">
        <v>2008</v>
      </c>
      <c r="C1960">
        <v>44</v>
      </c>
      <c r="D1960">
        <v>0</v>
      </c>
      <c r="E1960">
        <v>44</v>
      </c>
      <c r="F1960">
        <v>0</v>
      </c>
      <c r="G1960">
        <v>0</v>
      </c>
      <c r="H1960">
        <v>0</v>
      </c>
      <c r="I1960">
        <v>1.69</v>
      </c>
      <c r="J1960">
        <v>0</v>
      </c>
    </row>
    <row r="1961" spans="1:10" x14ac:dyDescent="0.3">
      <c r="A1961" t="s">
        <v>39</v>
      </c>
      <c r="B1961">
        <v>2009</v>
      </c>
      <c r="C1961">
        <v>45</v>
      </c>
      <c r="D1961">
        <v>0</v>
      </c>
      <c r="E1961">
        <v>45</v>
      </c>
      <c r="F1961">
        <v>0</v>
      </c>
      <c r="G1961">
        <v>0</v>
      </c>
      <c r="H1961">
        <v>0</v>
      </c>
      <c r="I1961">
        <v>1.71</v>
      </c>
      <c r="J1961">
        <v>0</v>
      </c>
    </row>
    <row r="1962" spans="1:10" x14ac:dyDescent="0.3">
      <c r="A1962" t="s">
        <v>39</v>
      </c>
      <c r="B1962">
        <v>2010</v>
      </c>
      <c r="C1962">
        <v>47</v>
      </c>
      <c r="D1962">
        <v>0</v>
      </c>
      <c r="E1962">
        <v>47</v>
      </c>
      <c r="F1962">
        <v>0</v>
      </c>
      <c r="G1962">
        <v>0</v>
      </c>
      <c r="H1962">
        <v>0</v>
      </c>
      <c r="I1962">
        <v>1.72</v>
      </c>
      <c r="J1962">
        <v>0</v>
      </c>
    </row>
    <row r="1963" spans="1:10" x14ac:dyDescent="0.3">
      <c r="A1963" t="s">
        <v>39</v>
      </c>
      <c r="B1963">
        <v>2011</v>
      </c>
      <c r="C1963">
        <v>48</v>
      </c>
      <c r="D1963">
        <v>0</v>
      </c>
      <c r="E1963">
        <v>48</v>
      </c>
      <c r="F1963">
        <v>0</v>
      </c>
      <c r="G1963">
        <v>0</v>
      </c>
      <c r="H1963">
        <v>0</v>
      </c>
      <c r="I1963">
        <v>1.71</v>
      </c>
      <c r="J1963">
        <v>0</v>
      </c>
    </row>
    <row r="1964" spans="1:10" x14ac:dyDescent="0.3">
      <c r="A1964" t="s">
        <v>39</v>
      </c>
      <c r="B1964">
        <v>2012</v>
      </c>
      <c r="C1964">
        <v>48</v>
      </c>
      <c r="D1964">
        <v>0</v>
      </c>
      <c r="E1964">
        <v>48</v>
      </c>
      <c r="F1964">
        <v>0</v>
      </c>
      <c r="G1964">
        <v>0</v>
      </c>
      <c r="H1964">
        <v>0</v>
      </c>
      <c r="I1964">
        <v>1.67</v>
      </c>
      <c r="J1964">
        <v>0</v>
      </c>
    </row>
    <row r="1965" spans="1:10" x14ac:dyDescent="0.3">
      <c r="A1965" t="s">
        <v>39</v>
      </c>
      <c r="B1965">
        <v>2013</v>
      </c>
      <c r="C1965">
        <v>48</v>
      </c>
      <c r="D1965">
        <v>0</v>
      </c>
      <c r="E1965">
        <v>48</v>
      </c>
      <c r="F1965">
        <v>0</v>
      </c>
      <c r="G1965">
        <v>0</v>
      </c>
      <c r="H1965">
        <v>0</v>
      </c>
      <c r="I1965">
        <v>1.64</v>
      </c>
      <c r="J1965">
        <v>0</v>
      </c>
    </row>
    <row r="1966" spans="1:10" x14ac:dyDescent="0.3">
      <c r="A1966" t="s">
        <v>39</v>
      </c>
      <c r="B1966">
        <v>2014</v>
      </c>
      <c r="C1966">
        <v>49</v>
      </c>
      <c r="D1966">
        <v>0</v>
      </c>
      <c r="E1966">
        <v>49</v>
      </c>
      <c r="F1966">
        <v>0</v>
      </c>
      <c r="G1966">
        <v>0</v>
      </c>
      <c r="H1966">
        <v>0</v>
      </c>
      <c r="I1966">
        <v>1.64</v>
      </c>
      <c r="J1966">
        <v>0</v>
      </c>
    </row>
    <row r="1967" spans="1:10" x14ac:dyDescent="0.3">
      <c r="A1967" t="s">
        <v>40</v>
      </c>
      <c r="B1967">
        <v>1930</v>
      </c>
      <c r="C1967">
        <v>0</v>
      </c>
      <c r="D1967">
        <v>0</v>
      </c>
      <c r="E1967">
        <v>0</v>
      </c>
      <c r="F1967">
        <v>0</v>
      </c>
      <c r="G1967">
        <v>0</v>
      </c>
      <c r="H1967" t="s">
        <v>11</v>
      </c>
      <c r="I1967" t="s">
        <v>11</v>
      </c>
      <c r="J1967">
        <v>0</v>
      </c>
    </row>
    <row r="1968" spans="1:10" x14ac:dyDescent="0.3">
      <c r="A1968" t="s">
        <v>40</v>
      </c>
      <c r="B1968">
        <v>1931</v>
      </c>
      <c r="C1968">
        <v>0</v>
      </c>
      <c r="D1968">
        <v>0</v>
      </c>
      <c r="E1968">
        <v>0</v>
      </c>
      <c r="F1968">
        <v>0</v>
      </c>
      <c r="G1968">
        <v>0</v>
      </c>
      <c r="H1968" t="s">
        <v>11</v>
      </c>
      <c r="I1968" t="s">
        <v>11</v>
      </c>
      <c r="J1968">
        <v>0</v>
      </c>
    </row>
    <row r="1969" spans="1:10" x14ac:dyDescent="0.3">
      <c r="A1969" t="s">
        <v>40</v>
      </c>
      <c r="B1969">
        <v>1932</v>
      </c>
      <c r="C1969">
        <v>0</v>
      </c>
      <c r="D1969">
        <v>0</v>
      </c>
      <c r="E1969">
        <v>0</v>
      </c>
      <c r="F1969">
        <v>0</v>
      </c>
      <c r="G1969">
        <v>0</v>
      </c>
      <c r="H1969" t="s">
        <v>11</v>
      </c>
      <c r="I1969" t="s">
        <v>11</v>
      </c>
      <c r="J1969">
        <v>0</v>
      </c>
    </row>
    <row r="1970" spans="1:10" x14ac:dyDescent="0.3">
      <c r="A1970" t="s">
        <v>40</v>
      </c>
      <c r="B1970">
        <v>1933</v>
      </c>
      <c r="C1970">
        <v>1</v>
      </c>
      <c r="D1970">
        <v>0</v>
      </c>
      <c r="E1970">
        <v>0</v>
      </c>
      <c r="F1970">
        <v>1</v>
      </c>
      <c r="G1970">
        <v>0</v>
      </c>
      <c r="H1970" t="s">
        <v>11</v>
      </c>
      <c r="I1970" t="s">
        <v>11</v>
      </c>
      <c r="J1970">
        <v>0</v>
      </c>
    </row>
    <row r="1971" spans="1:10" x14ac:dyDescent="0.3">
      <c r="A1971" t="s">
        <v>40</v>
      </c>
      <c r="B1971">
        <v>1934</v>
      </c>
      <c r="C1971">
        <v>12</v>
      </c>
      <c r="D1971">
        <v>0</v>
      </c>
      <c r="E1971">
        <v>0</v>
      </c>
      <c r="F1971">
        <v>12</v>
      </c>
      <c r="G1971">
        <v>0</v>
      </c>
      <c r="H1971" t="s">
        <v>11</v>
      </c>
      <c r="I1971" t="s">
        <v>11</v>
      </c>
      <c r="J1971">
        <v>0</v>
      </c>
    </row>
    <row r="1972" spans="1:10" x14ac:dyDescent="0.3">
      <c r="A1972" t="s">
        <v>40</v>
      </c>
      <c r="B1972">
        <v>1935</v>
      </c>
      <c r="C1972">
        <v>7</v>
      </c>
      <c r="D1972">
        <v>0</v>
      </c>
      <c r="E1972">
        <v>0</v>
      </c>
      <c r="F1972">
        <v>7</v>
      </c>
      <c r="G1972">
        <v>0</v>
      </c>
      <c r="H1972" t="s">
        <v>11</v>
      </c>
      <c r="I1972" t="s">
        <v>11</v>
      </c>
      <c r="J1972">
        <v>0</v>
      </c>
    </row>
    <row r="1973" spans="1:10" x14ac:dyDescent="0.3">
      <c r="A1973" t="s">
        <v>40</v>
      </c>
      <c r="B1973">
        <v>1936</v>
      </c>
      <c r="C1973">
        <v>21</v>
      </c>
      <c r="D1973">
        <v>0</v>
      </c>
      <c r="E1973">
        <v>6</v>
      </c>
      <c r="F1973">
        <v>15</v>
      </c>
      <c r="G1973">
        <v>0</v>
      </c>
      <c r="H1973" t="s">
        <v>11</v>
      </c>
      <c r="I1973" t="s">
        <v>11</v>
      </c>
      <c r="J1973">
        <v>0</v>
      </c>
    </row>
    <row r="1974" spans="1:10" x14ac:dyDescent="0.3">
      <c r="A1974" t="s">
        <v>40</v>
      </c>
      <c r="B1974">
        <v>1937</v>
      </c>
      <c r="C1974">
        <v>56</v>
      </c>
      <c r="D1974">
        <v>0</v>
      </c>
      <c r="E1974">
        <v>12</v>
      </c>
      <c r="F1974">
        <v>44</v>
      </c>
      <c r="G1974">
        <v>0</v>
      </c>
      <c r="H1974" t="s">
        <v>11</v>
      </c>
      <c r="I1974" t="s">
        <v>11</v>
      </c>
      <c r="J1974">
        <v>0</v>
      </c>
    </row>
    <row r="1975" spans="1:10" x14ac:dyDescent="0.3">
      <c r="A1975" t="s">
        <v>40</v>
      </c>
      <c r="B1975">
        <v>1938</v>
      </c>
      <c r="C1975">
        <v>59</v>
      </c>
      <c r="D1975">
        <v>0</v>
      </c>
      <c r="E1975">
        <v>9</v>
      </c>
      <c r="F1975">
        <v>50</v>
      </c>
      <c r="G1975">
        <v>0</v>
      </c>
      <c r="H1975" t="s">
        <v>11</v>
      </c>
      <c r="I1975" t="s">
        <v>11</v>
      </c>
      <c r="J1975">
        <v>0</v>
      </c>
    </row>
    <row r="1976" spans="1:10" x14ac:dyDescent="0.3">
      <c r="A1976" t="s">
        <v>40</v>
      </c>
      <c r="B1976">
        <v>1939</v>
      </c>
      <c r="C1976">
        <v>717</v>
      </c>
      <c r="D1976">
        <v>0</v>
      </c>
      <c r="E1976">
        <v>654</v>
      </c>
      <c r="F1976">
        <v>63</v>
      </c>
      <c r="G1976">
        <v>0</v>
      </c>
      <c r="H1976" t="s">
        <v>11</v>
      </c>
      <c r="I1976" t="s">
        <v>11</v>
      </c>
      <c r="J1976">
        <v>0</v>
      </c>
    </row>
    <row r="1977" spans="1:10" x14ac:dyDescent="0.3">
      <c r="A1977" t="s">
        <v>40</v>
      </c>
      <c r="B1977">
        <v>1940</v>
      </c>
      <c r="C1977">
        <v>808</v>
      </c>
      <c r="D1977">
        <v>0</v>
      </c>
      <c r="E1977">
        <v>728</v>
      </c>
      <c r="F1977">
        <v>81</v>
      </c>
      <c r="G1977">
        <v>0</v>
      </c>
      <c r="H1977" t="s">
        <v>11</v>
      </c>
      <c r="I1977" t="s">
        <v>11</v>
      </c>
      <c r="J1977">
        <v>0</v>
      </c>
    </row>
    <row r="1978" spans="1:10" x14ac:dyDescent="0.3">
      <c r="A1978" t="s">
        <v>40</v>
      </c>
      <c r="B1978">
        <v>1941</v>
      </c>
      <c r="C1978">
        <v>537</v>
      </c>
      <c r="D1978">
        <v>0</v>
      </c>
      <c r="E1978">
        <v>520</v>
      </c>
      <c r="F1978">
        <v>17</v>
      </c>
      <c r="G1978">
        <v>0</v>
      </c>
      <c r="H1978" t="s">
        <v>11</v>
      </c>
      <c r="I1978" t="s">
        <v>11</v>
      </c>
      <c r="J1978">
        <v>0</v>
      </c>
    </row>
    <row r="1979" spans="1:10" x14ac:dyDescent="0.3">
      <c r="A1979" t="s">
        <v>40</v>
      </c>
      <c r="B1979">
        <v>1942</v>
      </c>
      <c r="C1979">
        <v>340</v>
      </c>
      <c r="D1979">
        <v>0</v>
      </c>
      <c r="E1979">
        <v>340</v>
      </c>
      <c r="F1979">
        <v>0</v>
      </c>
      <c r="G1979">
        <v>0</v>
      </c>
      <c r="H1979" t="s">
        <v>11</v>
      </c>
      <c r="I1979" t="s">
        <v>11</v>
      </c>
      <c r="J1979">
        <v>0</v>
      </c>
    </row>
    <row r="1980" spans="1:10" x14ac:dyDescent="0.3">
      <c r="A1980" t="s">
        <v>40</v>
      </c>
      <c r="B1980">
        <v>1943</v>
      </c>
      <c r="C1980">
        <v>511</v>
      </c>
      <c r="D1980">
        <v>0</v>
      </c>
      <c r="E1980">
        <v>511</v>
      </c>
      <c r="F1980">
        <v>0</v>
      </c>
      <c r="G1980">
        <v>0</v>
      </c>
      <c r="H1980" t="s">
        <v>11</v>
      </c>
      <c r="I1980" t="s">
        <v>11</v>
      </c>
      <c r="J1980">
        <v>0</v>
      </c>
    </row>
    <row r="1981" spans="1:10" x14ac:dyDescent="0.3">
      <c r="A1981" t="s">
        <v>40</v>
      </c>
      <c r="B1981">
        <v>1944</v>
      </c>
      <c r="C1981">
        <v>681</v>
      </c>
      <c r="D1981">
        <v>0</v>
      </c>
      <c r="E1981">
        <v>681</v>
      </c>
      <c r="F1981">
        <v>0</v>
      </c>
      <c r="G1981">
        <v>0</v>
      </c>
      <c r="H1981" t="s">
        <v>11</v>
      </c>
      <c r="I1981" t="s">
        <v>11</v>
      </c>
      <c r="J1981">
        <v>0</v>
      </c>
    </row>
    <row r="1982" spans="1:10" x14ac:dyDescent="0.3">
      <c r="A1982" t="s">
        <v>40</v>
      </c>
      <c r="B1982">
        <v>1945</v>
      </c>
      <c r="C1982">
        <v>251</v>
      </c>
      <c r="D1982">
        <v>0</v>
      </c>
      <c r="E1982">
        <v>251</v>
      </c>
      <c r="F1982">
        <v>0</v>
      </c>
      <c r="G1982">
        <v>0</v>
      </c>
      <c r="H1982" t="s">
        <v>11</v>
      </c>
      <c r="I1982" t="s">
        <v>11</v>
      </c>
      <c r="J1982">
        <v>0</v>
      </c>
    </row>
    <row r="1983" spans="1:10" x14ac:dyDescent="0.3">
      <c r="A1983" t="s">
        <v>40</v>
      </c>
      <c r="B1983">
        <v>1946</v>
      </c>
      <c r="C1983">
        <v>258</v>
      </c>
      <c r="D1983">
        <v>0</v>
      </c>
      <c r="E1983">
        <v>243</v>
      </c>
      <c r="F1983">
        <v>15</v>
      </c>
      <c r="G1983">
        <v>0</v>
      </c>
      <c r="H1983" t="s">
        <v>11</v>
      </c>
      <c r="I1983" t="s">
        <v>11</v>
      </c>
      <c r="J1983">
        <v>0</v>
      </c>
    </row>
    <row r="1984" spans="1:10" x14ac:dyDescent="0.3">
      <c r="A1984" t="s">
        <v>40</v>
      </c>
      <c r="B1984">
        <v>1947</v>
      </c>
      <c r="C1984">
        <v>1461</v>
      </c>
      <c r="D1984">
        <v>0</v>
      </c>
      <c r="E1984">
        <v>1447</v>
      </c>
      <c r="F1984">
        <v>14</v>
      </c>
      <c r="G1984">
        <v>0</v>
      </c>
      <c r="H1984" t="s">
        <v>11</v>
      </c>
      <c r="I1984" t="s">
        <v>11</v>
      </c>
      <c r="J1984">
        <v>0</v>
      </c>
    </row>
    <row r="1985" spans="1:10" x14ac:dyDescent="0.3">
      <c r="A1985" t="s">
        <v>40</v>
      </c>
      <c r="B1985">
        <v>1948</v>
      </c>
      <c r="C1985">
        <v>22</v>
      </c>
      <c r="D1985">
        <v>0</v>
      </c>
      <c r="E1985">
        <v>3</v>
      </c>
      <c r="F1985">
        <v>20</v>
      </c>
      <c r="G1985">
        <v>0</v>
      </c>
      <c r="H1985" t="s">
        <v>11</v>
      </c>
      <c r="I1985" t="s">
        <v>11</v>
      </c>
      <c r="J1985">
        <v>0</v>
      </c>
    </row>
    <row r="1986" spans="1:10" x14ac:dyDescent="0.3">
      <c r="A1986" t="s">
        <v>40</v>
      </c>
      <c r="B1986">
        <v>1949</v>
      </c>
      <c r="C1986">
        <v>3130</v>
      </c>
      <c r="D1986">
        <v>0</v>
      </c>
      <c r="E1986">
        <v>2810</v>
      </c>
      <c r="F1986">
        <v>320</v>
      </c>
      <c r="G1986">
        <v>0</v>
      </c>
      <c r="H1986" t="s">
        <v>11</v>
      </c>
      <c r="I1986" t="s">
        <v>11</v>
      </c>
      <c r="J1986">
        <v>0</v>
      </c>
    </row>
    <row r="1987" spans="1:10" x14ac:dyDescent="0.3">
      <c r="A1987" t="s">
        <v>40</v>
      </c>
      <c r="B1987">
        <v>1950</v>
      </c>
      <c r="C1987">
        <v>113</v>
      </c>
      <c r="D1987">
        <v>0</v>
      </c>
      <c r="E1987">
        <v>42</v>
      </c>
      <c r="F1987">
        <v>71</v>
      </c>
      <c r="G1987">
        <v>0</v>
      </c>
      <c r="H1987">
        <v>0</v>
      </c>
      <c r="I1987">
        <v>2.35</v>
      </c>
      <c r="J1987">
        <v>0</v>
      </c>
    </row>
    <row r="1988" spans="1:10" x14ac:dyDescent="0.3">
      <c r="A1988" t="s">
        <v>40</v>
      </c>
      <c r="B1988">
        <v>1951</v>
      </c>
      <c r="C1988">
        <v>82</v>
      </c>
      <c r="D1988">
        <v>0</v>
      </c>
      <c r="E1988">
        <v>9</v>
      </c>
      <c r="F1988">
        <v>73</v>
      </c>
      <c r="G1988">
        <v>0</v>
      </c>
      <c r="H1988">
        <v>0</v>
      </c>
      <c r="I1988">
        <v>1.6</v>
      </c>
      <c r="J1988">
        <v>0</v>
      </c>
    </row>
    <row r="1989" spans="1:10" x14ac:dyDescent="0.3">
      <c r="A1989" t="s">
        <v>40</v>
      </c>
      <c r="B1989">
        <v>1952</v>
      </c>
      <c r="C1989">
        <v>88</v>
      </c>
      <c r="D1989">
        <v>0</v>
      </c>
      <c r="E1989">
        <v>14</v>
      </c>
      <c r="F1989">
        <v>74</v>
      </c>
      <c r="G1989">
        <v>0</v>
      </c>
      <c r="H1989">
        <v>0</v>
      </c>
      <c r="I1989">
        <v>1.63</v>
      </c>
      <c r="J1989">
        <v>0</v>
      </c>
    </row>
    <row r="1990" spans="1:10" x14ac:dyDescent="0.3">
      <c r="A1990" t="s">
        <v>40</v>
      </c>
      <c r="B1990">
        <v>1953</v>
      </c>
      <c r="C1990">
        <v>94</v>
      </c>
      <c r="D1990">
        <v>0</v>
      </c>
      <c r="E1990">
        <v>21</v>
      </c>
      <c r="F1990">
        <v>73</v>
      </c>
      <c r="G1990">
        <v>0</v>
      </c>
      <c r="H1990">
        <v>0</v>
      </c>
      <c r="I1990">
        <v>1.65</v>
      </c>
      <c r="J1990">
        <v>0</v>
      </c>
    </row>
    <row r="1991" spans="1:10" x14ac:dyDescent="0.3">
      <c r="A1991" t="s">
        <v>40</v>
      </c>
      <c r="B1991">
        <v>1954</v>
      </c>
      <c r="C1991">
        <v>98</v>
      </c>
      <c r="D1991">
        <v>0</v>
      </c>
      <c r="E1991">
        <v>23</v>
      </c>
      <c r="F1991">
        <v>74</v>
      </c>
      <c r="G1991">
        <v>0</v>
      </c>
      <c r="H1991">
        <v>0</v>
      </c>
      <c r="I1991">
        <v>1.63</v>
      </c>
      <c r="J1991">
        <v>0</v>
      </c>
    </row>
    <row r="1992" spans="1:10" x14ac:dyDescent="0.3">
      <c r="A1992" t="s">
        <v>40</v>
      </c>
      <c r="B1992">
        <v>1955</v>
      </c>
      <c r="C1992">
        <v>82</v>
      </c>
      <c r="D1992">
        <v>0</v>
      </c>
      <c r="E1992">
        <v>9</v>
      </c>
      <c r="F1992">
        <v>73</v>
      </c>
      <c r="G1992">
        <v>0</v>
      </c>
      <c r="H1992">
        <v>0</v>
      </c>
      <c r="I1992">
        <v>1.3</v>
      </c>
      <c r="J1992">
        <v>0</v>
      </c>
    </row>
    <row r="1993" spans="1:10" x14ac:dyDescent="0.3">
      <c r="A1993" t="s">
        <v>40</v>
      </c>
      <c r="B1993">
        <v>1956</v>
      </c>
      <c r="C1993">
        <v>81</v>
      </c>
      <c r="D1993">
        <v>0</v>
      </c>
      <c r="E1993">
        <v>8</v>
      </c>
      <c r="F1993">
        <v>74</v>
      </c>
      <c r="G1993">
        <v>0</v>
      </c>
      <c r="H1993">
        <v>0</v>
      </c>
      <c r="I1993">
        <v>1.23</v>
      </c>
      <c r="J1993">
        <v>0</v>
      </c>
    </row>
    <row r="1994" spans="1:10" x14ac:dyDescent="0.3">
      <c r="A1994" t="s">
        <v>40</v>
      </c>
      <c r="B1994">
        <v>1957</v>
      </c>
      <c r="C1994">
        <v>80</v>
      </c>
      <c r="D1994">
        <v>0</v>
      </c>
      <c r="E1994">
        <v>8</v>
      </c>
      <c r="F1994">
        <v>72</v>
      </c>
      <c r="G1994">
        <v>0</v>
      </c>
      <c r="H1994">
        <v>0</v>
      </c>
      <c r="I1994">
        <v>1.1599999999999999</v>
      </c>
      <c r="J1994">
        <v>0</v>
      </c>
    </row>
    <row r="1995" spans="1:10" x14ac:dyDescent="0.3">
      <c r="A1995" t="s">
        <v>40</v>
      </c>
      <c r="B1995">
        <v>1958</v>
      </c>
      <c r="C1995">
        <v>87</v>
      </c>
      <c r="D1995">
        <v>0</v>
      </c>
      <c r="E1995">
        <v>6</v>
      </c>
      <c r="F1995">
        <v>82</v>
      </c>
      <c r="G1995">
        <v>0</v>
      </c>
      <c r="H1995">
        <v>0</v>
      </c>
      <c r="I1995">
        <v>1.2</v>
      </c>
      <c r="J1995">
        <v>0</v>
      </c>
    </row>
    <row r="1996" spans="1:10" x14ac:dyDescent="0.3">
      <c r="A1996" t="s">
        <v>40</v>
      </c>
      <c r="B1996">
        <v>1959</v>
      </c>
      <c r="C1996">
        <v>89</v>
      </c>
      <c r="D1996">
        <v>0</v>
      </c>
      <c r="E1996">
        <v>8</v>
      </c>
      <c r="F1996">
        <v>82</v>
      </c>
      <c r="G1996">
        <v>0</v>
      </c>
      <c r="H1996">
        <v>0</v>
      </c>
      <c r="I1996">
        <v>1.17</v>
      </c>
      <c r="J1996">
        <v>0</v>
      </c>
    </row>
    <row r="1997" spans="1:10" x14ac:dyDescent="0.3">
      <c r="A1997" t="s">
        <v>40</v>
      </c>
      <c r="B1997">
        <v>1960</v>
      </c>
      <c r="C1997">
        <v>91</v>
      </c>
      <c r="D1997">
        <v>0</v>
      </c>
      <c r="E1997">
        <v>8</v>
      </c>
      <c r="F1997">
        <v>83</v>
      </c>
      <c r="G1997">
        <v>0</v>
      </c>
      <c r="H1997">
        <v>0</v>
      </c>
      <c r="I1997">
        <v>1.1399999999999999</v>
      </c>
      <c r="J1997">
        <v>0</v>
      </c>
    </row>
    <row r="1998" spans="1:10" x14ac:dyDescent="0.3">
      <c r="A1998" t="s">
        <v>40</v>
      </c>
      <c r="B1998">
        <v>1961</v>
      </c>
      <c r="C1998">
        <v>83</v>
      </c>
      <c r="D1998">
        <v>0</v>
      </c>
      <c r="E1998">
        <v>8</v>
      </c>
      <c r="F1998">
        <v>75</v>
      </c>
      <c r="G1998">
        <v>0</v>
      </c>
      <c r="H1998">
        <v>0</v>
      </c>
      <c r="I1998">
        <v>1</v>
      </c>
      <c r="J1998">
        <v>0</v>
      </c>
    </row>
    <row r="1999" spans="1:10" x14ac:dyDescent="0.3">
      <c r="A1999" t="s">
        <v>40</v>
      </c>
      <c r="B1999">
        <v>1962</v>
      </c>
      <c r="C1999">
        <v>101</v>
      </c>
      <c r="D1999">
        <v>0</v>
      </c>
      <c r="E1999">
        <v>20</v>
      </c>
      <c r="F1999">
        <v>80</v>
      </c>
      <c r="G1999">
        <v>0</v>
      </c>
      <c r="H1999">
        <v>0</v>
      </c>
      <c r="I1999">
        <v>1.1499999999999999</v>
      </c>
      <c r="J1999">
        <v>0</v>
      </c>
    </row>
    <row r="2000" spans="1:10" x14ac:dyDescent="0.3">
      <c r="A2000" t="s">
        <v>40</v>
      </c>
      <c r="B2000">
        <v>1963</v>
      </c>
      <c r="C2000">
        <v>97</v>
      </c>
      <c r="D2000">
        <v>0</v>
      </c>
      <c r="E2000">
        <v>15</v>
      </c>
      <c r="F2000">
        <v>82</v>
      </c>
      <c r="G2000">
        <v>0</v>
      </c>
      <c r="H2000">
        <v>0</v>
      </c>
      <c r="I2000">
        <v>1.06</v>
      </c>
      <c r="J2000">
        <v>0</v>
      </c>
    </row>
    <row r="2001" spans="1:10" x14ac:dyDescent="0.3">
      <c r="A2001" t="s">
        <v>40</v>
      </c>
      <c r="B2001">
        <v>1964</v>
      </c>
      <c r="C2001">
        <v>93</v>
      </c>
      <c r="D2001">
        <v>0</v>
      </c>
      <c r="E2001">
        <v>20</v>
      </c>
      <c r="F2001">
        <v>73</v>
      </c>
      <c r="G2001">
        <v>0</v>
      </c>
      <c r="H2001">
        <v>0</v>
      </c>
      <c r="I2001">
        <v>0.98</v>
      </c>
      <c r="J2001">
        <v>0</v>
      </c>
    </row>
    <row r="2002" spans="1:10" x14ac:dyDescent="0.3">
      <c r="A2002" t="s">
        <v>40</v>
      </c>
      <c r="B2002">
        <v>1965</v>
      </c>
      <c r="C2002">
        <v>91</v>
      </c>
      <c r="D2002">
        <v>0</v>
      </c>
      <c r="E2002">
        <v>3</v>
      </c>
      <c r="F2002">
        <v>89</v>
      </c>
      <c r="G2002">
        <v>0</v>
      </c>
      <c r="H2002">
        <v>0</v>
      </c>
      <c r="I2002">
        <v>0.92</v>
      </c>
      <c r="J2002">
        <v>0</v>
      </c>
    </row>
    <row r="2003" spans="1:10" x14ac:dyDescent="0.3">
      <c r="A2003" t="s">
        <v>40</v>
      </c>
      <c r="B2003">
        <v>1966</v>
      </c>
      <c r="C2003">
        <v>134</v>
      </c>
      <c r="D2003">
        <v>0</v>
      </c>
      <c r="E2003">
        <v>55</v>
      </c>
      <c r="F2003">
        <v>79</v>
      </c>
      <c r="G2003">
        <v>0</v>
      </c>
      <c r="H2003">
        <v>0</v>
      </c>
      <c r="I2003">
        <v>1.29</v>
      </c>
      <c r="J2003">
        <v>0</v>
      </c>
    </row>
    <row r="2004" spans="1:10" x14ac:dyDescent="0.3">
      <c r="A2004" t="s">
        <v>40</v>
      </c>
      <c r="B2004">
        <v>1967</v>
      </c>
      <c r="C2004">
        <v>120</v>
      </c>
      <c r="D2004">
        <v>0</v>
      </c>
      <c r="E2004">
        <v>39</v>
      </c>
      <c r="F2004">
        <v>80</v>
      </c>
      <c r="G2004">
        <v>0</v>
      </c>
      <c r="H2004">
        <v>0</v>
      </c>
      <c r="I2004">
        <v>1.1000000000000001</v>
      </c>
      <c r="J2004">
        <v>0</v>
      </c>
    </row>
    <row r="2005" spans="1:10" x14ac:dyDescent="0.3">
      <c r="A2005" t="s">
        <v>40</v>
      </c>
      <c r="B2005">
        <v>1968</v>
      </c>
      <c r="C2005">
        <v>117</v>
      </c>
      <c r="D2005">
        <v>0</v>
      </c>
      <c r="E2005">
        <v>39</v>
      </c>
      <c r="F2005">
        <v>78</v>
      </c>
      <c r="G2005">
        <v>0</v>
      </c>
      <c r="H2005">
        <v>0</v>
      </c>
      <c r="I2005">
        <v>1.02</v>
      </c>
      <c r="J2005">
        <v>0</v>
      </c>
    </row>
    <row r="2006" spans="1:10" x14ac:dyDescent="0.3">
      <c r="A2006" t="s">
        <v>40</v>
      </c>
      <c r="B2006">
        <v>1969</v>
      </c>
      <c r="C2006">
        <v>133</v>
      </c>
      <c r="D2006">
        <v>0</v>
      </c>
      <c r="E2006">
        <v>45</v>
      </c>
      <c r="F2006">
        <v>88</v>
      </c>
      <c r="G2006">
        <v>0</v>
      </c>
      <c r="H2006">
        <v>0</v>
      </c>
      <c r="I2006">
        <v>1.1100000000000001</v>
      </c>
      <c r="J2006">
        <v>0</v>
      </c>
    </row>
    <row r="2007" spans="1:10" x14ac:dyDescent="0.3">
      <c r="A2007" t="s">
        <v>40</v>
      </c>
      <c r="B2007">
        <v>1970</v>
      </c>
      <c r="C2007">
        <v>2239</v>
      </c>
      <c r="D2007">
        <v>0</v>
      </c>
      <c r="E2007">
        <v>52</v>
      </c>
      <c r="F2007">
        <v>106</v>
      </c>
      <c r="G2007">
        <v>0</v>
      </c>
      <c r="H2007">
        <v>2081</v>
      </c>
      <c r="I2007">
        <v>17.899999999999999</v>
      </c>
      <c r="J2007">
        <v>0</v>
      </c>
    </row>
    <row r="2008" spans="1:10" x14ac:dyDescent="0.3">
      <c r="A2008" t="s">
        <v>40</v>
      </c>
      <c r="B2008">
        <v>1971</v>
      </c>
      <c r="C2008">
        <v>2050</v>
      </c>
      <c r="D2008">
        <v>0</v>
      </c>
      <c r="E2008">
        <v>71</v>
      </c>
      <c r="F2008">
        <v>99</v>
      </c>
      <c r="G2008">
        <v>0</v>
      </c>
      <c r="H2008">
        <v>1880</v>
      </c>
      <c r="I2008">
        <v>15.65</v>
      </c>
      <c r="J2008">
        <v>0</v>
      </c>
    </row>
    <row r="2009" spans="1:10" x14ac:dyDescent="0.3">
      <c r="A2009" t="s">
        <v>40</v>
      </c>
      <c r="B2009">
        <v>1972</v>
      </c>
      <c r="C2009">
        <v>2580</v>
      </c>
      <c r="D2009">
        <v>0</v>
      </c>
      <c r="E2009">
        <v>60</v>
      </c>
      <c r="F2009">
        <v>201</v>
      </c>
      <c r="G2009">
        <v>0</v>
      </c>
      <c r="H2009">
        <v>2319</v>
      </c>
      <c r="I2009">
        <v>18.809999999999999</v>
      </c>
      <c r="J2009">
        <v>0</v>
      </c>
    </row>
    <row r="2010" spans="1:10" x14ac:dyDescent="0.3">
      <c r="A2010" t="s">
        <v>40</v>
      </c>
      <c r="B2010">
        <v>1973</v>
      </c>
      <c r="C2010">
        <v>2722</v>
      </c>
      <c r="D2010">
        <v>0</v>
      </c>
      <c r="E2010">
        <v>68</v>
      </c>
      <c r="F2010">
        <v>235</v>
      </c>
      <c r="G2010">
        <v>0</v>
      </c>
      <c r="H2010">
        <v>2420</v>
      </c>
      <c r="I2010">
        <v>18.96</v>
      </c>
      <c r="J2010">
        <v>0</v>
      </c>
    </row>
    <row r="2011" spans="1:10" x14ac:dyDescent="0.3">
      <c r="A2011" t="s">
        <v>40</v>
      </c>
      <c r="B2011">
        <v>1974</v>
      </c>
      <c r="C2011">
        <v>2232</v>
      </c>
      <c r="D2011">
        <v>0</v>
      </c>
      <c r="E2011">
        <v>80</v>
      </c>
      <c r="F2011">
        <v>373</v>
      </c>
      <c r="G2011">
        <v>0</v>
      </c>
      <c r="H2011">
        <v>1780</v>
      </c>
      <c r="I2011">
        <v>14.88</v>
      </c>
      <c r="J2011">
        <v>0</v>
      </c>
    </row>
    <row r="2012" spans="1:10" x14ac:dyDescent="0.3">
      <c r="A2012" t="s">
        <v>40</v>
      </c>
      <c r="B2012">
        <v>1975</v>
      </c>
      <c r="C2012">
        <v>1931</v>
      </c>
      <c r="D2012">
        <v>0</v>
      </c>
      <c r="E2012">
        <v>82</v>
      </c>
      <c r="F2012">
        <v>414</v>
      </c>
      <c r="G2012">
        <v>0</v>
      </c>
      <c r="H2012">
        <v>1435</v>
      </c>
      <c r="I2012">
        <v>12.33</v>
      </c>
      <c r="J2012">
        <v>0</v>
      </c>
    </row>
    <row r="2013" spans="1:10" x14ac:dyDescent="0.3">
      <c r="A2013" t="s">
        <v>40</v>
      </c>
      <c r="B2013">
        <v>1976</v>
      </c>
      <c r="C2013">
        <v>1643</v>
      </c>
      <c r="D2013">
        <v>0</v>
      </c>
      <c r="E2013">
        <v>92</v>
      </c>
      <c r="F2013">
        <v>279</v>
      </c>
      <c r="G2013">
        <v>0</v>
      </c>
      <c r="H2013">
        <v>1271</v>
      </c>
      <c r="I2013">
        <v>10.07</v>
      </c>
      <c r="J2013">
        <v>0</v>
      </c>
    </row>
    <row r="2014" spans="1:10" x14ac:dyDescent="0.3">
      <c r="A2014" t="s">
        <v>40</v>
      </c>
      <c r="B2014">
        <v>1977</v>
      </c>
      <c r="C2014">
        <v>1744</v>
      </c>
      <c r="D2014">
        <v>0</v>
      </c>
      <c r="E2014">
        <v>121</v>
      </c>
      <c r="F2014">
        <v>488</v>
      </c>
      <c r="G2014">
        <v>0</v>
      </c>
      <c r="H2014">
        <v>1134</v>
      </c>
      <c r="I2014">
        <v>10.27</v>
      </c>
      <c r="J2014">
        <v>0</v>
      </c>
    </row>
    <row r="2015" spans="1:10" x14ac:dyDescent="0.3">
      <c r="A2015" t="s">
        <v>40</v>
      </c>
      <c r="B2015">
        <v>1978</v>
      </c>
      <c r="C2015">
        <v>2602</v>
      </c>
      <c r="D2015">
        <v>0</v>
      </c>
      <c r="E2015">
        <v>148</v>
      </c>
      <c r="F2015">
        <v>983</v>
      </c>
      <c r="G2015">
        <v>0</v>
      </c>
      <c r="H2015">
        <v>1471</v>
      </c>
      <c r="I2015">
        <v>14.74</v>
      </c>
      <c r="J2015">
        <v>0</v>
      </c>
    </row>
    <row r="2016" spans="1:10" x14ac:dyDescent="0.3">
      <c r="A2016" t="s">
        <v>40</v>
      </c>
      <c r="B2016">
        <v>1979</v>
      </c>
      <c r="C2016">
        <v>2029</v>
      </c>
      <c r="D2016">
        <v>0</v>
      </c>
      <c r="E2016">
        <v>174</v>
      </c>
      <c r="F2016">
        <v>948</v>
      </c>
      <c r="G2016">
        <v>0</v>
      </c>
      <c r="H2016">
        <v>907</v>
      </c>
      <c r="I2016">
        <v>11.09</v>
      </c>
      <c r="J2016">
        <v>0</v>
      </c>
    </row>
    <row r="2017" spans="1:10" x14ac:dyDescent="0.3">
      <c r="A2017" t="s">
        <v>40</v>
      </c>
      <c r="B2017">
        <v>1980</v>
      </c>
      <c r="C2017">
        <v>1877</v>
      </c>
      <c r="D2017">
        <v>1</v>
      </c>
      <c r="E2017">
        <v>184</v>
      </c>
      <c r="F2017">
        <v>792</v>
      </c>
      <c r="G2017">
        <v>0</v>
      </c>
      <c r="H2017">
        <v>900</v>
      </c>
      <c r="I2017">
        <v>9.91</v>
      </c>
      <c r="J2017">
        <v>0</v>
      </c>
    </row>
    <row r="2018" spans="1:10" x14ac:dyDescent="0.3">
      <c r="A2018" t="s">
        <v>40</v>
      </c>
      <c r="B2018">
        <v>1981</v>
      </c>
      <c r="C2018">
        <v>401</v>
      </c>
      <c r="D2018">
        <v>0</v>
      </c>
      <c r="E2018">
        <v>-161</v>
      </c>
      <c r="F2018">
        <v>323</v>
      </c>
      <c r="G2018">
        <v>0</v>
      </c>
      <c r="H2018">
        <v>239</v>
      </c>
      <c r="I2018">
        <v>2.0499999999999998</v>
      </c>
      <c r="J2018">
        <v>0</v>
      </c>
    </row>
    <row r="2019" spans="1:10" x14ac:dyDescent="0.3">
      <c r="A2019" t="s">
        <v>40</v>
      </c>
      <c r="B2019">
        <v>1982</v>
      </c>
      <c r="C2019">
        <v>571</v>
      </c>
      <c r="D2019">
        <v>0</v>
      </c>
      <c r="E2019">
        <v>-156</v>
      </c>
      <c r="F2019">
        <v>321</v>
      </c>
      <c r="G2019">
        <v>0</v>
      </c>
      <c r="H2019">
        <v>405</v>
      </c>
      <c r="I2019">
        <v>2.84</v>
      </c>
      <c r="J2019">
        <v>0</v>
      </c>
    </row>
    <row r="2020" spans="1:10" x14ac:dyDescent="0.3">
      <c r="A2020" t="s">
        <v>40</v>
      </c>
      <c r="B2020">
        <v>1983</v>
      </c>
      <c r="C2020">
        <v>738</v>
      </c>
      <c r="D2020">
        <v>0</v>
      </c>
      <c r="E2020">
        <v>-8</v>
      </c>
      <c r="F2020">
        <v>358</v>
      </c>
      <c r="G2020">
        <v>0</v>
      </c>
      <c r="H2020">
        <v>388</v>
      </c>
      <c r="I2020">
        <v>3.57</v>
      </c>
      <c r="J2020">
        <v>0</v>
      </c>
    </row>
    <row r="2021" spans="1:10" x14ac:dyDescent="0.3">
      <c r="A2021" t="s">
        <v>40</v>
      </c>
      <c r="B2021">
        <v>1984</v>
      </c>
      <c r="C2021">
        <v>523</v>
      </c>
      <c r="D2021">
        <v>0</v>
      </c>
      <c r="E2021">
        <v>179</v>
      </c>
      <c r="F2021">
        <v>299</v>
      </c>
      <c r="G2021">
        <v>0</v>
      </c>
      <c r="H2021">
        <v>44</v>
      </c>
      <c r="I2021">
        <v>2.4500000000000002</v>
      </c>
      <c r="J2021">
        <v>0</v>
      </c>
    </row>
    <row r="2022" spans="1:10" x14ac:dyDescent="0.3">
      <c r="A2022" t="s">
        <v>40</v>
      </c>
      <c r="B2022">
        <v>1985</v>
      </c>
      <c r="C2022">
        <v>708</v>
      </c>
      <c r="D2022">
        <v>0</v>
      </c>
      <c r="E2022">
        <v>334</v>
      </c>
      <c r="F2022">
        <v>337</v>
      </c>
      <c r="G2022">
        <v>0</v>
      </c>
      <c r="H2022">
        <v>37</v>
      </c>
      <c r="I2022">
        <v>3.23</v>
      </c>
      <c r="J2022">
        <v>0</v>
      </c>
    </row>
    <row r="2023" spans="1:10" x14ac:dyDescent="0.3">
      <c r="A2023" t="s">
        <v>40</v>
      </c>
      <c r="B2023">
        <v>1986</v>
      </c>
      <c r="C2023">
        <v>627</v>
      </c>
      <c r="D2023">
        <v>0</v>
      </c>
      <c r="E2023">
        <v>360</v>
      </c>
      <c r="F2023">
        <v>257</v>
      </c>
      <c r="G2023">
        <v>0</v>
      </c>
      <c r="H2023">
        <v>9</v>
      </c>
      <c r="I2023">
        <v>2.78</v>
      </c>
      <c r="J2023">
        <v>0</v>
      </c>
    </row>
    <row r="2024" spans="1:10" x14ac:dyDescent="0.3">
      <c r="A2024" t="s">
        <v>40</v>
      </c>
      <c r="B2024">
        <v>1987</v>
      </c>
      <c r="C2024">
        <v>905</v>
      </c>
      <c r="D2024">
        <v>0</v>
      </c>
      <c r="E2024">
        <v>325</v>
      </c>
      <c r="F2024">
        <v>567</v>
      </c>
      <c r="G2024">
        <v>0</v>
      </c>
      <c r="H2024">
        <v>13</v>
      </c>
      <c r="I2024">
        <v>3.91</v>
      </c>
      <c r="J2024">
        <v>0</v>
      </c>
    </row>
    <row r="2025" spans="1:10" x14ac:dyDescent="0.3">
      <c r="A2025" t="s">
        <v>40</v>
      </c>
      <c r="B2025">
        <v>1988</v>
      </c>
      <c r="C2025">
        <v>1559</v>
      </c>
      <c r="D2025">
        <v>0</v>
      </c>
      <c r="E2025">
        <v>437</v>
      </c>
      <c r="F2025">
        <v>1109</v>
      </c>
      <c r="G2025">
        <v>0</v>
      </c>
      <c r="H2025">
        <v>13</v>
      </c>
      <c r="I2025">
        <v>6.54</v>
      </c>
      <c r="J2025">
        <v>0</v>
      </c>
    </row>
    <row r="2026" spans="1:10" x14ac:dyDescent="0.3">
      <c r="A2026" t="s">
        <v>40</v>
      </c>
      <c r="B2026">
        <v>1989</v>
      </c>
      <c r="C2026">
        <v>1731</v>
      </c>
      <c r="D2026">
        <v>0</v>
      </c>
      <c r="E2026">
        <v>430</v>
      </c>
      <c r="F2026">
        <v>1288</v>
      </c>
      <c r="G2026">
        <v>0</v>
      </c>
      <c r="H2026">
        <v>13</v>
      </c>
      <c r="I2026">
        <v>7.06</v>
      </c>
      <c r="J2026">
        <v>0</v>
      </c>
    </row>
    <row r="2027" spans="1:10" x14ac:dyDescent="0.3">
      <c r="A2027" t="s">
        <v>40</v>
      </c>
      <c r="B2027">
        <v>1990</v>
      </c>
      <c r="C2027">
        <v>1689</v>
      </c>
      <c r="D2027">
        <v>0</v>
      </c>
      <c r="E2027">
        <v>420</v>
      </c>
      <c r="F2027">
        <v>1253</v>
      </c>
      <c r="G2027">
        <v>0</v>
      </c>
      <c r="H2027">
        <v>16</v>
      </c>
      <c r="I2027">
        <v>6.7</v>
      </c>
      <c r="J2027">
        <v>58</v>
      </c>
    </row>
    <row r="2028" spans="1:10" x14ac:dyDescent="0.3">
      <c r="A2028" t="s">
        <v>40</v>
      </c>
      <c r="B2028">
        <v>1991</v>
      </c>
      <c r="C2028">
        <v>1448</v>
      </c>
      <c r="D2028">
        <v>0</v>
      </c>
      <c r="E2028">
        <v>447</v>
      </c>
      <c r="F2028">
        <v>673</v>
      </c>
      <c r="G2028">
        <v>0</v>
      </c>
      <c r="H2028">
        <v>328</v>
      </c>
      <c r="I2028">
        <v>5.58</v>
      </c>
      <c r="J2028">
        <v>74</v>
      </c>
    </row>
    <row r="2029" spans="1:10" x14ac:dyDescent="0.3">
      <c r="A2029" t="s">
        <v>40</v>
      </c>
      <c r="B2029">
        <v>1992</v>
      </c>
      <c r="C2029">
        <v>1422</v>
      </c>
      <c r="D2029">
        <v>0</v>
      </c>
      <c r="E2029">
        <v>344</v>
      </c>
      <c r="F2029">
        <v>765</v>
      </c>
      <c r="G2029">
        <v>0</v>
      </c>
      <c r="H2029">
        <v>312</v>
      </c>
      <c r="I2029">
        <v>5.33</v>
      </c>
      <c r="J2029">
        <v>85</v>
      </c>
    </row>
    <row r="2030" spans="1:10" x14ac:dyDescent="0.3">
      <c r="A2030" t="s">
        <v>40</v>
      </c>
      <c r="B2030">
        <v>1993</v>
      </c>
      <c r="C2030">
        <v>1355</v>
      </c>
      <c r="D2030">
        <v>0</v>
      </c>
      <c r="E2030">
        <v>438</v>
      </c>
      <c r="F2030">
        <v>756</v>
      </c>
      <c r="G2030">
        <v>0</v>
      </c>
      <c r="H2030">
        <v>161</v>
      </c>
      <c r="I2030">
        <v>4.9400000000000004</v>
      </c>
      <c r="J2030">
        <v>87</v>
      </c>
    </row>
    <row r="2031" spans="1:10" x14ac:dyDescent="0.3">
      <c r="A2031" t="s">
        <v>40</v>
      </c>
      <c r="B2031">
        <v>1994</v>
      </c>
      <c r="C2031">
        <v>1280</v>
      </c>
      <c r="D2031">
        <v>0</v>
      </c>
      <c r="E2031">
        <v>369</v>
      </c>
      <c r="F2031">
        <v>717</v>
      </c>
      <c r="G2031">
        <v>0</v>
      </c>
      <c r="H2031">
        <v>194</v>
      </c>
      <c r="I2031">
        <v>4.54</v>
      </c>
      <c r="J2031">
        <v>114</v>
      </c>
    </row>
    <row r="2032" spans="1:10" x14ac:dyDescent="0.3">
      <c r="A2032" t="s">
        <v>40</v>
      </c>
      <c r="B2032">
        <v>1995</v>
      </c>
      <c r="C2032">
        <v>1306</v>
      </c>
      <c r="D2032">
        <v>0</v>
      </c>
      <c r="E2032">
        <v>297</v>
      </c>
      <c r="F2032">
        <v>746</v>
      </c>
      <c r="G2032">
        <v>0</v>
      </c>
      <c r="H2032">
        <v>262</v>
      </c>
      <c r="I2032">
        <v>4.51</v>
      </c>
      <c r="J2032">
        <v>117</v>
      </c>
    </row>
    <row r="2033" spans="1:10" x14ac:dyDescent="0.3">
      <c r="A2033" t="s">
        <v>40</v>
      </c>
      <c r="B2033">
        <v>1996</v>
      </c>
      <c r="C2033">
        <v>1328</v>
      </c>
      <c r="D2033">
        <v>0</v>
      </c>
      <c r="E2033">
        <v>326</v>
      </c>
      <c r="F2033">
        <v>771</v>
      </c>
      <c r="G2033">
        <v>34</v>
      </c>
      <c r="H2033">
        <v>198</v>
      </c>
      <c r="I2033">
        <v>4.47</v>
      </c>
      <c r="J2033">
        <v>118</v>
      </c>
    </row>
    <row r="2034" spans="1:10" x14ac:dyDescent="0.3">
      <c r="A2034" t="s">
        <v>40</v>
      </c>
      <c r="B2034">
        <v>1997</v>
      </c>
      <c r="C2034">
        <v>1380</v>
      </c>
      <c r="D2034">
        <v>0</v>
      </c>
      <c r="E2034">
        <v>349</v>
      </c>
      <c r="F2034">
        <v>800</v>
      </c>
      <c r="G2034">
        <v>34</v>
      </c>
      <c r="H2034">
        <v>197</v>
      </c>
      <c r="I2034">
        <v>4.53</v>
      </c>
      <c r="J2034">
        <v>126</v>
      </c>
    </row>
    <row r="2035" spans="1:10" x14ac:dyDescent="0.3">
      <c r="A2035" t="s">
        <v>40</v>
      </c>
      <c r="B2035">
        <v>1998</v>
      </c>
      <c r="C2035">
        <v>1437</v>
      </c>
      <c r="D2035">
        <v>0</v>
      </c>
      <c r="E2035">
        <v>388</v>
      </c>
      <c r="F2035">
        <v>832</v>
      </c>
      <c r="G2035">
        <v>29</v>
      </c>
      <c r="H2035">
        <v>188</v>
      </c>
      <c r="I2035">
        <v>4.5999999999999996</v>
      </c>
      <c r="J2035">
        <v>115</v>
      </c>
    </row>
    <row r="2036" spans="1:10" x14ac:dyDescent="0.3">
      <c r="A2036" t="s">
        <v>40</v>
      </c>
      <c r="B2036">
        <v>1999</v>
      </c>
      <c r="C2036">
        <v>1066</v>
      </c>
      <c r="D2036">
        <v>0</v>
      </c>
      <c r="E2036">
        <v>422</v>
      </c>
      <c r="F2036">
        <v>455</v>
      </c>
      <c r="G2036">
        <v>28</v>
      </c>
      <c r="H2036">
        <v>161</v>
      </c>
      <c r="I2036">
        <v>3.33</v>
      </c>
      <c r="J2036">
        <v>103</v>
      </c>
    </row>
    <row r="2037" spans="1:10" x14ac:dyDescent="0.3">
      <c r="A2037" t="s">
        <v>40</v>
      </c>
      <c r="B2037">
        <v>2000</v>
      </c>
      <c r="C2037">
        <v>1285</v>
      </c>
      <c r="D2037">
        <v>0</v>
      </c>
      <c r="E2037">
        <v>229</v>
      </c>
      <c r="F2037">
        <v>831</v>
      </c>
      <c r="G2037">
        <v>32</v>
      </c>
      <c r="H2037">
        <v>193</v>
      </c>
      <c r="I2037">
        <v>3.93</v>
      </c>
      <c r="J2037">
        <v>118</v>
      </c>
    </row>
    <row r="2038" spans="1:10" x14ac:dyDescent="0.3">
      <c r="A2038" t="s">
        <v>40</v>
      </c>
      <c r="B2038">
        <v>2001</v>
      </c>
      <c r="C2038">
        <v>1229</v>
      </c>
      <c r="D2038">
        <v>0</v>
      </c>
      <c r="E2038">
        <v>246</v>
      </c>
      <c r="F2038">
        <v>793</v>
      </c>
      <c r="G2038">
        <v>31</v>
      </c>
      <c r="H2038">
        <v>159</v>
      </c>
      <c r="I2038">
        <v>3.68</v>
      </c>
      <c r="J2038">
        <v>124</v>
      </c>
    </row>
    <row r="2039" spans="1:10" x14ac:dyDescent="0.3">
      <c r="A2039" t="s">
        <v>40</v>
      </c>
      <c r="B2039">
        <v>2002</v>
      </c>
      <c r="C2039">
        <v>1194</v>
      </c>
      <c r="D2039">
        <v>0</v>
      </c>
      <c r="E2039">
        <v>196</v>
      </c>
      <c r="F2039">
        <v>778</v>
      </c>
      <c r="G2039">
        <v>33</v>
      </c>
      <c r="H2039">
        <v>187</v>
      </c>
      <c r="I2039">
        <v>3.49</v>
      </c>
      <c r="J2039">
        <v>129</v>
      </c>
    </row>
    <row r="2040" spans="1:10" x14ac:dyDescent="0.3">
      <c r="A2040" t="s">
        <v>40</v>
      </c>
      <c r="B2040">
        <v>2003</v>
      </c>
      <c r="C2040">
        <v>1252</v>
      </c>
      <c r="D2040">
        <v>0</v>
      </c>
      <c r="E2040">
        <v>229</v>
      </c>
      <c r="F2040">
        <v>792</v>
      </c>
      <c r="G2040">
        <v>32</v>
      </c>
      <c r="H2040">
        <v>200</v>
      </c>
      <c r="I2040">
        <v>3.59</v>
      </c>
      <c r="J2040">
        <v>133</v>
      </c>
    </row>
    <row r="2041" spans="1:10" x14ac:dyDescent="0.3">
      <c r="A2041" t="s">
        <v>40</v>
      </c>
      <c r="B2041">
        <v>2004</v>
      </c>
      <c r="C2041">
        <v>1363</v>
      </c>
      <c r="D2041">
        <v>0</v>
      </c>
      <c r="E2041">
        <v>275</v>
      </c>
      <c r="F2041">
        <v>885</v>
      </c>
      <c r="G2041">
        <v>33</v>
      </c>
      <c r="H2041">
        <v>170</v>
      </c>
      <c r="I2041">
        <v>3.83</v>
      </c>
      <c r="J2041">
        <v>143</v>
      </c>
    </row>
    <row r="2042" spans="1:10" x14ac:dyDescent="0.3">
      <c r="A2042" t="s">
        <v>40</v>
      </c>
      <c r="B2042">
        <v>2005</v>
      </c>
      <c r="C2042">
        <v>1365</v>
      </c>
      <c r="D2042">
        <v>0</v>
      </c>
      <c r="E2042">
        <v>289</v>
      </c>
      <c r="F2042">
        <v>896</v>
      </c>
      <c r="G2042">
        <v>36</v>
      </c>
      <c r="H2042">
        <v>144</v>
      </c>
      <c r="I2042">
        <v>3.76</v>
      </c>
      <c r="J2042">
        <v>141</v>
      </c>
    </row>
    <row r="2043" spans="1:10" x14ac:dyDescent="0.3">
      <c r="A2043" t="s">
        <v>40</v>
      </c>
      <c r="B2043">
        <v>2006</v>
      </c>
      <c r="C2043">
        <v>1326</v>
      </c>
      <c r="D2043">
        <v>0</v>
      </c>
      <c r="E2043">
        <v>265</v>
      </c>
      <c r="F2043">
        <v>884</v>
      </c>
      <c r="G2043">
        <v>33</v>
      </c>
      <c r="H2043">
        <v>144</v>
      </c>
      <c r="I2043">
        <v>3.58</v>
      </c>
      <c r="J2043">
        <v>153</v>
      </c>
    </row>
    <row r="2044" spans="1:10" x14ac:dyDescent="0.3">
      <c r="A2044" t="s">
        <v>40</v>
      </c>
      <c r="B2044">
        <v>2007</v>
      </c>
      <c r="C2044">
        <v>2295</v>
      </c>
      <c r="D2044">
        <v>0</v>
      </c>
      <c r="E2044">
        <v>504</v>
      </c>
      <c r="F2044">
        <v>1621</v>
      </c>
      <c r="G2044">
        <v>27</v>
      </c>
      <c r="H2044">
        <v>143</v>
      </c>
      <c r="I2044">
        <v>6.02</v>
      </c>
      <c r="J2044">
        <v>149</v>
      </c>
    </row>
    <row r="2045" spans="1:10" x14ac:dyDescent="0.3">
      <c r="A2045" t="s">
        <v>40</v>
      </c>
      <c r="B2045">
        <v>2008</v>
      </c>
      <c r="C2045">
        <v>2487</v>
      </c>
      <c r="D2045">
        <v>0</v>
      </c>
      <c r="E2045">
        <v>561</v>
      </c>
      <c r="F2045">
        <v>1772</v>
      </c>
      <c r="G2045">
        <v>33</v>
      </c>
      <c r="H2045">
        <v>121</v>
      </c>
      <c r="I2045">
        <v>6.41</v>
      </c>
      <c r="J2045">
        <v>154</v>
      </c>
    </row>
    <row r="2046" spans="1:10" x14ac:dyDescent="0.3">
      <c r="A2046" t="s">
        <v>40</v>
      </c>
      <c r="B2046">
        <v>2009</v>
      </c>
      <c r="C2046">
        <v>2144</v>
      </c>
      <c r="D2046">
        <v>0</v>
      </c>
      <c r="E2046">
        <v>479</v>
      </c>
      <c r="F2046">
        <v>1528</v>
      </c>
      <c r="G2046">
        <v>30</v>
      </c>
      <c r="H2046">
        <v>108</v>
      </c>
      <c r="I2046">
        <v>5.54</v>
      </c>
      <c r="J2046">
        <v>144</v>
      </c>
    </row>
    <row r="2047" spans="1:10" x14ac:dyDescent="0.3">
      <c r="A2047" t="s">
        <v>40</v>
      </c>
      <c r="B2047">
        <v>2010</v>
      </c>
      <c r="C2047">
        <v>2237</v>
      </c>
      <c r="D2047">
        <v>0</v>
      </c>
      <c r="E2047">
        <v>434</v>
      </c>
      <c r="F2047">
        <v>1672</v>
      </c>
      <c r="G2047">
        <v>37</v>
      </c>
      <c r="H2047">
        <v>94</v>
      </c>
      <c r="I2047">
        <v>5.69</v>
      </c>
      <c r="J2047">
        <v>167</v>
      </c>
    </row>
    <row r="2048" spans="1:10" x14ac:dyDescent="0.3">
      <c r="A2048" t="s">
        <v>40</v>
      </c>
      <c r="B2048">
        <v>2011</v>
      </c>
      <c r="C2048">
        <v>2644</v>
      </c>
      <c r="D2048">
        <v>0</v>
      </c>
      <c r="E2048">
        <v>534</v>
      </c>
      <c r="F2048">
        <v>1989</v>
      </c>
      <c r="G2048">
        <v>39</v>
      </c>
      <c r="H2048">
        <v>82</v>
      </c>
      <c r="I2048">
        <v>6.62</v>
      </c>
      <c r="J2048">
        <v>175</v>
      </c>
    </row>
    <row r="2049" spans="1:10" x14ac:dyDescent="0.3">
      <c r="A2049" t="s">
        <v>40</v>
      </c>
      <c r="B2049">
        <v>2012</v>
      </c>
      <c r="C2049">
        <v>2636</v>
      </c>
      <c r="D2049">
        <v>0</v>
      </c>
      <c r="E2049">
        <v>564</v>
      </c>
      <c r="F2049">
        <v>1942</v>
      </c>
      <c r="G2049">
        <v>45</v>
      </c>
      <c r="H2049">
        <v>86</v>
      </c>
      <c r="I2049">
        <v>6.5</v>
      </c>
      <c r="J2049">
        <v>125</v>
      </c>
    </row>
    <row r="2050" spans="1:10" x14ac:dyDescent="0.3">
      <c r="A2050" t="s">
        <v>40</v>
      </c>
      <c r="B2050">
        <v>2013</v>
      </c>
      <c r="C2050">
        <v>2128</v>
      </c>
      <c r="D2050">
        <v>0</v>
      </c>
      <c r="E2050">
        <v>452</v>
      </c>
      <c r="F2050">
        <v>1535</v>
      </c>
      <c r="G2050">
        <v>46</v>
      </c>
      <c r="H2050">
        <v>95</v>
      </c>
      <c r="I2050">
        <v>5.17</v>
      </c>
      <c r="J2050">
        <v>139</v>
      </c>
    </row>
    <row r="2051" spans="1:10" x14ac:dyDescent="0.3">
      <c r="A2051" t="s">
        <v>40</v>
      </c>
      <c r="B2051">
        <v>2014</v>
      </c>
      <c r="C2051">
        <v>2484</v>
      </c>
      <c r="D2051">
        <v>0</v>
      </c>
      <c r="E2051">
        <v>461</v>
      </c>
      <c r="F2051">
        <v>1848</v>
      </c>
      <c r="G2051">
        <v>48</v>
      </c>
      <c r="H2051">
        <v>127</v>
      </c>
      <c r="I2051">
        <v>5.95</v>
      </c>
      <c r="J2051">
        <v>122</v>
      </c>
    </row>
    <row r="2052" spans="1:10" x14ac:dyDescent="0.3">
      <c r="A2052" t="s">
        <v>41</v>
      </c>
      <c r="B2052">
        <v>1879</v>
      </c>
      <c r="C2052">
        <v>0</v>
      </c>
      <c r="D2052">
        <v>0</v>
      </c>
      <c r="E2052">
        <v>0</v>
      </c>
      <c r="F2052">
        <v>0</v>
      </c>
      <c r="G2052">
        <v>0</v>
      </c>
      <c r="H2052" t="s">
        <v>11</v>
      </c>
      <c r="I2052" t="s">
        <v>11</v>
      </c>
      <c r="J2052">
        <v>0</v>
      </c>
    </row>
    <row r="2053" spans="1:10" x14ac:dyDescent="0.3">
      <c r="A2053" t="s">
        <v>41</v>
      </c>
      <c r="B2053">
        <v>1880</v>
      </c>
      <c r="C2053">
        <v>0</v>
      </c>
      <c r="D2053">
        <v>0</v>
      </c>
      <c r="E2053">
        <v>0</v>
      </c>
      <c r="F2053">
        <v>0</v>
      </c>
      <c r="G2053">
        <v>0</v>
      </c>
      <c r="H2053" t="s">
        <v>11</v>
      </c>
      <c r="I2053" t="s">
        <v>11</v>
      </c>
      <c r="J2053">
        <v>0</v>
      </c>
    </row>
    <row r="2054" spans="1:10" x14ac:dyDescent="0.3">
      <c r="A2054" t="s">
        <v>41</v>
      </c>
      <c r="B2054">
        <v>1881</v>
      </c>
      <c r="C2054">
        <v>1</v>
      </c>
      <c r="D2054">
        <v>1</v>
      </c>
      <c r="E2054">
        <v>0</v>
      </c>
      <c r="F2054">
        <v>0</v>
      </c>
      <c r="G2054">
        <v>0</v>
      </c>
      <c r="H2054" t="s">
        <v>11</v>
      </c>
      <c r="I2054" t="s">
        <v>11</v>
      </c>
      <c r="J2054">
        <v>0</v>
      </c>
    </row>
    <row r="2055" spans="1:10" x14ac:dyDescent="0.3">
      <c r="A2055" t="s">
        <v>41</v>
      </c>
      <c r="B2055">
        <v>1882</v>
      </c>
      <c r="C2055">
        <v>1</v>
      </c>
      <c r="D2055">
        <v>1</v>
      </c>
      <c r="E2055">
        <v>0</v>
      </c>
      <c r="F2055">
        <v>0</v>
      </c>
      <c r="G2055">
        <v>0</v>
      </c>
      <c r="H2055" t="s">
        <v>11</v>
      </c>
      <c r="I2055" t="s">
        <v>11</v>
      </c>
      <c r="J2055">
        <v>0</v>
      </c>
    </row>
    <row r="2056" spans="1:10" x14ac:dyDescent="0.3">
      <c r="A2056" t="s">
        <v>41</v>
      </c>
      <c r="B2056">
        <v>1883</v>
      </c>
      <c r="C2056">
        <v>2</v>
      </c>
      <c r="D2056">
        <v>2</v>
      </c>
      <c r="E2056">
        <v>0</v>
      </c>
      <c r="F2056">
        <v>0</v>
      </c>
      <c r="G2056">
        <v>0</v>
      </c>
      <c r="H2056" t="s">
        <v>11</v>
      </c>
      <c r="I2056" t="s">
        <v>11</v>
      </c>
      <c r="J2056">
        <v>0</v>
      </c>
    </row>
    <row r="2057" spans="1:10" x14ac:dyDescent="0.3">
      <c r="A2057" t="s">
        <v>41</v>
      </c>
      <c r="B2057">
        <v>1884</v>
      </c>
      <c r="C2057">
        <v>3</v>
      </c>
      <c r="D2057">
        <v>3</v>
      </c>
      <c r="E2057">
        <v>0</v>
      </c>
      <c r="F2057">
        <v>0</v>
      </c>
      <c r="G2057">
        <v>0</v>
      </c>
      <c r="H2057" t="s">
        <v>11</v>
      </c>
      <c r="I2057" t="s">
        <v>11</v>
      </c>
      <c r="J2057">
        <v>0</v>
      </c>
    </row>
    <row r="2058" spans="1:10" x14ac:dyDescent="0.3">
      <c r="A2058" t="s">
        <v>41</v>
      </c>
      <c r="B2058">
        <v>1885</v>
      </c>
      <c r="C2058">
        <v>2</v>
      </c>
      <c r="D2058">
        <v>2</v>
      </c>
      <c r="E2058">
        <v>0</v>
      </c>
      <c r="F2058">
        <v>0</v>
      </c>
      <c r="G2058">
        <v>0</v>
      </c>
      <c r="H2058" t="s">
        <v>11</v>
      </c>
      <c r="I2058" t="s">
        <v>11</v>
      </c>
      <c r="J2058">
        <v>0</v>
      </c>
    </row>
    <row r="2059" spans="1:10" x14ac:dyDescent="0.3">
      <c r="A2059" t="s">
        <v>41</v>
      </c>
      <c r="B2059">
        <v>1886</v>
      </c>
      <c r="C2059">
        <v>2</v>
      </c>
      <c r="D2059">
        <v>2</v>
      </c>
      <c r="E2059">
        <v>0</v>
      </c>
      <c r="F2059">
        <v>0</v>
      </c>
      <c r="G2059">
        <v>0</v>
      </c>
      <c r="H2059" t="s">
        <v>11</v>
      </c>
      <c r="I2059" t="s">
        <v>11</v>
      </c>
      <c r="J2059">
        <v>0</v>
      </c>
    </row>
    <row r="2060" spans="1:10" x14ac:dyDescent="0.3">
      <c r="A2060" t="s">
        <v>41</v>
      </c>
      <c r="B2060">
        <v>1887</v>
      </c>
      <c r="C2060">
        <v>3</v>
      </c>
      <c r="D2060">
        <v>3</v>
      </c>
      <c r="E2060">
        <v>0</v>
      </c>
      <c r="F2060">
        <v>0</v>
      </c>
      <c r="G2060">
        <v>0</v>
      </c>
      <c r="H2060" t="s">
        <v>11</v>
      </c>
      <c r="I2060" t="s">
        <v>11</v>
      </c>
      <c r="J2060">
        <v>0</v>
      </c>
    </row>
    <row r="2061" spans="1:10" x14ac:dyDescent="0.3">
      <c r="A2061" t="s">
        <v>41</v>
      </c>
      <c r="B2061">
        <v>1888</v>
      </c>
      <c r="C2061">
        <v>5</v>
      </c>
      <c r="D2061">
        <v>5</v>
      </c>
      <c r="E2061">
        <v>0</v>
      </c>
      <c r="F2061">
        <v>0</v>
      </c>
      <c r="G2061">
        <v>0</v>
      </c>
      <c r="H2061" t="s">
        <v>11</v>
      </c>
      <c r="I2061" t="s">
        <v>11</v>
      </c>
      <c r="J2061">
        <v>0</v>
      </c>
    </row>
    <row r="2062" spans="1:10" x14ac:dyDescent="0.3">
      <c r="A2062" t="s">
        <v>41</v>
      </c>
      <c r="B2062">
        <v>1889</v>
      </c>
      <c r="C2062">
        <v>7</v>
      </c>
      <c r="D2062">
        <v>7</v>
      </c>
      <c r="E2062">
        <v>0</v>
      </c>
      <c r="F2062">
        <v>0</v>
      </c>
      <c r="G2062">
        <v>0</v>
      </c>
      <c r="H2062" t="s">
        <v>11</v>
      </c>
      <c r="I2062" t="s">
        <v>11</v>
      </c>
      <c r="J2062">
        <v>0</v>
      </c>
    </row>
    <row r="2063" spans="1:10" x14ac:dyDescent="0.3">
      <c r="A2063" t="s">
        <v>41</v>
      </c>
      <c r="B2063">
        <v>1890</v>
      </c>
      <c r="C2063">
        <v>9</v>
      </c>
      <c r="D2063">
        <v>9</v>
      </c>
      <c r="E2063">
        <v>0</v>
      </c>
      <c r="F2063">
        <v>0</v>
      </c>
      <c r="G2063">
        <v>0</v>
      </c>
      <c r="H2063" t="s">
        <v>11</v>
      </c>
      <c r="I2063" t="s">
        <v>11</v>
      </c>
      <c r="J2063">
        <v>0</v>
      </c>
    </row>
    <row r="2064" spans="1:10" x14ac:dyDescent="0.3">
      <c r="A2064" t="s">
        <v>41</v>
      </c>
      <c r="B2064">
        <v>1891</v>
      </c>
      <c r="C2064">
        <v>11</v>
      </c>
      <c r="D2064">
        <v>11</v>
      </c>
      <c r="E2064">
        <v>0</v>
      </c>
      <c r="F2064">
        <v>0</v>
      </c>
      <c r="G2064">
        <v>0</v>
      </c>
      <c r="H2064" t="s">
        <v>11</v>
      </c>
      <c r="I2064" t="s">
        <v>11</v>
      </c>
      <c r="J2064">
        <v>0</v>
      </c>
    </row>
    <row r="2065" spans="1:10" x14ac:dyDescent="0.3">
      <c r="A2065" t="s">
        <v>41</v>
      </c>
      <c r="B2065">
        <v>1892</v>
      </c>
      <c r="C2065">
        <v>13</v>
      </c>
      <c r="D2065">
        <v>13</v>
      </c>
      <c r="E2065">
        <v>0</v>
      </c>
      <c r="F2065">
        <v>0</v>
      </c>
      <c r="G2065">
        <v>0</v>
      </c>
      <c r="H2065" t="s">
        <v>11</v>
      </c>
      <c r="I2065" t="s">
        <v>11</v>
      </c>
      <c r="J2065">
        <v>0</v>
      </c>
    </row>
    <row r="2066" spans="1:10" x14ac:dyDescent="0.3">
      <c r="A2066" t="s">
        <v>41</v>
      </c>
      <c r="B2066">
        <v>1893</v>
      </c>
      <c r="C2066">
        <v>17</v>
      </c>
      <c r="D2066">
        <v>17</v>
      </c>
      <c r="E2066">
        <v>0</v>
      </c>
      <c r="F2066">
        <v>0</v>
      </c>
      <c r="G2066">
        <v>0</v>
      </c>
      <c r="H2066" t="s">
        <v>11</v>
      </c>
      <c r="I2066" t="s">
        <v>11</v>
      </c>
      <c r="J2066">
        <v>0</v>
      </c>
    </row>
    <row r="2067" spans="1:10" x14ac:dyDescent="0.3">
      <c r="A2067" t="s">
        <v>41</v>
      </c>
      <c r="B2067">
        <v>1894</v>
      </c>
      <c r="C2067">
        <v>22</v>
      </c>
      <c r="D2067">
        <v>22</v>
      </c>
      <c r="E2067">
        <v>0</v>
      </c>
      <c r="F2067">
        <v>0</v>
      </c>
      <c r="G2067">
        <v>0</v>
      </c>
      <c r="H2067" t="s">
        <v>11</v>
      </c>
      <c r="I2067" t="s">
        <v>11</v>
      </c>
      <c r="J2067">
        <v>0</v>
      </c>
    </row>
    <row r="2068" spans="1:10" x14ac:dyDescent="0.3">
      <c r="A2068" t="s">
        <v>41</v>
      </c>
      <c r="B2068">
        <v>1895</v>
      </c>
      <c r="C2068">
        <v>23</v>
      </c>
      <c r="D2068">
        <v>23</v>
      </c>
      <c r="E2068">
        <v>0</v>
      </c>
      <c r="F2068">
        <v>0</v>
      </c>
      <c r="G2068">
        <v>0</v>
      </c>
      <c r="H2068" t="s">
        <v>11</v>
      </c>
      <c r="I2068" t="s">
        <v>11</v>
      </c>
      <c r="J2068">
        <v>0</v>
      </c>
    </row>
    <row r="2069" spans="1:10" x14ac:dyDescent="0.3">
      <c r="A2069" t="s">
        <v>41</v>
      </c>
      <c r="B2069">
        <v>1896</v>
      </c>
      <c r="C2069">
        <v>29</v>
      </c>
      <c r="D2069">
        <v>29</v>
      </c>
      <c r="E2069">
        <v>0</v>
      </c>
      <c r="F2069">
        <v>0</v>
      </c>
      <c r="G2069">
        <v>0</v>
      </c>
      <c r="H2069" t="s">
        <v>11</v>
      </c>
      <c r="I2069" t="s">
        <v>11</v>
      </c>
      <c r="J2069">
        <v>0</v>
      </c>
    </row>
    <row r="2070" spans="1:10" x14ac:dyDescent="0.3">
      <c r="A2070" t="s">
        <v>41</v>
      </c>
      <c r="B2070">
        <v>1897</v>
      </c>
      <c r="C2070">
        <v>30</v>
      </c>
      <c r="D2070">
        <v>30</v>
      </c>
      <c r="E2070">
        <v>0</v>
      </c>
      <c r="F2070">
        <v>0</v>
      </c>
      <c r="G2070">
        <v>0</v>
      </c>
      <c r="H2070" t="s">
        <v>11</v>
      </c>
      <c r="I2070" t="s">
        <v>11</v>
      </c>
      <c r="J2070">
        <v>0</v>
      </c>
    </row>
    <row r="2071" spans="1:10" x14ac:dyDescent="0.3">
      <c r="A2071" t="s">
        <v>41</v>
      </c>
      <c r="B2071">
        <v>1898</v>
      </c>
      <c r="C2071">
        <v>40</v>
      </c>
      <c r="D2071">
        <v>40</v>
      </c>
      <c r="E2071">
        <v>0</v>
      </c>
      <c r="F2071">
        <v>0</v>
      </c>
      <c r="G2071">
        <v>0</v>
      </c>
      <c r="H2071" t="s">
        <v>11</v>
      </c>
      <c r="I2071" t="s">
        <v>11</v>
      </c>
      <c r="J2071">
        <v>0</v>
      </c>
    </row>
    <row r="2072" spans="1:10" x14ac:dyDescent="0.3">
      <c r="A2072" t="s">
        <v>41</v>
      </c>
      <c r="B2072">
        <v>1899</v>
      </c>
      <c r="C2072">
        <v>40</v>
      </c>
      <c r="D2072">
        <v>40</v>
      </c>
      <c r="E2072">
        <v>0</v>
      </c>
      <c r="F2072">
        <v>0</v>
      </c>
      <c r="G2072">
        <v>0</v>
      </c>
      <c r="H2072" t="s">
        <v>11</v>
      </c>
      <c r="I2072" t="s">
        <v>11</v>
      </c>
      <c r="J2072">
        <v>0</v>
      </c>
    </row>
    <row r="2073" spans="1:10" x14ac:dyDescent="0.3">
      <c r="A2073" t="s">
        <v>41</v>
      </c>
      <c r="B2073">
        <v>1900</v>
      </c>
      <c r="C2073">
        <v>59</v>
      </c>
      <c r="D2073">
        <v>59</v>
      </c>
      <c r="E2073">
        <v>0</v>
      </c>
      <c r="F2073">
        <v>0</v>
      </c>
      <c r="G2073">
        <v>0</v>
      </c>
      <c r="H2073" t="s">
        <v>11</v>
      </c>
      <c r="I2073" t="s">
        <v>11</v>
      </c>
      <c r="J2073">
        <v>0</v>
      </c>
    </row>
    <row r="2074" spans="1:10" x14ac:dyDescent="0.3">
      <c r="A2074" t="s">
        <v>41</v>
      </c>
      <c r="B2074">
        <v>1901</v>
      </c>
      <c r="C2074">
        <v>74</v>
      </c>
      <c r="D2074">
        <v>74</v>
      </c>
      <c r="E2074">
        <v>0</v>
      </c>
      <c r="F2074">
        <v>0</v>
      </c>
      <c r="G2074">
        <v>0</v>
      </c>
      <c r="H2074" t="s">
        <v>11</v>
      </c>
      <c r="I2074" t="s">
        <v>11</v>
      </c>
      <c r="J2074">
        <v>0</v>
      </c>
    </row>
    <row r="2075" spans="1:10" x14ac:dyDescent="0.3">
      <c r="A2075" t="s">
        <v>41</v>
      </c>
      <c r="B2075">
        <v>1902</v>
      </c>
      <c r="C2075">
        <v>65</v>
      </c>
      <c r="D2075">
        <v>65</v>
      </c>
      <c r="E2075">
        <v>0</v>
      </c>
      <c r="F2075">
        <v>0</v>
      </c>
      <c r="G2075">
        <v>0</v>
      </c>
      <c r="H2075" t="s">
        <v>11</v>
      </c>
      <c r="I2075" t="s">
        <v>11</v>
      </c>
      <c r="J2075">
        <v>0</v>
      </c>
    </row>
    <row r="2076" spans="1:10" x14ac:dyDescent="0.3">
      <c r="A2076" t="s">
        <v>41</v>
      </c>
      <c r="B2076">
        <v>1903</v>
      </c>
      <c r="C2076">
        <v>64</v>
      </c>
      <c r="D2076">
        <v>64</v>
      </c>
      <c r="E2076">
        <v>0</v>
      </c>
      <c r="F2076">
        <v>0</v>
      </c>
      <c r="G2076">
        <v>0</v>
      </c>
      <c r="H2076" t="s">
        <v>11</v>
      </c>
      <c r="I2076" t="s">
        <v>11</v>
      </c>
      <c r="J2076">
        <v>0</v>
      </c>
    </row>
    <row r="2077" spans="1:10" x14ac:dyDescent="0.3">
      <c r="A2077" t="s">
        <v>41</v>
      </c>
      <c r="B2077">
        <v>1904</v>
      </c>
      <c r="C2077">
        <v>82</v>
      </c>
      <c r="D2077">
        <v>82</v>
      </c>
      <c r="E2077">
        <v>0</v>
      </c>
      <c r="F2077">
        <v>0</v>
      </c>
      <c r="G2077">
        <v>0</v>
      </c>
      <c r="H2077" t="s">
        <v>11</v>
      </c>
      <c r="I2077" t="s">
        <v>11</v>
      </c>
      <c r="J2077">
        <v>0</v>
      </c>
    </row>
    <row r="2078" spans="1:10" x14ac:dyDescent="0.3">
      <c r="A2078" t="s">
        <v>41</v>
      </c>
      <c r="B2078">
        <v>1905</v>
      </c>
      <c r="C2078">
        <v>98</v>
      </c>
      <c r="D2078">
        <v>98</v>
      </c>
      <c r="E2078">
        <v>0</v>
      </c>
      <c r="F2078">
        <v>0</v>
      </c>
      <c r="G2078">
        <v>0</v>
      </c>
      <c r="H2078" t="s">
        <v>11</v>
      </c>
      <c r="I2078" t="s">
        <v>11</v>
      </c>
      <c r="J2078">
        <v>0</v>
      </c>
    </row>
    <row r="2079" spans="1:10" x14ac:dyDescent="0.3">
      <c r="A2079" t="s">
        <v>41</v>
      </c>
      <c r="B2079">
        <v>1906</v>
      </c>
      <c r="C2079">
        <v>86</v>
      </c>
      <c r="D2079">
        <v>86</v>
      </c>
      <c r="E2079">
        <v>0</v>
      </c>
      <c r="F2079">
        <v>0</v>
      </c>
      <c r="G2079">
        <v>0</v>
      </c>
      <c r="H2079" t="s">
        <v>11</v>
      </c>
      <c r="I2079" t="s">
        <v>11</v>
      </c>
      <c r="J2079">
        <v>0</v>
      </c>
    </row>
    <row r="2080" spans="1:10" x14ac:dyDescent="0.3">
      <c r="A2080" t="s">
        <v>41</v>
      </c>
      <c r="B2080">
        <v>1907</v>
      </c>
      <c r="C2080">
        <v>124</v>
      </c>
      <c r="D2080">
        <v>124</v>
      </c>
      <c r="E2080">
        <v>0</v>
      </c>
      <c r="F2080">
        <v>0</v>
      </c>
      <c r="G2080">
        <v>0</v>
      </c>
      <c r="H2080" t="s">
        <v>11</v>
      </c>
      <c r="I2080" t="s">
        <v>11</v>
      </c>
      <c r="J2080">
        <v>0</v>
      </c>
    </row>
    <row r="2081" spans="1:10" x14ac:dyDescent="0.3">
      <c r="A2081" t="s">
        <v>41</v>
      </c>
      <c r="B2081">
        <v>1908</v>
      </c>
      <c r="C2081">
        <v>163</v>
      </c>
      <c r="D2081">
        <v>163</v>
      </c>
      <c r="E2081">
        <v>0</v>
      </c>
      <c r="F2081">
        <v>0</v>
      </c>
      <c r="G2081">
        <v>0</v>
      </c>
      <c r="H2081" t="s">
        <v>11</v>
      </c>
      <c r="I2081" t="s">
        <v>11</v>
      </c>
      <c r="J2081">
        <v>0</v>
      </c>
    </row>
    <row r="2082" spans="1:10" x14ac:dyDescent="0.3">
      <c r="A2082" t="s">
        <v>41</v>
      </c>
      <c r="B2082">
        <v>1909</v>
      </c>
      <c r="C2082">
        <v>165</v>
      </c>
      <c r="D2082">
        <v>165</v>
      </c>
      <c r="E2082">
        <v>0</v>
      </c>
      <c r="F2082">
        <v>0</v>
      </c>
      <c r="G2082">
        <v>0</v>
      </c>
      <c r="H2082" t="s">
        <v>11</v>
      </c>
      <c r="I2082" t="s">
        <v>11</v>
      </c>
      <c r="J2082">
        <v>0</v>
      </c>
    </row>
    <row r="2083" spans="1:10" x14ac:dyDescent="0.3">
      <c r="A2083" t="s">
        <v>41</v>
      </c>
      <c r="B2083">
        <v>1910</v>
      </c>
      <c r="C2083">
        <v>173</v>
      </c>
      <c r="D2083">
        <v>173</v>
      </c>
      <c r="E2083">
        <v>0</v>
      </c>
      <c r="F2083">
        <v>0</v>
      </c>
      <c r="G2083">
        <v>0</v>
      </c>
      <c r="H2083" t="s">
        <v>11</v>
      </c>
      <c r="I2083" t="s">
        <v>11</v>
      </c>
      <c r="J2083">
        <v>0</v>
      </c>
    </row>
    <row r="2084" spans="1:10" x14ac:dyDescent="0.3">
      <c r="A2084" t="s">
        <v>41</v>
      </c>
      <c r="B2084">
        <v>1911</v>
      </c>
      <c r="C2084">
        <v>245</v>
      </c>
      <c r="D2084">
        <v>245</v>
      </c>
      <c r="E2084">
        <v>0</v>
      </c>
      <c r="F2084">
        <v>0</v>
      </c>
      <c r="G2084">
        <v>0</v>
      </c>
      <c r="H2084" t="s">
        <v>11</v>
      </c>
      <c r="I2084" t="s">
        <v>11</v>
      </c>
      <c r="J2084">
        <v>0</v>
      </c>
    </row>
    <row r="2085" spans="1:10" x14ac:dyDescent="0.3">
      <c r="A2085" t="s">
        <v>41</v>
      </c>
      <c r="B2085">
        <v>1912</v>
      </c>
      <c r="C2085">
        <v>245</v>
      </c>
      <c r="D2085">
        <v>245</v>
      </c>
      <c r="E2085">
        <v>0</v>
      </c>
      <c r="F2085">
        <v>0</v>
      </c>
      <c r="G2085">
        <v>0</v>
      </c>
      <c r="H2085" t="s">
        <v>11</v>
      </c>
      <c r="I2085" t="s">
        <v>11</v>
      </c>
      <c r="J2085">
        <v>0</v>
      </c>
    </row>
    <row r="2086" spans="1:10" x14ac:dyDescent="0.3">
      <c r="A2086" t="s">
        <v>41</v>
      </c>
      <c r="B2086">
        <v>1913</v>
      </c>
      <c r="C2086">
        <v>215</v>
      </c>
      <c r="D2086">
        <v>215</v>
      </c>
      <c r="E2086">
        <v>0</v>
      </c>
      <c r="F2086">
        <v>0</v>
      </c>
      <c r="G2086">
        <v>0</v>
      </c>
      <c r="H2086" t="s">
        <v>11</v>
      </c>
      <c r="I2086" t="s">
        <v>11</v>
      </c>
      <c r="J2086">
        <v>0</v>
      </c>
    </row>
    <row r="2087" spans="1:10" x14ac:dyDescent="0.3">
      <c r="A2087" t="s">
        <v>41</v>
      </c>
      <c r="B2087">
        <v>1914</v>
      </c>
      <c r="C2087">
        <v>323</v>
      </c>
      <c r="D2087">
        <v>323</v>
      </c>
      <c r="E2087">
        <v>0</v>
      </c>
      <c r="F2087">
        <v>0</v>
      </c>
      <c r="G2087">
        <v>0</v>
      </c>
      <c r="H2087" t="s">
        <v>11</v>
      </c>
      <c r="I2087" t="s">
        <v>11</v>
      </c>
      <c r="J2087">
        <v>0</v>
      </c>
    </row>
    <row r="2088" spans="1:10" x14ac:dyDescent="0.3">
      <c r="A2088" t="s">
        <v>41</v>
      </c>
      <c r="B2088">
        <v>1915</v>
      </c>
      <c r="C2088">
        <v>208</v>
      </c>
      <c r="D2088">
        <v>208</v>
      </c>
      <c r="E2088">
        <v>0</v>
      </c>
      <c r="F2088">
        <v>0</v>
      </c>
      <c r="G2088">
        <v>0</v>
      </c>
      <c r="H2088" t="s">
        <v>11</v>
      </c>
      <c r="I2088" t="s">
        <v>11</v>
      </c>
      <c r="J2088">
        <v>0</v>
      </c>
    </row>
    <row r="2089" spans="1:10" x14ac:dyDescent="0.3">
      <c r="A2089" t="s">
        <v>41</v>
      </c>
      <c r="B2089">
        <v>1916</v>
      </c>
      <c r="C2089">
        <v>252</v>
      </c>
      <c r="D2089">
        <v>252</v>
      </c>
      <c r="E2089">
        <v>0</v>
      </c>
      <c r="F2089">
        <v>0</v>
      </c>
      <c r="G2089">
        <v>0</v>
      </c>
      <c r="H2089" t="s">
        <v>11</v>
      </c>
      <c r="I2089" t="s">
        <v>11</v>
      </c>
      <c r="J2089">
        <v>0</v>
      </c>
    </row>
    <row r="2090" spans="1:10" x14ac:dyDescent="0.3">
      <c r="A2090" t="s">
        <v>41</v>
      </c>
      <c r="B2090">
        <v>1917</v>
      </c>
      <c r="C2090">
        <v>311</v>
      </c>
      <c r="D2090">
        <v>311</v>
      </c>
      <c r="E2090">
        <v>0</v>
      </c>
      <c r="F2090">
        <v>0</v>
      </c>
      <c r="G2090">
        <v>0</v>
      </c>
      <c r="H2090" t="s">
        <v>11</v>
      </c>
      <c r="I2090" t="s">
        <v>11</v>
      </c>
      <c r="J2090">
        <v>0</v>
      </c>
    </row>
    <row r="2091" spans="1:10" x14ac:dyDescent="0.3">
      <c r="A2091" t="s">
        <v>41</v>
      </c>
      <c r="B2091">
        <v>1918</v>
      </c>
      <c r="C2091">
        <v>388</v>
      </c>
      <c r="D2091">
        <v>388</v>
      </c>
      <c r="E2091">
        <v>0</v>
      </c>
      <c r="F2091">
        <v>0</v>
      </c>
      <c r="G2091">
        <v>0</v>
      </c>
      <c r="H2091" t="s">
        <v>11</v>
      </c>
      <c r="I2091" t="s">
        <v>11</v>
      </c>
      <c r="J2091">
        <v>0</v>
      </c>
    </row>
    <row r="2092" spans="1:10" x14ac:dyDescent="0.3">
      <c r="A2092" t="s">
        <v>41</v>
      </c>
      <c r="B2092">
        <v>1919</v>
      </c>
      <c r="C2092">
        <v>228</v>
      </c>
      <c r="D2092">
        <v>228</v>
      </c>
      <c r="E2092">
        <v>0</v>
      </c>
      <c r="F2092">
        <v>0</v>
      </c>
      <c r="G2092">
        <v>0</v>
      </c>
      <c r="H2092" t="s">
        <v>11</v>
      </c>
      <c r="I2092" t="s">
        <v>11</v>
      </c>
      <c r="J2092">
        <v>0</v>
      </c>
    </row>
    <row r="2093" spans="1:10" x14ac:dyDescent="0.3">
      <c r="A2093" t="s">
        <v>41</v>
      </c>
      <c r="B2093">
        <v>1920</v>
      </c>
      <c r="C2093">
        <v>300</v>
      </c>
      <c r="D2093">
        <v>300</v>
      </c>
      <c r="E2093">
        <v>0</v>
      </c>
      <c r="F2093">
        <v>0</v>
      </c>
      <c r="G2093">
        <v>0</v>
      </c>
      <c r="H2093" t="s">
        <v>11</v>
      </c>
      <c r="I2093" t="s">
        <v>11</v>
      </c>
      <c r="J2093">
        <v>0</v>
      </c>
    </row>
    <row r="2094" spans="1:10" x14ac:dyDescent="0.3">
      <c r="A2094" t="s">
        <v>41</v>
      </c>
      <c r="B2094">
        <v>1921</v>
      </c>
      <c r="C2094">
        <v>373</v>
      </c>
      <c r="D2094">
        <v>373</v>
      </c>
      <c r="E2094">
        <v>0</v>
      </c>
      <c r="F2094">
        <v>0</v>
      </c>
      <c r="G2094">
        <v>0</v>
      </c>
      <c r="H2094" t="s">
        <v>11</v>
      </c>
      <c r="I2094" t="s">
        <v>11</v>
      </c>
      <c r="J2094">
        <v>0</v>
      </c>
    </row>
    <row r="2095" spans="1:10" x14ac:dyDescent="0.3">
      <c r="A2095" t="s">
        <v>41</v>
      </c>
      <c r="B2095">
        <v>1922</v>
      </c>
      <c r="C2095">
        <v>412</v>
      </c>
      <c r="D2095">
        <v>412</v>
      </c>
      <c r="E2095">
        <v>0</v>
      </c>
      <c r="F2095">
        <v>0</v>
      </c>
      <c r="G2095">
        <v>0</v>
      </c>
      <c r="H2095" t="s">
        <v>11</v>
      </c>
      <c r="I2095" t="s">
        <v>11</v>
      </c>
      <c r="J2095">
        <v>0</v>
      </c>
    </row>
    <row r="2096" spans="1:10" x14ac:dyDescent="0.3">
      <c r="A2096" t="s">
        <v>41</v>
      </c>
      <c r="B2096">
        <v>1923</v>
      </c>
      <c r="C2096">
        <v>438</v>
      </c>
      <c r="D2096">
        <v>438</v>
      </c>
      <c r="E2096">
        <v>0</v>
      </c>
      <c r="F2096">
        <v>0</v>
      </c>
      <c r="G2096">
        <v>0</v>
      </c>
      <c r="H2096" t="s">
        <v>11</v>
      </c>
      <c r="I2096" t="s">
        <v>11</v>
      </c>
      <c r="J2096">
        <v>0</v>
      </c>
    </row>
    <row r="2097" spans="1:10" x14ac:dyDescent="0.3">
      <c r="A2097" t="s">
        <v>41</v>
      </c>
      <c r="B2097">
        <v>1924</v>
      </c>
      <c r="C2097">
        <v>503</v>
      </c>
      <c r="D2097">
        <v>503</v>
      </c>
      <c r="E2097">
        <v>0</v>
      </c>
      <c r="F2097">
        <v>0</v>
      </c>
      <c r="G2097">
        <v>0</v>
      </c>
      <c r="H2097" t="s">
        <v>11</v>
      </c>
      <c r="I2097" t="s">
        <v>11</v>
      </c>
      <c r="J2097">
        <v>0</v>
      </c>
    </row>
    <row r="2098" spans="1:10" x14ac:dyDescent="0.3">
      <c r="A2098" t="s">
        <v>41</v>
      </c>
      <c r="B2098">
        <v>1925</v>
      </c>
      <c r="C2098">
        <v>494</v>
      </c>
      <c r="D2098">
        <v>494</v>
      </c>
      <c r="E2098">
        <v>0</v>
      </c>
      <c r="F2098">
        <v>0</v>
      </c>
      <c r="G2098">
        <v>0</v>
      </c>
      <c r="H2098" t="s">
        <v>11</v>
      </c>
      <c r="I2098" t="s">
        <v>11</v>
      </c>
      <c r="J2098">
        <v>0</v>
      </c>
    </row>
    <row r="2099" spans="1:10" x14ac:dyDescent="0.3">
      <c r="A2099" t="s">
        <v>41</v>
      </c>
      <c r="B2099">
        <v>1926</v>
      </c>
      <c r="C2099">
        <v>486</v>
      </c>
      <c r="D2099">
        <v>486</v>
      </c>
      <c r="E2099">
        <v>0</v>
      </c>
      <c r="F2099">
        <v>0</v>
      </c>
      <c r="G2099">
        <v>0</v>
      </c>
      <c r="H2099" t="s">
        <v>11</v>
      </c>
      <c r="I2099" t="s">
        <v>11</v>
      </c>
      <c r="J2099">
        <v>0</v>
      </c>
    </row>
    <row r="2100" spans="1:10" x14ac:dyDescent="0.3">
      <c r="A2100" t="s">
        <v>41</v>
      </c>
      <c r="B2100">
        <v>1927</v>
      </c>
      <c r="C2100">
        <v>496</v>
      </c>
      <c r="D2100">
        <v>496</v>
      </c>
      <c r="E2100">
        <v>0</v>
      </c>
      <c r="F2100">
        <v>0</v>
      </c>
      <c r="G2100">
        <v>0</v>
      </c>
      <c r="H2100" t="s">
        <v>11</v>
      </c>
      <c r="I2100" t="s">
        <v>11</v>
      </c>
      <c r="J2100">
        <v>0</v>
      </c>
    </row>
    <row r="2101" spans="1:10" x14ac:dyDescent="0.3">
      <c r="A2101" t="s">
        <v>41</v>
      </c>
      <c r="B2101">
        <v>1928</v>
      </c>
      <c r="C2101">
        <v>584</v>
      </c>
      <c r="D2101">
        <v>569</v>
      </c>
      <c r="E2101">
        <v>0</v>
      </c>
      <c r="F2101">
        <v>0</v>
      </c>
      <c r="G2101">
        <v>15</v>
      </c>
      <c r="H2101" t="s">
        <v>11</v>
      </c>
      <c r="I2101" t="s">
        <v>11</v>
      </c>
      <c r="J2101">
        <v>0</v>
      </c>
    </row>
    <row r="2102" spans="1:10" x14ac:dyDescent="0.3">
      <c r="A2102" t="s">
        <v>41</v>
      </c>
      <c r="B2102">
        <v>1929</v>
      </c>
      <c r="C2102">
        <v>678</v>
      </c>
      <c r="D2102">
        <v>657</v>
      </c>
      <c r="E2102">
        <v>0</v>
      </c>
      <c r="F2102">
        <v>0</v>
      </c>
      <c r="G2102">
        <v>21</v>
      </c>
      <c r="H2102" t="s">
        <v>11</v>
      </c>
      <c r="I2102" t="s">
        <v>11</v>
      </c>
      <c r="J2102">
        <v>0</v>
      </c>
    </row>
    <row r="2103" spans="1:10" x14ac:dyDescent="0.3">
      <c r="A2103" t="s">
        <v>41</v>
      </c>
      <c r="B2103">
        <v>1930</v>
      </c>
      <c r="C2103">
        <v>656</v>
      </c>
      <c r="D2103">
        <v>632</v>
      </c>
      <c r="E2103">
        <v>0</v>
      </c>
      <c r="F2103">
        <v>0</v>
      </c>
      <c r="G2103">
        <v>24</v>
      </c>
      <c r="H2103" t="s">
        <v>11</v>
      </c>
      <c r="I2103" t="s">
        <v>11</v>
      </c>
      <c r="J2103">
        <v>0</v>
      </c>
    </row>
    <row r="2104" spans="1:10" x14ac:dyDescent="0.3">
      <c r="A2104" t="s">
        <v>41</v>
      </c>
      <c r="B2104">
        <v>1931</v>
      </c>
      <c r="C2104">
        <v>621</v>
      </c>
      <c r="D2104">
        <v>607</v>
      </c>
      <c r="E2104">
        <v>0</v>
      </c>
      <c r="F2104">
        <v>0</v>
      </c>
      <c r="G2104">
        <v>14</v>
      </c>
      <c r="H2104" t="s">
        <v>11</v>
      </c>
      <c r="I2104" t="s">
        <v>11</v>
      </c>
      <c r="J2104">
        <v>0</v>
      </c>
    </row>
    <row r="2105" spans="1:10" x14ac:dyDescent="0.3">
      <c r="A2105" t="s">
        <v>41</v>
      </c>
      <c r="B2105">
        <v>1932</v>
      </c>
      <c r="C2105">
        <v>720</v>
      </c>
      <c r="D2105">
        <v>701</v>
      </c>
      <c r="E2105">
        <v>0</v>
      </c>
      <c r="F2105">
        <v>0</v>
      </c>
      <c r="G2105">
        <v>19</v>
      </c>
      <c r="H2105" t="s">
        <v>11</v>
      </c>
      <c r="I2105" t="s">
        <v>11</v>
      </c>
      <c r="J2105">
        <v>0</v>
      </c>
    </row>
    <row r="2106" spans="1:10" x14ac:dyDescent="0.3">
      <c r="A2106" t="s">
        <v>41</v>
      </c>
      <c r="B2106">
        <v>1933</v>
      </c>
      <c r="C2106">
        <v>641</v>
      </c>
      <c r="D2106">
        <v>624</v>
      </c>
      <c r="E2106">
        <v>0</v>
      </c>
      <c r="F2106">
        <v>0</v>
      </c>
      <c r="G2106">
        <v>16</v>
      </c>
      <c r="H2106" t="s">
        <v>11</v>
      </c>
      <c r="I2106" t="s">
        <v>11</v>
      </c>
      <c r="J2106">
        <v>0</v>
      </c>
    </row>
    <row r="2107" spans="1:10" x14ac:dyDescent="0.3">
      <c r="A2107" t="s">
        <v>41</v>
      </c>
      <c r="B2107">
        <v>1934</v>
      </c>
      <c r="C2107">
        <v>666</v>
      </c>
      <c r="D2107">
        <v>651</v>
      </c>
      <c r="E2107">
        <v>0</v>
      </c>
      <c r="F2107">
        <v>0</v>
      </c>
      <c r="G2107">
        <v>16</v>
      </c>
      <c r="H2107" t="s">
        <v>11</v>
      </c>
      <c r="I2107" t="s">
        <v>11</v>
      </c>
      <c r="J2107">
        <v>0</v>
      </c>
    </row>
    <row r="2108" spans="1:10" x14ac:dyDescent="0.3">
      <c r="A2108" t="s">
        <v>41</v>
      </c>
      <c r="B2108">
        <v>1935</v>
      </c>
      <c r="C2108">
        <v>675</v>
      </c>
      <c r="D2108">
        <v>661</v>
      </c>
      <c r="E2108">
        <v>0</v>
      </c>
      <c r="F2108">
        <v>0</v>
      </c>
      <c r="G2108">
        <v>14</v>
      </c>
      <c r="H2108" t="s">
        <v>11</v>
      </c>
      <c r="I2108" t="s">
        <v>11</v>
      </c>
      <c r="J2108">
        <v>0</v>
      </c>
    </row>
    <row r="2109" spans="1:10" x14ac:dyDescent="0.3">
      <c r="A2109" t="s">
        <v>41</v>
      </c>
      <c r="B2109">
        <v>1936</v>
      </c>
      <c r="C2109">
        <v>686</v>
      </c>
      <c r="D2109">
        <v>671</v>
      </c>
      <c r="E2109">
        <v>0</v>
      </c>
      <c r="F2109">
        <v>0</v>
      </c>
      <c r="G2109">
        <v>15</v>
      </c>
      <c r="H2109" t="s">
        <v>11</v>
      </c>
      <c r="I2109" t="s">
        <v>11</v>
      </c>
      <c r="J2109">
        <v>0</v>
      </c>
    </row>
    <row r="2110" spans="1:10" x14ac:dyDescent="0.3">
      <c r="A2110" t="s">
        <v>41</v>
      </c>
      <c r="B2110">
        <v>1937</v>
      </c>
      <c r="C2110">
        <v>761</v>
      </c>
      <c r="D2110">
        <v>743</v>
      </c>
      <c r="E2110">
        <v>0</v>
      </c>
      <c r="F2110">
        <v>0</v>
      </c>
      <c r="G2110">
        <v>18</v>
      </c>
      <c r="H2110" t="s">
        <v>11</v>
      </c>
      <c r="I2110" t="s">
        <v>11</v>
      </c>
      <c r="J2110">
        <v>0</v>
      </c>
    </row>
    <row r="2111" spans="1:10" x14ac:dyDescent="0.3">
      <c r="A2111" t="s">
        <v>41</v>
      </c>
      <c r="B2111">
        <v>1938</v>
      </c>
      <c r="C2111">
        <v>866</v>
      </c>
      <c r="D2111">
        <v>841</v>
      </c>
      <c r="E2111">
        <v>0</v>
      </c>
      <c r="F2111">
        <v>0</v>
      </c>
      <c r="G2111">
        <v>24</v>
      </c>
      <c r="H2111" t="s">
        <v>11</v>
      </c>
      <c r="I2111" t="s">
        <v>11</v>
      </c>
      <c r="J2111">
        <v>0</v>
      </c>
    </row>
    <row r="2112" spans="1:10" x14ac:dyDescent="0.3">
      <c r="A2112" t="s">
        <v>41</v>
      </c>
      <c r="B2112">
        <v>1939</v>
      </c>
      <c r="C2112">
        <v>951</v>
      </c>
      <c r="D2112">
        <v>926</v>
      </c>
      <c r="E2112">
        <v>0</v>
      </c>
      <c r="F2112">
        <v>0</v>
      </c>
      <c r="G2112">
        <v>24</v>
      </c>
      <c r="H2112" t="s">
        <v>11</v>
      </c>
      <c r="I2112" t="s">
        <v>11</v>
      </c>
      <c r="J2112">
        <v>0</v>
      </c>
    </row>
    <row r="2113" spans="1:10" x14ac:dyDescent="0.3">
      <c r="A2113" t="s">
        <v>41</v>
      </c>
      <c r="B2113">
        <v>1940</v>
      </c>
      <c r="C2113">
        <v>1119</v>
      </c>
      <c r="D2113">
        <v>1119</v>
      </c>
      <c r="E2113">
        <v>0</v>
      </c>
      <c r="F2113">
        <v>0</v>
      </c>
      <c r="G2113">
        <v>0</v>
      </c>
      <c r="H2113" t="s">
        <v>11</v>
      </c>
      <c r="I2113" t="s">
        <v>11</v>
      </c>
      <c r="J2113">
        <v>0</v>
      </c>
    </row>
    <row r="2114" spans="1:10" x14ac:dyDescent="0.3">
      <c r="A2114" t="s">
        <v>41</v>
      </c>
      <c r="B2114">
        <v>1941</v>
      </c>
      <c r="C2114">
        <v>1207</v>
      </c>
      <c r="D2114">
        <v>1207</v>
      </c>
      <c r="E2114">
        <v>0</v>
      </c>
      <c r="F2114">
        <v>0</v>
      </c>
      <c r="G2114">
        <v>0</v>
      </c>
      <c r="H2114" t="s">
        <v>11</v>
      </c>
      <c r="I2114" t="s">
        <v>11</v>
      </c>
      <c r="J2114">
        <v>0</v>
      </c>
    </row>
    <row r="2115" spans="1:10" x14ac:dyDescent="0.3">
      <c r="A2115" t="s">
        <v>41</v>
      </c>
      <c r="B2115">
        <v>1942</v>
      </c>
      <c r="C2115">
        <v>1460</v>
      </c>
      <c r="D2115">
        <v>1460</v>
      </c>
      <c r="E2115">
        <v>0</v>
      </c>
      <c r="F2115">
        <v>0</v>
      </c>
      <c r="G2115">
        <v>0</v>
      </c>
      <c r="H2115" t="s">
        <v>11</v>
      </c>
      <c r="I2115" t="s">
        <v>11</v>
      </c>
      <c r="J2115">
        <v>0</v>
      </c>
    </row>
    <row r="2116" spans="1:10" x14ac:dyDescent="0.3">
      <c r="A2116" t="s">
        <v>41</v>
      </c>
      <c r="B2116">
        <v>1943</v>
      </c>
      <c r="C2116">
        <v>1586</v>
      </c>
      <c r="D2116">
        <v>1586</v>
      </c>
      <c r="E2116">
        <v>0</v>
      </c>
      <c r="F2116">
        <v>0</v>
      </c>
      <c r="G2116">
        <v>0</v>
      </c>
      <c r="H2116" t="s">
        <v>11</v>
      </c>
      <c r="I2116" t="s">
        <v>11</v>
      </c>
      <c r="J2116">
        <v>0</v>
      </c>
    </row>
    <row r="2117" spans="1:10" x14ac:dyDescent="0.3">
      <c r="A2117" t="s">
        <v>41</v>
      </c>
      <c r="B2117">
        <v>1944</v>
      </c>
      <c r="C2117">
        <v>1198</v>
      </c>
      <c r="D2117">
        <v>1181</v>
      </c>
      <c r="E2117">
        <v>0</v>
      </c>
      <c r="F2117">
        <v>0</v>
      </c>
      <c r="G2117">
        <v>17</v>
      </c>
      <c r="H2117" t="s">
        <v>11</v>
      </c>
      <c r="I2117" t="s">
        <v>11</v>
      </c>
      <c r="J2117">
        <v>0</v>
      </c>
    </row>
    <row r="2118" spans="1:10" x14ac:dyDescent="0.3">
      <c r="A2118" t="s">
        <v>41</v>
      </c>
      <c r="B2118">
        <v>1945</v>
      </c>
      <c r="C2118">
        <v>1422</v>
      </c>
      <c r="D2118">
        <v>1389</v>
      </c>
      <c r="E2118">
        <v>0</v>
      </c>
      <c r="F2118">
        <v>0</v>
      </c>
      <c r="G2118">
        <v>33</v>
      </c>
      <c r="H2118" t="s">
        <v>11</v>
      </c>
      <c r="I2118" t="s">
        <v>11</v>
      </c>
      <c r="J2118">
        <v>0</v>
      </c>
    </row>
    <row r="2119" spans="1:10" x14ac:dyDescent="0.3">
      <c r="A2119" t="s">
        <v>41</v>
      </c>
      <c r="B2119">
        <v>1946</v>
      </c>
      <c r="C2119">
        <v>1358</v>
      </c>
      <c r="D2119">
        <v>1358</v>
      </c>
      <c r="E2119">
        <v>0</v>
      </c>
      <c r="F2119">
        <v>0</v>
      </c>
      <c r="G2119">
        <v>0</v>
      </c>
      <c r="H2119" t="s">
        <v>11</v>
      </c>
      <c r="I2119" t="s">
        <v>11</v>
      </c>
      <c r="J2119">
        <v>0</v>
      </c>
    </row>
    <row r="2120" spans="1:10" x14ac:dyDescent="0.3">
      <c r="A2120" t="s">
        <v>41</v>
      </c>
      <c r="B2120">
        <v>1947</v>
      </c>
      <c r="C2120">
        <v>1613</v>
      </c>
      <c r="D2120">
        <v>1613</v>
      </c>
      <c r="E2120">
        <v>0</v>
      </c>
      <c r="F2120">
        <v>0</v>
      </c>
      <c r="G2120">
        <v>0</v>
      </c>
      <c r="H2120" t="s">
        <v>11</v>
      </c>
      <c r="I2120" t="s">
        <v>11</v>
      </c>
      <c r="J2120">
        <v>0</v>
      </c>
    </row>
    <row r="2121" spans="1:10" x14ac:dyDescent="0.3">
      <c r="A2121" t="s">
        <v>41</v>
      </c>
      <c r="B2121">
        <v>1948</v>
      </c>
      <c r="C2121">
        <v>1698</v>
      </c>
      <c r="D2121">
        <v>1654</v>
      </c>
      <c r="E2121">
        <v>0</v>
      </c>
      <c r="F2121">
        <v>0</v>
      </c>
      <c r="G2121">
        <v>44</v>
      </c>
      <c r="H2121" t="s">
        <v>11</v>
      </c>
      <c r="I2121" t="s">
        <v>11</v>
      </c>
      <c r="J2121">
        <v>0</v>
      </c>
    </row>
    <row r="2122" spans="1:10" x14ac:dyDescent="0.3">
      <c r="A2122" t="s">
        <v>41</v>
      </c>
      <c r="B2122">
        <v>1949</v>
      </c>
      <c r="C2122">
        <v>2034</v>
      </c>
      <c r="D2122">
        <v>2034</v>
      </c>
      <c r="E2122">
        <v>0</v>
      </c>
      <c r="F2122">
        <v>0</v>
      </c>
      <c r="G2122">
        <v>0</v>
      </c>
      <c r="H2122" t="s">
        <v>11</v>
      </c>
      <c r="I2122" t="s">
        <v>11</v>
      </c>
      <c r="J2122">
        <v>0</v>
      </c>
    </row>
    <row r="2123" spans="1:10" x14ac:dyDescent="0.3">
      <c r="A2123" t="s">
        <v>41</v>
      </c>
      <c r="B2123">
        <v>1950</v>
      </c>
      <c r="C2123">
        <v>2047</v>
      </c>
      <c r="D2123">
        <v>1816</v>
      </c>
      <c r="E2123">
        <v>148</v>
      </c>
      <c r="F2123">
        <v>0</v>
      </c>
      <c r="G2123">
        <v>82</v>
      </c>
      <c r="H2123">
        <v>0</v>
      </c>
      <c r="I2123">
        <v>0.28000000000000003</v>
      </c>
      <c r="J2123">
        <v>0</v>
      </c>
    </row>
    <row r="2124" spans="1:10" x14ac:dyDescent="0.3">
      <c r="A2124" t="s">
        <v>41</v>
      </c>
      <c r="B2124">
        <v>1951</v>
      </c>
      <c r="C2124">
        <v>2229</v>
      </c>
      <c r="D2124">
        <v>1972</v>
      </c>
      <c r="E2124">
        <v>172</v>
      </c>
      <c r="F2124">
        <v>0</v>
      </c>
      <c r="G2124">
        <v>86</v>
      </c>
      <c r="H2124">
        <v>0</v>
      </c>
      <c r="I2124">
        <v>0.31</v>
      </c>
      <c r="J2124">
        <v>0</v>
      </c>
    </row>
    <row r="2125" spans="1:10" x14ac:dyDescent="0.3">
      <c r="A2125" t="s">
        <v>41</v>
      </c>
      <c r="B2125">
        <v>1952</v>
      </c>
      <c r="C2125">
        <v>2574</v>
      </c>
      <c r="D2125">
        <v>2285</v>
      </c>
      <c r="E2125">
        <v>197</v>
      </c>
      <c r="F2125">
        <v>0</v>
      </c>
      <c r="G2125">
        <v>92</v>
      </c>
      <c r="H2125">
        <v>0</v>
      </c>
      <c r="I2125">
        <v>0.35</v>
      </c>
      <c r="J2125">
        <v>0</v>
      </c>
    </row>
    <row r="2126" spans="1:10" x14ac:dyDescent="0.3">
      <c r="A2126" t="s">
        <v>41</v>
      </c>
      <c r="B2126">
        <v>1953</v>
      </c>
      <c r="C2126">
        <v>2890</v>
      </c>
      <c r="D2126">
        <v>2572</v>
      </c>
      <c r="E2126">
        <v>223</v>
      </c>
      <c r="F2126">
        <v>0</v>
      </c>
      <c r="G2126">
        <v>95</v>
      </c>
      <c r="H2126">
        <v>0</v>
      </c>
      <c r="I2126">
        <v>0.39</v>
      </c>
      <c r="J2126">
        <v>0</v>
      </c>
    </row>
    <row r="2127" spans="1:10" x14ac:dyDescent="0.3">
      <c r="A2127" t="s">
        <v>41</v>
      </c>
      <c r="B2127">
        <v>1954</v>
      </c>
      <c r="C2127">
        <v>3110</v>
      </c>
      <c r="D2127">
        <v>2751</v>
      </c>
      <c r="E2127">
        <v>253</v>
      </c>
      <c r="F2127">
        <v>0</v>
      </c>
      <c r="G2127">
        <v>106</v>
      </c>
      <c r="H2127">
        <v>0</v>
      </c>
      <c r="I2127">
        <v>0.42</v>
      </c>
      <c r="J2127">
        <v>0</v>
      </c>
    </row>
    <row r="2128" spans="1:10" x14ac:dyDescent="0.3">
      <c r="A2128" t="s">
        <v>41</v>
      </c>
      <c r="B2128">
        <v>1955</v>
      </c>
      <c r="C2128">
        <v>3301</v>
      </c>
      <c r="D2128">
        <v>2890</v>
      </c>
      <c r="E2128">
        <v>301</v>
      </c>
      <c r="F2128">
        <v>0</v>
      </c>
      <c r="G2128">
        <v>110</v>
      </c>
      <c r="H2128">
        <v>0</v>
      </c>
      <c r="I2128">
        <v>0.44</v>
      </c>
      <c r="J2128">
        <v>0</v>
      </c>
    </row>
    <row r="2129" spans="1:10" x14ac:dyDescent="0.3">
      <c r="A2129" t="s">
        <v>41</v>
      </c>
      <c r="B2129">
        <v>1956</v>
      </c>
      <c r="C2129">
        <v>3540</v>
      </c>
      <c r="D2129">
        <v>3061</v>
      </c>
      <c r="E2129">
        <v>363</v>
      </c>
      <c r="F2129">
        <v>0</v>
      </c>
      <c r="G2129">
        <v>117</v>
      </c>
      <c r="H2129">
        <v>0</v>
      </c>
      <c r="I2129">
        <v>0.47</v>
      </c>
      <c r="J2129">
        <v>0</v>
      </c>
    </row>
    <row r="2130" spans="1:10" x14ac:dyDescent="0.3">
      <c r="A2130" t="s">
        <v>41</v>
      </c>
      <c r="B2130">
        <v>1957</v>
      </c>
      <c r="C2130">
        <v>3928</v>
      </c>
      <c r="D2130">
        <v>3381</v>
      </c>
      <c r="E2130">
        <v>427</v>
      </c>
      <c r="F2130">
        <v>0</v>
      </c>
      <c r="G2130">
        <v>120</v>
      </c>
      <c r="H2130">
        <v>0</v>
      </c>
      <c r="I2130">
        <v>0.51</v>
      </c>
      <c r="J2130">
        <v>0</v>
      </c>
    </row>
    <row r="2131" spans="1:10" x14ac:dyDescent="0.3">
      <c r="A2131" t="s">
        <v>41</v>
      </c>
      <c r="B2131">
        <v>1958</v>
      </c>
      <c r="C2131">
        <v>4266</v>
      </c>
      <c r="D2131">
        <v>3718</v>
      </c>
      <c r="E2131">
        <v>421</v>
      </c>
      <c r="F2131">
        <v>0</v>
      </c>
      <c r="G2131">
        <v>127</v>
      </c>
      <c r="H2131">
        <v>0</v>
      </c>
      <c r="I2131">
        <v>0.55000000000000004</v>
      </c>
      <c r="J2131">
        <v>0</v>
      </c>
    </row>
    <row r="2132" spans="1:10" x14ac:dyDescent="0.3">
      <c r="A2132" t="s">
        <v>41</v>
      </c>
      <c r="B2132">
        <v>1959</v>
      </c>
      <c r="C2132">
        <v>5357</v>
      </c>
      <c r="D2132">
        <v>4561</v>
      </c>
      <c r="E2132">
        <v>601</v>
      </c>
      <c r="F2132">
        <v>0</v>
      </c>
      <c r="G2132">
        <v>195</v>
      </c>
      <c r="H2132">
        <v>0</v>
      </c>
      <c r="I2132">
        <v>0.69</v>
      </c>
      <c r="J2132">
        <v>0</v>
      </c>
    </row>
    <row r="2133" spans="1:10" x14ac:dyDescent="0.3">
      <c r="A2133" t="s">
        <v>41</v>
      </c>
      <c r="B2133">
        <v>1960</v>
      </c>
      <c r="C2133">
        <v>6080</v>
      </c>
      <c r="D2133">
        <v>5083</v>
      </c>
      <c r="E2133">
        <v>780</v>
      </c>
      <c r="F2133">
        <v>0</v>
      </c>
      <c r="G2133">
        <v>216</v>
      </c>
      <c r="H2133">
        <v>0</v>
      </c>
      <c r="I2133">
        <v>0.77</v>
      </c>
      <c r="J2133">
        <v>0</v>
      </c>
    </row>
    <row r="2134" spans="1:10" x14ac:dyDescent="0.3">
      <c r="A2134" t="s">
        <v>41</v>
      </c>
      <c r="B2134">
        <v>1961</v>
      </c>
      <c r="C2134">
        <v>7083</v>
      </c>
      <c r="D2134">
        <v>5849</v>
      </c>
      <c r="E2134">
        <v>996</v>
      </c>
      <c r="F2134">
        <v>0</v>
      </c>
      <c r="G2134">
        <v>238</v>
      </c>
      <c r="H2134">
        <v>0</v>
      </c>
      <c r="I2134">
        <v>0.89</v>
      </c>
      <c r="J2134">
        <v>0</v>
      </c>
    </row>
    <row r="2135" spans="1:10" x14ac:dyDescent="0.3">
      <c r="A2135" t="s">
        <v>41</v>
      </c>
      <c r="B2135">
        <v>1962</v>
      </c>
      <c r="C2135">
        <v>8382</v>
      </c>
      <c r="D2135">
        <v>6749</v>
      </c>
      <c r="E2135">
        <v>1376</v>
      </c>
      <c r="F2135">
        <v>0</v>
      </c>
      <c r="G2135">
        <v>257</v>
      </c>
      <c r="H2135">
        <v>0</v>
      </c>
      <c r="I2135">
        <v>1.05</v>
      </c>
      <c r="J2135">
        <v>0</v>
      </c>
    </row>
    <row r="2136" spans="1:10" x14ac:dyDescent="0.3">
      <c r="A2136" t="s">
        <v>41</v>
      </c>
      <c r="B2136">
        <v>1963</v>
      </c>
      <c r="C2136">
        <v>9384</v>
      </c>
      <c r="D2136">
        <v>7310</v>
      </c>
      <c r="E2136">
        <v>1774</v>
      </c>
      <c r="F2136">
        <v>0</v>
      </c>
      <c r="G2136">
        <v>300</v>
      </c>
      <c r="H2136">
        <v>0</v>
      </c>
      <c r="I2136">
        <v>1.1599999999999999</v>
      </c>
      <c r="J2136">
        <v>0</v>
      </c>
    </row>
    <row r="2137" spans="1:10" x14ac:dyDescent="0.3">
      <c r="A2137" t="s">
        <v>41</v>
      </c>
      <c r="B2137">
        <v>1964</v>
      </c>
      <c r="C2137">
        <v>11689</v>
      </c>
      <c r="D2137">
        <v>8766</v>
      </c>
      <c r="E2137">
        <v>2572</v>
      </c>
      <c r="F2137">
        <v>0</v>
      </c>
      <c r="G2137">
        <v>351</v>
      </c>
      <c r="H2137">
        <v>0</v>
      </c>
      <c r="I2137">
        <v>1.44</v>
      </c>
      <c r="J2137">
        <v>0</v>
      </c>
    </row>
    <row r="2138" spans="1:10" x14ac:dyDescent="0.3">
      <c r="A2138" t="s">
        <v>41</v>
      </c>
      <c r="B2138">
        <v>1965</v>
      </c>
      <c r="C2138">
        <v>12631</v>
      </c>
      <c r="D2138">
        <v>9255</v>
      </c>
      <c r="E2138">
        <v>2976</v>
      </c>
      <c r="F2138">
        <v>34</v>
      </c>
      <c r="G2138">
        <v>365</v>
      </c>
      <c r="H2138">
        <v>0</v>
      </c>
      <c r="I2138">
        <v>1.54</v>
      </c>
      <c r="J2138">
        <v>0</v>
      </c>
    </row>
    <row r="2139" spans="1:10" x14ac:dyDescent="0.3">
      <c r="A2139" t="s">
        <v>41</v>
      </c>
      <c r="B2139">
        <v>1966</v>
      </c>
      <c r="C2139">
        <v>13299</v>
      </c>
      <c r="D2139">
        <v>9483</v>
      </c>
      <c r="E2139">
        <v>3377</v>
      </c>
      <c r="F2139">
        <v>51</v>
      </c>
      <c r="G2139">
        <v>388</v>
      </c>
      <c r="H2139">
        <v>0</v>
      </c>
      <c r="I2139">
        <v>1.61</v>
      </c>
      <c r="J2139">
        <v>0</v>
      </c>
    </row>
    <row r="2140" spans="1:10" x14ac:dyDescent="0.3">
      <c r="A2140" t="s">
        <v>41</v>
      </c>
      <c r="B2140">
        <v>1967</v>
      </c>
      <c r="C2140">
        <v>15044</v>
      </c>
      <c r="D2140">
        <v>10289</v>
      </c>
      <c r="E2140">
        <v>4143</v>
      </c>
      <c r="F2140">
        <v>155</v>
      </c>
      <c r="G2140">
        <v>456</v>
      </c>
      <c r="H2140">
        <v>0</v>
      </c>
      <c r="I2140">
        <v>1.81</v>
      </c>
      <c r="J2140">
        <v>0</v>
      </c>
    </row>
    <row r="2141" spans="1:10" x14ac:dyDescent="0.3">
      <c r="A2141" t="s">
        <v>41</v>
      </c>
      <c r="B2141">
        <v>1968</v>
      </c>
      <c r="C2141">
        <v>16233</v>
      </c>
      <c r="D2141">
        <v>10725</v>
      </c>
      <c r="E2141">
        <v>4792</v>
      </c>
      <c r="F2141">
        <v>239</v>
      </c>
      <c r="G2141">
        <v>478</v>
      </c>
      <c r="H2141">
        <v>0</v>
      </c>
      <c r="I2141">
        <v>1.94</v>
      </c>
      <c r="J2141">
        <v>0</v>
      </c>
    </row>
    <row r="2142" spans="1:10" x14ac:dyDescent="0.3">
      <c r="A2142" t="s">
        <v>41</v>
      </c>
      <c r="B2142">
        <v>1969</v>
      </c>
      <c r="C2142">
        <v>18101</v>
      </c>
      <c r="D2142">
        <v>11227</v>
      </c>
      <c r="E2142">
        <v>6143</v>
      </c>
      <c r="F2142">
        <v>248</v>
      </c>
      <c r="G2142">
        <v>483</v>
      </c>
      <c r="H2142">
        <v>0</v>
      </c>
      <c r="I2142">
        <v>2.15</v>
      </c>
      <c r="J2142">
        <v>0</v>
      </c>
    </row>
    <row r="2143" spans="1:10" x14ac:dyDescent="0.3">
      <c r="A2143" t="s">
        <v>41</v>
      </c>
      <c r="B2143">
        <v>1970</v>
      </c>
      <c r="C2143">
        <v>16700</v>
      </c>
      <c r="D2143">
        <v>9041</v>
      </c>
      <c r="E2143">
        <v>6936</v>
      </c>
      <c r="F2143">
        <v>225</v>
      </c>
      <c r="G2143">
        <v>499</v>
      </c>
      <c r="H2143">
        <v>0</v>
      </c>
      <c r="I2143">
        <v>1.97</v>
      </c>
      <c r="J2143">
        <v>111</v>
      </c>
    </row>
    <row r="2144" spans="1:10" x14ac:dyDescent="0.3">
      <c r="A2144" t="s">
        <v>41</v>
      </c>
      <c r="B2144">
        <v>1971</v>
      </c>
      <c r="C2144">
        <v>17535</v>
      </c>
      <c r="D2144">
        <v>8772</v>
      </c>
      <c r="E2144">
        <v>8080</v>
      </c>
      <c r="F2144">
        <v>155</v>
      </c>
      <c r="G2144">
        <v>528</v>
      </c>
      <c r="H2144">
        <v>0</v>
      </c>
      <c r="I2144">
        <v>2.0499999999999998</v>
      </c>
      <c r="J2144">
        <v>154</v>
      </c>
    </row>
    <row r="2145" spans="1:10" x14ac:dyDescent="0.3">
      <c r="A2145" t="s">
        <v>41</v>
      </c>
      <c r="B2145">
        <v>1972</v>
      </c>
      <c r="C2145">
        <v>18045</v>
      </c>
      <c r="D2145">
        <v>8954</v>
      </c>
      <c r="E2145">
        <v>8455</v>
      </c>
      <c r="F2145">
        <v>104</v>
      </c>
      <c r="G2145">
        <v>532</v>
      </c>
      <c r="H2145">
        <v>0</v>
      </c>
      <c r="I2145">
        <v>2.1</v>
      </c>
      <c r="J2145">
        <v>167</v>
      </c>
    </row>
    <row r="2146" spans="1:10" x14ac:dyDescent="0.3">
      <c r="A2146" t="s">
        <v>41</v>
      </c>
      <c r="B2146">
        <v>1973</v>
      </c>
      <c r="C2146">
        <v>18769</v>
      </c>
      <c r="D2146">
        <v>9153</v>
      </c>
      <c r="E2146">
        <v>8944</v>
      </c>
      <c r="F2146">
        <v>105</v>
      </c>
      <c r="G2146">
        <v>568</v>
      </c>
      <c r="H2146">
        <v>0</v>
      </c>
      <c r="I2146">
        <v>2.17</v>
      </c>
      <c r="J2146">
        <v>141</v>
      </c>
    </row>
    <row r="2147" spans="1:10" x14ac:dyDescent="0.3">
      <c r="A2147" t="s">
        <v>41</v>
      </c>
      <c r="B2147">
        <v>1974</v>
      </c>
      <c r="C2147">
        <v>19433</v>
      </c>
      <c r="D2147">
        <v>9044</v>
      </c>
      <c r="E2147">
        <v>9576</v>
      </c>
      <c r="F2147">
        <v>229</v>
      </c>
      <c r="G2147">
        <v>584</v>
      </c>
      <c r="H2147">
        <v>0</v>
      </c>
      <c r="I2147">
        <v>2.2400000000000002</v>
      </c>
      <c r="J2147">
        <v>154</v>
      </c>
    </row>
    <row r="2148" spans="1:10" x14ac:dyDescent="0.3">
      <c r="A2148" t="s">
        <v>41</v>
      </c>
      <c r="B2148">
        <v>1975</v>
      </c>
      <c r="C2148">
        <v>19924</v>
      </c>
      <c r="D2148">
        <v>9388</v>
      </c>
      <c r="E2148">
        <v>9336</v>
      </c>
      <c r="F2148">
        <v>607</v>
      </c>
      <c r="G2148">
        <v>593</v>
      </c>
      <c r="H2148">
        <v>0</v>
      </c>
      <c r="I2148">
        <v>2.2799999999999998</v>
      </c>
      <c r="J2148">
        <v>171</v>
      </c>
    </row>
    <row r="2149" spans="1:10" x14ac:dyDescent="0.3">
      <c r="A2149" t="s">
        <v>41</v>
      </c>
      <c r="B2149">
        <v>1976</v>
      </c>
      <c r="C2149">
        <v>19939</v>
      </c>
      <c r="D2149">
        <v>8656</v>
      </c>
      <c r="E2149">
        <v>9629</v>
      </c>
      <c r="F2149">
        <v>1062</v>
      </c>
      <c r="G2149">
        <v>593</v>
      </c>
      <c r="H2149">
        <v>0</v>
      </c>
      <c r="I2149">
        <v>2.2799999999999998</v>
      </c>
      <c r="J2149">
        <v>205</v>
      </c>
    </row>
    <row r="2150" spans="1:10" x14ac:dyDescent="0.3">
      <c r="A2150" t="s">
        <v>41</v>
      </c>
      <c r="B2150">
        <v>1977</v>
      </c>
      <c r="C2150">
        <v>20717</v>
      </c>
      <c r="D2150">
        <v>8632</v>
      </c>
      <c r="E2150">
        <v>10096</v>
      </c>
      <c r="F2150">
        <v>1355</v>
      </c>
      <c r="G2150">
        <v>634</v>
      </c>
      <c r="H2150">
        <v>0</v>
      </c>
      <c r="I2150">
        <v>2.36</v>
      </c>
      <c r="J2150">
        <v>175</v>
      </c>
    </row>
    <row r="2151" spans="1:10" x14ac:dyDescent="0.3">
      <c r="A2151" t="s">
        <v>41</v>
      </c>
      <c r="B2151">
        <v>1978</v>
      </c>
      <c r="C2151">
        <v>22201</v>
      </c>
      <c r="D2151">
        <v>9250</v>
      </c>
      <c r="E2151">
        <v>10806</v>
      </c>
      <c r="F2151">
        <v>1445</v>
      </c>
      <c r="G2151">
        <v>700</v>
      </c>
      <c r="H2151">
        <v>0</v>
      </c>
      <c r="I2151">
        <v>2.52</v>
      </c>
      <c r="J2151">
        <v>171</v>
      </c>
    </row>
    <row r="2152" spans="1:10" x14ac:dyDescent="0.3">
      <c r="A2152" t="s">
        <v>41</v>
      </c>
      <c r="B2152">
        <v>1979</v>
      </c>
      <c r="C2152">
        <v>21585</v>
      </c>
      <c r="D2152">
        <v>9545</v>
      </c>
      <c r="E2152">
        <v>9760</v>
      </c>
      <c r="F2152">
        <v>1546</v>
      </c>
      <c r="G2152">
        <v>735</v>
      </c>
      <c r="H2152">
        <v>0</v>
      </c>
      <c r="I2152">
        <v>2.44</v>
      </c>
      <c r="J2152">
        <v>171</v>
      </c>
    </row>
    <row r="2153" spans="1:10" x14ac:dyDescent="0.3">
      <c r="A2153" t="s">
        <v>41</v>
      </c>
      <c r="B2153">
        <v>1980</v>
      </c>
      <c r="C2153">
        <v>21131</v>
      </c>
      <c r="D2153">
        <v>9982</v>
      </c>
      <c r="E2153">
        <v>8443</v>
      </c>
      <c r="F2153">
        <v>1978</v>
      </c>
      <c r="G2153">
        <v>729</v>
      </c>
      <c r="H2153">
        <v>0</v>
      </c>
      <c r="I2153">
        <v>2.38</v>
      </c>
      <c r="J2153">
        <v>180</v>
      </c>
    </row>
    <row r="2154" spans="1:10" x14ac:dyDescent="0.3">
      <c r="A2154" t="s">
        <v>41</v>
      </c>
      <c r="B2154">
        <v>1981</v>
      </c>
      <c r="C2154">
        <v>21910</v>
      </c>
      <c r="D2154">
        <v>10135</v>
      </c>
      <c r="E2154">
        <v>8881</v>
      </c>
      <c r="F2154">
        <v>2154</v>
      </c>
      <c r="G2154">
        <v>740</v>
      </c>
      <c r="H2154">
        <v>0</v>
      </c>
      <c r="I2154">
        <v>2.4700000000000002</v>
      </c>
      <c r="J2154">
        <v>175</v>
      </c>
    </row>
    <row r="2155" spans="1:10" x14ac:dyDescent="0.3">
      <c r="A2155" t="s">
        <v>41</v>
      </c>
      <c r="B2155">
        <v>1982</v>
      </c>
      <c r="C2155">
        <v>24579</v>
      </c>
      <c r="D2155">
        <v>10674</v>
      </c>
      <c r="E2155">
        <v>10754</v>
      </c>
      <c r="F2155">
        <v>2388</v>
      </c>
      <c r="G2155">
        <v>763</v>
      </c>
      <c r="H2155">
        <v>0</v>
      </c>
      <c r="I2155">
        <v>2.76</v>
      </c>
      <c r="J2155">
        <v>188</v>
      </c>
    </row>
    <row r="2156" spans="1:10" x14ac:dyDescent="0.3">
      <c r="A2156" t="s">
        <v>41</v>
      </c>
      <c r="B2156">
        <v>1983</v>
      </c>
      <c r="C2156">
        <v>24643</v>
      </c>
      <c r="D2156">
        <v>10652</v>
      </c>
      <c r="E2156">
        <v>10713</v>
      </c>
      <c r="F2156">
        <v>2511</v>
      </c>
      <c r="G2156">
        <v>768</v>
      </c>
      <c r="H2156">
        <v>0</v>
      </c>
      <c r="I2156">
        <v>2.76</v>
      </c>
      <c r="J2156">
        <v>222</v>
      </c>
    </row>
    <row r="2157" spans="1:10" x14ac:dyDescent="0.3">
      <c r="A2157" t="s">
        <v>41</v>
      </c>
      <c r="B2157">
        <v>1984</v>
      </c>
      <c r="C2157">
        <v>23825</v>
      </c>
      <c r="D2157">
        <v>10685</v>
      </c>
      <c r="E2157">
        <v>9825</v>
      </c>
      <c r="F2157">
        <v>2536</v>
      </c>
      <c r="G2157">
        <v>778</v>
      </c>
      <c r="H2157">
        <v>0</v>
      </c>
      <c r="I2157">
        <v>2.66</v>
      </c>
      <c r="J2157">
        <v>223</v>
      </c>
    </row>
    <row r="2158" spans="1:10" x14ac:dyDescent="0.3">
      <c r="A2158" t="s">
        <v>41</v>
      </c>
      <c r="B2158">
        <v>1985</v>
      </c>
      <c r="C2158">
        <v>24418</v>
      </c>
      <c r="D2158">
        <v>11217</v>
      </c>
      <c r="E2158">
        <v>10038</v>
      </c>
      <c r="F2158">
        <v>2443</v>
      </c>
      <c r="G2158">
        <v>720</v>
      </c>
      <c r="H2158">
        <v>0</v>
      </c>
      <c r="I2158">
        <v>2.73</v>
      </c>
      <c r="J2158">
        <v>196</v>
      </c>
    </row>
    <row r="2159" spans="1:10" x14ac:dyDescent="0.3">
      <c r="A2159" t="s">
        <v>41</v>
      </c>
      <c r="B2159">
        <v>1986</v>
      </c>
      <c r="C2159">
        <v>24960</v>
      </c>
      <c r="D2159">
        <v>11191</v>
      </c>
      <c r="E2159">
        <v>10418</v>
      </c>
      <c r="F2159">
        <v>2575</v>
      </c>
      <c r="G2159">
        <v>775</v>
      </c>
      <c r="H2159">
        <v>0</v>
      </c>
      <c r="I2159">
        <v>2.79</v>
      </c>
      <c r="J2159">
        <v>245</v>
      </c>
    </row>
    <row r="2160" spans="1:10" x14ac:dyDescent="0.3">
      <c r="A2160" t="s">
        <v>41</v>
      </c>
      <c r="B2160">
        <v>1987</v>
      </c>
      <c r="C2160">
        <v>24989</v>
      </c>
      <c r="D2160">
        <v>11401</v>
      </c>
      <c r="E2160">
        <v>9899</v>
      </c>
      <c r="F2160">
        <v>2943</v>
      </c>
      <c r="G2160">
        <v>747</v>
      </c>
      <c r="H2160">
        <v>0</v>
      </c>
      <c r="I2160">
        <v>2.79</v>
      </c>
      <c r="J2160">
        <v>256</v>
      </c>
    </row>
    <row r="2161" spans="1:10" x14ac:dyDescent="0.3">
      <c r="A2161" t="s">
        <v>41</v>
      </c>
      <c r="B2161">
        <v>1988</v>
      </c>
      <c r="C2161">
        <v>23804</v>
      </c>
      <c r="D2161">
        <v>10346</v>
      </c>
      <c r="E2161">
        <v>9358</v>
      </c>
      <c r="F2161">
        <v>3347</v>
      </c>
      <c r="G2161">
        <v>753</v>
      </c>
      <c r="H2161">
        <v>0</v>
      </c>
      <c r="I2161">
        <v>2.67</v>
      </c>
      <c r="J2161">
        <v>259</v>
      </c>
    </row>
    <row r="2162" spans="1:10" x14ac:dyDescent="0.3">
      <c r="A2162" t="s">
        <v>41</v>
      </c>
      <c r="B2162">
        <v>1989</v>
      </c>
      <c r="C2162">
        <v>23654</v>
      </c>
      <c r="D2162">
        <v>10529</v>
      </c>
      <c r="E2162">
        <v>9442</v>
      </c>
      <c r="F2162">
        <v>3008</v>
      </c>
      <c r="G2162">
        <v>676</v>
      </c>
      <c r="H2162">
        <v>0</v>
      </c>
      <c r="I2162">
        <v>2.66</v>
      </c>
      <c r="J2162">
        <v>265</v>
      </c>
    </row>
    <row r="2163" spans="1:10" x14ac:dyDescent="0.3">
      <c r="A2163" t="s">
        <v>41</v>
      </c>
      <c r="B2163">
        <v>1990</v>
      </c>
      <c r="C2163">
        <v>20311</v>
      </c>
      <c r="D2163">
        <v>9799</v>
      </c>
      <c r="E2163">
        <v>6839</v>
      </c>
      <c r="F2163">
        <v>3033</v>
      </c>
      <c r="G2163">
        <v>641</v>
      </c>
      <c r="H2163">
        <v>0</v>
      </c>
      <c r="I2163">
        <v>2.2999999999999998</v>
      </c>
      <c r="J2163">
        <v>204</v>
      </c>
    </row>
    <row r="2164" spans="1:10" x14ac:dyDescent="0.3">
      <c r="A2164" t="s">
        <v>41</v>
      </c>
      <c r="B2164">
        <v>1991</v>
      </c>
      <c r="C2164">
        <v>15694</v>
      </c>
      <c r="D2164">
        <v>8129</v>
      </c>
      <c r="E2164">
        <v>4647</v>
      </c>
      <c r="F2164">
        <v>2595</v>
      </c>
      <c r="G2164">
        <v>323</v>
      </c>
      <c r="H2164">
        <v>0</v>
      </c>
      <c r="I2164">
        <v>1.8</v>
      </c>
      <c r="J2164">
        <v>190</v>
      </c>
    </row>
    <row r="2165" spans="1:10" x14ac:dyDescent="0.3">
      <c r="A2165" t="s">
        <v>41</v>
      </c>
      <c r="B2165">
        <v>1992</v>
      </c>
      <c r="C2165">
        <v>14782</v>
      </c>
      <c r="D2165">
        <v>8252</v>
      </c>
      <c r="E2165">
        <v>3955</v>
      </c>
      <c r="F2165">
        <v>2285</v>
      </c>
      <c r="G2165">
        <v>290</v>
      </c>
      <c r="H2165">
        <v>0</v>
      </c>
      <c r="I2165">
        <v>1.71</v>
      </c>
      <c r="J2165">
        <v>235</v>
      </c>
    </row>
    <row r="2166" spans="1:10" x14ac:dyDescent="0.3">
      <c r="A2166" t="s">
        <v>41</v>
      </c>
      <c r="B2166">
        <v>1993</v>
      </c>
      <c r="C2166">
        <v>18506</v>
      </c>
      <c r="D2166">
        <v>8800</v>
      </c>
      <c r="E2166">
        <v>7298</v>
      </c>
      <c r="F2166">
        <v>2136</v>
      </c>
      <c r="G2166">
        <v>273</v>
      </c>
      <c r="H2166">
        <v>0</v>
      </c>
      <c r="I2166">
        <v>2.16</v>
      </c>
      <c r="J2166">
        <v>177</v>
      </c>
    </row>
    <row r="2167" spans="1:10" x14ac:dyDescent="0.3">
      <c r="A2167" t="s">
        <v>41</v>
      </c>
      <c r="B2167">
        <v>1994</v>
      </c>
      <c r="C2167">
        <v>14770</v>
      </c>
      <c r="D2167">
        <v>8037</v>
      </c>
      <c r="E2167">
        <v>4369</v>
      </c>
      <c r="F2167">
        <v>2104</v>
      </c>
      <c r="G2167">
        <v>260</v>
      </c>
      <c r="H2167">
        <v>0</v>
      </c>
      <c r="I2167">
        <v>1.75</v>
      </c>
      <c r="J2167">
        <v>227</v>
      </c>
    </row>
    <row r="2168" spans="1:10" x14ac:dyDescent="0.3">
      <c r="A2168" t="s">
        <v>41</v>
      </c>
      <c r="B2168">
        <v>1995</v>
      </c>
      <c r="C2168">
        <v>15818</v>
      </c>
      <c r="D2168">
        <v>8124</v>
      </c>
      <c r="E2168">
        <v>4836</v>
      </c>
      <c r="F2168">
        <v>2576</v>
      </c>
      <c r="G2168">
        <v>282</v>
      </c>
      <c r="H2168">
        <v>0</v>
      </c>
      <c r="I2168">
        <v>1.89</v>
      </c>
      <c r="J2168">
        <v>235</v>
      </c>
    </row>
    <row r="2169" spans="1:10" x14ac:dyDescent="0.3">
      <c r="A2169" t="s">
        <v>41</v>
      </c>
      <c r="B2169">
        <v>1996</v>
      </c>
      <c r="C2169">
        <v>15424</v>
      </c>
      <c r="D2169">
        <v>8183</v>
      </c>
      <c r="E2169">
        <v>4029</v>
      </c>
      <c r="F2169">
        <v>2921</v>
      </c>
      <c r="G2169">
        <v>291</v>
      </c>
      <c r="H2169">
        <v>0</v>
      </c>
      <c r="I2169">
        <v>1.86</v>
      </c>
      <c r="J2169">
        <v>204</v>
      </c>
    </row>
    <row r="2170" spans="1:10" x14ac:dyDescent="0.3">
      <c r="A2170" t="s">
        <v>41</v>
      </c>
      <c r="B2170">
        <v>1997</v>
      </c>
      <c r="C2170">
        <v>14076</v>
      </c>
      <c r="D2170">
        <v>8341</v>
      </c>
      <c r="E2170">
        <v>3198</v>
      </c>
      <c r="F2170">
        <v>2311</v>
      </c>
      <c r="G2170">
        <v>225</v>
      </c>
      <c r="H2170">
        <v>0</v>
      </c>
      <c r="I2170">
        <v>1.72</v>
      </c>
      <c r="J2170">
        <v>28</v>
      </c>
    </row>
    <row r="2171" spans="1:10" x14ac:dyDescent="0.3">
      <c r="A2171" t="s">
        <v>41</v>
      </c>
      <c r="B2171">
        <v>1998</v>
      </c>
      <c r="C2171">
        <v>13362</v>
      </c>
      <c r="D2171">
        <v>7843</v>
      </c>
      <c r="E2171">
        <v>3328</v>
      </c>
      <c r="F2171">
        <v>1954</v>
      </c>
      <c r="G2171">
        <v>237</v>
      </c>
      <c r="H2171">
        <v>0</v>
      </c>
      <c r="I2171">
        <v>1.64</v>
      </c>
      <c r="J2171">
        <v>77</v>
      </c>
    </row>
    <row r="2172" spans="1:10" x14ac:dyDescent="0.3">
      <c r="A2172" t="s">
        <v>41</v>
      </c>
      <c r="B2172">
        <v>1999</v>
      </c>
      <c r="C2172">
        <v>11994</v>
      </c>
      <c r="D2172">
        <v>6928</v>
      </c>
      <c r="E2172">
        <v>3108</v>
      </c>
      <c r="F2172">
        <v>1678</v>
      </c>
      <c r="G2172">
        <v>280</v>
      </c>
      <c r="H2172">
        <v>0</v>
      </c>
      <c r="I2172">
        <v>1.49</v>
      </c>
      <c r="J2172">
        <v>65</v>
      </c>
    </row>
    <row r="2173" spans="1:10" x14ac:dyDescent="0.3">
      <c r="A2173" t="s">
        <v>41</v>
      </c>
      <c r="B2173">
        <v>2000</v>
      </c>
      <c r="C2173">
        <v>11871</v>
      </c>
      <c r="D2173">
        <v>6864</v>
      </c>
      <c r="E2173">
        <v>2876</v>
      </c>
      <c r="F2173">
        <v>1831</v>
      </c>
      <c r="G2173">
        <v>300</v>
      </c>
      <c r="H2173">
        <v>0</v>
      </c>
      <c r="I2173">
        <v>1.48</v>
      </c>
      <c r="J2173">
        <v>121</v>
      </c>
    </row>
    <row r="2174" spans="1:10" x14ac:dyDescent="0.3">
      <c r="A2174" t="s">
        <v>41</v>
      </c>
      <c r="B2174">
        <v>2001</v>
      </c>
      <c r="C2174">
        <v>12668</v>
      </c>
      <c r="D2174">
        <v>7796</v>
      </c>
      <c r="E2174">
        <v>2878</v>
      </c>
      <c r="F2174">
        <v>1711</v>
      </c>
      <c r="G2174">
        <v>284</v>
      </c>
      <c r="H2174">
        <v>0</v>
      </c>
      <c r="I2174">
        <v>1.59</v>
      </c>
      <c r="J2174">
        <v>168</v>
      </c>
    </row>
    <row r="2175" spans="1:10" x14ac:dyDescent="0.3">
      <c r="A2175" t="s">
        <v>41</v>
      </c>
      <c r="B2175">
        <v>2002</v>
      </c>
      <c r="C2175">
        <v>12172</v>
      </c>
      <c r="D2175">
        <v>7123</v>
      </c>
      <c r="E2175">
        <v>3257</v>
      </c>
      <c r="F2175">
        <v>1502</v>
      </c>
      <c r="G2175">
        <v>291</v>
      </c>
      <c r="H2175">
        <v>0</v>
      </c>
      <c r="I2175">
        <v>1.54</v>
      </c>
      <c r="J2175">
        <v>193</v>
      </c>
    </row>
    <row r="2176" spans="1:10" x14ac:dyDescent="0.3">
      <c r="A2176" t="s">
        <v>41</v>
      </c>
      <c r="B2176">
        <v>2003</v>
      </c>
      <c r="C2176">
        <v>12901</v>
      </c>
      <c r="D2176">
        <v>7769</v>
      </c>
      <c r="E2176">
        <v>3284</v>
      </c>
      <c r="F2176">
        <v>1562</v>
      </c>
      <c r="G2176">
        <v>286</v>
      </c>
      <c r="H2176">
        <v>0</v>
      </c>
      <c r="I2176">
        <v>1.65</v>
      </c>
      <c r="J2176">
        <v>250</v>
      </c>
    </row>
    <row r="2177" spans="1:10" x14ac:dyDescent="0.3">
      <c r="A2177" t="s">
        <v>41</v>
      </c>
      <c r="B2177">
        <v>2004</v>
      </c>
      <c r="C2177">
        <v>12763</v>
      </c>
      <c r="D2177">
        <v>7701</v>
      </c>
      <c r="E2177">
        <v>3105</v>
      </c>
      <c r="F2177">
        <v>1557</v>
      </c>
      <c r="G2177">
        <v>400</v>
      </c>
      <c r="H2177">
        <v>0</v>
      </c>
      <c r="I2177">
        <v>1.64</v>
      </c>
      <c r="J2177">
        <v>226</v>
      </c>
    </row>
    <row r="2178" spans="1:10" x14ac:dyDescent="0.3">
      <c r="A2178" t="s">
        <v>41</v>
      </c>
      <c r="B2178">
        <v>2005</v>
      </c>
      <c r="C2178">
        <v>13067</v>
      </c>
      <c r="D2178">
        <v>7298</v>
      </c>
      <c r="E2178">
        <v>3526</v>
      </c>
      <c r="F2178">
        <v>1751</v>
      </c>
      <c r="G2178">
        <v>492</v>
      </c>
      <c r="H2178">
        <v>0</v>
      </c>
      <c r="I2178">
        <v>1.69</v>
      </c>
      <c r="J2178">
        <v>251</v>
      </c>
    </row>
    <row r="2179" spans="1:10" x14ac:dyDescent="0.3">
      <c r="A2179" t="s">
        <v>41</v>
      </c>
      <c r="B2179">
        <v>2006</v>
      </c>
      <c r="C2179">
        <v>13360</v>
      </c>
      <c r="D2179">
        <v>7365</v>
      </c>
      <c r="E2179">
        <v>3626</v>
      </c>
      <c r="F2179">
        <v>1812</v>
      </c>
      <c r="G2179">
        <v>557</v>
      </c>
      <c r="H2179">
        <v>0</v>
      </c>
      <c r="I2179">
        <v>1.74</v>
      </c>
      <c r="J2179">
        <v>240</v>
      </c>
    </row>
    <row r="2180" spans="1:10" x14ac:dyDescent="0.3">
      <c r="A2180" t="s">
        <v>41</v>
      </c>
      <c r="B2180">
        <v>2007</v>
      </c>
      <c r="C2180">
        <v>14250</v>
      </c>
      <c r="D2180">
        <v>8292</v>
      </c>
      <c r="E2180">
        <v>3477</v>
      </c>
      <c r="F2180">
        <v>1880</v>
      </c>
      <c r="G2180">
        <v>600</v>
      </c>
      <c r="H2180">
        <v>0</v>
      </c>
      <c r="I2180">
        <v>1.88</v>
      </c>
      <c r="J2180">
        <v>196</v>
      </c>
    </row>
    <row r="2181" spans="1:10" x14ac:dyDescent="0.3">
      <c r="A2181" t="s">
        <v>41</v>
      </c>
      <c r="B2181">
        <v>2008</v>
      </c>
      <c r="C2181">
        <v>13837</v>
      </c>
      <c r="D2181">
        <v>8077</v>
      </c>
      <c r="E2181">
        <v>3306</v>
      </c>
      <c r="F2181">
        <v>1820</v>
      </c>
      <c r="G2181">
        <v>633</v>
      </c>
      <c r="H2181">
        <v>0</v>
      </c>
      <c r="I2181">
        <v>1.84</v>
      </c>
      <c r="J2181">
        <v>280</v>
      </c>
    </row>
    <row r="2182" spans="1:10" x14ac:dyDescent="0.3">
      <c r="A2182" t="s">
        <v>41</v>
      </c>
      <c r="B2182">
        <v>2009</v>
      </c>
      <c r="C2182">
        <v>11635</v>
      </c>
      <c r="D2182">
        <v>6766</v>
      </c>
      <c r="E2182">
        <v>3160</v>
      </c>
      <c r="F2182">
        <v>1350</v>
      </c>
      <c r="G2182">
        <v>360</v>
      </c>
      <c r="H2182">
        <v>0</v>
      </c>
      <c r="I2182">
        <v>1.56</v>
      </c>
      <c r="J2182">
        <v>304</v>
      </c>
    </row>
    <row r="2183" spans="1:10" x14ac:dyDescent="0.3">
      <c r="A2183" t="s">
        <v>41</v>
      </c>
      <c r="B2183">
        <v>2010</v>
      </c>
      <c r="C2183">
        <v>12030</v>
      </c>
      <c r="D2183">
        <v>7284</v>
      </c>
      <c r="E2183">
        <v>3042</v>
      </c>
      <c r="F2183">
        <v>1437</v>
      </c>
      <c r="G2183">
        <v>267</v>
      </c>
      <c r="H2183">
        <v>0</v>
      </c>
      <c r="I2183">
        <v>1.62</v>
      </c>
      <c r="J2183">
        <v>223</v>
      </c>
    </row>
    <row r="2184" spans="1:10" x14ac:dyDescent="0.3">
      <c r="A2184" t="s">
        <v>41</v>
      </c>
      <c r="B2184">
        <v>2011</v>
      </c>
      <c r="C2184">
        <v>13457</v>
      </c>
      <c r="D2184">
        <v>8738</v>
      </c>
      <c r="E2184">
        <v>2822</v>
      </c>
      <c r="F2184">
        <v>1643</v>
      </c>
      <c r="G2184">
        <v>254</v>
      </c>
      <c r="H2184">
        <v>0</v>
      </c>
      <c r="I2184">
        <v>1.83</v>
      </c>
      <c r="J2184">
        <v>206</v>
      </c>
    </row>
    <row r="2185" spans="1:10" x14ac:dyDescent="0.3">
      <c r="A2185" t="s">
        <v>41</v>
      </c>
      <c r="B2185">
        <v>2012</v>
      </c>
      <c r="C2185">
        <v>12192</v>
      </c>
      <c r="D2185">
        <v>7479</v>
      </c>
      <c r="E2185">
        <v>2979</v>
      </c>
      <c r="F2185">
        <v>1531</v>
      </c>
      <c r="G2185">
        <v>203</v>
      </c>
      <c r="H2185">
        <v>0</v>
      </c>
      <c r="I2185">
        <v>1.67</v>
      </c>
      <c r="J2185">
        <v>191</v>
      </c>
    </row>
    <row r="2186" spans="1:10" x14ac:dyDescent="0.3">
      <c r="A2186" t="s">
        <v>41</v>
      </c>
      <c r="B2186">
        <v>2013</v>
      </c>
      <c r="C2186">
        <v>10799</v>
      </c>
      <c r="D2186">
        <v>6326</v>
      </c>
      <c r="E2186">
        <v>2729</v>
      </c>
      <c r="F2186">
        <v>1498</v>
      </c>
      <c r="G2186">
        <v>246</v>
      </c>
      <c r="H2186">
        <v>0</v>
      </c>
      <c r="I2186">
        <v>1.49</v>
      </c>
      <c r="J2186">
        <v>210</v>
      </c>
    </row>
    <row r="2187" spans="1:10" x14ac:dyDescent="0.3">
      <c r="A2187" t="s">
        <v>41</v>
      </c>
      <c r="B2187">
        <v>2014</v>
      </c>
      <c r="C2187">
        <v>11567</v>
      </c>
      <c r="D2187">
        <v>6821</v>
      </c>
      <c r="E2187">
        <v>3018</v>
      </c>
      <c r="F2187">
        <v>1476</v>
      </c>
      <c r="G2187">
        <v>252</v>
      </c>
      <c r="H2187">
        <v>0</v>
      </c>
      <c r="I2187">
        <v>1.61</v>
      </c>
      <c r="J2187">
        <v>211</v>
      </c>
    </row>
    <row r="2188" spans="1:10" x14ac:dyDescent="0.3">
      <c r="A2188" t="s">
        <v>42</v>
      </c>
      <c r="B2188">
        <v>1958</v>
      </c>
      <c r="C2188">
        <v>1</v>
      </c>
      <c r="D2188">
        <v>0</v>
      </c>
      <c r="E2188">
        <v>1</v>
      </c>
      <c r="F2188">
        <v>0</v>
      </c>
      <c r="G2188">
        <v>0</v>
      </c>
      <c r="H2188">
        <v>0</v>
      </c>
      <c r="I2188">
        <v>0</v>
      </c>
      <c r="J2188">
        <v>0</v>
      </c>
    </row>
    <row r="2189" spans="1:10" x14ac:dyDescent="0.3">
      <c r="A2189" t="s">
        <v>42</v>
      </c>
      <c r="B2189">
        <v>1959</v>
      </c>
      <c r="C2189">
        <v>2</v>
      </c>
      <c r="D2189">
        <v>0</v>
      </c>
      <c r="E2189">
        <v>2</v>
      </c>
      <c r="F2189">
        <v>0</v>
      </c>
      <c r="G2189">
        <v>0</v>
      </c>
      <c r="H2189">
        <v>0</v>
      </c>
      <c r="I2189">
        <v>0</v>
      </c>
      <c r="J2189">
        <v>0</v>
      </c>
    </row>
    <row r="2190" spans="1:10" x14ac:dyDescent="0.3">
      <c r="A2190" t="s">
        <v>42</v>
      </c>
      <c r="B2190">
        <v>1960</v>
      </c>
      <c r="C2190">
        <v>12</v>
      </c>
      <c r="D2190">
        <v>0</v>
      </c>
      <c r="E2190">
        <v>12</v>
      </c>
      <c r="F2190">
        <v>0</v>
      </c>
      <c r="G2190">
        <v>0</v>
      </c>
      <c r="H2190">
        <v>0</v>
      </c>
      <c r="I2190">
        <v>0</v>
      </c>
      <c r="J2190">
        <v>0</v>
      </c>
    </row>
    <row r="2191" spans="1:10" x14ac:dyDescent="0.3">
      <c r="A2191" t="s">
        <v>42</v>
      </c>
      <c r="B2191">
        <v>1961</v>
      </c>
      <c r="C2191">
        <v>25</v>
      </c>
      <c r="D2191">
        <v>0</v>
      </c>
      <c r="E2191">
        <v>25</v>
      </c>
      <c r="F2191">
        <v>0</v>
      </c>
      <c r="G2191">
        <v>0</v>
      </c>
      <c r="H2191">
        <v>0</v>
      </c>
      <c r="I2191">
        <v>0.01</v>
      </c>
      <c r="J2191">
        <v>0</v>
      </c>
    </row>
    <row r="2192" spans="1:10" x14ac:dyDescent="0.3">
      <c r="A2192" t="s">
        <v>42</v>
      </c>
      <c r="B2192">
        <v>1962</v>
      </c>
      <c r="C2192">
        <v>23</v>
      </c>
      <c r="D2192">
        <v>0</v>
      </c>
      <c r="E2192">
        <v>23</v>
      </c>
      <c r="F2192">
        <v>0</v>
      </c>
      <c r="G2192">
        <v>0</v>
      </c>
      <c r="H2192">
        <v>0</v>
      </c>
      <c r="I2192">
        <v>0</v>
      </c>
      <c r="J2192">
        <v>0</v>
      </c>
    </row>
    <row r="2193" spans="1:10" x14ac:dyDescent="0.3">
      <c r="A2193" t="s">
        <v>42</v>
      </c>
      <c r="B2193">
        <v>1963</v>
      </c>
      <c r="C2193">
        <v>24</v>
      </c>
      <c r="D2193">
        <v>0</v>
      </c>
      <c r="E2193">
        <v>24</v>
      </c>
      <c r="F2193">
        <v>0</v>
      </c>
      <c r="G2193">
        <v>0</v>
      </c>
      <c r="H2193">
        <v>0</v>
      </c>
      <c r="I2193">
        <v>0</v>
      </c>
      <c r="J2193">
        <v>0</v>
      </c>
    </row>
    <row r="2194" spans="1:10" x14ac:dyDescent="0.3">
      <c r="A2194" t="s">
        <v>42</v>
      </c>
      <c r="B2194">
        <v>1964</v>
      </c>
      <c r="C2194">
        <v>30</v>
      </c>
      <c r="D2194">
        <v>0</v>
      </c>
      <c r="E2194">
        <v>30</v>
      </c>
      <c r="F2194">
        <v>0</v>
      </c>
      <c r="G2194">
        <v>0</v>
      </c>
      <c r="H2194">
        <v>0</v>
      </c>
      <c r="I2194">
        <v>0.01</v>
      </c>
      <c r="J2194">
        <v>0</v>
      </c>
    </row>
    <row r="2195" spans="1:10" x14ac:dyDescent="0.3">
      <c r="A2195" t="s">
        <v>42</v>
      </c>
      <c r="B2195">
        <v>1965</v>
      </c>
      <c r="C2195">
        <v>28</v>
      </c>
      <c r="D2195">
        <v>0</v>
      </c>
      <c r="E2195">
        <v>28</v>
      </c>
      <c r="F2195">
        <v>0</v>
      </c>
      <c r="G2195">
        <v>0</v>
      </c>
      <c r="H2195">
        <v>0</v>
      </c>
      <c r="I2195">
        <v>0.01</v>
      </c>
      <c r="J2195">
        <v>0</v>
      </c>
    </row>
    <row r="2196" spans="1:10" x14ac:dyDescent="0.3">
      <c r="A2196" t="s">
        <v>42</v>
      </c>
      <c r="B2196">
        <v>1966</v>
      </c>
      <c r="C2196">
        <v>28</v>
      </c>
      <c r="D2196">
        <v>0</v>
      </c>
      <c r="E2196">
        <v>28</v>
      </c>
      <c r="F2196">
        <v>0</v>
      </c>
      <c r="G2196">
        <v>0</v>
      </c>
      <c r="H2196">
        <v>0</v>
      </c>
      <c r="I2196">
        <v>0.01</v>
      </c>
      <c r="J2196">
        <v>0</v>
      </c>
    </row>
    <row r="2197" spans="1:10" x14ac:dyDescent="0.3">
      <c r="A2197" t="s">
        <v>42</v>
      </c>
      <c r="B2197">
        <v>1967</v>
      </c>
      <c r="C2197">
        <v>28</v>
      </c>
      <c r="D2197">
        <v>0</v>
      </c>
      <c r="E2197">
        <v>28</v>
      </c>
      <c r="F2197">
        <v>0</v>
      </c>
      <c r="G2197">
        <v>0</v>
      </c>
      <c r="H2197">
        <v>0</v>
      </c>
      <c r="I2197">
        <v>0.01</v>
      </c>
      <c r="J2197">
        <v>0</v>
      </c>
    </row>
    <row r="2198" spans="1:10" x14ac:dyDescent="0.3">
      <c r="A2198" t="s">
        <v>42</v>
      </c>
      <c r="B2198">
        <v>1968</v>
      </c>
      <c r="C2198">
        <v>28</v>
      </c>
      <c r="D2198">
        <v>0</v>
      </c>
      <c r="E2198">
        <v>28</v>
      </c>
      <c r="F2198">
        <v>0</v>
      </c>
      <c r="G2198">
        <v>0</v>
      </c>
      <c r="H2198">
        <v>0</v>
      </c>
      <c r="I2198">
        <v>0.01</v>
      </c>
      <c r="J2198">
        <v>0</v>
      </c>
    </row>
    <row r="2199" spans="1:10" x14ac:dyDescent="0.3">
      <c r="A2199" t="s">
        <v>42</v>
      </c>
      <c r="B2199">
        <v>1969</v>
      </c>
      <c r="C2199">
        <v>33</v>
      </c>
      <c r="D2199">
        <v>0</v>
      </c>
      <c r="E2199">
        <v>33</v>
      </c>
      <c r="F2199">
        <v>0</v>
      </c>
      <c r="G2199">
        <v>0</v>
      </c>
      <c r="H2199">
        <v>0</v>
      </c>
      <c r="I2199">
        <v>0.01</v>
      </c>
      <c r="J2199">
        <v>0</v>
      </c>
    </row>
    <row r="2200" spans="1:10" x14ac:dyDescent="0.3">
      <c r="A2200" t="s">
        <v>42</v>
      </c>
      <c r="B2200">
        <v>1970</v>
      </c>
      <c r="C2200">
        <v>39</v>
      </c>
      <c r="D2200">
        <v>0</v>
      </c>
      <c r="E2200">
        <v>39</v>
      </c>
      <c r="F2200">
        <v>0</v>
      </c>
      <c r="G2200">
        <v>0</v>
      </c>
      <c r="H2200">
        <v>0</v>
      </c>
      <c r="I2200">
        <v>0.01</v>
      </c>
      <c r="J2200">
        <v>0</v>
      </c>
    </row>
    <row r="2201" spans="1:10" x14ac:dyDescent="0.3">
      <c r="A2201" t="s">
        <v>42</v>
      </c>
      <c r="B2201">
        <v>1971</v>
      </c>
      <c r="C2201">
        <v>41</v>
      </c>
      <c r="D2201">
        <v>0</v>
      </c>
      <c r="E2201">
        <v>41</v>
      </c>
      <c r="F2201">
        <v>0</v>
      </c>
      <c r="G2201">
        <v>0</v>
      </c>
      <c r="H2201">
        <v>0</v>
      </c>
      <c r="I2201">
        <v>0.01</v>
      </c>
      <c r="J2201">
        <v>0</v>
      </c>
    </row>
    <row r="2202" spans="1:10" x14ac:dyDescent="0.3">
      <c r="A2202" t="s">
        <v>42</v>
      </c>
      <c r="B2202">
        <v>1972</v>
      </c>
      <c r="C2202">
        <v>44</v>
      </c>
      <c r="D2202">
        <v>0</v>
      </c>
      <c r="E2202">
        <v>44</v>
      </c>
      <c r="F2202">
        <v>0</v>
      </c>
      <c r="G2202">
        <v>0</v>
      </c>
      <c r="H2202">
        <v>0</v>
      </c>
      <c r="I2202">
        <v>0.01</v>
      </c>
      <c r="J2202">
        <v>0</v>
      </c>
    </row>
    <row r="2203" spans="1:10" x14ac:dyDescent="0.3">
      <c r="A2203" t="s">
        <v>42</v>
      </c>
      <c r="B2203">
        <v>1973</v>
      </c>
      <c r="C2203">
        <v>46</v>
      </c>
      <c r="D2203">
        <v>0</v>
      </c>
      <c r="E2203">
        <v>46</v>
      </c>
      <c r="F2203">
        <v>0</v>
      </c>
      <c r="G2203">
        <v>0</v>
      </c>
      <c r="H2203">
        <v>0</v>
      </c>
      <c r="I2203">
        <v>0.01</v>
      </c>
      <c r="J2203">
        <v>0</v>
      </c>
    </row>
    <row r="2204" spans="1:10" x14ac:dyDescent="0.3">
      <c r="A2204" t="s">
        <v>42</v>
      </c>
      <c r="B2204">
        <v>1974</v>
      </c>
      <c r="C2204">
        <v>56</v>
      </c>
      <c r="D2204">
        <v>0</v>
      </c>
      <c r="E2204">
        <v>56</v>
      </c>
      <c r="F2204">
        <v>0</v>
      </c>
      <c r="G2204">
        <v>0</v>
      </c>
      <c r="H2204">
        <v>0</v>
      </c>
      <c r="I2204">
        <v>0.01</v>
      </c>
      <c r="J2204">
        <v>0</v>
      </c>
    </row>
    <row r="2205" spans="1:10" x14ac:dyDescent="0.3">
      <c r="A2205" t="s">
        <v>42</v>
      </c>
      <c r="B2205">
        <v>1975</v>
      </c>
      <c r="C2205">
        <v>60</v>
      </c>
      <c r="D2205">
        <v>0</v>
      </c>
      <c r="E2205">
        <v>60</v>
      </c>
      <c r="F2205">
        <v>0</v>
      </c>
      <c r="G2205">
        <v>0</v>
      </c>
      <c r="H2205">
        <v>0</v>
      </c>
      <c r="I2205">
        <v>0.01</v>
      </c>
      <c r="J2205">
        <v>0</v>
      </c>
    </row>
    <row r="2206" spans="1:10" x14ac:dyDescent="0.3">
      <c r="A2206" t="s">
        <v>42</v>
      </c>
      <c r="B2206">
        <v>1976</v>
      </c>
      <c r="C2206">
        <v>57</v>
      </c>
      <c r="D2206">
        <v>0</v>
      </c>
      <c r="E2206">
        <v>57</v>
      </c>
      <c r="F2206">
        <v>0</v>
      </c>
      <c r="G2206">
        <v>0</v>
      </c>
      <c r="H2206">
        <v>0</v>
      </c>
      <c r="I2206">
        <v>0.01</v>
      </c>
      <c r="J2206">
        <v>0</v>
      </c>
    </row>
    <row r="2207" spans="1:10" x14ac:dyDescent="0.3">
      <c r="A2207" t="s">
        <v>42</v>
      </c>
      <c r="B2207">
        <v>1977</v>
      </c>
      <c r="C2207">
        <v>68</v>
      </c>
      <c r="D2207">
        <v>0</v>
      </c>
      <c r="E2207">
        <v>68</v>
      </c>
      <c r="F2207">
        <v>0</v>
      </c>
      <c r="G2207">
        <v>0</v>
      </c>
      <c r="H2207">
        <v>0</v>
      </c>
      <c r="I2207">
        <v>0.01</v>
      </c>
      <c r="J2207">
        <v>0</v>
      </c>
    </row>
    <row r="2208" spans="1:10" x14ac:dyDescent="0.3">
      <c r="A2208" t="s">
        <v>42</v>
      </c>
      <c r="B2208">
        <v>1978</v>
      </c>
      <c r="C2208">
        <v>95</v>
      </c>
      <c r="D2208">
        <v>0</v>
      </c>
      <c r="E2208">
        <v>95</v>
      </c>
      <c r="F2208">
        <v>0</v>
      </c>
      <c r="G2208">
        <v>0</v>
      </c>
      <c r="H2208">
        <v>0</v>
      </c>
      <c r="I2208">
        <v>0.01</v>
      </c>
      <c r="J2208">
        <v>0</v>
      </c>
    </row>
    <row r="2209" spans="1:10" x14ac:dyDescent="0.3">
      <c r="A2209" t="s">
        <v>42</v>
      </c>
      <c r="B2209">
        <v>1979</v>
      </c>
      <c r="C2209">
        <v>111</v>
      </c>
      <c r="D2209">
        <v>0</v>
      </c>
      <c r="E2209">
        <v>111</v>
      </c>
      <c r="F2209">
        <v>0</v>
      </c>
      <c r="G2209">
        <v>0</v>
      </c>
      <c r="H2209">
        <v>0</v>
      </c>
      <c r="I2209">
        <v>0.02</v>
      </c>
      <c r="J2209">
        <v>0</v>
      </c>
    </row>
    <row r="2210" spans="1:10" x14ac:dyDescent="0.3">
      <c r="A2210" t="s">
        <v>42</v>
      </c>
      <c r="B2210">
        <v>1980</v>
      </c>
      <c r="C2210">
        <v>118</v>
      </c>
      <c r="D2210">
        <v>0</v>
      </c>
      <c r="E2210">
        <v>118</v>
      </c>
      <c r="F2210">
        <v>0</v>
      </c>
      <c r="G2210">
        <v>0</v>
      </c>
      <c r="H2210">
        <v>0</v>
      </c>
      <c r="I2210">
        <v>0.02</v>
      </c>
      <c r="J2210">
        <v>0</v>
      </c>
    </row>
    <row r="2211" spans="1:10" x14ac:dyDescent="0.3">
      <c r="A2211" t="s">
        <v>42</v>
      </c>
      <c r="B2211">
        <v>1981</v>
      </c>
      <c r="C2211">
        <v>152</v>
      </c>
      <c r="D2211">
        <v>0</v>
      </c>
      <c r="E2211">
        <v>152</v>
      </c>
      <c r="F2211">
        <v>0</v>
      </c>
      <c r="G2211">
        <v>0</v>
      </c>
      <c r="H2211">
        <v>0</v>
      </c>
      <c r="I2211">
        <v>0.02</v>
      </c>
      <c r="J2211">
        <v>0</v>
      </c>
    </row>
    <row r="2212" spans="1:10" x14ac:dyDescent="0.3">
      <c r="A2212" t="s">
        <v>42</v>
      </c>
      <c r="B2212">
        <v>1982</v>
      </c>
      <c r="C2212">
        <v>157</v>
      </c>
      <c r="D2212">
        <v>0</v>
      </c>
      <c r="E2212">
        <v>157</v>
      </c>
      <c r="F2212">
        <v>0</v>
      </c>
      <c r="G2212">
        <v>0</v>
      </c>
      <c r="H2212">
        <v>0</v>
      </c>
      <c r="I2212">
        <v>0.02</v>
      </c>
      <c r="J2212">
        <v>0</v>
      </c>
    </row>
    <row r="2213" spans="1:10" x14ac:dyDescent="0.3">
      <c r="A2213" t="s">
        <v>42</v>
      </c>
      <c r="B2213">
        <v>1983</v>
      </c>
      <c r="C2213">
        <v>162</v>
      </c>
      <c r="D2213">
        <v>0</v>
      </c>
      <c r="E2213">
        <v>162</v>
      </c>
      <c r="F2213">
        <v>0</v>
      </c>
      <c r="G2213">
        <v>0</v>
      </c>
      <c r="H2213">
        <v>0</v>
      </c>
      <c r="I2213">
        <v>0.02</v>
      </c>
      <c r="J2213">
        <v>0</v>
      </c>
    </row>
    <row r="2214" spans="1:10" x14ac:dyDescent="0.3">
      <c r="A2214" t="s">
        <v>42</v>
      </c>
      <c r="B2214">
        <v>1984</v>
      </c>
      <c r="C2214">
        <v>127</v>
      </c>
      <c r="D2214">
        <v>0</v>
      </c>
      <c r="E2214">
        <v>127</v>
      </c>
      <c r="F2214">
        <v>0</v>
      </c>
      <c r="G2214">
        <v>0</v>
      </c>
      <c r="H2214">
        <v>0</v>
      </c>
      <c r="I2214">
        <v>0.02</v>
      </c>
      <c r="J2214">
        <v>0</v>
      </c>
    </row>
    <row r="2215" spans="1:10" x14ac:dyDescent="0.3">
      <c r="A2215" t="s">
        <v>42</v>
      </c>
      <c r="B2215">
        <v>1985</v>
      </c>
      <c r="C2215">
        <v>130</v>
      </c>
      <c r="D2215">
        <v>0</v>
      </c>
      <c r="E2215">
        <v>130</v>
      </c>
      <c r="F2215">
        <v>0</v>
      </c>
      <c r="G2215">
        <v>0</v>
      </c>
      <c r="H2215">
        <v>0</v>
      </c>
      <c r="I2215">
        <v>0.02</v>
      </c>
      <c r="J2215">
        <v>0</v>
      </c>
    </row>
    <row r="2216" spans="1:10" x14ac:dyDescent="0.3">
      <c r="A2216" t="s">
        <v>42</v>
      </c>
      <c r="B2216">
        <v>1986</v>
      </c>
      <c r="C2216">
        <v>131</v>
      </c>
      <c r="D2216">
        <v>0</v>
      </c>
      <c r="E2216">
        <v>131</v>
      </c>
      <c r="F2216">
        <v>0</v>
      </c>
      <c r="G2216">
        <v>0</v>
      </c>
      <c r="H2216">
        <v>0</v>
      </c>
      <c r="I2216">
        <v>0.02</v>
      </c>
      <c r="J2216">
        <v>0</v>
      </c>
    </row>
    <row r="2217" spans="1:10" x14ac:dyDescent="0.3">
      <c r="A2217" t="s">
        <v>42</v>
      </c>
      <c r="B2217">
        <v>1987</v>
      </c>
      <c r="C2217">
        <v>141</v>
      </c>
      <c r="D2217">
        <v>0</v>
      </c>
      <c r="E2217">
        <v>141</v>
      </c>
      <c r="F2217">
        <v>0</v>
      </c>
      <c r="G2217">
        <v>0</v>
      </c>
      <c r="H2217">
        <v>0</v>
      </c>
      <c r="I2217">
        <v>0.02</v>
      </c>
      <c r="J2217">
        <v>0</v>
      </c>
    </row>
    <row r="2218" spans="1:10" x14ac:dyDescent="0.3">
      <c r="A2218" t="s">
        <v>42</v>
      </c>
      <c r="B2218">
        <v>1988</v>
      </c>
      <c r="C2218">
        <v>151</v>
      </c>
      <c r="D2218">
        <v>0</v>
      </c>
      <c r="E2218">
        <v>151</v>
      </c>
      <c r="F2218">
        <v>0</v>
      </c>
      <c r="G2218">
        <v>0</v>
      </c>
      <c r="H2218">
        <v>0</v>
      </c>
      <c r="I2218">
        <v>0.02</v>
      </c>
      <c r="J2218">
        <v>0</v>
      </c>
    </row>
    <row r="2219" spans="1:10" x14ac:dyDescent="0.3">
      <c r="A2219" t="s">
        <v>42</v>
      </c>
      <c r="B2219">
        <v>1989</v>
      </c>
      <c r="C2219">
        <v>224</v>
      </c>
      <c r="D2219">
        <v>0</v>
      </c>
      <c r="E2219">
        <v>224</v>
      </c>
      <c r="F2219">
        <v>0</v>
      </c>
      <c r="G2219">
        <v>0</v>
      </c>
      <c r="H2219">
        <v>0</v>
      </c>
      <c r="I2219">
        <v>0.02</v>
      </c>
      <c r="J2219">
        <v>0</v>
      </c>
    </row>
    <row r="2220" spans="1:10" x14ac:dyDescent="0.3">
      <c r="A2220" t="s">
        <v>42</v>
      </c>
      <c r="B2220">
        <v>1990</v>
      </c>
      <c r="C2220">
        <v>159</v>
      </c>
      <c r="D2220">
        <v>0</v>
      </c>
      <c r="E2220">
        <v>159</v>
      </c>
      <c r="F2220">
        <v>0</v>
      </c>
      <c r="G2220">
        <v>0</v>
      </c>
      <c r="H2220">
        <v>0</v>
      </c>
      <c r="I2220">
        <v>0.02</v>
      </c>
      <c r="J2220">
        <v>8</v>
      </c>
    </row>
    <row r="2221" spans="1:10" x14ac:dyDescent="0.3">
      <c r="A2221" t="s">
        <v>42</v>
      </c>
      <c r="B2221">
        <v>1991</v>
      </c>
      <c r="C2221">
        <v>171</v>
      </c>
      <c r="D2221">
        <v>0</v>
      </c>
      <c r="E2221">
        <v>171</v>
      </c>
      <c r="F2221">
        <v>0</v>
      </c>
      <c r="G2221">
        <v>0</v>
      </c>
      <c r="H2221">
        <v>0</v>
      </c>
      <c r="I2221">
        <v>0.02</v>
      </c>
      <c r="J2221">
        <v>8</v>
      </c>
    </row>
    <row r="2222" spans="1:10" x14ac:dyDescent="0.3">
      <c r="A2222" t="s">
        <v>42</v>
      </c>
      <c r="B2222">
        <v>1992</v>
      </c>
      <c r="C2222">
        <v>172</v>
      </c>
      <c r="D2222">
        <v>0</v>
      </c>
      <c r="E2222">
        <v>172</v>
      </c>
      <c r="F2222">
        <v>0</v>
      </c>
      <c r="G2222">
        <v>0</v>
      </c>
      <c r="H2222">
        <v>0</v>
      </c>
      <c r="I2222">
        <v>0.02</v>
      </c>
      <c r="J2222">
        <v>9</v>
      </c>
    </row>
    <row r="2223" spans="1:10" x14ac:dyDescent="0.3">
      <c r="A2223" t="s">
        <v>42</v>
      </c>
      <c r="B2223">
        <v>1993</v>
      </c>
      <c r="C2223">
        <v>171</v>
      </c>
      <c r="D2223">
        <v>0</v>
      </c>
      <c r="E2223">
        <v>171</v>
      </c>
      <c r="F2223">
        <v>0</v>
      </c>
      <c r="G2223">
        <v>0</v>
      </c>
      <c r="H2223">
        <v>0</v>
      </c>
      <c r="I2223">
        <v>0.02</v>
      </c>
      <c r="J2223">
        <v>9</v>
      </c>
    </row>
    <row r="2224" spans="1:10" x14ac:dyDescent="0.3">
      <c r="A2224" t="s">
        <v>42</v>
      </c>
      <c r="B2224">
        <v>1994</v>
      </c>
      <c r="C2224">
        <v>176</v>
      </c>
      <c r="D2224">
        <v>0</v>
      </c>
      <c r="E2224">
        <v>176</v>
      </c>
      <c r="F2224">
        <v>0</v>
      </c>
      <c r="G2224">
        <v>0</v>
      </c>
      <c r="H2224">
        <v>0</v>
      </c>
      <c r="I2224">
        <v>0.02</v>
      </c>
      <c r="J2224">
        <v>9</v>
      </c>
    </row>
    <row r="2225" spans="1:10" x14ac:dyDescent="0.3">
      <c r="A2225" t="s">
        <v>42</v>
      </c>
      <c r="B2225">
        <v>1995</v>
      </c>
      <c r="C2225">
        <v>171</v>
      </c>
      <c r="D2225">
        <v>0</v>
      </c>
      <c r="E2225">
        <v>167</v>
      </c>
      <c r="F2225">
        <v>0</v>
      </c>
      <c r="G2225">
        <v>4</v>
      </c>
      <c r="H2225">
        <v>0</v>
      </c>
      <c r="I2225">
        <v>0.02</v>
      </c>
      <c r="J2225">
        <v>9</v>
      </c>
    </row>
    <row r="2226" spans="1:10" x14ac:dyDescent="0.3">
      <c r="A2226" t="s">
        <v>42</v>
      </c>
      <c r="B2226">
        <v>1996</v>
      </c>
      <c r="C2226">
        <v>193</v>
      </c>
      <c r="D2226">
        <v>0</v>
      </c>
      <c r="E2226">
        <v>189</v>
      </c>
      <c r="F2226">
        <v>0</v>
      </c>
      <c r="G2226">
        <v>4</v>
      </c>
      <c r="H2226">
        <v>0</v>
      </c>
      <c r="I2226">
        <v>0.02</v>
      </c>
      <c r="J2226">
        <v>11</v>
      </c>
    </row>
    <row r="2227" spans="1:10" x14ac:dyDescent="0.3">
      <c r="A2227" t="s">
        <v>42</v>
      </c>
      <c r="B2227">
        <v>1997</v>
      </c>
      <c r="C2227">
        <v>220</v>
      </c>
      <c r="D2227">
        <v>0</v>
      </c>
      <c r="E2227">
        <v>215</v>
      </c>
      <c r="F2227">
        <v>0</v>
      </c>
      <c r="G2227">
        <v>5</v>
      </c>
      <c r="H2227">
        <v>0</v>
      </c>
      <c r="I2227">
        <v>0.02</v>
      </c>
      <c r="J2227">
        <v>13</v>
      </c>
    </row>
    <row r="2228" spans="1:10" x14ac:dyDescent="0.3">
      <c r="A2228" t="s">
        <v>42</v>
      </c>
      <c r="B2228">
        <v>1998</v>
      </c>
      <c r="C2228">
        <v>235</v>
      </c>
      <c r="D2228">
        <v>0</v>
      </c>
      <c r="E2228">
        <v>230</v>
      </c>
      <c r="F2228">
        <v>0</v>
      </c>
      <c r="G2228">
        <v>5</v>
      </c>
      <c r="H2228">
        <v>0</v>
      </c>
      <c r="I2228">
        <v>0.02</v>
      </c>
      <c r="J2228">
        <v>15</v>
      </c>
    </row>
    <row r="2229" spans="1:10" x14ac:dyDescent="0.3">
      <c r="A2229" t="s">
        <v>42</v>
      </c>
      <c r="B2229">
        <v>1999</v>
      </c>
      <c r="C2229">
        <v>254</v>
      </c>
      <c r="D2229">
        <v>0</v>
      </c>
      <c r="E2229">
        <v>230</v>
      </c>
      <c r="F2229">
        <v>0</v>
      </c>
      <c r="G2229">
        <v>24</v>
      </c>
      <c r="H2229">
        <v>0</v>
      </c>
      <c r="I2229">
        <v>0.02</v>
      </c>
      <c r="J2229">
        <v>14</v>
      </c>
    </row>
    <row r="2230" spans="1:10" x14ac:dyDescent="0.3">
      <c r="A2230" t="s">
        <v>42</v>
      </c>
      <c r="B2230">
        <v>2000</v>
      </c>
      <c r="C2230">
        <v>284</v>
      </c>
      <c r="D2230">
        <v>0</v>
      </c>
      <c r="E2230">
        <v>270</v>
      </c>
      <c r="F2230">
        <v>0</v>
      </c>
      <c r="G2230">
        <v>14</v>
      </c>
      <c r="H2230">
        <v>0</v>
      </c>
      <c r="I2230">
        <v>0.02</v>
      </c>
      <c r="J2230">
        <v>16</v>
      </c>
    </row>
    <row r="2231" spans="1:10" x14ac:dyDescent="0.3">
      <c r="A2231" t="s">
        <v>42</v>
      </c>
      <c r="B2231">
        <v>2001</v>
      </c>
      <c r="C2231">
        <v>272</v>
      </c>
      <c r="D2231">
        <v>0</v>
      </c>
      <c r="E2231">
        <v>265</v>
      </c>
      <c r="F2231">
        <v>0</v>
      </c>
      <c r="G2231">
        <v>7</v>
      </c>
      <c r="H2231">
        <v>0</v>
      </c>
      <c r="I2231">
        <v>0.02</v>
      </c>
      <c r="J2231">
        <v>15</v>
      </c>
    </row>
    <row r="2232" spans="1:10" x14ac:dyDescent="0.3">
      <c r="A2232" t="s">
        <v>42</v>
      </c>
      <c r="B2232">
        <v>2002</v>
      </c>
      <c r="C2232">
        <v>274</v>
      </c>
      <c r="D2232">
        <v>0</v>
      </c>
      <c r="E2232">
        <v>270</v>
      </c>
      <c r="F2232">
        <v>0</v>
      </c>
      <c r="G2232">
        <v>4</v>
      </c>
      <c r="H2232">
        <v>0</v>
      </c>
      <c r="I2232">
        <v>0.02</v>
      </c>
      <c r="J2232">
        <v>12</v>
      </c>
    </row>
    <row r="2233" spans="1:10" x14ac:dyDescent="0.3">
      <c r="A2233" t="s">
        <v>42</v>
      </c>
      <c r="B2233">
        <v>2003</v>
      </c>
      <c r="C2233">
        <v>294</v>
      </c>
      <c r="D2233">
        <v>0</v>
      </c>
      <c r="E2233">
        <v>290</v>
      </c>
      <c r="F2233">
        <v>0</v>
      </c>
      <c r="G2233">
        <v>4</v>
      </c>
      <c r="H2233">
        <v>0</v>
      </c>
      <c r="I2233">
        <v>0.02</v>
      </c>
      <c r="J2233">
        <v>12</v>
      </c>
    </row>
    <row r="2234" spans="1:10" x14ac:dyDescent="0.3">
      <c r="A2234" t="s">
        <v>42</v>
      </c>
      <c r="B2234">
        <v>2004</v>
      </c>
      <c r="C2234">
        <v>301</v>
      </c>
      <c r="D2234">
        <v>0</v>
      </c>
      <c r="E2234">
        <v>297</v>
      </c>
      <c r="F2234">
        <v>0</v>
      </c>
      <c r="G2234">
        <v>4</v>
      </c>
      <c r="H2234">
        <v>0</v>
      </c>
      <c r="I2234">
        <v>0.02</v>
      </c>
      <c r="J2234">
        <v>14</v>
      </c>
    </row>
    <row r="2235" spans="1:10" x14ac:dyDescent="0.3">
      <c r="A2235" t="s">
        <v>42</v>
      </c>
      <c r="B2235">
        <v>2005</v>
      </c>
      <c r="C2235">
        <v>307</v>
      </c>
      <c r="D2235">
        <v>0</v>
      </c>
      <c r="E2235">
        <v>303</v>
      </c>
      <c r="F2235">
        <v>0</v>
      </c>
      <c r="G2235">
        <v>4</v>
      </c>
      <c r="H2235">
        <v>0</v>
      </c>
      <c r="I2235">
        <v>0.02</v>
      </c>
      <c r="J2235">
        <v>17</v>
      </c>
    </row>
    <row r="2236" spans="1:10" x14ac:dyDescent="0.3">
      <c r="A2236" t="s">
        <v>42</v>
      </c>
      <c r="B2236">
        <v>2006</v>
      </c>
      <c r="C2236">
        <v>371</v>
      </c>
      <c r="D2236">
        <v>0</v>
      </c>
      <c r="E2236">
        <v>367</v>
      </c>
      <c r="F2236">
        <v>0</v>
      </c>
      <c r="G2236">
        <v>4</v>
      </c>
      <c r="H2236">
        <v>0</v>
      </c>
      <c r="I2236">
        <v>0.03</v>
      </c>
      <c r="J2236">
        <v>14</v>
      </c>
    </row>
    <row r="2237" spans="1:10" x14ac:dyDescent="0.3">
      <c r="A2237" t="s">
        <v>42</v>
      </c>
      <c r="B2237">
        <v>2007</v>
      </c>
      <c r="C2237">
        <v>449</v>
      </c>
      <c r="D2237">
        <v>0</v>
      </c>
      <c r="E2237">
        <v>445</v>
      </c>
      <c r="F2237">
        <v>0</v>
      </c>
      <c r="G2237">
        <v>4</v>
      </c>
      <c r="H2237">
        <v>0</v>
      </c>
      <c r="I2237">
        <v>0.03</v>
      </c>
      <c r="J2237">
        <v>12</v>
      </c>
    </row>
    <row r="2238" spans="1:10" x14ac:dyDescent="0.3">
      <c r="A2238" t="s">
        <v>42</v>
      </c>
      <c r="B2238">
        <v>2008</v>
      </c>
      <c r="C2238">
        <v>523</v>
      </c>
      <c r="D2238">
        <v>0</v>
      </c>
      <c r="E2238">
        <v>459</v>
      </c>
      <c r="F2238">
        <v>0</v>
      </c>
      <c r="G2238">
        <v>64</v>
      </c>
      <c r="H2238">
        <v>0</v>
      </c>
      <c r="I2238">
        <v>0.04</v>
      </c>
      <c r="J2238">
        <v>17</v>
      </c>
    </row>
    <row r="2239" spans="1:10" x14ac:dyDescent="0.3">
      <c r="A2239" t="s">
        <v>42</v>
      </c>
      <c r="B2239">
        <v>2009</v>
      </c>
      <c r="C2239">
        <v>527</v>
      </c>
      <c r="D2239">
        <v>0</v>
      </c>
      <c r="E2239">
        <v>450</v>
      </c>
      <c r="F2239">
        <v>0</v>
      </c>
      <c r="G2239">
        <v>77</v>
      </c>
      <c r="H2239">
        <v>0</v>
      </c>
      <c r="I2239">
        <v>0.03</v>
      </c>
      <c r="J2239">
        <v>13</v>
      </c>
    </row>
    <row r="2240" spans="1:10" x14ac:dyDescent="0.3">
      <c r="A2240" t="s">
        <v>42</v>
      </c>
      <c r="B2240">
        <v>2010</v>
      </c>
      <c r="C2240">
        <v>535</v>
      </c>
      <c r="D2240">
        <v>0</v>
      </c>
      <c r="E2240">
        <v>455</v>
      </c>
      <c r="F2240">
        <v>0</v>
      </c>
      <c r="G2240">
        <v>80</v>
      </c>
      <c r="H2240">
        <v>0</v>
      </c>
      <c r="I2240">
        <v>0.03</v>
      </c>
      <c r="J2240">
        <v>30</v>
      </c>
    </row>
    <row r="2241" spans="1:10" x14ac:dyDescent="0.3">
      <c r="A2241" t="s">
        <v>42</v>
      </c>
      <c r="B2241">
        <v>2011</v>
      </c>
      <c r="C2241">
        <v>603</v>
      </c>
      <c r="D2241">
        <v>0</v>
      </c>
      <c r="E2241">
        <v>523</v>
      </c>
      <c r="F2241">
        <v>0</v>
      </c>
      <c r="G2241">
        <v>80</v>
      </c>
      <c r="H2241">
        <v>0</v>
      </c>
      <c r="I2241">
        <v>0.04</v>
      </c>
      <c r="J2241">
        <v>35</v>
      </c>
    </row>
    <row r="2242" spans="1:10" x14ac:dyDescent="0.3">
      <c r="A2242" t="s">
        <v>42</v>
      </c>
      <c r="B2242">
        <v>2012</v>
      </c>
      <c r="C2242">
        <v>717</v>
      </c>
      <c r="D2242">
        <v>0</v>
      </c>
      <c r="E2242">
        <v>627</v>
      </c>
      <c r="F2242">
        <v>0</v>
      </c>
      <c r="G2242">
        <v>90</v>
      </c>
      <c r="H2242">
        <v>0</v>
      </c>
      <c r="I2242">
        <v>0.04</v>
      </c>
      <c r="J2242">
        <v>37</v>
      </c>
    </row>
    <row r="2243" spans="1:10" x14ac:dyDescent="0.3">
      <c r="A2243" t="s">
        <v>42</v>
      </c>
      <c r="B2243">
        <v>2013</v>
      </c>
      <c r="C2243">
        <v>834</v>
      </c>
      <c r="D2243">
        <v>0</v>
      </c>
      <c r="E2243">
        <v>755</v>
      </c>
      <c r="F2243">
        <v>0</v>
      </c>
      <c r="G2243">
        <v>79</v>
      </c>
      <c r="H2243">
        <v>0</v>
      </c>
      <c r="I2243">
        <v>0.05</v>
      </c>
      <c r="J2243">
        <v>47</v>
      </c>
    </row>
    <row r="2244" spans="1:10" x14ac:dyDescent="0.3">
      <c r="A2244" t="s">
        <v>42</v>
      </c>
      <c r="B2244">
        <v>2014</v>
      </c>
      <c r="C2244">
        <v>777</v>
      </c>
      <c r="D2244">
        <v>0</v>
      </c>
      <c r="E2244">
        <v>722</v>
      </c>
      <c r="F2244">
        <v>0</v>
      </c>
      <c r="G2244">
        <v>55</v>
      </c>
      <c r="H2244">
        <v>0</v>
      </c>
      <c r="I2244">
        <v>0.04</v>
      </c>
      <c r="J2244">
        <v>29</v>
      </c>
    </row>
    <row r="2245" spans="1:10" x14ac:dyDescent="0.3">
      <c r="A2245" t="s">
        <v>43</v>
      </c>
      <c r="B2245">
        <v>1962</v>
      </c>
      <c r="C2245">
        <v>12</v>
      </c>
      <c r="D2245">
        <v>0</v>
      </c>
      <c r="E2245">
        <v>12</v>
      </c>
      <c r="F2245">
        <v>0</v>
      </c>
      <c r="G2245">
        <v>0</v>
      </c>
      <c r="H2245">
        <v>0</v>
      </c>
      <c r="I2245">
        <v>0</v>
      </c>
      <c r="J2245">
        <v>0</v>
      </c>
    </row>
    <row r="2246" spans="1:10" x14ac:dyDescent="0.3">
      <c r="A2246" t="s">
        <v>43</v>
      </c>
      <c r="B2246">
        <v>1963</v>
      </c>
      <c r="C2246">
        <v>13</v>
      </c>
      <c r="D2246">
        <v>0</v>
      </c>
      <c r="E2246">
        <v>13</v>
      </c>
      <c r="F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">
      <c r="A2247" t="s">
        <v>43</v>
      </c>
      <c r="B2247">
        <v>1964</v>
      </c>
      <c r="C2247">
        <v>13</v>
      </c>
      <c r="D2247">
        <v>0</v>
      </c>
      <c r="E2247">
        <v>13</v>
      </c>
      <c r="F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">
      <c r="A2248" t="s">
        <v>43</v>
      </c>
      <c r="B2248">
        <v>1965</v>
      </c>
      <c r="C2248">
        <v>10</v>
      </c>
      <c r="D2248">
        <v>0</v>
      </c>
      <c r="E2248">
        <v>10</v>
      </c>
      <c r="F2248">
        <v>0</v>
      </c>
      <c r="G2248">
        <v>0</v>
      </c>
      <c r="H2248">
        <v>0</v>
      </c>
      <c r="I2248">
        <v>0</v>
      </c>
      <c r="J2248">
        <v>0</v>
      </c>
    </row>
    <row r="2249" spans="1:10" x14ac:dyDescent="0.3">
      <c r="A2249" t="s">
        <v>43</v>
      </c>
      <c r="B2249">
        <v>1966</v>
      </c>
      <c r="C2249">
        <v>13</v>
      </c>
      <c r="D2249">
        <v>0</v>
      </c>
      <c r="E2249">
        <v>13</v>
      </c>
      <c r="F2249">
        <v>0</v>
      </c>
      <c r="G2249">
        <v>0</v>
      </c>
      <c r="H2249">
        <v>0</v>
      </c>
      <c r="I2249">
        <v>0</v>
      </c>
      <c r="J2249">
        <v>0</v>
      </c>
    </row>
    <row r="2250" spans="1:10" x14ac:dyDescent="0.3">
      <c r="A2250" t="s">
        <v>43</v>
      </c>
      <c r="B2250">
        <v>1967</v>
      </c>
      <c r="C2250">
        <v>13</v>
      </c>
      <c r="D2250">
        <v>0</v>
      </c>
      <c r="E2250">
        <v>13</v>
      </c>
      <c r="F2250">
        <v>0</v>
      </c>
      <c r="G2250">
        <v>0</v>
      </c>
      <c r="H2250">
        <v>0</v>
      </c>
      <c r="I2250">
        <v>0</v>
      </c>
      <c r="J2250">
        <v>0</v>
      </c>
    </row>
    <row r="2251" spans="1:10" x14ac:dyDescent="0.3">
      <c r="A2251" t="s">
        <v>43</v>
      </c>
      <c r="B2251">
        <v>1968</v>
      </c>
      <c r="C2251">
        <v>15</v>
      </c>
      <c r="D2251">
        <v>0</v>
      </c>
      <c r="E2251">
        <v>15</v>
      </c>
      <c r="F2251">
        <v>0</v>
      </c>
      <c r="G2251">
        <v>0</v>
      </c>
      <c r="H2251">
        <v>0</v>
      </c>
      <c r="I2251">
        <v>0</v>
      </c>
      <c r="J2251">
        <v>0</v>
      </c>
    </row>
    <row r="2252" spans="1:10" x14ac:dyDescent="0.3">
      <c r="A2252" t="s">
        <v>43</v>
      </c>
      <c r="B2252">
        <v>1969</v>
      </c>
      <c r="C2252">
        <v>20</v>
      </c>
      <c r="D2252">
        <v>0</v>
      </c>
      <c r="E2252">
        <v>20</v>
      </c>
      <c r="F2252">
        <v>0</v>
      </c>
      <c r="G2252">
        <v>0</v>
      </c>
      <c r="H2252">
        <v>0</v>
      </c>
      <c r="I2252">
        <v>0.01</v>
      </c>
      <c r="J2252">
        <v>0</v>
      </c>
    </row>
    <row r="2253" spans="1:10" x14ac:dyDescent="0.3">
      <c r="A2253" t="s">
        <v>43</v>
      </c>
      <c r="B2253">
        <v>1970</v>
      </c>
      <c r="C2253">
        <v>17</v>
      </c>
      <c r="D2253">
        <v>0</v>
      </c>
      <c r="E2253">
        <v>17</v>
      </c>
      <c r="F2253">
        <v>0</v>
      </c>
      <c r="G2253">
        <v>0</v>
      </c>
      <c r="H2253">
        <v>0</v>
      </c>
      <c r="I2253">
        <v>0</v>
      </c>
      <c r="J2253">
        <v>3</v>
      </c>
    </row>
    <row r="2254" spans="1:10" x14ac:dyDescent="0.3">
      <c r="A2254" t="s">
        <v>43</v>
      </c>
      <c r="B2254">
        <v>1971</v>
      </c>
      <c r="C2254">
        <v>20</v>
      </c>
      <c r="D2254">
        <v>0</v>
      </c>
      <c r="E2254">
        <v>20</v>
      </c>
      <c r="F2254">
        <v>0</v>
      </c>
      <c r="G2254">
        <v>0</v>
      </c>
      <c r="H2254">
        <v>0</v>
      </c>
      <c r="I2254">
        <v>0.01</v>
      </c>
      <c r="J2254">
        <v>1</v>
      </c>
    </row>
    <row r="2255" spans="1:10" x14ac:dyDescent="0.3">
      <c r="A2255" t="s">
        <v>43</v>
      </c>
      <c r="B2255">
        <v>1972</v>
      </c>
      <c r="C2255">
        <v>20</v>
      </c>
      <c r="D2255">
        <v>0</v>
      </c>
      <c r="E2255">
        <v>19</v>
      </c>
      <c r="F2255">
        <v>0</v>
      </c>
      <c r="G2255">
        <v>0</v>
      </c>
      <c r="H2255">
        <v>0</v>
      </c>
      <c r="I2255">
        <v>0.01</v>
      </c>
      <c r="J2255">
        <v>1</v>
      </c>
    </row>
    <row r="2256" spans="1:10" x14ac:dyDescent="0.3">
      <c r="A2256" t="s">
        <v>43</v>
      </c>
      <c r="B2256">
        <v>1973</v>
      </c>
      <c r="C2256">
        <v>20</v>
      </c>
      <c r="D2256">
        <v>0</v>
      </c>
      <c r="E2256">
        <v>19</v>
      </c>
      <c r="F2256">
        <v>0</v>
      </c>
      <c r="G2256">
        <v>0</v>
      </c>
      <c r="H2256">
        <v>0</v>
      </c>
      <c r="I2256">
        <v>0.01</v>
      </c>
      <c r="J2256">
        <v>1</v>
      </c>
    </row>
    <row r="2257" spans="1:10" x14ac:dyDescent="0.3">
      <c r="A2257" t="s">
        <v>43</v>
      </c>
      <c r="B2257">
        <v>1974</v>
      </c>
      <c r="C2257">
        <v>25</v>
      </c>
      <c r="D2257">
        <v>0</v>
      </c>
      <c r="E2257">
        <v>24</v>
      </c>
      <c r="F2257">
        <v>0</v>
      </c>
      <c r="G2257">
        <v>0</v>
      </c>
      <c r="H2257">
        <v>0</v>
      </c>
      <c r="I2257">
        <v>0.01</v>
      </c>
      <c r="J2257">
        <v>2</v>
      </c>
    </row>
    <row r="2258" spans="1:10" x14ac:dyDescent="0.3">
      <c r="A2258" t="s">
        <v>43</v>
      </c>
      <c r="B2258">
        <v>1975</v>
      </c>
      <c r="C2258">
        <v>21</v>
      </c>
      <c r="D2258">
        <v>0</v>
      </c>
      <c r="E2258">
        <v>21</v>
      </c>
      <c r="F2258">
        <v>0</v>
      </c>
      <c r="G2258">
        <v>0</v>
      </c>
      <c r="H2258">
        <v>0</v>
      </c>
      <c r="I2258">
        <v>0.01</v>
      </c>
      <c r="J2258">
        <v>1</v>
      </c>
    </row>
    <row r="2259" spans="1:10" x14ac:dyDescent="0.3">
      <c r="A2259" t="s">
        <v>43</v>
      </c>
      <c r="B2259">
        <v>1976</v>
      </c>
      <c r="C2259">
        <v>24</v>
      </c>
      <c r="D2259">
        <v>0</v>
      </c>
      <c r="E2259">
        <v>23</v>
      </c>
      <c r="F2259">
        <v>0</v>
      </c>
      <c r="G2259">
        <v>0</v>
      </c>
      <c r="H2259">
        <v>0</v>
      </c>
      <c r="I2259">
        <v>0.01</v>
      </c>
      <c r="J2259">
        <v>1</v>
      </c>
    </row>
    <row r="2260" spans="1:10" x14ac:dyDescent="0.3">
      <c r="A2260" t="s">
        <v>43</v>
      </c>
      <c r="B2260">
        <v>1977</v>
      </c>
      <c r="C2260">
        <v>27</v>
      </c>
      <c r="D2260">
        <v>0</v>
      </c>
      <c r="E2260">
        <v>27</v>
      </c>
      <c r="F2260">
        <v>0</v>
      </c>
      <c r="G2260">
        <v>0</v>
      </c>
      <c r="H2260">
        <v>0</v>
      </c>
      <c r="I2260">
        <v>0.01</v>
      </c>
      <c r="J2260">
        <v>1</v>
      </c>
    </row>
    <row r="2261" spans="1:10" x14ac:dyDescent="0.3">
      <c r="A2261" t="s">
        <v>43</v>
      </c>
      <c r="B2261">
        <v>1978</v>
      </c>
      <c r="C2261">
        <v>28</v>
      </c>
      <c r="D2261">
        <v>1</v>
      </c>
      <c r="E2261">
        <v>28</v>
      </c>
      <c r="F2261">
        <v>0</v>
      </c>
      <c r="G2261">
        <v>0</v>
      </c>
      <c r="H2261">
        <v>0</v>
      </c>
      <c r="I2261">
        <v>0.01</v>
      </c>
      <c r="J2261">
        <v>1</v>
      </c>
    </row>
    <row r="2262" spans="1:10" x14ac:dyDescent="0.3">
      <c r="A2262" t="s">
        <v>43</v>
      </c>
      <c r="B2262">
        <v>1979</v>
      </c>
      <c r="C2262">
        <v>30</v>
      </c>
      <c r="D2262">
        <v>1</v>
      </c>
      <c r="E2262">
        <v>29</v>
      </c>
      <c r="F2262">
        <v>0</v>
      </c>
      <c r="G2262">
        <v>0</v>
      </c>
      <c r="H2262">
        <v>0</v>
      </c>
      <c r="I2262">
        <v>0.01</v>
      </c>
      <c r="J2262">
        <v>1</v>
      </c>
    </row>
    <row r="2263" spans="1:10" x14ac:dyDescent="0.3">
      <c r="A2263" t="s">
        <v>43</v>
      </c>
      <c r="B2263">
        <v>1980</v>
      </c>
      <c r="C2263">
        <v>40</v>
      </c>
      <c r="D2263">
        <v>2</v>
      </c>
      <c r="E2263">
        <v>39</v>
      </c>
      <c r="F2263">
        <v>0</v>
      </c>
      <c r="G2263">
        <v>0</v>
      </c>
      <c r="H2263">
        <v>0</v>
      </c>
      <c r="I2263">
        <v>0.01</v>
      </c>
      <c r="J2263">
        <v>1</v>
      </c>
    </row>
    <row r="2264" spans="1:10" x14ac:dyDescent="0.3">
      <c r="A2264" t="s">
        <v>43</v>
      </c>
      <c r="B2264">
        <v>1981</v>
      </c>
      <c r="C2264">
        <v>43</v>
      </c>
      <c r="D2264">
        <v>2</v>
      </c>
      <c r="E2264">
        <v>41</v>
      </c>
      <c r="F2264">
        <v>0</v>
      </c>
      <c r="G2264">
        <v>0</v>
      </c>
      <c r="H2264">
        <v>0</v>
      </c>
      <c r="I2264">
        <v>0.01</v>
      </c>
      <c r="J2264">
        <v>2</v>
      </c>
    </row>
    <row r="2265" spans="1:10" x14ac:dyDescent="0.3">
      <c r="A2265" t="s">
        <v>43</v>
      </c>
      <c r="B2265">
        <v>1982</v>
      </c>
      <c r="C2265">
        <v>43</v>
      </c>
      <c r="D2265">
        <v>4</v>
      </c>
      <c r="E2265">
        <v>39</v>
      </c>
      <c r="F2265">
        <v>0</v>
      </c>
      <c r="G2265">
        <v>0</v>
      </c>
      <c r="H2265">
        <v>0</v>
      </c>
      <c r="I2265">
        <v>0.01</v>
      </c>
      <c r="J2265">
        <v>1</v>
      </c>
    </row>
    <row r="2266" spans="1:10" x14ac:dyDescent="0.3">
      <c r="A2266" t="s">
        <v>43</v>
      </c>
      <c r="B2266">
        <v>1983</v>
      </c>
      <c r="C2266">
        <v>56</v>
      </c>
      <c r="D2266">
        <v>5</v>
      </c>
      <c r="E2266">
        <v>51</v>
      </c>
      <c r="F2266">
        <v>0</v>
      </c>
      <c r="G2266">
        <v>0</v>
      </c>
      <c r="H2266">
        <v>0</v>
      </c>
      <c r="I2266">
        <v>0.01</v>
      </c>
      <c r="J2266">
        <v>2</v>
      </c>
    </row>
    <row r="2267" spans="1:10" x14ac:dyDescent="0.3">
      <c r="A2267" t="s">
        <v>43</v>
      </c>
      <c r="B2267">
        <v>1984</v>
      </c>
      <c r="C2267">
        <v>60</v>
      </c>
      <c r="D2267">
        <v>5</v>
      </c>
      <c r="E2267">
        <v>54</v>
      </c>
      <c r="F2267">
        <v>0</v>
      </c>
      <c r="G2267">
        <v>0</v>
      </c>
      <c r="H2267">
        <v>0</v>
      </c>
      <c r="I2267">
        <v>0.01</v>
      </c>
      <c r="J2267">
        <v>2</v>
      </c>
    </row>
    <row r="2268" spans="1:10" x14ac:dyDescent="0.3">
      <c r="A2268" t="s">
        <v>43</v>
      </c>
      <c r="B2268">
        <v>1985</v>
      </c>
      <c r="C2268">
        <v>63</v>
      </c>
      <c r="D2268">
        <v>4</v>
      </c>
      <c r="E2268">
        <v>59</v>
      </c>
      <c r="F2268">
        <v>0</v>
      </c>
      <c r="G2268">
        <v>0</v>
      </c>
      <c r="H2268">
        <v>0</v>
      </c>
      <c r="I2268">
        <v>0.01</v>
      </c>
      <c r="J2268">
        <v>2</v>
      </c>
    </row>
    <row r="2269" spans="1:10" x14ac:dyDescent="0.3">
      <c r="A2269" t="s">
        <v>43</v>
      </c>
      <c r="B2269">
        <v>1986</v>
      </c>
      <c r="C2269">
        <v>64</v>
      </c>
      <c r="D2269">
        <v>5</v>
      </c>
      <c r="E2269">
        <v>59</v>
      </c>
      <c r="F2269">
        <v>0</v>
      </c>
      <c r="G2269">
        <v>0</v>
      </c>
      <c r="H2269">
        <v>0</v>
      </c>
      <c r="I2269">
        <v>0.01</v>
      </c>
      <c r="J2269">
        <v>2</v>
      </c>
    </row>
    <row r="2270" spans="1:10" x14ac:dyDescent="0.3">
      <c r="A2270" t="s">
        <v>43</v>
      </c>
      <c r="B2270">
        <v>1987</v>
      </c>
      <c r="C2270">
        <v>68</v>
      </c>
      <c r="D2270">
        <v>7</v>
      </c>
      <c r="E2270">
        <v>61</v>
      </c>
      <c r="F2270">
        <v>0</v>
      </c>
      <c r="G2270">
        <v>0</v>
      </c>
      <c r="H2270">
        <v>0</v>
      </c>
      <c r="I2270">
        <v>0.01</v>
      </c>
      <c r="J2270">
        <v>3</v>
      </c>
    </row>
    <row r="2271" spans="1:10" x14ac:dyDescent="0.3">
      <c r="A2271" t="s">
        <v>43</v>
      </c>
      <c r="B2271">
        <v>1988</v>
      </c>
      <c r="C2271">
        <v>62</v>
      </c>
      <c r="D2271">
        <v>5</v>
      </c>
      <c r="E2271">
        <v>58</v>
      </c>
      <c r="F2271">
        <v>0</v>
      </c>
      <c r="G2271">
        <v>0</v>
      </c>
      <c r="H2271">
        <v>0</v>
      </c>
      <c r="I2271">
        <v>0.01</v>
      </c>
      <c r="J2271">
        <v>3</v>
      </c>
    </row>
    <row r="2272" spans="1:10" x14ac:dyDescent="0.3">
      <c r="A2272" t="s">
        <v>43</v>
      </c>
      <c r="B2272">
        <v>1989</v>
      </c>
      <c r="C2272">
        <v>73</v>
      </c>
      <c r="D2272">
        <v>5</v>
      </c>
      <c r="E2272">
        <v>68</v>
      </c>
      <c r="F2272">
        <v>0</v>
      </c>
      <c r="G2272">
        <v>0</v>
      </c>
      <c r="H2272">
        <v>0</v>
      </c>
      <c r="I2272">
        <v>0.01</v>
      </c>
      <c r="J2272">
        <v>3</v>
      </c>
    </row>
    <row r="2273" spans="1:10" x14ac:dyDescent="0.3">
      <c r="A2273" t="s">
        <v>43</v>
      </c>
      <c r="B2273">
        <v>1990</v>
      </c>
      <c r="C2273">
        <v>57</v>
      </c>
      <c r="D2273">
        <v>4</v>
      </c>
      <c r="E2273">
        <v>53</v>
      </c>
      <c r="F2273">
        <v>0</v>
      </c>
      <c r="G2273">
        <v>0</v>
      </c>
      <c r="H2273">
        <v>0</v>
      </c>
      <c r="I2273">
        <v>0.01</v>
      </c>
      <c r="J2273">
        <v>4</v>
      </c>
    </row>
    <row r="2274" spans="1:10" x14ac:dyDescent="0.3">
      <c r="A2274" t="s">
        <v>43</v>
      </c>
      <c r="B2274">
        <v>1991</v>
      </c>
      <c r="C2274">
        <v>65</v>
      </c>
      <c r="D2274">
        <v>4</v>
      </c>
      <c r="E2274">
        <v>61</v>
      </c>
      <c r="F2274">
        <v>0</v>
      </c>
      <c r="G2274">
        <v>0</v>
      </c>
      <c r="H2274">
        <v>0</v>
      </c>
      <c r="I2274">
        <v>0.01</v>
      </c>
      <c r="J2274">
        <v>4</v>
      </c>
    </row>
    <row r="2275" spans="1:10" x14ac:dyDescent="0.3">
      <c r="A2275" t="s">
        <v>43</v>
      </c>
      <c r="B2275">
        <v>1992</v>
      </c>
      <c r="C2275">
        <v>59</v>
      </c>
      <c r="D2275">
        <v>5</v>
      </c>
      <c r="E2275">
        <v>54</v>
      </c>
      <c r="F2275">
        <v>0</v>
      </c>
      <c r="G2275">
        <v>0</v>
      </c>
      <c r="H2275">
        <v>0</v>
      </c>
      <c r="I2275">
        <v>0.01</v>
      </c>
      <c r="J2275">
        <v>4</v>
      </c>
    </row>
    <row r="2276" spans="1:10" x14ac:dyDescent="0.3">
      <c r="A2276" t="s">
        <v>43</v>
      </c>
      <c r="B2276">
        <v>1993</v>
      </c>
      <c r="C2276">
        <v>62</v>
      </c>
      <c r="D2276">
        <v>5</v>
      </c>
      <c r="E2276">
        <v>58</v>
      </c>
      <c r="F2276">
        <v>0</v>
      </c>
      <c r="G2276">
        <v>0</v>
      </c>
      <c r="H2276">
        <v>0</v>
      </c>
      <c r="I2276">
        <v>0.01</v>
      </c>
      <c r="J2276">
        <v>5</v>
      </c>
    </row>
    <row r="2277" spans="1:10" x14ac:dyDescent="0.3">
      <c r="A2277" t="s">
        <v>43</v>
      </c>
      <c r="B2277">
        <v>1994</v>
      </c>
      <c r="C2277">
        <v>64</v>
      </c>
      <c r="D2277">
        <v>5</v>
      </c>
      <c r="E2277">
        <v>59</v>
      </c>
      <c r="F2277">
        <v>0</v>
      </c>
      <c r="G2277">
        <v>0</v>
      </c>
      <c r="H2277">
        <v>0</v>
      </c>
      <c r="I2277">
        <v>0.01</v>
      </c>
      <c r="J2277">
        <v>4</v>
      </c>
    </row>
    <row r="2278" spans="1:10" x14ac:dyDescent="0.3">
      <c r="A2278" t="s">
        <v>43</v>
      </c>
      <c r="B2278">
        <v>1995</v>
      </c>
      <c r="C2278">
        <v>65</v>
      </c>
      <c r="D2278">
        <v>5</v>
      </c>
      <c r="E2278">
        <v>60</v>
      </c>
      <c r="F2278">
        <v>0</v>
      </c>
      <c r="G2278">
        <v>0</v>
      </c>
      <c r="H2278">
        <v>0</v>
      </c>
      <c r="I2278">
        <v>0.01</v>
      </c>
      <c r="J2278">
        <v>5</v>
      </c>
    </row>
    <row r="2279" spans="1:10" x14ac:dyDescent="0.3">
      <c r="A2279" t="s">
        <v>43</v>
      </c>
      <c r="B2279">
        <v>1996</v>
      </c>
      <c r="C2279">
        <v>66</v>
      </c>
      <c r="D2279">
        <v>5</v>
      </c>
      <c r="E2279">
        <v>62</v>
      </c>
      <c r="F2279">
        <v>0</v>
      </c>
      <c r="G2279">
        <v>0</v>
      </c>
      <c r="H2279">
        <v>0</v>
      </c>
      <c r="I2279">
        <v>0.01</v>
      </c>
      <c r="J2279">
        <v>5</v>
      </c>
    </row>
    <row r="2280" spans="1:10" x14ac:dyDescent="0.3">
      <c r="A2280" t="s">
        <v>43</v>
      </c>
      <c r="B2280">
        <v>1997</v>
      </c>
      <c r="C2280">
        <v>68</v>
      </c>
      <c r="D2280">
        <v>5</v>
      </c>
      <c r="E2280">
        <v>64</v>
      </c>
      <c r="F2280">
        <v>0</v>
      </c>
      <c r="G2280">
        <v>0</v>
      </c>
      <c r="H2280">
        <v>0</v>
      </c>
      <c r="I2280">
        <v>0.01</v>
      </c>
      <c r="J2280">
        <v>5</v>
      </c>
    </row>
    <row r="2281" spans="1:10" x14ac:dyDescent="0.3">
      <c r="A2281" t="s">
        <v>43</v>
      </c>
      <c r="B2281">
        <v>1998</v>
      </c>
      <c r="C2281">
        <v>68</v>
      </c>
      <c r="D2281">
        <v>5</v>
      </c>
      <c r="E2281">
        <v>64</v>
      </c>
      <c r="F2281">
        <v>0</v>
      </c>
      <c r="G2281">
        <v>0</v>
      </c>
      <c r="H2281">
        <v>0</v>
      </c>
      <c r="I2281">
        <v>0.01</v>
      </c>
      <c r="J2281">
        <v>5</v>
      </c>
    </row>
    <row r="2282" spans="1:10" x14ac:dyDescent="0.3">
      <c r="A2282" t="s">
        <v>43</v>
      </c>
      <c r="B2282">
        <v>1999</v>
      </c>
      <c r="C2282">
        <v>69</v>
      </c>
      <c r="D2282">
        <v>2</v>
      </c>
      <c r="E2282">
        <v>68</v>
      </c>
      <c r="F2282">
        <v>0</v>
      </c>
      <c r="G2282">
        <v>0</v>
      </c>
      <c r="H2282">
        <v>0</v>
      </c>
      <c r="I2282">
        <v>0.01</v>
      </c>
      <c r="J2282">
        <v>5</v>
      </c>
    </row>
    <row r="2283" spans="1:10" x14ac:dyDescent="0.3">
      <c r="A2283" t="s">
        <v>43</v>
      </c>
      <c r="B2283">
        <v>2000</v>
      </c>
      <c r="C2283">
        <v>74</v>
      </c>
      <c r="D2283">
        <v>2</v>
      </c>
      <c r="E2283">
        <v>73</v>
      </c>
      <c r="F2283">
        <v>0</v>
      </c>
      <c r="G2283">
        <v>0</v>
      </c>
      <c r="H2283">
        <v>0</v>
      </c>
      <c r="I2283">
        <v>0.01</v>
      </c>
      <c r="J2283">
        <v>6</v>
      </c>
    </row>
    <row r="2284" spans="1:10" x14ac:dyDescent="0.3">
      <c r="A2284" t="s">
        <v>43</v>
      </c>
      <c r="B2284">
        <v>2001</v>
      </c>
      <c r="C2284">
        <v>56</v>
      </c>
      <c r="D2284">
        <v>3</v>
      </c>
      <c r="E2284">
        <v>54</v>
      </c>
      <c r="F2284">
        <v>0</v>
      </c>
      <c r="G2284">
        <v>0</v>
      </c>
      <c r="H2284">
        <v>0</v>
      </c>
      <c r="I2284">
        <v>0.01</v>
      </c>
      <c r="J2284">
        <v>5</v>
      </c>
    </row>
    <row r="2285" spans="1:10" x14ac:dyDescent="0.3">
      <c r="A2285" t="s">
        <v>43</v>
      </c>
      <c r="B2285">
        <v>2002</v>
      </c>
      <c r="C2285">
        <v>58</v>
      </c>
      <c r="D2285">
        <v>3</v>
      </c>
      <c r="E2285">
        <v>55</v>
      </c>
      <c r="F2285">
        <v>0</v>
      </c>
      <c r="G2285">
        <v>0</v>
      </c>
      <c r="H2285">
        <v>0</v>
      </c>
      <c r="I2285">
        <v>0.01</v>
      </c>
      <c r="J2285">
        <v>3</v>
      </c>
    </row>
    <row r="2286" spans="1:10" x14ac:dyDescent="0.3">
      <c r="A2286" t="s">
        <v>43</v>
      </c>
      <c r="B2286">
        <v>2003</v>
      </c>
      <c r="C2286">
        <v>44</v>
      </c>
      <c r="D2286">
        <v>2</v>
      </c>
      <c r="E2286">
        <v>42</v>
      </c>
      <c r="F2286">
        <v>0</v>
      </c>
      <c r="G2286">
        <v>0</v>
      </c>
      <c r="H2286">
        <v>0</v>
      </c>
      <c r="I2286">
        <v>0.01</v>
      </c>
      <c r="J2286">
        <v>3</v>
      </c>
    </row>
    <row r="2287" spans="1:10" x14ac:dyDescent="0.3">
      <c r="A2287" t="s">
        <v>43</v>
      </c>
      <c r="B2287">
        <v>2004</v>
      </c>
      <c r="C2287">
        <v>54</v>
      </c>
      <c r="D2287">
        <v>2</v>
      </c>
      <c r="E2287">
        <v>52</v>
      </c>
      <c r="F2287">
        <v>0</v>
      </c>
      <c r="G2287">
        <v>0</v>
      </c>
      <c r="H2287">
        <v>0</v>
      </c>
      <c r="I2287">
        <v>0.01</v>
      </c>
      <c r="J2287">
        <v>5</v>
      </c>
    </row>
    <row r="2288" spans="1:10" x14ac:dyDescent="0.3">
      <c r="A2288" t="s">
        <v>43</v>
      </c>
      <c r="B2288">
        <v>2005</v>
      </c>
      <c r="C2288">
        <v>42</v>
      </c>
      <c r="D2288">
        <v>2</v>
      </c>
      <c r="E2288">
        <v>40</v>
      </c>
      <c r="F2288">
        <v>0</v>
      </c>
      <c r="G2288">
        <v>0</v>
      </c>
      <c r="H2288">
        <v>0</v>
      </c>
      <c r="I2288">
        <v>0.01</v>
      </c>
      <c r="J2288">
        <v>6</v>
      </c>
    </row>
    <row r="2289" spans="1:10" x14ac:dyDescent="0.3">
      <c r="A2289" t="s">
        <v>43</v>
      </c>
      <c r="B2289">
        <v>2006</v>
      </c>
      <c r="C2289">
        <v>51</v>
      </c>
      <c r="D2289">
        <v>4</v>
      </c>
      <c r="E2289">
        <v>47</v>
      </c>
      <c r="F2289">
        <v>0</v>
      </c>
      <c r="G2289">
        <v>0</v>
      </c>
      <c r="H2289">
        <v>0</v>
      </c>
      <c r="I2289">
        <v>0.01</v>
      </c>
      <c r="J2289">
        <v>6</v>
      </c>
    </row>
    <row r="2290" spans="1:10" x14ac:dyDescent="0.3">
      <c r="A2290" t="s">
        <v>43</v>
      </c>
      <c r="B2290">
        <v>2007</v>
      </c>
      <c r="C2290">
        <v>51</v>
      </c>
      <c r="D2290">
        <v>3</v>
      </c>
      <c r="E2290">
        <v>49</v>
      </c>
      <c r="F2290">
        <v>0</v>
      </c>
      <c r="G2290">
        <v>0</v>
      </c>
      <c r="H2290">
        <v>0</v>
      </c>
      <c r="I2290">
        <v>0.01</v>
      </c>
      <c r="J2290">
        <v>5</v>
      </c>
    </row>
    <row r="2291" spans="1:10" x14ac:dyDescent="0.3">
      <c r="A2291" t="s">
        <v>43</v>
      </c>
      <c r="B2291">
        <v>2008</v>
      </c>
      <c r="C2291">
        <v>52</v>
      </c>
      <c r="D2291">
        <v>4</v>
      </c>
      <c r="E2291">
        <v>49</v>
      </c>
      <c r="F2291">
        <v>0</v>
      </c>
      <c r="G2291">
        <v>0</v>
      </c>
      <c r="H2291">
        <v>0</v>
      </c>
      <c r="I2291">
        <v>0.01</v>
      </c>
      <c r="J2291">
        <v>5</v>
      </c>
    </row>
    <row r="2292" spans="1:10" x14ac:dyDescent="0.3">
      <c r="A2292" t="s">
        <v>43</v>
      </c>
      <c r="B2292">
        <v>2009</v>
      </c>
      <c r="C2292">
        <v>52</v>
      </c>
      <c r="D2292">
        <v>4</v>
      </c>
      <c r="E2292">
        <v>48</v>
      </c>
      <c r="F2292">
        <v>0</v>
      </c>
      <c r="G2292">
        <v>0</v>
      </c>
      <c r="H2292">
        <v>0</v>
      </c>
      <c r="I2292">
        <v>0.01</v>
      </c>
      <c r="J2292">
        <v>5</v>
      </c>
    </row>
    <row r="2293" spans="1:10" x14ac:dyDescent="0.3">
      <c r="A2293" t="s">
        <v>43</v>
      </c>
      <c r="B2293">
        <v>2010</v>
      </c>
      <c r="C2293">
        <v>58</v>
      </c>
      <c r="D2293">
        <v>5</v>
      </c>
      <c r="E2293">
        <v>53</v>
      </c>
      <c r="F2293">
        <v>0</v>
      </c>
      <c r="G2293">
        <v>0</v>
      </c>
      <c r="H2293">
        <v>0</v>
      </c>
      <c r="I2293">
        <v>0.01</v>
      </c>
      <c r="J2293">
        <v>4</v>
      </c>
    </row>
    <row r="2294" spans="1:10" x14ac:dyDescent="0.3">
      <c r="A2294" t="s">
        <v>43</v>
      </c>
      <c r="B2294">
        <v>2011</v>
      </c>
      <c r="C2294">
        <v>66</v>
      </c>
      <c r="D2294">
        <v>3</v>
      </c>
      <c r="E2294">
        <v>58</v>
      </c>
      <c r="F2294">
        <v>0</v>
      </c>
      <c r="G2294">
        <v>5</v>
      </c>
      <c r="H2294">
        <v>0</v>
      </c>
      <c r="I2294">
        <v>0.01</v>
      </c>
      <c r="J2294">
        <v>3</v>
      </c>
    </row>
    <row r="2295" spans="1:10" x14ac:dyDescent="0.3">
      <c r="A2295" t="s">
        <v>43</v>
      </c>
      <c r="B2295">
        <v>2012</v>
      </c>
      <c r="C2295">
        <v>77</v>
      </c>
      <c r="D2295">
        <v>8</v>
      </c>
      <c r="E2295">
        <v>59</v>
      </c>
      <c r="F2295">
        <v>0</v>
      </c>
      <c r="G2295">
        <v>10</v>
      </c>
      <c r="H2295">
        <v>0</v>
      </c>
      <c r="I2295">
        <v>0.01</v>
      </c>
      <c r="J2295">
        <v>3</v>
      </c>
    </row>
    <row r="2296" spans="1:10" x14ac:dyDescent="0.3">
      <c r="A2296" t="s">
        <v>43</v>
      </c>
      <c r="B2296">
        <v>2013</v>
      </c>
      <c r="C2296">
        <v>79</v>
      </c>
      <c r="D2296">
        <v>6</v>
      </c>
      <c r="E2296">
        <v>59</v>
      </c>
      <c r="F2296">
        <v>0</v>
      </c>
      <c r="G2296">
        <v>14</v>
      </c>
      <c r="H2296">
        <v>0</v>
      </c>
      <c r="I2296">
        <v>0.01</v>
      </c>
      <c r="J2296">
        <v>3</v>
      </c>
    </row>
    <row r="2297" spans="1:10" x14ac:dyDescent="0.3">
      <c r="A2297" t="s">
        <v>43</v>
      </c>
      <c r="B2297">
        <v>2014</v>
      </c>
      <c r="C2297">
        <v>120</v>
      </c>
      <c r="D2297">
        <v>4</v>
      </c>
      <c r="E2297">
        <v>106</v>
      </c>
      <c r="F2297">
        <v>0</v>
      </c>
      <c r="G2297">
        <v>10</v>
      </c>
      <c r="H2297">
        <v>0</v>
      </c>
      <c r="I2297">
        <v>0.01</v>
      </c>
      <c r="J2297">
        <v>3</v>
      </c>
    </row>
    <row r="2298" spans="1:10" x14ac:dyDescent="0.3">
      <c r="A2298" t="s">
        <v>44</v>
      </c>
      <c r="B2298">
        <v>1955</v>
      </c>
      <c r="C2298">
        <v>28</v>
      </c>
      <c r="D2298">
        <v>0</v>
      </c>
      <c r="E2298">
        <v>28</v>
      </c>
      <c r="F2298">
        <v>0</v>
      </c>
      <c r="G2298">
        <v>0</v>
      </c>
      <c r="H2298">
        <v>0</v>
      </c>
      <c r="I2298">
        <v>0.01</v>
      </c>
      <c r="J2298">
        <v>0</v>
      </c>
    </row>
    <row r="2299" spans="1:10" x14ac:dyDescent="0.3">
      <c r="A2299" t="s">
        <v>44</v>
      </c>
      <c r="B2299">
        <v>1956</v>
      </c>
      <c r="C2299">
        <v>36</v>
      </c>
      <c r="D2299">
        <v>0</v>
      </c>
      <c r="E2299">
        <v>36</v>
      </c>
      <c r="F2299">
        <v>0</v>
      </c>
      <c r="G2299">
        <v>0</v>
      </c>
      <c r="H2299">
        <v>0</v>
      </c>
      <c r="I2299">
        <v>0.01</v>
      </c>
      <c r="J2299">
        <v>0</v>
      </c>
    </row>
    <row r="2300" spans="1:10" x14ac:dyDescent="0.3">
      <c r="A2300" t="s">
        <v>44</v>
      </c>
      <c r="B2300">
        <v>1957</v>
      </c>
      <c r="C2300">
        <v>44</v>
      </c>
      <c r="D2300">
        <v>0</v>
      </c>
      <c r="E2300">
        <v>44</v>
      </c>
      <c r="F2300">
        <v>0</v>
      </c>
      <c r="G2300">
        <v>0</v>
      </c>
      <c r="H2300">
        <v>0</v>
      </c>
      <c r="I2300">
        <v>0.01</v>
      </c>
      <c r="J2300">
        <v>0</v>
      </c>
    </row>
    <row r="2301" spans="1:10" x14ac:dyDescent="0.3">
      <c r="A2301" t="s">
        <v>44</v>
      </c>
      <c r="B2301">
        <v>1958</v>
      </c>
      <c r="C2301">
        <v>54</v>
      </c>
      <c r="D2301">
        <v>0</v>
      </c>
      <c r="E2301">
        <v>54</v>
      </c>
      <c r="F2301">
        <v>0</v>
      </c>
      <c r="G2301">
        <v>0</v>
      </c>
      <c r="H2301">
        <v>0</v>
      </c>
      <c r="I2301">
        <v>0.01</v>
      </c>
      <c r="J2301">
        <v>0</v>
      </c>
    </row>
    <row r="2302" spans="1:10" x14ac:dyDescent="0.3">
      <c r="A2302" t="s">
        <v>44</v>
      </c>
      <c r="B2302">
        <v>1959</v>
      </c>
      <c r="C2302">
        <v>58</v>
      </c>
      <c r="D2302">
        <v>0</v>
      </c>
      <c r="E2302">
        <v>58</v>
      </c>
      <c r="F2302">
        <v>0</v>
      </c>
      <c r="G2302">
        <v>0</v>
      </c>
      <c r="H2302">
        <v>0</v>
      </c>
      <c r="I2302">
        <v>0.01</v>
      </c>
      <c r="J2302">
        <v>0</v>
      </c>
    </row>
    <row r="2303" spans="1:10" x14ac:dyDescent="0.3">
      <c r="A2303" t="s">
        <v>44</v>
      </c>
      <c r="B2303">
        <v>1960</v>
      </c>
      <c r="C2303">
        <v>64</v>
      </c>
      <c r="D2303">
        <v>0</v>
      </c>
      <c r="E2303">
        <v>64</v>
      </c>
      <c r="F2303">
        <v>0</v>
      </c>
      <c r="G2303">
        <v>0</v>
      </c>
      <c r="H2303">
        <v>0</v>
      </c>
      <c r="I2303">
        <v>0.01</v>
      </c>
      <c r="J2303">
        <v>0</v>
      </c>
    </row>
    <row r="2304" spans="1:10" x14ac:dyDescent="0.3">
      <c r="A2304" t="s">
        <v>44</v>
      </c>
      <c r="B2304">
        <v>1961</v>
      </c>
      <c r="C2304">
        <v>78</v>
      </c>
      <c r="D2304">
        <v>0</v>
      </c>
      <c r="E2304">
        <v>78</v>
      </c>
      <c r="F2304">
        <v>0</v>
      </c>
      <c r="G2304">
        <v>0</v>
      </c>
      <c r="H2304">
        <v>0</v>
      </c>
      <c r="I2304">
        <v>0.01</v>
      </c>
      <c r="J2304">
        <v>0</v>
      </c>
    </row>
    <row r="2305" spans="1:10" x14ac:dyDescent="0.3">
      <c r="A2305" t="s">
        <v>44</v>
      </c>
      <c r="B2305">
        <v>1962</v>
      </c>
      <c r="C2305">
        <v>84</v>
      </c>
      <c r="D2305">
        <v>0</v>
      </c>
      <c r="E2305">
        <v>84</v>
      </c>
      <c r="F2305">
        <v>0</v>
      </c>
      <c r="G2305">
        <v>0</v>
      </c>
      <c r="H2305">
        <v>0</v>
      </c>
      <c r="I2305">
        <v>0.01</v>
      </c>
      <c r="J2305">
        <v>0</v>
      </c>
    </row>
    <row r="2306" spans="1:10" x14ac:dyDescent="0.3">
      <c r="A2306" t="s">
        <v>44</v>
      </c>
      <c r="B2306">
        <v>1963</v>
      </c>
      <c r="C2306">
        <v>106</v>
      </c>
      <c r="D2306">
        <v>0</v>
      </c>
      <c r="E2306">
        <v>106</v>
      </c>
      <c r="F2306">
        <v>0</v>
      </c>
      <c r="G2306">
        <v>0</v>
      </c>
      <c r="H2306">
        <v>0</v>
      </c>
      <c r="I2306">
        <v>0.02</v>
      </c>
      <c r="J2306">
        <v>0</v>
      </c>
    </row>
    <row r="2307" spans="1:10" x14ac:dyDescent="0.3">
      <c r="A2307" t="s">
        <v>44</v>
      </c>
      <c r="B2307">
        <v>1964</v>
      </c>
      <c r="C2307">
        <v>93</v>
      </c>
      <c r="D2307">
        <v>9</v>
      </c>
      <c r="E2307">
        <v>84</v>
      </c>
      <c r="F2307">
        <v>0</v>
      </c>
      <c r="G2307">
        <v>1</v>
      </c>
      <c r="H2307">
        <v>0</v>
      </c>
      <c r="I2307">
        <v>0.02</v>
      </c>
      <c r="J2307">
        <v>0</v>
      </c>
    </row>
    <row r="2308" spans="1:10" x14ac:dyDescent="0.3">
      <c r="A2308" t="s">
        <v>44</v>
      </c>
      <c r="B2308">
        <v>1965</v>
      </c>
      <c r="C2308">
        <v>110</v>
      </c>
      <c r="D2308">
        <v>20</v>
      </c>
      <c r="E2308">
        <v>83</v>
      </c>
      <c r="F2308">
        <v>0</v>
      </c>
      <c r="G2308">
        <v>7</v>
      </c>
      <c r="H2308">
        <v>0</v>
      </c>
      <c r="I2308">
        <v>0.02</v>
      </c>
      <c r="J2308">
        <v>0</v>
      </c>
    </row>
    <row r="2309" spans="1:10" x14ac:dyDescent="0.3">
      <c r="A2309" t="s">
        <v>44</v>
      </c>
      <c r="B2309">
        <v>1966</v>
      </c>
      <c r="C2309">
        <v>128</v>
      </c>
      <c r="D2309">
        <v>27</v>
      </c>
      <c r="E2309">
        <v>93</v>
      </c>
      <c r="F2309">
        <v>0</v>
      </c>
      <c r="G2309">
        <v>8</v>
      </c>
      <c r="H2309">
        <v>0</v>
      </c>
      <c r="I2309">
        <v>0.02</v>
      </c>
      <c r="J2309">
        <v>0</v>
      </c>
    </row>
    <row r="2310" spans="1:10" x14ac:dyDescent="0.3">
      <c r="A2310" t="s">
        <v>44</v>
      </c>
      <c r="B2310">
        <v>1967</v>
      </c>
      <c r="C2310">
        <v>114</v>
      </c>
      <c r="D2310">
        <v>10</v>
      </c>
      <c r="E2310">
        <v>96</v>
      </c>
      <c r="F2310">
        <v>0</v>
      </c>
      <c r="G2310">
        <v>8</v>
      </c>
      <c r="H2310">
        <v>0</v>
      </c>
      <c r="I2310">
        <v>0.02</v>
      </c>
      <c r="J2310">
        <v>0</v>
      </c>
    </row>
    <row r="2311" spans="1:10" x14ac:dyDescent="0.3">
      <c r="A2311" t="s">
        <v>44</v>
      </c>
      <c r="B2311">
        <v>1968</v>
      </c>
      <c r="C2311">
        <v>134</v>
      </c>
      <c r="D2311">
        <v>26</v>
      </c>
      <c r="E2311">
        <v>100</v>
      </c>
      <c r="F2311">
        <v>0</v>
      </c>
      <c r="G2311">
        <v>8</v>
      </c>
      <c r="H2311">
        <v>0</v>
      </c>
      <c r="I2311">
        <v>0.02</v>
      </c>
      <c r="J2311">
        <v>0</v>
      </c>
    </row>
    <row r="2312" spans="1:10" x14ac:dyDescent="0.3">
      <c r="A2312" t="s">
        <v>44</v>
      </c>
      <c r="B2312">
        <v>1969</v>
      </c>
      <c r="C2312">
        <v>367</v>
      </c>
      <c r="D2312">
        <v>9</v>
      </c>
      <c r="E2312">
        <v>349</v>
      </c>
      <c r="F2312">
        <v>0</v>
      </c>
      <c r="G2312">
        <v>8</v>
      </c>
      <c r="H2312">
        <v>0</v>
      </c>
      <c r="I2312">
        <v>0.05</v>
      </c>
      <c r="J2312">
        <v>0</v>
      </c>
    </row>
    <row r="2313" spans="1:10" x14ac:dyDescent="0.3">
      <c r="A2313" t="s">
        <v>44</v>
      </c>
      <c r="B2313">
        <v>1970</v>
      </c>
      <c r="C2313">
        <v>320</v>
      </c>
      <c r="D2313">
        <v>9</v>
      </c>
      <c r="E2313">
        <v>306</v>
      </c>
      <c r="F2313">
        <v>0</v>
      </c>
      <c r="G2313">
        <v>5</v>
      </c>
      <c r="H2313">
        <v>0</v>
      </c>
      <c r="I2313">
        <v>0.05</v>
      </c>
      <c r="J2313">
        <v>0</v>
      </c>
    </row>
    <row r="2314" spans="1:10" x14ac:dyDescent="0.3">
      <c r="A2314" t="s">
        <v>44</v>
      </c>
      <c r="B2314">
        <v>1971</v>
      </c>
      <c r="C2314">
        <v>68</v>
      </c>
      <c r="D2314">
        <v>7</v>
      </c>
      <c r="E2314">
        <v>53</v>
      </c>
      <c r="F2314">
        <v>0</v>
      </c>
      <c r="G2314">
        <v>8</v>
      </c>
      <c r="H2314">
        <v>0</v>
      </c>
      <c r="I2314">
        <v>0.01</v>
      </c>
      <c r="J2314">
        <v>0</v>
      </c>
    </row>
    <row r="2315" spans="1:10" x14ac:dyDescent="0.3">
      <c r="A2315" t="s">
        <v>44</v>
      </c>
      <c r="B2315">
        <v>1972</v>
      </c>
      <c r="C2315">
        <v>32</v>
      </c>
      <c r="D2315">
        <v>4</v>
      </c>
      <c r="E2315">
        <v>21</v>
      </c>
      <c r="F2315">
        <v>0</v>
      </c>
      <c r="G2315">
        <v>7</v>
      </c>
      <c r="H2315">
        <v>0</v>
      </c>
      <c r="I2315">
        <v>0</v>
      </c>
      <c r="J2315">
        <v>0</v>
      </c>
    </row>
    <row r="2316" spans="1:10" x14ac:dyDescent="0.3">
      <c r="A2316" t="s">
        <v>44</v>
      </c>
      <c r="B2316">
        <v>1973</v>
      </c>
      <c r="C2316">
        <v>35</v>
      </c>
      <c r="D2316">
        <v>0</v>
      </c>
      <c r="E2316">
        <v>24</v>
      </c>
      <c r="F2316">
        <v>0</v>
      </c>
      <c r="G2316">
        <v>11</v>
      </c>
      <c r="H2316">
        <v>0</v>
      </c>
      <c r="I2316">
        <v>0</v>
      </c>
      <c r="J2316">
        <v>0</v>
      </c>
    </row>
    <row r="2317" spans="1:10" x14ac:dyDescent="0.3">
      <c r="A2317" t="s">
        <v>44</v>
      </c>
      <c r="B2317">
        <v>1974</v>
      </c>
      <c r="C2317">
        <v>20</v>
      </c>
      <c r="D2317">
        <v>0</v>
      </c>
      <c r="E2317">
        <v>13</v>
      </c>
      <c r="F2317">
        <v>0</v>
      </c>
      <c r="G2317">
        <v>7</v>
      </c>
      <c r="H2317">
        <v>0</v>
      </c>
      <c r="I2317">
        <v>0</v>
      </c>
      <c r="J2317">
        <v>0</v>
      </c>
    </row>
    <row r="2318" spans="1:10" x14ac:dyDescent="0.3">
      <c r="A2318" t="s">
        <v>44</v>
      </c>
      <c r="B2318">
        <v>1975</v>
      </c>
      <c r="C2318">
        <v>20</v>
      </c>
      <c r="D2318">
        <v>0</v>
      </c>
      <c r="E2318">
        <v>13</v>
      </c>
      <c r="F2318">
        <v>0</v>
      </c>
      <c r="G2318">
        <v>7</v>
      </c>
      <c r="H2318">
        <v>0</v>
      </c>
      <c r="I2318">
        <v>0</v>
      </c>
      <c r="J2318">
        <v>0</v>
      </c>
    </row>
    <row r="2319" spans="1:10" x14ac:dyDescent="0.3">
      <c r="A2319" t="s">
        <v>44</v>
      </c>
      <c r="B2319">
        <v>1976</v>
      </c>
      <c r="C2319">
        <v>20</v>
      </c>
      <c r="D2319">
        <v>0</v>
      </c>
      <c r="E2319">
        <v>13</v>
      </c>
      <c r="F2319">
        <v>0</v>
      </c>
      <c r="G2319">
        <v>7</v>
      </c>
      <c r="H2319">
        <v>0</v>
      </c>
      <c r="I2319">
        <v>0</v>
      </c>
      <c r="J2319">
        <v>0</v>
      </c>
    </row>
    <row r="2320" spans="1:10" x14ac:dyDescent="0.3">
      <c r="A2320" t="s">
        <v>44</v>
      </c>
      <c r="B2320">
        <v>1977</v>
      </c>
      <c r="C2320">
        <v>20</v>
      </c>
      <c r="D2320">
        <v>0</v>
      </c>
      <c r="E2320">
        <v>13</v>
      </c>
      <c r="F2320">
        <v>0</v>
      </c>
      <c r="G2320">
        <v>7</v>
      </c>
      <c r="H2320">
        <v>0</v>
      </c>
      <c r="I2320">
        <v>0</v>
      </c>
      <c r="J2320">
        <v>0</v>
      </c>
    </row>
    <row r="2321" spans="1:10" x14ac:dyDescent="0.3">
      <c r="A2321" t="s">
        <v>44</v>
      </c>
      <c r="B2321">
        <v>1978</v>
      </c>
      <c r="C2321">
        <v>14</v>
      </c>
      <c r="D2321">
        <v>0</v>
      </c>
      <c r="E2321">
        <v>13</v>
      </c>
      <c r="F2321">
        <v>0</v>
      </c>
      <c r="G2321">
        <v>1</v>
      </c>
      <c r="H2321">
        <v>0</v>
      </c>
      <c r="I2321">
        <v>0</v>
      </c>
      <c r="J2321">
        <v>0</v>
      </c>
    </row>
    <row r="2322" spans="1:10" x14ac:dyDescent="0.3">
      <c r="A2322" t="s">
        <v>44</v>
      </c>
      <c r="B2322">
        <v>1979</v>
      </c>
      <c r="C2322">
        <v>8</v>
      </c>
      <c r="D2322">
        <v>0</v>
      </c>
      <c r="E2322">
        <v>8</v>
      </c>
      <c r="F2322">
        <v>0</v>
      </c>
      <c r="G2322">
        <v>0</v>
      </c>
      <c r="H2322">
        <v>0</v>
      </c>
      <c r="I2322">
        <v>0</v>
      </c>
      <c r="J2322">
        <v>0</v>
      </c>
    </row>
    <row r="2323" spans="1:10" x14ac:dyDescent="0.3">
      <c r="A2323" t="s">
        <v>44</v>
      </c>
      <c r="B2323">
        <v>1980</v>
      </c>
      <c r="C2323">
        <v>78</v>
      </c>
      <c r="D2323">
        <v>0</v>
      </c>
      <c r="E2323">
        <v>78</v>
      </c>
      <c r="F2323">
        <v>0</v>
      </c>
      <c r="G2323">
        <v>0</v>
      </c>
      <c r="H2323">
        <v>0</v>
      </c>
      <c r="I2323">
        <v>0.01</v>
      </c>
      <c r="J2323">
        <v>0</v>
      </c>
    </row>
    <row r="2324" spans="1:10" x14ac:dyDescent="0.3">
      <c r="A2324" t="s">
        <v>44</v>
      </c>
      <c r="B2324">
        <v>1981</v>
      </c>
      <c r="C2324">
        <v>82</v>
      </c>
      <c r="D2324">
        <v>0</v>
      </c>
      <c r="E2324">
        <v>82</v>
      </c>
      <c r="F2324">
        <v>0</v>
      </c>
      <c r="G2324">
        <v>0</v>
      </c>
      <c r="H2324">
        <v>0</v>
      </c>
      <c r="I2324">
        <v>0.01</v>
      </c>
      <c r="J2324">
        <v>0</v>
      </c>
    </row>
    <row r="2325" spans="1:10" x14ac:dyDescent="0.3">
      <c r="A2325" t="s">
        <v>44</v>
      </c>
      <c r="B2325">
        <v>1982</v>
      </c>
      <c r="C2325">
        <v>92</v>
      </c>
      <c r="D2325">
        <v>0</v>
      </c>
      <c r="E2325">
        <v>92</v>
      </c>
      <c r="F2325">
        <v>0</v>
      </c>
      <c r="G2325">
        <v>0</v>
      </c>
      <c r="H2325">
        <v>0</v>
      </c>
      <c r="I2325">
        <v>0.01</v>
      </c>
      <c r="J2325">
        <v>0</v>
      </c>
    </row>
    <row r="2326" spans="1:10" x14ac:dyDescent="0.3">
      <c r="A2326" t="s">
        <v>44</v>
      </c>
      <c r="B2326">
        <v>1983</v>
      </c>
      <c r="C2326">
        <v>100</v>
      </c>
      <c r="D2326">
        <v>0</v>
      </c>
      <c r="E2326">
        <v>100</v>
      </c>
      <c r="F2326">
        <v>0</v>
      </c>
      <c r="G2326">
        <v>0</v>
      </c>
      <c r="H2326">
        <v>0</v>
      </c>
      <c r="I2326">
        <v>0.01</v>
      </c>
      <c r="J2326">
        <v>0</v>
      </c>
    </row>
    <row r="2327" spans="1:10" x14ac:dyDescent="0.3">
      <c r="A2327" t="s">
        <v>44</v>
      </c>
      <c r="B2327">
        <v>1984</v>
      </c>
      <c r="C2327">
        <v>112</v>
      </c>
      <c r="D2327">
        <v>0</v>
      </c>
      <c r="E2327">
        <v>112</v>
      </c>
      <c r="F2327">
        <v>0</v>
      </c>
      <c r="G2327">
        <v>0</v>
      </c>
      <c r="H2327">
        <v>0</v>
      </c>
      <c r="I2327">
        <v>0.01</v>
      </c>
      <c r="J2327">
        <v>0</v>
      </c>
    </row>
    <row r="2328" spans="1:10" x14ac:dyDescent="0.3">
      <c r="A2328" t="s">
        <v>44</v>
      </c>
      <c r="B2328">
        <v>1985</v>
      </c>
      <c r="C2328">
        <v>114</v>
      </c>
      <c r="D2328">
        <v>0</v>
      </c>
      <c r="E2328">
        <v>114</v>
      </c>
      <c r="F2328">
        <v>0</v>
      </c>
      <c r="G2328">
        <v>0</v>
      </c>
      <c r="H2328">
        <v>0</v>
      </c>
      <c r="I2328">
        <v>0.01</v>
      </c>
      <c r="J2328">
        <v>0</v>
      </c>
    </row>
    <row r="2329" spans="1:10" x14ac:dyDescent="0.3">
      <c r="A2329" t="s">
        <v>44</v>
      </c>
      <c r="B2329">
        <v>1986</v>
      </c>
      <c r="C2329">
        <v>118</v>
      </c>
      <c r="D2329">
        <v>0</v>
      </c>
      <c r="E2329">
        <v>118</v>
      </c>
      <c r="F2329">
        <v>0</v>
      </c>
      <c r="G2329">
        <v>0</v>
      </c>
      <c r="H2329">
        <v>0</v>
      </c>
      <c r="I2329">
        <v>0.01</v>
      </c>
      <c r="J2329">
        <v>0</v>
      </c>
    </row>
    <row r="2330" spans="1:10" x14ac:dyDescent="0.3">
      <c r="A2330" t="s">
        <v>44</v>
      </c>
      <c r="B2330">
        <v>1987</v>
      </c>
      <c r="C2330">
        <v>119</v>
      </c>
      <c r="D2330">
        <v>0</v>
      </c>
      <c r="E2330">
        <v>119</v>
      </c>
      <c r="F2330">
        <v>0</v>
      </c>
      <c r="G2330">
        <v>0</v>
      </c>
      <c r="H2330">
        <v>0</v>
      </c>
      <c r="I2330">
        <v>0.01</v>
      </c>
      <c r="J2330">
        <v>0</v>
      </c>
    </row>
    <row r="2331" spans="1:10" x14ac:dyDescent="0.3">
      <c r="A2331" t="s">
        <v>44</v>
      </c>
      <c r="B2331">
        <v>1988</v>
      </c>
      <c r="C2331">
        <v>123</v>
      </c>
      <c r="D2331">
        <v>0</v>
      </c>
      <c r="E2331">
        <v>123</v>
      </c>
      <c r="F2331">
        <v>0</v>
      </c>
      <c r="G2331">
        <v>0</v>
      </c>
      <c r="H2331">
        <v>0</v>
      </c>
      <c r="I2331">
        <v>0.01</v>
      </c>
      <c r="J2331">
        <v>0</v>
      </c>
    </row>
    <row r="2332" spans="1:10" x14ac:dyDescent="0.3">
      <c r="A2332" t="s">
        <v>44</v>
      </c>
      <c r="B2332">
        <v>1989</v>
      </c>
      <c r="C2332">
        <v>123</v>
      </c>
      <c r="D2332">
        <v>0</v>
      </c>
      <c r="E2332">
        <v>123</v>
      </c>
      <c r="F2332">
        <v>0</v>
      </c>
      <c r="G2332">
        <v>0</v>
      </c>
      <c r="H2332">
        <v>0</v>
      </c>
      <c r="I2332">
        <v>0.01</v>
      </c>
      <c r="J2332">
        <v>0</v>
      </c>
    </row>
    <row r="2333" spans="1:10" x14ac:dyDescent="0.3">
      <c r="A2333" t="s">
        <v>44</v>
      </c>
      <c r="B2333">
        <v>1990</v>
      </c>
      <c r="C2333">
        <v>344</v>
      </c>
      <c r="D2333">
        <v>0</v>
      </c>
      <c r="E2333">
        <v>344</v>
      </c>
      <c r="F2333">
        <v>0</v>
      </c>
      <c r="G2333">
        <v>0</v>
      </c>
      <c r="H2333">
        <v>0</v>
      </c>
      <c r="I2333">
        <v>0.04</v>
      </c>
      <c r="J2333">
        <v>9</v>
      </c>
    </row>
    <row r="2334" spans="1:10" x14ac:dyDescent="0.3">
      <c r="A2334" t="s">
        <v>44</v>
      </c>
      <c r="B2334">
        <v>1991</v>
      </c>
      <c r="C2334">
        <v>356</v>
      </c>
      <c r="D2334">
        <v>0</v>
      </c>
      <c r="E2334">
        <v>356</v>
      </c>
      <c r="F2334">
        <v>0</v>
      </c>
      <c r="G2334">
        <v>0</v>
      </c>
      <c r="H2334">
        <v>0</v>
      </c>
      <c r="I2334">
        <v>0.04</v>
      </c>
      <c r="J2334">
        <v>9</v>
      </c>
    </row>
    <row r="2335" spans="1:10" x14ac:dyDescent="0.3">
      <c r="A2335" t="s">
        <v>44</v>
      </c>
      <c r="B2335">
        <v>1992</v>
      </c>
      <c r="C2335">
        <v>368</v>
      </c>
      <c r="D2335">
        <v>0</v>
      </c>
      <c r="E2335">
        <v>368</v>
      </c>
      <c r="F2335">
        <v>0</v>
      </c>
      <c r="G2335">
        <v>0</v>
      </c>
      <c r="H2335">
        <v>0</v>
      </c>
      <c r="I2335">
        <v>0.04</v>
      </c>
      <c r="J2335">
        <v>9</v>
      </c>
    </row>
    <row r="2336" spans="1:10" x14ac:dyDescent="0.3">
      <c r="A2336" t="s">
        <v>44</v>
      </c>
      <c r="B2336">
        <v>1993</v>
      </c>
      <c r="C2336">
        <v>378</v>
      </c>
      <c r="D2336">
        <v>0</v>
      </c>
      <c r="E2336">
        <v>378</v>
      </c>
      <c r="F2336">
        <v>0</v>
      </c>
      <c r="G2336">
        <v>0</v>
      </c>
      <c r="H2336">
        <v>0</v>
      </c>
      <c r="I2336">
        <v>0.04</v>
      </c>
      <c r="J2336">
        <v>9</v>
      </c>
    </row>
    <row r="2337" spans="1:10" x14ac:dyDescent="0.3">
      <c r="A2337" t="s">
        <v>44</v>
      </c>
      <c r="B2337">
        <v>1994</v>
      </c>
      <c r="C2337">
        <v>403</v>
      </c>
      <c r="D2337">
        <v>0</v>
      </c>
      <c r="E2337">
        <v>389</v>
      </c>
      <c r="F2337">
        <v>0</v>
      </c>
      <c r="G2337">
        <v>14</v>
      </c>
      <c r="H2337">
        <v>0</v>
      </c>
      <c r="I2337">
        <v>0.04</v>
      </c>
      <c r="J2337">
        <v>9</v>
      </c>
    </row>
    <row r="2338" spans="1:10" x14ac:dyDescent="0.3">
      <c r="A2338" t="s">
        <v>44</v>
      </c>
      <c r="B2338">
        <v>1995</v>
      </c>
      <c r="C2338">
        <v>423</v>
      </c>
      <c r="D2338">
        <v>0</v>
      </c>
      <c r="E2338">
        <v>409</v>
      </c>
      <c r="F2338">
        <v>0</v>
      </c>
      <c r="G2338">
        <v>14</v>
      </c>
      <c r="H2338">
        <v>0</v>
      </c>
      <c r="I2338">
        <v>0.04</v>
      </c>
      <c r="J2338">
        <v>9</v>
      </c>
    </row>
    <row r="2339" spans="1:10" x14ac:dyDescent="0.3">
      <c r="A2339" t="s">
        <v>44</v>
      </c>
      <c r="B2339">
        <v>1996</v>
      </c>
      <c r="C2339">
        <v>441</v>
      </c>
      <c r="D2339">
        <v>0</v>
      </c>
      <c r="E2339">
        <v>414</v>
      </c>
      <c r="F2339">
        <v>0</v>
      </c>
      <c r="G2339">
        <v>27</v>
      </c>
      <c r="H2339">
        <v>0</v>
      </c>
      <c r="I2339">
        <v>0.04</v>
      </c>
      <c r="J2339">
        <v>10</v>
      </c>
    </row>
    <row r="2340" spans="1:10" x14ac:dyDescent="0.3">
      <c r="A2340" t="s">
        <v>44</v>
      </c>
      <c r="B2340">
        <v>1997</v>
      </c>
      <c r="C2340">
        <v>420</v>
      </c>
      <c r="D2340">
        <v>0</v>
      </c>
      <c r="E2340">
        <v>400</v>
      </c>
      <c r="F2340">
        <v>0</v>
      </c>
      <c r="G2340">
        <v>20</v>
      </c>
      <c r="H2340">
        <v>0</v>
      </c>
      <c r="I2340">
        <v>0.04</v>
      </c>
      <c r="J2340">
        <v>11</v>
      </c>
    </row>
    <row r="2341" spans="1:10" x14ac:dyDescent="0.3">
      <c r="A2341" t="s">
        <v>44</v>
      </c>
      <c r="B2341">
        <v>1998</v>
      </c>
      <c r="C2341">
        <v>532</v>
      </c>
      <c r="D2341">
        <v>0</v>
      </c>
      <c r="E2341">
        <v>512</v>
      </c>
      <c r="F2341">
        <v>0</v>
      </c>
      <c r="G2341">
        <v>20</v>
      </c>
      <c r="H2341">
        <v>0</v>
      </c>
      <c r="I2341">
        <v>0.04</v>
      </c>
      <c r="J2341">
        <v>8</v>
      </c>
    </row>
    <row r="2342" spans="1:10" x14ac:dyDescent="0.3">
      <c r="A2342" t="s">
        <v>44</v>
      </c>
      <c r="B2342">
        <v>1999</v>
      </c>
      <c r="C2342">
        <v>517</v>
      </c>
      <c r="D2342">
        <v>0</v>
      </c>
      <c r="E2342">
        <v>517</v>
      </c>
      <c r="F2342">
        <v>0</v>
      </c>
      <c r="G2342">
        <v>0</v>
      </c>
      <c r="H2342">
        <v>0</v>
      </c>
      <c r="I2342">
        <v>0.04</v>
      </c>
      <c r="J2342">
        <v>10</v>
      </c>
    </row>
    <row r="2343" spans="1:10" x14ac:dyDescent="0.3">
      <c r="A2343" t="s">
        <v>44</v>
      </c>
      <c r="B2343">
        <v>2000</v>
      </c>
      <c r="C2343">
        <v>539</v>
      </c>
      <c r="D2343">
        <v>0</v>
      </c>
      <c r="E2343">
        <v>539</v>
      </c>
      <c r="F2343">
        <v>0</v>
      </c>
      <c r="G2343">
        <v>0</v>
      </c>
      <c r="H2343">
        <v>0</v>
      </c>
      <c r="I2343">
        <v>0.04</v>
      </c>
      <c r="J2343">
        <v>12</v>
      </c>
    </row>
    <row r="2344" spans="1:10" x14ac:dyDescent="0.3">
      <c r="A2344" t="s">
        <v>44</v>
      </c>
      <c r="B2344">
        <v>2001</v>
      </c>
      <c r="C2344">
        <v>614</v>
      </c>
      <c r="D2344">
        <v>0</v>
      </c>
      <c r="E2344">
        <v>614</v>
      </c>
      <c r="F2344">
        <v>0</v>
      </c>
      <c r="G2344">
        <v>0</v>
      </c>
      <c r="H2344">
        <v>0</v>
      </c>
      <c r="I2344">
        <v>0.05</v>
      </c>
      <c r="J2344">
        <v>11</v>
      </c>
    </row>
    <row r="2345" spans="1:10" x14ac:dyDescent="0.3">
      <c r="A2345" t="s">
        <v>44</v>
      </c>
      <c r="B2345">
        <v>2002</v>
      </c>
      <c r="C2345">
        <v>602</v>
      </c>
      <c r="D2345">
        <v>0</v>
      </c>
      <c r="E2345">
        <v>602</v>
      </c>
      <c r="F2345">
        <v>0</v>
      </c>
      <c r="G2345">
        <v>0</v>
      </c>
      <c r="H2345">
        <v>0</v>
      </c>
      <c r="I2345">
        <v>0.05</v>
      </c>
      <c r="J2345">
        <v>9</v>
      </c>
    </row>
    <row r="2346" spans="1:10" x14ac:dyDescent="0.3">
      <c r="A2346" t="s">
        <v>44</v>
      </c>
      <c r="B2346">
        <v>2003</v>
      </c>
      <c r="C2346">
        <v>649</v>
      </c>
      <c r="D2346">
        <v>0</v>
      </c>
      <c r="E2346">
        <v>649</v>
      </c>
      <c r="F2346">
        <v>0</v>
      </c>
      <c r="G2346">
        <v>0</v>
      </c>
      <c r="H2346">
        <v>0</v>
      </c>
      <c r="I2346">
        <v>0.05</v>
      </c>
      <c r="J2346">
        <v>11</v>
      </c>
    </row>
    <row r="2347" spans="1:10" x14ac:dyDescent="0.3">
      <c r="A2347" t="s">
        <v>44</v>
      </c>
      <c r="B2347">
        <v>2004</v>
      </c>
      <c r="C2347">
        <v>667</v>
      </c>
      <c r="D2347">
        <v>0</v>
      </c>
      <c r="E2347">
        <v>667</v>
      </c>
      <c r="F2347">
        <v>0</v>
      </c>
      <c r="G2347">
        <v>0</v>
      </c>
      <c r="H2347">
        <v>0</v>
      </c>
      <c r="I2347">
        <v>0.05</v>
      </c>
      <c r="J2347">
        <v>14</v>
      </c>
    </row>
    <row r="2348" spans="1:10" x14ac:dyDescent="0.3">
      <c r="A2348" t="s">
        <v>44</v>
      </c>
      <c r="B2348">
        <v>2005</v>
      </c>
      <c r="C2348">
        <v>757</v>
      </c>
      <c r="D2348">
        <v>0</v>
      </c>
      <c r="E2348">
        <v>757</v>
      </c>
      <c r="F2348">
        <v>0</v>
      </c>
      <c r="G2348">
        <v>0</v>
      </c>
      <c r="H2348">
        <v>0</v>
      </c>
      <c r="I2348">
        <v>0.06</v>
      </c>
      <c r="J2348">
        <v>15</v>
      </c>
    </row>
    <row r="2349" spans="1:10" x14ac:dyDescent="0.3">
      <c r="A2349" t="s">
        <v>44</v>
      </c>
      <c r="B2349">
        <v>2006</v>
      </c>
      <c r="C2349">
        <v>818</v>
      </c>
      <c r="D2349">
        <v>0</v>
      </c>
      <c r="E2349">
        <v>818</v>
      </c>
      <c r="F2349">
        <v>0</v>
      </c>
      <c r="G2349">
        <v>0</v>
      </c>
      <c r="H2349">
        <v>0</v>
      </c>
      <c r="I2349">
        <v>0.06</v>
      </c>
      <c r="J2349">
        <v>15</v>
      </c>
    </row>
    <row r="2350" spans="1:10" x14ac:dyDescent="0.3">
      <c r="A2350" t="s">
        <v>44</v>
      </c>
      <c r="B2350">
        <v>2007</v>
      </c>
      <c r="C2350">
        <v>945</v>
      </c>
      <c r="D2350">
        <v>0</v>
      </c>
      <c r="E2350">
        <v>933</v>
      </c>
      <c r="F2350">
        <v>0</v>
      </c>
      <c r="G2350">
        <v>12</v>
      </c>
      <c r="H2350">
        <v>0</v>
      </c>
      <c r="I2350">
        <v>7.0000000000000007E-2</v>
      </c>
      <c r="J2350">
        <v>33</v>
      </c>
    </row>
    <row r="2351" spans="1:10" x14ac:dyDescent="0.3">
      <c r="A2351" t="s">
        <v>44</v>
      </c>
      <c r="B2351">
        <v>2008</v>
      </c>
      <c r="C2351">
        <v>1063</v>
      </c>
      <c r="D2351">
        <v>0</v>
      </c>
      <c r="E2351">
        <v>958</v>
      </c>
      <c r="F2351">
        <v>0</v>
      </c>
      <c r="G2351">
        <v>105</v>
      </c>
      <c r="H2351">
        <v>0</v>
      </c>
      <c r="I2351">
        <v>0.08</v>
      </c>
      <c r="J2351">
        <v>30</v>
      </c>
    </row>
    <row r="2352" spans="1:10" x14ac:dyDescent="0.3">
      <c r="A2352" t="s">
        <v>44</v>
      </c>
      <c r="B2352">
        <v>2009</v>
      </c>
      <c r="C2352">
        <v>1269</v>
      </c>
      <c r="D2352">
        <v>8</v>
      </c>
      <c r="E2352">
        <v>1134</v>
      </c>
      <c r="F2352">
        <v>0</v>
      </c>
      <c r="G2352">
        <v>127</v>
      </c>
      <c r="H2352">
        <v>0</v>
      </c>
      <c r="I2352">
        <v>0.09</v>
      </c>
      <c r="J2352">
        <v>24</v>
      </c>
    </row>
    <row r="2353" spans="1:10" x14ac:dyDescent="0.3">
      <c r="A2353" t="s">
        <v>44</v>
      </c>
      <c r="B2353">
        <v>2010</v>
      </c>
      <c r="C2353">
        <v>1367</v>
      </c>
      <c r="D2353">
        <v>9</v>
      </c>
      <c r="E2353">
        <v>1252</v>
      </c>
      <c r="F2353">
        <v>0</v>
      </c>
      <c r="G2353">
        <v>107</v>
      </c>
      <c r="H2353">
        <v>0</v>
      </c>
      <c r="I2353">
        <v>0.1</v>
      </c>
      <c r="J2353">
        <v>32</v>
      </c>
    </row>
    <row r="2354" spans="1:10" x14ac:dyDescent="0.3">
      <c r="A2354" t="s">
        <v>44</v>
      </c>
      <c r="B2354">
        <v>2011</v>
      </c>
      <c r="C2354">
        <v>1420</v>
      </c>
      <c r="D2354">
        <v>10</v>
      </c>
      <c r="E2354">
        <v>1288</v>
      </c>
      <c r="F2354">
        <v>0</v>
      </c>
      <c r="G2354">
        <v>123</v>
      </c>
      <c r="H2354">
        <v>0</v>
      </c>
      <c r="I2354">
        <v>0.1</v>
      </c>
      <c r="J2354">
        <v>38</v>
      </c>
    </row>
    <row r="2355" spans="1:10" x14ac:dyDescent="0.3">
      <c r="A2355" t="s">
        <v>44</v>
      </c>
      <c r="B2355">
        <v>2012</v>
      </c>
      <c r="C2355">
        <v>1488</v>
      </c>
      <c r="D2355">
        <v>11</v>
      </c>
      <c r="E2355">
        <v>1344</v>
      </c>
      <c r="F2355">
        <v>0</v>
      </c>
      <c r="G2355">
        <v>133</v>
      </c>
      <c r="H2355">
        <v>0</v>
      </c>
      <c r="I2355">
        <v>0.1</v>
      </c>
      <c r="J2355">
        <v>47</v>
      </c>
    </row>
    <row r="2356" spans="1:10" x14ac:dyDescent="0.3">
      <c r="A2356" t="s">
        <v>44</v>
      </c>
      <c r="B2356">
        <v>2013</v>
      </c>
      <c r="C2356">
        <v>1528</v>
      </c>
      <c r="D2356">
        <v>49</v>
      </c>
      <c r="E2356">
        <v>1335</v>
      </c>
      <c r="F2356">
        <v>0</v>
      </c>
      <c r="G2356">
        <v>144</v>
      </c>
      <c r="H2356">
        <v>0</v>
      </c>
      <c r="I2356">
        <v>0.1</v>
      </c>
      <c r="J2356">
        <v>54</v>
      </c>
    </row>
    <row r="2357" spans="1:10" x14ac:dyDescent="0.3">
      <c r="A2357" t="s">
        <v>44</v>
      </c>
      <c r="B2357">
        <v>2014</v>
      </c>
      <c r="C2357">
        <v>1823</v>
      </c>
      <c r="D2357">
        <v>251</v>
      </c>
      <c r="E2357">
        <v>1382</v>
      </c>
      <c r="F2357">
        <v>0</v>
      </c>
      <c r="G2357">
        <v>190</v>
      </c>
      <c r="H2357">
        <v>0</v>
      </c>
      <c r="I2357">
        <v>0.12</v>
      </c>
      <c r="J2357">
        <v>63</v>
      </c>
    </row>
    <row r="2358" spans="1:10" x14ac:dyDescent="0.3">
      <c r="A2358" t="s">
        <v>45</v>
      </c>
      <c r="B2358">
        <v>1785</v>
      </c>
      <c r="C2358">
        <v>1</v>
      </c>
      <c r="D2358">
        <v>1</v>
      </c>
      <c r="E2358">
        <v>0</v>
      </c>
      <c r="F2358">
        <v>0</v>
      </c>
      <c r="G2358">
        <v>0</v>
      </c>
      <c r="H2358" t="s">
        <v>11</v>
      </c>
      <c r="I2358" t="s">
        <v>11</v>
      </c>
      <c r="J2358">
        <v>0</v>
      </c>
    </row>
    <row r="2359" spans="1:10" x14ac:dyDescent="0.3">
      <c r="A2359" t="s">
        <v>45</v>
      </c>
      <c r="B2359">
        <v>1786</v>
      </c>
      <c r="C2359">
        <v>1</v>
      </c>
      <c r="D2359">
        <v>1</v>
      </c>
      <c r="E2359">
        <v>0</v>
      </c>
      <c r="F2359">
        <v>0</v>
      </c>
      <c r="G2359">
        <v>0</v>
      </c>
      <c r="H2359" t="s">
        <v>11</v>
      </c>
      <c r="I2359" t="s">
        <v>11</v>
      </c>
      <c r="J2359">
        <v>0</v>
      </c>
    </row>
    <row r="2360" spans="1:10" x14ac:dyDescent="0.3">
      <c r="A2360" t="s">
        <v>45</v>
      </c>
      <c r="B2360">
        <v>1787</v>
      </c>
      <c r="C2360">
        <v>1</v>
      </c>
      <c r="D2360">
        <v>1</v>
      </c>
      <c r="E2360">
        <v>0</v>
      </c>
      <c r="F2360">
        <v>0</v>
      </c>
      <c r="G2360">
        <v>0</v>
      </c>
      <c r="H2360" t="s">
        <v>11</v>
      </c>
      <c r="I2360" t="s">
        <v>11</v>
      </c>
      <c r="J2360">
        <v>0</v>
      </c>
    </row>
    <row r="2361" spans="1:10" x14ac:dyDescent="0.3">
      <c r="A2361" t="s">
        <v>45</v>
      </c>
      <c r="B2361">
        <v>1788</v>
      </c>
      <c r="C2361">
        <v>1</v>
      </c>
      <c r="D2361">
        <v>1</v>
      </c>
      <c r="E2361">
        <v>0</v>
      </c>
      <c r="F2361">
        <v>0</v>
      </c>
      <c r="G2361">
        <v>0</v>
      </c>
      <c r="H2361" t="s">
        <v>11</v>
      </c>
      <c r="I2361" t="s">
        <v>11</v>
      </c>
      <c r="J2361">
        <v>0</v>
      </c>
    </row>
    <row r="2362" spans="1:10" x14ac:dyDescent="0.3">
      <c r="A2362" t="s">
        <v>45</v>
      </c>
      <c r="B2362">
        <v>1789</v>
      </c>
      <c r="C2362">
        <v>1</v>
      </c>
      <c r="D2362">
        <v>1</v>
      </c>
      <c r="E2362">
        <v>0</v>
      </c>
      <c r="F2362">
        <v>0</v>
      </c>
      <c r="G2362">
        <v>0</v>
      </c>
      <c r="H2362" t="s">
        <v>11</v>
      </c>
      <c r="I2362" t="s">
        <v>11</v>
      </c>
      <c r="J2362">
        <v>0</v>
      </c>
    </row>
    <row r="2363" spans="1:10" x14ac:dyDescent="0.3">
      <c r="A2363" t="s">
        <v>45</v>
      </c>
      <c r="B2363">
        <v>1790</v>
      </c>
      <c r="C2363">
        <v>1</v>
      </c>
      <c r="D2363">
        <v>1</v>
      </c>
      <c r="E2363">
        <v>0</v>
      </c>
      <c r="F2363">
        <v>0</v>
      </c>
      <c r="G2363">
        <v>0</v>
      </c>
      <c r="H2363" t="s">
        <v>11</v>
      </c>
      <c r="I2363" t="s">
        <v>11</v>
      </c>
      <c r="J2363">
        <v>0</v>
      </c>
    </row>
    <row r="2364" spans="1:10" x14ac:dyDescent="0.3">
      <c r="A2364" t="s">
        <v>45</v>
      </c>
      <c r="B2364">
        <v>1791</v>
      </c>
      <c r="C2364">
        <v>1</v>
      </c>
      <c r="D2364">
        <v>1</v>
      </c>
      <c r="E2364">
        <v>0</v>
      </c>
      <c r="F2364">
        <v>0</v>
      </c>
      <c r="G2364">
        <v>0</v>
      </c>
      <c r="H2364" t="s">
        <v>11</v>
      </c>
      <c r="I2364" t="s">
        <v>11</v>
      </c>
      <c r="J2364">
        <v>0</v>
      </c>
    </row>
    <row r="2365" spans="1:10" x14ac:dyDescent="0.3">
      <c r="A2365" t="s">
        <v>45</v>
      </c>
      <c r="B2365">
        <v>1792</v>
      </c>
      <c r="C2365">
        <v>1</v>
      </c>
      <c r="D2365">
        <v>1</v>
      </c>
      <c r="E2365">
        <v>0</v>
      </c>
      <c r="F2365">
        <v>0</v>
      </c>
      <c r="G2365">
        <v>0</v>
      </c>
      <c r="H2365" t="s">
        <v>11</v>
      </c>
      <c r="I2365" t="s">
        <v>11</v>
      </c>
      <c r="J2365">
        <v>0</v>
      </c>
    </row>
    <row r="2366" spans="1:10" x14ac:dyDescent="0.3">
      <c r="A2366" t="s">
        <v>45</v>
      </c>
      <c r="B2366">
        <v>1793</v>
      </c>
      <c r="C2366">
        <v>1</v>
      </c>
      <c r="D2366">
        <v>1</v>
      </c>
      <c r="E2366">
        <v>0</v>
      </c>
      <c r="F2366">
        <v>0</v>
      </c>
      <c r="G2366">
        <v>0</v>
      </c>
      <c r="H2366" t="s">
        <v>11</v>
      </c>
      <c r="I2366" t="s">
        <v>11</v>
      </c>
      <c r="J2366">
        <v>0</v>
      </c>
    </row>
    <row r="2367" spans="1:10" x14ac:dyDescent="0.3">
      <c r="A2367" t="s">
        <v>45</v>
      </c>
      <c r="B2367">
        <v>1794</v>
      </c>
      <c r="C2367">
        <v>1</v>
      </c>
      <c r="D2367">
        <v>1</v>
      </c>
      <c r="E2367">
        <v>0</v>
      </c>
      <c r="F2367">
        <v>0</v>
      </c>
      <c r="G2367">
        <v>0</v>
      </c>
      <c r="H2367" t="s">
        <v>11</v>
      </c>
      <c r="I2367" t="s">
        <v>11</v>
      </c>
      <c r="J2367">
        <v>0</v>
      </c>
    </row>
    <row r="2368" spans="1:10" x14ac:dyDescent="0.3">
      <c r="A2368" t="s">
        <v>45</v>
      </c>
      <c r="B2368">
        <v>1795</v>
      </c>
      <c r="C2368">
        <v>1</v>
      </c>
      <c r="D2368">
        <v>1</v>
      </c>
      <c r="E2368">
        <v>0</v>
      </c>
      <c r="F2368">
        <v>0</v>
      </c>
      <c r="G2368">
        <v>0</v>
      </c>
      <c r="H2368" t="s">
        <v>11</v>
      </c>
      <c r="I2368" t="s">
        <v>11</v>
      </c>
      <c r="J2368">
        <v>0</v>
      </c>
    </row>
    <row r="2369" spans="1:10" x14ac:dyDescent="0.3">
      <c r="A2369" t="s">
        <v>45</v>
      </c>
      <c r="B2369">
        <v>1796</v>
      </c>
      <c r="C2369">
        <v>1</v>
      </c>
      <c r="D2369">
        <v>1</v>
      </c>
      <c r="E2369">
        <v>0</v>
      </c>
      <c r="F2369">
        <v>0</v>
      </c>
      <c r="G2369">
        <v>0</v>
      </c>
      <c r="H2369" t="s">
        <v>11</v>
      </c>
      <c r="I2369" t="s">
        <v>11</v>
      </c>
      <c r="J2369">
        <v>0</v>
      </c>
    </row>
    <row r="2370" spans="1:10" x14ac:dyDescent="0.3">
      <c r="A2370" t="s">
        <v>45</v>
      </c>
      <c r="B2370">
        <v>1797</v>
      </c>
      <c r="C2370">
        <v>1</v>
      </c>
      <c r="D2370">
        <v>1</v>
      </c>
      <c r="E2370">
        <v>0</v>
      </c>
      <c r="F2370">
        <v>0</v>
      </c>
      <c r="G2370">
        <v>0</v>
      </c>
      <c r="H2370" t="s">
        <v>11</v>
      </c>
      <c r="I2370" t="s">
        <v>11</v>
      </c>
      <c r="J2370">
        <v>0</v>
      </c>
    </row>
    <row r="2371" spans="1:10" x14ac:dyDescent="0.3">
      <c r="A2371" t="s">
        <v>45</v>
      </c>
      <c r="B2371">
        <v>1798</v>
      </c>
      <c r="C2371">
        <v>1</v>
      </c>
      <c r="D2371">
        <v>1</v>
      </c>
      <c r="E2371">
        <v>0</v>
      </c>
      <c r="F2371">
        <v>0</v>
      </c>
      <c r="G2371">
        <v>0</v>
      </c>
      <c r="H2371" t="s">
        <v>11</v>
      </c>
      <c r="I2371" t="s">
        <v>11</v>
      </c>
      <c r="J2371">
        <v>0</v>
      </c>
    </row>
    <row r="2372" spans="1:10" x14ac:dyDescent="0.3">
      <c r="A2372" t="s">
        <v>45</v>
      </c>
      <c r="B2372">
        <v>1799</v>
      </c>
      <c r="C2372">
        <v>1</v>
      </c>
      <c r="D2372">
        <v>1</v>
      </c>
      <c r="E2372">
        <v>0</v>
      </c>
      <c r="F2372">
        <v>0</v>
      </c>
      <c r="G2372">
        <v>0</v>
      </c>
      <c r="H2372" t="s">
        <v>11</v>
      </c>
      <c r="I2372" t="s">
        <v>11</v>
      </c>
      <c r="J2372">
        <v>0</v>
      </c>
    </row>
    <row r="2373" spans="1:10" x14ac:dyDescent="0.3">
      <c r="A2373" t="s">
        <v>45</v>
      </c>
      <c r="B2373">
        <v>1800</v>
      </c>
      <c r="C2373">
        <v>1</v>
      </c>
      <c r="D2373">
        <v>1</v>
      </c>
      <c r="E2373">
        <v>0</v>
      </c>
      <c r="F2373">
        <v>0</v>
      </c>
      <c r="G2373">
        <v>0</v>
      </c>
      <c r="H2373" t="s">
        <v>11</v>
      </c>
      <c r="I2373" t="s">
        <v>11</v>
      </c>
      <c r="J2373">
        <v>0</v>
      </c>
    </row>
    <row r="2374" spans="1:10" x14ac:dyDescent="0.3">
      <c r="A2374" t="s">
        <v>45</v>
      </c>
      <c r="B2374">
        <v>1801</v>
      </c>
      <c r="C2374">
        <v>1</v>
      </c>
      <c r="D2374">
        <v>1</v>
      </c>
      <c r="E2374">
        <v>0</v>
      </c>
      <c r="F2374">
        <v>0</v>
      </c>
      <c r="G2374">
        <v>0</v>
      </c>
      <c r="H2374" t="s">
        <v>11</v>
      </c>
      <c r="I2374" t="s">
        <v>11</v>
      </c>
      <c r="J2374">
        <v>0</v>
      </c>
    </row>
    <row r="2375" spans="1:10" x14ac:dyDescent="0.3">
      <c r="A2375" t="s">
        <v>45</v>
      </c>
      <c r="B2375">
        <v>1802</v>
      </c>
      <c r="C2375">
        <v>1</v>
      </c>
      <c r="D2375">
        <v>1</v>
      </c>
      <c r="E2375">
        <v>0</v>
      </c>
      <c r="F2375">
        <v>0</v>
      </c>
      <c r="G2375">
        <v>0</v>
      </c>
      <c r="H2375" t="s">
        <v>11</v>
      </c>
      <c r="I2375" t="s">
        <v>11</v>
      </c>
      <c r="J2375">
        <v>0</v>
      </c>
    </row>
    <row r="2376" spans="1:10" x14ac:dyDescent="0.3">
      <c r="A2376" t="s">
        <v>45</v>
      </c>
      <c r="B2376">
        <v>1803</v>
      </c>
      <c r="C2376">
        <v>1</v>
      </c>
      <c r="D2376">
        <v>1</v>
      </c>
      <c r="E2376">
        <v>0</v>
      </c>
      <c r="F2376">
        <v>0</v>
      </c>
      <c r="G2376">
        <v>0</v>
      </c>
      <c r="H2376" t="s">
        <v>11</v>
      </c>
      <c r="I2376" t="s">
        <v>11</v>
      </c>
      <c r="J2376">
        <v>0</v>
      </c>
    </row>
    <row r="2377" spans="1:10" x14ac:dyDescent="0.3">
      <c r="A2377" t="s">
        <v>45</v>
      </c>
      <c r="B2377">
        <v>1804</v>
      </c>
      <c r="C2377">
        <v>1</v>
      </c>
      <c r="D2377">
        <v>1</v>
      </c>
      <c r="E2377">
        <v>0</v>
      </c>
      <c r="F2377">
        <v>0</v>
      </c>
      <c r="G2377">
        <v>0</v>
      </c>
      <c r="H2377" t="s">
        <v>11</v>
      </c>
      <c r="I2377" t="s">
        <v>11</v>
      </c>
      <c r="J2377">
        <v>0</v>
      </c>
    </row>
    <row r="2378" spans="1:10" x14ac:dyDescent="0.3">
      <c r="A2378" t="s">
        <v>45</v>
      </c>
      <c r="B2378">
        <v>1805</v>
      </c>
      <c r="C2378">
        <v>1</v>
      </c>
      <c r="D2378">
        <v>1</v>
      </c>
      <c r="E2378">
        <v>0</v>
      </c>
      <c r="F2378">
        <v>0</v>
      </c>
      <c r="G2378">
        <v>0</v>
      </c>
      <c r="H2378" t="s">
        <v>11</v>
      </c>
      <c r="I2378" t="s">
        <v>11</v>
      </c>
      <c r="J2378">
        <v>0</v>
      </c>
    </row>
    <row r="2379" spans="1:10" x14ac:dyDescent="0.3">
      <c r="A2379" t="s">
        <v>45</v>
      </c>
      <c r="B2379">
        <v>1806</v>
      </c>
      <c r="C2379">
        <v>1</v>
      </c>
      <c r="D2379">
        <v>1</v>
      </c>
      <c r="E2379">
        <v>0</v>
      </c>
      <c r="F2379">
        <v>0</v>
      </c>
      <c r="G2379">
        <v>0</v>
      </c>
      <c r="H2379" t="s">
        <v>11</v>
      </c>
      <c r="I2379" t="s">
        <v>11</v>
      </c>
      <c r="J2379">
        <v>0</v>
      </c>
    </row>
    <row r="2380" spans="1:10" x14ac:dyDescent="0.3">
      <c r="A2380" t="s">
        <v>45</v>
      </c>
      <c r="B2380">
        <v>1807</v>
      </c>
      <c r="C2380">
        <v>1</v>
      </c>
      <c r="D2380">
        <v>1</v>
      </c>
      <c r="E2380">
        <v>0</v>
      </c>
      <c r="F2380">
        <v>0</v>
      </c>
      <c r="G2380">
        <v>0</v>
      </c>
      <c r="H2380" t="s">
        <v>11</v>
      </c>
      <c r="I2380" t="s">
        <v>11</v>
      </c>
      <c r="J2380">
        <v>0</v>
      </c>
    </row>
    <row r="2381" spans="1:10" x14ac:dyDescent="0.3">
      <c r="A2381" t="s">
        <v>45</v>
      </c>
      <c r="B2381">
        <v>1808</v>
      </c>
      <c r="C2381">
        <v>1</v>
      </c>
      <c r="D2381">
        <v>1</v>
      </c>
      <c r="E2381">
        <v>0</v>
      </c>
      <c r="F2381">
        <v>0</v>
      </c>
      <c r="G2381">
        <v>0</v>
      </c>
      <c r="H2381" t="s">
        <v>11</v>
      </c>
      <c r="I2381" t="s">
        <v>11</v>
      </c>
      <c r="J2381">
        <v>0</v>
      </c>
    </row>
    <row r="2382" spans="1:10" x14ac:dyDescent="0.3">
      <c r="A2382" t="s">
        <v>45</v>
      </c>
      <c r="B2382">
        <v>1809</v>
      </c>
      <c r="C2382">
        <v>1</v>
      </c>
      <c r="D2382">
        <v>1</v>
      </c>
      <c r="E2382">
        <v>0</v>
      </c>
      <c r="F2382">
        <v>0</v>
      </c>
      <c r="G2382">
        <v>0</v>
      </c>
      <c r="H2382" t="s">
        <v>11</v>
      </c>
      <c r="I2382" t="s">
        <v>11</v>
      </c>
      <c r="J2382">
        <v>0</v>
      </c>
    </row>
    <row r="2383" spans="1:10" x14ac:dyDescent="0.3">
      <c r="A2383" t="s">
        <v>45</v>
      </c>
      <c r="B2383">
        <v>1810</v>
      </c>
      <c r="C2383">
        <v>1</v>
      </c>
      <c r="D2383">
        <v>1</v>
      </c>
      <c r="E2383">
        <v>0</v>
      </c>
      <c r="F2383">
        <v>0</v>
      </c>
      <c r="G2383">
        <v>0</v>
      </c>
      <c r="H2383" t="s">
        <v>11</v>
      </c>
      <c r="I2383" t="s">
        <v>11</v>
      </c>
      <c r="J2383">
        <v>0</v>
      </c>
    </row>
    <row r="2384" spans="1:10" x14ac:dyDescent="0.3">
      <c r="A2384" t="s">
        <v>45</v>
      </c>
      <c r="B2384">
        <v>1811</v>
      </c>
      <c r="C2384">
        <v>1</v>
      </c>
      <c r="D2384">
        <v>1</v>
      </c>
      <c r="E2384">
        <v>0</v>
      </c>
      <c r="F2384">
        <v>0</v>
      </c>
      <c r="G2384">
        <v>0</v>
      </c>
      <c r="H2384" t="s">
        <v>11</v>
      </c>
      <c r="I2384" t="s">
        <v>11</v>
      </c>
      <c r="J2384">
        <v>0</v>
      </c>
    </row>
    <row r="2385" spans="1:10" x14ac:dyDescent="0.3">
      <c r="A2385" t="s">
        <v>45</v>
      </c>
      <c r="B2385">
        <v>1812</v>
      </c>
      <c r="C2385">
        <v>1</v>
      </c>
      <c r="D2385">
        <v>1</v>
      </c>
      <c r="E2385">
        <v>0</v>
      </c>
      <c r="F2385">
        <v>0</v>
      </c>
      <c r="G2385">
        <v>0</v>
      </c>
      <c r="H2385" t="s">
        <v>11</v>
      </c>
      <c r="I2385" t="s">
        <v>11</v>
      </c>
      <c r="J2385">
        <v>0</v>
      </c>
    </row>
    <row r="2386" spans="1:10" x14ac:dyDescent="0.3">
      <c r="A2386" t="s">
        <v>45</v>
      </c>
      <c r="B2386">
        <v>1813</v>
      </c>
      <c r="C2386">
        <v>1</v>
      </c>
      <c r="D2386">
        <v>1</v>
      </c>
      <c r="E2386">
        <v>0</v>
      </c>
      <c r="F2386">
        <v>0</v>
      </c>
      <c r="G2386">
        <v>0</v>
      </c>
      <c r="H2386" t="s">
        <v>11</v>
      </c>
      <c r="I2386" t="s">
        <v>11</v>
      </c>
      <c r="J2386">
        <v>0</v>
      </c>
    </row>
    <row r="2387" spans="1:10" x14ac:dyDescent="0.3">
      <c r="A2387" t="s">
        <v>45</v>
      </c>
      <c r="B2387">
        <v>1814</v>
      </c>
      <c r="C2387">
        <v>1</v>
      </c>
      <c r="D2387">
        <v>1</v>
      </c>
      <c r="E2387">
        <v>0</v>
      </c>
      <c r="F2387">
        <v>0</v>
      </c>
      <c r="G2387">
        <v>0</v>
      </c>
      <c r="H2387" t="s">
        <v>11</v>
      </c>
      <c r="I2387" t="s">
        <v>11</v>
      </c>
      <c r="J2387">
        <v>0</v>
      </c>
    </row>
    <row r="2388" spans="1:10" x14ac:dyDescent="0.3">
      <c r="A2388" t="s">
        <v>45</v>
      </c>
      <c r="B2388">
        <v>1815</v>
      </c>
      <c r="C2388">
        <v>1</v>
      </c>
      <c r="D2388">
        <v>1</v>
      </c>
      <c r="E2388">
        <v>0</v>
      </c>
      <c r="F2388">
        <v>0</v>
      </c>
      <c r="G2388">
        <v>0</v>
      </c>
      <c r="H2388" t="s">
        <v>11</v>
      </c>
      <c r="I2388" t="s">
        <v>11</v>
      </c>
      <c r="J2388">
        <v>0</v>
      </c>
    </row>
    <row r="2389" spans="1:10" x14ac:dyDescent="0.3">
      <c r="A2389" t="s">
        <v>45</v>
      </c>
      <c r="B2389">
        <v>1816</v>
      </c>
      <c r="C2389">
        <v>1</v>
      </c>
      <c r="D2389">
        <v>1</v>
      </c>
      <c r="E2389">
        <v>0</v>
      </c>
      <c r="F2389">
        <v>0</v>
      </c>
      <c r="G2389">
        <v>0</v>
      </c>
      <c r="H2389" t="s">
        <v>11</v>
      </c>
      <c r="I2389" t="s">
        <v>11</v>
      </c>
      <c r="J2389">
        <v>0</v>
      </c>
    </row>
    <row r="2390" spans="1:10" x14ac:dyDescent="0.3">
      <c r="A2390" t="s">
        <v>45</v>
      </c>
      <c r="B2390">
        <v>1817</v>
      </c>
      <c r="C2390">
        <v>1</v>
      </c>
      <c r="D2390">
        <v>1</v>
      </c>
      <c r="E2390">
        <v>0</v>
      </c>
      <c r="F2390">
        <v>0</v>
      </c>
      <c r="G2390">
        <v>0</v>
      </c>
      <c r="H2390" t="s">
        <v>11</v>
      </c>
      <c r="I2390" t="s">
        <v>11</v>
      </c>
      <c r="J2390">
        <v>0</v>
      </c>
    </row>
    <row r="2391" spans="1:10" x14ac:dyDescent="0.3">
      <c r="A2391" t="s">
        <v>45</v>
      </c>
      <c r="B2391">
        <v>1818</v>
      </c>
      <c r="C2391">
        <v>1</v>
      </c>
      <c r="D2391">
        <v>1</v>
      </c>
      <c r="E2391">
        <v>0</v>
      </c>
      <c r="F2391">
        <v>0</v>
      </c>
      <c r="G2391">
        <v>0</v>
      </c>
      <c r="H2391" t="s">
        <v>11</v>
      </c>
      <c r="I2391" t="s">
        <v>11</v>
      </c>
      <c r="J2391">
        <v>0</v>
      </c>
    </row>
    <row r="2392" spans="1:10" x14ac:dyDescent="0.3">
      <c r="A2392" t="s">
        <v>45</v>
      </c>
      <c r="B2392">
        <v>1819</v>
      </c>
      <c r="C2392">
        <v>1</v>
      </c>
      <c r="D2392">
        <v>1</v>
      </c>
      <c r="E2392">
        <v>0</v>
      </c>
      <c r="F2392">
        <v>0</v>
      </c>
      <c r="G2392">
        <v>0</v>
      </c>
      <c r="H2392" t="s">
        <v>11</v>
      </c>
      <c r="I2392" t="s">
        <v>11</v>
      </c>
      <c r="J2392">
        <v>0</v>
      </c>
    </row>
    <row r="2393" spans="1:10" x14ac:dyDescent="0.3">
      <c r="A2393" t="s">
        <v>45</v>
      </c>
      <c r="B2393">
        <v>1820</v>
      </c>
      <c r="C2393">
        <v>1</v>
      </c>
      <c r="D2393">
        <v>1</v>
      </c>
      <c r="E2393">
        <v>0</v>
      </c>
      <c r="F2393">
        <v>0</v>
      </c>
      <c r="G2393">
        <v>0</v>
      </c>
      <c r="H2393" t="s">
        <v>11</v>
      </c>
      <c r="I2393" t="s">
        <v>11</v>
      </c>
      <c r="J2393">
        <v>0</v>
      </c>
    </row>
    <row r="2394" spans="1:10" x14ac:dyDescent="0.3">
      <c r="A2394" t="s">
        <v>45</v>
      </c>
      <c r="B2394">
        <v>1821</v>
      </c>
      <c r="C2394">
        <v>1</v>
      </c>
      <c r="D2394">
        <v>1</v>
      </c>
      <c r="E2394">
        <v>0</v>
      </c>
      <c r="F2394">
        <v>0</v>
      </c>
      <c r="G2394">
        <v>0</v>
      </c>
      <c r="H2394" t="s">
        <v>11</v>
      </c>
      <c r="I2394" t="s">
        <v>11</v>
      </c>
      <c r="J2394">
        <v>0</v>
      </c>
    </row>
    <row r="2395" spans="1:10" x14ac:dyDescent="0.3">
      <c r="A2395" t="s">
        <v>45</v>
      </c>
      <c r="B2395">
        <v>1822</v>
      </c>
      <c r="C2395">
        <v>1</v>
      </c>
      <c r="D2395">
        <v>1</v>
      </c>
      <c r="E2395">
        <v>0</v>
      </c>
      <c r="F2395">
        <v>0</v>
      </c>
      <c r="G2395">
        <v>0</v>
      </c>
      <c r="H2395" t="s">
        <v>11</v>
      </c>
      <c r="I2395" t="s">
        <v>11</v>
      </c>
      <c r="J2395">
        <v>0</v>
      </c>
    </row>
    <row r="2396" spans="1:10" x14ac:dyDescent="0.3">
      <c r="A2396" t="s">
        <v>45</v>
      </c>
      <c r="B2396">
        <v>1823</v>
      </c>
      <c r="C2396">
        <v>1</v>
      </c>
      <c r="D2396">
        <v>1</v>
      </c>
      <c r="E2396">
        <v>0</v>
      </c>
      <c r="F2396">
        <v>0</v>
      </c>
      <c r="G2396">
        <v>0</v>
      </c>
      <c r="H2396" t="s">
        <v>11</v>
      </c>
      <c r="I2396" t="s">
        <v>11</v>
      </c>
      <c r="J2396">
        <v>0</v>
      </c>
    </row>
    <row r="2397" spans="1:10" x14ac:dyDescent="0.3">
      <c r="A2397" t="s">
        <v>45</v>
      </c>
      <c r="B2397">
        <v>1824</v>
      </c>
      <c r="C2397">
        <v>1</v>
      </c>
      <c r="D2397">
        <v>1</v>
      </c>
      <c r="E2397">
        <v>0</v>
      </c>
      <c r="F2397">
        <v>0</v>
      </c>
      <c r="G2397">
        <v>0</v>
      </c>
      <c r="H2397" t="s">
        <v>11</v>
      </c>
      <c r="I2397" t="s">
        <v>11</v>
      </c>
      <c r="J2397">
        <v>0</v>
      </c>
    </row>
    <row r="2398" spans="1:10" x14ac:dyDescent="0.3">
      <c r="A2398" t="s">
        <v>45</v>
      </c>
      <c r="B2398">
        <v>1825</v>
      </c>
      <c r="C2398">
        <v>1</v>
      </c>
      <c r="D2398">
        <v>1</v>
      </c>
      <c r="E2398">
        <v>0</v>
      </c>
      <c r="F2398">
        <v>0</v>
      </c>
      <c r="G2398">
        <v>0</v>
      </c>
      <c r="H2398" t="s">
        <v>11</v>
      </c>
      <c r="I2398" t="s">
        <v>11</v>
      </c>
      <c r="J2398">
        <v>0</v>
      </c>
    </row>
    <row r="2399" spans="1:10" x14ac:dyDescent="0.3">
      <c r="A2399" t="s">
        <v>45</v>
      </c>
      <c r="B2399">
        <v>1826</v>
      </c>
      <c r="C2399">
        <v>1</v>
      </c>
      <c r="D2399">
        <v>1</v>
      </c>
      <c r="E2399">
        <v>0</v>
      </c>
      <c r="F2399">
        <v>0</v>
      </c>
      <c r="G2399">
        <v>0</v>
      </c>
      <c r="H2399" t="s">
        <v>11</v>
      </c>
      <c r="I2399" t="s">
        <v>11</v>
      </c>
      <c r="J2399">
        <v>0</v>
      </c>
    </row>
    <row r="2400" spans="1:10" x14ac:dyDescent="0.3">
      <c r="A2400" t="s">
        <v>45</v>
      </c>
      <c r="B2400">
        <v>1827</v>
      </c>
      <c r="C2400">
        <v>1</v>
      </c>
      <c r="D2400">
        <v>1</v>
      </c>
      <c r="E2400">
        <v>0</v>
      </c>
      <c r="F2400">
        <v>0</v>
      </c>
      <c r="G2400">
        <v>0</v>
      </c>
      <c r="H2400" t="s">
        <v>11</v>
      </c>
      <c r="I2400" t="s">
        <v>11</v>
      </c>
      <c r="J2400">
        <v>0</v>
      </c>
    </row>
    <row r="2401" spans="1:10" x14ac:dyDescent="0.3">
      <c r="A2401" t="s">
        <v>45</v>
      </c>
      <c r="B2401">
        <v>1828</v>
      </c>
      <c r="C2401">
        <v>1</v>
      </c>
      <c r="D2401">
        <v>1</v>
      </c>
      <c r="E2401">
        <v>0</v>
      </c>
      <c r="F2401">
        <v>0</v>
      </c>
      <c r="G2401">
        <v>0</v>
      </c>
      <c r="H2401" t="s">
        <v>11</v>
      </c>
      <c r="I2401" t="s">
        <v>11</v>
      </c>
      <c r="J2401">
        <v>0</v>
      </c>
    </row>
    <row r="2402" spans="1:10" x14ac:dyDescent="0.3">
      <c r="A2402" t="s">
        <v>45</v>
      </c>
      <c r="B2402">
        <v>1829</v>
      </c>
      <c r="C2402">
        <v>1</v>
      </c>
      <c r="D2402">
        <v>1</v>
      </c>
      <c r="E2402">
        <v>0</v>
      </c>
      <c r="F2402">
        <v>0</v>
      </c>
      <c r="G2402">
        <v>0</v>
      </c>
      <c r="H2402" t="s">
        <v>11</v>
      </c>
      <c r="I2402" t="s">
        <v>11</v>
      </c>
      <c r="J2402">
        <v>0</v>
      </c>
    </row>
    <row r="2403" spans="1:10" x14ac:dyDescent="0.3">
      <c r="A2403" t="s">
        <v>45</v>
      </c>
      <c r="B2403">
        <v>1830</v>
      </c>
      <c r="C2403">
        <v>1</v>
      </c>
      <c r="D2403">
        <v>1</v>
      </c>
      <c r="E2403">
        <v>0</v>
      </c>
      <c r="F2403">
        <v>0</v>
      </c>
      <c r="G2403">
        <v>0</v>
      </c>
      <c r="H2403" t="s">
        <v>11</v>
      </c>
      <c r="I2403" t="s">
        <v>11</v>
      </c>
      <c r="J2403">
        <v>0</v>
      </c>
    </row>
    <row r="2404" spans="1:10" x14ac:dyDescent="0.3">
      <c r="A2404" t="s">
        <v>45</v>
      </c>
      <c r="B2404">
        <v>1831</v>
      </c>
      <c r="C2404">
        <v>1</v>
      </c>
      <c r="D2404">
        <v>1</v>
      </c>
      <c r="E2404">
        <v>0</v>
      </c>
      <c r="F2404">
        <v>0</v>
      </c>
      <c r="G2404">
        <v>0</v>
      </c>
      <c r="H2404" t="s">
        <v>11</v>
      </c>
      <c r="I2404" t="s">
        <v>11</v>
      </c>
      <c r="J2404">
        <v>0</v>
      </c>
    </row>
    <row r="2405" spans="1:10" x14ac:dyDescent="0.3">
      <c r="A2405" t="s">
        <v>45</v>
      </c>
      <c r="B2405">
        <v>1832</v>
      </c>
      <c r="C2405">
        <v>1</v>
      </c>
      <c r="D2405">
        <v>1</v>
      </c>
      <c r="E2405">
        <v>0</v>
      </c>
      <c r="F2405">
        <v>0</v>
      </c>
      <c r="G2405">
        <v>0</v>
      </c>
      <c r="H2405" t="s">
        <v>11</v>
      </c>
      <c r="I2405" t="s">
        <v>11</v>
      </c>
      <c r="J2405">
        <v>0</v>
      </c>
    </row>
    <row r="2406" spans="1:10" x14ac:dyDescent="0.3">
      <c r="A2406" t="s">
        <v>45</v>
      </c>
      <c r="B2406">
        <v>1833</v>
      </c>
      <c r="C2406">
        <v>1</v>
      </c>
      <c r="D2406">
        <v>1</v>
      </c>
      <c r="E2406">
        <v>0</v>
      </c>
      <c r="F2406">
        <v>0</v>
      </c>
      <c r="G2406">
        <v>0</v>
      </c>
      <c r="H2406" t="s">
        <v>11</v>
      </c>
      <c r="I2406" t="s">
        <v>11</v>
      </c>
      <c r="J2406">
        <v>0</v>
      </c>
    </row>
    <row r="2407" spans="1:10" x14ac:dyDescent="0.3">
      <c r="A2407" t="s">
        <v>45</v>
      </c>
      <c r="B2407">
        <v>1834</v>
      </c>
      <c r="C2407">
        <v>1</v>
      </c>
      <c r="D2407">
        <v>1</v>
      </c>
      <c r="E2407">
        <v>0</v>
      </c>
      <c r="F2407">
        <v>0</v>
      </c>
      <c r="G2407">
        <v>0</v>
      </c>
      <c r="H2407" t="s">
        <v>11</v>
      </c>
      <c r="I2407" t="s">
        <v>11</v>
      </c>
      <c r="J2407">
        <v>0</v>
      </c>
    </row>
    <row r="2408" spans="1:10" x14ac:dyDescent="0.3">
      <c r="A2408" t="s">
        <v>45</v>
      </c>
      <c r="B2408">
        <v>1835</v>
      </c>
      <c r="C2408">
        <v>1</v>
      </c>
      <c r="D2408">
        <v>1</v>
      </c>
      <c r="E2408">
        <v>0</v>
      </c>
      <c r="F2408">
        <v>0</v>
      </c>
      <c r="G2408">
        <v>0</v>
      </c>
      <c r="H2408" t="s">
        <v>11</v>
      </c>
      <c r="I2408" t="s">
        <v>11</v>
      </c>
      <c r="J2408">
        <v>0</v>
      </c>
    </row>
    <row r="2409" spans="1:10" x14ac:dyDescent="0.3">
      <c r="A2409" t="s">
        <v>45</v>
      </c>
      <c r="B2409">
        <v>1836</v>
      </c>
      <c r="C2409">
        <v>1</v>
      </c>
      <c r="D2409">
        <v>1</v>
      </c>
      <c r="E2409">
        <v>0</v>
      </c>
      <c r="F2409">
        <v>0</v>
      </c>
      <c r="G2409">
        <v>0</v>
      </c>
      <c r="H2409" t="s">
        <v>11</v>
      </c>
      <c r="I2409" t="s">
        <v>11</v>
      </c>
      <c r="J2409">
        <v>0</v>
      </c>
    </row>
    <row r="2410" spans="1:10" x14ac:dyDescent="0.3">
      <c r="A2410" t="s">
        <v>45</v>
      </c>
      <c r="B2410">
        <v>1837</v>
      </c>
      <c r="C2410">
        <v>1</v>
      </c>
      <c r="D2410">
        <v>1</v>
      </c>
      <c r="E2410">
        <v>0</v>
      </c>
      <c r="F2410">
        <v>0</v>
      </c>
      <c r="G2410">
        <v>0</v>
      </c>
      <c r="H2410" t="s">
        <v>11</v>
      </c>
      <c r="I2410" t="s">
        <v>11</v>
      </c>
      <c r="J2410">
        <v>0</v>
      </c>
    </row>
    <row r="2411" spans="1:10" x14ac:dyDescent="0.3">
      <c r="A2411" t="s">
        <v>45</v>
      </c>
      <c r="B2411">
        <v>1838</v>
      </c>
      <c r="C2411">
        <v>1</v>
      </c>
      <c r="D2411">
        <v>1</v>
      </c>
      <c r="E2411">
        <v>0</v>
      </c>
      <c r="F2411">
        <v>0</v>
      </c>
      <c r="G2411">
        <v>0</v>
      </c>
      <c r="H2411" t="s">
        <v>11</v>
      </c>
      <c r="I2411" t="s">
        <v>11</v>
      </c>
      <c r="J2411">
        <v>0</v>
      </c>
    </row>
    <row r="2412" spans="1:10" x14ac:dyDescent="0.3">
      <c r="A2412" t="s">
        <v>45</v>
      </c>
      <c r="B2412">
        <v>1839</v>
      </c>
      <c r="C2412">
        <v>1</v>
      </c>
      <c r="D2412">
        <v>1</v>
      </c>
      <c r="E2412">
        <v>0</v>
      </c>
      <c r="F2412">
        <v>0</v>
      </c>
      <c r="G2412">
        <v>0</v>
      </c>
      <c r="H2412" t="s">
        <v>11</v>
      </c>
      <c r="I2412" t="s">
        <v>11</v>
      </c>
      <c r="J2412">
        <v>0</v>
      </c>
    </row>
    <row r="2413" spans="1:10" x14ac:dyDescent="0.3">
      <c r="A2413" t="s">
        <v>45</v>
      </c>
      <c r="B2413">
        <v>1840</v>
      </c>
      <c r="C2413">
        <v>1</v>
      </c>
      <c r="D2413">
        <v>1</v>
      </c>
      <c r="E2413">
        <v>0</v>
      </c>
      <c r="F2413">
        <v>0</v>
      </c>
      <c r="G2413">
        <v>0</v>
      </c>
      <c r="H2413" t="s">
        <v>11</v>
      </c>
      <c r="I2413" t="s">
        <v>11</v>
      </c>
      <c r="J2413">
        <v>0</v>
      </c>
    </row>
    <row r="2414" spans="1:10" x14ac:dyDescent="0.3">
      <c r="A2414" t="s">
        <v>45</v>
      </c>
      <c r="B2414">
        <v>1841</v>
      </c>
      <c r="C2414">
        <v>1</v>
      </c>
      <c r="D2414">
        <v>1</v>
      </c>
      <c r="E2414">
        <v>0</v>
      </c>
      <c r="F2414">
        <v>0</v>
      </c>
      <c r="G2414">
        <v>0</v>
      </c>
      <c r="H2414" t="s">
        <v>11</v>
      </c>
      <c r="I2414" t="s">
        <v>11</v>
      </c>
      <c r="J2414">
        <v>0</v>
      </c>
    </row>
    <row r="2415" spans="1:10" x14ac:dyDescent="0.3">
      <c r="A2415" t="s">
        <v>45</v>
      </c>
      <c r="B2415">
        <v>1842</v>
      </c>
      <c r="C2415">
        <v>1</v>
      </c>
      <c r="D2415">
        <v>1</v>
      </c>
      <c r="E2415">
        <v>0</v>
      </c>
      <c r="F2415">
        <v>0</v>
      </c>
      <c r="G2415">
        <v>0</v>
      </c>
      <c r="H2415" t="s">
        <v>11</v>
      </c>
      <c r="I2415" t="s">
        <v>11</v>
      </c>
      <c r="J2415">
        <v>0</v>
      </c>
    </row>
    <row r="2416" spans="1:10" x14ac:dyDescent="0.3">
      <c r="A2416" t="s">
        <v>45</v>
      </c>
      <c r="B2416">
        <v>1843</v>
      </c>
      <c r="C2416">
        <v>1</v>
      </c>
      <c r="D2416">
        <v>1</v>
      </c>
      <c r="E2416">
        <v>0</v>
      </c>
      <c r="F2416">
        <v>0</v>
      </c>
      <c r="G2416">
        <v>0</v>
      </c>
      <c r="H2416" t="s">
        <v>11</v>
      </c>
      <c r="I2416" t="s">
        <v>11</v>
      </c>
      <c r="J2416">
        <v>0</v>
      </c>
    </row>
    <row r="2417" spans="1:10" x14ac:dyDescent="0.3">
      <c r="A2417" t="s">
        <v>45</v>
      </c>
      <c r="B2417">
        <v>1844</v>
      </c>
      <c r="C2417">
        <v>1</v>
      </c>
      <c r="D2417">
        <v>1</v>
      </c>
      <c r="E2417">
        <v>0</v>
      </c>
      <c r="F2417">
        <v>0</v>
      </c>
      <c r="G2417">
        <v>0</v>
      </c>
      <c r="H2417" t="s">
        <v>11</v>
      </c>
      <c r="I2417" t="s">
        <v>11</v>
      </c>
      <c r="J2417">
        <v>0</v>
      </c>
    </row>
    <row r="2418" spans="1:10" x14ac:dyDescent="0.3">
      <c r="A2418" t="s">
        <v>45</v>
      </c>
      <c r="B2418">
        <v>1845</v>
      </c>
      <c r="C2418">
        <v>1</v>
      </c>
      <c r="D2418">
        <v>1</v>
      </c>
      <c r="E2418">
        <v>0</v>
      </c>
      <c r="F2418">
        <v>0</v>
      </c>
      <c r="G2418">
        <v>0</v>
      </c>
      <c r="H2418" t="s">
        <v>11</v>
      </c>
      <c r="I2418" t="s">
        <v>11</v>
      </c>
      <c r="J2418">
        <v>0</v>
      </c>
    </row>
    <row r="2419" spans="1:10" x14ac:dyDescent="0.3">
      <c r="A2419" t="s">
        <v>45</v>
      </c>
      <c r="B2419">
        <v>1846</v>
      </c>
      <c r="C2419">
        <v>7</v>
      </c>
      <c r="D2419">
        <v>7</v>
      </c>
      <c r="E2419">
        <v>0</v>
      </c>
      <c r="F2419">
        <v>0</v>
      </c>
      <c r="G2419">
        <v>0</v>
      </c>
      <c r="H2419" t="s">
        <v>11</v>
      </c>
      <c r="I2419" t="s">
        <v>11</v>
      </c>
      <c r="J2419">
        <v>0</v>
      </c>
    </row>
    <row r="2420" spans="1:10" x14ac:dyDescent="0.3">
      <c r="A2420" t="s">
        <v>45</v>
      </c>
      <c r="B2420">
        <v>1847</v>
      </c>
      <c r="C2420">
        <v>9</v>
      </c>
      <c r="D2420">
        <v>9</v>
      </c>
      <c r="E2420">
        <v>0</v>
      </c>
      <c r="F2420">
        <v>0</v>
      </c>
      <c r="G2420">
        <v>0</v>
      </c>
      <c r="H2420" t="s">
        <v>11</v>
      </c>
      <c r="I2420" t="s">
        <v>11</v>
      </c>
      <c r="J2420">
        <v>0</v>
      </c>
    </row>
    <row r="2421" spans="1:10" x14ac:dyDescent="0.3">
      <c r="A2421" t="s">
        <v>45</v>
      </c>
      <c r="B2421">
        <v>1848</v>
      </c>
      <c r="C2421">
        <v>11</v>
      </c>
      <c r="D2421">
        <v>11</v>
      </c>
      <c r="E2421">
        <v>0</v>
      </c>
      <c r="F2421">
        <v>0</v>
      </c>
      <c r="G2421">
        <v>0</v>
      </c>
      <c r="H2421" t="s">
        <v>11</v>
      </c>
      <c r="I2421" t="s">
        <v>11</v>
      </c>
      <c r="J2421">
        <v>0</v>
      </c>
    </row>
    <row r="2422" spans="1:10" x14ac:dyDescent="0.3">
      <c r="A2422" t="s">
        <v>45</v>
      </c>
      <c r="B2422">
        <v>1849</v>
      </c>
      <c r="C2422">
        <v>13</v>
      </c>
      <c r="D2422">
        <v>13</v>
      </c>
      <c r="E2422">
        <v>0</v>
      </c>
      <c r="F2422">
        <v>0</v>
      </c>
      <c r="G2422">
        <v>0</v>
      </c>
      <c r="H2422" t="s">
        <v>11</v>
      </c>
      <c r="I2422" t="s">
        <v>11</v>
      </c>
      <c r="J2422">
        <v>0</v>
      </c>
    </row>
    <row r="2423" spans="1:10" x14ac:dyDescent="0.3">
      <c r="A2423" t="s">
        <v>45</v>
      </c>
      <c r="B2423">
        <v>1850</v>
      </c>
      <c r="C2423">
        <v>16</v>
      </c>
      <c r="D2423">
        <v>16</v>
      </c>
      <c r="E2423">
        <v>0</v>
      </c>
      <c r="F2423">
        <v>0</v>
      </c>
      <c r="G2423">
        <v>0</v>
      </c>
      <c r="H2423" t="s">
        <v>11</v>
      </c>
      <c r="I2423" t="s">
        <v>11</v>
      </c>
      <c r="J2423">
        <v>0</v>
      </c>
    </row>
    <row r="2424" spans="1:10" x14ac:dyDescent="0.3">
      <c r="A2424" t="s">
        <v>45</v>
      </c>
      <c r="B2424">
        <v>1851</v>
      </c>
      <c r="C2424">
        <v>19</v>
      </c>
      <c r="D2424">
        <v>19</v>
      </c>
      <c r="E2424">
        <v>0</v>
      </c>
      <c r="F2424">
        <v>0</v>
      </c>
      <c r="G2424">
        <v>0</v>
      </c>
      <c r="H2424" t="s">
        <v>11</v>
      </c>
      <c r="I2424" t="s">
        <v>11</v>
      </c>
      <c r="J2424">
        <v>0</v>
      </c>
    </row>
    <row r="2425" spans="1:10" x14ac:dyDescent="0.3">
      <c r="A2425" t="s">
        <v>45</v>
      </c>
      <c r="B2425">
        <v>1852</v>
      </c>
      <c r="C2425">
        <v>23</v>
      </c>
      <c r="D2425">
        <v>23</v>
      </c>
      <c r="E2425">
        <v>0</v>
      </c>
      <c r="F2425">
        <v>0</v>
      </c>
      <c r="G2425">
        <v>0</v>
      </c>
      <c r="H2425" t="s">
        <v>11</v>
      </c>
      <c r="I2425" t="s">
        <v>11</v>
      </c>
      <c r="J2425">
        <v>0</v>
      </c>
    </row>
    <row r="2426" spans="1:10" x14ac:dyDescent="0.3">
      <c r="A2426" t="s">
        <v>45</v>
      </c>
      <c r="B2426">
        <v>1853</v>
      </c>
      <c r="C2426">
        <v>28</v>
      </c>
      <c r="D2426">
        <v>28</v>
      </c>
      <c r="E2426">
        <v>0</v>
      </c>
      <c r="F2426">
        <v>0</v>
      </c>
      <c r="G2426">
        <v>0</v>
      </c>
      <c r="H2426" t="s">
        <v>11</v>
      </c>
      <c r="I2426" t="s">
        <v>11</v>
      </c>
      <c r="J2426">
        <v>0</v>
      </c>
    </row>
    <row r="2427" spans="1:10" x14ac:dyDescent="0.3">
      <c r="A2427" t="s">
        <v>45</v>
      </c>
      <c r="B2427">
        <v>1854</v>
      </c>
      <c r="C2427">
        <v>34</v>
      </c>
      <c r="D2427">
        <v>34</v>
      </c>
      <c r="E2427">
        <v>0</v>
      </c>
      <c r="F2427">
        <v>0</v>
      </c>
      <c r="G2427">
        <v>0</v>
      </c>
      <c r="H2427" t="s">
        <v>11</v>
      </c>
      <c r="I2427" t="s">
        <v>11</v>
      </c>
      <c r="J2427">
        <v>0</v>
      </c>
    </row>
    <row r="2428" spans="1:10" x14ac:dyDescent="0.3">
      <c r="A2428" t="s">
        <v>45</v>
      </c>
      <c r="B2428">
        <v>1855</v>
      </c>
      <c r="C2428">
        <v>41</v>
      </c>
      <c r="D2428">
        <v>41</v>
      </c>
      <c r="E2428">
        <v>0</v>
      </c>
      <c r="F2428">
        <v>0</v>
      </c>
      <c r="G2428">
        <v>0</v>
      </c>
      <c r="H2428" t="s">
        <v>11</v>
      </c>
      <c r="I2428" t="s">
        <v>11</v>
      </c>
      <c r="J2428">
        <v>0</v>
      </c>
    </row>
    <row r="2429" spans="1:10" x14ac:dyDescent="0.3">
      <c r="A2429" t="s">
        <v>45</v>
      </c>
      <c r="B2429">
        <v>1856</v>
      </c>
      <c r="C2429">
        <v>49</v>
      </c>
      <c r="D2429">
        <v>49</v>
      </c>
      <c r="E2429">
        <v>0</v>
      </c>
      <c r="F2429">
        <v>0</v>
      </c>
      <c r="G2429">
        <v>0</v>
      </c>
      <c r="H2429" t="s">
        <v>11</v>
      </c>
      <c r="I2429" t="s">
        <v>11</v>
      </c>
      <c r="J2429">
        <v>0</v>
      </c>
    </row>
    <row r="2430" spans="1:10" x14ac:dyDescent="0.3">
      <c r="A2430" t="s">
        <v>45</v>
      </c>
      <c r="B2430">
        <v>1857</v>
      </c>
      <c r="C2430">
        <v>59</v>
      </c>
      <c r="D2430">
        <v>59</v>
      </c>
      <c r="E2430">
        <v>0</v>
      </c>
      <c r="F2430">
        <v>0</v>
      </c>
      <c r="G2430">
        <v>0</v>
      </c>
      <c r="H2430" t="s">
        <v>11</v>
      </c>
      <c r="I2430" t="s">
        <v>11</v>
      </c>
      <c r="J2430">
        <v>0</v>
      </c>
    </row>
    <row r="2431" spans="1:10" x14ac:dyDescent="0.3">
      <c r="A2431" t="s">
        <v>45</v>
      </c>
      <c r="B2431">
        <v>1858</v>
      </c>
      <c r="C2431">
        <v>72</v>
      </c>
      <c r="D2431">
        <v>72</v>
      </c>
      <c r="E2431">
        <v>0</v>
      </c>
      <c r="F2431">
        <v>0</v>
      </c>
      <c r="G2431">
        <v>0</v>
      </c>
      <c r="H2431" t="s">
        <v>11</v>
      </c>
      <c r="I2431" t="s">
        <v>11</v>
      </c>
      <c r="J2431">
        <v>0</v>
      </c>
    </row>
    <row r="2432" spans="1:10" x14ac:dyDescent="0.3">
      <c r="A2432" t="s">
        <v>45</v>
      </c>
      <c r="B2432">
        <v>1859</v>
      </c>
      <c r="C2432">
        <v>86</v>
      </c>
      <c r="D2432">
        <v>86</v>
      </c>
      <c r="E2432">
        <v>0</v>
      </c>
      <c r="F2432">
        <v>0</v>
      </c>
      <c r="G2432">
        <v>0</v>
      </c>
      <c r="H2432" t="s">
        <v>11</v>
      </c>
      <c r="I2432" t="s">
        <v>11</v>
      </c>
      <c r="J2432">
        <v>0</v>
      </c>
    </row>
    <row r="2433" spans="1:10" x14ac:dyDescent="0.3">
      <c r="A2433" t="s">
        <v>45</v>
      </c>
      <c r="B2433">
        <v>1860</v>
      </c>
      <c r="C2433">
        <v>104</v>
      </c>
      <c r="D2433">
        <v>104</v>
      </c>
      <c r="E2433">
        <v>0</v>
      </c>
      <c r="F2433">
        <v>0</v>
      </c>
      <c r="G2433">
        <v>0</v>
      </c>
      <c r="H2433" t="s">
        <v>11</v>
      </c>
      <c r="I2433" t="s">
        <v>11</v>
      </c>
      <c r="J2433">
        <v>0</v>
      </c>
    </row>
    <row r="2434" spans="1:10" x14ac:dyDescent="0.3">
      <c r="A2434" t="s">
        <v>45</v>
      </c>
      <c r="B2434">
        <v>1861</v>
      </c>
      <c r="C2434">
        <v>125</v>
      </c>
      <c r="D2434">
        <v>125</v>
      </c>
      <c r="E2434">
        <v>0</v>
      </c>
      <c r="F2434">
        <v>0</v>
      </c>
      <c r="G2434">
        <v>0</v>
      </c>
      <c r="H2434" t="s">
        <v>11</v>
      </c>
      <c r="I2434" t="s">
        <v>11</v>
      </c>
      <c r="J2434">
        <v>0</v>
      </c>
    </row>
    <row r="2435" spans="1:10" x14ac:dyDescent="0.3">
      <c r="A2435" t="s">
        <v>45</v>
      </c>
      <c r="B2435">
        <v>1862</v>
      </c>
      <c r="C2435">
        <v>153</v>
      </c>
      <c r="D2435">
        <v>151</v>
      </c>
      <c r="E2435">
        <v>2</v>
      </c>
      <c r="F2435">
        <v>0</v>
      </c>
      <c r="G2435">
        <v>0</v>
      </c>
      <c r="H2435" t="s">
        <v>11</v>
      </c>
      <c r="I2435" t="s">
        <v>11</v>
      </c>
      <c r="J2435">
        <v>0</v>
      </c>
    </row>
    <row r="2436" spans="1:10" x14ac:dyDescent="0.3">
      <c r="A2436" t="s">
        <v>45</v>
      </c>
      <c r="B2436">
        <v>1863</v>
      </c>
      <c r="C2436">
        <v>192</v>
      </c>
      <c r="D2436">
        <v>182</v>
      </c>
      <c r="E2436">
        <v>9</v>
      </c>
      <c r="F2436">
        <v>0</v>
      </c>
      <c r="G2436">
        <v>0</v>
      </c>
      <c r="H2436" t="s">
        <v>11</v>
      </c>
      <c r="I2436" t="s">
        <v>11</v>
      </c>
      <c r="J2436">
        <v>0</v>
      </c>
    </row>
    <row r="2437" spans="1:10" x14ac:dyDescent="0.3">
      <c r="A2437" t="s">
        <v>45</v>
      </c>
      <c r="B2437">
        <v>1864</v>
      </c>
      <c r="C2437">
        <v>230</v>
      </c>
      <c r="D2437">
        <v>220</v>
      </c>
      <c r="E2437">
        <v>10</v>
      </c>
      <c r="F2437">
        <v>0</v>
      </c>
      <c r="G2437">
        <v>0</v>
      </c>
      <c r="H2437" t="s">
        <v>11</v>
      </c>
      <c r="I2437" t="s">
        <v>11</v>
      </c>
      <c r="J2437">
        <v>0</v>
      </c>
    </row>
    <row r="2438" spans="1:10" x14ac:dyDescent="0.3">
      <c r="A2438" t="s">
        <v>45</v>
      </c>
      <c r="B2438">
        <v>1865</v>
      </c>
      <c r="C2438">
        <v>278</v>
      </c>
      <c r="D2438">
        <v>265</v>
      </c>
      <c r="E2438">
        <v>13</v>
      </c>
      <c r="F2438">
        <v>0</v>
      </c>
      <c r="G2438">
        <v>0</v>
      </c>
      <c r="H2438" t="s">
        <v>11</v>
      </c>
      <c r="I2438" t="s">
        <v>11</v>
      </c>
      <c r="J2438">
        <v>0</v>
      </c>
    </row>
    <row r="2439" spans="1:10" x14ac:dyDescent="0.3">
      <c r="A2439" t="s">
        <v>45</v>
      </c>
      <c r="B2439">
        <v>1866</v>
      </c>
      <c r="C2439">
        <v>339</v>
      </c>
      <c r="D2439">
        <v>320</v>
      </c>
      <c r="E2439">
        <v>19</v>
      </c>
      <c r="F2439">
        <v>0</v>
      </c>
      <c r="G2439">
        <v>0</v>
      </c>
      <c r="H2439" t="s">
        <v>11</v>
      </c>
      <c r="I2439" t="s">
        <v>11</v>
      </c>
      <c r="J2439">
        <v>0</v>
      </c>
    </row>
    <row r="2440" spans="1:10" x14ac:dyDescent="0.3">
      <c r="A2440" t="s">
        <v>45</v>
      </c>
      <c r="B2440">
        <v>1867</v>
      </c>
      <c r="C2440">
        <v>435</v>
      </c>
      <c r="D2440">
        <v>414</v>
      </c>
      <c r="E2440">
        <v>21</v>
      </c>
      <c r="F2440">
        <v>0</v>
      </c>
      <c r="G2440">
        <v>0</v>
      </c>
      <c r="H2440" t="s">
        <v>11</v>
      </c>
      <c r="I2440" t="s">
        <v>11</v>
      </c>
      <c r="J2440">
        <v>0</v>
      </c>
    </row>
    <row r="2441" spans="1:10" x14ac:dyDescent="0.3">
      <c r="A2441" t="s">
        <v>45</v>
      </c>
      <c r="B2441">
        <v>1868</v>
      </c>
      <c r="C2441">
        <v>258</v>
      </c>
      <c r="D2441">
        <v>235</v>
      </c>
      <c r="E2441">
        <v>23</v>
      </c>
      <c r="F2441">
        <v>0</v>
      </c>
      <c r="G2441">
        <v>0</v>
      </c>
      <c r="H2441" t="s">
        <v>11</v>
      </c>
      <c r="I2441" t="s">
        <v>11</v>
      </c>
      <c r="J2441">
        <v>0</v>
      </c>
    </row>
    <row r="2442" spans="1:10" x14ac:dyDescent="0.3">
      <c r="A2442" t="s">
        <v>45</v>
      </c>
      <c r="B2442">
        <v>1869</v>
      </c>
      <c r="C2442">
        <v>187</v>
      </c>
      <c r="D2442">
        <v>163</v>
      </c>
      <c r="E2442">
        <v>24</v>
      </c>
      <c r="F2442">
        <v>0</v>
      </c>
      <c r="G2442">
        <v>0</v>
      </c>
      <c r="H2442" t="s">
        <v>11</v>
      </c>
      <c r="I2442" t="s">
        <v>11</v>
      </c>
      <c r="J2442">
        <v>0</v>
      </c>
    </row>
    <row r="2443" spans="1:10" x14ac:dyDescent="0.3">
      <c r="A2443" t="s">
        <v>45</v>
      </c>
      <c r="B2443">
        <v>1870</v>
      </c>
      <c r="C2443">
        <v>334</v>
      </c>
      <c r="D2443">
        <v>306</v>
      </c>
      <c r="E2443">
        <v>28</v>
      </c>
      <c r="F2443">
        <v>0</v>
      </c>
      <c r="G2443">
        <v>0</v>
      </c>
      <c r="H2443" t="s">
        <v>11</v>
      </c>
      <c r="I2443" t="s">
        <v>11</v>
      </c>
      <c r="J2443">
        <v>0</v>
      </c>
    </row>
    <row r="2444" spans="1:10" x14ac:dyDescent="0.3">
      <c r="A2444" t="s">
        <v>45</v>
      </c>
      <c r="B2444">
        <v>1871</v>
      </c>
      <c r="C2444">
        <v>486</v>
      </c>
      <c r="D2444">
        <v>455</v>
      </c>
      <c r="E2444">
        <v>30</v>
      </c>
      <c r="F2444">
        <v>0</v>
      </c>
      <c r="G2444">
        <v>0</v>
      </c>
      <c r="H2444" t="s">
        <v>11</v>
      </c>
      <c r="I2444" t="s">
        <v>11</v>
      </c>
      <c r="J2444">
        <v>0</v>
      </c>
    </row>
    <row r="2445" spans="1:10" x14ac:dyDescent="0.3">
      <c r="A2445" t="s">
        <v>45</v>
      </c>
      <c r="B2445">
        <v>1872</v>
      </c>
      <c r="C2445">
        <v>504</v>
      </c>
      <c r="D2445">
        <v>469</v>
      </c>
      <c r="E2445">
        <v>34</v>
      </c>
      <c r="F2445">
        <v>0</v>
      </c>
      <c r="G2445">
        <v>0</v>
      </c>
      <c r="H2445" t="s">
        <v>11</v>
      </c>
      <c r="I2445" t="s">
        <v>11</v>
      </c>
      <c r="J2445">
        <v>0</v>
      </c>
    </row>
    <row r="2446" spans="1:10" x14ac:dyDescent="0.3">
      <c r="A2446" t="s">
        <v>45</v>
      </c>
      <c r="B2446">
        <v>1873</v>
      </c>
      <c r="C2446">
        <v>439</v>
      </c>
      <c r="D2446">
        <v>398</v>
      </c>
      <c r="E2446">
        <v>41</v>
      </c>
      <c r="F2446">
        <v>0</v>
      </c>
      <c r="G2446">
        <v>0</v>
      </c>
      <c r="H2446" t="s">
        <v>11</v>
      </c>
      <c r="I2446" t="s">
        <v>11</v>
      </c>
      <c r="J2446">
        <v>0</v>
      </c>
    </row>
    <row r="2447" spans="1:10" x14ac:dyDescent="0.3">
      <c r="A2447" t="s">
        <v>45</v>
      </c>
      <c r="B2447">
        <v>1874</v>
      </c>
      <c r="C2447">
        <v>443</v>
      </c>
      <c r="D2447">
        <v>424</v>
      </c>
      <c r="E2447">
        <v>18</v>
      </c>
      <c r="F2447">
        <v>0</v>
      </c>
      <c r="G2447">
        <v>0</v>
      </c>
      <c r="H2447" t="s">
        <v>11</v>
      </c>
      <c r="I2447" t="s">
        <v>11</v>
      </c>
      <c r="J2447">
        <v>0</v>
      </c>
    </row>
    <row r="2448" spans="1:10" x14ac:dyDescent="0.3">
      <c r="A2448" t="s">
        <v>45</v>
      </c>
      <c r="B2448">
        <v>1875</v>
      </c>
      <c r="C2448">
        <v>512</v>
      </c>
      <c r="D2448">
        <v>487</v>
      </c>
      <c r="E2448">
        <v>24</v>
      </c>
      <c r="F2448">
        <v>0</v>
      </c>
      <c r="G2448">
        <v>0</v>
      </c>
      <c r="H2448" t="s">
        <v>11</v>
      </c>
      <c r="I2448" t="s">
        <v>11</v>
      </c>
      <c r="J2448">
        <v>0</v>
      </c>
    </row>
    <row r="2449" spans="1:10" x14ac:dyDescent="0.3">
      <c r="A2449" t="s">
        <v>45</v>
      </c>
      <c r="B2449">
        <v>1876</v>
      </c>
      <c r="C2449">
        <v>507</v>
      </c>
      <c r="D2449">
        <v>471</v>
      </c>
      <c r="E2449">
        <v>35</v>
      </c>
      <c r="F2449">
        <v>0</v>
      </c>
      <c r="G2449">
        <v>0</v>
      </c>
      <c r="H2449" t="s">
        <v>11</v>
      </c>
      <c r="I2449" t="s">
        <v>11</v>
      </c>
      <c r="J2449">
        <v>0</v>
      </c>
    </row>
    <row r="2450" spans="1:10" x14ac:dyDescent="0.3">
      <c r="A2450" t="s">
        <v>45</v>
      </c>
      <c r="B2450">
        <v>1877</v>
      </c>
      <c r="C2450">
        <v>552</v>
      </c>
      <c r="D2450">
        <v>517</v>
      </c>
      <c r="E2450">
        <v>35</v>
      </c>
      <c r="F2450">
        <v>0</v>
      </c>
      <c r="G2450">
        <v>0</v>
      </c>
      <c r="H2450" t="s">
        <v>11</v>
      </c>
      <c r="I2450" t="s">
        <v>11</v>
      </c>
      <c r="J2450">
        <v>0</v>
      </c>
    </row>
    <row r="2451" spans="1:10" x14ac:dyDescent="0.3">
      <c r="A2451" t="s">
        <v>45</v>
      </c>
      <c r="B2451">
        <v>1878</v>
      </c>
      <c r="C2451">
        <v>528</v>
      </c>
      <c r="D2451">
        <v>493</v>
      </c>
      <c r="E2451">
        <v>35</v>
      </c>
      <c r="F2451">
        <v>0</v>
      </c>
      <c r="G2451">
        <v>0</v>
      </c>
      <c r="H2451" t="s">
        <v>11</v>
      </c>
      <c r="I2451" t="s">
        <v>11</v>
      </c>
      <c r="J2451">
        <v>0</v>
      </c>
    </row>
    <row r="2452" spans="1:10" x14ac:dyDescent="0.3">
      <c r="A2452" t="s">
        <v>45</v>
      </c>
      <c r="B2452">
        <v>1879</v>
      </c>
      <c r="C2452">
        <v>596</v>
      </c>
      <c r="D2452">
        <v>531</v>
      </c>
      <c r="E2452">
        <v>64</v>
      </c>
      <c r="F2452">
        <v>0</v>
      </c>
      <c r="G2452">
        <v>0</v>
      </c>
      <c r="H2452" t="s">
        <v>11</v>
      </c>
      <c r="I2452" t="s">
        <v>11</v>
      </c>
      <c r="J2452">
        <v>0</v>
      </c>
    </row>
    <row r="2453" spans="1:10" x14ac:dyDescent="0.3">
      <c r="A2453" t="s">
        <v>45</v>
      </c>
      <c r="B2453">
        <v>1880</v>
      </c>
      <c r="C2453">
        <v>1428</v>
      </c>
      <c r="D2453">
        <v>1389</v>
      </c>
      <c r="E2453">
        <v>39</v>
      </c>
      <c r="F2453">
        <v>0</v>
      </c>
      <c r="G2453">
        <v>0</v>
      </c>
      <c r="H2453" t="s">
        <v>11</v>
      </c>
      <c r="I2453" t="s">
        <v>11</v>
      </c>
      <c r="J2453">
        <v>0</v>
      </c>
    </row>
    <row r="2454" spans="1:10" x14ac:dyDescent="0.3">
      <c r="A2454" t="s">
        <v>45</v>
      </c>
      <c r="B2454">
        <v>1881</v>
      </c>
      <c r="C2454">
        <v>1526</v>
      </c>
      <c r="D2454">
        <v>1495</v>
      </c>
      <c r="E2454">
        <v>31</v>
      </c>
      <c r="F2454">
        <v>0</v>
      </c>
      <c r="G2454">
        <v>0</v>
      </c>
      <c r="H2454" t="s">
        <v>11</v>
      </c>
      <c r="I2454" t="s">
        <v>11</v>
      </c>
      <c r="J2454">
        <v>0</v>
      </c>
    </row>
    <row r="2455" spans="1:10" x14ac:dyDescent="0.3">
      <c r="A2455" t="s">
        <v>45</v>
      </c>
      <c r="B2455">
        <v>1882</v>
      </c>
      <c r="C2455">
        <v>1806</v>
      </c>
      <c r="D2455">
        <v>1775</v>
      </c>
      <c r="E2455">
        <v>31</v>
      </c>
      <c r="F2455">
        <v>0</v>
      </c>
      <c r="G2455">
        <v>0</v>
      </c>
      <c r="H2455" t="s">
        <v>11</v>
      </c>
      <c r="I2455" t="s">
        <v>11</v>
      </c>
      <c r="J2455">
        <v>0</v>
      </c>
    </row>
    <row r="2456" spans="1:10" x14ac:dyDescent="0.3">
      <c r="A2456" t="s">
        <v>45</v>
      </c>
      <c r="B2456">
        <v>1883</v>
      </c>
      <c r="C2456">
        <v>2028</v>
      </c>
      <c r="D2456">
        <v>2004</v>
      </c>
      <c r="E2456">
        <v>24</v>
      </c>
      <c r="F2456">
        <v>0</v>
      </c>
      <c r="G2456">
        <v>0</v>
      </c>
      <c r="H2456" t="s">
        <v>11</v>
      </c>
      <c r="I2456" t="s">
        <v>11</v>
      </c>
      <c r="J2456">
        <v>0</v>
      </c>
    </row>
    <row r="2457" spans="1:10" x14ac:dyDescent="0.3">
      <c r="A2457" t="s">
        <v>45</v>
      </c>
      <c r="B2457">
        <v>1884</v>
      </c>
      <c r="C2457">
        <v>2347</v>
      </c>
      <c r="D2457">
        <v>2320</v>
      </c>
      <c r="E2457">
        <v>27</v>
      </c>
      <c r="F2457">
        <v>0</v>
      </c>
      <c r="G2457">
        <v>0</v>
      </c>
      <c r="H2457" t="s">
        <v>11</v>
      </c>
      <c r="I2457" t="s">
        <v>11</v>
      </c>
      <c r="J2457">
        <v>0</v>
      </c>
    </row>
    <row r="2458" spans="1:10" x14ac:dyDescent="0.3">
      <c r="A2458" t="s">
        <v>45</v>
      </c>
      <c r="B2458">
        <v>1885</v>
      </c>
      <c r="C2458">
        <v>2250</v>
      </c>
      <c r="D2458">
        <v>2223</v>
      </c>
      <c r="E2458">
        <v>27</v>
      </c>
      <c r="F2458">
        <v>0</v>
      </c>
      <c r="G2458">
        <v>0</v>
      </c>
      <c r="H2458" t="s">
        <v>11</v>
      </c>
      <c r="I2458" t="s">
        <v>11</v>
      </c>
      <c r="J2458">
        <v>0</v>
      </c>
    </row>
    <row r="2459" spans="1:10" x14ac:dyDescent="0.3">
      <c r="A2459" t="s">
        <v>45</v>
      </c>
      <c r="B2459">
        <v>1886</v>
      </c>
      <c r="C2459">
        <v>2401</v>
      </c>
      <c r="D2459">
        <v>2337</v>
      </c>
      <c r="E2459">
        <v>64</v>
      </c>
      <c r="F2459">
        <v>0</v>
      </c>
      <c r="G2459">
        <v>0</v>
      </c>
      <c r="H2459" t="s">
        <v>11</v>
      </c>
      <c r="I2459" t="s">
        <v>11</v>
      </c>
      <c r="J2459">
        <v>0</v>
      </c>
    </row>
    <row r="2460" spans="1:10" x14ac:dyDescent="0.3">
      <c r="A2460" t="s">
        <v>45</v>
      </c>
      <c r="B2460">
        <v>1887</v>
      </c>
      <c r="C2460">
        <v>2770</v>
      </c>
      <c r="D2460">
        <v>2712</v>
      </c>
      <c r="E2460">
        <v>58</v>
      </c>
      <c r="F2460">
        <v>0</v>
      </c>
      <c r="G2460">
        <v>0</v>
      </c>
      <c r="H2460" t="s">
        <v>11</v>
      </c>
      <c r="I2460" t="s">
        <v>11</v>
      </c>
      <c r="J2460">
        <v>0</v>
      </c>
    </row>
    <row r="2461" spans="1:10" x14ac:dyDescent="0.3">
      <c r="A2461" t="s">
        <v>45</v>
      </c>
      <c r="B2461">
        <v>1888</v>
      </c>
      <c r="C2461">
        <v>3633</v>
      </c>
      <c r="D2461">
        <v>3556</v>
      </c>
      <c r="E2461">
        <v>77</v>
      </c>
      <c r="F2461">
        <v>0</v>
      </c>
      <c r="G2461">
        <v>0</v>
      </c>
      <c r="H2461" t="s">
        <v>11</v>
      </c>
      <c r="I2461" t="s">
        <v>11</v>
      </c>
      <c r="J2461">
        <v>0</v>
      </c>
    </row>
    <row r="2462" spans="1:10" x14ac:dyDescent="0.3">
      <c r="A2462" t="s">
        <v>45</v>
      </c>
      <c r="B2462">
        <v>1889</v>
      </c>
      <c r="C2462">
        <v>3082</v>
      </c>
      <c r="D2462">
        <v>3004</v>
      </c>
      <c r="E2462">
        <v>77</v>
      </c>
      <c r="F2462">
        <v>0</v>
      </c>
      <c r="G2462">
        <v>0</v>
      </c>
      <c r="H2462" t="s">
        <v>11</v>
      </c>
      <c r="I2462" t="s">
        <v>11</v>
      </c>
      <c r="J2462">
        <v>0</v>
      </c>
    </row>
    <row r="2463" spans="1:10" x14ac:dyDescent="0.3">
      <c r="A2463" t="s">
        <v>45</v>
      </c>
      <c r="B2463">
        <v>1890</v>
      </c>
      <c r="C2463">
        <v>3388</v>
      </c>
      <c r="D2463">
        <v>3301</v>
      </c>
      <c r="E2463">
        <v>87</v>
      </c>
      <c r="F2463">
        <v>0</v>
      </c>
      <c r="G2463">
        <v>0</v>
      </c>
      <c r="H2463" t="s">
        <v>11</v>
      </c>
      <c r="I2463" t="s">
        <v>11</v>
      </c>
      <c r="J2463">
        <v>0</v>
      </c>
    </row>
    <row r="2464" spans="1:10" x14ac:dyDescent="0.3">
      <c r="A2464" t="s">
        <v>45</v>
      </c>
      <c r="B2464">
        <v>1891</v>
      </c>
      <c r="C2464">
        <v>3805</v>
      </c>
      <c r="D2464">
        <v>3721</v>
      </c>
      <c r="E2464">
        <v>84</v>
      </c>
      <c r="F2464">
        <v>0</v>
      </c>
      <c r="G2464">
        <v>0</v>
      </c>
      <c r="H2464" t="s">
        <v>11</v>
      </c>
      <c r="I2464" t="s">
        <v>11</v>
      </c>
      <c r="J2464">
        <v>0</v>
      </c>
    </row>
    <row r="2465" spans="1:10" x14ac:dyDescent="0.3">
      <c r="A2465" t="s">
        <v>45</v>
      </c>
      <c r="B2465">
        <v>1892</v>
      </c>
      <c r="C2465">
        <v>3791</v>
      </c>
      <c r="D2465">
        <v>3704</v>
      </c>
      <c r="E2465">
        <v>87</v>
      </c>
      <c r="F2465">
        <v>0</v>
      </c>
      <c r="G2465">
        <v>0</v>
      </c>
      <c r="H2465" t="s">
        <v>11</v>
      </c>
      <c r="I2465" t="s">
        <v>11</v>
      </c>
      <c r="J2465">
        <v>0</v>
      </c>
    </row>
    <row r="2466" spans="1:10" x14ac:dyDescent="0.3">
      <c r="A2466" t="s">
        <v>45</v>
      </c>
      <c r="B2466">
        <v>1893</v>
      </c>
      <c r="C2466">
        <v>4054</v>
      </c>
      <c r="D2466">
        <v>3965</v>
      </c>
      <c r="E2466">
        <v>89</v>
      </c>
      <c r="F2466">
        <v>0</v>
      </c>
      <c r="G2466">
        <v>0</v>
      </c>
      <c r="H2466" t="s">
        <v>11</v>
      </c>
      <c r="I2466" t="s">
        <v>11</v>
      </c>
      <c r="J2466">
        <v>0</v>
      </c>
    </row>
    <row r="2467" spans="1:10" x14ac:dyDescent="0.3">
      <c r="A2467" t="s">
        <v>45</v>
      </c>
      <c r="B2467">
        <v>1894</v>
      </c>
      <c r="C2467">
        <v>3870</v>
      </c>
      <c r="D2467">
        <v>3778</v>
      </c>
      <c r="E2467">
        <v>93</v>
      </c>
      <c r="F2467">
        <v>0</v>
      </c>
      <c r="G2467">
        <v>0</v>
      </c>
      <c r="H2467" t="s">
        <v>11</v>
      </c>
      <c r="I2467" t="s">
        <v>11</v>
      </c>
      <c r="J2467">
        <v>0</v>
      </c>
    </row>
    <row r="2468" spans="1:10" x14ac:dyDescent="0.3">
      <c r="A2468" t="s">
        <v>45</v>
      </c>
      <c r="B2468">
        <v>1895</v>
      </c>
      <c r="C2468">
        <v>3693</v>
      </c>
      <c r="D2468">
        <v>3612</v>
      </c>
      <c r="E2468">
        <v>81</v>
      </c>
      <c r="F2468">
        <v>0</v>
      </c>
      <c r="G2468">
        <v>0</v>
      </c>
      <c r="H2468" t="s">
        <v>11</v>
      </c>
      <c r="I2468" t="s">
        <v>11</v>
      </c>
      <c r="J2468">
        <v>0</v>
      </c>
    </row>
    <row r="2469" spans="1:10" x14ac:dyDescent="0.3">
      <c r="A2469" t="s">
        <v>45</v>
      </c>
      <c r="B2469">
        <v>1896</v>
      </c>
      <c r="C2469">
        <v>3998</v>
      </c>
      <c r="D2469">
        <v>3917</v>
      </c>
      <c r="E2469">
        <v>81</v>
      </c>
      <c r="F2469">
        <v>0</v>
      </c>
      <c r="G2469">
        <v>0</v>
      </c>
      <c r="H2469" t="s">
        <v>11</v>
      </c>
      <c r="I2469" t="s">
        <v>11</v>
      </c>
      <c r="J2469">
        <v>0</v>
      </c>
    </row>
    <row r="2470" spans="1:10" x14ac:dyDescent="0.3">
      <c r="A2470" t="s">
        <v>45</v>
      </c>
      <c r="B2470">
        <v>1897</v>
      </c>
      <c r="C2470">
        <v>4039</v>
      </c>
      <c r="D2470">
        <v>3959</v>
      </c>
      <c r="E2470">
        <v>80</v>
      </c>
      <c r="F2470">
        <v>0</v>
      </c>
      <c r="G2470">
        <v>0</v>
      </c>
      <c r="H2470" t="s">
        <v>11</v>
      </c>
      <c r="I2470" t="s">
        <v>11</v>
      </c>
      <c r="J2470">
        <v>0</v>
      </c>
    </row>
    <row r="2471" spans="1:10" x14ac:dyDescent="0.3">
      <c r="A2471" t="s">
        <v>45</v>
      </c>
      <c r="B2471">
        <v>1898</v>
      </c>
      <c r="C2471">
        <v>4287</v>
      </c>
      <c r="D2471">
        <v>4203</v>
      </c>
      <c r="E2471">
        <v>85</v>
      </c>
      <c r="F2471">
        <v>0</v>
      </c>
      <c r="G2471">
        <v>0</v>
      </c>
      <c r="H2471" t="s">
        <v>11</v>
      </c>
      <c r="I2471" t="s">
        <v>11</v>
      </c>
      <c r="J2471">
        <v>0</v>
      </c>
    </row>
    <row r="2472" spans="1:10" x14ac:dyDescent="0.3">
      <c r="A2472" t="s">
        <v>45</v>
      </c>
      <c r="B2472">
        <v>1899</v>
      </c>
      <c r="C2472">
        <v>5232</v>
      </c>
      <c r="D2472">
        <v>5140</v>
      </c>
      <c r="E2472">
        <v>91</v>
      </c>
      <c r="F2472">
        <v>0</v>
      </c>
      <c r="G2472">
        <v>0</v>
      </c>
      <c r="H2472" t="s">
        <v>11</v>
      </c>
      <c r="I2472" t="s">
        <v>11</v>
      </c>
      <c r="J2472">
        <v>0</v>
      </c>
    </row>
    <row r="2473" spans="1:10" x14ac:dyDescent="0.3">
      <c r="A2473" t="s">
        <v>45</v>
      </c>
      <c r="B2473">
        <v>1900</v>
      </c>
      <c r="C2473">
        <v>5630</v>
      </c>
      <c r="D2473">
        <v>5526</v>
      </c>
      <c r="E2473">
        <v>103</v>
      </c>
      <c r="F2473">
        <v>0</v>
      </c>
      <c r="G2473">
        <v>0</v>
      </c>
      <c r="H2473" t="s">
        <v>11</v>
      </c>
      <c r="I2473" t="s">
        <v>11</v>
      </c>
      <c r="J2473">
        <v>0</v>
      </c>
    </row>
    <row r="2474" spans="1:10" x14ac:dyDescent="0.3">
      <c r="A2474" t="s">
        <v>45</v>
      </c>
      <c r="B2474">
        <v>1901</v>
      </c>
      <c r="C2474">
        <v>6508</v>
      </c>
      <c r="D2474">
        <v>6422</v>
      </c>
      <c r="E2474">
        <v>86</v>
      </c>
      <c r="F2474">
        <v>0</v>
      </c>
      <c r="G2474">
        <v>0</v>
      </c>
      <c r="H2474" t="s">
        <v>11</v>
      </c>
      <c r="I2474" t="s">
        <v>11</v>
      </c>
      <c r="J2474">
        <v>0</v>
      </c>
    </row>
    <row r="2475" spans="1:10" x14ac:dyDescent="0.3">
      <c r="A2475" t="s">
        <v>45</v>
      </c>
      <c r="B2475">
        <v>1902</v>
      </c>
      <c r="C2475">
        <v>7000</v>
      </c>
      <c r="D2475">
        <v>6939</v>
      </c>
      <c r="E2475">
        <v>61</v>
      </c>
      <c r="F2475">
        <v>0</v>
      </c>
      <c r="G2475">
        <v>0</v>
      </c>
      <c r="H2475" t="s">
        <v>11</v>
      </c>
      <c r="I2475" t="s">
        <v>11</v>
      </c>
      <c r="J2475">
        <v>0</v>
      </c>
    </row>
    <row r="2476" spans="1:10" x14ac:dyDescent="0.3">
      <c r="A2476" t="s">
        <v>45</v>
      </c>
      <c r="B2476">
        <v>1903</v>
      </c>
      <c r="C2476">
        <v>7631</v>
      </c>
      <c r="D2476">
        <v>7570</v>
      </c>
      <c r="E2476">
        <v>61</v>
      </c>
      <c r="F2476">
        <v>0</v>
      </c>
      <c r="G2476">
        <v>0</v>
      </c>
      <c r="H2476" t="s">
        <v>11</v>
      </c>
      <c r="I2476" t="s">
        <v>11</v>
      </c>
      <c r="J2476">
        <v>0</v>
      </c>
    </row>
    <row r="2477" spans="1:10" x14ac:dyDescent="0.3">
      <c r="A2477" t="s">
        <v>45</v>
      </c>
      <c r="B2477">
        <v>1904</v>
      </c>
      <c r="C2477">
        <v>9033</v>
      </c>
      <c r="D2477">
        <v>8957</v>
      </c>
      <c r="E2477">
        <v>76</v>
      </c>
      <c r="F2477">
        <v>0</v>
      </c>
      <c r="G2477">
        <v>0</v>
      </c>
      <c r="H2477" t="s">
        <v>11</v>
      </c>
      <c r="I2477" t="s">
        <v>11</v>
      </c>
      <c r="J2477">
        <v>0</v>
      </c>
    </row>
    <row r="2478" spans="1:10" x14ac:dyDescent="0.3">
      <c r="A2478" t="s">
        <v>45</v>
      </c>
      <c r="B2478">
        <v>1905</v>
      </c>
      <c r="C2478">
        <v>9658</v>
      </c>
      <c r="D2478">
        <v>9514</v>
      </c>
      <c r="E2478">
        <v>144</v>
      </c>
      <c r="F2478">
        <v>0</v>
      </c>
      <c r="G2478">
        <v>0</v>
      </c>
      <c r="H2478" t="s">
        <v>11</v>
      </c>
      <c r="I2478" t="s">
        <v>11</v>
      </c>
      <c r="J2478">
        <v>0</v>
      </c>
    </row>
    <row r="2479" spans="1:10" x14ac:dyDescent="0.3">
      <c r="A2479" t="s">
        <v>45</v>
      </c>
      <c r="B2479">
        <v>1906</v>
      </c>
      <c r="C2479">
        <v>10204</v>
      </c>
      <c r="D2479">
        <v>10098</v>
      </c>
      <c r="E2479">
        <v>107</v>
      </c>
      <c r="F2479">
        <v>0</v>
      </c>
      <c r="G2479">
        <v>0</v>
      </c>
      <c r="H2479" t="s">
        <v>11</v>
      </c>
      <c r="I2479" t="s">
        <v>11</v>
      </c>
      <c r="J2479">
        <v>0</v>
      </c>
    </row>
    <row r="2480" spans="1:10" x14ac:dyDescent="0.3">
      <c r="A2480" t="s">
        <v>45</v>
      </c>
      <c r="B2480">
        <v>1907</v>
      </c>
      <c r="C2480">
        <v>12825</v>
      </c>
      <c r="D2480">
        <v>12657</v>
      </c>
      <c r="E2480">
        <v>168</v>
      </c>
      <c r="F2480">
        <v>0</v>
      </c>
      <c r="G2480">
        <v>0</v>
      </c>
      <c r="H2480" t="s">
        <v>11</v>
      </c>
      <c r="I2480" t="s">
        <v>11</v>
      </c>
      <c r="J2480">
        <v>0</v>
      </c>
    </row>
    <row r="2481" spans="1:10" x14ac:dyDescent="0.3">
      <c r="A2481" t="s">
        <v>45</v>
      </c>
      <c r="B2481">
        <v>1908</v>
      </c>
      <c r="C2481">
        <v>12939</v>
      </c>
      <c r="D2481">
        <v>12778</v>
      </c>
      <c r="E2481">
        <v>161</v>
      </c>
      <c r="F2481">
        <v>0</v>
      </c>
      <c r="G2481">
        <v>0</v>
      </c>
      <c r="H2481" t="s">
        <v>11</v>
      </c>
      <c r="I2481" t="s">
        <v>11</v>
      </c>
      <c r="J2481">
        <v>0</v>
      </c>
    </row>
    <row r="2482" spans="1:10" x14ac:dyDescent="0.3">
      <c r="A2482" t="s">
        <v>45</v>
      </c>
      <c r="B2482">
        <v>1909</v>
      </c>
      <c r="C2482">
        <v>12387</v>
      </c>
      <c r="D2482">
        <v>12340</v>
      </c>
      <c r="E2482">
        <v>47</v>
      </c>
      <c r="F2482">
        <v>0</v>
      </c>
      <c r="G2482">
        <v>0</v>
      </c>
      <c r="H2482" t="s">
        <v>11</v>
      </c>
      <c r="I2482" t="s">
        <v>11</v>
      </c>
      <c r="J2482">
        <v>0</v>
      </c>
    </row>
    <row r="2483" spans="1:10" x14ac:dyDescent="0.3">
      <c r="A2483" t="s">
        <v>45</v>
      </c>
      <c r="B2483">
        <v>1910</v>
      </c>
      <c r="C2483">
        <v>14089</v>
      </c>
      <c r="D2483">
        <v>13880</v>
      </c>
      <c r="E2483">
        <v>208</v>
      </c>
      <c r="F2483">
        <v>0</v>
      </c>
      <c r="G2483">
        <v>0</v>
      </c>
      <c r="H2483" t="s">
        <v>11</v>
      </c>
      <c r="I2483" t="s">
        <v>11</v>
      </c>
      <c r="J2483">
        <v>0</v>
      </c>
    </row>
    <row r="2484" spans="1:10" x14ac:dyDescent="0.3">
      <c r="A2484" t="s">
        <v>45</v>
      </c>
      <c r="B2484">
        <v>1911</v>
      </c>
      <c r="C2484">
        <v>16449</v>
      </c>
      <c r="D2484">
        <v>16016</v>
      </c>
      <c r="E2484">
        <v>264</v>
      </c>
      <c r="F2484">
        <v>168</v>
      </c>
      <c r="G2484">
        <v>0</v>
      </c>
      <c r="H2484" t="s">
        <v>11</v>
      </c>
      <c r="I2484" t="s">
        <v>11</v>
      </c>
      <c r="J2484">
        <v>0</v>
      </c>
    </row>
    <row r="2485" spans="1:10" x14ac:dyDescent="0.3">
      <c r="A2485" t="s">
        <v>45</v>
      </c>
      <c r="B2485">
        <v>1912</v>
      </c>
      <c r="C2485">
        <v>18360</v>
      </c>
      <c r="D2485">
        <v>17724</v>
      </c>
      <c r="E2485">
        <v>415</v>
      </c>
      <c r="F2485">
        <v>221</v>
      </c>
      <c r="G2485">
        <v>0</v>
      </c>
      <c r="H2485" t="s">
        <v>11</v>
      </c>
      <c r="I2485" t="s">
        <v>11</v>
      </c>
      <c r="J2485">
        <v>0</v>
      </c>
    </row>
    <row r="2486" spans="1:10" x14ac:dyDescent="0.3">
      <c r="A2486" t="s">
        <v>45</v>
      </c>
      <c r="B2486">
        <v>1913</v>
      </c>
      <c r="C2486">
        <v>21638</v>
      </c>
      <c r="D2486">
        <v>20793</v>
      </c>
      <c r="E2486">
        <v>549</v>
      </c>
      <c r="F2486">
        <v>296</v>
      </c>
      <c r="G2486">
        <v>0</v>
      </c>
      <c r="H2486" t="s">
        <v>11</v>
      </c>
      <c r="I2486" t="s">
        <v>11</v>
      </c>
      <c r="J2486">
        <v>0</v>
      </c>
    </row>
    <row r="2487" spans="1:10" x14ac:dyDescent="0.3">
      <c r="A2487" t="s">
        <v>45</v>
      </c>
      <c r="B2487">
        <v>1914</v>
      </c>
      <c r="C2487">
        <v>18663</v>
      </c>
      <c r="D2487">
        <v>17694</v>
      </c>
      <c r="E2487">
        <v>655</v>
      </c>
      <c r="F2487">
        <v>313</v>
      </c>
      <c r="G2487">
        <v>0</v>
      </c>
      <c r="H2487" t="s">
        <v>11</v>
      </c>
      <c r="I2487" t="s">
        <v>11</v>
      </c>
      <c r="J2487">
        <v>0</v>
      </c>
    </row>
    <row r="2488" spans="1:10" x14ac:dyDescent="0.3">
      <c r="A2488" t="s">
        <v>45</v>
      </c>
      <c r="B2488">
        <v>1915</v>
      </c>
      <c r="C2488">
        <v>16680</v>
      </c>
      <c r="D2488">
        <v>15743</v>
      </c>
      <c r="E2488">
        <v>647</v>
      </c>
      <c r="F2488">
        <v>291</v>
      </c>
      <c r="G2488">
        <v>0</v>
      </c>
      <c r="H2488" t="s">
        <v>11</v>
      </c>
      <c r="I2488" t="s">
        <v>11</v>
      </c>
      <c r="J2488">
        <v>0</v>
      </c>
    </row>
    <row r="2489" spans="1:10" x14ac:dyDescent="0.3">
      <c r="A2489" t="s">
        <v>45</v>
      </c>
      <c r="B2489">
        <v>1916</v>
      </c>
      <c r="C2489">
        <v>20867</v>
      </c>
      <c r="D2489">
        <v>19659</v>
      </c>
      <c r="E2489">
        <v>839</v>
      </c>
      <c r="F2489">
        <v>368</v>
      </c>
      <c r="G2489">
        <v>0</v>
      </c>
      <c r="H2489" t="s">
        <v>11</v>
      </c>
      <c r="I2489" t="s">
        <v>11</v>
      </c>
      <c r="J2489">
        <v>0</v>
      </c>
    </row>
    <row r="2490" spans="1:10" x14ac:dyDescent="0.3">
      <c r="A2490" t="s">
        <v>45</v>
      </c>
      <c r="B2490">
        <v>1917</v>
      </c>
      <c r="C2490">
        <v>23265</v>
      </c>
      <c r="D2490">
        <v>21790</v>
      </c>
      <c r="E2490">
        <v>1080</v>
      </c>
      <c r="F2490">
        <v>396</v>
      </c>
      <c r="G2490">
        <v>0</v>
      </c>
      <c r="H2490" t="s">
        <v>11</v>
      </c>
      <c r="I2490" t="s">
        <v>11</v>
      </c>
      <c r="J2490">
        <v>0</v>
      </c>
    </row>
    <row r="2491" spans="1:10" x14ac:dyDescent="0.3">
      <c r="A2491" t="s">
        <v>45</v>
      </c>
      <c r="B2491">
        <v>1918</v>
      </c>
      <c r="C2491">
        <v>24432</v>
      </c>
      <c r="D2491">
        <v>22887</v>
      </c>
      <c r="E2491">
        <v>1254</v>
      </c>
      <c r="F2491">
        <v>291</v>
      </c>
      <c r="G2491">
        <v>0</v>
      </c>
      <c r="H2491" t="s">
        <v>11</v>
      </c>
      <c r="I2491" t="s">
        <v>11</v>
      </c>
      <c r="J2491">
        <v>0</v>
      </c>
    </row>
    <row r="2492" spans="1:10" x14ac:dyDescent="0.3">
      <c r="A2492" t="s">
        <v>45</v>
      </c>
      <c r="B2492">
        <v>1919</v>
      </c>
      <c r="C2492">
        <v>20767</v>
      </c>
      <c r="D2492">
        <v>19143</v>
      </c>
      <c r="E2492">
        <v>1336</v>
      </c>
      <c r="F2492">
        <v>288</v>
      </c>
      <c r="G2492">
        <v>0</v>
      </c>
      <c r="H2492" t="s">
        <v>11</v>
      </c>
      <c r="I2492" t="s">
        <v>11</v>
      </c>
      <c r="J2492">
        <v>0</v>
      </c>
    </row>
    <row r="2493" spans="1:10" x14ac:dyDescent="0.3">
      <c r="A2493" t="s">
        <v>45</v>
      </c>
      <c r="B2493">
        <v>1920</v>
      </c>
      <c r="C2493">
        <v>23029</v>
      </c>
      <c r="D2493">
        <v>21832</v>
      </c>
      <c r="E2493">
        <v>953</v>
      </c>
      <c r="F2493">
        <v>243</v>
      </c>
      <c r="G2493">
        <v>0</v>
      </c>
      <c r="H2493" t="s">
        <v>11</v>
      </c>
      <c r="I2493" t="s">
        <v>11</v>
      </c>
      <c r="J2493">
        <v>0</v>
      </c>
    </row>
    <row r="2494" spans="1:10" x14ac:dyDescent="0.3">
      <c r="A2494" t="s">
        <v>45</v>
      </c>
      <c r="B2494">
        <v>1921</v>
      </c>
      <c r="C2494">
        <v>21966</v>
      </c>
      <c r="D2494">
        <v>20608</v>
      </c>
      <c r="E2494">
        <v>1154</v>
      </c>
      <c r="F2494">
        <v>204</v>
      </c>
      <c r="G2494">
        <v>0</v>
      </c>
      <c r="H2494" t="s">
        <v>11</v>
      </c>
      <c r="I2494" t="s">
        <v>11</v>
      </c>
      <c r="J2494">
        <v>0</v>
      </c>
    </row>
    <row r="2495" spans="1:10" x14ac:dyDescent="0.3">
      <c r="A2495" t="s">
        <v>45</v>
      </c>
      <c r="B2495">
        <v>1922</v>
      </c>
      <c r="C2495">
        <v>18889</v>
      </c>
      <c r="D2495">
        <v>17318</v>
      </c>
      <c r="E2495">
        <v>1358</v>
      </c>
      <c r="F2495">
        <v>212</v>
      </c>
      <c r="G2495">
        <v>0</v>
      </c>
      <c r="H2495" t="s">
        <v>11</v>
      </c>
      <c r="I2495" t="s">
        <v>11</v>
      </c>
      <c r="J2495">
        <v>0</v>
      </c>
    </row>
    <row r="2496" spans="1:10" x14ac:dyDescent="0.3">
      <c r="A2496" t="s">
        <v>45</v>
      </c>
      <c r="B2496">
        <v>1923</v>
      </c>
      <c r="C2496">
        <v>25377</v>
      </c>
      <c r="D2496">
        <v>23863</v>
      </c>
      <c r="E2496">
        <v>1283</v>
      </c>
      <c r="F2496">
        <v>231</v>
      </c>
      <c r="G2496">
        <v>0</v>
      </c>
      <c r="H2496" t="s">
        <v>11</v>
      </c>
      <c r="I2496" t="s">
        <v>11</v>
      </c>
      <c r="J2496">
        <v>0</v>
      </c>
    </row>
    <row r="2497" spans="1:10" x14ac:dyDescent="0.3">
      <c r="A2497" t="s">
        <v>45</v>
      </c>
      <c r="B2497">
        <v>1924</v>
      </c>
      <c r="C2497">
        <v>21120</v>
      </c>
      <c r="D2497">
        <v>19438</v>
      </c>
      <c r="E2497">
        <v>1467</v>
      </c>
      <c r="F2497">
        <v>215</v>
      </c>
      <c r="G2497">
        <v>0</v>
      </c>
      <c r="H2497" t="s">
        <v>11</v>
      </c>
      <c r="I2497" t="s">
        <v>11</v>
      </c>
      <c r="J2497">
        <v>0</v>
      </c>
    </row>
    <row r="2498" spans="1:10" x14ac:dyDescent="0.3">
      <c r="A2498" t="s">
        <v>45</v>
      </c>
      <c r="B2498">
        <v>1925</v>
      </c>
      <c r="C2498">
        <v>20537</v>
      </c>
      <c r="D2498">
        <v>18852</v>
      </c>
      <c r="E2498">
        <v>1440</v>
      </c>
      <c r="F2498">
        <v>244</v>
      </c>
      <c r="G2498">
        <v>0</v>
      </c>
      <c r="H2498" t="s">
        <v>11</v>
      </c>
      <c r="I2498" t="s">
        <v>11</v>
      </c>
      <c r="J2498">
        <v>0</v>
      </c>
    </row>
    <row r="2499" spans="1:10" x14ac:dyDescent="0.3">
      <c r="A2499" t="s">
        <v>45</v>
      </c>
      <c r="B2499">
        <v>1926</v>
      </c>
      <c r="C2499">
        <v>23132</v>
      </c>
      <c r="D2499">
        <v>21039</v>
      </c>
      <c r="E2499">
        <v>1815</v>
      </c>
      <c r="F2499">
        <v>278</v>
      </c>
      <c r="G2499">
        <v>0</v>
      </c>
      <c r="H2499" t="s">
        <v>11</v>
      </c>
      <c r="I2499" t="s">
        <v>11</v>
      </c>
      <c r="J2499">
        <v>0</v>
      </c>
    </row>
    <row r="2500" spans="1:10" x14ac:dyDescent="0.3">
      <c r="A2500" t="s">
        <v>45</v>
      </c>
      <c r="B2500">
        <v>1927</v>
      </c>
      <c r="C2500">
        <v>25109</v>
      </c>
      <c r="D2500">
        <v>22597</v>
      </c>
      <c r="E2500">
        <v>2204</v>
      </c>
      <c r="F2500">
        <v>309</v>
      </c>
      <c r="G2500">
        <v>0</v>
      </c>
      <c r="H2500" t="s">
        <v>11</v>
      </c>
      <c r="I2500" t="s">
        <v>11</v>
      </c>
      <c r="J2500">
        <v>0</v>
      </c>
    </row>
    <row r="2501" spans="1:10" x14ac:dyDescent="0.3">
      <c r="A2501" t="s">
        <v>45</v>
      </c>
      <c r="B2501">
        <v>1928</v>
      </c>
      <c r="C2501">
        <v>25596</v>
      </c>
      <c r="D2501">
        <v>22272</v>
      </c>
      <c r="E2501">
        <v>2759</v>
      </c>
      <c r="F2501">
        <v>326</v>
      </c>
      <c r="G2501">
        <v>239</v>
      </c>
      <c r="H2501" t="s">
        <v>11</v>
      </c>
      <c r="I2501" t="s">
        <v>11</v>
      </c>
      <c r="J2501">
        <v>0</v>
      </c>
    </row>
    <row r="2502" spans="1:10" x14ac:dyDescent="0.3">
      <c r="A2502" t="s">
        <v>45</v>
      </c>
      <c r="B2502">
        <v>1929</v>
      </c>
      <c r="C2502">
        <v>27030</v>
      </c>
      <c r="D2502">
        <v>22899</v>
      </c>
      <c r="E2502">
        <v>3457</v>
      </c>
      <c r="F2502">
        <v>410</v>
      </c>
      <c r="G2502">
        <v>265</v>
      </c>
      <c r="H2502" t="s">
        <v>11</v>
      </c>
      <c r="I2502" t="s">
        <v>11</v>
      </c>
      <c r="J2502">
        <v>0</v>
      </c>
    </row>
    <row r="2503" spans="1:10" x14ac:dyDescent="0.3">
      <c r="A2503" t="s">
        <v>45</v>
      </c>
      <c r="B2503">
        <v>1930</v>
      </c>
      <c r="C2503">
        <v>25752</v>
      </c>
      <c r="D2503">
        <v>21698</v>
      </c>
      <c r="E2503">
        <v>3375</v>
      </c>
      <c r="F2503">
        <v>425</v>
      </c>
      <c r="G2503">
        <v>255</v>
      </c>
      <c r="H2503" t="s">
        <v>11</v>
      </c>
      <c r="I2503" t="s">
        <v>11</v>
      </c>
      <c r="J2503">
        <v>0</v>
      </c>
    </row>
    <row r="2504" spans="1:10" x14ac:dyDescent="0.3">
      <c r="A2504" t="s">
        <v>45</v>
      </c>
      <c r="B2504">
        <v>1931</v>
      </c>
      <c r="C2504">
        <v>20703</v>
      </c>
      <c r="D2504">
        <v>16707</v>
      </c>
      <c r="E2504">
        <v>3402</v>
      </c>
      <c r="F2504">
        <v>374</v>
      </c>
      <c r="G2504">
        <v>220</v>
      </c>
      <c r="H2504" t="s">
        <v>11</v>
      </c>
      <c r="I2504" t="s">
        <v>11</v>
      </c>
      <c r="J2504">
        <v>0</v>
      </c>
    </row>
    <row r="2505" spans="1:10" x14ac:dyDescent="0.3">
      <c r="A2505" t="s">
        <v>45</v>
      </c>
      <c r="B2505">
        <v>1932</v>
      </c>
      <c r="C2505">
        <v>19162</v>
      </c>
      <c r="D2505">
        <v>15757</v>
      </c>
      <c r="E2505">
        <v>2966</v>
      </c>
      <c r="F2505">
        <v>338</v>
      </c>
      <c r="G2505">
        <v>100</v>
      </c>
      <c r="H2505" t="s">
        <v>11</v>
      </c>
      <c r="I2505" t="s">
        <v>11</v>
      </c>
      <c r="J2505">
        <v>0</v>
      </c>
    </row>
    <row r="2506" spans="1:10" x14ac:dyDescent="0.3">
      <c r="A2506" t="s">
        <v>45</v>
      </c>
      <c r="B2506">
        <v>1933</v>
      </c>
      <c r="C2506">
        <v>18964</v>
      </c>
      <c r="D2506">
        <v>15404</v>
      </c>
      <c r="E2506">
        <v>3174</v>
      </c>
      <c r="F2506">
        <v>334</v>
      </c>
      <c r="G2506">
        <v>52</v>
      </c>
      <c r="H2506" t="s">
        <v>11</v>
      </c>
      <c r="I2506" t="s">
        <v>11</v>
      </c>
      <c r="J2506">
        <v>0</v>
      </c>
    </row>
    <row r="2507" spans="1:10" x14ac:dyDescent="0.3">
      <c r="A2507" t="s">
        <v>45</v>
      </c>
      <c r="B2507">
        <v>1934</v>
      </c>
      <c r="C2507">
        <v>21811</v>
      </c>
      <c r="D2507">
        <v>17782</v>
      </c>
      <c r="E2507">
        <v>3618</v>
      </c>
      <c r="F2507">
        <v>335</v>
      </c>
      <c r="G2507">
        <v>75</v>
      </c>
      <c r="H2507" t="s">
        <v>11</v>
      </c>
      <c r="I2507" t="s">
        <v>11</v>
      </c>
      <c r="J2507">
        <v>0</v>
      </c>
    </row>
    <row r="2508" spans="1:10" x14ac:dyDescent="0.3">
      <c r="A2508" t="s">
        <v>45</v>
      </c>
      <c r="B2508">
        <v>1935</v>
      </c>
      <c r="C2508">
        <v>21506</v>
      </c>
      <c r="D2508">
        <v>17176</v>
      </c>
      <c r="E2508">
        <v>3895</v>
      </c>
      <c r="F2508">
        <v>360</v>
      </c>
      <c r="G2508">
        <v>75</v>
      </c>
      <c r="H2508" t="s">
        <v>11</v>
      </c>
      <c r="I2508" t="s">
        <v>11</v>
      </c>
      <c r="J2508">
        <v>0</v>
      </c>
    </row>
    <row r="2509" spans="1:10" x14ac:dyDescent="0.3">
      <c r="A2509" t="s">
        <v>45</v>
      </c>
      <c r="B2509">
        <v>1936</v>
      </c>
      <c r="C2509">
        <v>23517</v>
      </c>
      <c r="D2509">
        <v>18789</v>
      </c>
      <c r="E2509">
        <v>4215</v>
      </c>
      <c r="F2509">
        <v>406</v>
      </c>
      <c r="G2509">
        <v>107</v>
      </c>
      <c r="H2509" t="s">
        <v>11</v>
      </c>
      <c r="I2509" t="s">
        <v>11</v>
      </c>
      <c r="J2509">
        <v>0</v>
      </c>
    </row>
    <row r="2510" spans="1:10" x14ac:dyDescent="0.3">
      <c r="A2510" t="s">
        <v>45</v>
      </c>
      <c r="B2510">
        <v>1937</v>
      </c>
      <c r="C2510">
        <v>25515</v>
      </c>
      <c r="D2510">
        <v>20253</v>
      </c>
      <c r="E2510">
        <v>4661</v>
      </c>
      <c r="F2510">
        <v>468</v>
      </c>
      <c r="G2510">
        <v>133</v>
      </c>
      <c r="H2510" t="s">
        <v>11</v>
      </c>
      <c r="I2510" t="s">
        <v>11</v>
      </c>
      <c r="J2510">
        <v>0</v>
      </c>
    </row>
    <row r="2511" spans="1:10" x14ac:dyDescent="0.3">
      <c r="A2511" t="s">
        <v>45</v>
      </c>
      <c r="B2511">
        <v>1938</v>
      </c>
      <c r="C2511">
        <v>23348</v>
      </c>
      <c r="D2511">
        <v>18141</v>
      </c>
      <c r="E2511">
        <v>4605</v>
      </c>
      <c r="F2511">
        <v>483</v>
      </c>
      <c r="G2511">
        <v>119</v>
      </c>
      <c r="H2511" t="s">
        <v>11</v>
      </c>
      <c r="I2511" t="s">
        <v>11</v>
      </c>
      <c r="J2511">
        <v>0</v>
      </c>
    </row>
    <row r="2512" spans="1:10" x14ac:dyDescent="0.3">
      <c r="A2512" t="s">
        <v>45</v>
      </c>
      <c r="B2512">
        <v>1939</v>
      </c>
      <c r="C2512">
        <v>25930</v>
      </c>
      <c r="D2512">
        <v>20249</v>
      </c>
      <c r="E2512">
        <v>5048</v>
      </c>
      <c r="F2512">
        <v>508</v>
      </c>
      <c r="G2512">
        <v>124</v>
      </c>
      <c r="H2512" t="s">
        <v>11</v>
      </c>
      <c r="I2512" t="s">
        <v>11</v>
      </c>
      <c r="J2512">
        <v>0</v>
      </c>
    </row>
    <row r="2513" spans="1:10" x14ac:dyDescent="0.3">
      <c r="A2513" t="s">
        <v>45</v>
      </c>
      <c r="B2513">
        <v>1940</v>
      </c>
      <c r="C2513">
        <v>29647</v>
      </c>
      <c r="D2513">
        <v>23121</v>
      </c>
      <c r="E2513">
        <v>5766</v>
      </c>
      <c r="F2513">
        <v>596</v>
      </c>
      <c r="G2513">
        <v>163</v>
      </c>
      <c r="H2513" t="s">
        <v>11</v>
      </c>
      <c r="I2513" t="s">
        <v>11</v>
      </c>
      <c r="J2513">
        <v>0</v>
      </c>
    </row>
    <row r="2514" spans="1:10" x14ac:dyDescent="0.3">
      <c r="A2514" t="s">
        <v>45</v>
      </c>
      <c r="B2514">
        <v>1941</v>
      </c>
      <c r="C2514">
        <v>32794</v>
      </c>
      <c r="D2514">
        <v>25577</v>
      </c>
      <c r="E2514">
        <v>6407</v>
      </c>
      <c r="F2514">
        <v>629</v>
      </c>
      <c r="G2514">
        <v>181</v>
      </c>
      <c r="H2514" t="s">
        <v>11</v>
      </c>
      <c r="I2514" t="s">
        <v>11</v>
      </c>
      <c r="J2514">
        <v>0</v>
      </c>
    </row>
    <row r="2515" spans="1:10" x14ac:dyDescent="0.3">
      <c r="A2515" t="s">
        <v>45</v>
      </c>
      <c r="B2515">
        <v>1942</v>
      </c>
      <c r="C2515">
        <v>35776</v>
      </c>
      <c r="D2515">
        <v>28788</v>
      </c>
      <c r="E2515">
        <v>6130</v>
      </c>
      <c r="F2515">
        <v>660</v>
      </c>
      <c r="G2515">
        <v>197</v>
      </c>
      <c r="H2515" t="s">
        <v>11</v>
      </c>
      <c r="I2515" t="s">
        <v>11</v>
      </c>
      <c r="J2515">
        <v>0</v>
      </c>
    </row>
    <row r="2516" spans="1:10" x14ac:dyDescent="0.3">
      <c r="A2516" t="s">
        <v>45</v>
      </c>
      <c r="B2516">
        <v>1943</v>
      </c>
      <c r="C2516">
        <v>37682</v>
      </c>
      <c r="D2516">
        <v>30172</v>
      </c>
      <c r="E2516">
        <v>6713</v>
      </c>
      <c r="F2516">
        <v>640</v>
      </c>
      <c r="G2516">
        <v>158</v>
      </c>
      <c r="H2516" t="s">
        <v>11</v>
      </c>
      <c r="I2516" t="s">
        <v>11</v>
      </c>
      <c r="J2516">
        <v>0</v>
      </c>
    </row>
    <row r="2517" spans="1:10" x14ac:dyDescent="0.3">
      <c r="A2517" t="s">
        <v>45</v>
      </c>
      <c r="B2517">
        <v>1944</v>
      </c>
      <c r="C2517">
        <v>38322</v>
      </c>
      <c r="D2517">
        <v>29969</v>
      </c>
      <c r="E2517">
        <v>7546</v>
      </c>
      <c r="F2517">
        <v>651</v>
      </c>
      <c r="G2517">
        <v>155</v>
      </c>
      <c r="H2517" t="s">
        <v>11</v>
      </c>
      <c r="I2517" t="s">
        <v>11</v>
      </c>
      <c r="J2517">
        <v>0</v>
      </c>
    </row>
    <row r="2518" spans="1:10" x14ac:dyDescent="0.3">
      <c r="A2518" t="s">
        <v>45</v>
      </c>
      <c r="B2518">
        <v>1945</v>
      </c>
      <c r="C2518">
        <v>35624</v>
      </c>
      <c r="D2518">
        <v>27401</v>
      </c>
      <c r="E2518">
        <v>7340</v>
      </c>
      <c r="F2518">
        <v>700</v>
      </c>
      <c r="G2518">
        <v>183</v>
      </c>
      <c r="H2518" t="s">
        <v>11</v>
      </c>
      <c r="I2518" t="s">
        <v>11</v>
      </c>
      <c r="J2518">
        <v>0</v>
      </c>
    </row>
    <row r="2519" spans="1:10" x14ac:dyDescent="0.3">
      <c r="A2519" t="s">
        <v>45</v>
      </c>
      <c r="B2519">
        <v>1946</v>
      </c>
      <c r="C2519">
        <v>37781</v>
      </c>
      <c r="D2519">
        <v>28858</v>
      </c>
      <c r="E2519">
        <v>7982</v>
      </c>
      <c r="F2519">
        <v>692</v>
      </c>
      <c r="G2519">
        <v>250</v>
      </c>
      <c r="H2519" t="s">
        <v>11</v>
      </c>
      <c r="I2519" t="s">
        <v>11</v>
      </c>
      <c r="J2519">
        <v>0</v>
      </c>
    </row>
    <row r="2520" spans="1:10" x14ac:dyDescent="0.3">
      <c r="A2520" t="s">
        <v>45</v>
      </c>
      <c r="B2520">
        <v>1947</v>
      </c>
      <c r="C2520">
        <v>39180</v>
      </c>
      <c r="D2520">
        <v>29595</v>
      </c>
      <c r="E2520">
        <v>8566</v>
      </c>
      <c r="F2520">
        <v>761</v>
      </c>
      <c r="G2520">
        <v>258</v>
      </c>
      <c r="H2520" t="s">
        <v>11</v>
      </c>
      <c r="I2520" t="s">
        <v>11</v>
      </c>
      <c r="J2520">
        <v>0</v>
      </c>
    </row>
    <row r="2521" spans="1:10" x14ac:dyDescent="0.3">
      <c r="A2521" t="s">
        <v>45</v>
      </c>
      <c r="B2521">
        <v>1948</v>
      </c>
      <c r="C2521">
        <v>43263</v>
      </c>
      <c r="D2521">
        <v>32233</v>
      </c>
      <c r="E2521">
        <v>9885</v>
      </c>
      <c r="F2521">
        <v>839</v>
      </c>
      <c r="G2521">
        <v>305</v>
      </c>
      <c r="H2521" t="s">
        <v>11</v>
      </c>
      <c r="I2521" t="s">
        <v>11</v>
      </c>
      <c r="J2521">
        <v>0</v>
      </c>
    </row>
    <row r="2522" spans="1:10" x14ac:dyDescent="0.3">
      <c r="A2522" t="s">
        <v>45</v>
      </c>
      <c r="B2522">
        <v>1949</v>
      </c>
      <c r="C2522">
        <v>39583</v>
      </c>
      <c r="D2522">
        <v>27643</v>
      </c>
      <c r="E2522">
        <v>10723</v>
      </c>
      <c r="F2522">
        <v>874</v>
      </c>
      <c r="G2522">
        <v>344</v>
      </c>
      <c r="H2522" t="s">
        <v>11</v>
      </c>
      <c r="I2522" t="s">
        <v>11</v>
      </c>
      <c r="J2522">
        <v>0</v>
      </c>
    </row>
    <row r="2523" spans="1:10" x14ac:dyDescent="0.3">
      <c r="A2523" t="s">
        <v>45</v>
      </c>
      <c r="B2523">
        <v>1950</v>
      </c>
      <c r="C2523">
        <v>42070</v>
      </c>
      <c r="D2523">
        <v>26424</v>
      </c>
      <c r="E2523">
        <v>14314</v>
      </c>
      <c r="F2523">
        <v>970</v>
      </c>
      <c r="G2523">
        <v>361</v>
      </c>
      <c r="H2523">
        <v>0</v>
      </c>
      <c r="I2523">
        <v>3.06</v>
      </c>
      <c r="J2523">
        <v>1230</v>
      </c>
    </row>
    <row r="2524" spans="1:10" x14ac:dyDescent="0.3">
      <c r="A2524" t="s">
        <v>45</v>
      </c>
      <c r="B2524">
        <v>1951</v>
      </c>
      <c r="C2524">
        <v>44402</v>
      </c>
      <c r="D2524">
        <v>26442</v>
      </c>
      <c r="E2524">
        <v>16480</v>
      </c>
      <c r="F2524">
        <v>1114</v>
      </c>
      <c r="G2524">
        <v>367</v>
      </c>
      <c r="H2524">
        <v>0</v>
      </c>
      <c r="I2524">
        <v>3.14</v>
      </c>
      <c r="J2524">
        <v>1335</v>
      </c>
    </row>
    <row r="2525" spans="1:10" x14ac:dyDescent="0.3">
      <c r="A2525" t="s">
        <v>45</v>
      </c>
      <c r="B2525">
        <v>1952</v>
      </c>
      <c r="C2525">
        <v>43510</v>
      </c>
      <c r="D2525">
        <v>24522</v>
      </c>
      <c r="E2525">
        <v>17421</v>
      </c>
      <c r="F2525">
        <v>1167</v>
      </c>
      <c r="G2525">
        <v>400</v>
      </c>
      <c r="H2525">
        <v>0</v>
      </c>
      <c r="I2525">
        <v>3</v>
      </c>
      <c r="J2525">
        <v>1369</v>
      </c>
    </row>
    <row r="2526" spans="1:10" x14ac:dyDescent="0.3">
      <c r="A2526" t="s">
        <v>45</v>
      </c>
      <c r="B2526">
        <v>1953</v>
      </c>
      <c r="C2526">
        <v>43838</v>
      </c>
      <c r="D2526">
        <v>22636</v>
      </c>
      <c r="E2526">
        <v>19063</v>
      </c>
      <c r="F2526">
        <v>1313</v>
      </c>
      <c r="G2526">
        <v>480</v>
      </c>
      <c r="H2526">
        <v>347</v>
      </c>
      <c r="I2526">
        <v>2.94</v>
      </c>
      <c r="J2526">
        <v>1489</v>
      </c>
    </row>
    <row r="2527" spans="1:10" x14ac:dyDescent="0.3">
      <c r="A2527" t="s">
        <v>45</v>
      </c>
      <c r="B2527">
        <v>1954</v>
      </c>
      <c r="C2527">
        <v>44482</v>
      </c>
      <c r="D2527">
        <v>21857</v>
      </c>
      <c r="E2527">
        <v>20518</v>
      </c>
      <c r="F2527">
        <v>1623</v>
      </c>
      <c r="G2527">
        <v>484</v>
      </c>
      <c r="H2527">
        <v>0</v>
      </c>
      <c r="I2527">
        <v>2.9</v>
      </c>
      <c r="J2527">
        <v>1335</v>
      </c>
    </row>
    <row r="2528" spans="1:10" x14ac:dyDescent="0.3">
      <c r="A2528" t="s">
        <v>45</v>
      </c>
      <c r="B2528">
        <v>1955</v>
      </c>
      <c r="C2528">
        <v>46258</v>
      </c>
      <c r="D2528">
        <v>19709</v>
      </c>
      <c r="E2528">
        <v>23405</v>
      </c>
      <c r="F2528">
        <v>2030</v>
      </c>
      <c r="G2528">
        <v>543</v>
      </c>
      <c r="H2528">
        <v>571</v>
      </c>
      <c r="I2528">
        <v>2.94</v>
      </c>
      <c r="J2528">
        <v>1480</v>
      </c>
    </row>
    <row r="2529" spans="1:10" x14ac:dyDescent="0.3">
      <c r="A2529" t="s">
        <v>45</v>
      </c>
      <c r="B2529">
        <v>1956</v>
      </c>
      <c r="C2529">
        <v>51807</v>
      </c>
      <c r="D2529">
        <v>21420</v>
      </c>
      <c r="E2529">
        <v>26530</v>
      </c>
      <c r="F2529">
        <v>2331</v>
      </c>
      <c r="G2529">
        <v>620</v>
      </c>
      <c r="H2529">
        <v>906</v>
      </c>
      <c r="I2529">
        <v>3.2</v>
      </c>
      <c r="J2529">
        <v>1535</v>
      </c>
    </row>
    <row r="2530" spans="1:10" x14ac:dyDescent="0.3">
      <c r="A2530" t="s">
        <v>45</v>
      </c>
      <c r="B2530">
        <v>1957</v>
      </c>
      <c r="C2530">
        <v>49900</v>
      </c>
      <c r="D2530">
        <v>17719</v>
      </c>
      <c r="E2530">
        <v>27326</v>
      </c>
      <c r="F2530">
        <v>2965</v>
      </c>
      <c r="G2530">
        <v>746</v>
      </c>
      <c r="H2530">
        <v>1144</v>
      </c>
      <c r="I2530">
        <v>3</v>
      </c>
      <c r="J2530">
        <v>1802</v>
      </c>
    </row>
    <row r="2531" spans="1:10" x14ac:dyDescent="0.3">
      <c r="A2531" t="s">
        <v>45</v>
      </c>
      <c r="B2531">
        <v>1958</v>
      </c>
      <c r="C2531">
        <v>49721</v>
      </c>
      <c r="D2531">
        <v>15629</v>
      </c>
      <c r="E2531">
        <v>28539</v>
      </c>
      <c r="F2531">
        <v>3665</v>
      </c>
      <c r="G2531">
        <v>759</v>
      </c>
      <c r="H2531">
        <v>1129</v>
      </c>
      <c r="I2531">
        <v>2.91</v>
      </c>
      <c r="J2531">
        <v>1541</v>
      </c>
    </row>
    <row r="2532" spans="1:10" x14ac:dyDescent="0.3">
      <c r="A2532" t="s">
        <v>45</v>
      </c>
      <c r="B2532">
        <v>1959</v>
      </c>
      <c r="C2532">
        <v>50356</v>
      </c>
      <c r="D2532">
        <v>14614</v>
      </c>
      <c r="E2532">
        <v>29383</v>
      </c>
      <c r="F2532">
        <v>4723</v>
      </c>
      <c r="G2532">
        <v>775</v>
      </c>
      <c r="H2532">
        <v>861</v>
      </c>
      <c r="I2532">
        <v>2.88</v>
      </c>
      <c r="J2532">
        <v>1828</v>
      </c>
    </row>
    <row r="2533" spans="1:10" x14ac:dyDescent="0.3">
      <c r="A2533" t="s">
        <v>45</v>
      </c>
      <c r="B2533">
        <v>1960</v>
      </c>
      <c r="C2533">
        <v>52603</v>
      </c>
      <c r="D2533">
        <v>13547</v>
      </c>
      <c r="E2533">
        <v>31589</v>
      </c>
      <c r="F2533">
        <v>5878</v>
      </c>
      <c r="G2533">
        <v>714</v>
      </c>
      <c r="H2533">
        <v>875</v>
      </c>
      <c r="I2533">
        <v>2.94</v>
      </c>
      <c r="J2533">
        <v>1851</v>
      </c>
    </row>
    <row r="2534" spans="1:10" x14ac:dyDescent="0.3">
      <c r="A2534" t="s">
        <v>45</v>
      </c>
      <c r="B2534">
        <v>1961</v>
      </c>
      <c r="C2534">
        <v>52954</v>
      </c>
      <c r="D2534">
        <v>12444</v>
      </c>
      <c r="E2534">
        <v>32386</v>
      </c>
      <c r="F2534">
        <v>6268</v>
      </c>
      <c r="G2534">
        <v>766</v>
      </c>
      <c r="H2534">
        <v>1090</v>
      </c>
      <c r="I2534">
        <v>2.9</v>
      </c>
      <c r="J2534">
        <v>1937</v>
      </c>
    </row>
    <row r="2535" spans="1:10" x14ac:dyDescent="0.3">
      <c r="A2535" t="s">
        <v>45</v>
      </c>
      <c r="B2535">
        <v>1962</v>
      </c>
      <c r="C2535">
        <v>56500</v>
      </c>
      <c r="D2535">
        <v>12836</v>
      </c>
      <c r="E2535">
        <v>34467</v>
      </c>
      <c r="F2535">
        <v>7090</v>
      </c>
      <c r="G2535">
        <v>849</v>
      </c>
      <c r="H2535">
        <v>1258</v>
      </c>
      <c r="I2535">
        <v>3.03</v>
      </c>
      <c r="J2535">
        <v>2044</v>
      </c>
    </row>
    <row r="2536" spans="1:10" x14ac:dyDescent="0.3">
      <c r="A2536" t="s">
        <v>45</v>
      </c>
      <c r="B2536">
        <v>1963</v>
      </c>
      <c r="C2536">
        <v>57570</v>
      </c>
      <c r="D2536">
        <v>12718</v>
      </c>
      <c r="E2536">
        <v>36646</v>
      </c>
      <c r="F2536">
        <v>6104</v>
      </c>
      <c r="G2536">
        <v>865</v>
      </c>
      <c r="H2536">
        <v>1237</v>
      </c>
      <c r="I2536">
        <v>3.04</v>
      </c>
      <c r="J2536">
        <v>2148</v>
      </c>
    </row>
    <row r="2537" spans="1:10" x14ac:dyDescent="0.3">
      <c r="A2537" t="s">
        <v>45</v>
      </c>
      <c r="B2537">
        <v>1964</v>
      </c>
      <c r="C2537">
        <v>64849</v>
      </c>
      <c r="D2537">
        <v>14170</v>
      </c>
      <c r="E2537">
        <v>39225</v>
      </c>
      <c r="F2537">
        <v>9323</v>
      </c>
      <c r="G2537">
        <v>976</v>
      </c>
      <c r="H2537">
        <v>1155</v>
      </c>
      <c r="I2537">
        <v>3.36</v>
      </c>
      <c r="J2537">
        <v>2220</v>
      </c>
    </row>
    <row r="2538" spans="1:10" x14ac:dyDescent="0.3">
      <c r="A2538" t="s">
        <v>45</v>
      </c>
      <c r="B2538">
        <v>1965</v>
      </c>
      <c r="C2538">
        <v>68763</v>
      </c>
      <c r="D2538">
        <v>14786</v>
      </c>
      <c r="E2538">
        <v>41416</v>
      </c>
      <c r="F2538">
        <v>10381</v>
      </c>
      <c r="G2538">
        <v>1031</v>
      </c>
      <c r="H2538">
        <v>1149</v>
      </c>
      <c r="I2538">
        <v>3.49</v>
      </c>
      <c r="J2538">
        <v>2455</v>
      </c>
    </row>
    <row r="2539" spans="1:10" x14ac:dyDescent="0.3">
      <c r="A2539" t="s">
        <v>45</v>
      </c>
      <c r="B2539">
        <v>1966</v>
      </c>
      <c r="C2539">
        <v>70717</v>
      </c>
      <c r="D2539">
        <v>14351</v>
      </c>
      <c r="E2539">
        <v>42529</v>
      </c>
      <c r="F2539">
        <v>11578</v>
      </c>
      <c r="G2539">
        <v>1101</v>
      </c>
      <c r="H2539">
        <v>1158</v>
      </c>
      <c r="I2539">
        <v>3.52</v>
      </c>
      <c r="J2539">
        <v>2686</v>
      </c>
    </row>
    <row r="2540" spans="1:10" x14ac:dyDescent="0.3">
      <c r="A2540" t="s">
        <v>45</v>
      </c>
      <c r="B2540">
        <v>1967</v>
      </c>
      <c r="C2540">
        <v>76874</v>
      </c>
      <c r="D2540">
        <v>15643</v>
      </c>
      <c r="E2540">
        <v>46804</v>
      </c>
      <c r="F2540">
        <v>12299</v>
      </c>
      <c r="G2540">
        <v>986</v>
      </c>
      <c r="H2540">
        <v>1142</v>
      </c>
      <c r="I2540">
        <v>3.75</v>
      </c>
      <c r="J2540">
        <v>2731</v>
      </c>
    </row>
    <row r="2541" spans="1:10" x14ac:dyDescent="0.3">
      <c r="A2541" t="s">
        <v>45</v>
      </c>
      <c r="B2541">
        <v>1968</v>
      </c>
      <c r="C2541">
        <v>82776</v>
      </c>
      <c r="D2541">
        <v>16533</v>
      </c>
      <c r="E2541">
        <v>48909</v>
      </c>
      <c r="F2541">
        <v>15154</v>
      </c>
      <c r="G2541">
        <v>1007</v>
      </c>
      <c r="H2541">
        <v>1172</v>
      </c>
      <c r="I2541">
        <v>3.95</v>
      </c>
      <c r="J2541">
        <v>2975</v>
      </c>
    </row>
    <row r="2542" spans="1:10" x14ac:dyDescent="0.3">
      <c r="A2542" t="s">
        <v>45</v>
      </c>
      <c r="B2542">
        <v>1969</v>
      </c>
      <c r="C2542">
        <v>83829</v>
      </c>
      <c r="D2542">
        <v>16135</v>
      </c>
      <c r="E2542">
        <v>49544</v>
      </c>
      <c r="F2542">
        <v>15911</v>
      </c>
      <c r="G2542">
        <v>1018</v>
      </c>
      <c r="H2542">
        <v>1221</v>
      </c>
      <c r="I2542">
        <v>3.93</v>
      </c>
      <c r="J2542">
        <v>3119</v>
      </c>
    </row>
    <row r="2543" spans="1:10" x14ac:dyDescent="0.3">
      <c r="A2543" t="s">
        <v>45</v>
      </c>
      <c r="B2543">
        <v>1970</v>
      </c>
      <c r="C2543">
        <v>93124</v>
      </c>
      <c r="D2543">
        <v>16052</v>
      </c>
      <c r="E2543">
        <v>57689</v>
      </c>
      <c r="F2543">
        <v>17092</v>
      </c>
      <c r="G2543">
        <v>980</v>
      </c>
      <c r="H2543">
        <v>1311</v>
      </c>
      <c r="I2543">
        <v>4.29</v>
      </c>
      <c r="J2543">
        <v>2780</v>
      </c>
    </row>
    <row r="2544" spans="1:10" x14ac:dyDescent="0.3">
      <c r="A2544" t="s">
        <v>45</v>
      </c>
      <c r="B2544">
        <v>1971</v>
      </c>
      <c r="C2544">
        <v>96157</v>
      </c>
      <c r="D2544">
        <v>15250</v>
      </c>
      <c r="E2544">
        <v>60133</v>
      </c>
      <c r="F2544">
        <v>18414</v>
      </c>
      <c r="G2544">
        <v>1119</v>
      </c>
      <c r="H2544">
        <v>1241</v>
      </c>
      <c r="I2544">
        <v>4.3600000000000003</v>
      </c>
      <c r="J2544">
        <v>2644</v>
      </c>
    </row>
    <row r="2545" spans="1:10" x14ac:dyDescent="0.3">
      <c r="A2545" t="s">
        <v>45</v>
      </c>
      <c r="B2545">
        <v>1972</v>
      </c>
      <c r="C2545">
        <v>103937</v>
      </c>
      <c r="D2545">
        <v>16964</v>
      </c>
      <c r="E2545">
        <v>63679</v>
      </c>
      <c r="F2545">
        <v>20875</v>
      </c>
      <c r="G2545">
        <v>1231</v>
      </c>
      <c r="H2545">
        <v>1189</v>
      </c>
      <c r="I2545">
        <v>4.6500000000000004</v>
      </c>
      <c r="J2545">
        <v>2858</v>
      </c>
    </row>
    <row r="2546" spans="1:10" x14ac:dyDescent="0.3">
      <c r="A2546" t="s">
        <v>45</v>
      </c>
      <c r="B2546">
        <v>1973</v>
      </c>
      <c r="C2546">
        <v>104069</v>
      </c>
      <c r="D2546">
        <v>14196</v>
      </c>
      <c r="E2546">
        <v>65004</v>
      </c>
      <c r="F2546">
        <v>22344</v>
      </c>
      <c r="G2546">
        <v>1373</v>
      </c>
      <c r="H2546">
        <v>1152</v>
      </c>
      <c r="I2546">
        <v>4.5999999999999996</v>
      </c>
      <c r="J2546">
        <v>3162</v>
      </c>
    </row>
    <row r="2547" spans="1:10" x14ac:dyDescent="0.3">
      <c r="A2547" t="s">
        <v>45</v>
      </c>
      <c r="B2547">
        <v>1974</v>
      </c>
      <c r="C2547">
        <v>106346</v>
      </c>
      <c r="D2547">
        <v>13239</v>
      </c>
      <c r="E2547">
        <v>67938</v>
      </c>
      <c r="F2547">
        <v>22794</v>
      </c>
      <c r="G2547">
        <v>1411</v>
      </c>
      <c r="H2547">
        <v>965</v>
      </c>
      <c r="I2547">
        <v>4.6500000000000004</v>
      </c>
      <c r="J2547">
        <v>2914</v>
      </c>
    </row>
    <row r="2548" spans="1:10" x14ac:dyDescent="0.3">
      <c r="A2548" t="s">
        <v>45</v>
      </c>
      <c r="B2548">
        <v>1975</v>
      </c>
      <c r="C2548">
        <v>108302</v>
      </c>
      <c r="D2548">
        <v>16726</v>
      </c>
      <c r="E2548">
        <v>66044</v>
      </c>
      <c r="F2548">
        <v>23448</v>
      </c>
      <c r="G2548">
        <v>1355</v>
      </c>
      <c r="H2548">
        <v>728</v>
      </c>
      <c r="I2548">
        <v>4.68</v>
      </c>
      <c r="J2548">
        <v>2416</v>
      </c>
    </row>
    <row r="2549" spans="1:10" x14ac:dyDescent="0.3">
      <c r="A2549" t="s">
        <v>45</v>
      </c>
      <c r="B2549">
        <v>1976</v>
      </c>
      <c r="C2549">
        <v>108895</v>
      </c>
      <c r="D2549">
        <v>16130</v>
      </c>
      <c r="E2549">
        <v>63792</v>
      </c>
      <c r="F2549">
        <v>27000</v>
      </c>
      <c r="G2549">
        <v>1309</v>
      </c>
      <c r="H2549">
        <v>664</v>
      </c>
      <c r="I2549">
        <v>4.6500000000000004</v>
      </c>
      <c r="J2549">
        <v>2350</v>
      </c>
    </row>
    <row r="2550" spans="1:10" x14ac:dyDescent="0.3">
      <c r="A2550" t="s">
        <v>45</v>
      </c>
      <c r="B2550">
        <v>1977</v>
      </c>
      <c r="C2550">
        <v>111304</v>
      </c>
      <c r="D2550">
        <v>17749</v>
      </c>
      <c r="E2550">
        <v>63783</v>
      </c>
      <c r="F2550">
        <v>27826</v>
      </c>
      <c r="G2550">
        <v>1311</v>
      </c>
      <c r="H2550">
        <v>635</v>
      </c>
      <c r="I2550">
        <v>4.7</v>
      </c>
      <c r="J2550">
        <v>2308</v>
      </c>
    </row>
    <row r="2551" spans="1:10" x14ac:dyDescent="0.3">
      <c r="A2551" t="s">
        <v>45</v>
      </c>
      <c r="B2551">
        <v>1978</v>
      </c>
      <c r="C2551">
        <v>113416</v>
      </c>
      <c r="D2551">
        <v>18971</v>
      </c>
      <c r="E2551">
        <v>63817</v>
      </c>
      <c r="F2551">
        <v>28535</v>
      </c>
      <c r="G2551">
        <v>1403</v>
      </c>
      <c r="H2551">
        <v>691</v>
      </c>
      <c r="I2551">
        <v>4.7300000000000004</v>
      </c>
      <c r="J2551">
        <v>2580</v>
      </c>
    </row>
    <row r="2552" spans="1:10" x14ac:dyDescent="0.3">
      <c r="A2552" t="s">
        <v>45</v>
      </c>
      <c r="B2552">
        <v>1979</v>
      </c>
      <c r="C2552">
        <v>120553</v>
      </c>
      <c r="D2552">
        <v>20750</v>
      </c>
      <c r="E2552">
        <v>66674</v>
      </c>
      <c r="F2552">
        <v>30724</v>
      </c>
      <c r="G2552">
        <v>1600</v>
      </c>
      <c r="H2552">
        <v>805</v>
      </c>
      <c r="I2552">
        <v>4.97</v>
      </c>
      <c r="J2552">
        <v>1992</v>
      </c>
    </row>
    <row r="2553" spans="1:10" x14ac:dyDescent="0.3">
      <c r="A2553" t="s">
        <v>45</v>
      </c>
      <c r="B2553">
        <v>1980</v>
      </c>
      <c r="C2553">
        <v>120871</v>
      </c>
      <c r="D2553">
        <v>22154</v>
      </c>
      <c r="E2553">
        <v>65856</v>
      </c>
      <c r="F2553">
        <v>30579</v>
      </c>
      <c r="G2553">
        <v>1428</v>
      </c>
      <c r="H2553">
        <v>855</v>
      </c>
      <c r="I2553">
        <v>4.93</v>
      </c>
      <c r="J2553">
        <v>1896</v>
      </c>
    </row>
    <row r="2554" spans="1:10" x14ac:dyDescent="0.3">
      <c r="A2554" t="s">
        <v>45</v>
      </c>
      <c r="B2554">
        <v>1981</v>
      </c>
      <c r="C2554">
        <v>117263</v>
      </c>
      <c r="D2554">
        <v>22841</v>
      </c>
      <c r="E2554">
        <v>62202</v>
      </c>
      <c r="F2554">
        <v>30029</v>
      </c>
      <c r="G2554">
        <v>1380</v>
      </c>
      <c r="H2554">
        <v>811</v>
      </c>
      <c r="I2554">
        <v>4.7300000000000004</v>
      </c>
      <c r="J2554">
        <v>1336</v>
      </c>
    </row>
    <row r="2555" spans="1:10" x14ac:dyDescent="0.3">
      <c r="A2555" t="s">
        <v>45</v>
      </c>
      <c r="B2555">
        <v>1982</v>
      </c>
      <c r="C2555">
        <v>113120</v>
      </c>
      <c r="D2555">
        <v>24139</v>
      </c>
      <c r="E2555">
        <v>56944</v>
      </c>
      <c r="F2555">
        <v>30111</v>
      </c>
      <c r="G2555">
        <v>1146</v>
      </c>
      <c r="H2555">
        <v>781</v>
      </c>
      <c r="I2555">
        <v>4.5199999999999996</v>
      </c>
      <c r="J2555">
        <v>1077</v>
      </c>
    </row>
    <row r="2556" spans="1:10" x14ac:dyDescent="0.3">
      <c r="A2556" t="s">
        <v>45</v>
      </c>
      <c r="B2556">
        <v>1983</v>
      </c>
      <c r="C2556">
        <v>111450</v>
      </c>
      <c r="D2556">
        <v>25525</v>
      </c>
      <c r="E2556">
        <v>52896</v>
      </c>
      <c r="F2556">
        <v>31122</v>
      </c>
      <c r="G2556">
        <v>1070</v>
      </c>
      <c r="H2556">
        <v>837</v>
      </c>
      <c r="I2556">
        <v>4.41</v>
      </c>
      <c r="J2556">
        <v>955</v>
      </c>
    </row>
    <row r="2557" spans="1:10" x14ac:dyDescent="0.3">
      <c r="A2557" t="s">
        <v>45</v>
      </c>
      <c r="B2557">
        <v>1984</v>
      </c>
      <c r="C2557">
        <v>116061</v>
      </c>
      <c r="D2557">
        <v>28088</v>
      </c>
      <c r="E2557">
        <v>52540</v>
      </c>
      <c r="F2557">
        <v>33087</v>
      </c>
      <c r="G2557">
        <v>1171</v>
      </c>
      <c r="H2557">
        <v>1175</v>
      </c>
      <c r="I2557">
        <v>4.54</v>
      </c>
      <c r="J2557">
        <v>913</v>
      </c>
    </row>
    <row r="2558" spans="1:10" x14ac:dyDescent="0.3">
      <c r="A2558" t="s">
        <v>45</v>
      </c>
      <c r="B2558">
        <v>1985</v>
      </c>
      <c r="C2558">
        <v>115102</v>
      </c>
      <c r="D2558">
        <v>27228</v>
      </c>
      <c r="E2558">
        <v>50944</v>
      </c>
      <c r="F2558">
        <v>34177</v>
      </c>
      <c r="G2558">
        <v>1386</v>
      </c>
      <c r="H2558">
        <v>1367</v>
      </c>
      <c r="I2558">
        <v>4.45</v>
      </c>
      <c r="J2558">
        <v>758</v>
      </c>
    </row>
    <row r="2559" spans="1:10" x14ac:dyDescent="0.3">
      <c r="A2559" t="s">
        <v>45</v>
      </c>
      <c r="B2559">
        <v>1986</v>
      </c>
      <c r="C2559">
        <v>110459</v>
      </c>
      <c r="D2559">
        <v>25242</v>
      </c>
      <c r="E2559">
        <v>50881</v>
      </c>
      <c r="F2559">
        <v>31600</v>
      </c>
      <c r="G2559">
        <v>1442</v>
      </c>
      <c r="H2559">
        <v>1294</v>
      </c>
      <c r="I2559">
        <v>4.22</v>
      </c>
      <c r="J2559">
        <v>774</v>
      </c>
    </row>
    <row r="2560" spans="1:10" x14ac:dyDescent="0.3">
      <c r="A2560" t="s">
        <v>45</v>
      </c>
      <c r="B2560">
        <v>1987</v>
      </c>
      <c r="C2560">
        <v>117630</v>
      </c>
      <c r="D2560">
        <v>27028</v>
      </c>
      <c r="E2560">
        <v>55094</v>
      </c>
      <c r="F2560">
        <v>32511</v>
      </c>
      <c r="G2560">
        <v>1712</v>
      </c>
      <c r="H2560">
        <v>1285</v>
      </c>
      <c r="I2560">
        <v>4.43</v>
      </c>
      <c r="J2560">
        <v>994</v>
      </c>
    </row>
    <row r="2561" spans="1:10" x14ac:dyDescent="0.3">
      <c r="A2561" t="s">
        <v>45</v>
      </c>
      <c r="B2561">
        <v>1988</v>
      </c>
      <c r="C2561">
        <v>124367</v>
      </c>
      <c r="D2561">
        <v>29041</v>
      </c>
      <c r="E2561">
        <v>57555</v>
      </c>
      <c r="F2561">
        <v>34717</v>
      </c>
      <c r="G2561">
        <v>1637</v>
      </c>
      <c r="H2561">
        <v>1417</v>
      </c>
      <c r="I2561">
        <v>4.62</v>
      </c>
      <c r="J2561">
        <v>1112</v>
      </c>
    </row>
    <row r="2562" spans="1:10" x14ac:dyDescent="0.3">
      <c r="A2562" t="s">
        <v>45</v>
      </c>
      <c r="B2562">
        <v>1989</v>
      </c>
      <c r="C2562">
        <v>126336</v>
      </c>
      <c r="D2562">
        <v>29175</v>
      </c>
      <c r="E2562">
        <v>56398</v>
      </c>
      <c r="F2562">
        <v>37779</v>
      </c>
      <c r="G2562">
        <v>1712</v>
      </c>
      <c r="H2562">
        <v>1272</v>
      </c>
      <c r="I2562">
        <v>4.62</v>
      </c>
      <c r="J2562">
        <v>1309</v>
      </c>
    </row>
    <row r="2563" spans="1:10" x14ac:dyDescent="0.3">
      <c r="A2563" t="s">
        <v>45</v>
      </c>
      <c r="B2563">
        <v>1990</v>
      </c>
      <c r="C2563">
        <v>118675</v>
      </c>
      <c r="D2563">
        <v>25598</v>
      </c>
      <c r="E2563">
        <v>56103</v>
      </c>
      <c r="F2563">
        <v>34191</v>
      </c>
      <c r="G2563">
        <v>1591</v>
      </c>
      <c r="H2563">
        <v>1191</v>
      </c>
      <c r="I2563">
        <v>4.28</v>
      </c>
      <c r="J2563">
        <v>1526</v>
      </c>
    </row>
    <row r="2564" spans="1:10" x14ac:dyDescent="0.3">
      <c r="A2564" t="s">
        <v>45</v>
      </c>
      <c r="B2564">
        <v>1991</v>
      </c>
      <c r="C2564">
        <v>116384</v>
      </c>
      <c r="D2564">
        <v>26731</v>
      </c>
      <c r="E2564">
        <v>52473</v>
      </c>
      <c r="F2564">
        <v>34605</v>
      </c>
      <c r="G2564">
        <v>1278</v>
      </c>
      <c r="H2564">
        <v>1297</v>
      </c>
      <c r="I2564">
        <v>4.1500000000000004</v>
      </c>
      <c r="J2564">
        <v>1487</v>
      </c>
    </row>
    <row r="2565" spans="1:10" x14ac:dyDescent="0.3">
      <c r="A2565" t="s">
        <v>45</v>
      </c>
      <c r="B2565">
        <v>1992</v>
      </c>
      <c r="C2565">
        <v>120256</v>
      </c>
      <c r="D2565">
        <v>27731</v>
      </c>
      <c r="E2565">
        <v>53930</v>
      </c>
      <c r="F2565">
        <v>36465</v>
      </c>
      <c r="G2565">
        <v>775</v>
      </c>
      <c r="H2565">
        <v>1356</v>
      </c>
      <c r="I2565">
        <v>4.24</v>
      </c>
      <c r="J2565">
        <v>1564</v>
      </c>
    </row>
    <row r="2566" spans="1:10" x14ac:dyDescent="0.3">
      <c r="A2566" t="s">
        <v>45</v>
      </c>
      <c r="B2566">
        <v>1993</v>
      </c>
      <c r="C2566">
        <v>121511</v>
      </c>
      <c r="D2566">
        <v>25479</v>
      </c>
      <c r="E2566">
        <v>55191</v>
      </c>
      <c r="F2566">
        <v>38700</v>
      </c>
      <c r="G2566">
        <v>907</v>
      </c>
      <c r="H2566">
        <v>1234</v>
      </c>
      <c r="I2566">
        <v>4.2300000000000004</v>
      </c>
      <c r="J2566">
        <v>1415</v>
      </c>
    </row>
    <row r="2567" spans="1:10" x14ac:dyDescent="0.3">
      <c r="A2567" t="s">
        <v>45</v>
      </c>
      <c r="B2567">
        <v>1994</v>
      </c>
      <c r="C2567">
        <v>124584</v>
      </c>
      <c r="D2567">
        <v>26261</v>
      </c>
      <c r="E2567">
        <v>55047</v>
      </c>
      <c r="F2567">
        <v>40603</v>
      </c>
      <c r="G2567">
        <v>1439</v>
      </c>
      <c r="H2567">
        <v>1234</v>
      </c>
      <c r="I2567">
        <v>4.29</v>
      </c>
      <c r="J2567">
        <v>1505</v>
      </c>
    </row>
    <row r="2568" spans="1:10" x14ac:dyDescent="0.3">
      <c r="A2568" t="s">
        <v>45</v>
      </c>
      <c r="B2568">
        <v>1995</v>
      </c>
      <c r="C2568">
        <v>127526</v>
      </c>
      <c r="D2568">
        <v>26832</v>
      </c>
      <c r="E2568">
        <v>56072</v>
      </c>
      <c r="F2568">
        <v>41916</v>
      </c>
      <c r="G2568">
        <v>1420</v>
      </c>
      <c r="H2568">
        <v>1286</v>
      </c>
      <c r="I2568">
        <v>4.3499999999999996</v>
      </c>
      <c r="J2568">
        <v>1577</v>
      </c>
    </row>
    <row r="2569" spans="1:10" x14ac:dyDescent="0.3">
      <c r="A2569" t="s">
        <v>45</v>
      </c>
      <c r="B2569">
        <v>1996</v>
      </c>
      <c r="C2569">
        <v>130739</v>
      </c>
      <c r="D2569">
        <v>27406</v>
      </c>
      <c r="E2569">
        <v>56535</v>
      </c>
      <c r="F2569">
        <v>43994</v>
      </c>
      <c r="G2569">
        <v>1576</v>
      </c>
      <c r="H2569">
        <v>1228</v>
      </c>
      <c r="I2569">
        <v>4.42</v>
      </c>
      <c r="J2569">
        <v>1642</v>
      </c>
    </row>
    <row r="2570" spans="1:10" x14ac:dyDescent="0.3">
      <c r="A2570" t="s">
        <v>45</v>
      </c>
      <c r="B2570">
        <v>1997</v>
      </c>
      <c r="C2570">
        <v>135068</v>
      </c>
      <c r="D2570">
        <v>29139</v>
      </c>
      <c r="E2570">
        <v>58680</v>
      </c>
      <c r="F2570">
        <v>44323</v>
      </c>
      <c r="G2570">
        <v>1634</v>
      </c>
      <c r="H2570">
        <v>1292</v>
      </c>
      <c r="I2570">
        <v>4.5199999999999996</v>
      </c>
      <c r="J2570">
        <v>1609</v>
      </c>
    </row>
    <row r="2571" spans="1:10" x14ac:dyDescent="0.3">
      <c r="A2571" t="s">
        <v>45</v>
      </c>
      <c r="B2571">
        <v>1998</v>
      </c>
      <c r="C2571">
        <v>138133</v>
      </c>
      <c r="D2571">
        <v>31093</v>
      </c>
      <c r="E2571">
        <v>61174</v>
      </c>
      <c r="F2571">
        <v>42545</v>
      </c>
      <c r="G2571">
        <v>1649</v>
      </c>
      <c r="H2571">
        <v>1674</v>
      </c>
      <c r="I2571">
        <v>4.59</v>
      </c>
      <c r="J2571">
        <v>1807</v>
      </c>
    </row>
    <row r="2572" spans="1:10" x14ac:dyDescent="0.3">
      <c r="A2572" t="s">
        <v>45</v>
      </c>
      <c r="B2572">
        <v>1999</v>
      </c>
      <c r="C2572">
        <v>140548</v>
      </c>
      <c r="D2572">
        <v>31030</v>
      </c>
      <c r="E2572">
        <v>62103</v>
      </c>
      <c r="F2572">
        <v>44436</v>
      </c>
      <c r="G2572">
        <v>1718</v>
      </c>
      <c r="H2572">
        <v>1261</v>
      </c>
      <c r="I2572">
        <v>4.63</v>
      </c>
      <c r="J2572">
        <v>1748</v>
      </c>
    </row>
    <row r="2573" spans="1:10" x14ac:dyDescent="0.3">
      <c r="A2573" t="s">
        <v>45</v>
      </c>
      <c r="B2573">
        <v>2000</v>
      </c>
      <c r="C2573">
        <v>145727</v>
      </c>
      <c r="D2573">
        <v>33321</v>
      </c>
      <c r="E2573">
        <v>63048</v>
      </c>
      <c r="F2573">
        <v>46380</v>
      </c>
      <c r="G2573">
        <v>1715</v>
      </c>
      <c r="H2573">
        <v>1263</v>
      </c>
      <c r="I2573">
        <v>4.75</v>
      </c>
      <c r="J2573">
        <v>1760</v>
      </c>
    </row>
    <row r="2574" spans="1:10" x14ac:dyDescent="0.3">
      <c r="A2574" t="s">
        <v>45</v>
      </c>
      <c r="B2574">
        <v>2001</v>
      </c>
      <c r="C2574">
        <v>143967</v>
      </c>
      <c r="D2574">
        <v>33051</v>
      </c>
      <c r="E2574">
        <v>63181</v>
      </c>
      <c r="F2574">
        <v>44894</v>
      </c>
      <c r="G2574">
        <v>1740</v>
      </c>
      <c r="H2574">
        <v>1102</v>
      </c>
      <c r="I2574">
        <v>4.6500000000000004</v>
      </c>
      <c r="J2574">
        <v>1869</v>
      </c>
    </row>
    <row r="2575" spans="1:10" x14ac:dyDescent="0.3">
      <c r="A2575" t="s">
        <v>45</v>
      </c>
      <c r="B2575">
        <v>2002</v>
      </c>
      <c r="C2575">
        <v>141624</v>
      </c>
      <c r="D2575">
        <v>31757</v>
      </c>
      <c r="E2575">
        <v>61103</v>
      </c>
      <c r="F2575">
        <v>45812</v>
      </c>
      <c r="G2575">
        <v>1779</v>
      </c>
      <c r="H2575">
        <v>1174</v>
      </c>
      <c r="I2575">
        <v>4.53</v>
      </c>
      <c r="J2575">
        <v>1507</v>
      </c>
    </row>
    <row r="2576" spans="1:10" x14ac:dyDescent="0.3">
      <c r="A2576" t="s">
        <v>45</v>
      </c>
      <c r="B2576">
        <v>2003</v>
      </c>
      <c r="C2576">
        <v>150832</v>
      </c>
      <c r="D2576">
        <v>31322</v>
      </c>
      <c r="E2576">
        <v>66775</v>
      </c>
      <c r="F2576">
        <v>49797</v>
      </c>
      <c r="G2576">
        <v>1825</v>
      </c>
      <c r="H2576">
        <v>1114</v>
      </c>
      <c r="I2576">
        <v>4.7699999999999996</v>
      </c>
      <c r="J2576">
        <v>1014</v>
      </c>
    </row>
    <row r="2577" spans="1:10" x14ac:dyDescent="0.3">
      <c r="A2577" t="s">
        <v>45</v>
      </c>
      <c r="B2577">
        <v>2004</v>
      </c>
      <c r="C2577">
        <v>150586</v>
      </c>
      <c r="D2577">
        <v>30162</v>
      </c>
      <c r="E2577">
        <v>68779</v>
      </c>
      <c r="F2577">
        <v>48733</v>
      </c>
      <c r="G2577">
        <v>1885</v>
      </c>
      <c r="H2577">
        <v>1026</v>
      </c>
      <c r="I2577">
        <v>4.71</v>
      </c>
      <c r="J2577">
        <v>1264</v>
      </c>
    </row>
    <row r="2578" spans="1:10" x14ac:dyDescent="0.3">
      <c r="A2578" t="s">
        <v>45</v>
      </c>
      <c r="B2578">
        <v>2005</v>
      </c>
      <c r="C2578">
        <v>152009</v>
      </c>
      <c r="D2578">
        <v>30486</v>
      </c>
      <c r="E2578">
        <v>68252</v>
      </c>
      <c r="F2578">
        <v>50353</v>
      </c>
      <c r="G2578">
        <v>1928</v>
      </c>
      <c r="H2578">
        <v>990</v>
      </c>
      <c r="I2578">
        <v>4.71</v>
      </c>
      <c r="J2578">
        <v>1459</v>
      </c>
    </row>
    <row r="2579" spans="1:10" x14ac:dyDescent="0.3">
      <c r="A2579" t="s">
        <v>45</v>
      </c>
      <c r="B2579">
        <v>2006</v>
      </c>
      <c r="C2579">
        <v>148301</v>
      </c>
      <c r="D2579">
        <v>30530</v>
      </c>
      <c r="E2579">
        <v>65084</v>
      </c>
      <c r="F2579">
        <v>49657</v>
      </c>
      <c r="G2579">
        <v>1950</v>
      </c>
      <c r="H2579">
        <v>1080</v>
      </c>
      <c r="I2579">
        <v>4.55</v>
      </c>
      <c r="J2579">
        <v>1292</v>
      </c>
    </row>
    <row r="2580" spans="1:10" x14ac:dyDescent="0.3">
      <c r="A2580" t="s">
        <v>45</v>
      </c>
      <c r="B2580">
        <v>2007</v>
      </c>
      <c r="C2580">
        <v>151174</v>
      </c>
      <c r="D2580">
        <v>33279</v>
      </c>
      <c r="E2580">
        <v>65748</v>
      </c>
      <c r="F2580">
        <v>49113</v>
      </c>
      <c r="G2580">
        <v>2051</v>
      </c>
      <c r="H2580">
        <v>983</v>
      </c>
      <c r="I2580">
        <v>4.58</v>
      </c>
      <c r="J2580">
        <v>1173</v>
      </c>
    </row>
    <row r="2581" spans="1:10" x14ac:dyDescent="0.3">
      <c r="A2581" t="s">
        <v>45</v>
      </c>
      <c r="B2581">
        <v>2008</v>
      </c>
      <c r="C2581">
        <v>152994</v>
      </c>
      <c r="D2581">
        <v>30383</v>
      </c>
      <c r="E2581">
        <v>70541</v>
      </c>
      <c r="F2581">
        <v>49255</v>
      </c>
      <c r="G2581">
        <v>1859</v>
      </c>
      <c r="H2581">
        <v>956</v>
      </c>
      <c r="I2581">
        <v>4.58</v>
      </c>
      <c r="J2581">
        <v>1168</v>
      </c>
    </row>
    <row r="2582" spans="1:10" x14ac:dyDescent="0.3">
      <c r="A2582" t="s">
        <v>45</v>
      </c>
      <c r="B2582">
        <v>2009</v>
      </c>
      <c r="C2582">
        <v>146377</v>
      </c>
      <c r="D2582">
        <v>24889</v>
      </c>
      <c r="E2582">
        <v>70310</v>
      </c>
      <c r="F2582">
        <v>48850</v>
      </c>
      <c r="G2582">
        <v>1494</v>
      </c>
      <c r="H2582">
        <v>834</v>
      </c>
      <c r="I2582">
        <v>4.34</v>
      </c>
      <c r="J2582">
        <v>1195</v>
      </c>
    </row>
    <row r="2583" spans="1:10" x14ac:dyDescent="0.3">
      <c r="A2583" t="s">
        <v>45</v>
      </c>
      <c r="B2583">
        <v>2010</v>
      </c>
      <c r="C2583">
        <v>145806</v>
      </c>
      <c r="D2583">
        <v>24504</v>
      </c>
      <c r="E2583">
        <v>69694</v>
      </c>
      <c r="F2583">
        <v>49114</v>
      </c>
      <c r="G2583">
        <v>1691</v>
      </c>
      <c r="H2583">
        <v>804</v>
      </c>
      <c r="I2583">
        <v>4.2699999999999996</v>
      </c>
      <c r="J2583">
        <v>1518</v>
      </c>
    </row>
    <row r="2584" spans="1:10" x14ac:dyDescent="0.3">
      <c r="A2584" t="s">
        <v>45</v>
      </c>
      <c r="B2584">
        <v>2011</v>
      </c>
      <c r="C2584">
        <v>146472</v>
      </c>
      <c r="D2584">
        <v>21966</v>
      </c>
      <c r="E2584">
        <v>69866</v>
      </c>
      <c r="F2584">
        <v>52135</v>
      </c>
      <c r="G2584">
        <v>1632</v>
      </c>
      <c r="H2584">
        <v>873</v>
      </c>
      <c r="I2584">
        <v>4.25</v>
      </c>
      <c r="J2584">
        <v>1223</v>
      </c>
    </row>
    <row r="2585" spans="1:10" x14ac:dyDescent="0.3">
      <c r="A2585" t="s">
        <v>45</v>
      </c>
      <c r="B2585">
        <v>2012</v>
      </c>
      <c r="C2585">
        <v>141112</v>
      </c>
      <c r="D2585">
        <v>20803</v>
      </c>
      <c r="E2585">
        <v>65652</v>
      </c>
      <c r="F2585">
        <v>51994</v>
      </c>
      <c r="G2585">
        <v>1695</v>
      </c>
      <c r="H2585">
        <v>968</v>
      </c>
      <c r="I2585">
        <v>4.05</v>
      </c>
      <c r="J2585">
        <v>1171</v>
      </c>
    </row>
    <row r="2586" spans="1:10" x14ac:dyDescent="0.3">
      <c r="A2586" t="s">
        <v>45</v>
      </c>
      <c r="B2586">
        <v>2013</v>
      </c>
      <c r="C2586">
        <v>141031</v>
      </c>
      <c r="D2586">
        <v>18778</v>
      </c>
      <c r="E2586">
        <v>65850</v>
      </c>
      <c r="F2586">
        <v>53841</v>
      </c>
      <c r="G2586">
        <v>1579</v>
      </c>
      <c r="H2586">
        <v>983</v>
      </c>
      <c r="I2586">
        <v>4</v>
      </c>
      <c r="J2586">
        <v>1048</v>
      </c>
    </row>
    <row r="2587" spans="1:10" x14ac:dyDescent="0.3">
      <c r="A2587" t="s">
        <v>45</v>
      </c>
      <c r="B2587">
        <v>2014</v>
      </c>
      <c r="C2587">
        <v>146494</v>
      </c>
      <c r="D2587">
        <v>20667</v>
      </c>
      <c r="E2587">
        <v>67717</v>
      </c>
      <c r="F2587">
        <v>55436</v>
      </c>
      <c r="G2587">
        <v>1616</v>
      </c>
      <c r="H2587">
        <v>1059</v>
      </c>
      <c r="I2587">
        <v>4.12</v>
      </c>
      <c r="J2587">
        <v>914</v>
      </c>
    </row>
    <row r="2588" spans="1:10" x14ac:dyDescent="0.3">
      <c r="A2588" t="s">
        <v>46</v>
      </c>
      <c r="B2588">
        <v>1950</v>
      </c>
      <c r="C2588">
        <v>28</v>
      </c>
      <c r="D2588">
        <v>27</v>
      </c>
      <c r="E2588">
        <v>2</v>
      </c>
      <c r="F2588">
        <v>0</v>
      </c>
      <c r="G2588">
        <v>0</v>
      </c>
      <c r="H2588">
        <v>0</v>
      </c>
      <c r="I2588">
        <v>0.16</v>
      </c>
      <c r="J2588">
        <v>304</v>
      </c>
    </row>
    <row r="2589" spans="1:10" x14ac:dyDescent="0.3">
      <c r="A2589" t="s">
        <v>46</v>
      </c>
      <c r="B2589">
        <v>1951</v>
      </c>
      <c r="C2589">
        <v>21</v>
      </c>
      <c r="D2589">
        <v>20</v>
      </c>
      <c r="E2589">
        <v>2</v>
      </c>
      <c r="F2589">
        <v>0</v>
      </c>
      <c r="G2589">
        <v>0</v>
      </c>
      <c r="H2589">
        <v>0</v>
      </c>
      <c r="I2589">
        <v>0.12</v>
      </c>
      <c r="J2589">
        <v>304</v>
      </c>
    </row>
    <row r="2590" spans="1:10" x14ac:dyDescent="0.3">
      <c r="A2590" t="s">
        <v>46</v>
      </c>
      <c r="B2590">
        <v>1952</v>
      </c>
      <c r="C2590">
        <v>10</v>
      </c>
      <c r="D2590">
        <v>8</v>
      </c>
      <c r="E2590">
        <v>2</v>
      </c>
      <c r="F2590">
        <v>0</v>
      </c>
      <c r="G2590">
        <v>0</v>
      </c>
      <c r="H2590">
        <v>0</v>
      </c>
      <c r="I2590">
        <v>0.05</v>
      </c>
      <c r="J2590">
        <v>258</v>
      </c>
    </row>
    <row r="2591" spans="1:10" x14ac:dyDescent="0.3">
      <c r="A2591" t="s">
        <v>46</v>
      </c>
      <c r="B2591">
        <v>1953</v>
      </c>
      <c r="C2591">
        <v>5</v>
      </c>
      <c r="D2591">
        <v>4</v>
      </c>
      <c r="E2591">
        <v>2</v>
      </c>
      <c r="F2591">
        <v>0</v>
      </c>
      <c r="G2591">
        <v>0</v>
      </c>
      <c r="H2591">
        <v>0</v>
      </c>
      <c r="I2591">
        <v>0.03</v>
      </c>
      <c r="J2591">
        <v>398</v>
      </c>
    </row>
    <row r="2592" spans="1:10" x14ac:dyDescent="0.3">
      <c r="A2592" t="s">
        <v>46</v>
      </c>
      <c r="B2592">
        <v>1954</v>
      </c>
      <c r="C2592">
        <v>6</v>
      </c>
      <c r="D2592">
        <v>3</v>
      </c>
      <c r="E2592">
        <v>3</v>
      </c>
      <c r="F2592">
        <v>0</v>
      </c>
      <c r="G2592">
        <v>0</v>
      </c>
      <c r="H2592">
        <v>0</v>
      </c>
      <c r="I2592">
        <v>0.03</v>
      </c>
      <c r="J2592">
        <v>600</v>
      </c>
    </row>
    <row r="2593" spans="1:10" x14ac:dyDescent="0.3">
      <c r="A2593" t="s">
        <v>46</v>
      </c>
      <c r="B2593">
        <v>1955</v>
      </c>
      <c r="C2593">
        <v>6</v>
      </c>
      <c r="D2593">
        <v>2</v>
      </c>
      <c r="E2593">
        <v>4</v>
      </c>
      <c r="F2593">
        <v>0</v>
      </c>
      <c r="G2593">
        <v>0</v>
      </c>
      <c r="H2593">
        <v>0</v>
      </c>
      <c r="I2593">
        <v>0.03</v>
      </c>
      <c r="J2593">
        <v>383</v>
      </c>
    </row>
    <row r="2594" spans="1:10" x14ac:dyDescent="0.3">
      <c r="A2594" t="s">
        <v>46</v>
      </c>
      <c r="B2594">
        <v>1956</v>
      </c>
      <c r="C2594">
        <v>8</v>
      </c>
      <c r="D2594">
        <v>4</v>
      </c>
      <c r="E2594">
        <v>4</v>
      </c>
      <c r="F2594">
        <v>0</v>
      </c>
      <c r="G2594">
        <v>0</v>
      </c>
      <c r="H2594">
        <v>0</v>
      </c>
      <c r="I2594">
        <v>0.04</v>
      </c>
      <c r="J2594">
        <v>377</v>
      </c>
    </row>
    <row r="2595" spans="1:10" x14ac:dyDescent="0.3">
      <c r="A2595" t="s">
        <v>46</v>
      </c>
      <c r="B2595">
        <v>1957</v>
      </c>
      <c r="C2595">
        <v>5</v>
      </c>
      <c r="D2595">
        <v>1</v>
      </c>
      <c r="E2595">
        <v>4</v>
      </c>
      <c r="F2595">
        <v>0</v>
      </c>
      <c r="G2595">
        <v>0</v>
      </c>
      <c r="H2595">
        <v>0</v>
      </c>
      <c r="I2595">
        <v>0.02</v>
      </c>
      <c r="J2595">
        <v>460</v>
      </c>
    </row>
    <row r="2596" spans="1:10" x14ac:dyDescent="0.3">
      <c r="A2596" t="s">
        <v>46</v>
      </c>
      <c r="B2596">
        <v>1958</v>
      </c>
      <c r="C2596">
        <v>4</v>
      </c>
      <c r="D2596">
        <v>0</v>
      </c>
      <c r="E2596">
        <v>4</v>
      </c>
      <c r="F2596">
        <v>0</v>
      </c>
      <c r="G2596">
        <v>0</v>
      </c>
      <c r="H2596">
        <v>0</v>
      </c>
      <c r="I2596">
        <v>0.02</v>
      </c>
      <c r="J2596">
        <v>396</v>
      </c>
    </row>
    <row r="2597" spans="1:10" x14ac:dyDescent="0.3">
      <c r="A2597" t="s">
        <v>46</v>
      </c>
      <c r="B2597">
        <v>1959</v>
      </c>
      <c r="C2597">
        <v>5</v>
      </c>
      <c r="D2597">
        <v>0</v>
      </c>
      <c r="E2597">
        <v>4</v>
      </c>
      <c r="F2597">
        <v>0</v>
      </c>
      <c r="G2597">
        <v>1</v>
      </c>
      <c r="H2597">
        <v>0</v>
      </c>
      <c r="I2597">
        <v>0.03</v>
      </c>
      <c r="J2597">
        <v>404</v>
      </c>
    </row>
    <row r="2598" spans="1:10" x14ac:dyDescent="0.3">
      <c r="A2598" t="s">
        <v>46</v>
      </c>
      <c r="B2598">
        <v>1960</v>
      </c>
      <c r="C2598">
        <v>6</v>
      </c>
      <c r="D2598">
        <v>0</v>
      </c>
      <c r="E2598">
        <v>5</v>
      </c>
      <c r="F2598">
        <v>0</v>
      </c>
      <c r="G2598">
        <v>1</v>
      </c>
      <c r="H2598">
        <v>0</v>
      </c>
      <c r="I2598">
        <v>0.03</v>
      </c>
      <c r="J2598">
        <v>424</v>
      </c>
    </row>
    <row r="2599" spans="1:10" x14ac:dyDescent="0.3">
      <c r="A2599" t="s">
        <v>46</v>
      </c>
      <c r="B2599">
        <v>1961</v>
      </c>
      <c r="C2599">
        <v>6</v>
      </c>
      <c r="D2599">
        <v>0</v>
      </c>
      <c r="E2599">
        <v>5</v>
      </c>
      <c r="F2599">
        <v>0</v>
      </c>
      <c r="G2599">
        <v>1</v>
      </c>
      <c r="H2599">
        <v>0</v>
      </c>
      <c r="I2599">
        <v>0.03</v>
      </c>
      <c r="J2599">
        <v>258</v>
      </c>
    </row>
    <row r="2600" spans="1:10" x14ac:dyDescent="0.3">
      <c r="A2600" t="s">
        <v>46</v>
      </c>
      <c r="B2600">
        <v>1962</v>
      </c>
      <c r="C2600">
        <v>5</v>
      </c>
      <c r="D2600">
        <v>0</v>
      </c>
      <c r="E2600">
        <v>4</v>
      </c>
      <c r="F2600">
        <v>0</v>
      </c>
      <c r="G2600">
        <v>1</v>
      </c>
      <c r="H2600">
        <v>0</v>
      </c>
      <c r="I2600">
        <v>0.02</v>
      </c>
      <c r="J2600">
        <v>300</v>
      </c>
    </row>
    <row r="2601" spans="1:10" x14ac:dyDescent="0.3">
      <c r="A2601" t="s">
        <v>46</v>
      </c>
      <c r="B2601">
        <v>1963</v>
      </c>
      <c r="C2601">
        <v>4</v>
      </c>
      <c r="D2601">
        <v>0</v>
      </c>
      <c r="E2601">
        <v>3</v>
      </c>
      <c r="F2601">
        <v>0</v>
      </c>
      <c r="G2601">
        <v>1</v>
      </c>
      <c r="H2601">
        <v>0</v>
      </c>
      <c r="I2601">
        <v>0.02</v>
      </c>
      <c r="J2601">
        <v>300</v>
      </c>
    </row>
    <row r="2602" spans="1:10" x14ac:dyDescent="0.3">
      <c r="A2602" t="s">
        <v>46</v>
      </c>
      <c r="B2602">
        <v>1964</v>
      </c>
      <c r="C2602">
        <v>8</v>
      </c>
      <c r="D2602">
        <v>0</v>
      </c>
      <c r="E2602">
        <v>6</v>
      </c>
      <c r="F2602">
        <v>0</v>
      </c>
      <c r="G2602">
        <v>2</v>
      </c>
      <c r="H2602">
        <v>0</v>
      </c>
      <c r="I2602">
        <v>0.03</v>
      </c>
      <c r="J2602">
        <v>331</v>
      </c>
    </row>
    <row r="2603" spans="1:10" x14ac:dyDescent="0.3">
      <c r="A2603" t="s">
        <v>46</v>
      </c>
      <c r="B2603">
        <v>1965</v>
      </c>
      <c r="C2603">
        <v>7</v>
      </c>
      <c r="D2603">
        <v>0</v>
      </c>
      <c r="E2603">
        <v>5</v>
      </c>
      <c r="F2603">
        <v>0</v>
      </c>
      <c r="G2603">
        <v>2</v>
      </c>
      <c r="H2603">
        <v>0</v>
      </c>
      <c r="I2603">
        <v>0.03</v>
      </c>
      <c r="J2603">
        <v>404</v>
      </c>
    </row>
    <row r="2604" spans="1:10" x14ac:dyDescent="0.3">
      <c r="A2604" t="s">
        <v>46</v>
      </c>
      <c r="B2604">
        <v>1966</v>
      </c>
      <c r="C2604">
        <v>6</v>
      </c>
      <c r="D2604">
        <v>0</v>
      </c>
      <c r="E2604">
        <v>6</v>
      </c>
      <c r="F2604">
        <v>0</v>
      </c>
      <c r="G2604">
        <v>0</v>
      </c>
      <c r="H2604">
        <v>0</v>
      </c>
      <c r="I2604">
        <v>0.02</v>
      </c>
      <c r="J2604">
        <v>451</v>
      </c>
    </row>
    <row r="2605" spans="1:10" x14ac:dyDescent="0.3">
      <c r="A2605" t="s">
        <v>46</v>
      </c>
      <c r="B2605">
        <v>1967</v>
      </c>
      <c r="C2605">
        <v>5</v>
      </c>
      <c r="D2605">
        <v>0</v>
      </c>
      <c r="E2605">
        <v>5</v>
      </c>
      <c r="F2605">
        <v>0</v>
      </c>
      <c r="G2605">
        <v>0</v>
      </c>
      <c r="H2605">
        <v>0</v>
      </c>
      <c r="I2605">
        <v>0.02</v>
      </c>
      <c r="J2605">
        <v>538</v>
      </c>
    </row>
    <row r="2606" spans="1:10" x14ac:dyDescent="0.3">
      <c r="A2606" t="s">
        <v>46</v>
      </c>
      <c r="B2606">
        <v>1968</v>
      </c>
      <c r="C2606">
        <v>8</v>
      </c>
      <c r="D2606">
        <v>0</v>
      </c>
      <c r="E2606">
        <v>7</v>
      </c>
      <c r="F2606">
        <v>0</v>
      </c>
      <c r="G2606">
        <v>1</v>
      </c>
      <c r="H2606">
        <v>0</v>
      </c>
      <c r="I2606">
        <v>0.03</v>
      </c>
      <c r="J2606">
        <v>387</v>
      </c>
    </row>
    <row r="2607" spans="1:10" x14ac:dyDescent="0.3">
      <c r="A2607" t="s">
        <v>46</v>
      </c>
      <c r="B2607">
        <v>1969</v>
      </c>
      <c r="C2607">
        <v>10</v>
      </c>
      <c r="D2607">
        <v>0</v>
      </c>
      <c r="E2607">
        <v>8</v>
      </c>
      <c r="F2607">
        <v>0</v>
      </c>
      <c r="G2607">
        <v>2</v>
      </c>
      <c r="H2607">
        <v>0</v>
      </c>
      <c r="I2607">
        <v>0.04</v>
      </c>
      <c r="J2607">
        <v>352</v>
      </c>
    </row>
    <row r="2608" spans="1:10" x14ac:dyDescent="0.3">
      <c r="A2608" t="s">
        <v>46</v>
      </c>
      <c r="B2608">
        <v>1970</v>
      </c>
      <c r="C2608">
        <v>10</v>
      </c>
      <c r="D2608">
        <v>0</v>
      </c>
      <c r="E2608">
        <v>8</v>
      </c>
      <c r="F2608">
        <v>0</v>
      </c>
      <c r="G2608">
        <v>2</v>
      </c>
      <c r="H2608">
        <v>0</v>
      </c>
      <c r="I2608">
        <v>0.03</v>
      </c>
      <c r="J2608">
        <v>386</v>
      </c>
    </row>
    <row r="2609" spans="1:10" x14ac:dyDescent="0.3">
      <c r="A2609" t="s">
        <v>46</v>
      </c>
      <c r="B2609">
        <v>1971</v>
      </c>
      <c r="C2609">
        <v>10</v>
      </c>
      <c r="D2609">
        <v>0</v>
      </c>
      <c r="E2609">
        <v>9</v>
      </c>
      <c r="F2609">
        <v>0</v>
      </c>
      <c r="G2609">
        <v>1</v>
      </c>
      <c r="H2609">
        <v>0</v>
      </c>
      <c r="I2609">
        <v>0.04</v>
      </c>
      <c r="J2609">
        <v>284</v>
      </c>
    </row>
    <row r="2610" spans="1:10" x14ac:dyDescent="0.3">
      <c r="A2610" t="s">
        <v>46</v>
      </c>
      <c r="B2610">
        <v>1972</v>
      </c>
      <c r="C2610">
        <v>14</v>
      </c>
      <c r="D2610">
        <v>0</v>
      </c>
      <c r="E2610">
        <v>13</v>
      </c>
      <c r="F2610">
        <v>0</v>
      </c>
      <c r="G2610">
        <v>1</v>
      </c>
      <c r="H2610">
        <v>0</v>
      </c>
      <c r="I2610">
        <v>0.05</v>
      </c>
      <c r="J2610">
        <v>291</v>
      </c>
    </row>
    <row r="2611" spans="1:10" x14ac:dyDescent="0.3">
      <c r="A2611" t="s">
        <v>46</v>
      </c>
      <c r="B2611">
        <v>1973</v>
      </c>
      <c r="C2611">
        <v>17</v>
      </c>
      <c r="D2611">
        <v>0</v>
      </c>
      <c r="E2611">
        <v>15</v>
      </c>
      <c r="F2611">
        <v>0</v>
      </c>
      <c r="G2611">
        <v>2</v>
      </c>
      <c r="H2611">
        <v>0</v>
      </c>
      <c r="I2611">
        <v>0.06</v>
      </c>
      <c r="J2611">
        <v>317</v>
      </c>
    </row>
    <row r="2612" spans="1:10" x14ac:dyDescent="0.3">
      <c r="A2612" t="s">
        <v>46</v>
      </c>
      <c r="B2612">
        <v>1974</v>
      </c>
      <c r="C2612">
        <v>18</v>
      </c>
      <c r="D2612">
        <v>0</v>
      </c>
      <c r="E2612">
        <v>18</v>
      </c>
      <c r="F2612">
        <v>0</v>
      </c>
      <c r="G2612">
        <v>0</v>
      </c>
      <c r="H2612">
        <v>0</v>
      </c>
      <c r="I2612">
        <v>0.06</v>
      </c>
      <c r="J2612">
        <v>300</v>
      </c>
    </row>
    <row r="2613" spans="1:10" x14ac:dyDescent="0.3">
      <c r="A2613" t="s">
        <v>46</v>
      </c>
      <c r="B2613">
        <v>1975</v>
      </c>
      <c r="C2613">
        <v>21</v>
      </c>
      <c r="D2613">
        <v>0</v>
      </c>
      <c r="E2613">
        <v>21</v>
      </c>
      <c r="F2613">
        <v>0</v>
      </c>
      <c r="G2613">
        <v>0</v>
      </c>
      <c r="H2613">
        <v>0</v>
      </c>
      <c r="I2613">
        <v>7.0000000000000007E-2</v>
      </c>
      <c r="J2613">
        <v>168</v>
      </c>
    </row>
    <row r="2614" spans="1:10" x14ac:dyDescent="0.3">
      <c r="A2614" t="s">
        <v>46</v>
      </c>
      <c r="B2614">
        <v>1976</v>
      </c>
      <c r="C2614">
        <v>20</v>
      </c>
      <c r="D2614">
        <v>0</v>
      </c>
      <c r="E2614">
        <v>20</v>
      </c>
      <c r="F2614">
        <v>0</v>
      </c>
      <c r="G2614">
        <v>0</v>
      </c>
      <c r="H2614">
        <v>0</v>
      </c>
      <c r="I2614">
        <v>0.06</v>
      </c>
      <c r="J2614">
        <v>84</v>
      </c>
    </row>
    <row r="2615" spans="1:10" x14ac:dyDescent="0.3">
      <c r="A2615" t="s">
        <v>46</v>
      </c>
      <c r="B2615">
        <v>1977</v>
      </c>
      <c r="C2615">
        <v>22</v>
      </c>
      <c r="D2615">
        <v>0</v>
      </c>
      <c r="E2615">
        <v>22</v>
      </c>
      <c r="F2615">
        <v>0</v>
      </c>
      <c r="G2615">
        <v>0</v>
      </c>
      <c r="H2615">
        <v>0</v>
      </c>
      <c r="I2615">
        <v>7.0000000000000007E-2</v>
      </c>
      <c r="J2615">
        <v>71</v>
      </c>
    </row>
    <row r="2616" spans="1:10" x14ac:dyDescent="0.3">
      <c r="A2616" t="s">
        <v>46</v>
      </c>
      <c r="B2616">
        <v>1978</v>
      </c>
      <c r="C2616">
        <v>57</v>
      </c>
      <c r="D2616">
        <v>0</v>
      </c>
      <c r="E2616">
        <v>55</v>
      </c>
      <c r="F2616">
        <v>0</v>
      </c>
      <c r="G2616">
        <v>2</v>
      </c>
      <c r="H2616">
        <v>0</v>
      </c>
      <c r="I2616">
        <v>0.19</v>
      </c>
      <c r="J2616">
        <v>65</v>
      </c>
    </row>
    <row r="2617" spans="1:10" x14ac:dyDescent="0.3">
      <c r="A2617" t="s">
        <v>46</v>
      </c>
      <c r="B2617">
        <v>1979</v>
      </c>
      <c r="C2617">
        <v>68</v>
      </c>
      <c r="D2617">
        <v>0</v>
      </c>
      <c r="E2617">
        <v>68</v>
      </c>
      <c r="F2617">
        <v>0</v>
      </c>
      <c r="G2617">
        <v>0</v>
      </c>
      <c r="H2617">
        <v>0</v>
      </c>
      <c r="I2617">
        <v>0.23</v>
      </c>
      <c r="J2617">
        <v>56</v>
      </c>
    </row>
    <row r="2618" spans="1:10" x14ac:dyDescent="0.3">
      <c r="A2618" t="s">
        <v>46</v>
      </c>
      <c r="B2618">
        <v>1980</v>
      </c>
      <c r="C2618">
        <v>33</v>
      </c>
      <c r="D2618">
        <v>0</v>
      </c>
      <c r="E2618">
        <v>33</v>
      </c>
      <c r="F2618">
        <v>0</v>
      </c>
      <c r="G2618">
        <v>0</v>
      </c>
      <c r="H2618">
        <v>0</v>
      </c>
      <c r="I2618">
        <v>0.11</v>
      </c>
      <c r="J2618">
        <v>4</v>
      </c>
    </row>
    <row r="2619" spans="1:10" x14ac:dyDescent="0.3">
      <c r="A2619" t="s">
        <v>46</v>
      </c>
      <c r="B2619">
        <v>1981</v>
      </c>
      <c r="C2619">
        <v>9</v>
      </c>
      <c r="D2619">
        <v>0</v>
      </c>
      <c r="E2619">
        <v>9</v>
      </c>
      <c r="F2619">
        <v>0</v>
      </c>
      <c r="G2619">
        <v>0</v>
      </c>
      <c r="H2619">
        <v>0</v>
      </c>
      <c r="I2619">
        <v>0.03</v>
      </c>
      <c r="J2619">
        <v>15</v>
      </c>
    </row>
    <row r="2620" spans="1:10" x14ac:dyDescent="0.3">
      <c r="A2620" t="s">
        <v>46</v>
      </c>
      <c r="B2620">
        <v>1982</v>
      </c>
      <c r="C2620">
        <v>10</v>
      </c>
      <c r="D2620">
        <v>0</v>
      </c>
      <c r="E2620">
        <v>10</v>
      </c>
      <c r="F2620">
        <v>0</v>
      </c>
      <c r="G2620">
        <v>0</v>
      </c>
      <c r="H2620">
        <v>0</v>
      </c>
      <c r="I2620">
        <v>0.03</v>
      </c>
      <c r="J2620">
        <v>5</v>
      </c>
    </row>
    <row r="2621" spans="1:10" x14ac:dyDescent="0.3">
      <c r="A2621" t="s">
        <v>46</v>
      </c>
      <c r="B2621">
        <v>1983</v>
      </c>
      <c r="C2621">
        <v>10</v>
      </c>
      <c r="D2621">
        <v>0</v>
      </c>
      <c r="E2621">
        <v>10</v>
      </c>
      <c r="F2621">
        <v>0</v>
      </c>
      <c r="G2621">
        <v>0</v>
      </c>
      <c r="H2621">
        <v>0</v>
      </c>
      <c r="I2621">
        <v>0.03</v>
      </c>
      <c r="J2621">
        <v>10</v>
      </c>
    </row>
    <row r="2622" spans="1:10" x14ac:dyDescent="0.3">
      <c r="A2622" t="s">
        <v>46</v>
      </c>
      <c r="B2622">
        <v>1984</v>
      </c>
      <c r="C2622">
        <v>23</v>
      </c>
      <c r="D2622">
        <v>0</v>
      </c>
      <c r="E2622">
        <v>23</v>
      </c>
      <c r="F2622">
        <v>0</v>
      </c>
      <c r="G2622">
        <v>0</v>
      </c>
      <c r="H2622">
        <v>0</v>
      </c>
      <c r="I2622">
        <v>7.0000000000000007E-2</v>
      </c>
      <c r="J2622">
        <v>25</v>
      </c>
    </row>
    <row r="2623" spans="1:10" x14ac:dyDescent="0.3">
      <c r="A2623" t="s">
        <v>46</v>
      </c>
      <c r="B2623">
        <v>1985</v>
      </c>
      <c r="C2623">
        <v>23</v>
      </c>
      <c r="D2623">
        <v>0</v>
      </c>
      <c r="E2623">
        <v>23</v>
      </c>
      <c r="F2623">
        <v>0</v>
      </c>
      <c r="G2623">
        <v>0</v>
      </c>
      <c r="H2623">
        <v>0</v>
      </c>
      <c r="I2623">
        <v>7.0000000000000007E-2</v>
      </c>
      <c r="J2623">
        <v>9</v>
      </c>
    </row>
    <row r="2624" spans="1:10" x14ac:dyDescent="0.3">
      <c r="A2624" t="s">
        <v>46</v>
      </c>
      <c r="B2624">
        <v>1986</v>
      </c>
      <c r="C2624">
        <v>16</v>
      </c>
      <c r="D2624">
        <v>0</v>
      </c>
      <c r="E2624">
        <v>16</v>
      </c>
      <c r="F2624">
        <v>0</v>
      </c>
      <c r="G2624">
        <v>0</v>
      </c>
      <c r="H2624">
        <v>0</v>
      </c>
      <c r="I2624">
        <v>0.05</v>
      </c>
      <c r="J2624">
        <v>8</v>
      </c>
    </row>
    <row r="2625" spans="1:10" x14ac:dyDescent="0.3">
      <c r="A2625" t="s">
        <v>46</v>
      </c>
      <c r="B2625">
        <v>1987</v>
      </c>
      <c r="C2625">
        <v>22</v>
      </c>
      <c r="D2625">
        <v>0</v>
      </c>
      <c r="E2625">
        <v>22</v>
      </c>
      <c r="F2625">
        <v>0</v>
      </c>
      <c r="G2625">
        <v>0</v>
      </c>
      <c r="H2625">
        <v>0</v>
      </c>
      <c r="I2625">
        <v>0.06</v>
      </c>
      <c r="J2625">
        <v>3</v>
      </c>
    </row>
    <row r="2626" spans="1:10" x14ac:dyDescent="0.3">
      <c r="A2626" t="s">
        <v>46</v>
      </c>
      <c r="B2626">
        <v>1988</v>
      </c>
      <c r="C2626">
        <v>20</v>
      </c>
      <c r="D2626">
        <v>0</v>
      </c>
      <c r="E2626">
        <v>20</v>
      </c>
      <c r="F2626">
        <v>0</v>
      </c>
      <c r="G2626">
        <v>0</v>
      </c>
      <c r="H2626">
        <v>0</v>
      </c>
      <c r="I2626">
        <v>0.06</v>
      </c>
      <c r="J2626">
        <v>4</v>
      </c>
    </row>
    <row r="2627" spans="1:10" x14ac:dyDescent="0.3">
      <c r="A2627" t="s">
        <v>46</v>
      </c>
      <c r="B2627">
        <v>1989</v>
      </c>
      <c r="C2627">
        <v>22</v>
      </c>
      <c r="D2627">
        <v>0</v>
      </c>
      <c r="E2627">
        <v>22</v>
      </c>
      <c r="F2627">
        <v>0</v>
      </c>
      <c r="G2627">
        <v>0</v>
      </c>
      <c r="H2627">
        <v>0</v>
      </c>
      <c r="I2627">
        <v>0.06</v>
      </c>
      <c r="J2627">
        <v>4</v>
      </c>
    </row>
    <row r="2628" spans="1:10" x14ac:dyDescent="0.3">
      <c r="A2628" t="s">
        <v>46</v>
      </c>
      <c r="B2628">
        <v>1990</v>
      </c>
      <c r="C2628">
        <v>26</v>
      </c>
      <c r="D2628">
        <v>0</v>
      </c>
      <c r="E2628">
        <v>26</v>
      </c>
      <c r="F2628">
        <v>0</v>
      </c>
      <c r="G2628">
        <v>0</v>
      </c>
      <c r="H2628">
        <v>0</v>
      </c>
      <c r="I2628">
        <v>7.0000000000000007E-2</v>
      </c>
      <c r="J2628">
        <v>15</v>
      </c>
    </row>
    <row r="2629" spans="1:10" x14ac:dyDescent="0.3">
      <c r="A2629" t="s">
        <v>46</v>
      </c>
      <c r="B2629">
        <v>1991</v>
      </c>
      <c r="C2629">
        <v>27</v>
      </c>
      <c r="D2629">
        <v>0</v>
      </c>
      <c r="E2629">
        <v>27</v>
      </c>
      <c r="F2629">
        <v>0</v>
      </c>
      <c r="G2629">
        <v>0</v>
      </c>
      <c r="H2629">
        <v>0</v>
      </c>
      <c r="I2629">
        <v>0.08</v>
      </c>
      <c r="J2629">
        <v>16</v>
      </c>
    </row>
    <row r="2630" spans="1:10" x14ac:dyDescent="0.3">
      <c r="A2630" t="s">
        <v>46</v>
      </c>
      <c r="B2630">
        <v>1992</v>
      </c>
      <c r="C2630">
        <v>29</v>
      </c>
      <c r="D2630">
        <v>0</v>
      </c>
      <c r="E2630">
        <v>29</v>
      </c>
      <c r="F2630">
        <v>0</v>
      </c>
      <c r="G2630">
        <v>0</v>
      </c>
      <c r="H2630">
        <v>0</v>
      </c>
      <c r="I2630">
        <v>0.08</v>
      </c>
      <c r="J2630">
        <v>17</v>
      </c>
    </row>
    <row r="2631" spans="1:10" x14ac:dyDescent="0.3">
      <c r="A2631" t="s">
        <v>46</v>
      </c>
      <c r="B2631">
        <v>1993</v>
      </c>
      <c r="C2631">
        <v>30</v>
      </c>
      <c r="D2631">
        <v>0</v>
      </c>
      <c r="E2631">
        <v>30</v>
      </c>
      <c r="F2631">
        <v>0</v>
      </c>
      <c r="G2631">
        <v>0</v>
      </c>
      <c r="H2631">
        <v>0</v>
      </c>
      <c r="I2631">
        <v>0.08</v>
      </c>
      <c r="J2631">
        <v>18</v>
      </c>
    </row>
    <row r="2632" spans="1:10" x14ac:dyDescent="0.3">
      <c r="A2632" t="s">
        <v>46</v>
      </c>
      <c r="B2632">
        <v>1994</v>
      </c>
      <c r="C2632">
        <v>31</v>
      </c>
      <c r="D2632">
        <v>0</v>
      </c>
      <c r="E2632">
        <v>31</v>
      </c>
      <c r="F2632">
        <v>0</v>
      </c>
      <c r="G2632">
        <v>0</v>
      </c>
      <c r="H2632">
        <v>0</v>
      </c>
      <c r="I2632">
        <v>0.08</v>
      </c>
      <c r="J2632">
        <v>18</v>
      </c>
    </row>
    <row r="2633" spans="1:10" x14ac:dyDescent="0.3">
      <c r="A2633" t="s">
        <v>46</v>
      </c>
      <c r="B2633">
        <v>1995</v>
      </c>
      <c r="C2633">
        <v>33</v>
      </c>
      <c r="D2633">
        <v>0</v>
      </c>
      <c r="E2633">
        <v>33</v>
      </c>
      <c r="F2633">
        <v>0</v>
      </c>
      <c r="G2633">
        <v>0</v>
      </c>
      <c r="H2633">
        <v>0</v>
      </c>
      <c r="I2633">
        <v>0.08</v>
      </c>
      <c r="J2633">
        <v>19</v>
      </c>
    </row>
    <row r="2634" spans="1:10" x14ac:dyDescent="0.3">
      <c r="A2634" t="s">
        <v>46</v>
      </c>
      <c r="B2634">
        <v>1996</v>
      </c>
      <c r="C2634">
        <v>39</v>
      </c>
      <c r="D2634">
        <v>0</v>
      </c>
      <c r="E2634">
        <v>39</v>
      </c>
      <c r="F2634">
        <v>0</v>
      </c>
      <c r="G2634">
        <v>0</v>
      </c>
      <c r="H2634">
        <v>0</v>
      </c>
      <c r="I2634">
        <v>0.1</v>
      </c>
      <c r="J2634">
        <v>22</v>
      </c>
    </row>
    <row r="2635" spans="1:10" x14ac:dyDescent="0.3">
      <c r="A2635" t="s">
        <v>46</v>
      </c>
      <c r="B2635">
        <v>1997</v>
      </c>
      <c r="C2635">
        <v>40</v>
      </c>
      <c r="D2635">
        <v>0</v>
      </c>
      <c r="E2635">
        <v>40</v>
      </c>
      <c r="F2635">
        <v>0</v>
      </c>
      <c r="G2635">
        <v>0</v>
      </c>
      <c r="H2635">
        <v>0</v>
      </c>
      <c r="I2635">
        <v>0.1</v>
      </c>
      <c r="J2635">
        <v>23</v>
      </c>
    </row>
    <row r="2636" spans="1:10" x14ac:dyDescent="0.3">
      <c r="A2636" t="s">
        <v>46</v>
      </c>
      <c r="B2636">
        <v>1998</v>
      </c>
      <c r="C2636">
        <v>43</v>
      </c>
      <c r="D2636">
        <v>0</v>
      </c>
      <c r="E2636">
        <v>43</v>
      </c>
      <c r="F2636">
        <v>0</v>
      </c>
      <c r="G2636">
        <v>0</v>
      </c>
      <c r="H2636">
        <v>0</v>
      </c>
      <c r="I2636">
        <v>0.1</v>
      </c>
      <c r="J2636">
        <v>24</v>
      </c>
    </row>
    <row r="2637" spans="1:10" x14ac:dyDescent="0.3">
      <c r="A2637" t="s">
        <v>46</v>
      </c>
      <c r="B2637">
        <v>1999</v>
      </c>
      <c r="C2637">
        <v>50</v>
      </c>
      <c r="D2637">
        <v>0</v>
      </c>
      <c r="E2637">
        <v>50</v>
      </c>
      <c r="F2637">
        <v>0</v>
      </c>
      <c r="G2637">
        <v>0</v>
      </c>
      <c r="H2637">
        <v>0</v>
      </c>
      <c r="I2637">
        <v>0.12</v>
      </c>
      <c r="J2637">
        <v>27</v>
      </c>
    </row>
    <row r="2638" spans="1:10" x14ac:dyDescent="0.3">
      <c r="A2638" t="s">
        <v>46</v>
      </c>
      <c r="B2638">
        <v>2000</v>
      </c>
      <c r="C2638">
        <v>59</v>
      </c>
      <c r="D2638">
        <v>0</v>
      </c>
      <c r="E2638">
        <v>59</v>
      </c>
      <c r="F2638">
        <v>0</v>
      </c>
      <c r="G2638">
        <v>0</v>
      </c>
      <c r="H2638">
        <v>0</v>
      </c>
      <c r="I2638">
        <v>0.13</v>
      </c>
      <c r="J2638">
        <v>28</v>
      </c>
    </row>
    <row r="2639" spans="1:10" x14ac:dyDescent="0.3">
      <c r="A2639" t="s">
        <v>46</v>
      </c>
      <c r="B2639">
        <v>2001</v>
      </c>
      <c r="C2639">
        <v>64</v>
      </c>
      <c r="D2639">
        <v>0</v>
      </c>
      <c r="E2639">
        <v>64</v>
      </c>
      <c r="F2639">
        <v>0</v>
      </c>
      <c r="G2639">
        <v>0</v>
      </c>
      <c r="H2639">
        <v>0</v>
      </c>
      <c r="I2639">
        <v>0.14000000000000001</v>
      </c>
      <c r="J2639">
        <v>32</v>
      </c>
    </row>
    <row r="2640" spans="1:10" x14ac:dyDescent="0.3">
      <c r="A2640" t="s">
        <v>46</v>
      </c>
      <c r="B2640">
        <v>2002</v>
      </c>
      <c r="C2640">
        <v>75</v>
      </c>
      <c r="D2640">
        <v>0</v>
      </c>
      <c r="E2640">
        <v>75</v>
      </c>
      <c r="F2640">
        <v>0</v>
      </c>
      <c r="G2640">
        <v>0</v>
      </c>
      <c r="H2640">
        <v>0</v>
      </c>
      <c r="I2640">
        <v>0.16</v>
      </c>
      <c r="J2640">
        <v>31</v>
      </c>
    </row>
    <row r="2641" spans="1:10" x14ac:dyDescent="0.3">
      <c r="A2641" t="s">
        <v>46</v>
      </c>
      <c r="B2641">
        <v>2003</v>
      </c>
      <c r="C2641">
        <v>84</v>
      </c>
      <c r="D2641">
        <v>0</v>
      </c>
      <c r="E2641">
        <v>84</v>
      </c>
      <c r="F2641">
        <v>0</v>
      </c>
      <c r="G2641">
        <v>0</v>
      </c>
      <c r="H2641">
        <v>0</v>
      </c>
      <c r="I2641">
        <v>0.18</v>
      </c>
      <c r="J2641">
        <v>22</v>
      </c>
    </row>
    <row r="2642" spans="1:10" x14ac:dyDescent="0.3">
      <c r="A2642" t="s">
        <v>46</v>
      </c>
      <c r="B2642">
        <v>2004</v>
      </c>
      <c r="C2642">
        <v>90</v>
      </c>
      <c r="D2642">
        <v>0</v>
      </c>
      <c r="E2642">
        <v>90</v>
      </c>
      <c r="F2642">
        <v>0</v>
      </c>
      <c r="G2642">
        <v>0</v>
      </c>
      <c r="H2642">
        <v>0</v>
      </c>
      <c r="I2642">
        <v>0.19</v>
      </c>
      <c r="J2642">
        <v>25</v>
      </c>
    </row>
    <row r="2643" spans="1:10" x14ac:dyDescent="0.3">
      <c r="A2643" t="s">
        <v>46</v>
      </c>
      <c r="B2643">
        <v>2005</v>
      </c>
      <c r="C2643">
        <v>120</v>
      </c>
      <c r="D2643">
        <v>0</v>
      </c>
      <c r="E2643">
        <v>120</v>
      </c>
      <c r="F2643">
        <v>0</v>
      </c>
      <c r="G2643">
        <v>0</v>
      </c>
      <c r="H2643">
        <v>0</v>
      </c>
      <c r="I2643">
        <v>0.25</v>
      </c>
      <c r="J2643">
        <v>63</v>
      </c>
    </row>
    <row r="2644" spans="1:10" x14ac:dyDescent="0.3">
      <c r="A2644" t="s">
        <v>46</v>
      </c>
      <c r="B2644">
        <v>2006</v>
      </c>
      <c r="C2644">
        <v>129</v>
      </c>
      <c r="D2644">
        <v>0</v>
      </c>
      <c r="E2644">
        <v>129</v>
      </c>
      <c r="F2644">
        <v>0</v>
      </c>
      <c r="G2644">
        <v>0</v>
      </c>
      <c r="H2644">
        <v>0</v>
      </c>
      <c r="I2644">
        <v>0.27</v>
      </c>
      <c r="J2644">
        <v>66</v>
      </c>
    </row>
    <row r="2645" spans="1:10" x14ac:dyDescent="0.3">
      <c r="A2645" t="s">
        <v>46</v>
      </c>
      <c r="B2645">
        <v>2007</v>
      </c>
      <c r="C2645">
        <v>138</v>
      </c>
      <c r="D2645">
        <v>0</v>
      </c>
      <c r="E2645">
        <v>138</v>
      </c>
      <c r="F2645">
        <v>0</v>
      </c>
      <c r="G2645">
        <v>0</v>
      </c>
      <c r="H2645">
        <v>0</v>
      </c>
      <c r="I2645">
        <v>0.28999999999999998</v>
      </c>
      <c r="J2645">
        <v>78</v>
      </c>
    </row>
    <row r="2646" spans="1:10" x14ac:dyDescent="0.3">
      <c r="A2646" t="s">
        <v>46</v>
      </c>
      <c r="B2646">
        <v>2008</v>
      </c>
      <c r="C2646">
        <v>128</v>
      </c>
      <c r="D2646">
        <v>0</v>
      </c>
      <c r="E2646">
        <v>128</v>
      </c>
      <c r="F2646">
        <v>0</v>
      </c>
      <c r="G2646">
        <v>0</v>
      </c>
      <c r="H2646">
        <v>0</v>
      </c>
      <c r="I2646">
        <v>0.26</v>
      </c>
      <c r="J2646">
        <v>92</v>
      </c>
    </row>
    <row r="2647" spans="1:10" x14ac:dyDescent="0.3">
      <c r="A2647" t="s">
        <v>46</v>
      </c>
      <c r="B2647">
        <v>2009</v>
      </c>
      <c r="C2647">
        <v>143</v>
      </c>
      <c r="D2647">
        <v>0</v>
      </c>
      <c r="E2647">
        <v>143</v>
      </c>
      <c r="F2647">
        <v>0</v>
      </c>
      <c r="G2647">
        <v>0</v>
      </c>
      <c r="H2647">
        <v>0</v>
      </c>
      <c r="I2647">
        <v>0.28999999999999998</v>
      </c>
      <c r="J2647">
        <v>65</v>
      </c>
    </row>
    <row r="2648" spans="1:10" x14ac:dyDescent="0.3">
      <c r="A2648" t="s">
        <v>46</v>
      </c>
      <c r="B2648">
        <v>2010</v>
      </c>
      <c r="C2648">
        <v>152</v>
      </c>
      <c r="D2648">
        <v>0</v>
      </c>
      <c r="E2648">
        <v>152</v>
      </c>
      <c r="F2648">
        <v>0</v>
      </c>
      <c r="G2648">
        <v>0</v>
      </c>
      <c r="H2648">
        <v>0</v>
      </c>
      <c r="I2648">
        <v>0.31</v>
      </c>
      <c r="J2648">
        <v>71</v>
      </c>
    </row>
    <row r="2649" spans="1:10" x14ac:dyDescent="0.3">
      <c r="A2649" t="s">
        <v>46</v>
      </c>
      <c r="B2649">
        <v>2011</v>
      </c>
      <c r="C2649">
        <v>168</v>
      </c>
      <c r="D2649">
        <v>0</v>
      </c>
      <c r="E2649">
        <v>168</v>
      </c>
      <c r="F2649">
        <v>0</v>
      </c>
      <c r="G2649">
        <v>0</v>
      </c>
      <c r="H2649">
        <v>0</v>
      </c>
      <c r="I2649">
        <v>0.34</v>
      </c>
      <c r="J2649">
        <v>94</v>
      </c>
    </row>
    <row r="2650" spans="1:10" x14ac:dyDescent="0.3">
      <c r="A2650" t="s">
        <v>46</v>
      </c>
      <c r="B2650">
        <v>2012</v>
      </c>
      <c r="C2650">
        <v>138</v>
      </c>
      <c r="D2650">
        <v>0</v>
      </c>
      <c r="E2650">
        <v>138</v>
      </c>
      <c r="F2650">
        <v>0</v>
      </c>
      <c r="G2650">
        <v>0</v>
      </c>
      <c r="H2650">
        <v>0</v>
      </c>
      <c r="I2650">
        <v>0.28000000000000003</v>
      </c>
      <c r="J2650">
        <v>89</v>
      </c>
    </row>
    <row r="2651" spans="1:10" x14ac:dyDescent="0.3">
      <c r="A2651" t="s">
        <v>46</v>
      </c>
      <c r="B2651">
        <v>2013</v>
      </c>
      <c r="C2651">
        <v>136</v>
      </c>
      <c r="D2651">
        <v>0</v>
      </c>
      <c r="E2651">
        <v>136</v>
      </c>
      <c r="F2651">
        <v>0</v>
      </c>
      <c r="G2651">
        <v>0</v>
      </c>
      <c r="H2651">
        <v>0</v>
      </c>
      <c r="I2651">
        <v>0.27</v>
      </c>
      <c r="J2651">
        <v>86</v>
      </c>
    </row>
    <row r="2652" spans="1:10" x14ac:dyDescent="0.3">
      <c r="A2652" t="s">
        <v>46</v>
      </c>
      <c r="B2652">
        <v>2014</v>
      </c>
      <c r="C2652">
        <v>134</v>
      </c>
      <c r="D2652">
        <v>0</v>
      </c>
      <c r="E2652">
        <v>134</v>
      </c>
      <c r="F2652">
        <v>0</v>
      </c>
      <c r="G2652">
        <v>0</v>
      </c>
      <c r="H2652">
        <v>0</v>
      </c>
      <c r="I2652">
        <v>0.26</v>
      </c>
      <c r="J2652">
        <v>105</v>
      </c>
    </row>
    <row r="2653" spans="1:10" x14ac:dyDescent="0.3">
      <c r="A2653" t="s">
        <v>47</v>
      </c>
      <c r="B2653">
        <v>1956</v>
      </c>
      <c r="C2653">
        <v>1</v>
      </c>
      <c r="D2653">
        <v>0</v>
      </c>
      <c r="E2653">
        <v>1</v>
      </c>
      <c r="F2653">
        <v>0</v>
      </c>
      <c r="G2653">
        <v>0</v>
      </c>
      <c r="H2653">
        <v>0</v>
      </c>
      <c r="I2653">
        <v>0.12</v>
      </c>
      <c r="J2653">
        <v>0</v>
      </c>
    </row>
    <row r="2654" spans="1:10" x14ac:dyDescent="0.3">
      <c r="A2654" t="s">
        <v>47</v>
      </c>
      <c r="B2654">
        <v>1957</v>
      </c>
      <c r="C2654">
        <v>1</v>
      </c>
      <c r="D2654">
        <v>0</v>
      </c>
      <c r="E2654">
        <v>1</v>
      </c>
      <c r="F2654">
        <v>0</v>
      </c>
      <c r="G2654">
        <v>0</v>
      </c>
      <c r="H2654">
        <v>0</v>
      </c>
      <c r="I2654">
        <v>0.11</v>
      </c>
      <c r="J2654">
        <v>0</v>
      </c>
    </row>
    <row r="2655" spans="1:10" x14ac:dyDescent="0.3">
      <c r="A2655" t="s">
        <v>47</v>
      </c>
      <c r="B2655">
        <v>1958</v>
      </c>
      <c r="C2655">
        <v>2</v>
      </c>
      <c r="D2655">
        <v>0</v>
      </c>
      <c r="E2655">
        <v>2</v>
      </c>
      <c r="F2655">
        <v>0</v>
      </c>
      <c r="G2655">
        <v>0</v>
      </c>
      <c r="H2655">
        <v>0</v>
      </c>
      <c r="I2655">
        <v>0.22</v>
      </c>
      <c r="J2655">
        <v>0</v>
      </c>
    </row>
    <row r="2656" spans="1:10" x14ac:dyDescent="0.3">
      <c r="A2656" t="s">
        <v>47</v>
      </c>
      <c r="B2656">
        <v>1959</v>
      </c>
      <c r="C2656">
        <v>2</v>
      </c>
      <c r="D2656">
        <v>0</v>
      </c>
      <c r="E2656">
        <v>2</v>
      </c>
      <c r="F2656">
        <v>0</v>
      </c>
      <c r="G2656">
        <v>0</v>
      </c>
      <c r="H2656">
        <v>0</v>
      </c>
      <c r="I2656">
        <v>0.21</v>
      </c>
      <c r="J2656">
        <v>0</v>
      </c>
    </row>
    <row r="2657" spans="1:10" x14ac:dyDescent="0.3">
      <c r="A2657" t="s">
        <v>47</v>
      </c>
      <c r="B2657">
        <v>1960</v>
      </c>
      <c r="C2657">
        <v>3</v>
      </c>
      <c r="D2657">
        <v>0</v>
      </c>
      <c r="E2657">
        <v>3</v>
      </c>
      <c r="F2657">
        <v>0</v>
      </c>
      <c r="G2657">
        <v>0</v>
      </c>
      <c r="H2657">
        <v>0</v>
      </c>
      <c r="I2657">
        <v>0.41</v>
      </c>
      <c r="J2657">
        <v>0</v>
      </c>
    </row>
    <row r="2658" spans="1:10" x14ac:dyDescent="0.3">
      <c r="A2658" t="s">
        <v>47</v>
      </c>
      <c r="B2658">
        <v>1961</v>
      </c>
      <c r="C2658">
        <v>3</v>
      </c>
      <c r="D2658">
        <v>0</v>
      </c>
      <c r="E2658">
        <v>3</v>
      </c>
      <c r="F2658">
        <v>0</v>
      </c>
      <c r="G2658">
        <v>0</v>
      </c>
      <c r="H2658">
        <v>0</v>
      </c>
      <c r="I2658">
        <v>0.4</v>
      </c>
      <c r="J2658">
        <v>0</v>
      </c>
    </row>
    <row r="2659" spans="1:10" x14ac:dyDescent="0.3">
      <c r="A2659" t="s">
        <v>47</v>
      </c>
      <c r="B2659">
        <v>1962</v>
      </c>
      <c r="C2659">
        <v>3</v>
      </c>
      <c r="D2659">
        <v>0</v>
      </c>
      <c r="E2659">
        <v>3</v>
      </c>
      <c r="F2659">
        <v>0</v>
      </c>
      <c r="G2659">
        <v>0</v>
      </c>
      <c r="H2659">
        <v>0</v>
      </c>
      <c r="I2659">
        <v>0.3</v>
      </c>
      <c r="J2659">
        <v>0</v>
      </c>
    </row>
    <row r="2660" spans="1:10" x14ac:dyDescent="0.3">
      <c r="A2660" t="s">
        <v>47</v>
      </c>
      <c r="B2660">
        <v>1963</v>
      </c>
      <c r="C2660">
        <v>3</v>
      </c>
      <c r="D2660">
        <v>0</v>
      </c>
      <c r="E2660">
        <v>3</v>
      </c>
      <c r="F2660">
        <v>0</v>
      </c>
      <c r="G2660">
        <v>0</v>
      </c>
      <c r="H2660">
        <v>0</v>
      </c>
      <c r="I2660">
        <v>0.39</v>
      </c>
      <c r="J2660">
        <v>0</v>
      </c>
    </row>
    <row r="2661" spans="1:10" x14ac:dyDescent="0.3">
      <c r="A2661" t="s">
        <v>47</v>
      </c>
      <c r="B2661">
        <v>1964</v>
      </c>
      <c r="C2661">
        <v>3</v>
      </c>
      <c r="D2661">
        <v>0</v>
      </c>
      <c r="E2661">
        <v>3</v>
      </c>
      <c r="F2661">
        <v>0</v>
      </c>
      <c r="G2661">
        <v>0</v>
      </c>
      <c r="H2661">
        <v>0</v>
      </c>
      <c r="I2661">
        <v>0.39</v>
      </c>
      <c r="J2661">
        <v>0</v>
      </c>
    </row>
    <row r="2662" spans="1:10" x14ac:dyDescent="0.3">
      <c r="A2662" t="s">
        <v>47</v>
      </c>
      <c r="B2662">
        <v>1965</v>
      </c>
      <c r="C2662">
        <v>3</v>
      </c>
      <c r="D2662">
        <v>0</v>
      </c>
      <c r="E2662">
        <v>3</v>
      </c>
      <c r="F2662">
        <v>0</v>
      </c>
      <c r="G2662">
        <v>0</v>
      </c>
      <c r="H2662">
        <v>0</v>
      </c>
      <c r="I2662">
        <v>0.28999999999999998</v>
      </c>
      <c r="J2662">
        <v>0</v>
      </c>
    </row>
    <row r="2663" spans="1:10" x14ac:dyDescent="0.3">
      <c r="A2663" t="s">
        <v>47</v>
      </c>
      <c r="B2663">
        <v>1966</v>
      </c>
      <c r="C2663">
        <v>5</v>
      </c>
      <c r="D2663">
        <v>0</v>
      </c>
      <c r="E2663">
        <v>5</v>
      </c>
      <c r="F2663">
        <v>0</v>
      </c>
      <c r="G2663">
        <v>0</v>
      </c>
      <c r="H2663">
        <v>0</v>
      </c>
      <c r="I2663">
        <v>0.56999999999999995</v>
      </c>
      <c r="J2663">
        <v>0</v>
      </c>
    </row>
    <row r="2664" spans="1:10" x14ac:dyDescent="0.3">
      <c r="A2664" t="s">
        <v>47</v>
      </c>
      <c r="B2664">
        <v>1967</v>
      </c>
      <c r="C2664">
        <v>4</v>
      </c>
      <c r="D2664">
        <v>0</v>
      </c>
      <c r="E2664">
        <v>4</v>
      </c>
      <c r="F2664">
        <v>0</v>
      </c>
      <c r="G2664">
        <v>0</v>
      </c>
      <c r="H2664">
        <v>0</v>
      </c>
      <c r="I2664">
        <v>0.47</v>
      </c>
      <c r="J2664">
        <v>0</v>
      </c>
    </row>
    <row r="2665" spans="1:10" x14ac:dyDescent="0.3">
      <c r="A2665" t="s">
        <v>47</v>
      </c>
      <c r="B2665">
        <v>1968</v>
      </c>
      <c r="C2665">
        <v>6</v>
      </c>
      <c r="D2665">
        <v>0</v>
      </c>
      <c r="E2665">
        <v>6</v>
      </c>
      <c r="F2665">
        <v>0</v>
      </c>
      <c r="G2665">
        <v>0</v>
      </c>
      <c r="H2665">
        <v>0</v>
      </c>
      <c r="I2665">
        <v>0.65</v>
      </c>
      <c r="J2665">
        <v>0</v>
      </c>
    </row>
    <row r="2666" spans="1:10" x14ac:dyDescent="0.3">
      <c r="A2666" t="s">
        <v>47</v>
      </c>
      <c r="B2666">
        <v>1969</v>
      </c>
      <c r="C2666">
        <v>12</v>
      </c>
      <c r="D2666">
        <v>0</v>
      </c>
      <c r="E2666">
        <v>12</v>
      </c>
      <c r="F2666">
        <v>0</v>
      </c>
      <c r="G2666">
        <v>0</v>
      </c>
      <c r="H2666">
        <v>0</v>
      </c>
      <c r="I2666">
        <v>1.27</v>
      </c>
      <c r="J2666">
        <v>0</v>
      </c>
    </row>
    <row r="2667" spans="1:10" x14ac:dyDescent="0.3">
      <c r="A2667" t="s">
        <v>47</v>
      </c>
      <c r="B2667">
        <v>1970</v>
      </c>
      <c r="C2667">
        <v>10</v>
      </c>
      <c r="D2667">
        <v>0</v>
      </c>
      <c r="E2667">
        <v>10</v>
      </c>
      <c r="F2667">
        <v>0</v>
      </c>
      <c r="G2667">
        <v>0</v>
      </c>
      <c r="H2667">
        <v>0</v>
      </c>
      <c r="I2667">
        <v>1.05</v>
      </c>
      <c r="J2667">
        <v>0</v>
      </c>
    </row>
    <row r="2668" spans="1:10" x14ac:dyDescent="0.3">
      <c r="A2668" t="s">
        <v>47</v>
      </c>
      <c r="B2668">
        <v>1971</v>
      </c>
      <c r="C2668">
        <v>12</v>
      </c>
      <c r="D2668">
        <v>0</v>
      </c>
      <c r="E2668">
        <v>12</v>
      </c>
      <c r="F2668">
        <v>0</v>
      </c>
      <c r="G2668">
        <v>0</v>
      </c>
      <c r="H2668">
        <v>0</v>
      </c>
      <c r="I2668">
        <v>1.17</v>
      </c>
      <c r="J2668">
        <v>0</v>
      </c>
    </row>
    <row r="2669" spans="1:10" x14ac:dyDescent="0.3">
      <c r="A2669" t="s">
        <v>47</v>
      </c>
      <c r="B2669">
        <v>1972</v>
      </c>
      <c r="C2669">
        <v>15</v>
      </c>
      <c r="D2669">
        <v>0</v>
      </c>
      <c r="E2669">
        <v>15</v>
      </c>
      <c r="F2669">
        <v>0</v>
      </c>
      <c r="G2669">
        <v>0</v>
      </c>
      <c r="H2669">
        <v>0</v>
      </c>
      <c r="I2669">
        <v>1.42</v>
      </c>
      <c r="J2669">
        <v>0</v>
      </c>
    </row>
    <row r="2670" spans="1:10" x14ac:dyDescent="0.3">
      <c r="A2670" t="s">
        <v>47</v>
      </c>
      <c r="B2670">
        <v>1973</v>
      </c>
      <c r="C2670">
        <v>16</v>
      </c>
      <c r="D2670">
        <v>0</v>
      </c>
      <c r="E2670">
        <v>16</v>
      </c>
      <c r="F2670">
        <v>0</v>
      </c>
      <c r="G2670">
        <v>0</v>
      </c>
      <c r="H2670">
        <v>0</v>
      </c>
      <c r="I2670">
        <v>1.41</v>
      </c>
      <c r="J2670">
        <v>0</v>
      </c>
    </row>
    <row r="2671" spans="1:10" x14ac:dyDescent="0.3">
      <c r="A2671" t="s">
        <v>47</v>
      </c>
      <c r="B2671">
        <v>1974</v>
      </c>
      <c r="C2671">
        <v>15</v>
      </c>
      <c r="D2671">
        <v>0</v>
      </c>
      <c r="E2671">
        <v>15</v>
      </c>
      <c r="F2671">
        <v>0</v>
      </c>
      <c r="G2671">
        <v>0</v>
      </c>
      <c r="H2671">
        <v>0</v>
      </c>
      <c r="I2671">
        <v>1.26</v>
      </c>
      <c r="J2671">
        <v>0</v>
      </c>
    </row>
    <row r="2672" spans="1:10" x14ac:dyDescent="0.3">
      <c r="A2672" t="s">
        <v>47</v>
      </c>
      <c r="B2672">
        <v>1975</v>
      </c>
      <c r="C2672">
        <v>15</v>
      </c>
      <c r="D2672">
        <v>0</v>
      </c>
      <c r="E2672">
        <v>15</v>
      </c>
      <c r="F2672">
        <v>0</v>
      </c>
      <c r="G2672">
        <v>0</v>
      </c>
      <c r="H2672">
        <v>0</v>
      </c>
      <c r="I2672">
        <v>1.18</v>
      </c>
      <c r="J2672">
        <v>0</v>
      </c>
    </row>
    <row r="2673" spans="1:10" x14ac:dyDescent="0.3">
      <c r="A2673" t="s">
        <v>47</v>
      </c>
      <c r="B2673">
        <v>1976</v>
      </c>
      <c r="C2673">
        <v>18</v>
      </c>
      <c r="D2673">
        <v>0</v>
      </c>
      <c r="E2673">
        <v>18</v>
      </c>
      <c r="F2673">
        <v>0</v>
      </c>
      <c r="G2673">
        <v>0</v>
      </c>
      <c r="H2673">
        <v>0</v>
      </c>
      <c r="I2673">
        <v>1.36</v>
      </c>
      <c r="J2673">
        <v>0</v>
      </c>
    </row>
    <row r="2674" spans="1:10" x14ac:dyDescent="0.3">
      <c r="A2674" t="s">
        <v>47</v>
      </c>
      <c r="B2674">
        <v>1977</v>
      </c>
      <c r="C2674">
        <v>19</v>
      </c>
      <c r="D2674">
        <v>0</v>
      </c>
      <c r="E2674">
        <v>19</v>
      </c>
      <c r="F2674">
        <v>0</v>
      </c>
      <c r="G2674">
        <v>0</v>
      </c>
      <c r="H2674">
        <v>0</v>
      </c>
      <c r="I2674">
        <v>1.33</v>
      </c>
      <c r="J2674">
        <v>0</v>
      </c>
    </row>
    <row r="2675" spans="1:10" x14ac:dyDescent="0.3">
      <c r="A2675" t="s">
        <v>47</v>
      </c>
      <c r="B2675">
        <v>1978</v>
      </c>
      <c r="C2675">
        <v>25</v>
      </c>
      <c r="D2675">
        <v>0</v>
      </c>
      <c r="E2675">
        <v>25</v>
      </c>
      <c r="F2675">
        <v>0</v>
      </c>
      <c r="G2675">
        <v>0</v>
      </c>
      <c r="H2675">
        <v>0</v>
      </c>
      <c r="I2675">
        <v>1.64</v>
      </c>
      <c r="J2675">
        <v>0</v>
      </c>
    </row>
    <row r="2676" spans="1:10" x14ac:dyDescent="0.3">
      <c r="A2676" t="s">
        <v>47</v>
      </c>
      <c r="B2676">
        <v>1979</v>
      </c>
      <c r="C2676">
        <v>25</v>
      </c>
      <c r="D2676">
        <v>0</v>
      </c>
      <c r="E2676">
        <v>25</v>
      </c>
      <c r="F2676">
        <v>0</v>
      </c>
      <c r="G2676">
        <v>0</v>
      </c>
      <c r="H2676">
        <v>0</v>
      </c>
      <c r="I2676">
        <v>1.56</v>
      </c>
      <c r="J2676">
        <v>0</v>
      </c>
    </row>
    <row r="2677" spans="1:10" x14ac:dyDescent="0.3">
      <c r="A2677" t="s">
        <v>47</v>
      </c>
      <c r="B2677">
        <v>1980</v>
      </c>
      <c r="C2677">
        <v>44</v>
      </c>
      <c r="D2677">
        <v>0</v>
      </c>
      <c r="E2677">
        <v>44</v>
      </c>
      <c r="F2677">
        <v>0</v>
      </c>
      <c r="G2677">
        <v>0</v>
      </c>
      <c r="H2677">
        <v>0</v>
      </c>
      <c r="I2677">
        <v>2.63</v>
      </c>
      <c r="J2677">
        <v>6</v>
      </c>
    </row>
    <row r="2678" spans="1:10" x14ac:dyDescent="0.3">
      <c r="A2678" t="s">
        <v>47</v>
      </c>
      <c r="B2678">
        <v>1981</v>
      </c>
      <c r="C2678">
        <v>42</v>
      </c>
      <c r="D2678">
        <v>0</v>
      </c>
      <c r="E2678">
        <v>42</v>
      </c>
      <c r="F2678">
        <v>0</v>
      </c>
      <c r="G2678">
        <v>0</v>
      </c>
      <c r="H2678">
        <v>0</v>
      </c>
      <c r="I2678">
        <v>2.39</v>
      </c>
      <c r="J2678">
        <v>7</v>
      </c>
    </row>
    <row r="2679" spans="1:10" x14ac:dyDescent="0.3">
      <c r="A2679" t="s">
        <v>47</v>
      </c>
      <c r="B2679">
        <v>1982</v>
      </c>
      <c r="C2679">
        <v>44</v>
      </c>
      <c r="D2679">
        <v>0</v>
      </c>
      <c r="E2679">
        <v>44</v>
      </c>
      <c r="F2679">
        <v>0</v>
      </c>
      <c r="G2679">
        <v>0</v>
      </c>
      <c r="H2679">
        <v>0</v>
      </c>
      <c r="I2679">
        <v>2.4500000000000002</v>
      </c>
      <c r="J2679">
        <v>7</v>
      </c>
    </row>
    <row r="2680" spans="1:10" x14ac:dyDescent="0.3">
      <c r="A2680" t="s">
        <v>47</v>
      </c>
      <c r="B2680">
        <v>1983</v>
      </c>
      <c r="C2680">
        <v>46</v>
      </c>
      <c r="D2680">
        <v>0</v>
      </c>
      <c r="E2680">
        <v>46</v>
      </c>
      <c r="F2680">
        <v>0</v>
      </c>
      <c r="G2680">
        <v>0</v>
      </c>
      <c r="H2680">
        <v>0</v>
      </c>
      <c r="I2680">
        <v>2.46</v>
      </c>
      <c r="J2680">
        <v>8</v>
      </c>
    </row>
    <row r="2681" spans="1:10" x14ac:dyDescent="0.3">
      <c r="A2681" t="s">
        <v>47</v>
      </c>
      <c r="B2681">
        <v>1984</v>
      </c>
      <c r="C2681">
        <v>50</v>
      </c>
      <c r="D2681">
        <v>0</v>
      </c>
      <c r="E2681">
        <v>50</v>
      </c>
      <c r="F2681">
        <v>0</v>
      </c>
      <c r="G2681">
        <v>0</v>
      </c>
      <c r="H2681">
        <v>0</v>
      </c>
      <c r="I2681">
        <v>2.59</v>
      </c>
      <c r="J2681">
        <v>7</v>
      </c>
    </row>
    <row r="2682" spans="1:10" x14ac:dyDescent="0.3">
      <c r="A2682" t="s">
        <v>47</v>
      </c>
      <c r="B2682">
        <v>1985</v>
      </c>
      <c r="C2682">
        <v>52</v>
      </c>
      <c r="D2682">
        <v>0</v>
      </c>
      <c r="E2682">
        <v>52</v>
      </c>
      <c r="F2682">
        <v>0</v>
      </c>
      <c r="G2682">
        <v>0</v>
      </c>
      <c r="H2682">
        <v>0</v>
      </c>
      <c r="I2682">
        <v>2.57</v>
      </c>
      <c r="J2682">
        <v>8</v>
      </c>
    </row>
    <row r="2683" spans="1:10" x14ac:dyDescent="0.3">
      <c r="A2683" t="s">
        <v>47</v>
      </c>
      <c r="B2683">
        <v>1986</v>
      </c>
      <c r="C2683">
        <v>55</v>
      </c>
      <c r="D2683">
        <v>0</v>
      </c>
      <c r="E2683">
        <v>55</v>
      </c>
      <c r="F2683">
        <v>0</v>
      </c>
      <c r="G2683">
        <v>0</v>
      </c>
      <c r="H2683">
        <v>0</v>
      </c>
      <c r="I2683">
        <v>2.61</v>
      </c>
      <c r="J2683">
        <v>9</v>
      </c>
    </row>
    <row r="2684" spans="1:10" x14ac:dyDescent="0.3">
      <c r="A2684" t="s">
        <v>47</v>
      </c>
      <c r="B2684">
        <v>1987</v>
      </c>
      <c r="C2684">
        <v>59</v>
      </c>
      <c r="D2684">
        <v>0</v>
      </c>
      <c r="E2684">
        <v>59</v>
      </c>
      <c r="F2684">
        <v>0</v>
      </c>
      <c r="G2684">
        <v>0</v>
      </c>
      <c r="H2684">
        <v>0</v>
      </c>
      <c r="I2684">
        <v>2.63</v>
      </c>
      <c r="J2684">
        <v>10</v>
      </c>
    </row>
    <row r="2685" spans="1:10" x14ac:dyDescent="0.3">
      <c r="A2685" t="s">
        <v>47</v>
      </c>
      <c r="B2685">
        <v>1988</v>
      </c>
      <c r="C2685">
        <v>61</v>
      </c>
      <c r="D2685">
        <v>0</v>
      </c>
      <c r="E2685">
        <v>61</v>
      </c>
      <c r="F2685">
        <v>0</v>
      </c>
      <c r="G2685">
        <v>0</v>
      </c>
      <c r="H2685">
        <v>0</v>
      </c>
      <c r="I2685">
        <v>2.6</v>
      </c>
      <c r="J2685">
        <v>9</v>
      </c>
    </row>
    <row r="2686" spans="1:10" x14ac:dyDescent="0.3">
      <c r="A2686" t="s">
        <v>47</v>
      </c>
      <c r="B2686">
        <v>1989</v>
      </c>
      <c r="C2686">
        <v>70</v>
      </c>
      <c r="D2686">
        <v>0</v>
      </c>
      <c r="E2686">
        <v>70</v>
      </c>
      <c r="F2686">
        <v>0</v>
      </c>
      <c r="G2686">
        <v>0</v>
      </c>
      <c r="H2686">
        <v>0</v>
      </c>
      <c r="I2686">
        <v>2.84</v>
      </c>
      <c r="J2686">
        <v>7</v>
      </c>
    </row>
    <row r="2687" spans="1:10" x14ac:dyDescent="0.3">
      <c r="A2687" t="s">
        <v>47</v>
      </c>
      <c r="B2687">
        <v>1990</v>
      </c>
      <c r="C2687">
        <v>68</v>
      </c>
      <c r="D2687">
        <v>0</v>
      </c>
      <c r="E2687">
        <v>68</v>
      </c>
      <c r="F2687">
        <v>0</v>
      </c>
      <c r="G2687">
        <v>0</v>
      </c>
      <c r="H2687">
        <v>0</v>
      </c>
      <c r="I2687">
        <v>2.6</v>
      </c>
      <c r="J2687">
        <v>5</v>
      </c>
    </row>
    <row r="2688" spans="1:10" x14ac:dyDescent="0.3">
      <c r="A2688" t="s">
        <v>47</v>
      </c>
      <c r="B2688">
        <v>1991</v>
      </c>
      <c r="C2688">
        <v>74</v>
      </c>
      <c r="D2688">
        <v>0</v>
      </c>
      <c r="E2688">
        <v>74</v>
      </c>
      <c r="F2688">
        <v>0</v>
      </c>
      <c r="G2688">
        <v>0</v>
      </c>
      <c r="H2688">
        <v>0</v>
      </c>
      <c r="I2688">
        <v>2.69</v>
      </c>
      <c r="J2688">
        <v>5</v>
      </c>
    </row>
    <row r="2689" spans="1:10" x14ac:dyDescent="0.3">
      <c r="A2689" t="s">
        <v>47</v>
      </c>
      <c r="B2689">
        <v>1992</v>
      </c>
      <c r="C2689">
        <v>85</v>
      </c>
      <c r="D2689">
        <v>0</v>
      </c>
      <c r="E2689">
        <v>85</v>
      </c>
      <c r="F2689">
        <v>0</v>
      </c>
      <c r="G2689">
        <v>0</v>
      </c>
      <c r="H2689">
        <v>0</v>
      </c>
      <c r="I2689">
        <v>2.95</v>
      </c>
      <c r="J2689">
        <v>5</v>
      </c>
    </row>
    <row r="2690" spans="1:10" x14ac:dyDescent="0.3">
      <c r="A2690" t="s">
        <v>47</v>
      </c>
      <c r="B2690">
        <v>1993</v>
      </c>
      <c r="C2690">
        <v>90</v>
      </c>
      <c r="D2690">
        <v>0</v>
      </c>
      <c r="E2690">
        <v>90</v>
      </c>
      <c r="F2690">
        <v>0</v>
      </c>
      <c r="G2690">
        <v>0</v>
      </c>
      <c r="H2690">
        <v>0</v>
      </c>
      <c r="I2690">
        <v>3.01</v>
      </c>
      <c r="J2690">
        <v>5</v>
      </c>
    </row>
    <row r="2691" spans="1:10" x14ac:dyDescent="0.3">
      <c r="A2691" t="s">
        <v>47</v>
      </c>
      <c r="B2691">
        <v>1994</v>
      </c>
      <c r="C2691">
        <v>99</v>
      </c>
      <c r="D2691">
        <v>0</v>
      </c>
      <c r="E2691">
        <v>99</v>
      </c>
      <c r="F2691">
        <v>0</v>
      </c>
      <c r="G2691">
        <v>0</v>
      </c>
      <c r="H2691">
        <v>0</v>
      </c>
      <c r="I2691">
        <v>3.14</v>
      </c>
      <c r="J2691">
        <v>6</v>
      </c>
    </row>
    <row r="2692" spans="1:10" x14ac:dyDescent="0.3">
      <c r="A2692" t="s">
        <v>47</v>
      </c>
      <c r="B2692">
        <v>1995</v>
      </c>
      <c r="C2692">
        <v>99</v>
      </c>
      <c r="D2692">
        <v>0</v>
      </c>
      <c r="E2692">
        <v>99</v>
      </c>
      <c r="F2692">
        <v>0</v>
      </c>
      <c r="G2692">
        <v>0</v>
      </c>
      <c r="H2692">
        <v>0</v>
      </c>
      <c r="I2692">
        <v>3.01</v>
      </c>
      <c r="J2692">
        <v>6</v>
      </c>
    </row>
    <row r="2693" spans="1:10" x14ac:dyDescent="0.3">
      <c r="A2693" t="s">
        <v>47</v>
      </c>
      <c r="B2693">
        <v>1996</v>
      </c>
      <c r="C2693">
        <v>105</v>
      </c>
      <c r="D2693">
        <v>0</v>
      </c>
      <c r="E2693">
        <v>105</v>
      </c>
      <c r="F2693">
        <v>0</v>
      </c>
      <c r="G2693">
        <v>0</v>
      </c>
      <c r="H2693">
        <v>0</v>
      </c>
      <c r="I2693">
        <v>3.09</v>
      </c>
      <c r="J2693">
        <v>6</v>
      </c>
    </row>
    <row r="2694" spans="1:10" x14ac:dyDescent="0.3">
      <c r="A2694" t="s">
        <v>47</v>
      </c>
      <c r="B2694">
        <v>1997</v>
      </c>
      <c r="C2694">
        <v>111</v>
      </c>
      <c r="D2694">
        <v>0</v>
      </c>
      <c r="E2694">
        <v>111</v>
      </c>
      <c r="F2694">
        <v>0</v>
      </c>
      <c r="G2694">
        <v>0</v>
      </c>
      <c r="H2694">
        <v>0</v>
      </c>
      <c r="I2694">
        <v>3.13</v>
      </c>
      <c r="J2694">
        <v>7</v>
      </c>
    </row>
    <row r="2695" spans="1:10" x14ac:dyDescent="0.3">
      <c r="A2695" t="s">
        <v>47</v>
      </c>
      <c r="B2695">
        <v>1998</v>
      </c>
      <c r="C2695">
        <v>117</v>
      </c>
      <c r="D2695">
        <v>0</v>
      </c>
      <c r="E2695">
        <v>117</v>
      </c>
      <c r="F2695">
        <v>0</v>
      </c>
      <c r="G2695">
        <v>0</v>
      </c>
      <c r="H2695">
        <v>0</v>
      </c>
      <c r="I2695">
        <v>3.19</v>
      </c>
      <c r="J2695">
        <v>7</v>
      </c>
    </row>
    <row r="2696" spans="1:10" x14ac:dyDescent="0.3">
      <c r="A2696" t="s">
        <v>47</v>
      </c>
      <c r="B2696">
        <v>1999</v>
      </c>
      <c r="C2696">
        <v>117</v>
      </c>
      <c r="D2696">
        <v>0</v>
      </c>
      <c r="E2696">
        <v>117</v>
      </c>
      <c r="F2696">
        <v>0</v>
      </c>
      <c r="G2696">
        <v>0</v>
      </c>
      <c r="H2696">
        <v>0</v>
      </c>
      <c r="I2696">
        <v>3.06</v>
      </c>
      <c r="J2696">
        <v>7</v>
      </c>
    </row>
    <row r="2697" spans="1:10" x14ac:dyDescent="0.3">
      <c r="A2697" t="s">
        <v>47</v>
      </c>
      <c r="B2697">
        <v>2000</v>
      </c>
      <c r="C2697">
        <v>127</v>
      </c>
      <c r="D2697">
        <v>0</v>
      </c>
      <c r="E2697">
        <v>127</v>
      </c>
      <c r="F2697">
        <v>0</v>
      </c>
      <c r="G2697">
        <v>0</v>
      </c>
      <c r="H2697">
        <v>0</v>
      </c>
      <c r="I2697">
        <v>3.17</v>
      </c>
      <c r="J2697">
        <v>7</v>
      </c>
    </row>
    <row r="2698" spans="1:10" x14ac:dyDescent="0.3">
      <c r="A2698" t="s">
        <v>47</v>
      </c>
      <c r="B2698">
        <v>2001</v>
      </c>
      <c r="C2698">
        <v>128</v>
      </c>
      <c r="D2698">
        <v>0</v>
      </c>
      <c r="E2698">
        <v>128</v>
      </c>
      <c r="F2698">
        <v>0</v>
      </c>
      <c r="G2698">
        <v>0</v>
      </c>
      <c r="H2698">
        <v>0</v>
      </c>
      <c r="I2698">
        <v>3.01</v>
      </c>
      <c r="J2698">
        <v>8</v>
      </c>
    </row>
    <row r="2699" spans="1:10" x14ac:dyDescent="0.3">
      <c r="A2699" t="s">
        <v>47</v>
      </c>
      <c r="B2699">
        <v>2002</v>
      </c>
      <c r="C2699">
        <v>133</v>
      </c>
      <c r="D2699">
        <v>0</v>
      </c>
      <c r="E2699">
        <v>133</v>
      </c>
      <c r="F2699">
        <v>0</v>
      </c>
      <c r="G2699">
        <v>0</v>
      </c>
      <c r="H2699">
        <v>0</v>
      </c>
      <c r="I2699">
        <v>2.95</v>
      </c>
      <c r="J2699">
        <v>8</v>
      </c>
    </row>
    <row r="2700" spans="1:10" x14ac:dyDescent="0.3">
      <c r="A2700" t="s">
        <v>47</v>
      </c>
      <c r="B2700">
        <v>2003</v>
      </c>
      <c r="C2700">
        <v>135</v>
      </c>
      <c r="D2700">
        <v>0</v>
      </c>
      <c r="E2700">
        <v>135</v>
      </c>
      <c r="F2700">
        <v>0</v>
      </c>
      <c r="G2700">
        <v>0</v>
      </c>
      <c r="H2700">
        <v>0</v>
      </c>
      <c r="I2700">
        <v>2.82</v>
      </c>
      <c r="J2700">
        <v>8</v>
      </c>
    </row>
    <row r="2701" spans="1:10" x14ac:dyDescent="0.3">
      <c r="A2701" t="s">
        <v>47</v>
      </c>
      <c r="B2701">
        <v>2004</v>
      </c>
      <c r="C2701">
        <v>126</v>
      </c>
      <c r="D2701">
        <v>0</v>
      </c>
      <c r="E2701">
        <v>126</v>
      </c>
      <c r="F2701">
        <v>0</v>
      </c>
      <c r="G2701">
        <v>0</v>
      </c>
      <c r="H2701">
        <v>0</v>
      </c>
      <c r="I2701">
        <v>2.5</v>
      </c>
      <c r="J2701">
        <v>9</v>
      </c>
    </row>
    <row r="2702" spans="1:10" x14ac:dyDescent="0.3">
      <c r="A2702" t="s">
        <v>47</v>
      </c>
      <c r="B2702">
        <v>2005</v>
      </c>
      <c r="C2702">
        <v>129</v>
      </c>
      <c r="D2702">
        <v>0</v>
      </c>
      <c r="E2702">
        <v>129</v>
      </c>
      <c r="F2702">
        <v>0</v>
      </c>
      <c r="G2702">
        <v>0</v>
      </c>
      <c r="H2702">
        <v>0</v>
      </c>
      <c r="I2702">
        <v>2.4700000000000002</v>
      </c>
      <c r="J2702">
        <v>9</v>
      </c>
    </row>
    <row r="2703" spans="1:10" x14ac:dyDescent="0.3">
      <c r="A2703" t="s">
        <v>47</v>
      </c>
      <c r="B2703">
        <v>2006</v>
      </c>
      <c r="C2703">
        <v>132</v>
      </c>
      <c r="D2703">
        <v>0</v>
      </c>
      <c r="E2703">
        <v>132</v>
      </c>
      <c r="F2703">
        <v>0</v>
      </c>
      <c r="G2703">
        <v>0</v>
      </c>
      <c r="H2703">
        <v>0</v>
      </c>
      <c r="I2703">
        <v>2.46</v>
      </c>
      <c r="J2703">
        <v>9</v>
      </c>
    </row>
    <row r="2704" spans="1:10" x14ac:dyDescent="0.3">
      <c r="A2704" t="s">
        <v>47</v>
      </c>
      <c r="B2704">
        <v>2007</v>
      </c>
      <c r="C2704">
        <v>156</v>
      </c>
      <c r="D2704">
        <v>0</v>
      </c>
      <c r="E2704">
        <v>156</v>
      </c>
      <c r="F2704">
        <v>0</v>
      </c>
      <c r="G2704">
        <v>0</v>
      </c>
      <c r="H2704">
        <v>0</v>
      </c>
      <c r="I2704">
        <v>3.03</v>
      </c>
      <c r="J2704">
        <v>11</v>
      </c>
    </row>
    <row r="2705" spans="1:10" x14ac:dyDescent="0.3">
      <c r="A2705" t="s">
        <v>47</v>
      </c>
      <c r="B2705">
        <v>2008</v>
      </c>
      <c r="C2705">
        <v>159</v>
      </c>
      <c r="D2705">
        <v>0</v>
      </c>
      <c r="E2705">
        <v>159</v>
      </c>
      <c r="F2705">
        <v>0</v>
      </c>
      <c r="G2705">
        <v>0</v>
      </c>
      <c r="H2705">
        <v>0</v>
      </c>
      <c r="I2705">
        <v>3.01</v>
      </c>
      <c r="J2705">
        <v>13</v>
      </c>
    </row>
    <row r="2706" spans="1:10" x14ac:dyDescent="0.3">
      <c r="A2706" t="s">
        <v>47</v>
      </c>
      <c r="B2706">
        <v>2009</v>
      </c>
      <c r="C2706">
        <v>152</v>
      </c>
      <c r="D2706">
        <v>0</v>
      </c>
      <c r="E2706">
        <v>152</v>
      </c>
      <c r="F2706">
        <v>0</v>
      </c>
      <c r="G2706">
        <v>0</v>
      </c>
      <c r="H2706">
        <v>0</v>
      </c>
      <c r="I2706">
        <v>2.79</v>
      </c>
      <c r="J2706">
        <v>9</v>
      </c>
    </row>
    <row r="2707" spans="1:10" x14ac:dyDescent="0.3">
      <c r="A2707" t="s">
        <v>47</v>
      </c>
      <c r="B2707">
        <v>2010</v>
      </c>
      <c r="C2707">
        <v>152</v>
      </c>
      <c r="D2707">
        <v>0</v>
      </c>
      <c r="E2707">
        <v>152</v>
      </c>
      <c r="F2707">
        <v>0</v>
      </c>
      <c r="G2707">
        <v>0</v>
      </c>
      <c r="H2707">
        <v>0</v>
      </c>
      <c r="I2707">
        <v>2.75</v>
      </c>
      <c r="J2707">
        <v>9</v>
      </c>
    </row>
    <row r="2708" spans="1:10" x14ac:dyDescent="0.3">
      <c r="A2708" t="s">
        <v>47</v>
      </c>
      <c r="B2708">
        <v>2011</v>
      </c>
      <c r="C2708">
        <v>160</v>
      </c>
      <c r="D2708">
        <v>0</v>
      </c>
      <c r="E2708">
        <v>160</v>
      </c>
      <c r="F2708">
        <v>0</v>
      </c>
      <c r="G2708">
        <v>0</v>
      </c>
      <c r="H2708">
        <v>0</v>
      </c>
      <c r="I2708">
        <v>2.83</v>
      </c>
      <c r="J2708">
        <v>9</v>
      </c>
    </row>
    <row r="2709" spans="1:10" x14ac:dyDescent="0.3">
      <c r="A2709" t="s">
        <v>47</v>
      </c>
      <c r="B2709">
        <v>2012</v>
      </c>
      <c r="C2709">
        <v>146</v>
      </c>
      <c r="D2709">
        <v>0</v>
      </c>
      <c r="E2709">
        <v>146</v>
      </c>
      <c r="F2709">
        <v>0</v>
      </c>
      <c r="G2709">
        <v>0</v>
      </c>
      <c r="H2709">
        <v>0</v>
      </c>
      <c r="I2709">
        <v>2.5299999999999998</v>
      </c>
      <c r="J2709">
        <v>10</v>
      </c>
    </row>
    <row r="2710" spans="1:10" x14ac:dyDescent="0.3">
      <c r="A2710" t="s">
        <v>47</v>
      </c>
      <c r="B2710">
        <v>2013</v>
      </c>
      <c r="C2710">
        <v>146</v>
      </c>
      <c r="D2710">
        <v>0</v>
      </c>
      <c r="E2710">
        <v>146</v>
      </c>
      <c r="F2710">
        <v>0</v>
      </c>
      <c r="G2710">
        <v>0</v>
      </c>
      <c r="H2710">
        <v>0</v>
      </c>
      <c r="I2710">
        <v>2.5</v>
      </c>
      <c r="J2710">
        <v>9</v>
      </c>
    </row>
    <row r="2711" spans="1:10" x14ac:dyDescent="0.3">
      <c r="A2711" t="s">
        <v>47</v>
      </c>
      <c r="B2711">
        <v>2014</v>
      </c>
      <c r="C2711">
        <v>148</v>
      </c>
      <c r="D2711">
        <v>0</v>
      </c>
      <c r="E2711">
        <v>148</v>
      </c>
      <c r="F2711">
        <v>0</v>
      </c>
      <c r="G2711">
        <v>0</v>
      </c>
      <c r="H2711">
        <v>0</v>
      </c>
      <c r="I2711">
        <v>2.5</v>
      </c>
      <c r="J2711">
        <v>9</v>
      </c>
    </row>
    <row r="2712" spans="1:10" x14ac:dyDescent="0.3">
      <c r="A2712" t="s">
        <v>48</v>
      </c>
      <c r="B2712">
        <v>1959</v>
      </c>
      <c r="C2712">
        <v>27</v>
      </c>
      <c r="D2712">
        <v>0</v>
      </c>
      <c r="E2712">
        <v>27</v>
      </c>
      <c r="F2712">
        <v>0</v>
      </c>
      <c r="G2712">
        <v>0</v>
      </c>
      <c r="H2712">
        <v>0</v>
      </c>
      <c r="I2712">
        <v>0.02</v>
      </c>
      <c r="J2712">
        <v>0</v>
      </c>
    </row>
    <row r="2713" spans="1:10" x14ac:dyDescent="0.3">
      <c r="A2713" t="s">
        <v>48</v>
      </c>
      <c r="B2713">
        <v>1960</v>
      </c>
      <c r="C2713">
        <v>24</v>
      </c>
      <c r="D2713">
        <v>0</v>
      </c>
      <c r="E2713">
        <v>24</v>
      </c>
      <c r="F2713">
        <v>0</v>
      </c>
      <c r="G2713">
        <v>0</v>
      </c>
      <c r="H2713">
        <v>0</v>
      </c>
      <c r="I2713">
        <v>0.02</v>
      </c>
      <c r="J2713">
        <v>0</v>
      </c>
    </row>
    <row r="2714" spans="1:10" x14ac:dyDescent="0.3">
      <c r="A2714" t="s">
        <v>48</v>
      </c>
      <c r="B2714">
        <v>1961</v>
      </c>
      <c r="C2714">
        <v>24</v>
      </c>
      <c r="D2714">
        <v>0</v>
      </c>
      <c r="E2714">
        <v>24</v>
      </c>
      <c r="F2714">
        <v>0</v>
      </c>
      <c r="G2714">
        <v>0</v>
      </c>
      <c r="H2714">
        <v>0</v>
      </c>
      <c r="I2714">
        <v>0.02</v>
      </c>
      <c r="J2714">
        <v>0</v>
      </c>
    </row>
    <row r="2715" spans="1:10" x14ac:dyDescent="0.3">
      <c r="A2715" t="s">
        <v>48</v>
      </c>
      <c r="B2715">
        <v>1962</v>
      </c>
      <c r="C2715">
        <v>20</v>
      </c>
      <c r="D2715">
        <v>0</v>
      </c>
      <c r="E2715">
        <v>20</v>
      </c>
      <c r="F2715">
        <v>0</v>
      </c>
      <c r="G2715">
        <v>0</v>
      </c>
      <c r="H2715">
        <v>0</v>
      </c>
      <c r="I2715">
        <v>0.01</v>
      </c>
      <c r="J2715">
        <v>2</v>
      </c>
    </row>
    <row r="2716" spans="1:10" x14ac:dyDescent="0.3">
      <c r="A2716" t="s">
        <v>48</v>
      </c>
      <c r="B2716">
        <v>1963</v>
      </c>
      <c r="C2716">
        <v>20</v>
      </c>
      <c r="D2716">
        <v>0</v>
      </c>
      <c r="E2716">
        <v>20</v>
      </c>
      <c r="F2716">
        <v>0</v>
      </c>
      <c r="G2716">
        <v>0</v>
      </c>
      <c r="H2716">
        <v>0</v>
      </c>
      <c r="I2716">
        <v>0.01</v>
      </c>
      <c r="J2716">
        <v>0</v>
      </c>
    </row>
    <row r="2717" spans="1:10" x14ac:dyDescent="0.3">
      <c r="A2717" t="s">
        <v>48</v>
      </c>
      <c r="B2717">
        <v>1964</v>
      </c>
      <c r="C2717">
        <v>20</v>
      </c>
      <c r="D2717">
        <v>0</v>
      </c>
      <c r="E2717">
        <v>20</v>
      </c>
      <c r="F2717">
        <v>0</v>
      </c>
      <c r="G2717">
        <v>0</v>
      </c>
      <c r="H2717">
        <v>0</v>
      </c>
      <c r="I2717">
        <v>0.01</v>
      </c>
      <c r="J2717">
        <v>1</v>
      </c>
    </row>
    <row r="2718" spans="1:10" x14ac:dyDescent="0.3">
      <c r="A2718" t="s">
        <v>48</v>
      </c>
      <c r="B2718">
        <v>1965</v>
      </c>
      <c r="C2718">
        <v>24</v>
      </c>
      <c r="D2718">
        <v>0</v>
      </c>
      <c r="E2718">
        <v>24</v>
      </c>
      <c r="F2718">
        <v>0</v>
      </c>
      <c r="G2718">
        <v>0</v>
      </c>
      <c r="H2718">
        <v>0</v>
      </c>
      <c r="I2718">
        <v>0.01</v>
      </c>
      <c r="J2718">
        <v>3</v>
      </c>
    </row>
    <row r="2719" spans="1:10" x14ac:dyDescent="0.3">
      <c r="A2719" t="s">
        <v>48</v>
      </c>
      <c r="B2719">
        <v>1966</v>
      </c>
      <c r="C2719">
        <v>23</v>
      </c>
      <c r="D2719">
        <v>0</v>
      </c>
      <c r="E2719">
        <v>23</v>
      </c>
      <c r="F2719">
        <v>0</v>
      </c>
      <c r="G2719">
        <v>0</v>
      </c>
      <c r="H2719">
        <v>0</v>
      </c>
      <c r="I2719">
        <v>0.01</v>
      </c>
      <c r="J2719">
        <v>2</v>
      </c>
    </row>
    <row r="2720" spans="1:10" x14ac:dyDescent="0.3">
      <c r="A2720" t="s">
        <v>48</v>
      </c>
      <c r="B2720">
        <v>1967</v>
      </c>
      <c r="C2720">
        <v>25</v>
      </c>
      <c r="D2720">
        <v>0</v>
      </c>
      <c r="E2720">
        <v>25</v>
      </c>
      <c r="F2720">
        <v>0</v>
      </c>
      <c r="G2720">
        <v>0</v>
      </c>
      <c r="H2720">
        <v>0</v>
      </c>
      <c r="I2720">
        <v>0.01</v>
      </c>
      <c r="J2720">
        <v>2</v>
      </c>
    </row>
    <row r="2721" spans="1:10" x14ac:dyDescent="0.3">
      <c r="A2721" t="s">
        <v>48</v>
      </c>
      <c r="B2721">
        <v>1968</v>
      </c>
      <c r="C2721">
        <v>50</v>
      </c>
      <c r="D2721">
        <v>0</v>
      </c>
      <c r="E2721">
        <v>50</v>
      </c>
      <c r="F2721">
        <v>0</v>
      </c>
      <c r="G2721">
        <v>0</v>
      </c>
      <c r="H2721">
        <v>0</v>
      </c>
      <c r="I2721">
        <v>0.03</v>
      </c>
      <c r="J2721">
        <v>2</v>
      </c>
    </row>
    <row r="2722" spans="1:10" x14ac:dyDescent="0.3">
      <c r="A2722" t="s">
        <v>48</v>
      </c>
      <c r="B2722">
        <v>1969</v>
      </c>
      <c r="C2722">
        <v>51</v>
      </c>
      <c r="D2722">
        <v>0</v>
      </c>
      <c r="E2722">
        <v>51</v>
      </c>
      <c r="F2722">
        <v>0</v>
      </c>
      <c r="G2722">
        <v>0</v>
      </c>
      <c r="H2722">
        <v>0</v>
      </c>
      <c r="I2722">
        <v>0.03</v>
      </c>
      <c r="J2722">
        <v>2</v>
      </c>
    </row>
    <row r="2723" spans="1:10" x14ac:dyDescent="0.3">
      <c r="A2723" t="s">
        <v>48</v>
      </c>
      <c r="B2723">
        <v>1970</v>
      </c>
      <c r="C2723">
        <v>57</v>
      </c>
      <c r="D2723">
        <v>0</v>
      </c>
      <c r="E2723">
        <v>57</v>
      </c>
      <c r="F2723">
        <v>0</v>
      </c>
      <c r="G2723">
        <v>0</v>
      </c>
      <c r="H2723">
        <v>0</v>
      </c>
      <c r="I2723">
        <v>0.03</v>
      </c>
      <c r="J2723">
        <v>3</v>
      </c>
    </row>
    <row r="2724" spans="1:10" x14ac:dyDescent="0.3">
      <c r="A2724" t="s">
        <v>48</v>
      </c>
      <c r="B2724">
        <v>1971</v>
      </c>
      <c r="C2724">
        <v>50</v>
      </c>
      <c r="D2724">
        <v>0</v>
      </c>
      <c r="E2724">
        <v>50</v>
      </c>
      <c r="F2724">
        <v>0</v>
      </c>
      <c r="G2724">
        <v>0</v>
      </c>
      <c r="H2724">
        <v>0</v>
      </c>
      <c r="I2724">
        <v>0.03</v>
      </c>
      <c r="J2724">
        <v>2</v>
      </c>
    </row>
    <row r="2725" spans="1:10" x14ac:dyDescent="0.3">
      <c r="A2725" t="s">
        <v>48</v>
      </c>
      <c r="B2725">
        <v>1972</v>
      </c>
      <c r="C2725">
        <v>46</v>
      </c>
      <c r="D2725">
        <v>0</v>
      </c>
      <c r="E2725">
        <v>46</v>
      </c>
      <c r="F2725">
        <v>0</v>
      </c>
      <c r="G2725">
        <v>0</v>
      </c>
      <c r="H2725">
        <v>0</v>
      </c>
      <c r="I2725">
        <v>0.02</v>
      </c>
      <c r="J2725">
        <v>2</v>
      </c>
    </row>
    <row r="2726" spans="1:10" x14ac:dyDescent="0.3">
      <c r="A2726" t="s">
        <v>48</v>
      </c>
      <c r="B2726">
        <v>1973</v>
      </c>
      <c r="C2726">
        <v>44</v>
      </c>
      <c r="D2726">
        <v>0</v>
      </c>
      <c r="E2726">
        <v>44</v>
      </c>
      <c r="F2726">
        <v>0</v>
      </c>
      <c r="G2726">
        <v>0</v>
      </c>
      <c r="H2726">
        <v>0</v>
      </c>
      <c r="I2726">
        <v>0.02</v>
      </c>
      <c r="J2726">
        <v>2</v>
      </c>
    </row>
    <row r="2727" spans="1:10" x14ac:dyDescent="0.3">
      <c r="A2727" t="s">
        <v>48</v>
      </c>
      <c r="B2727">
        <v>1974</v>
      </c>
      <c r="C2727">
        <v>31</v>
      </c>
      <c r="D2727">
        <v>0</v>
      </c>
      <c r="E2727">
        <v>31</v>
      </c>
      <c r="F2727">
        <v>0</v>
      </c>
      <c r="G2727">
        <v>0</v>
      </c>
      <c r="H2727">
        <v>0</v>
      </c>
      <c r="I2727">
        <v>0.02</v>
      </c>
      <c r="J2727">
        <v>1</v>
      </c>
    </row>
    <row r="2728" spans="1:10" x14ac:dyDescent="0.3">
      <c r="A2728" t="s">
        <v>48</v>
      </c>
      <c r="B2728">
        <v>1975</v>
      </c>
      <c r="C2728">
        <v>28</v>
      </c>
      <c r="D2728">
        <v>0</v>
      </c>
      <c r="E2728">
        <v>28</v>
      </c>
      <c r="F2728">
        <v>0</v>
      </c>
      <c r="G2728">
        <v>0</v>
      </c>
      <c r="H2728">
        <v>0</v>
      </c>
      <c r="I2728">
        <v>0.01</v>
      </c>
      <c r="J2728">
        <v>1</v>
      </c>
    </row>
    <row r="2729" spans="1:10" x14ac:dyDescent="0.3">
      <c r="A2729" t="s">
        <v>48</v>
      </c>
      <c r="B2729">
        <v>1976</v>
      </c>
      <c r="C2729">
        <v>35</v>
      </c>
      <c r="D2729">
        <v>0</v>
      </c>
      <c r="E2729">
        <v>35</v>
      </c>
      <c r="F2729">
        <v>0</v>
      </c>
      <c r="G2729">
        <v>0</v>
      </c>
      <c r="H2729">
        <v>0</v>
      </c>
      <c r="I2729">
        <v>0.02</v>
      </c>
      <c r="J2729">
        <v>1</v>
      </c>
    </row>
    <row r="2730" spans="1:10" x14ac:dyDescent="0.3">
      <c r="A2730" t="s">
        <v>48</v>
      </c>
      <c r="B2730">
        <v>1977</v>
      </c>
      <c r="C2730">
        <v>35</v>
      </c>
      <c r="D2730">
        <v>0</v>
      </c>
      <c r="E2730">
        <v>35</v>
      </c>
      <c r="F2730">
        <v>0</v>
      </c>
      <c r="G2730">
        <v>0</v>
      </c>
      <c r="H2730">
        <v>0</v>
      </c>
      <c r="I2730">
        <v>0.02</v>
      </c>
      <c r="J2730">
        <v>3</v>
      </c>
    </row>
    <row r="2731" spans="1:10" x14ac:dyDescent="0.3">
      <c r="A2731" t="s">
        <v>48</v>
      </c>
      <c r="B2731">
        <v>1978</v>
      </c>
      <c r="C2731">
        <v>40</v>
      </c>
      <c r="D2731">
        <v>0</v>
      </c>
      <c r="E2731">
        <v>40</v>
      </c>
      <c r="F2731">
        <v>0</v>
      </c>
      <c r="G2731">
        <v>0</v>
      </c>
      <c r="H2731">
        <v>0</v>
      </c>
      <c r="I2731">
        <v>0.02</v>
      </c>
      <c r="J2731">
        <v>3</v>
      </c>
    </row>
    <row r="2732" spans="1:10" x14ac:dyDescent="0.3">
      <c r="A2732" t="s">
        <v>48</v>
      </c>
      <c r="B2732">
        <v>1979</v>
      </c>
      <c r="C2732">
        <v>28</v>
      </c>
      <c r="D2732">
        <v>0</v>
      </c>
      <c r="E2732">
        <v>28</v>
      </c>
      <c r="F2732">
        <v>0</v>
      </c>
      <c r="G2732">
        <v>0</v>
      </c>
      <c r="H2732">
        <v>0</v>
      </c>
      <c r="I2732">
        <v>0.01</v>
      </c>
      <c r="J2732">
        <v>3</v>
      </c>
    </row>
    <row r="2733" spans="1:10" x14ac:dyDescent="0.3">
      <c r="A2733" t="s">
        <v>48</v>
      </c>
      <c r="B2733">
        <v>1980</v>
      </c>
      <c r="C2733">
        <v>29</v>
      </c>
      <c r="D2733">
        <v>0</v>
      </c>
      <c r="E2733">
        <v>29</v>
      </c>
      <c r="F2733">
        <v>0</v>
      </c>
      <c r="G2733">
        <v>0</v>
      </c>
      <c r="H2733">
        <v>0</v>
      </c>
      <c r="I2733">
        <v>0.01</v>
      </c>
      <c r="J2733">
        <v>4</v>
      </c>
    </row>
    <row r="2734" spans="1:10" x14ac:dyDescent="0.3">
      <c r="A2734" t="s">
        <v>48</v>
      </c>
      <c r="B2734">
        <v>1981</v>
      </c>
      <c r="C2734">
        <v>37</v>
      </c>
      <c r="D2734">
        <v>0</v>
      </c>
      <c r="E2734">
        <v>37</v>
      </c>
      <c r="F2734">
        <v>0</v>
      </c>
      <c r="G2734">
        <v>0</v>
      </c>
      <c r="H2734">
        <v>0</v>
      </c>
      <c r="I2734">
        <v>0.02</v>
      </c>
      <c r="J2734">
        <v>4</v>
      </c>
    </row>
    <row r="2735" spans="1:10" x14ac:dyDescent="0.3">
      <c r="A2735" t="s">
        <v>48</v>
      </c>
      <c r="B2735">
        <v>1982</v>
      </c>
      <c r="C2735">
        <v>39</v>
      </c>
      <c r="D2735">
        <v>0</v>
      </c>
      <c r="E2735">
        <v>39</v>
      </c>
      <c r="F2735">
        <v>0</v>
      </c>
      <c r="G2735">
        <v>0</v>
      </c>
      <c r="H2735">
        <v>0</v>
      </c>
      <c r="I2735">
        <v>0.02</v>
      </c>
      <c r="J2735">
        <v>5</v>
      </c>
    </row>
    <row r="2736" spans="1:10" x14ac:dyDescent="0.3">
      <c r="A2736" t="s">
        <v>48</v>
      </c>
      <c r="B2736">
        <v>1983</v>
      </c>
      <c r="C2736">
        <v>40</v>
      </c>
      <c r="D2736">
        <v>0</v>
      </c>
      <c r="E2736">
        <v>40</v>
      </c>
      <c r="F2736">
        <v>0</v>
      </c>
      <c r="G2736">
        <v>0</v>
      </c>
      <c r="H2736">
        <v>0</v>
      </c>
      <c r="I2736">
        <v>0.02</v>
      </c>
      <c r="J2736">
        <v>6</v>
      </c>
    </row>
    <row r="2737" spans="1:10" x14ac:dyDescent="0.3">
      <c r="A2737" t="s">
        <v>48</v>
      </c>
      <c r="B2737">
        <v>1984</v>
      </c>
      <c r="C2737">
        <v>41</v>
      </c>
      <c r="D2737">
        <v>0</v>
      </c>
      <c r="E2737">
        <v>41</v>
      </c>
      <c r="F2737">
        <v>0</v>
      </c>
      <c r="G2737">
        <v>0</v>
      </c>
      <c r="H2737">
        <v>0</v>
      </c>
      <c r="I2737">
        <v>0.02</v>
      </c>
      <c r="J2737">
        <v>4</v>
      </c>
    </row>
    <row r="2738" spans="1:10" x14ac:dyDescent="0.3">
      <c r="A2738" t="s">
        <v>48</v>
      </c>
      <c r="B2738">
        <v>1985</v>
      </c>
      <c r="C2738">
        <v>44</v>
      </c>
      <c r="D2738">
        <v>0</v>
      </c>
      <c r="E2738">
        <v>44</v>
      </c>
      <c r="F2738">
        <v>0</v>
      </c>
      <c r="G2738">
        <v>0</v>
      </c>
      <c r="H2738">
        <v>0</v>
      </c>
      <c r="I2738">
        <v>0.02</v>
      </c>
      <c r="J2738">
        <v>5</v>
      </c>
    </row>
    <row r="2739" spans="1:10" x14ac:dyDescent="0.3">
      <c r="A2739" t="s">
        <v>48</v>
      </c>
      <c r="B2739">
        <v>1986</v>
      </c>
      <c r="C2739">
        <v>44</v>
      </c>
      <c r="D2739">
        <v>0</v>
      </c>
      <c r="E2739">
        <v>44</v>
      </c>
      <c r="F2739">
        <v>0</v>
      </c>
      <c r="G2739">
        <v>0</v>
      </c>
      <c r="H2739">
        <v>0</v>
      </c>
      <c r="I2739">
        <v>0.02</v>
      </c>
      <c r="J2739">
        <v>5</v>
      </c>
    </row>
    <row r="2740" spans="1:10" x14ac:dyDescent="0.3">
      <c r="A2740" t="s">
        <v>48</v>
      </c>
      <c r="B2740">
        <v>1987</v>
      </c>
      <c r="C2740">
        <v>71</v>
      </c>
      <c r="D2740">
        <v>0</v>
      </c>
      <c r="E2740">
        <v>71</v>
      </c>
      <c r="F2740">
        <v>0</v>
      </c>
      <c r="G2740">
        <v>0</v>
      </c>
      <c r="H2740">
        <v>0</v>
      </c>
      <c r="I2740">
        <v>0.03</v>
      </c>
      <c r="J2740">
        <v>10</v>
      </c>
    </row>
    <row r="2741" spans="1:10" x14ac:dyDescent="0.3">
      <c r="A2741" t="s">
        <v>48</v>
      </c>
      <c r="B2741">
        <v>1988</v>
      </c>
      <c r="C2741">
        <v>63</v>
      </c>
      <c r="D2741">
        <v>0</v>
      </c>
      <c r="E2741">
        <v>63</v>
      </c>
      <c r="F2741">
        <v>0</v>
      </c>
      <c r="G2741">
        <v>0</v>
      </c>
      <c r="H2741">
        <v>0</v>
      </c>
      <c r="I2741">
        <v>0.02</v>
      </c>
      <c r="J2741">
        <v>9</v>
      </c>
    </row>
    <row r="2742" spans="1:10" x14ac:dyDescent="0.3">
      <c r="A2742" t="s">
        <v>48</v>
      </c>
      <c r="B2742">
        <v>1989</v>
      </c>
      <c r="C2742">
        <v>68</v>
      </c>
      <c r="D2742">
        <v>0</v>
      </c>
      <c r="E2742">
        <v>68</v>
      </c>
      <c r="F2742">
        <v>0</v>
      </c>
      <c r="G2742">
        <v>0</v>
      </c>
      <c r="H2742">
        <v>0</v>
      </c>
      <c r="I2742">
        <v>0.02</v>
      </c>
      <c r="J2742">
        <v>10</v>
      </c>
    </row>
    <row r="2743" spans="1:10" x14ac:dyDescent="0.3">
      <c r="A2743" t="s">
        <v>48</v>
      </c>
      <c r="B2743">
        <v>1990</v>
      </c>
      <c r="C2743">
        <v>54</v>
      </c>
      <c r="D2743">
        <v>0</v>
      </c>
      <c r="E2743">
        <v>54</v>
      </c>
      <c r="F2743">
        <v>0</v>
      </c>
      <c r="G2743">
        <v>0</v>
      </c>
      <c r="H2743">
        <v>0</v>
      </c>
      <c r="I2743">
        <v>0.02</v>
      </c>
      <c r="J2743">
        <v>10</v>
      </c>
    </row>
    <row r="2744" spans="1:10" x14ac:dyDescent="0.3">
      <c r="A2744" t="s">
        <v>48</v>
      </c>
      <c r="B2744">
        <v>1991</v>
      </c>
      <c r="C2744">
        <v>56</v>
      </c>
      <c r="D2744">
        <v>0</v>
      </c>
      <c r="E2744">
        <v>56</v>
      </c>
      <c r="F2744">
        <v>0</v>
      </c>
      <c r="G2744">
        <v>0</v>
      </c>
      <c r="H2744">
        <v>0</v>
      </c>
      <c r="I2744">
        <v>0.02</v>
      </c>
      <c r="J2744">
        <v>10</v>
      </c>
    </row>
    <row r="2745" spans="1:10" x14ac:dyDescent="0.3">
      <c r="A2745" t="s">
        <v>48</v>
      </c>
      <c r="B2745">
        <v>1992</v>
      </c>
      <c r="C2745">
        <v>59</v>
      </c>
      <c r="D2745">
        <v>0</v>
      </c>
      <c r="E2745">
        <v>59</v>
      </c>
      <c r="F2745">
        <v>0</v>
      </c>
      <c r="G2745">
        <v>0</v>
      </c>
      <c r="H2745">
        <v>0</v>
      </c>
      <c r="I2745">
        <v>0.02</v>
      </c>
      <c r="J2745">
        <v>10</v>
      </c>
    </row>
    <row r="2746" spans="1:10" x14ac:dyDescent="0.3">
      <c r="A2746" t="s">
        <v>48</v>
      </c>
      <c r="B2746">
        <v>1993</v>
      </c>
      <c r="C2746">
        <v>61</v>
      </c>
      <c r="D2746">
        <v>0</v>
      </c>
      <c r="E2746">
        <v>61</v>
      </c>
      <c r="F2746">
        <v>0</v>
      </c>
      <c r="G2746">
        <v>0</v>
      </c>
      <c r="H2746">
        <v>0</v>
      </c>
      <c r="I2746">
        <v>0.02</v>
      </c>
      <c r="J2746">
        <v>10</v>
      </c>
    </row>
    <row r="2747" spans="1:10" x14ac:dyDescent="0.3">
      <c r="A2747" t="s">
        <v>48</v>
      </c>
      <c r="B2747">
        <v>1994</v>
      </c>
      <c r="C2747">
        <v>64</v>
      </c>
      <c r="D2747">
        <v>0</v>
      </c>
      <c r="E2747">
        <v>64</v>
      </c>
      <c r="F2747">
        <v>0</v>
      </c>
      <c r="G2747">
        <v>0</v>
      </c>
      <c r="H2747">
        <v>0</v>
      </c>
      <c r="I2747">
        <v>0.02</v>
      </c>
      <c r="J2747">
        <v>11</v>
      </c>
    </row>
    <row r="2748" spans="1:10" x14ac:dyDescent="0.3">
      <c r="A2748" t="s">
        <v>48</v>
      </c>
      <c r="B2748">
        <v>1995</v>
      </c>
      <c r="C2748">
        <v>64</v>
      </c>
      <c r="D2748">
        <v>0</v>
      </c>
      <c r="E2748">
        <v>64</v>
      </c>
      <c r="F2748">
        <v>0</v>
      </c>
      <c r="G2748">
        <v>0</v>
      </c>
      <c r="H2748">
        <v>0</v>
      </c>
      <c r="I2748">
        <v>0.02</v>
      </c>
      <c r="J2748">
        <v>11</v>
      </c>
    </row>
    <row r="2749" spans="1:10" x14ac:dyDescent="0.3">
      <c r="A2749" t="s">
        <v>48</v>
      </c>
      <c r="B2749">
        <v>1996</v>
      </c>
      <c r="C2749">
        <v>64</v>
      </c>
      <c r="D2749">
        <v>0</v>
      </c>
      <c r="E2749">
        <v>64</v>
      </c>
      <c r="F2749">
        <v>0</v>
      </c>
      <c r="G2749">
        <v>0</v>
      </c>
      <c r="H2749">
        <v>0</v>
      </c>
      <c r="I2749">
        <v>0.02</v>
      </c>
      <c r="J2749">
        <v>12</v>
      </c>
    </row>
    <row r="2750" spans="1:10" x14ac:dyDescent="0.3">
      <c r="A2750" t="s">
        <v>48</v>
      </c>
      <c r="B2750">
        <v>1997</v>
      </c>
      <c r="C2750">
        <v>67</v>
      </c>
      <c r="D2750">
        <v>0</v>
      </c>
      <c r="E2750">
        <v>67</v>
      </c>
      <c r="F2750">
        <v>0</v>
      </c>
      <c r="G2750">
        <v>0</v>
      </c>
      <c r="H2750">
        <v>0</v>
      </c>
      <c r="I2750">
        <v>0.02</v>
      </c>
      <c r="J2750">
        <v>12</v>
      </c>
    </row>
    <row r="2751" spans="1:10" x14ac:dyDescent="0.3">
      <c r="A2751" t="s">
        <v>48</v>
      </c>
      <c r="B2751">
        <v>1998</v>
      </c>
      <c r="C2751">
        <v>68</v>
      </c>
      <c r="D2751">
        <v>0</v>
      </c>
      <c r="E2751">
        <v>68</v>
      </c>
      <c r="F2751">
        <v>0</v>
      </c>
      <c r="G2751">
        <v>0</v>
      </c>
      <c r="H2751">
        <v>0</v>
      </c>
      <c r="I2751">
        <v>0.02</v>
      </c>
      <c r="J2751">
        <v>12</v>
      </c>
    </row>
    <row r="2752" spans="1:10" x14ac:dyDescent="0.3">
      <c r="A2752" t="s">
        <v>48</v>
      </c>
      <c r="B2752">
        <v>1999</v>
      </c>
      <c r="C2752">
        <v>72</v>
      </c>
      <c r="D2752">
        <v>0</v>
      </c>
      <c r="E2752">
        <v>72</v>
      </c>
      <c r="F2752">
        <v>0</v>
      </c>
      <c r="G2752">
        <v>0</v>
      </c>
      <c r="H2752">
        <v>0</v>
      </c>
      <c r="I2752">
        <v>0.02</v>
      </c>
      <c r="J2752">
        <v>13</v>
      </c>
    </row>
    <row r="2753" spans="1:10" x14ac:dyDescent="0.3">
      <c r="A2753" t="s">
        <v>48</v>
      </c>
      <c r="B2753">
        <v>2000</v>
      </c>
      <c r="C2753">
        <v>73</v>
      </c>
      <c r="D2753">
        <v>0</v>
      </c>
      <c r="E2753">
        <v>73</v>
      </c>
      <c r="F2753">
        <v>0</v>
      </c>
      <c r="G2753">
        <v>0</v>
      </c>
      <c r="H2753">
        <v>0</v>
      </c>
      <c r="I2753">
        <v>0.02</v>
      </c>
      <c r="J2753">
        <v>14</v>
      </c>
    </row>
    <row r="2754" spans="1:10" x14ac:dyDescent="0.3">
      <c r="A2754" t="s">
        <v>48</v>
      </c>
      <c r="B2754">
        <v>2001</v>
      </c>
      <c r="C2754">
        <v>67</v>
      </c>
      <c r="D2754">
        <v>0</v>
      </c>
      <c r="E2754">
        <v>67</v>
      </c>
      <c r="F2754">
        <v>0</v>
      </c>
      <c r="G2754">
        <v>0</v>
      </c>
      <c r="H2754">
        <v>0</v>
      </c>
      <c r="I2754">
        <v>0.02</v>
      </c>
      <c r="J2754">
        <v>24</v>
      </c>
    </row>
    <row r="2755" spans="1:10" x14ac:dyDescent="0.3">
      <c r="A2755" t="s">
        <v>48</v>
      </c>
      <c r="B2755">
        <v>2002</v>
      </c>
      <c r="C2755">
        <v>67</v>
      </c>
      <c r="D2755">
        <v>0</v>
      </c>
      <c r="E2755">
        <v>67</v>
      </c>
      <c r="F2755">
        <v>0</v>
      </c>
      <c r="G2755">
        <v>0</v>
      </c>
      <c r="H2755">
        <v>0</v>
      </c>
      <c r="I2755">
        <v>0.02</v>
      </c>
      <c r="J2755">
        <v>24</v>
      </c>
    </row>
    <row r="2756" spans="1:10" x14ac:dyDescent="0.3">
      <c r="A2756" t="s">
        <v>48</v>
      </c>
      <c r="B2756">
        <v>2003</v>
      </c>
      <c r="C2756">
        <v>64</v>
      </c>
      <c r="D2756">
        <v>0</v>
      </c>
      <c r="E2756">
        <v>64</v>
      </c>
      <c r="F2756">
        <v>0</v>
      </c>
      <c r="G2756">
        <v>0</v>
      </c>
      <c r="H2756">
        <v>0</v>
      </c>
      <c r="I2756">
        <v>0.02</v>
      </c>
      <c r="J2756">
        <v>22</v>
      </c>
    </row>
    <row r="2757" spans="1:10" x14ac:dyDescent="0.3">
      <c r="A2757" t="s">
        <v>48</v>
      </c>
      <c r="B2757">
        <v>2004</v>
      </c>
      <c r="C2757">
        <v>64</v>
      </c>
      <c r="D2757">
        <v>0</v>
      </c>
      <c r="E2757">
        <v>64</v>
      </c>
      <c r="F2757">
        <v>0</v>
      </c>
      <c r="G2757">
        <v>0</v>
      </c>
      <c r="H2757">
        <v>0</v>
      </c>
      <c r="I2757">
        <v>0.02</v>
      </c>
      <c r="J2757">
        <v>22</v>
      </c>
    </row>
    <row r="2758" spans="1:10" x14ac:dyDescent="0.3">
      <c r="A2758" t="s">
        <v>48</v>
      </c>
      <c r="B2758">
        <v>2005</v>
      </c>
      <c r="C2758">
        <v>64</v>
      </c>
      <c r="D2758">
        <v>0</v>
      </c>
      <c r="E2758">
        <v>64</v>
      </c>
      <c r="F2758">
        <v>0</v>
      </c>
      <c r="G2758">
        <v>0</v>
      </c>
      <c r="H2758">
        <v>0</v>
      </c>
      <c r="I2758">
        <v>0.02</v>
      </c>
      <c r="J2758">
        <v>22</v>
      </c>
    </row>
    <row r="2759" spans="1:10" x14ac:dyDescent="0.3">
      <c r="A2759" t="s">
        <v>48</v>
      </c>
      <c r="B2759">
        <v>2006</v>
      </c>
      <c r="C2759">
        <v>68</v>
      </c>
      <c r="D2759">
        <v>0</v>
      </c>
      <c r="E2759">
        <v>68</v>
      </c>
      <c r="F2759">
        <v>0</v>
      </c>
      <c r="G2759">
        <v>0</v>
      </c>
      <c r="H2759">
        <v>0</v>
      </c>
      <c r="I2759">
        <v>0.02</v>
      </c>
      <c r="J2759">
        <v>24</v>
      </c>
    </row>
    <row r="2760" spans="1:10" x14ac:dyDescent="0.3">
      <c r="A2760" t="s">
        <v>48</v>
      </c>
      <c r="B2760">
        <v>2007</v>
      </c>
      <c r="C2760">
        <v>69</v>
      </c>
      <c r="D2760">
        <v>0</v>
      </c>
      <c r="E2760">
        <v>69</v>
      </c>
      <c r="F2760">
        <v>0</v>
      </c>
      <c r="G2760">
        <v>0</v>
      </c>
      <c r="H2760">
        <v>0</v>
      </c>
      <c r="I2760">
        <v>0.02</v>
      </c>
      <c r="J2760">
        <v>25</v>
      </c>
    </row>
    <row r="2761" spans="1:10" x14ac:dyDescent="0.3">
      <c r="A2761" t="s">
        <v>48</v>
      </c>
      <c r="B2761">
        <v>2008</v>
      </c>
      <c r="C2761">
        <v>69</v>
      </c>
      <c r="D2761">
        <v>0</v>
      </c>
      <c r="E2761">
        <v>69</v>
      </c>
      <c r="F2761">
        <v>0</v>
      </c>
      <c r="G2761">
        <v>0</v>
      </c>
      <c r="H2761">
        <v>0</v>
      </c>
      <c r="I2761">
        <v>0.02</v>
      </c>
      <c r="J2761">
        <v>26</v>
      </c>
    </row>
    <row r="2762" spans="1:10" x14ac:dyDescent="0.3">
      <c r="A2762" t="s">
        <v>48</v>
      </c>
      <c r="B2762">
        <v>2009</v>
      </c>
      <c r="C2762">
        <v>69</v>
      </c>
      <c r="D2762">
        <v>0</v>
      </c>
      <c r="E2762">
        <v>69</v>
      </c>
      <c r="F2762">
        <v>0</v>
      </c>
      <c r="G2762">
        <v>0</v>
      </c>
      <c r="H2762">
        <v>0</v>
      </c>
      <c r="I2762">
        <v>0.02</v>
      </c>
      <c r="J2762">
        <v>26</v>
      </c>
    </row>
    <row r="2763" spans="1:10" x14ac:dyDescent="0.3">
      <c r="A2763" t="s">
        <v>48</v>
      </c>
      <c r="B2763">
        <v>2010</v>
      </c>
      <c r="C2763">
        <v>72</v>
      </c>
      <c r="D2763">
        <v>0</v>
      </c>
      <c r="E2763">
        <v>72</v>
      </c>
      <c r="F2763">
        <v>0</v>
      </c>
      <c r="G2763">
        <v>0</v>
      </c>
      <c r="H2763">
        <v>0</v>
      </c>
      <c r="I2763">
        <v>0.02</v>
      </c>
      <c r="J2763">
        <v>27</v>
      </c>
    </row>
    <row r="2764" spans="1:10" x14ac:dyDescent="0.3">
      <c r="A2764" t="s">
        <v>48</v>
      </c>
      <c r="B2764">
        <v>2011</v>
      </c>
      <c r="C2764">
        <v>76</v>
      </c>
      <c r="D2764">
        <v>0</v>
      </c>
      <c r="E2764">
        <v>76</v>
      </c>
      <c r="F2764">
        <v>0</v>
      </c>
      <c r="G2764">
        <v>0</v>
      </c>
      <c r="H2764">
        <v>0</v>
      </c>
      <c r="I2764">
        <v>0.02</v>
      </c>
      <c r="J2764">
        <v>27</v>
      </c>
    </row>
    <row r="2765" spans="1:10" x14ac:dyDescent="0.3">
      <c r="A2765" t="s">
        <v>48</v>
      </c>
      <c r="B2765">
        <v>2012</v>
      </c>
      <c r="C2765">
        <v>80</v>
      </c>
      <c r="D2765">
        <v>0</v>
      </c>
      <c r="E2765">
        <v>80</v>
      </c>
      <c r="F2765">
        <v>0</v>
      </c>
      <c r="G2765">
        <v>0</v>
      </c>
      <c r="H2765">
        <v>0</v>
      </c>
      <c r="I2765">
        <v>0.02</v>
      </c>
      <c r="J2765">
        <v>28</v>
      </c>
    </row>
    <row r="2766" spans="1:10" x14ac:dyDescent="0.3">
      <c r="A2766" t="s">
        <v>48</v>
      </c>
      <c r="B2766">
        <v>2013</v>
      </c>
      <c r="C2766">
        <v>81</v>
      </c>
      <c r="D2766">
        <v>0</v>
      </c>
      <c r="E2766">
        <v>81</v>
      </c>
      <c r="F2766">
        <v>0</v>
      </c>
      <c r="G2766">
        <v>0</v>
      </c>
      <c r="H2766">
        <v>0</v>
      </c>
      <c r="I2766">
        <v>0.02</v>
      </c>
      <c r="J2766">
        <v>28</v>
      </c>
    </row>
    <row r="2767" spans="1:10" x14ac:dyDescent="0.3">
      <c r="A2767" t="s">
        <v>48</v>
      </c>
      <c r="B2767">
        <v>2014</v>
      </c>
      <c r="C2767">
        <v>82</v>
      </c>
      <c r="D2767">
        <v>0</v>
      </c>
      <c r="E2767">
        <v>82</v>
      </c>
      <c r="F2767">
        <v>0</v>
      </c>
      <c r="G2767">
        <v>0</v>
      </c>
      <c r="H2767">
        <v>0</v>
      </c>
      <c r="I2767">
        <v>0.02</v>
      </c>
      <c r="J2767">
        <v>29</v>
      </c>
    </row>
    <row r="2768" spans="1:10" x14ac:dyDescent="0.3">
      <c r="A2768" t="s">
        <v>49</v>
      </c>
      <c r="B2768">
        <v>1959</v>
      </c>
      <c r="C2768">
        <v>17</v>
      </c>
      <c r="D2768">
        <v>0</v>
      </c>
      <c r="E2768">
        <v>17</v>
      </c>
      <c r="F2768">
        <v>0</v>
      </c>
      <c r="G2768">
        <v>0</v>
      </c>
      <c r="H2768">
        <v>0</v>
      </c>
      <c r="I2768">
        <v>0.01</v>
      </c>
      <c r="J2768">
        <v>2</v>
      </c>
    </row>
    <row r="2769" spans="1:10" x14ac:dyDescent="0.3">
      <c r="A2769" t="s">
        <v>49</v>
      </c>
      <c r="B2769">
        <v>1960</v>
      </c>
      <c r="C2769">
        <v>15</v>
      </c>
      <c r="D2769">
        <v>0</v>
      </c>
      <c r="E2769">
        <v>15</v>
      </c>
      <c r="F2769">
        <v>0</v>
      </c>
      <c r="G2769">
        <v>0</v>
      </c>
      <c r="H2769">
        <v>0</v>
      </c>
      <c r="I2769">
        <v>0.01</v>
      </c>
      <c r="J2769">
        <v>2</v>
      </c>
    </row>
    <row r="2770" spans="1:10" x14ac:dyDescent="0.3">
      <c r="A2770" t="s">
        <v>49</v>
      </c>
      <c r="B2770">
        <v>1961</v>
      </c>
      <c r="C2770">
        <v>14</v>
      </c>
      <c r="D2770">
        <v>0</v>
      </c>
      <c r="E2770">
        <v>14</v>
      </c>
      <c r="F2770">
        <v>0</v>
      </c>
      <c r="G2770">
        <v>0</v>
      </c>
      <c r="H2770">
        <v>0</v>
      </c>
      <c r="I2770">
        <v>0</v>
      </c>
      <c r="J2770">
        <v>1</v>
      </c>
    </row>
    <row r="2771" spans="1:10" x14ac:dyDescent="0.3">
      <c r="A2771" t="s">
        <v>49</v>
      </c>
      <c r="B2771">
        <v>1962</v>
      </c>
      <c r="C2771">
        <v>23</v>
      </c>
      <c r="D2771">
        <v>0</v>
      </c>
      <c r="E2771">
        <v>23</v>
      </c>
      <c r="F2771">
        <v>0</v>
      </c>
      <c r="G2771">
        <v>0</v>
      </c>
      <c r="H2771">
        <v>0</v>
      </c>
      <c r="I2771">
        <v>0.01</v>
      </c>
      <c r="J2771">
        <v>1</v>
      </c>
    </row>
    <row r="2772" spans="1:10" x14ac:dyDescent="0.3">
      <c r="A2772" t="s">
        <v>49</v>
      </c>
      <c r="B2772">
        <v>1963</v>
      </c>
      <c r="C2772">
        <v>25</v>
      </c>
      <c r="D2772">
        <v>0</v>
      </c>
      <c r="E2772">
        <v>25</v>
      </c>
      <c r="F2772">
        <v>0</v>
      </c>
      <c r="G2772">
        <v>0</v>
      </c>
      <c r="H2772">
        <v>0</v>
      </c>
      <c r="I2772">
        <v>0.01</v>
      </c>
      <c r="J2772">
        <v>3</v>
      </c>
    </row>
    <row r="2773" spans="1:10" x14ac:dyDescent="0.3">
      <c r="A2773" t="s">
        <v>49</v>
      </c>
      <c r="B2773">
        <v>1964</v>
      </c>
      <c r="C2773">
        <v>27</v>
      </c>
      <c r="D2773">
        <v>0</v>
      </c>
      <c r="E2773">
        <v>27</v>
      </c>
      <c r="F2773">
        <v>0</v>
      </c>
      <c r="G2773">
        <v>0</v>
      </c>
      <c r="H2773">
        <v>0</v>
      </c>
      <c r="I2773">
        <v>0.01</v>
      </c>
      <c r="J2773">
        <v>3</v>
      </c>
    </row>
    <row r="2774" spans="1:10" x14ac:dyDescent="0.3">
      <c r="A2774" t="s">
        <v>49</v>
      </c>
      <c r="B2774">
        <v>1965</v>
      </c>
      <c r="C2774">
        <v>29</v>
      </c>
      <c r="D2774">
        <v>0</v>
      </c>
      <c r="E2774">
        <v>29</v>
      </c>
      <c r="F2774">
        <v>0</v>
      </c>
      <c r="G2774">
        <v>0</v>
      </c>
      <c r="H2774">
        <v>0</v>
      </c>
      <c r="I2774">
        <v>0.01</v>
      </c>
      <c r="J2774">
        <v>3</v>
      </c>
    </row>
    <row r="2775" spans="1:10" x14ac:dyDescent="0.3">
      <c r="A2775" t="s">
        <v>49</v>
      </c>
      <c r="B2775">
        <v>1966</v>
      </c>
      <c r="C2775">
        <v>23</v>
      </c>
      <c r="D2775">
        <v>0</v>
      </c>
      <c r="E2775">
        <v>23</v>
      </c>
      <c r="F2775">
        <v>0</v>
      </c>
      <c r="G2775">
        <v>0</v>
      </c>
      <c r="H2775">
        <v>0</v>
      </c>
      <c r="I2775">
        <v>0.01</v>
      </c>
      <c r="J2775">
        <v>1</v>
      </c>
    </row>
    <row r="2776" spans="1:10" x14ac:dyDescent="0.3">
      <c r="A2776" t="s">
        <v>49</v>
      </c>
      <c r="B2776">
        <v>1967</v>
      </c>
      <c r="C2776">
        <v>32</v>
      </c>
      <c r="D2776">
        <v>0</v>
      </c>
      <c r="E2776">
        <v>32</v>
      </c>
      <c r="F2776">
        <v>0</v>
      </c>
      <c r="G2776">
        <v>0</v>
      </c>
      <c r="H2776">
        <v>0</v>
      </c>
      <c r="I2776">
        <v>0.01</v>
      </c>
      <c r="J2776">
        <v>3</v>
      </c>
    </row>
    <row r="2777" spans="1:10" x14ac:dyDescent="0.3">
      <c r="A2777" t="s">
        <v>49</v>
      </c>
      <c r="B2777">
        <v>1968</v>
      </c>
      <c r="C2777">
        <v>34</v>
      </c>
      <c r="D2777">
        <v>0</v>
      </c>
      <c r="E2777">
        <v>34</v>
      </c>
      <c r="F2777">
        <v>0</v>
      </c>
      <c r="G2777">
        <v>0</v>
      </c>
      <c r="H2777">
        <v>0</v>
      </c>
      <c r="I2777">
        <v>0.01</v>
      </c>
      <c r="J2777">
        <v>3</v>
      </c>
    </row>
    <row r="2778" spans="1:10" x14ac:dyDescent="0.3">
      <c r="A2778" t="s">
        <v>49</v>
      </c>
      <c r="B2778">
        <v>1969</v>
      </c>
      <c r="C2778">
        <v>44</v>
      </c>
      <c r="D2778">
        <v>0</v>
      </c>
      <c r="E2778">
        <v>44</v>
      </c>
      <c r="F2778">
        <v>0</v>
      </c>
      <c r="G2778">
        <v>0</v>
      </c>
      <c r="H2778">
        <v>0</v>
      </c>
      <c r="I2778">
        <v>0.01</v>
      </c>
      <c r="J2778">
        <v>5</v>
      </c>
    </row>
    <row r="2779" spans="1:10" x14ac:dyDescent="0.3">
      <c r="A2779" t="s">
        <v>49</v>
      </c>
      <c r="B2779">
        <v>1970</v>
      </c>
      <c r="C2779">
        <v>34</v>
      </c>
      <c r="D2779">
        <v>0</v>
      </c>
      <c r="E2779">
        <v>34</v>
      </c>
      <c r="F2779">
        <v>0</v>
      </c>
      <c r="G2779">
        <v>0</v>
      </c>
      <c r="H2779">
        <v>0</v>
      </c>
      <c r="I2779">
        <v>0.01</v>
      </c>
      <c r="J2779">
        <v>18</v>
      </c>
    </row>
    <row r="2780" spans="1:10" x14ac:dyDescent="0.3">
      <c r="A2780" t="s">
        <v>49</v>
      </c>
      <c r="B2780">
        <v>1971</v>
      </c>
      <c r="C2780">
        <v>41</v>
      </c>
      <c r="D2780">
        <v>0</v>
      </c>
      <c r="E2780">
        <v>41</v>
      </c>
      <c r="F2780">
        <v>0</v>
      </c>
      <c r="G2780">
        <v>0</v>
      </c>
      <c r="H2780">
        <v>0</v>
      </c>
      <c r="I2780">
        <v>0.01</v>
      </c>
      <c r="J2780">
        <v>17</v>
      </c>
    </row>
    <row r="2781" spans="1:10" x14ac:dyDescent="0.3">
      <c r="A2781" t="s">
        <v>49</v>
      </c>
      <c r="B2781">
        <v>1972</v>
      </c>
      <c r="C2781">
        <v>33</v>
      </c>
      <c r="D2781">
        <v>0</v>
      </c>
      <c r="E2781">
        <v>33</v>
      </c>
      <c r="F2781">
        <v>0</v>
      </c>
      <c r="G2781">
        <v>0</v>
      </c>
      <c r="H2781">
        <v>0</v>
      </c>
      <c r="I2781">
        <v>0.01</v>
      </c>
      <c r="J2781">
        <v>15</v>
      </c>
    </row>
    <row r="2782" spans="1:10" x14ac:dyDescent="0.3">
      <c r="A2782" t="s">
        <v>49</v>
      </c>
      <c r="B2782">
        <v>1973</v>
      </c>
      <c r="C2782">
        <v>44</v>
      </c>
      <c r="D2782">
        <v>0</v>
      </c>
      <c r="E2782">
        <v>44</v>
      </c>
      <c r="F2782">
        <v>0</v>
      </c>
      <c r="G2782">
        <v>0</v>
      </c>
      <c r="H2782">
        <v>0</v>
      </c>
      <c r="I2782">
        <v>0.01</v>
      </c>
      <c r="J2782">
        <v>21</v>
      </c>
    </row>
    <row r="2783" spans="1:10" x14ac:dyDescent="0.3">
      <c r="A2783" t="s">
        <v>49</v>
      </c>
      <c r="B2783">
        <v>1974</v>
      </c>
      <c r="C2783">
        <v>41</v>
      </c>
      <c r="D2783">
        <v>0</v>
      </c>
      <c r="E2783">
        <v>41</v>
      </c>
      <c r="F2783">
        <v>0</v>
      </c>
      <c r="G2783">
        <v>0</v>
      </c>
      <c r="H2783">
        <v>0</v>
      </c>
      <c r="I2783">
        <v>0.01</v>
      </c>
      <c r="J2783">
        <v>15</v>
      </c>
    </row>
    <row r="2784" spans="1:10" x14ac:dyDescent="0.3">
      <c r="A2784" t="s">
        <v>49</v>
      </c>
      <c r="B2784">
        <v>1975</v>
      </c>
      <c r="C2784">
        <v>50</v>
      </c>
      <c r="D2784">
        <v>0</v>
      </c>
      <c r="E2784">
        <v>50</v>
      </c>
      <c r="F2784">
        <v>0</v>
      </c>
      <c r="G2784">
        <v>0</v>
      </c>
      <c r="H2784">
        <v>0</v>
      </c>
      <c r="I2784">
        <v>0.01</v>
      </c>
      <c r="J2784">
        <v>15</v>
      </c>
    </row>
    <row r="2785" spans="1:10" x14ac:dyDescent="0.3">
      <c r="A2785" t="s">
        <v>49</v>
      </c>
      <c r="B2785">
        <v>1976</v>
      </c>
      <c r="C2785">
        <v>50</v>
      </c>
      <c r="D2785">
        <v>0</v>
      </c>
      <c r="E2785">
        <v>50</v>
      </c>
      <c r="F2785">
        <v>0</v>
      </c>
      <c r="G2785">
        <v>0</v>
      </c>
      <c r="H2785">
        <v>0</v>
      </c>
      <c r="I2785">
        <v>0.01</v>
      </c>
      <c r="J2785">
        <v>15</v>
      </c>
    </row>
    <row r="2786" spans="1:10" x14ac:dyDescent="0.3">
      <c r="A2786" t="s">
        <v>49</v>
      </c>
      <c r="B2786">
        <v>1977</v>
      </c>
      <c r="C2786">
        <v>54</v>
      </c>
      <c r="D2786">
        <v>0</v>
      </c>
      <c r="E2786">
        <v>54</v>
      </c>
      <c r="F2786">
        <v>0</v>
      </c>
      <c r="G2786">
        <v>0</v>
      </c>
      <c r="H2786">
        <v>0</v>
      </c>
      <c r="I2786">
        <v>0.01</v>
      </c>
      <c r="J2786">
        <v>17</v>
      </c>
    </row>
    <row r="2787" spans="1:10" x14ac:dyDescent="0.3">
      <c r="A2787" t="s">
        <v>49</v>
      </c>
      <c r="B2787">
        <v>1978</v>
      </c>
      <c r="C2787">
        <v>53</v>
      </c>
      <c r="D2787">
        <v>0</v>
      </c>
      <c r="E2787">
        <v>53</v>
      </c>
      <c r="F2787">
        <v>0</v>
      </c>
      <c r="G2787">
        <v>0</v>
      </c>
      <c r="H2787">
        <v>0</v>
      </c>
      <c r="I2787">
        <v>0.01</v>
      </c>
      <c r="J2787">
        <v>17</v>
      </c>
    </row>
    <row r="2788" spans="1:10" x14ac:dyDescent="0.3">
      <c r="A2788" t="s">
        <v>49</v>
      </c>
      <c r="B2788">
        <v>1979</v>
      </c>
      <c r="C2788">
        <v>55</v>
      </c>
      <c r="D2788">
        <v>0</v>
      </c>
      <c r="E2788">
        <v>55</v>
      </c>
      <c r="F2788">
        <v>0</v>
      </c>
      <c r="G2788">
        <v>0</v>
      </c>
      <c r="H2788">
        <v>0</v>
      </c>
      <c r="I2788">
        <v>0.01</v>
      </c>
      <c r="J2788">
        <v>18</v>
      </c>
    </row>
    <row r="2789" spans="1:10" x14ac:dyDescent="0.3">
      <c r="A2789" t="s">
        <v>49</v>
      </c>
      <c r="B2789">
        <v>1980</v>
      </c>
      <c r="C2789">
        <v>57</v>
      </c>
      <c r="D2789">
        <v>0</v>
      </c>
      <c r="E2789">
        <v>57</v>
      </c>
      <c r="F2789">
        <v>0</v>
      </c>
      <c r="G2789">
        <v>0</v>
      </c>
      <c r="H2789">
        <v>0</v>
      </c>
      <c r="I2789">
        <v>0.01</v>
      </c>
      <c r="J2789">
        <v>19</v>
      </c>
    </row>
    <row r="2790" spans="1:10" x14ac:dyDescent="0.3">
      <c r="A2790" t="s">
        <v>49</v>
      </c>
      <c r="B2790">
        <v>1981</v>
      </c>
      <c r="C2790">
        <v>57</v>
      </c>
      <c r="D2790">
        <v>0</v>
      </c>
      <c r="E2790">
        <v>57</v>
      </c>
      <c r="F2790">
        <v>0</v>
      </c>
      <c r="G2790">
        <v>0</v>
      </c>
      <c r="H2790">
        <v>0</v>
      </c>
      <c r="I2790">
        <v>0.01</v>
      </c>
      <c r="J2790">
        <v>19</v>
      </c>
    </row>
    <row r="2791" spans="1:10" x14ac:dyDescent="0.3">
      <c r="A2791" t="s">
        <v>49</v>
      </c>
      <c r="B2791">
        <v>1982</v>
      </c>
      <c r="C2791">
        <v>56</v>
      </c>
      <c r="D2791">
        <v>0</v>
      </c>
      <c r="E2791">
        <v>56</v>
      </c>
      <c r="F2791">
        <v>0</v>
      </c>
      <c r="G2791">
        <v>0</v>
      </c>
      <c r="H2791">
        <v>0</v>
      </c>
      <c r="I2791">
        <v>0.01</v>
      </c>
      <c r="J2791">
        <v>18</v>
      </c>
    </row>
    <row r="2792" spans="1:10" x14ac:dyDescent="0.3">
      <c r="A2792" t="s">
        <v>49</v>
      </c>
      <c r="B2792">
        <v>1983</v>
      </c>
      <c r="C2792">
        <v>56</v>
      </c>
      <c r="D2792">
        <v>0</v>
      </c>
      <c r="E2792">
        <v>56</v>
      </c>
      <c r="F2792">
        <v>0</v>
      </c>
      <c r="G2792">
        <v>0</v>
      </c>
      <c r="H2792">
        <v>0</v>
      </c>
      <c r="I2792">
        <v>0.01</v>
      </c>
      <c r="J2792">
        <v>20</v>
      </c>
    </row>
    <row r="2793" spans="1:10" x14ac:dyDescent="0.3">
      <c r="A2793" t="s">
        <v>49</v>
      </c>
      <c r="B2793">
        <v>1984</v>
      </c>
      <c r="C2793">
        <v>59</v>
      </c>
      <c r="D2793">
        <v>0</v>
      </c>
      <c r="E2793">
        <v>59</v>
      </c>
      <c r="F2793">
        <v>0</v>
      </c>
      <c r="G2793">
        <v>0</v>
      </c>
      <c r="H2793">
        <v>0</v>
      </c>
      <c r="I2793">
        <v>0.01</v>
      </c>
      <c r="J2793">
        <v>19</v>
      </c>
    </row>
    <row r="2794" spans="1:10" x14ac:dyDescent="0.3">
      <c r="A2794" t="s">
        <v>49</v>
      </c>
      <c r="B2794">
        <v>1985</v>
      </c>
      <c r="C2794">
        <v>49</v>
      </c>
      <c r="D2794">
        <v>0</v>
      </c>
      <c r="E2794">
        <v>49</v>
      </c>
      <c r="F2794">
        <v>0</v>
      </c>
      <c r="G2794">
        <v>0</v>
      </c>
      <c r="H2794">
        <v>0</v>
      </c>
      <c r="I2794">
        <v>0.01</v>
      </c>
      <c r="J2794">
        <v>20</v>
      </c>
    </row>
    <row r="2795" spans="1:10" x14ac:dyDescent="0.3">
      <c r="A2795" t="s">
        <v>49</v>
      </c>
      <c r="B2795">
        <v>1986</v>
      </c>
      <c r="C2795">
        <v>51</v>
      </c>
      <c r="D2795">
        <v>0</v>
      </c>
      <c r="E2795">
        <v>51</v>
      </c>
      <c r="F2795">
        <v>0</v>
      </c>
      <c r="G2795">
        <v>0</v>
      </c>
      <c r="H2795">
        <v>0</v>
      </c>
      <c r="I2795">
        <v>0.01</v>
      </c>
      <c r="J2795">
        <v>17</v>
      </c>
    </row>
    <row r="2796" spans="1:10" x14ac:dyDescent="0.3">
      <c r="A2796" t="s">
        <v>49</v>
      </c>
      <c r="B2796">
        <v>1987</v>
      </c>
      <c r="C2796">
        <v>54</v>
      </c>
      <c r="D2796">
        <v>0</v>
      </c>
      <c r="E2796">
        <v>54</v>
      </c>
      <c r="F2796">
        <v>0</v>
      </c>
      <c r="G2796">
        <v>0</v>
      </c>
      <c r="H2796">
        <v>0</v>
      </c>
      <c r="I2796">
        <v>0.01</v>
      </c>
      <c r="J2796">
        <v>17</v>
      </c>
    </row>
    <row r="2797" spans="1:10" x14ac:dyDescent="0.3">
      <c r="A2797" t="s">
        <v>49</v>
      </c>
      <c r="B2797">
        <v>1988</v>
      </c>
      <c r="C2797">
        <v>18</v>
      </c>
      <c r="D2797">
        <v>0</v>
      </c>
      <c r="E2797">
        <v>18</v>
      </c>
      <c r="F2797">
        <v>0</v>
      </c>
      <c r="G2797">
        <v>0</v>
      </c>
      <c r="H2797">
        <v>0</v>
      </c>
      <c r="I2797">
        <v>0</v>
      </c>
      <c r="J2797">
        <v>12</v>
      </c>
    </row>
    <row r="2798" spans="1:10" x14ac:dyDescent="0.3">
      <c r="A2798" t="s">
        <v>49</v>
      </c>
      <c r="B2798">
        <v>1989</v>
      </c>
      <c r="C2798">
        <v>28</v>
      </c>
      <c r="D2798">
        <v>0</v>
      </c>
      <c r="E2798">
        <v>28</v>
      </c>
      <c r="F2798">
        <v>0</v>
      </c>
      <c r="G2798">
        <v>0</v>
      </c>
      <c r="H2798">
        <v>0</v>
      </c>
      <c r="I2798">
        <v>0</v>
      </c>
      <c r="J2798">
        <v>12</v>
      </c>
    </row>
    <row r="2799" spans="1:10" x14ac:dyDescent="0.3">
      <c r="A2799" t="s">
        <v>49</v>
      </c>
      <c r="B2799">
        <v>1990</v>
      </c>
      <c r="C2799">
        <v>39</v>
      </c>
      <c r="D2799">
        <v>0</v>
      </c>
      <c r="E2799">
        <v>39</v>
      </c>
      <c r="F2799">
        <v>0</v>
      </c>
      <c r="G2799">
        <v>0</v>
      </c>
      <c r="H2799">
        <v>0</v>
      </c>
      <c r="I2799">
        <v>0.01</v>
      </c>
      <c r="J2799">
        <v>14</v>
      </c>
    </row>
    <row r="2800" spans="1:10" x14ac:dyDescent="0.3">
      <c r="A2800" t="s">
        <v>49</v>
      </c>
      <c r="B2800">
        <v>1991</v>
      </c>
      <c r="C2800">
        <v>18</v>
      </c>
      <c r="D2800">
        <v>0</v>
      </c>
      <c r="E2800">
        <v>18</v>
      </c>
      <c r="F2800">
        <v>0</v>
      </c>
      <c r="G2800">
        <v>0</v>
      </c>
      <c r="H2800">
        <v>0</v>
      </c>
      <c r="I2800">
        <v>0</v>
      </c>
      <c r="J2800">
        <v>14</v>
      </c>
    </row>
    <row r="2801" spans="1:10" x14ac:dyDescent="0.3">
      <c r="A2801" t="s">
        <v>49</v>
      </c>
      <c r="B2801">
        <v>1992</v>
      </c>
      <c r="C2801">
        <v>23</v>
      </c>
      <c r="D2801">
        <v>0</v>
      </c>
      <c r="E2801">
        <v>23</v>
      </c>
      <c r="F2801">
        <v>0</v>
      </c>
      <c r="G2801">
        <v>0</v>
      </c>
      <c r="H2801">
        <v>0</v>
      </c>
      <c r="I2801">
        <v>0</v>
      </c>
      <c r="J2801">
        <v>14</v>
      </c>
    </row>
    <row r="2802" spans="1:10" x14ac:dyDescent="0.3">
      <c r="A2802" t="s">
        <v>49</v>
      </c>
      <c r="B2802">
        <v>1993</v>
      </c>
      <c r="C2802">
        <v>25</v>
      </c>
      <c r="D2802">
        <v>0</v>
      </c>
      <c r="E2802">
        <v>25</v>
      </c>
      <c r="F2802">
        <v>0</v>
      </c>
      <c r="G2802">
        <v>0</v>
      </c>
      <c r="H2802">
        <v>0</v>
      </c>
      <c r="I2802">
        <v>0</v>
      </c>
      <c r="J2802">
        <v>15</v>
      </c>
    </row>
    <row r="2803" spans="1:10" x14ac:dyDescent="0.3">
      <c r="A2803" t="s">
        <v>49</v>
      </c>
      <c r="B2803">
        <v>1994</v>
      </c>
      <c r="C2803">
        <v>28</v>
      </c>
      <c r="D2803">
        <v>0</v>
      </c>
      <c r="E2803">
        <v>28</v>
      </c>
      <c r="F2803">
        <v>0</v>
      </c>
      <c r="G2803">
        <v>0</v>
      </c>
      <c r="H2803">
        <v>0</v>
      </c>
      <c r="I2803">
        <v>0</v>
      </c>
      <c r="J2803">
        <v>16</v>
      </c>
    </row>
    <row r="2804" spans="1:10" x14ac:dyDescent="0.3">
      <c r="A2804" t="s">
        <v>49</v>
      </c>
      <c r="B2804">
        <v>1995</v>
      </c>
      <c r="C2804">
        <v>30</v>
      </c>
      <c r="D2804">
        <v>0</v>
      </c>
      <c r="E2804">
        <v>30</v>
      </c>
      <c r="F2804">
        <v>0</v>
      </c>
      <c r="G2804">
        <v>0</v>
      </c>
      <c r="H2804">
        <v>0</v>
      </c>
      <c r="I2804">
        <v>0</v>
      </c>
      <c r="J2804">
        <v>16</v>
      </c>
    </row>
    <row r="2805" spans="1:10" x14ac:dyDescent="0.3">
      <c r="A2805" t="s">
        <v>49</v>
      </c>
      <c r="B2805">
        <v>1996</v>
      </c>
      <c r="C2805">
        <v>34</v>
      </c>
      <c r="D2805">
        <v>0</v>
      </c>
      <c r="E2805">
        <v>34</v>
      </c>
      <c r="F2805">
        <v>0</v>
      </c>
      <c r="G2805">
        <v>0</v>
      </c>
      <c r="H2805">
        <v>0</v>
      </c>
      <c r="I2805">
        <v>0</v>
      </c>
      <c r="J2805">
        <v>16</v>
      </c>
    </row>
    <row r="2806" spans="1:10" x14ac:dyDescent="0.3">
      <c r="A2806" t="s">
        <v>49</v>
      </c>
      <c r="B2806">
        <v>1997</v>
      </c>
      <c r="C2806">
        <v>39</v>
      </c>
      <c r="D2806">
        <v>0</v>
      </c>
      <c r="E2806">
        <v>39</v>
      </c>
      <c r="F2806">
        <v>0</v>
      </c>
      <c r="G2806">
        <v>0</v>
      </c>
      <c r="H2806">
        <v>0</v>
      </c>
      <c r="I2806">
        <v>0.01</v>
      </c>
      <c r="J2806">
        <v>16</v>
      </c>
    </row>
    <row r="2807" spans="1:10" x14ac:dyDescent="0.3">
      <c r="A2807" t="s">
        <v>49</v>
      </c>
      <c r="B2807">
        <v>1998</v>
      </c>
      <c r="C2807">
        <v>41</v>
      </c>
      <c r="D2807">
        <v>0</v>
      </c>
      <c r="E2807">
        <v>41</v>
      </c>
      <c r="F2807">
        <v>0</v>
      </c>
      <c r="G2807">
        <v>0</v>
      </c>
      <c r="H2807">
        <v>0</v>
      </c>
      <c r="I2807">
        <v>0.01</v>
      </c>
      <c r="J2807">
        <v>16</v>
      </c>
    </row>
    <row r="2808" spans="1:10" x14ac:dyDescent="0.3">
      <c r="A2808" t="s">
        <v>49</v>
      </c>
      <c r="B2808">
        <v>1999</v>
      </c>
      <c r="C2808">
        <v>44</v>
      </c>
      <c r="D2808">
        <v>0</v>
      </c>
      <c r="E2808">
        <v>44</v>
      </c>
      <c r="F2808">
        <v>0</v>
      </c>
      <c r="G2808">
        <v>0</v>
      </c>
      <c r="H2808">
        <v>0</v>
      </c>
      <c r="I2808">
        <v>0.01</v>
      </c>
      <c r="J2808">
        <v>17</v>
      </c>
    </row>
    <row r="2809" spans="1:10" x14ac:dyDescent="0.3">
      <c r="A2809" t="s">
        <v>49</v>
      </c>
      <c r="B2809">
        <v>2000</v>
      </c>
      <c r="C2809">
        <v>48</v>
      </c>
      <c r="D2809">
        <v>0</v>
      </c>
      <c r="E2809">
        <v>48</v>
      </c>
      <c r="F2809">
        <v>0</v>
      </c>
      <c r="G2809">
        <v>0</v>
      </c>
      <c r="H2809">
        <v>0</v>
      </c>
      <c r="I2809">
        <v>0.01</v>
      </c>
      <c r="J2809">
        <v>17</v>
      </c>
    </row>
    <row r="2810" spans="1:10" x14ac:dyDescent="0.3">
      <c r="A2810" t="s">
        <v>49</v>
      </c>
      <c r="B2810">
        <v>2001</v>
      </c>
      <c r="C2810">
        <v>47</v>
      </c>
      <c r="D2810">
        <v>0</v>
      </c>
      <c r="E2810">
        <v>47</v>
      </c>
      <c r="F2810">
        <v>0</v>
      </c>
      <c r="G2810">
        <v>0</v>
      </c>
      <c r="H2810">
        <v>0</v>
      </c>
      <c r="I2810">
        <v>0.01</v>
      </c>
      <c r="J2810">
        <v>15</v>
      </c>
    </row>
    <row r="2811" spans="1:10" x14ac:dyDescent="0.3">
      <c r="A2811" t="s">
        <v>49</v>
      </c>
      <c r="B2811">
        <v>2002</v>
      </c>
      <c r="C2811">
        <v>46</v>
      </c>
      <c r="D2811">
        <v>0</v>
      </c>
      <c r="E2811">
        <v>46</v>
      </c>
      <c r="F2811">
        <v>0</v>
      </c>
      <c r="G2811">
        <v>0</v>
      </c>
      <c r="H2811">
        <v>0</v>
      </c>
      <c r="I2811">
        <v>0.01</v>
      </c>
      <c r="J2811">
        <v>15</v>
      </c>
    </row>
    <row r="2812" spans="1:10" x14ac:dyDescent="0.3">
      <c r="A2812" t="s">
        <v>49</v>
      </c>
      <c r="B2812">
        <v>2003</v>
      </c>
      <c r="C2812">
        <v>104</v>
      </c>
      <c r="D2812">
        <v>0</v>
      </c>
      <c r="E2812">
        <v>104</v>
      </c>
      <c r="F2812">
        <v>0</v>
      </c>
      <c r="G2812">
        <v>0</v>
      </c>
      <c r="H2812">
        <v>0</v>
      </c>
      <c r="I2812">
        <v>0.01</v>
      </c>
      <c r="J2812">
        <v>15</v>
      </c>
    </row>
    <row r="2813" spans="1:10" x14ac:dyDescent="0.3">
      <c r="A2813" t="s">
        <v>49</v>
      </c>
      <c r="B2813">
        <v>2004</v>
      </c>
      <c r="C2813">
        <v>103</v>
      </c>
      <c r="D2813">
        <v>0</v>
      </c>
      <c r="E2813">
        <v>103</v>
      </c>
      <c r="F2813">
        <v>0</v>
      </c>
      <c r="G2813">
        <v>0</v>
      </c>
      <c r="H2813">
        <v>0</v>
      </c>
      <c r="I2813">
        <v>0.01</v>
      </c>
      <c r="J2813">
        <v>15</v>
      </c>
    </row>
    <row r="2814" spans="1:10" x14ac:dyDescent="0.3">
      <c r="A2814" t="s">
        <v>49</v>
      </c>
      <c r="B2814">
        <v>2005</v>
      </c>
      <c r="C2814">
        <v>109</v>
      </c>
      <c r="D2814">
        <v>0</v>
      </c>
      <c r="E2814">
        <v>109</v>
      </c>
      <c r="F2814">
        <v>0</v>
      </c>
      <c r="G2814">
        <v>0</v>
      </c>
      <c r="H2814">
        <v>0</v>
      </c>
      <c r="I2814">
        <v>0.01</v>
      </c>
      <c r="J2814">
        <v>16</v>
      </c>
    </row>
    <row r="2815" spans="1:10" x14ac:dyDescent="0.3">
      <c r="A2815" t="s">
        <v>49</v>
      </c>
      <c r="B2815">
        <v>2006</v>
      </c>
      <c r="C2815">
        <v>111</v>
      </c>
      <c r="D2815">
        <v>0</v>
      </c>
      <c r="E2815">
        <v>111</v>
      </c>
      <c r="F2815">
        <v>0</v>
      </c>
      <c r="G2815">
        <v>0</v>
      </c>
      <c r="H2815">
        <v>0</v>
      </c>
      <c r="I2815">
        <v>0.01</v>
      </c>
      <c r="J2815">
        <v>16</v>
      </c>
    </row>
    <row r="2816" spans="1:10" x14ac:dyDescent="0.3">
      <c r="A2816" t="s">
        <v>49</v>
      </c>
      <c r="B2816">
        <v>2007</v>
      </c>
      <c r="C2816">
        <v>126</v>
      </c>
      <c r="D2816">
        <v>0</v>
      </c>
      <c r="E2816">
        <v>126</v>
      </c>
      <c r="F2816">
        <v>0</v>
      </c>
      <c r="G2816">
        <v>0</v>
      </c>
      <c r="H2816">
        <v>0</v>
      </c>
      <c r="I2816">
        <v>0.01</v>
      </c>
      <c r="J2816">
        <v>16</v>
      </c>
    </row>
    <row r="2817" spans="1:10" x14ac:dyDescent="0.3">
      <c r="A2817" t="s">
        <v>49</v>
      </c>
      <c r="B2817">
        <v>2008</v>
      </c>
      <c r="C2817">
        <v>139</v>
      </c>
      <c r="D2817">
        <v>0</v>
      </c>
      <c r="E2817">
        <v>139</v>
      </c>
      <c r="F2817">
        <v>0</v>
      </c>
      <c r="G2817">
        <v>0</v>
      </c>
      <c r="H2817">
        <v>0</v>
      </c>
      <c r="I2817">
        <v>0.01</v>
      </c>
      <c r="J2817">
        <v>15</v>
      </c>
    </row>
    <row r="2818" spans="1:10" x14ac:dyDescent="0.3">
      <c r="A2818" t="s">
        <v>49</v>
      </c>
      <c r="B2818">
        <v>2009</v>
      </c>
      <c r="C2818">
        <v>134</v>
      </c>
      <c r="D2818">
        <v>0</v>
      </c>
      <c r="E2818">
        <v>134</v>
      </c>
      <c r="F2818">
        <v>0</v>
      </c>
      <c r="G2818">
        <v>0</v>
      </c>
      <c r="H2818">
        <v>0</v>
      </c>
      <c r="I2818">
        <v>0.01</v>
      </c>
      <c r="J2818">
        <v>15</v>
      </c>
    </row>
    <row r="2819" spans="1:10" x14ac:dyDescent="0.3">
      <c r="A2819" t="s">
        <v>49</v>
      </c>
      <c r="B2819">
        <v>2010</v>
      </c>
      <c r="C2819">
        <v>141</v>
      </c>
      <c r="D2819">
        <v>0</v>
      </c>
      <c r="E2819">
        <v>141</v>
      </c>
      <c r="F2819">
        <v>0</v>
      </c>
      <c r="G2819">
        <v>0</v>
      </c>
      <c r="H2819">
        <v>0</v>
      </c>
      <c r="I2819">
        <v>0.01</v>
      </c>
      <c r="J2819">
        <v>15</v>
      </c>
    </row>
    <row r="2820" spans="1:10" x14ac:dyDescent="0.3">
      <c r="A2820" t="s">
        <v>49</v>
      </c>
      <c r="B2820">
        <v>2011</v>
      </c>
      <c r="C2820">
        <v>147</v>
      </c>
      <c r="D2820">
        <v>0</v>
      </c>
      <c r="E2820">
        <v>147</v>
      </c>
      <c r="F2820">
        <v>0</v>
      </c>
      <c r="G2820">
        <v>0</v>
      </c>
      <c r="H2820">
        <v>0</v>
      </c>
      <c r="I2820">
        <v>0.01</v>
      </c>
      <c r="J2820">
        <v>15</v>
      </c>
    </row>
    <row r="2821" spans="1:10" x14ac:dyDescent="0.3">
      <c r="A2821" t="s">
        <v>49</v>
      </c>
      <c r="B2821">
        <v>2012</v>
      </c>
      <c r="C2821">
        <v>167</v>
      </c>
      <c r="D2821">
        <v>0</v>
      </c>
      <c r="E2821">
        <v>148</v>
      </c>
      <c r="F2821">
        <v>0</v>
      </c>
      <c r="G2821">
        <v>19</v>
      </c>
      <c r="H2821">
        <v>0</v>
      </c>
      <c r="I2821">
        <v>0.01</v>
      </c>
      <c r="J2821">
        <v>15</v>
      </c>
    </row>
    <row r="2822" spans="1:10" x14ac:dyDescent="0.3">
      <c r="A2822" t="s">
        <v>49</v>
      </c>
      <c r="B2822">
        <v>2013</v>
      </c>
      <c r="C2822">
        <v>191</v>
      </c>
      <c r="D2822">
        <v>0</v>
      </c>
      <c r="E2822">
        <v>167</v>
      </c>
      <c r="F2822">
        <v>0</v>
      </c>
      <c r="G2822">
        <v>24</v>
      </c>
      <c r="H2822">
        <v>0</v>
      </c>
      <c r="I2822">
        <v>0.01</v>
      </c>
      <c r="J2822">
        <v>15</v>
      </c>
    </row>
    <row r="2823" spans="1:10" x14ac:dyDescent="0.3">
      <c r="A2823" t="s">
        <v>49</v>
      </c>
      <c r="B2823">
        <v>2014</v>
      </c>
      <c r="C2823">
        <v>199</v>
      </c>
      <c r="D2823">
        <v>0</v>
      </c>
      <c r="E2823">
        <v>172</v>
      </c>
      <c r="F2823">
        <v>0</v>
      </c>
      <c r="G2823">
        <v>27</v>
      </c>
      <c r="H2823">
        <v>0</v>
      </c>
      <c r="I2823">
        <v>0.01</v>
      </c>
      <c r="J2823">
        <v>15</v>
      </c>
    </row>
    <row r="2824" spans="1:10" x14ac:dyDescent="0.3">
      <c r="A2824" t="s">
        <v>50</v>
      </c>
      <c r="B2824">
        <v>1895</v>
      </c>
      <c r="C2824">
        <v>143</v>
      </c>
      <c r="D2824">
        <v>143</v>
      </c>
      <c r="E2824">
        <v>0</v>
      </c>
      <c r="F2824">
        <v>0</v>
      </c>
      <c r="G2824">
        <v>0</v>
      </c>
      <c r="H2824" t="s">
        <v>11</v>
      </c>
      <c r="I2824" t="s">
        <v>11</v>
      </c>
      <c r="J2824">
        <v>0</v>
      </c>
    </row>
    <row r="2825" spans="1:10" x14ac:dyDescent="0.3">
      <c r="A2825" t="s">
        <v>50</v>
      </c>
      <c r="B2825">
        <v>1896</v>
      </c>
      <c r="C2825">
        <v>146</v>
      </c>
      <c r="D2825">
        <v>146</v>
      </c>
      <c r="E2825">
        <v>0</v>
      </c>
      <c r="F2825">
        <v>0</v>
      </c>
      <c r="G2825">
        <v>0</v>
      </c>
      <c r="H2825" t="s">
        <v>11</v>
      </c>
      <c r="I2825" t="s">
        <v>11</v>
      </c>
      <c r="J2825">
        <v>0</v>
      </c>
    </row>
    <row r="2826" spans="1:10" x14ac:dyDescent="0.3">
      <c r="A2826" t="s">
        <v>50</v>
      </c>
      <c r="B2826">
        <v>1897</v>
      </c>
      <c r="C2826">
        <v>174</v>
      </c>
      <c r="D2826">
        <v>174</v>
      </c>
      <c r="E2826">
        <v>0</v>
      </c>
      <c r="F2826">
        <v>0</v>
      </c>
      <c r="G2826">
        <v>0</v>
      </c>
      <c r="H2826" t="s">
        <v>11</v>
      </c>
      <c r="I2826" t="s">
        <v>11</v>
      </c>
      <c r="J2826">
        <v>0</v>
      </c>
    </row>
    <row r="2827" spans="1:10" x14ac:dyDescent="0.3">
      <c r="A2827" t="s">
        <v>50</v>
      </c>
      <c r="B2827">
        <v>1898</v>
      </c>
      <c r="C2827">
        <v>202</v>
      </c>
      <c r="D2827">
        <v>202</v>
      </c>
      <c r="E2827">
        <v>0</v>
      </c>
      <c r="F2827">
        <v>0</v>
      </c>
      <c r="G2827">
        <v>0</v>
      </c>
      <c r="H2827" t="s">
        <v>11</v>
      </c>
      <c r="I2827" t="s">
        <v>11</v>
      </c>
      <c r="J2827">
        <v>0</v>
      </c>
    </row>
    <row r="2828" spans="1:10" x14ac:dyDescent="0.3">
      <c r="A2828" t="s">
        <v>50</v>
      </c>
      <c r="B2828">
        <v>1899</v>
      </c>
      <c r="C2828">
        <v>173</v>
      </c>
      <c r="D2828">
        <v>173</v>
      </c>
      <c r="E2828">
        <v>0</v>
      </c>
      <c r="F2828">
        <v>0</v>
      </c>
      <c r="G2828">
        <v>0</v>
      </c>
      <c r="H2828" t="s">
        <v>11</v>
      </c>
      <c r="I2828" t="s">
        <v>11</v>
      </c>
      <c r="J2828">
        <v>0</v>
      </c>
    </row>
    <row r="2829" spans="1:10" x14ac:dyDescent="0.3">
      <c r="A2829" t="s">
        <v>50</v>
      </c>
      <c r="B2829">
        <v>1900</v>
      </c>
      <c r="C2829">
        <v>232</v>
      </c>
      <c r="D2829">
        <v>232</v>
      </c>
      <c r="E2829">
        <v>0</v>
      </c>
      <c r="F2829">
        <v>0</v>
      </c>
      <c r="G2829">
        <v>0</v>
      </c>
      <c r="H2829" t="s">
        <v>11</v>
      </c>
      <c r="I2829" t="s">
        <v>11</v>
      </c>
      <c r="J2829">
        <v>0</v>
      </c>
    </row>
    <row r="2830" spans="1:10" x14ac:dyDescent="0.3">
      <c r="A2830" t="s">
        <v>50</v>
      </c>
      <c r="B2830">
        <v>1901</v>
      </c>
      <c r="C2830">
        <v>428</v>
      </c>
      <c r="D2830">
        <v>428</v>
      </c>
      <c r="E2830">
        <v>0</v>
      </c>
      <c r="F2830">
        <v>0</v>
      </c>
      <c r="G2830">
        <v>0</v>
      </c>
      <c r="H2830" t="s">
        <v>11</v>
      </c>
      <c r="I2830" t="s">
        <v>11</v>
      </c>
      <c r="J2830">
        <v>0</v>
      </c>
    </row>
    <row r="2831" spans="1:10" x14ac:dyDescent="0.3">
      <c r="A2831" t="s">
        <v>50</v>
      </c>
      <c r="B2831">
        <v>1902</v>
      </c>
      <c r="C2831">
        <v>535</v>
      </c>
      <c r="D2831">
        <v>535</v>
      </c>
      <c r="E2831">
        <v>0</v>
      </c>
      <c r="F2831">
        <v>0</v>
      </c>
      <c r="G2831">
        <v>0</v>
      </c>
      <c r="H2831" t="s">
        <v>11</v>
      </c>
      <c r="I2831" t="s">
        <v>11</v>
      </c>
      <c r="J2831">
        <v>0</v>
      </c>
    </row>
    <row r="2832" spans="1:10" x14ac:dyDescent="0.3">
      <c r="A2832" t="s">
        <v>50</v>
      </c>
      <c r="B2832">
        <v>1903</v>
      </c>
      <c r="C2832">
        <v>590</v>
      </c>
      <c r="D2832">
        <v>590</v>
      </c>
      <c r="E2832">
        <v>0</v>
      </c>
      <c r="F2832">
        <v>0</v>
      </c>
      <c r="G2832">
        <v>0</v>
      </c>
      <c r="H2832" t="s">
        <v>11</v>
      </c>
      <c r="I2832" t="s">
        <v>11</v>
      </c>
      <c r="J2832">
        <v>0</v>
      </c>
    </row>
    <row r="2833" spans="1:10" x14ac:dyDescent="0.3">
      <c r="A2833" t="s">
        <v>50</v>
      </c>
      <c r="B2833">
        <v>1904</v>
      </c>
      <c r="C2833">
        <v>537</v>
      </c>
      <c r="D2833">
        <v>537</v>
      </c>
      <c r="E2833">
        <v>0</v>
      </c>
      <c r="F2833">
        <v>0</v>
      </c>
      <c r="G2833">
        <v>0</v>
      </c>
      <c r="H2833" t="s">
        <v>11</v>
      </c>
      <c r="I2833" t="s">
        <v>11</v>
      </c>
      <c r="J2833">
        <v>0</v>
      </c>
    </row>
    <row r="2834" spans="1:10" x14ac:dyDescent="0.3">
      <c r="A2834" t="s">
        <v>50</v>
      </c>
      <c r="B2834">
        <v>1905</v>
      </c>
      <c r="C2834">
        <v>567</v>
      </c>
      <c r="D2834">
        <v>567</v>
      </c>
      <c r="E2834">
        <v>0</v>
      </c>
      <c r="F2834">
        <v>0</v>
      </c>
      <c r="G2834">
        <v>0</v>
      </c>
      <c r="H2834" t="s">
        <v>11</v>
      </c>
      <c r="I2834" t="s">
        <v>11</v>
      </c>
      <c r="J2834">
        <v>0</v>
      </c>
    </row>
    <row r="2835" spans="1:10" x14ac:dyDescent="0.3">
      <c r="A2835" t="s">
        <v>50</v>
      </c>
      <c r="B2835">
        <v>1906</v>
      </c>
      <c r="C2835">
        <v>666</v>
      </c>
      <c r="D2835">
        <v>666</v>
      </c>
      <c r="E2835">
        <v>0</v>
      </c>
      <c r="F2835">
        <v>0</v>
      </c>
      <c r="G2835">
        <v>0</v>
      </c>
      <c r="H2835" t="s">
        <v>11</v>
      </c>
      <c r="I2835" t="s">
        <v>11</v>
      </c>
      <c r="J2835">
        <v>0</v>
      </c>
    </row>
    <row r="2836" spans="1:10" x14ac:dyDescent="0.3">
      <c r="A2836" t="s">
        <v>50</v>
      </c>
      <c r="B2836">
        <v>1907</v>
      </c>
      <c r="C2836">
        <v>595</v>
      </c>
      <c r="D2836">
        <v>595</v>
      </c>
      <c r="E2836">
        <v>0</v>
      </c>
      <c r="F2836">
        <v>0</v>
      </c>
      <c r="G2836">
        <v>0</v>
      </c>
      <c r="H2836" t="s">
        <v>11</v>
      </c>
      <c r="I2836" t="s">
        <v>11</v>
      </c>
      <c r="J2836">
        <v>0</v>
      </c>
    </row>
    <row r="2837" spans="1:10" x14ac:dyDescent="0.3">
      <c r="A2837" t="s">
        <v>50</v>
      </c>
      <c r="B2837">
        <v>1908</v>
      </c>
      <c r="C2837">
        <v>671</v>
      </c>
      <c r="D2837">
        <v>671</v>
      </c>
      <c r="E2837">
        <v>0</v>
      </c>
      <c r="F2837">
        <v>0</v>
      </c>
      <c r="G2837">
        <v>0</v>
      </c>
      <c r="H2837" t="s">
        <v>11</v>
      </c>
      <c r="I2837" t="s">
        <v>11</v>
      </c>
      <c r="J2837">
        <v>0</v>
      </c>
    </row>
    <row r="2838" spans="1:10" x14ac:dyDescent="0.3">
      <c r="A2838" t="s">
        <v>50</v>
      </c>
      <c r="B2838">
        <v>1909</v>
      </c>
      <c r="C2838">
        <v>642</v>
      </c>
      <c r="D2838">
        <v>642</v>
      </c>
      <c r="E2838">
        <v>0</v>
      </c>
      <c r="F2838">
        <v>0</v>
      </c>
      <c r="G2838">
        <v>0</v>
      </c>
      <c r="H2838" t="s">
        <v>11</v>
      </c>
      <c r="I2838" t="s">
        <v>11</v>
      </c>
      <c r="J2838">
        <v>0</v>
      </c>
    </row>
    <row r="2839" spans="1:10" x14ac:dyDescent="0.3">
      <c r="A2839" t="s">
        <v>50</v>
      </c>
      <c r="B2839">
        <v>1910</v>
      </c>
      <c r="C2839">
        <v>767</v>
      </c>
      <c r="D2839">
        <v>767</v>
      </c>
      <c r="E2839">
        <v>0</v>
      </c>
      <c r="F2839">
        <v>0</v>
      </c>
      <c r="G2839">
        <v>0</v>
      </c>
      <c r="H2839" t="s">
        <v>11</v>
      </c>
      <c r="I2839" t="s">
        <v>11</v>
      </c>
      <c r="J2839">
        <v>0</v>
      </c>
    </row>
    <row r="2840" spans="1:10" x14ac:dyDescent="0.3">
      <c r="A2840" t="s">
        <v>50</v>
      </c>
      <c r="B2840">
        <v>1911</v>
      </c>
      <c r="C2840">
        <v>848</v>
      </c>
      <c r="D2840">
        <v>848</v>
      </c>
      <c r="E2840">
        <v>0</v>
      </c>
      <c r="F2840">
        <v>0</v>
      </c>
      <c r="G2840">
        <v>0</v>
      </c>
      <c r="H2840" t="s">
        <v>11</v>
      </c>
      <c r="I2840" t="s">
        <v>11</v>
      </c>
      <c r="J2840">
        <v>0</v>
      </c>
    </row>
    <row r="2841" spans="1:10" x14ac:dyDescent="0.3">
      <c r="A2841" t="s">
        <v>50</v>
      </c>
      <c r="B2841">
        <v>1912</v>
      </c>
      <c r="C2841">
        <v>945</v>
      </c>
      <c r="D2841">
        <v>945</v>
      </c>
      <c r="E2841">
        <v>0</v>
      </c>
      <c r="F2841">
        <v>0</v>
      </c>
      <c r="G2841">
        <v>0</v>
      </c>
      <c r="H2841" t="s">
        <v>11</v>
      </c>
      <c r="I2841" t="s">
        <v>11</v>
      </c>
      <c r="J2841">
        <v>0</v>
      </c>
    </row>
    <row r="2842" spans="1:10" x14ac:dyDescent="0.3">
      <c r="A2842" t="s">
        <v>50</v>
      </c>
      <c r="B2842">
        <v>1913</v>
      </c>
      <c r="C2842">
        <v>916</v>
      </c>
      <c r="D2842">
        <v>916</v>
      </c>
      <c r="E2842">
        <v>0</v>
      </c>
      <c r="F2842">
        <v>0</v>
      </c>
      <c r="G2842">
        <v>0</v>
      </c>
      <c r="H2842" t="s">
        <v>11</v>
      </c>
      <c r="I2842" t="s">
        <v>11</v>
      </c>
      <c r="J2842">
        <v>0</v>
      </c>
    </row>
    <row r="2843" spans="1:10" x14ac:dyDescent="0.3">
      <c r="A2843" t="s">
        <v>50</v>
      </c>
      <c r="B2843">
        <v>1914</v>
      </c>
      <c r="C2843">
        <v>776</v>
      </c>
      <c r="D2843">
        <v>776</v>
      </c>
      <c r="E2843">
        <v>0</v>
      </c>
      <c r="F2843">
        <v>0</v>
      </c>
      <c r="G2843">
        <v>0</v>
      </c>
      <c r="H2843" t="s">
        <v>11</v>
      </c>
      <c r="I2843" t="s">
        <v>11</v>
      </c>
      <c r="J2843">
        <v>0</v>
      </c>
    </row>
    <row r="2844" spans="1:10" x14ac:dyDescent="0.3">
      <c r="A2844" t="s">
        <v>50</v>
      </c>
      <c r="B2844">
        <v>1915</v>
      </c>
      <c r="C2844">
        <v>837</v>
      </c>
      <c r="D2844">
        <v>837</v>
      </c>
      <c r="E2844">
        <v>0</v>
      </c>
      <c r="F2844">
        <v>0</v>
      </c>
      <c r="G2844">
        <v>0</v>
      </c>
      <c r="H2844" t="s">
        <v>11</v>
      </c>
      <c r="I2844" t="s">
        <v>11</v>
      </c>
      <c r="J2844">
        <v>0</v>
      </c>
    </row>
    <row r="2845" spans="1:10" x14ac:dyDescent="0.3">
      <c r="A2845" t="s">
        <v>50</v>
      </c>
      <c r="B2845">
        <v>1916</v>
      </c>
      <c r="C2845">
        <v>1012</v>
      </c>
      <c r="D2845">
        <v>1012</v>
      </c>
      <c r="E2845">
        <v>0</v>
      </c>
      <c r="F2845">
        <v>0</v>
      </c>
      <c r="G2845">
        <v>0</v>
      </c>
      <c r="H2845" t="s">
        <v>11</v>
      </c>
      <c r="I2845" t="s">
        <v>11</v>
      </c>
      <c r="J2845">
        <v>0</v>
      </c>
    </row>
    <row r="2846" spans="1:10" x14ac:dyDescent="0.3">
      <c r="A2846" t="s">
        <v>50</v>
      </c>
      <c r="B2846">
        <v>1917</v>
      </c>
      <c r="C2846">
        <v>1099</v>
      </c>
      <c r="D2846">
        <v>1099</v>
      </c>
      <c r="E2846">
        <v>0</v>
      </c>
      <c r="F2846">
        <v>0</v>
      </c>
      <c r="G2846">
        <v>0</v>
      </c>
      <c r="H2846" t="s">
        <v>11</v>
      </c>
      <c r="I2846" t="s">
        <v>11</v>
      </c>
      <c r="J2846">
        <v>0</v>
      </c>
    </row>
    <row r="2847" spans="1:10" x14ac:dyDescent="0.3">
      <c r="A2847" t="s">
        <v>50</v>
      </c>
      <c r="B2847">
        <v>1918</v>
      </c>
      <c r="C2847">
        <v>1083</v>
      </c>
      <c r="D2847">
        <v>1083</v>
      </c>
      <c r="E2847">
        <v>0</v>
      </c>
      <c r="F2847">
        <v>0</v>
      </c>
      <c r="G2847">
        <v>0</v>
      </c>
      <c r="H2847" t="s">
        <v>11</v>
      </c>
      <c r="I2847" t="s">
        <v>11</v>
      </c>
      <c r="J2847">
        <v>0</v>
      </c>
    </row>
    <row r="2848" spans="1:10" x14ac:dyDescent="0.3">
      <c r="A2848" t="s">
        <v>50</v>
      </c>
      <c r="B2848">
        <v>1919</v>
      </c>
      <c r="C2848">
        <v>1060</v>
      </c>
      <c r="D2848">
        <v>1060</v>
      </c>
      <c r="E2848">
        <v>0</v>
      </c>
      <c r="F2848">
        <v>0</v>
      </c>
      <c r="G2848">
        <v>0</v>
      </c>
      <c r="H2848" t="s">
        <v>11</v>
      </c>
      <c r="I2848" t="s">
        <v>11</v>
      </c>
      <c r="J2848">
        <v>0</v>
      </c>
    </row>
    <row r="2849" spans="1:10" x14ac:dyDescent="0.3">
      <c r="A2849" t="s">
        <v>50</v>
      </c>
      <c r="B2849">
        <v>1920</v>
      </c>
      <c r="C2849">
        <v>759</v>
      </c>
      <c r="D2849">
        <v>759</v>
      </c>
      <c r="E2849">
        <v>0</v>
      </c>
      <c r="F2849">
        <v>0</v>
      </c>
      <c r="G2849">
        <v>0</v>
      </c>
      <c r="H2849" t="s">
        <v>11</v>
      </c>
      <c r="I2849" t="s">
        <v>11</v>
      </c>
      <c r="J2849">
        <v>0</v>
      </c>
    </row>
    <row r="2850" spans="1:10" x14ac:dyDescent="0.3">
      <c r="A2850" t="s">
        <v>50</v>
      </c>
      <c r="B2850">
        <v>1921</v>
      </c>
      <c r="C2850">
        <v>910</v>
      </c>
      <c r="D2850">
        <v>910</v>
      </c>
      <c r="E2850">
        <v>0</v>
      </c>
      <c r="F2850">
        <v>0</v>
      </c>
      <c r="G2850">
        <v>0</v>
      </c>
      <c r="H2850" t="s">
        <v>11</v>
      </c>
      <c r="I2850" t="s">
        <v>11</v>
      </c>
      <c r="J2850">
        <v>0</v>
      </c>
    </row>
    <row r="2851" spans="1:10" x14ac:dyDescent="0.3">
      <c r="A2851" t="s">
        <v>50</v>
      </c>
      <c r="B2851">
        <v>1922</v>
      </c>
      <c r="C2851">
        <v>752</v>
      </c>
      <c r="D2851">
        <v>752</v>
      </c>
      <c r="E2851">
        <v>0</v>
      </c>
      <c r="F2851">
        <v>0</v>
      </c>
      <c r="G2851">
        <v>0</v>
      </c>
      <c r="H2851" t="s">
        <v>11</v>
      </c>
      <c r="I2851" t="s">
        <v>11</v>
      </c>
      <c r="J2851">
        <v>0</v>
      </c>
    </row>
    <row r="2852" spans="1:10" x14ac:dyDescent="0.3">
      <c r="A2852" t="s">
        <v>50</v>
      </c>
      <c r="B2852">
        <v>1923</v>
      </c>
      <c r="C2852">
        <v>831</v>
      </c>
      <c r="D2852">
        <v>831</v>
      </c>
      <c r="E2852">
        <v>0</v>
      </c>
      <c r="F2852">
        <v>0</v>
      </c>
      <c r="G2852">
        <v>0</v>
      </c>
      <c r="H2852" t="s">
        <v>11</v>
      </c>
      <c r="I2852" t="s">
        <v>11</v>
      </c>
      <c r="J2852">
        <v>0</v>
      </c>
    </row>
    <row r="2853" spans="1:10" x14ac:dyDescent="0.3">
      <c r="A2853" t="s">
        <v>50</v>
      </c>
      <c r="B2853">
        <v>1924</v>
      </c>
      <c r="C2853">
        <v>1099</v>
      </c>
      <c r="D2853">
        <v>1099</v>
      </c>
      <c r="E2853">
        <v>0</v>
      </c>
      <c r="F2853">
        <v>0</v>
      </c>
      <c r="G2853">
        <v>0</v>
      </c>
      <c r="H2853" t="s">
        <v>11</v>
      </c>
      <c r="I2853" t="s">
        <v>11</v>
      </c>
      <c r="J2853">
        <v>0</v>
      </c>
    </row>
    <row r="2854" spans="1:10" x14ac:dyDescent="0.3">
      <c r="A2854" t="s">
        <v>50</v>
      </c>
      <c r="B2854">
        <v>1925</v>
      </c>
      <c r="C2854">
        <v>1037</v>
      </c>
      <c r="D2854">
        <v>1037</v>
      </c>
      <c r="E2854">
        <v>0</v>
      </c>
      <c r="F2854">
        <v>0</v>
      </c>
      <c r="G2854">
        <v>0</v>
      </c>
      <c r="H2854" t="s">
        <v>11</v>
      </c>
      <c r="I2854" t="s">
        <v>11</v>
      </c>
      <c r="J2854">
        <v>0</v>
      </c>
    </row>
    <row r="2855" spans="1:10" x14ac:dyDescent="0.3">
      <c r="A2855" t="s">
        <v>50</v>
      </c>
      <c r="B2855">
        <v>1926</v>
      </c>
      <c r="C2855">
        <v>1065</v>
      </c>
      <c r="D2855">
        <v>1065</v>
      </c>
      <c r="E2855">
        <v>0</v>
      </c>
      <c r="F2855">
        <v>0</v>
      </c>
      <c r="G2855">
        <v>0</v>
      </c>
      <c r="H2855" t="s">
        <v>11</v>
      </c>
      <c r="I2855" t="s">
        <v>11</v>
      </c>
      <c r="J2855">
        <v>0</v>
      </c>
    </row>
    <row r="2856" spans="1:10" x14ac:dyDescent="0.3">
      <c r="A2856" t="s">
        <v>50</v>
      </c>
      <c r="B2856">
        <v>1927</v>
      </c>
      <c r="C2856">
        <v>1058</v>
      </c>
      <c r="D2856">
        <v>1058</v>
      </c>
      <c r="E2856">
        <v>0</v>
      </c>
      <c r="F2856">
        <v>0</v>
      </c>
      <c r="G2856">
        <v>0</v>
      </c>
      <c r="H2856" t="s">
        <v>11</v>
      </c>
      <c r="I2856" t="s">
        <v>11</v>
      </c>
      <c r="J2856">
        <v>0</v>
      </c>
    </row>
    <row r="2857" spans="1:10" x14ac:dyDescent="0.3">
      <c r="A2857" t="s">
        <v>50</v>
      </c>
      <c r="B2857">
        <v>1928</v>
      </c>
      <c r="C2857">
        <v>998</v>
      </c>
      <c r="D2857">
        <v>982</v>
      </c>
      <c r="E2857">
        <v>0</v>
      </c>
      <c r="F2857">
        <v>0</v>
      </c>
      <c r="G2857">
        <v>15</v>
      </c>
      <c r="H2857" t="s">
        <v>11</v>
      </c>
      <c r="I2857" t="s">
        <v>11</v>
      </c>
      <c r="J2857">
        <v>0</v>
      </c>
    </row>
    <row r="2858" spans="1:10" x14ac:dyDescent="0.3">
      <c r="A2858" t="s">
        <v>50</v>
      </c>
      <c r="B2858">
        <v>1929</v>
      </c>
      <c r="C2858">
        <v>1096</v>
      </c>
      <c r="D2858">
        <v>1077</v>
      </c>
      <c r="E2858">
        <v>0</v>
      </c>
      <c r="F2858">
        <v>0</v>
      </c>
      <c r="G2858">
        <v>20</v>
      </c>
      <c r="H2858" t="s">
        <v>11</v>
      </c>
      <c r="I2858" t="s">
        <v>11</v>
      </c>
      <c r="J2858">
        <v>0</v>
      </c>
    </row>
    <row r="2859" spans="1:10" x14ac:dyDescent="0.3">
      <c r="A2859" t="s">
        <v>50</v>
      </c>
      <c r="B2859">
        <v>1930</v>
      </c>
      <c r="C2859">
        <v>1051</v>
      </c>
      <c r="D2859">
        <v>1030</v>
      </c>
      <c r="E2859">
        <v>0</v>
      </c>
      <c r="F2859">
        <v>0</v>
      </c>
      <c r="G2859">
        <v>22</v>
      </c>
      <c r="H2859" t="s">
        <v>11</v>
      </c>
      <c r="I2859" t="s">
        <v>11</v>
      </c>
      <c r="J2859">
        <v>0</v>
      </c>
    </row>
    <row r="2860" spans="1:10" x14ac:dyDescent="0.3">
      <c r="A2860" t="s">
        <v>50</v>
      </c>
      <c r="B2860">
        <v>1931</v>
      </c>
      <c r="C2860">
        <v>799</v>
      </c>
      <c r="D2860">
        <v>785</v>
      </c>
      <c r="E2860">
        <v>0</v>
      </c>
      <c r="F2860">
        <v>0</v>
      </c>
      <c r="G2860">
        <v>14</v>
      </c>
      <c r="H2860" t="s">
        <v>11</v>
      </c>
      <c r="I2860" t="s">
        <v>11</v>
      </c>
      <c r="J2860">
        <v>0</v>
      </c>
    </row>
    <row r="2861" spans="1:10" x14ac:dyDescent="0.3">
      <c r="A2861" t="s">
        <v>50</v>
      </c>
      <c r="B2861">
        <v>1932</v>
      </c>
      <c r="C2861">
        <v>790</v>
      </c>
      <c r="D2861">
        <v>775</v>
      </c>
      <c r="E2861">
        <v>0</v>
      </c>
      <c r="F2861">
        <v>0</v>
      </c>
      <c r="G2861">
        <v>15</v>
      </c>
      <c r="H2861" t="s">
        <v>11</v>
      </c>
      <c r="I2861" t="s">
        <v>11</v>
      </c>
      <c r="J2861">
        <v>0</v>
      </c>
    </row>
    <row r="2862" spans="1:10" x14ac:dyDescent="0.3">
      <c r="A2862" t="s">
        <v>50</v>
      </c>
      <c r="B2862">
        <v>1933</v>
      </c>
      <c r="C2862">
        <v>1117</v>
      </c>
      <c r="D2862">
        <v>1098</v>
      </c>
      <c r="E2862">
        <v>0</v>
      </c>
      <c r="F2862">
        <v>0</v>
      </c>
      <c r="G2862">
        <v>19</v>
      </c>
      <c r="H2862" t="s">
        <v>11</v>
      </c>
      <c r="I2862" t="s">
        <v>11</v>
      </c>
      <c r="J2862">
        <v>0</v>
      </c>
    </row>
    <row r="2863" spans="1:10" x14ac:dyDescent="0.3">
      <c r="A2863" t="s">
        <v>50</v>
      </c>
      <c r="B2863">
        <v>1934</v>
      </c>
      <c r="C2863">
        <v>1318</v>
      </c>
      <c r="D2863">
        <v>1291</v>
      </c>
      <c r="E2863">
        <v>0</v>
      </c>
      <c r="F2863">
        <v>0</v>
      </c>
      <c r="G2863">
        <v>28</v>
      </c>
      <c r="H2863" t="s">
        <v>11</v>
      </c>
      <c r="I2863" t="s">
        <v>11</v>
      </c>
      <c r="J2863">
        <v>0</v>
      </c>
    </row>
    <row r="2864" spans="1:10" x14ac:dyDescent="0.3">
      <c r="A2864" t="s">
        <v>50</v>
      </c>
      <c r="B2864">
        <v>1935</v>
      </c>
      <c r="C2864">
        <v>1395</v>
      </c>
      <c r="D2864">
        <v>1357</v>
      </c>
      <c r="E2864">
        <v>0</v>
      </c>
      <c r="F2864">
        <v>0</v>
      </c>
      <c r="G2864">
        <v>39</v>
      </c>
      <c r="H2864" t="s">
        <v>11</v>
      </c>
      <c r="I2864" t="s">
        <v>11</v>
      </c>
      <c r="J2864">
        <v>0</v>
      </c>
    </row>
    <row r="2865" spans="1:10" x14ac:dyDescent="0.3">
      <c r="A2865" t="s">
        <v>50</v>
      </c>
      <c r="B2865">
        <v>1936</v>
      </c>
      <c r="C2865">
        <v>1372</v>
      </c>
      <c r="D2865">
        <v>1339</v>
      </c>
      <c r="E2865">
        <v>0</v>
      </c>
      <c r="F2865">
        <v>0</v>
      </c>
      <c r="G2865">
        <v>34</v>
      </c>
      <c r="H2865" t="s">
        <v>11</v>
      </c>
      <c r="I2865" t="s">
        <v>11</v>
      </c>
      <c r="J2865">
        <v>0</v>
      </c>
    </row>
    <row r="2866" spans="1:10" x14ac:dyDescent="0.3">
      <c r="A2866" t="s">
        <v>50</v>
      </c>
      <c r="B2866">
        <v>1937</v>
      </c>
      <c r="C2866">
        <v>1441</v>
      </c>
      <c r="D2866">
        <v>1398</v>
      </c>
      <c r="E2866">
        <v>0</v>
      </c>
      <c r="F2866">
        <v>0</v>
      </c>
      <c r="G2866">
        <v>43</v>
      </c>
      <c r="H2866" t="s">
        <v>11</v>
      </c>
      <c r="I2866" t="s">
        <v>11</v>
      </c>
      <c r="J2866">
        <v>0</v>
      </c>
    </row>
    <row r="2867" spans="1:10" x14ac:dyDescent="0.3">
      <c r="A2867" t="s">
        <v>50</v>
      </c>
      <c r="B2867">
        <v>1938</v>
      </c>
      <c r="C2867">
        <v>1509</v>
      </c>
      <c r="D2867">
        <v>1459</v>
      </c>
      <c r="E2867">
        <v>0</v>
      </c>
      <c r="F2867">
        <v>0</v>
      </c>
      <c r="G2867">
        <v>50</v>
      </c>
      <c r="H2867" t="s">
        <v>11</v>
      </c>
      <c r="I2867" t="s">
        <v>11</v>
      </c>
      <c r="J2867">
        <v>0</v>
      </c>
    </row>
    <row r="2868" spans="1:10" x14ac:dyDescent="0.3">
      <c r="A2868" t="s">
        <v>50</v>
      </c>
      <c r="B2868">
        <v>1939</v>
      </c>
      <c r="C2868">
        <v>1367</v>
      </c>
      <c r="D2868">
        <v>1321</v>
      </c>
      <c r="E2868">
        <v>0</v>
      </c>
      <c r="F2868">
        <v>0</v>
      </c>
      <c r="G2868">
        <v>46</v>
      </c>
      <c r="H2868" t="s">
        <v>11</v>
      </c>
      <c r="I2868" t="s">
        <v>11</v>
      </c>
      <c r="J2868">
        <v>0</v>
      </c>
    </row>
    <row r="2869" spans="1:10" x14ac:dyDescent="0.3">
      <c r="A2869" t="s">
        <v>50</v>
      </c>
      <c r="B2869">
        <v>1940</v>
      </c>
      <c r="C2869">
        <v>1436</v>
      </c>
      <c r="D2869">
        <v>1384</v>
      </c>
      <c r="E2869">
        <v>0</v>
      </c>
      <c r="F2869">
        <v>0</v>
      </c>
      <c r="G2869">
        <v>52</v>
      </c>
      <c r="H2869" t="s">
        <v>11</v>
      </c>
      <c r="I2869" t="s">
        <v>11</v>
      </c>
      <c r="J2869">
        <v>0</v>
      </c>
    </row>
    <row r="2870" spans="1:10" x14ac:dyDescent="0.3">
      <c r="A2870" t="s">
        <v>50</v>
      </c>
      <c r="B2870">
        <v>1941</v>
      </c>
      <c r="C2870">
        <v>1520</v>
      </c>
      <c r="D2870">
        <v>1471</v>
      </c>
      <c r="E2870">
        <v>0</v>
      </c>
      <c r="F2870">
        <v>0</v>
      </c>
      <c r="G2870">
        <v>49</v>
      </c>
      <c r="H2870" t="s">
        <v>11</v>
      </c>
      <c r="I2870" t="s">
        <v>11</v>
      </c>
      <c r="J2870">
        <v>0</v>
      </c>
    </row>
    <row r="2871" spans="1:10" x14ac:dyDescent="0.3">
      <c r="A2871" t="s">
        <v>50</v>
      </c>
      <c r="B2871">
        <v>1942</v>
      </c>
      <c r="C2871">
        <v>1585</v>
      </c>
      <c r="D2871">
        <v>1536</v>
      </c>
      <c r="E2871">
        <v>0</v>
      </c>
      <c r="F2871">
        <v>0</v>
      </c>
      <c r="G2871">
        <v>50</v>
      </c>
      <c r="H2871" t="s">
        <v>11</v>
      </c>
      <c r="I2871" t="s">
        <v>11</v>
      </c>
      <c r="J2871">
        <v>0</v>
      </c>
    </row>
    <row r="2872" spans="1:10" x14ac:dyDescent="0.3">
      <c r="A2872" t="s">
        <v>50</v>
      </c>
      <c r="B2872">
        <v>1943</v>
      </c>
      <c r="C2872">
        <v>1668</v>
      </c>
      <c r="D2872">
        <v>1617</v>
      </c>
      <c r="E2872">
        <v>0</v>
      </c>
      <c r="F2872">
        <v>0</v>
      </c>
      <c r="G2872">
        <v>51</v>
      </c>
      <c r="H2872" t="s">
        <v>11</v>
      </c>
      <c r="I2872" t="s">
        <v>11</v>
      </c>
      <c r="J2872">
        <v>0</v>
      </c>
    </row>
    <row r="2873" spans="1:10" x14ac:dyDescent="0.3">
      <c r="A2873" t="s">
        <v>50</v>
      </c>
      <c r="B2873">
        <v>1944</v>
      </c>
      <c r="C2873">
        <v>1676</v>
      </c>
      <c r="D2873">
        <v>1627</v>
      </c>
      <c r="E2873">
        <v>0</v>
      </c>
      <c r="F2873">
        <v>0</v>
      </c>
      <c r="G2873">
        <v>49</v>
      </c>
      <c r="H2873" t="s">
        <v>11</v>
      </c>
      <c r="I2873" t="s">
        <v>11</v>
      </c>
      <c r="J2873">
        <v>0</v>
      </c>
    </row>
    <row r="2874" spans="1:10" x14ac:dyDescent="0.3">
      <c r="A2874" t="s">
        <v>50</v>
      </c>
      <c r="B2874">
        <v>1945</v>
      </c>
      <c r="C2874">
        <v>1540</v>
      </c>
      <c r="D2874">
        <v>1484</v>
      </c>
      <c r="E2874">
        <v>0</v>
      </c>
      <c r="F2874">
        <v>0</v>
      </c>
      <c r="G2874">
        <v>56</v>
      </c>
      <c r="H2874" t="s">
        <v>11</v>
      </c>
      <c r="I2874" t="s">
        <v>11</v>
      </c>
      <c r="J2874">
        <v>0</v>
      </c>
    </row>
    <row r="2875" spans="1:10" x14ac:dyDescent="0.3">
      <c r="A2875" t="s">
        <v>50</v>
      </c>
      <c r="B2875">
        <v>1946</v>
      </c>
      <c r="C2875">
        <v>1483</v>
      </c>
      <c r="D2875">
        <v>1404</v>
      </c>
      <c r="E2875">
        <v>0</v>
      </c>
      <c r="F2875">
        <v>0</v>
      </c>
      <c r="G2875">
        <v>79</v>
      </c>
      <c r="H2875" t="s">
        <v>11</v>
      </c>
      <c r="I2875" t="s">
        <v>11</v>
      </c>
      <c r="J2875">
        <v>0</v>
      </c>
    </row>
    <row r="2876" spans="1:10" x14ac:dyDescent="0.3">
      <c r="A2876" t="s">
        <v>50</v>
      </c>
      <c r="B2876">
        <v>1947</v>
      </c>
      <c r="C2876">
        <v>1558</v>
      </c>
      <c r="D2876">
        <v>1476</v>
      </c>
      <c r="E2876">
        <v>0</v>
      </c>
      <c r="F2876">
        <v>0</v>
      </c>
      <c r="G2876">
        <v>82</v>
      </c>
      <c r="H2876" t="s">
        <v>11</v>
      </c>
      <c r="I2876" t="s">
        <v>11</v>
      </c>
      <c r="J2876">
        <v>0</v>
      </c>
    </row>
    <row r="2877" spans="1:10" x14ac:dyDescent="0.3">
      <c r="A2877" t="s">
        <v>50</v>
      </c>
      <c r="B2877">
        <v>1948</v>
      </c>
      <c r="C2877">
        <v>1695</v>
      </c>
      <c r="D2877">
        <v>1621</v>
      </c>
      <c r="E2877">
        <v>0</v>
      </c>
      <c r="F2877">
        <v>0</v>
      </c>
      <c r="G2877">
        <v>73</v>
      </c>
      <c r="H2877" t="s">
        <v>11</v>
      </c>
      <c r="I2877" t="s">
        <v>11</v>
      </c>
      <c r="J2877">
        <v>0</v>
      </c>
    </row>
    <row r="2878" spans="1:10" x14ac:dyDescent="0.3">
      <c r="A2878" t="s">
        <v>50</v>
      </c>
      <c r="B2878">
        <v>1949</v>
      </c>
      <c r="C2878">
        <v>1604</v>
      </c>
      <c r="D2878">
        <v>1529</v>
      </c>
      <c r="E2878">
        <v>6</v>
      </c>
      <c r="F2878">
        <v>2</v>
      </c>
      <c r="G2878">
        <v>67</v>
      </c>
      <c r="H2878" t="s">
        <v>11</v>
      </c>
      <c r="I2878" t="s">
        <v>11</v>
      </c>
      <c r="J2878">
        <v>0</v>
      </c>
    </row>
    <row r="2879" spans="1:10" x14ac:dyDescent="0.3">
      <c r="A2879" t="s">
        <v>50</v>
      </c>
      <c r="B2879">
        <v>1950</v>
      </c>
      <c r="C2879">
        <v>2307</v>
      </c>
      <c r="D2879">
        <v>1296</v>
      </c>
      <c r="E2879">
        <v>941</v>
      </c>
      <c r="F2879">
        <v>0</v>
      </c>
      <c r="G2879">
        <v>70</v>
      </c>
      <c r="H2879">
        <v>0</v>
      </c>
      <c r="I2879">
        <v>0.38</v>
      </c>
      <c r="J2879">
        <v>15</v>
      </c>
    </row>
    <row r="2880" spans="1:10" x14ac:dyDescent="0.3">
      <c r="A2880" t="s">
        <v>50</v>
      </c>
      <c r="B2880">
        <v>1951</v>
      </c>
      <c r="C2880">
        <v>2725</v>
      </c>
      <c r="D2880">
        <v>1556</v>
      </c>
      <c r="E2880">
        <v>1074</v>
      </c>
      <c r="F2880">
        <v>0</v>
      </c>
      <c r="G2880">
        <v>95</v>
      </c>
      <c r="H2880">
        <v>0</v>
      </c>
      <c r="I2880">
        <v>0.44</v>
      </c>
      <c r="J2880">
        <v>17</v>
      </c>
    </row>
    <row r="2881" spans="1:10" x14ac:dyDescent="0.3">
      <c r="A2881" t="s">
        <v>50</v>
      </c>
      <c r="B2881">
        <v>1952</v>
      </c>
      <c r="C2881">
        <v>2895</v>
      </c>
      <c r="D2881">
        <v>1569</v>
      </c>
      <c r="E2881">
        <v>1183</v>
      </c>
      <c r="F2881">
        <v>0</v>
      </c>
      <c r="G2881">
        <v>111</v>
      </c>
      <c r="H2881">
        <v>32</v>
      </c>
      <c r="I2881">
        <v>0.46</v>
      </c>
      <c r="J2881">
        <v>27</v>
      </c>
    </row>
    <row r="2882" spans="1:10" x14ac:dyDescent="0.3">
      <c r="A2882" t="s">
        <v>50</v>
      </c>
      <c r="B2882">
        <v>1953</v>
      </c>
      <c r="C2882">
        <v>2840</v>
      </c>
      <c r="D2882">
        <v>1507</v>
      </c>
      <c r="E2882">
        <v>1201</v>
      </c>
      <c r="F2882">
        <v>0</v>
      </c>
      <c r="G2882">
        <v>104</v>
      </c>
      <c r="H2882">
        <v>28</v>
      </c>
      <c r="I2882">
        <v>0.44</v>
      </c>
      <c r="J2882">
        <v>33</v>
      </c>
    </row>
    <row r="2883" spans="1:10" x14ac:dyDescent="0.3">
      <c r="A2883" t="s">
        <v>50</v>
      </c>
      <c r="B2883">
        <v>1954</v>
      </c>
      <c r="C2883">
        <v>3025</v>
      </c>
      <c r="D2883">
        <v>1498</v>
      </c>
      <c r="E2883">
        <v>1382</v>
      </c>
      <c r="F2883">
        <v>25</v>
      </c>
      <c r="G2883">
        <v>105</v>
      </c>
      <c r="H2883">
        <v>15</v>
      </c>
      <c r="I2883">
        <v>0.46</v>
      </c>
      <c r="J2883">
        <v>42</v>
      </c>
    </row>
    <row r="2884" spans="1:10" x14ac:dyDescent="0.3">
      <c r="A2884" t="s">
        <v>50</v>
      </c>
      <c r="B2884">
        <v>1955</v>
      </c>
      <c r="C2884">
        <v>3166</v>
      </c>
      <c r="D2884">
        <v>1490</v>
      </c>
      <c r="E2884">
        <v>1505</v>
      </c>
      <c r="F2884">
        <v>25</v>
      </c>
      <c r="G2884">
        <v>109</v>
      </c>
      <c r="H2884">
        <v>37</v>
      </c>
      <c r="I2884">
        <v>0.47</v>
      </c>
      <c r="J2884">
        <v>63</v>
      </c>
    </row>
    <row r="2885" spans="1:10" x14ac:dyDescent="0.3">
      <c r="A2885" t="s">
        <v>50</v>
      </c>
      <c r="B2885">
        <v>1956</v>
      </c>
      <c r="C2885">
        <v>3230</v>
      </c>
      <c r="D2885">
        <v>1510</v>
      </c>
      <c r="E2885">
        <v>1532</v>
      </c>
      <c r="F2885">
        <v>25</v>
      </c>
      <c r="G2885">
        <v>105</v>
      </c>
      <c r="H2885">
        <v>57</v>
      </c>
      <c r="I2885">
        <v>0.47</v>
      </c>
      <c r="J2885">
        <v>68</v>
      </c>
    </row>
    <row r="2886" spans="1:10" x14ac:dyDescent="0.3">
      <c r="A2886" t="s">
        <v>50</v>
      </c>
      <c r="B2886">
        <v>1957</v>
      </c>
      <c r="C2886">
        <v>3201</v>
      </c>
      <c r="D2886">
        <v>1389</v>
      </c>
      <c r="E2886">
        <v>1575</v>
      </c>
      <c r="F2886">
        <v>25</v>
      </c>
      <c r="G2886">
        <v>99</v>
      </c>
      <c r="H2886">
        <v>113</v>
      </c>
      <c r="I2886">
        <v>0.45</v>
      </c>
      <c r="J2886">
        <v>86</v>
      </c>
    </row>
    <row r="2887" spans="1:10" x14ac:dyDescent="0.3">
      <c r="A2887" t="s">
        <v>50</v>
      </c>
      <c r="B2887">
        <v>1958</v>
      </c>
      <c r="C2887">
        <v>3399</v>
      </c>
      <c r="D2887">
        <v>1292</v>
      </c>
      <c r="E2887">
        <v>1769</v>
      </c>
      <c r="F2887">
        <v>25</v>
      </c>
      <c r="G2887">
        <v>99</v>
      </c>
      <c r="H2887">
        <v>214</v>
      </c>
      <c r="I2887">
        <v>0.47</v>
      </c>
      <c r="J2887">
        <v>68</v>
      </c>
    </row>
    <row r="2888" spans="1:10" x14ac:dyDescent="0.3">
      <c r="A2888" t="s">
        <v>50</v>
      </c>
      <c r="B2888">
        <v>1959</v>
      </c>
      <c r="C2888">
        <v>3468</v>
      </c>
      <c r="D2888">
        <v>1240</v>
      </c>
      <c r="E2888">
        <v>1785</v>
      </c>
      <c r="F2888">
        <v>25</v>
      </c>
      <c r="G2888">
        <v>114</v>
      </c>
      <c r="H2888">
        <v>304</v>
      </c>
      <c r="I2888">
        <v>0.46</v>
      </c>
      <c r="J2888">
        <v>70</v>
      </c>
    </row>
    <row r="2889" spans="1:10" x14ac:dyDescent="0.3">
      <c r="A2889" t="s">
        <v>50</v>
      </c>
      <c r="B2889">
        <v>1960</v>
      </c>
      <c r="C2889">
        <v>3679</v>
      </c>
      <c r="D2889">
        <v>1231</v>
      </c>
      <c r="E2889">
        <v>1890</v>
      </c>
      <c r="F2889">
        <v>25</v>
      </c>
      <c r="G2889">
        <v>114</v>
      </c>
      <c r="H2889">
        <v>419</v>
      </c>
      <c r="I2889">
        <v>0.48</v>
      </c>
      <c r="J2889">
        <v>64</v>
      </c>
    </row>
    <row r="2890" spans="1:10" x14ac:dyDescent="0.3">
      <c r="A2890" t="s">
        <v>50</v>
      </c>
      <c r="B2890">
        <v>1961</v>
      </c>
      <c r="C2890">
        <v>3947</v>
      </c>
      <c r="D2890">
        <v>1212</v>
      </c>
      <c r="E2890">
        <v>1970</v>
      </c>
      <c r="F2890">
        <v>28</v>
      </c>
      <c r="G2890">
        <v>120</v>
      </c>
      <c r="H2890">
        <v>617</v>
      </c>
      <c r="I2890">
        <v>0.5</v>
      </c>
      <c r="J2890">
        <v>29</v>
      </c>
    </row>
    <row r="2891" spans="1:10" x14ac:dyDescent="0.3">
      <c r="A2891" t="s">
        <v>50</v>
      </c>
      <c r="B2891">
        <v>1962</v>
      </c>
      <c r="C2891">
        <v>4561</v>
      </c>
      <c r="D2891">
        <v>1302</v>
      </c>
      <c r="E2891">
        <v>2274</v>
      </c>
      <c r="F2891">
        <v>28</v>
      </c>
      <c r="G2891">
        <v>139</v>
      </c>
      <c r="H2891">
        <v>817</v>
      </c>
      <c r="I2891">
        <v>0.56999999999999995</v>
      </c>
      <c r="J2891">
        <v>35</v>
      </c>
    </row>
    <row r="2892" spans="1:10" x14ac:dyDescent="0.3">
      <c r="A2892" t="s">
        <v>50</v>
      </c>
      <c r="B2892">
        <v>1963</v>
      </c>
      <c r="C2892">
        <v>4733</v>
      </c>
      <c r="D2892">
        <v>1256</v>
      </c>
      <c r="E2892">
        <v>2482</v>
      </c>
      <c r="F2892">
        <v>28</v>
      </c>
      <c r="G2892">
        <v>159</v>
      </c>
      <c r="H2892">
        <v>808</v>
      </c>
      <c r="I2892">
        <v>0.56999999999999995</v>
      </c>
      <c r="J2892">
        <v>28</v>
      </c>
    </row>
    <row r="2893" spans="1:10" x14ac:dyDescent="0.3">
      <c r="A2893" t="s">
        <v>50</v>
      </c>
      <c r="B2893">
        <v>1964</v>
      </c>
      <c r="C2893">
        <v>4779</v>
      </c>
      <c r="D2893">
        <v>1202</v>
      </c>
      <c r="E2893">
        <v>2677</v>
      </c>
      <c r="F2893">
        <v>28</v>
      </c>
      <c r="G2893">
        <v>172</v>
      </c>
      <c r="H2893">
        <v>700</v>
      </c>
      <c r="I2893">
        <v>0.56999999999999995</v>
      </c>
      <c r="J2893">
        <v>21</v>
      </c>
    </row>
    <row r="2894" spans="1:10" x14ac:dyDescent="0.3">
      <c r="A2894" t="s">
        <v>50</v>
      </c>
      <c r="B2894">
        <v>1965</v>
      </c>
      <c r="C2894">
        <v>4845</v>
      </c>
      <c r="D2894">
        <v>1190</v>
      </c>
      <c r="E2894">
        <v>2779</v>
      </c>
      <c r="F2894">
        <v>31</v>
      </c>
      <c r="G2894">
        <v>161</v>
      </c>
      <c r="H2894">
        <v>684</v>
      </c>
      <c r="I2894">
        <v>0.56000000000000005</v>
      </c>
      <c r="J2894">
        <v>51</v>
      </c>
    </row>
    <row r="2895" spans="1:10" x14ac:dyDescent="0.3">
      <c r="A2895" t="s">
        <v>50</v>
      </c>
      <c r="B2895">
        <v>1966</v>
      </c>
      <c r="C2895">
        <v>5125</v>
      </c>
      <c r="D2895">
        <v>1183</v>
      </c>
      <c r="E2895">
        <v>3120</v>
      </c>
      <c r="F2895">
        <v>31</v>
      </c>
      <c r="G2895">
        <v>186</v>
      </c>
      <c r="H2895">
        <v>606</v>
      </c>
      <c r="I2895">
        <v>0.57999999999999996</v>
      </c>
      <c r="J2895">
        <v>53</v>
      </c>
    </row>
    <row r="2896" spans="1:10" x14ac:dyDescent="0.3">
      <c r="A2896" t="s">
        <v>50</v>
      </c>
      <c r="B2896">
        <v>1967</v>
      </c>
      <c r="C2896">
        <v>5252</v>
      </c>
      <c r="D2896">
        <v>1243</v>
      </c>
      <c r="E2896">
        <v>3135</v>
      </c>
      <c r="F2896">
        <v>34</v>
      </c>
      <c r="G2896">
        <v>168</v>
      </c>
      <c r="H2896">
        <v>673</v>
      </c>
      <c r="I2896">
        <v>0.57999999999999996</v>
      </c>
      <c r="J2896">
        <v>63</v>
      </c>
    </row>
    <row r="2897" spans="1:10" x14ac:dyDescent="0.3">
      <c r="A2897" t="s">
        <v>50</v>
      </c>
      <c r="B2897">
        <v>1968</v>
      </c>
      <c r="C2897">
        <v>5788</v>
      </c>
      <c r="D2897">
        <v>1279</v>
      </c>
      <c r="E2897">
        <v>3503</v>
      </c>
      <c r="F2897">
        <v>35</v>
      </c>
      <c r="G2897">
        <v>168</v>
      </c>
      <c r="H2897">
        <v>802</v>
      </c>
      <c r="I2897">
        <v>0.63</v>
      </c>
      <c r="J2897">
        <v>72</v>
      </c>
    </row>
    <row r="2898" spans="1:10" x14ac:dyDescent="0.3">
      <c r="A2898" t="s">
        <v>50</v>
      </c>
      <c r="B2898">
        <v>1969</v>
      </c>
      <c r="C2898">
        <v>6151</v>
      </c>
      <c r="D2898">
        <v>1291</v>
      </c>
      <c r="E2898">
        <v>3639</v>
      </c>
      <c r="F2898">
        <v>39</v>
      </c>
      <c r="G2898">
        <v>195</v>
      </c>
      <c r="H2898">
        <v>987</v>
      </c>
      <c r="I2898">
        <v>0.65</v>
      </c>
      <c r="J2898">
        <v>81</v>
      </c>
    </row>
    <row r="2899" spans="1:10" x14ac:dyDescent="0.3">
      <c r="A2899" t="s">
        <v>50</v>
      </c>
      <c r="B2899">
        <v>1970</v>
      </c>
      <c r="C2899">
        <v>6726</v>
      </c>
      <c r="D2899">
        <v>1300</v>
      </c>
      <c r="E2899">
        <v>3930</v>
      </c>
      <c r="F2899">
        <v>646</v>
      </c>
      <c r="G2899">
        <v>278</v>
      </c>
      <c r="H2899">
        <v>571</v>
      </c>
      <c r="I2899">
        <v>0.7</v>
      </c>
      <c r="J2899">
        <v>60</v>
      </c>
    </row>
    <row r="2900" spans="1:10" x14ac:dyDescent="0.3">
      <c r="A2900" t="s">
        <v>50</v>
      </c>
      <c r="B2900">
        <v>1971</v>
      </c>
      <c r="C2900">
        <v>7389</v>
      </c>
      <c r="D2900">
        <v>1406</v>
      </c>
      <c r="E2900">
        <v>4171</v>
      </c>
      <c r="F2900">
        <v>680</v>
      </c>
      <c r="G2900">
        <v>186</v>
      </c>
      <c r="H2900">
        <v>945</v>
      </c>
      <c r="I2900">
        <v>0.76</v>
      </c>
      <c r="J2900">
        <v>285</v>
      </c>
    </row>
    <row r="2901" spans="1:10" x14ac:dyDescent="0.3">
      <c r="A2901" t="s">
        <v>50</v>
      </c>
      <c r="B2901">
        <v>1972</v>
      </c>
      <c r="C2901">
        <v>7688</v>
      </c>
      <c r="D2901">
        <v>1189</v>
      </c>
      <c r="E2901">
        <v>4445</v>
      </c>
      <c r="F2901">
        <v>697</v>
      </c>
      <c r="G2901">
        <v>188</v>
      </c>
      <c r="H2901">
        <v>1168</v>
      </c>
      <c r="I2901">
        <v>0.77</v>
      </c>
      <c r="J2901">
        <v>285</v>
      </c>
    </row>
    <row r="2902" spans="1:10" x14ac:dyDescent="0.3">
      <c r="A2902" t="s">
        <v>50</v>
      </c>
      <c r="B2902">
        <v>1973</v>
      </c>
      <c r="C2902">
        <v>7541</v>
      </c>
      <c r="D2902">
        <v>1275</v>
      </c>
      <c r="E2902">
        <v>4209</v>
      </c>
      <c r="F2902">
        <v>618</v>
      </c>
      <c r="G2902">
        <v>187</v>
      </c>
      <c r="H2902">
        <v>1252</v>
      </c>
      <c r="I2902">
        <v>0.75</v>
      </c>
      <c r="J2902">
        <v>267</v>
      </c>
    </row>
    <row r="2903" spans="1:10" x14ac:dyDescent="0.3">
      <c r="A2903" t="s">
        <v>50</v>
      </c>
      <c r="B2903">
        <v>1974</v>
      </c>
      <c r="C2903">
        <v>7078</v>
      </c>
      <c r="D2903">
        <v>1225</v>
      </c>
      <c r="E2903">
        <v>4046</v>
      </c>
      <c r="F2903">
        <v>616</v>
      </c>
      <c r="G2903">
        <v>194</v>
      </c>
      <c r="H2903">
        <v>998</v>
      </c>
      <c r="I2903">
        <v>0.69</v>
      </c>
      <c r="J2903">
        <v>227</v>
      </c>
    </row>
    <row r="2904" spans="1:10" x14ac:dyDescent="0.3">
      <c r="A2904" t="s">
        <v>50</v>
      </c>
      <c r="B2904">
        <v>1975</v>
      </c>
      <c r="C2904">
        <v>6276</v>
      </c>
      <c r="D2904">
        <v>974</v>
      </c>
      <c r="E2904">
        <v>3515</v>
      </c>
      <c r="F2904">
        <v>616</v>
      </c>
      <c r="G2904">
        <v>138</v>
      </c>
      <c r="H2904">
        <v>1034</v>
      </c>
      <c r="I2904">
        <v>0.6</v>
      </c>
      <c r="J2904">
        <v>197</v>
      </c>
    </row>
    <row r="2905" spans="1:10" x14ac:dyDescent="0.3">
      <c r="A2905" t="s">
        <v>50</v>
      </c>
      <c r="B2905">
        <v>1976</v>
      </c>
      <c r="C2905">
        <v>6573</v>
      </c>
      <c r="D2905">
        <v>995</v>
      </c>
      <c r="E2905">
        <v>3753</v>
      </c>
      <c r="F2905">
        <v>436</v>
      </c>
      <c r="G2905">
        <v>131</v>
      </c>
      <c r="H2905">
        <v>1257</v>
      </c>
      <c r="I2905">
        <v>0.62</v>
      </c>
      <c r="J2905">
        <v>180</v>
      </c>
    </row>
    <row r="2906" spans="1:10" x14ac:dyDescent="0.3">
      <c r="A2906" t="s">
        <v>50</v>
      </c>
      <c r="B2906">
        <v>1977</v>
      </c>
      <c r="C2906">
        <v>6302</v>
      </c>
      <c r="D2906">
        <v>1051</v>
      </c>
      <c r="E2906">
        <v>3844</v>
      </c>
      <c r="F2906">
        <v>411</v>
      </c>
      <c r="G2906">
        <v>153</v>
      </c>
      <c r="H2906">
        <v>843</v>
      </c>
      <c r="I2906">
        <v>0.59</v>
      </c>
      <c r="J2906">
        <v>174</v>
      </c>
    </row>
    <row r="2907" spans="1:10" x14ac:dyDescent="0.3">
      <c r="A2907" t="s">
        <v>50</v>
      </c>
      <c r="B2907">
        <v>1978</v>
      </c>
      <c r="C2907">
        <v>6258</v>
      </c>
      <c r="D2907">
        <v>1069</v>
      </c>
      <c r="E2907">
        <v>3970</v>
      </c>
      <c r="F2907">
        <v>249</v>
      </c>
      <c r="G2907">
        <v>160</v>
      </c>
      <c r="H2907">
        <v>810</v>
      </c>
      <c r="I2907">
        <v>0.57999999999999996</v>
      </c>
      <c r="J2907">
        <v>215</v>
      </c>
    </row>
    <row r="2908" spans="1:10" x14ac:dyDescent="0.3">
      <c r="A2908" t="s">
        <v>50</v>
      </c>
      <c r="B2908">
        <v>1979</v>
      </c>
      <c r="C2908">
        <v>6780</v>
      </c>
      <c r="D2908">
        <v>1159</v>
      </c>
      <c r="E2908">
        <v>4209</v>
      </c>
      <c r="F2908">
        <v>387</v>
      </c>
      <c r="G2908">
        <v>184</v>
      </c>
      <c r="H2908">
        <v>841</v>
      </c>
      <c r="I2908">
        <v>0.62</v>
      </c>
      <c r="J2908">
        <v>226</v>
      </c>
    </row>
    <row r="2909" spans="1:10" x14ac:dyDescent="0.3">
      <c r="A2909" t="s">
        <v>50</v>
      </c>
      <c r="B2909">
        <v>1980</v>
      </c>
      <c r="C2909">
        <v>6890</v>
      </c>
      <c r="D2909">
        <v>1397</v>
      </c>
      <c r="E2909">
        <v>4215</v>
      </c>
      <c r="F2909">
        <v>391</v>
      </c>
      <c r="G2909">
        <v>215</v>
      </c>
      <c r="H2909">
        <v>673</v>
      </c>
      <c r="I2909">
        <v>0.62</v>
      </c>
      <c r="J2909">
        <v>222</v>
      </c>
    </row>
    <row r="2910" spans="1:10" x14ac:dyDescent="0.3">
      <c r="A2910" t="s">
        <v>50</v>
      </c>
      <c r="B2910">
        <v>1981</v>
      </c>
      <c r="C2910">
        <v>6696</v>
      </c>
      <c r="D2910">
        <v>1346</v>
      </c>
      <c r="E2910">
        <v>4299</v>
      </c>
      <c r="F2910">
        <v>448</v>
      </c>
      <c r="G2910">
        <v>253</v>
      </c>
      <c r="H2910">
        <v>349</v>
      </c>
      <c r="I2910">
        <v>0.59</v>
      </c>
      <c r="J2910">
        <v>257</v>
      </c>
    </row>
    <row r="2911" spans="1:10" x14ac:dyDescent="0.3">
      <c r="A2911" t="s">
        <v>50</v>
      </c>
      <c r="B2911">
        <v>1982</v>
      </c>
      <c r="C2911">
        <v>5622</v>
      </c>
      <c r="D2911">
        <v>899</v>
      </c>
      <c r="E2911">
        <v>3849</v>
      </c>
      <c r="F2911">
        <v>463</v>
      </c>
      <c r="G2911">
        <v>154</v>
      </c>
      <c r="H2911">
        <v>257</v>
      </c>
      <c r="I2911">
        <v>0.49</v>
      </c>
      <c r="J2911">
        <v>175</v>
      </c>
    </row>
    <row r="2912" spans="1:10" x14ac:dyDescent="0.3">
      <c r="A2912" t="s">
        <v>50</v>
      </c>
      <c r="B2912">
        <v>1983</v>
      </c>
      <c r="C2912">
        <v>5683</v>
      </c>
      <c r="D2912">
        <v>1103</v>
      </c>
      <c r="E2912">
        <v>3712</v>
      </c>
      <c r="F2912">
        <v>492</v>
      </c>
      <c r="G2912">
        <v>171</v>
      </c>
      <c r="H2912">
        <v>205</v>
      </c>
      <c r="I2912">
        <v>0.49</v>
      </c>
      <c r="J2912">
        <v>160</v>
      </c>
    </row>
    <row r="2913" spans="1:10" x14ac:dyDescent="0.3">
      <c r="A2913" t="s">
        <v>50</v>
      </c>
      <c r="B2913">
        <v>1984</v>
      </c>
      <c r="C2913">
        <v>6054</v>
      </c>
      <c r="D2913">
        <v>1426</v>
      </c>
      <c r="E2913">
        <v>3736</v>
      </c>
      <c r="F2913">
        <v>494</v>
      </c>
      <c r="G2913">
        <v>190</v>
      </c>
      <c r="H2913">
        <v>208</v>
      </c>
      <c r="I2913">
        <v>0.51</v>
      </c>
      <c r="J2913">
        <v>157</v>
      </c>
    </row>
    <row r="2914" spans="1:10" x14ac:dyDescent="0.3">
      <c r="A2914" t="s">
        <v>50</v>
      </c>
      <c r="B2914">
        <v>1985</v>
      </c>
      <c r="C2914">
        <v>5864</v>
      </c>
      <c r="D2914">
        <v>1380</v>
      </c>
      <c r="E2914">
        <v>3615</v>
      </c>
      <c r="F2914">
        <v>504</v>
      </c>
      <c r="G2914">
        <v>194</v>
      </c>
      <c r="H2914">
        <v>170</v>
      </c>
      <c r="I2914">
        <v>0.48</v>
      </c>
      <c r="J2914">
        <v>158</v>
      </c>
    </row>
    <row r="2915" spans="1:10" x14ac:dyDescent="0.3">
      <c r="A2915" t="s">
        <v>50</v>
      </c>
      <c r="B2915">
        <v>1986</v>
      </c>
      <c r="C2915">
        <v>6067</v>
      </c>
      <c r="D2915">
        <v>1446</v>
      </c>
      <c r="E2915">
        <v>3854</v>
      </c>
      <c r="F2915">
        <v>460</v>
      </c>
      <c r="G2915">
        <v>195</v>
      </c>
      <c r="H2915">
        <v>111</v>
      </c>
      <c r="I2915">
        <v>0.49</v>
      </c>
      <c r="J2915">
        <v>207</v>
      </c>
    </row>
    <row r="2916" spans="1:10" x14ac:dyDescent="0.3">
      <c r="A2916" t="s">
        <v>50</v>
      </c>
      <c r="B2916">
        <v>1987</v>
      </c>
      <c r="C2916">
        <v>6183</v>
      </c>
      <c r="D2916">
        <v>1428</v>
      </c>
      <c r="E2916">
        <v>3989</v>
      </c>
      <c r="F2916">
        <v>451</v>
      </c>
      <c r="G2916">
        <v>217</v>
      </c>
      <c r="H2916">
        <v>98</v>
      </c>
      <c r="I2916">
        <v>0.49</v>
      </c>
      <c r="J2916">
        <v>220</v>
      </c>
    </row>
    <row r="2917" spans="1:10" x14ac:dyDescent="0.3">
      <c r="A2917" t="s">
        <v>50</v>
      </c>
      <c r="B2917">
        <v>1988</v>
      </c>
      <c r="C2917">
        <v>7343</v>
      </c>
      <c r="D2917">
        <v>1962</v>
      </c>
      <c r="E2917">
        <v>4449</v>
      </c>
      <c r="F2917">
        <v>601</v>
      </c>
      <c r="G2917">
        <v>256</v>
      </c>
      <c r="H2917">
        <v>75</v>
      </c>
      <c r="I2917">
        <v>0.57999999999999996</v>
      </c>
      <c r="J2917">
        <v>229</v>
      </c>
    </row>
    <row r="2918" spans="1:10" x14ac:dyDescent="0.3">
      <c r="A2918" t="s">
        <v>50</v>
      </c>
      <c r="B2918">
        <v>1989</v>
      </c>
      <c r="C2918">
        <v>8832</v>
      </c>
      <c r="D2918">
        <v>2698</v>
      </c>
      <c r="E2918">
        <v>4891</v>
      </c>
      <c r="F2918">
        <v>888</v>
      </c>
      <c r="G2918">
        <v>273</v>
      </c>
      <c r="H2918">
        <v>82</v>
      </c>
      <c r="I2918">
        <v>0.68</v>
      </c>
      <c r="J2918">
        <v>302</v>
      </c>
    </row>
    <row r="2919" spans="1:10" x14ac:dyDescent="0.3">
      <c r="A2919" t="s">
        <v>50</v>
      </c>
      <c r="B2919">
        <v>1990</v>
      </c>
      <c r="C2919">
        <v>9085</v>
      </c>
      <c r="D2919">
        <v>2922</v>
      </c>
      <c r="E2919">
        <v>5056</v>
      </c>
      <c r="F2919">
        <v>713</v>
      </c>
      <c r="G2919">
        <v>288</v>
      </c>
      <c r="H2919">
        <v>105</v>
      </c>
      <c r="I2919">
        <v>0.69</v>
      </c>
      <c r="J2919">
        <v>311</v>
      </c>
    </row>
    <row r="2920" spans="1:10" x14ac:dyDescent="0.3">
      <c r="A2920" t="s">
        <v>50</v>
      </c>
      <c r="B2920">
        <v>1991</v>
      </c>
      <c r="C2920">
        <v>8542</v>
      </c>
      <c r="D2920">
        <v>2355</v>
      </c>
      <c r="E2920">
        <v>5217</v>
      </c>
      <c r="F2920">
        <v>600</v>
      </c>
      <c r="G2920">
        <v>306</v>
      </c>
      <c r="H2920">
        <v>65</v>
      </c>
      <c r="I2920">
        <v>0.64</v>
      </c>
      <c r="J2920">
        <v>320</v>
      </c>
    </row>
    <row r="2921" spans="1:10" x14ac:dyDescent="0.3">
      <c r="A2921" t="s">
        <v>50</v>
      </c>
      <c r="B2921">
        <v>1992</v>
      </c>
      <c r="C2921">
        <v>8856</v>
      </c>
      <c r="D2921">
        <v>2035</v>
      </c>
      <c r="E2921">
        <v>5682</v>
      </c>
      <c r="F2921">
        <v>713</v>
      </c>
      <c r="G2921">
        <v>360</v>
      </c>
      <c r="H2921">
        <v>66</v>
      </c>
      <c r="I2921">
        <v>0.65</v>
      </c>
      <c r="J2921">
        <v>331</v>
      </c>
    </row>
    <row r="2922" spans="1:10" x14ac:dyDescent="0.3">
      <c r="A2922" t="s">
        <v>50</v>
      </c>
      <c r="B2922">
        <v>1993</v>
      </c>
      <c r="C2922">
        <v>9443</v>
      </c>
      <c r="D2922">
        <v>2082</v>
      </c>
      <c r="E2922">
        <v>6228</v>
      </c>
      <c r="F2922">
        <v>668</v>
      </c>
      <c r="G2922">
        <v>411</v>
      </c>
      <c r="H2922">
        <v>54</v>
      </c>
      <c r="I2922">
        <v>0.68</v>
      </c>
      <c r="J2922">
        <v>364</v>
      </c>
    </row>
    <row r="2923" spans="1:10" x14ac:dyDescent="0.3">
      <c r="A2923" t="s">
        <v>50</v>
      </c>
      <c r="B2923">
        <v>1994</v>
      </c>
      <c r="C2923">
        <v>10391</v>
      </c>
      <c r="D2923">
        <v>2555</v>
      </c>
      <c r="E2923">
        <v>6614</v>
      </c>
      <c r="F2923">
        <v>718</v>
      </c>
      <c r="G2923">
        <v>407</v>
      </c>
      <c r="H2923">
        <v>97</v>
      </c>
      <c r="I2923">
        <v>0.73</v>
      </c>
      <c r="J2923">
        <v>458</v>
      </c>
    </row>
    <row r="2924" spans="1:10" x14ac:dyDescent="0.3">
      <c r="A2924" t="s">
        <v>50</v>
      </c>
      <c r="B2924">
        <v>1995</v>
      </c>
      <c r="C2924">
        <v>11384</v>
      </c>
      <c r="D2924">
        <v>2814</v>
      </c>
      <c r="E2924">
        <v>7324</v>
      </c>
      <c r="F2924">
        <v>714</v>
      </c>
      <c r="G2924">
        <v>445</v>
      </c>
      <c r="H2924">
        <v>86</v>
      </c>
      <c r="I2924">
        <v>0.79</v>
      </c>
      <c r="J2924">
        <v>483</v>
      </c>
    </row>
    <row r="2925" spans="1:10" x14ac:dyDescent="0.3">
      <c r="A2925" t="s">
        <v>50</v>
      </c>
      <c r="B2925">
        <v>1996</v>
      </c>
      <c r="C2925">
        <v>13226</v>
      </c>
      <c r="D2925">
        <v>3934</v>
      </c>
      <c r="E2925">
        <v>7985</v>
      </c>
      <c r="F2925">
        <v>732</v>
      </c>
      <c r="G2925">
        <v>494</v>
      </c>
      <c r="H2925">
        <v>80</v>
      </c>
      <c r="I2925">
        <v>0.9</v>
      </c>
      <c r="J2925">
        <v>405</v>
      </c>
    </row>
    <row r="2926" spans="1:10" x14ac:dyDescent="0.3">
      <c r="A2926" t="s">
        <v>50</v>
      </c>
      <c r="B2926">
        <v>1997</v>
      </c>
      <c r="C2926">
        <v>15379</v>
      </c>
      <c r="D2926">
        <v>5078</v>
      </c>
      <c r="E2926">
        <v>8475</v>
      </c>
      <c r="F2926">
        <v>1236</v>
      </c>
      <c r="G2926">
        <v>508</v>
      </c>
      <c r="H2926">
        <v>82</v>
      </c>
      <c r="I2926">
        <v>1.04</v>
      </c>
      <c r="J2926">
        <v>481</v>
      </c>
    </row>
    <row r="2927" spans="1:10" x14ac:dyDescent="0.3">
      <c r="A2927" t="s">
        <v>50</v>
      </c>
      <c r="B2927">
        <v>1998</v>
      </c>
      <c r="C2927">
        <v>15719</v>
      </c>
      <c r="D2927">
        <v>4850</v>
      </c>
      <c r="E2927">
        <v>8518</v>
      </c>
      <c r="F2927">
        <v>1758</v>
      </c>
      <c r="G2927">
        <v>529</v>
      </c>
      <c r="H2927">
        <v>64</v>
      </c>
      <c r="I2927">
        <v>1.05</v>
      </c>
      <c r="J2927">
        <v>616</v>
      </c>
    </row>
    <row r="2928" spans="1:10" x14ac:dyDescent="0.3">
      <c r="A2928" t="s">
        <v>50</v>
      </c>
      <c r="B2928">
        <v>1999</v>
      </c>
      <c r="C2928">
        <v>16772</v>
      </c>
      <c r="D2928">
        <v>5054</v>
      </c>
      <c r="E2928">
        <v>8776</v>
      </c>
      <c r="F2928">
        <v>2465</v>
      </c>
      <c r="G2928">
        <v>413</v>
      </c>
      <c r="H2928">
        <v>64</v>
      </c>
      <c r="I2928">
        <v>1.1000000000000001</v>
      </c>
      <c r="J2928">
        <v>657</v>
      </c>
    </row>
    <row r="2929" spans="1:10" x14ac:dyDescent="0.3">
      <c r="A2929" t="s">
        <v>50</v>
      </c>
      <c r="B2929">
        <v>2000</v>
      </c>
      <c r="C2929">
        <v>16039</v>
      </c>
      <c r="D2929">
        <v>3887</v>
      </c>
      <c r="E2929">
        <v>8359</v>
      </c>
      <c r="F2929">
        <v>3253</v>
      </c>
      <c r="G2929">
        <v>459</v>
      </c>
      <c r="H2929">
        <v>81</v>
      </c>
      <c r="I2929">
        <v>1.04</v>
      </c>
      <c r="J2929">
        <v>822</v>
      </c>
    </row>
    <row r="2930" spans="1:10" x14ac:dyDescent="0.3">
      <c r="A2930" t="s">
        <v>50</v>
      </c>
      <c r="B2930">
        <v>2001</v>
      </c>
      <c r="C2930">
        <v>14546</v>
      </c>
      <c r="D2930">
        <v>2528</v>
      </c>
      <c r="E2930">
        <v>7769</v>
      </c>
      <c r="F2930">
        <v>3689</v>
      </c>
      <c r="G2930">
        <v>478</v>
      </c>
      <c r="H2930">
        <v>81</v>
      </c>
      <c r="I2930">
        <v>0.93</v>
      </c>
      <c r="J2930">
        <v>879</v>
      </c>
    </row>
    <row r="2931" spans="1:10" x14ac:dyDescent="0.3">
      <c r="A2931" t="s">
        <v>50</v>
      </c>
      <c r="B2931">
        <v>2002</v>
      </c>
      <c r="C2931">
        <v>15043</v>
      </c>
      <c r="D2931">
        <v>2560</v>
      </c>
      <c r="E2931">
        <v>8276</v>
      </c>
      <c r="F2931">
        <v>3686</v>
      </c>
      <c r="G2931">
        <v>471</v>
      </c>
      <c r="H2931">
        <v>50</v>
      </c>
      <c r="I2931">
        <v>0.95</v>
      </c>
      <c r="J2931">
        <v>871</v>
      </c>
    </row>
    <row r="2932" spans="1:10" x14ac:dyDescent="0.3">
      <c r="A2932" t="s">
        <v>50</v>
      </c>
      <c r="B2932">
        <v>2003</v>
      </c>
      <c r="C2932">
        <v>15163</v>
      </c>
      <c r="D2932">
        <v>2523</v>
      </c>
      <c r="E2932">
        <v>8075</v>
      </c>
      <c r="F2932">
        <v>4022</v>
      </c>
      <c r="G2932">
        <v>493</v>
      </c>
      <c r="H2932">
        <v>50</v>
      </c>
      <c r="I2932">
        <v>0.95</v>
      </c>
      <c r="J2932">
        <v>1057</v>
      </c>
    </row>
    <row r="2933" spans="1:10" x14ac:dyDescent="0.3">
      <c r="A2933" t="s">
        <v>50</v>
      </c>
      <c r="B2933">
        <v>2004</v>
      </c>
      <c r="C2933">
        <v>16301</v>
      </c>
      <c r="D2933">
        <v>2806</v>
      </c>
      <c r="E2933">
        <v>8549</v>
      </c>
      <c r="F2933">
        <v>4380</v>
      </c>
      <c r="G2933">
        <v>517</v>
      </c>
      <c r="H2933">
        <v>49</v>
      </c>
      <c r="I2933">
        <v>1.01</v>
      </c>
      <c r="J2933">
        <v>1138</v>
      </c>
    </row>
    <row r="2934" spans="1:10" x14ac:dyDescent="0.3">
      <c r="A2934" t="s">
        <v>50</v>
      </c>
      <c r="B2934">
        <v>2005</v>
      </c>
      <c r="C2934">
        <v>16858</v>
      </c>
      <c r="D2934">
        <v>2798</v>
      </c>
      <c r="E2934">
        <v>9232</v>
      </c>
      <c r="F2934">
        <v>4246</v>
      </c>
      <c r="G2934">
        <v>544</v>
      </c>
      <c r="H2934">
        <v>38</v>
      </c>
      <c r="I2934">
        <v>1.03</v>
      </c>
      <c r="J2934">
        <v>1200</v>
      </c>
    </row>
    <row r="2935" spans="1:10" x14ac:dyDescent="0.3">
      <c r="A2935" t="s">
        <v>50</v>
      </c>
      <c r="B2935">
        <v>2006</v>
      </c>
      <c r="C2935">
        <v>17675</v>
      </c>
      <c r="D2935">
        <v>3422</v>
      </c>
      <c r="E2935">
        <v>9753</v>
      </c>
      <c r="F2935">
        <v>3912</v>
      </c>
      <c r="G2935">
        <v>559</v>
      </c>
      <c r="H2935">
        <v>29</v>
      </c>
      <c r="I2935">
        <v>1.07</v>
      </c>
      <c r="J2935">
        <v>1411</v>
      </c>
    </row>
    <row r="2936" spans="1:10" x14ac:dyDescent="0.3">
      <c r="A2936" t="s">
        <v>50</v>
      </c>
      <c r="B2936">
        <v>2007</v>
      </c>
      <c r="C2936">
        <v>19536</v>
      </c>
      <c r="D2936">
        <v>3550</v>
      </c>
      <c r="E2936">
        <v>12889</v>
      </c>
      <c r="F2936">
        <v>2392</v>
      </c>
      <c r="G2936">
        <v>604</v>
      </c>
      <c r="H2936">
        <v>101</v>
      </c>
      <c r="I2936">
        <v>1.17</v>
      </c>
      <c r="J2936">
        <v>1415</v>
      </c>
    </row>
    <row r="2937" spans="1:10" x14ac:dyDescent="0.3">
      <c r="A2937" t="s">
        <v>50</v>
      </c>
      <c r="B2937">
        <v>2008</v>
      </c>
      <c r="C2937">
        <v>19594</v>
      </c>
      <c r="D2937">
        <v>4567</v>
      </c>
      <c r="E2937">
        <v>12978</v>
      </c>
      <c r="F2937">
        <v>1317</v>
      </c>
      <c r="G2937">
        <v>629</v>
      </c>
      <c r="H2937">
        <v>103</v>
      </c>
      <c r="I2937">
        <v>1.1599999999999999</v>
      </c>
      <c r="J2937">
        <v>1442</v>
      </c>
    </row>
    <row r="2938" spans="1:10" x14ac:dyDescent="0.3">
      <c r="A2938" t="s">
        <v>50</v>
      </c>
      <c r="B2938">
        <v>2009</v>
      </c>
      <c r="C2938">
        <v>18218</v>
      </c>
      <c r="D2938">
        <v>3666</v>
      </c>
      <c r="E2938">
        <v>12263</v>
      </c>
      <c r="F2938">
        <v>1741</v>
      </c>
      <c r="G2938">
        <v>527</v>
      </c>
      <c r="H2938">
        <v>22</v>
      </c>
      <c r="I2938">
        <v>1.08</v>
      </c>
      <c r="J2938">
        <v>1077</v>
      </c>
    </row>
    <row r="2939" spans="1:10" x14ac:dyDescent="0.3">
      <c r="A2939" t="s">
        <v>50</v>
      </c>
      <c r="B2939">
        <v>2010</v>
      </c>
      <c r="C2939">
        <v>19703</v>
      </c>
      <c r="D2939">
        <v>4510</v>
      </c>
      <c r="E2939">
        <v>11861</v>
      </c>
      <c r="F2939">
        <v>2791</v>
      </c>
      <c r="G2939">
        <v>526</v>
      </c>
      <c r="H2939">
        <v>14</v>
      </c>
      <c r="I2939">
        <v>1.1599999999999999</v>
      </c>
      <c r="J2939">
        <v>768</v>
      </c>
    </row>
    <row r="2940" spans="1:10" x14ac:dyDescent="0.3">
      <c r="A2940" t="s">
        <v>50</v>
      </c>
      <c r="B2940">
        <v>2011</v>
      </c>
      <c r="C2940">
        <v>21610</v>
      </c>
      <c r="D2940">
        <v>5690</v>
      </c>
      <c r="E2940">
        <v>12453</v>
      </c>
      <c r="F2940">
        <v>2852</v>
      </c>
      <c r="G2940">
        <v>599</v>
      </c>
      <c r="H2940">
        <v>16</v>
      </c>
      <c r="I2940">
        <v>1.26</v>
      </c>
      <c r="J2940">
        <v>790</v>
      </c>
    </row>
    <row r="2941" spans="1:10" x14ac:dyDescent="0.3">
      <c r="A2941" t="s">
        <v>50</v>
      </c>
      <c r="B2941">
        <v>2012</v>
      </c>
      <c r="C2941">
        <v>22082</v>
      </c>
      <c r="D2941">
        <v>6407</v>
      </c>
      <c r="E2941">
        <v>12326</v>
      </c>
      <c r="F2941">
        <v>2677</v>
      </c>
      <c r="G2941">
        <v>642</v>
      </c>
      <c r="H2941">
        <v>29</v>
      </c>
      <c r="I2941">
        <v>1.27</v>
      </c>
      <c r="J2941">
        <v>718</v>
      </c>
    </row>
    <row r="2942" spans="1:10" x14ac:dyDescent="0.3">
      <c r="A2942" t="s">
        <v>50</v>
      </c>
      <c r="B2942">
        <v>2013</v>
      </c>
      <c r="C2942">
        <v>22696</v>
      </c>
      <c r="D2942">
        <v>6931</v>
      </c>
      <c r="E2942">
        <v>12531</v>
      </c>
      <c r="F2942">
        <v>2536</v>
      </c>
      <c r="G2942">
        <v>664</v>
      </c>
      <c r="H2942">
        <v>33</v>
      </c>
      <c r="I2942">
        <v>1.29</v>
      </c>
      <c r="J2942">
        <v>689</v>
      </c>
    </row>
    <row r="2943" spans="1:10" x14ac:dyDescent="0.3">
      <c r="A2943" t="s">
        <v>50</v>
      </c>
      <c r="B2943">
        <v>2014</v>
      </c>
      <c r="C2943">
        <v>22515</v>
      </c>
      <c r="D2943">
        <v>6989</v>
      </c>
      <c r="E2943">
        <v>12610</v>
      </c>
      <c r="F2943">
        <v>2223</v>
      </c>
      <c r="G2943">
        <v>680</v>
      </c>
      <c r="H2943">
        <v>13</v>
      </c>
      <c r="I2943">
        <v>1.27</v>
      </c>
      <c r="J2943">
        <v>702</v>
      </c>
    </row>
    <row r="2944" spans="1:10" x14ac:dyDescent="0.3">
      <c r="A2944" t="s">
        <v>51</v>
      </c>
      <c r="B2944">
        <v>1899</v>
      </c>
      <c r="C2944">
        <v>26</v>
      </c>
      <c r="D2944">
        <v>26</v>
      </c>
      <c r="E2944">
        <v>0</v>
      </c>
      <c r="F2944">
        <v>0</v>
      </c>
      <c r="G2944">
        <v>0</v>
      </c>
      <c r="H2944" t="s">
        <v>11</v>
      </c>
      <c r="I2944" t="s">
        <v>11</v>
      </c>
      <c r="J2944">
        <v>0</v>
      </c>
    </row>
    <row r="2945" spans="1:10" x14ac:dyDescent="0.3">
      <c r="A2945" t="s">
        <v>51</v>
      </c>
      <c r="B2945">
        <v>1902</v>
      </c>
      <c r="C2945">
        <v>26</v>
      </c>
      <c r="D2945">
        <v>26</v>
      </c>
      <c r="E2945">
        <v>0</v>
      </c>
      <c r="F2945">
        <v>0</v>
      </c>
      <c r="G2945">
        <v>0</v>
      </c>
      <c r="H2945" t="s">
        <v>11</v>
      </c>
      <c r="I2945" t="s">
        <v>11</v>
      </c>
      <c r="J2945">
        <v>0</v>
      </c>
    </row>
    <row r="2946" spans="1:10" x14ac:dyDescent="0.3">
      <c r="A2946" t="s">
        <v>51</v>
      </c>
      <c r="B2946">
        <v>1903</v>
      </c>
      <c r="C2946">
        <v>536</v>
      </c>
      <c r="D2946">
        <v>536</v>
      </c>
      <c r="E2946">
        <v>0</v>
      </c>
      <c r="F2946">
        <v>0</v>
      </c>
      <c r="G2946">
        <v>0</v>
      </c>
      <c r="H2946" t="s">
        <v>11</v>
      </c>
      <c r="I2946" t="s">
        <v>11</v>
      </c>
      <c r="J2946">
        <v>0</v>
      </c>
    </row>
    <row r="2947" spans="1:10" x14ac:dyDescent="0.3">
      <c r="A2947" t="s">
        <v>51</v>
      </c>
      <c r="B2947">
        <v>1904</v>
      </c>
      <c r="C2947">
        <v>570</v>
      </c>
      <c r="D2947">
        <v>570</v>
      </c>
      <c r="E2947">
        <v>0</v>
      </c>
      <c r="F2947">
        <v>0</v>
      </c>
      <c r="G2947">
        <v>0</v>
      </c>
      <c r="H2947" t="s">
        <v>11</v>
      </c>
      <c r="I2947" t="s">
        <v>11</v>
      </c>
      <c r="J2947">
        <v>0</v>
      </c>
    </row>
    <row r="2948" spans="1:10" x14ac:dyDescent="0.3">
      <c r="A2948" t="s">
        <v>51</v>
      </c>
      <c r="B2948">
        <v>1905</v>
      </c>
      <c r="C2948">
        <v>627</v>
      </c>
      <c r="D2948">
        <v>627</v>
      </c>
      <c r="E2948">
        <v>0</v>
      </c>
      <c r="F2948">
        <v>0</v>
      </c>
      <c r="G2948">
        <v>0</v>
      </c>
      <c r="H2948" t="s">
        <v>11</v>
      </c>
      <c r="I2948" t="s">
        <v>11</v>
      </c>
      <c r="J2948">
        <v>0</v>
      </c>
    </row>
    <row r="2949" spans="1:10" x14ac:dyDescent="0.3">
      <c r="A2949" t="s">
        <v>51</v>
      </c>
      <c r="B2949">
        <v>1906</v>
      </c>
      <c r="C2949">
        <v>4670</v>
      </c>
      <c r="D2949">
        <v>4670</v>
      </c>
      <c r="E2949">
        <v>0</v>
      </c>
      <c r="F2949">
        <v>0</v>
      </c>
      <c r="G2949">
        <v>0</v>
      </c>
      <c r="H2949" t="s">
        <v>11</v>
      </c>
      <c r="I2949" t="s">
        <v>11</v>
      </c>
      <c r="J2949">
        <v>0</v>
      </c>
    </row>
    <row r="2950" spans="1:10" x14ac:dyDescent="0.3">
      <c r="A2950" t="s">
        <v>51</v>
      </c>
      <c r="B2950">
        <v>1907</v>
      </c>
      <c r="C2950">
        <v>4596</v>
      </c>
      <c r="D2950">
        <v>4596</v>
      </c>
      <c r="E2950">
        <v>0</v>
      </c>
      <c r="F2950">
        <v>0</v>
      </c>
      <c r="G2950">
        <v>0</v>
      </c>
      <c r="H2950" t="s">
        <v>11</v>
      </c>
      <c r="I2950" t="s">
        <v>11</v>
      </c>
      <c r="J2950">
        <v>0</v>
      </c>
    </row>
    <row r="2951" spans="1:10" x14ac:dyDescent="0.3">
      <c r="A2951" t="s">
        <v>51</v>
      </c>
      <c r="B2951">
        <v>1908</v>
      </c>
      <c r="C2951">
        <v>6204</v>
      </c>
      <c r="D2951">
        <v>6204</v>
      </c>
      <c r="E2951">
        <v>0</v>
      </c>
      <c r="F2951">
        <v>0</v>
      </c>
      <c r="G2951">
        <v>0</v>
      </c>
      <c r="H2951" t="s">
        <v>11</v>
      </c>
      <c r="I2951" t="s">
        <v>11</v>
      </c>
      <c r="J2951">
        <v>0</v>
      </c>
    </row>
    <row r="2952" spans="1:10" x14ac:dyDescent="0.3">
      <c r="A2952" t="s">
        <v>51</v>
      </c>
      <c r="B2952">
        <v>1909</v>
      </c>
      <c r="C2952">
        <v>5687</v>
      </c>
      <c r="D2952">
        <v>5687</v>
      </c>
      <c r="E2952">
        <v>0</v>
      </c>
      <c r="F2952">
        <v>0</v>
      </c>
      <c r="G2952">
        <v>0</v>
      </c>
      <c r="H2952" t="s">
        <v>11</v>
      </c>
      <c r="I2952" t="s">
        <v>11</v>
      </c>
      <c r="J2952">
        <v>0</v>
      </c>
    </row>
    <row r="2953" spans="1:10" x14ac:dyDescent="0.3">
      <c r="A2953" t="s">
        <v>51</v>
      </c>
      <c r="B2953">
        <v>1910</v>
      </c>
      <c r="C2953">
        <v>5117</v>
      </c>
      <c r="D2953">
        <v>5117</v>
      </c>
      <c r="E2953">
        <v>0</v>
      </c>
      <c r="F2953">
        <v>0</v>
      </c>
      <c r="G2953">
        <v>0</v>
      </c>
      <c r="H2953" t="s">
        <v>11</v>
      </c>
      <c r="I2953" t="s">
        <v>11</v>
      </c>
      <c r="J2953">
        <v>0</v>
      </c>
    </row>
    <row r="2954" spans="1:10" x14ac:dyDescent="0.3">
      <c r="A2954" t="s">
        <v>51</v>
      </c>
      <c r="B2954">
        <v>1911</v>
      </c>
      <c r="C2954">
        <v>7600</v>
      </c>
      <c r="D2954">
        <v>7600</v>
      </c>
      <c r="E2954">
        <v>0</v>
      </c>
      <c r="F2954">
        <v>0</v>
      </c>
      <c r="G2954">
        <v>0</v>
      </c>
      <c r="H2954" t="s">
        <v>11</v>
      </c>
      <c r="I2954" t="s">
        <v>11</v>
      </c>
      <c r="J2954">
        <v>0</v>
      </c>
    </row>
    <row r="2955" spans="1:10" x14ac:dyDescent="0.3">
      <c r="A2955" t="s">
        <v>51</v>
      </c>
      <c r="B2955">
        <v>1912</v>
      </c>
      <c r="C2955">
        <v>2671</v>
      </c>
      <c r="D2955">
        <v>2671</v>
      </c>
      <c r="E2955">
        <v>0</v>
      </c>
      <c r="F2955">
        <v>0</v>
      </c>
      <c r="G2955">
        <v>0</v>
      </c>
      <c r="H2955" t="s">
        <v>11</v>
      </c>
      <c r="I2955" t="s">
        <v>11</v>
      </c>
      <c r="J2955">
        <v>0</v>
      </c>
    </row>
    <row r="2956" spans="1:10" x14ac:dyDescent="0.3">
      <c r="A2956" t="s">
        <v>51</v>
      </c>
      <c r="B2956">
        <v>1913</v>
      </c>
      <c r="C2956">
        <v>2936</v>
      </c>
      <c r="D2956">
        <v>2936</v>
      </c>
      <c r="E2956">
        <v>0</v>
      </c>
      <c r="F2956">
        <v>0</v>
      </c>
      <c r="G2956">
        <v>0</v>
      </c>
      <c r="H2956" t="s">
        <v>11</v>
      </c>
      <c r="I2956" t="s">
        <v>11</v>
      </c>
      <c r="J2956">
        <v>0</v>
      </c>
    </row>
    <row r="2957" spans="1:10" x14ac:dyDescent="0.3">
      <c r="A2957" t="s">
        <v>51</v>
      </c>
      <c r="B2957">
        <v>1914</v>
      </c>
      <c r="C2957">
        <v>4123</v>
      </c>
      <c r="D2957">
        <v>4123</v>
      </c>
      <c r="E2957">
        <v>0</v>
      </c>
      <c r="F2957">
        <v>0</v>
      </c>
      <c r="G2957">
        <v>0</v>
      </c>
      <c r="H2957" t="s">
        <v>11</v>
      </c>
      <c r="I2957" t="s">
        <v>11</v>
      </c>
      <c r="J2957">
        <v>0</v>
      </c>
    </row>
    <row r="2958" spans="1:10" x14ac:dyDescent="0.3">
      <c r="A2958" t="s">
        <v>51</v>
      </c>
      <c r="B2958">
        <v>1915</v>
      </c>
      <c r="C2958">
        <v>4391</v>
      </c>
      <c r="D2958">
        <v>4391</v>
      </c>
      <c r="E2958">
        <v>0</v>
      </c>
      <c r="F2958">
        <v>0</v>
      </c>
      <c r="G2958">
        <v>0</v>
      </c>
      <c r="H2958" t="s">
        <v>11</v>
      </c>
      <c r="I2958" t="s">
        <v>11</v>
      </c>
      <c r="J2958">
        <v>0</v>
      </c>
    </row>
    <row r="2959" spans="1:10" x14ac:dyDescent="0.3">
      <c r="A2959" t="s">
        <v>51</v>
      </c>
      <c r="B2959">
        <v>1916</v>
      </c>
      <c r="C2959">
        <v>4903</v>
      </c>
      <c r="D2959">
        <v>4903</v>
      </c>
      <c r="E2959">
        <v>0</v>
      </c>
      <c r="F2959">
        <v>0</v>
      </c>
      <c r="G2959">
        <v>0</v>
      </c>
      <c r="H2959" t="s">
        <v>11</v>
      </c>
      <c r="I2959" t="s">
        <v>11</v>
      </c>
      <c r="J2959">
        <v>0</v>
      </c>
    </row>
    <row r="2960" spans="1:10" x14ac:dyDescent="0.3">
      <c r="A2960" t="s">
        <v>51</v>
      </c>
      <c r="B2960">
        <v>1917</v>
      </c>
      <c r="C2960">
        <v>5418</v>
      </c>
      <c r="D2960">
        <v>5418</v>
      </c>
      <c r="E2960">
        <v>0</v>
      </c>
      <c r="F2960">
        <v>0</v>
      </c>
      <c r="G2960">
        <v>0</v>
      </c>
      <c r="H2960" t="s">
        <v>11</v>
      </c>
      <c r="I2960" t="s">
        <v>11</v>
      </c>
      <c r="J2960">
        <v>0</v>
      </c>
    </row>
    <row r="2961" spans="1:10" x14ac:dyDescent="0.3">
      <c r="A2961" t="s">
        <v>51</v>
      </c>
      <c r="B2961">
        <v>1918</v>
      </c>
      <c r="C2961">
        <v>5743</v>
      </c>
      <c r="D2961">
        <v>5743</v>
      </c>
      <c r="E2961">
        <v>0</v>
      </c>
      <c r="F2961">
        <v>0</v>
      </c>
      <c r="G2961">
        <v>0</v>
      </c>
      <c r="H2961" t="s">
        <v>11</v>
      </c>
      <c r="I2961" t="s">
        <v>11</v>
      </c>
      <c r="J2961">
        <v>0</v>
      </c>
    </row>
    <row r="2962" spans="1:10" x14ac:dyDescent="0.3">
      <c r="A2962" t="s">
        <v>51</v>
      </c>
      <c r="B2962">
        <v>1919</v>
      </c>
      <c r="C2962">
        <v>6620</v>
      </c>
      <c r="D2962">
        <v>6620</v>
      </c>
      <c r="E2962">
        <v>0</v>
      </c>
      <c r="F2962">
        <v>0</v>
      </c>
      <c r="G2962">
        <v>0</v>
      </c>
      <c r="H2962" t="s">
        <v>11</v>
      </c>
      <c r="I2962" t="s">
        <v>11</v>
      </c>
      <c r="J2962">
        <v>0</v>
      </c>
    </row>
    <row r="2963" spans="1:10" x14ac:dyDescent="0.3">
      <c r="A2963" t="s">
        <v>51</v>
      </c>
      <c r="B2963">
        <v>1920</v>
      </c>
      <c r="C2963">
        <v>7306</v>
      </c>
      <c r="D2963">
        <v>7306</v>
      </c>
      <c r="E2963">
        <v>0</v>
      </c>
      <c r="F2963">
        <v>0</v>
      </c>
      <c r="G2963">
        <v>0</v>
      </c>
      <c r="H2963" t="s">
        <v>11</v>
      </c>
      <c r="I2963" t="s">
        <v>11</v>
      </c>
      <c r="J2963">
        <v>0</v>
      </c>
    </row>
    <row r="2964" spans="1:10" x14ac:dyDescent="0.3">
      <c r="A2964" t="s">
        <v>51</v>
      </c>
      <c r="B2964">
        <v>1921</v>
      </c>
      <c r="C2964">
        <v>6902</v>
      </c>
      <c r="D2964">
        <v>6902</v>
      </c>
      <c r="E2964">
        <v>0</v>
      </c>
      <c r="F2964">
        <v>0</v>
      </c>
      <c r="G2964">
        <v>0</v>
      </c>
      <c r="H2964" t="s">
        <v>11</v>
      </c>
      <c r="I2964" t="s">
        <v>11</v>
      </c>
      <c r="J2964">
        <v>0</v>
      </c>
    </row>
    <row r="2965" spans="1:10" x14ac:dyDescent="0.3">
      <c r="A2965" t="s">
        <v>51</v>
      </c>
      <c r="B2965">
        <v>1922</v>
      </c>
      <c r="C2965">
        <v>7269</v>
      </c>
      <c r="D2965">
        <v>7269</v>
      </c>
      <c r="E2965">
        <v>0</v>
      </c>
      <c r="F2965">
        <v>0</v>
      </c>
      <c r="G2965">
        <v>0</v>
      </c>
      <c r="H2965" t="s">
        <v>11</v>
      </c>
      <c r="I2965" t="s">
        <v>11</v>
      </c>
      <c r="J2965">
        <v>0</v>
      </c>
    </row>
    <row r="2966" spans="1:10" x14ac:dyDescent="0.3">
      <c r="A2966" t="s">
        <v>51</v>
      </c>
      <c r="B2966">
        <v>1923</v>
      </c>
      <c r="C2966">
        <v>8775</v>
      </c>
      <c r="D2966">
        <v>8775</v>
      </c>
      <c r="E2966">
        <v>0</v>
      </c>
      <c r="F2966">
        <v>0</v>
      </c>
      <c r="G2966">
        <v>0</v>
      </c>
      <c r="H2966" t="s">
        <v>11</v>
      </c>
      <c r="I2966" t="s">
        <v>11</v>
      </c>
      <c r="J2966">
        <v>0</v>
      </c>
    </row>
    <row r="2967" spans="1:10" x14ac:dyDescent="0.3">
      <c r="A2967" t="s">
        <v>51</v>
      </c>
      <c r="B2967">
        <v>1924</v>
      </c>
      <c r="C2967">
        <v>9578</v>
      </c>
      <c r="D2967">
        <v>9578</v>
      </c>
      <c r="E2967">
        <v>0</v>
      </c>
      <c r="F2967">
        <v>0</v>
      </c>
      <c r="G2967">
        <v>0</v>
      </c>
      <c r="H2967" t="s">
        <v>11</v>
      </c>
      <c r="I2967" t="s">
        <v>11</v>
      </c>
      <c r="J2967">
        <v>0</v>
      </c>
    </row>
    <row r="2968" spans="1:10" x14ac:dyDescent="0.3">
      <c r="A2968" t="s">
        <v>51</v>
      </c>
      <c r="B2968">
        <v>1925</v>
      </c>
      <c r="C2968">
        <v>9067</v>
      </c>
      <c r="D2968">
        <v>9067</v>
      </c>
      <c r="E2968">
        <v>0</v>
      </c>
      <c r="F2968">
        <v>0</v>
      </c>
      <c r="G2968">
        <v>0</v>
      </c>
      <c r="H2968" t="s">
        <v>11</v>
      </c>
      <c r="I2968" t="s">
        <v>11</v>
      </c>
      <c r="J2968">
        <v>0</v>
      </c>
    </row>
    <row r="2969" spans="1:10" x14ac:dyDescent="0.3">
      <c r="A2969" t="s">
        <v>51</v>
      </c>
      <c r="B2969">
        <v>1926</v>
      </c>
      <c r="C2969">
        <v>8076</v>
      </c>
      <c r="D2969">
        <v>8074</v>
      </c>
      <c r="E2969">
        <v>2</v>
      </c>
      <c r="F2969">
        <v>0</v>
      </c>
      <c r="G2969">
        <v>0</v>
      </c>
      <c r="H2969" t="s">
        <v>11</v>
      </c>
      <c r="I2969" t="s">
        <v>11</v>
      </c>
      <c r="J2969">
        <v>0</v>
      </c>
    </row>
    <row r="2970" spans="1:10" x14ac:dyDescent="0.3">
      <c r="A2970" t="s">
        <v>51</v>
      </c>
      <c r="B2970">
        <v>1927</v>
      </c>
      <c r="C2970">
        <v>9150</v>
      </c>
      <c r="D2970">
        <v>9148</v>
      </c>
      <c r="E2970">
        <v>3</v>
      </c>
      <c r="F2970">
        <v>0</v>
      </c>
      <c r="G2970">
        <v>0</v>
      </c>
      <c r="H2970" t="s">
        <v>11</v>
      </c>
      <c r="I2970" t="s">
        <v>11</v>
      </c>
      <c r="J2970">
        <v>0</v>
      </c>
    </row>
    <row r="2971" spans="1:10" x14ac:dyDescent="0.3">
      <c r="A2971" t="s">
        <v>51</v>
      </c>
      <c r="B2971">
        <v>1928</v>
      </c>
      <c r="C2971">
        <v>9311</v>
      </c>
      <c r="D2971">
        <v>9296</v>
      </c>
      <c r="E2971">
        <v>3</v>
      </c>
      <c r="F2971">
        <v>0</v>
      </c>
      <c r="G2971">
        <v>13</v>
      </c>
      <c r="H2971" t="s">
        <v>11</v>
      </c>
      <c r="I2971" t="s">
        <v>11</v>
      </c>
      <c r="J2971">
        <v>0</v>
      </c>
    </row>
    <row r="2972" spans="1:10" x14ac:dyDescent="0.3">
      <c r="A2972" t="s">
        <v>51</v>
      </c>
      <c r="B2972">
        <v>1929</v>
      </c>
      <c r="C2972">
        <v>9776</v>
      </c>
      <c r="D2972">
        <v>9748</v>
      </c>
      <c r="E2972">
        <v>3</v>
      </c>
      <c r="F2972">
        <v>0</v>
      </c>
      <c r="G2972">
        <v>25</v>
      </c>
      <c r="H2972" t="s">
        <v>11</v>
      </c>
      <c r="I2972" t="s">
        <v>11</v>
      </c>
      <c r="J2972">
        <v>0</v>
      </c>
    </row>
    <row r="2973" spans="1:10" x14ac:dyDescent="0.3">
      <c r="A2973" t="s">
        <v>51</v>
      </c>
      <c r="B2973">
        <v>1930</v>
      </c>
      <c r="C2973">
        <v>10350</v>
      </c>
      <c r="D2973">
        <v>10284</v>
      </c>
      <c r="E2973">
        <v>42</v>
      </c>
      <c r="F2973">
        <v>0</v>
      </c>
      <c r="G2973">
        <v>24</v>
      </c>
      <c r="H2973" t="s">
        <v>11</v>
      </c>
      <c r="I2973" t="s">
        <v>11</v>
      </c>
      <c r="J2973">
        <v>0</v>
      </c>
    </row>
    <row r="2974" spans="1:10" x14ac:dyDescent="0.3">
      <c r="A2974" t="s">
        <v>51</v>
      </c>
      <c r="B2974">
        <v>1931</v>
      </c>
      <c r="C2974">
        <v>10988</v>
      </c>
      <c r="D2974">
        <v>10905</v>
      </c>
      <c r="E2974">
        <v>51</v>
      </c>
      <c r="F2974">
        <v>0</v>
      </c>
      <c r="G2974">
        <v>32</v>
      </c>
      <c r="H2974" t="s">
        <v>11</v>
      </c>
      <c r="I2974" t="s">
        <v>11</v>
      </c>
      <c r="J2974">
        <v>0</v>
      </c>
    </row>
    <row r="2975" spans="1:10" x14ac:dyDescent="0.3">
      <c r="A2975" t="s">
        <v>51</v>
      </c>
      <c r="B2975">
        <v>1932</v>
      </c>
      <c r="C2975">
        <v>10535</v>
      </c>
      <c r="D2975">
        <v>10450</v>
      </c>
      <c r="E2975">
        <v>59</v>
      </c>
      <c r="F2975">
        <v>0</v>
      </c>
      <c r="G2975">
        <v>26</v>
      </c>
      <c r="H2975" t="s">
        <v>11</v>
      </c>
      <c r="I2975" t="s">
        <v>11</v>
      </c>
      <c r="J2975">
        <v>0</v>
      </c>
    </row>
    <row r="2976" spans="1:10" x14ac:dyDescent="0.3">
      <c r="A2976" t="s">
        <v>51</v>
      </c>
      <c r="B2976">
        <v>1933</v>
      </c>
      <c r="C2976">
        <v>11522</v>
      </c>
      <c r="D2976">
        <v>11413</v>
      </c>
      <c r="E2976">
        <v>73</v>
      </c>
      <c r="F2976">
        <v>0</v>
      </c>
      <c r="G2976">
        <v>37</v>
      </c>
      <c r="H2976" t="s">
        <v>11</v>
      </c>
      <c r="I2976" t="s">
        <v>11</v>
      </c>
      <c r="J2976">
        <v>0</v>
      </c>
    </row>
    <row r="2977" spans="1:10" x14ac:dyDescent="0.3">
      <c r="A2977" t="s">
        <v>51</v>
      </c>
      <c r="B2977">
        <v>1934</v>
      </c>
      <c r="C2977">
        <v>13448</v>
      </c>
      <c r="D2977">
        <v>13339</v>
      </c>
      <c r="E2977">
        <v>77</v>
      </c>
      <c r="F2977">
        <v>0</v>
      </c>
      <c r="G2977">
        <v>32</v>
      </c>
      <c r="H2977" t="s">
        <v>11</v>
      </c>
      <c r="I2977" t="s">
        <v>11</v>
      </c>
      <c r="J2977">
        <v>0</v>
      </c>
    </row>
    <row r="2978" spans="1:10" x14ac:dyDescent="0.3">
      <c r="A2978" t="s">
        <v>51</v>
      </c>
      <c r="B2978">
        <v>1935</v>
      </c>
      <c r="C2978">
        <v>15728</v>
      </c>
      <c r="D2978">
        <v>15558</v>
      </c>
      <c r="E2978">
        <v>118</v>
      </c>
      <c r="F2978">
        <v>0</v>
      </c>
      <c r="G2978">
        <v>51</v>
      </c>
      <c r="H2978" t="s">
        <v>11</v>
      </c>
      <c r="I2978" t="s">
        <v>11</v>
      </c>
      <c r="J2978">
        <v>0</v>
      </c>
    </row>
    <row r="2979" spans="1:10" x14ac:dyDescent="0.3">
      <c r="A2979" t="s">
        <v>51</v>
      </c>
      <c r="B2979">
        <v>1936</v>
      </c>
      <c r="C2979">
        <v>17751</v>
      </c>
      <c r="D2979">
        <v>17472</v>
      </c>
      <c r="E2979">
        <v>139</v>
      </c>
      <c r="F2979">
        <v>0</v>
      </c>
      <c r="G2979">
        <v>140</v>
      </c>
      <c r="H2979" t="s">
        <v>11</v>
      </c>
      <c r="I2979" t="s">
        <v>11</v>
      </c>
      <c r="J2979">
        <v>0</v>
      </c>
    </row>
    <row r="2980" spans="1:10" x14ac:dyDescent="0.3">
      <c r="A2980" t="s">
        <v>51</v>
      </c>
      <c r="B2980">
        <v>1937</v>
      </c>
      <c r="C2980">
        <v>16533</v>
      </c>
      <c r="D2980">
        <v>16227</v>
      </c>
      <c r="E2980">
        <v>162</v>
      </c>
      <c r="F2980">
        <v>0</v>
      </c>
      <c r="G2980">
        <v>143</v>
      </c>
      <c r="H2980" t="s">
        <v>11</v>
      </c>
      <c r="I2980" t="s">
        <v>11</v>
      </c>
      <c r="J2980">
        <v>0</v>
      </c>
    </row>
    <row r="2981" spans="1:10" x14ac:dyDescent="0.3">
      <c r="A2981" t="s">
        <v>51</v>
      </c>
      <c r="B2981">
        <v>1938</v>
      </c>
      <c r="C2981">
        <v>15094</v>
      </c>
      <c r="D2981">
        <v>14863</v>
      </c>
      <c r="E2981">
        <v>228</v>
      </c>
      <c r="F2981">
        <v>0</v>
      </c>
      <c r="G2981">
        <v>3</v>
      </c>
      <c r="H2981" t="s">
        <v>11</v>
      </c>
      <c r="I2981" t="s">
        <v>11</v>
      </c>
      <c r="J2981">
        <v>0</v>
      </c>
    </row>
    <row r="2982" spans="1:10" x14ac:dyDescent="0.3">
      <c r="A2982" t="s">
        <v>51</v>
      </c>
      <c r="B2982">
        <v>1939</v>
      </c>
      <c r="C2982">
        <v>18329</v>
      </c>
      <c r="D2982">
        <v>17934</v>
      </c>
      <c r="E2982">
        <v>322</v>
      </c>
      <c r="F2982">
        <v>0</v>
      </c>
      <c r="G2982">
        <v>73</v>
      </c>
      <c r="H2982" t="s">
        <v>11</v>
      </c>
      <c r="I2982" t="s">
        <v>11</v>
      </c>
      <c r="J2982">
        <v>0</v>
      </c>
    </row>
    <row r="2983" spans="1:10" x14ac:dyDescent="0.3">
      <c r="A2983" t="s">
        <v>51</v>
      </c>
      <c r="B2983">
        <v>1940</v>
      </c>
      <c r="C2983">
        <v>23499</v>
      </c>
      <c r="D2983">
        <v>22921</v>
      </c>
      <c r="E2983">
        <v>490</v>
      </c>
      <c r="F2983">
        <v>0</v>
      </c>
      <c r="G2983">
        <v>89</v>
      </c>
      <c r="H2983" t="s">
        <v>11</v>
      </c>
      <c r="I2983" t="s">
        <v>11</v>
      </c>
      <c r="J2983">
        <v>0</v>
      </c>
    </row>
    <row r="2984" spans="1:10" x14ac:dyDescent="0.3">
      <c r="A2984" t="s">
        <v>51</v>
      </c>
      <c r="B2984">
        <v>1941</v>
      </c>
      <c r="C2984">
        <v>29371</v>
      </c>
      <c r="D2984">
        <v>28654</v>
      </c>
      <c r="E2984">
        <v>555</v>
      </c>
      <c r="F2984">
        <v>0</v>
      </c>
      <c r="G2984">
        <v>162</v>
      </c>
      <c r="H2984" t="s">
        <v>11</v>
      </c>
      <c r="I2984" t="s">
        <v>11</v>
      </c>
      <c r="J2984">
        <v>0</v>
      </c>
    </row>
    <row r="2985" spans="1:10" x14ac:dyDescent="0.3">
      <c r="A2985" t="s">
        <v>51</v>
      </c>
      <c r="B2985">
        <v>1942</v>
      </c>
      <c r="C2985">
        <v>31078</v>
      </c>
      <c r="D2985">
        <v>30180</v>
      </c>
      <c r="E2985">
        <v>684</v>
      </c>
      <c r="F2985">
        <v>0</v>
      </c>
      <c r="G2985">
        <v>214</v>
      </c>
      <c r="H2985" t="s">
        <v>11</v>
      </c>
      <c r="I2985" t="s">
        <v>11</v>
      </c>
      <c r="J2985">
        <v>0</v>
      </c>
    </row>
    <row r="2986" spans="1:10" x14ac:dyDescent="0.3">
      <c r="A2986" t="s">
        <v>51</v>
      </c>
      <c r="B2986">
        <v>1943</v>
      </c>
      <c r="C2986">
        <v>26557</v>
      </c>
      <c r="D2986">
        <v>26088</v>
      </c>
      <c r="E2986">
        <v>260</v>
      </c>
      <c r="F2986">
        <v>0</v>
      </c>
      <c r="G2986">
        <v>209</v>
      </c>
      <c r="H2986" t="s">
        <v>11</v>
      </c>
      <c r="I2986" t="s">
        <v>11</v>
      </c>
      <c r="J2986">
        <v>0</v>
      </c>
    </row>
    <row r="2987" spans="1:10" x14ac:dyDescent="0.3">
      <c r="A2987" t="s">
        <v>51</v>
      </c>
      <c r="B2987">
        <v>1944</v>
      </c>
      <c r="C2987">
        <v>26710</v>
      </c>
      <c r="D2987">
        <v>26381</v>
      </c>
      <c r="E2987">
        <v>168</v>
      </c>
      <c r="F2987">
        <v>0</v>
      </c>
      <c r="G2987">
        <v>160</v>
      </c>
      <c r="H2987" t="s">
        <v>11</v>
      </c>
      <c r="I2987" t="s">
        <v>11</v>
      </c>
      <c r="J2987">
        <v>0</v>
      </c>
    </row>
    <row r="2988" spans="1:10" x14ac:dyDescent="0.3">
      <c r="A2988" t="s">
        <v>51</v>
      </c>
      <c r="B2988">
        <v>1945</v>
      </c>
      <c r="C2988">
        <v>13742</v>
      </c>
      <c r="D2988">
        <v>13590</v>
      </c>
      <c r="E2988">
        <v>147</v>
      </c>
      <c r="F2988">
        <v>0</v>
      </c>
      <c r="G2988">
        <v>6</v>
      </c>
      <c r="H2988" t="s">
        <v>11</v>
      </c>
      <c r="I2988" t="s">
        <v>11</v>
      </c>
      <c r="J2988">
        <v>0</v>
      </c>
    </row>
    <row r="2989" spans="1:10" x14ac:dyDescent="0.3">
      <c r="A2989" t="s">
        <v>51</v>
      </c>
      <c r="B2989">
        <v>1946</v>
      </c>
      <c r="C2989">
        <v>8536</v>
      </c>
      <c r="D2989">
        <v>8449</v>
      </c>
      <c r="E2989">
        <v>59</v>
      </c>
      <c r="F2989">
        <v>0</v>
      </c>
      <c r="G2989">
        <v>28</v>
      </c>
      <c r="H2989" t="s">
        <v>11</v>
      </c>
      <c r="I2989" t="s">
        <v>11</v>
      </c>
      <c r="J2989">
        <v>0</v>
      </c>
    </row>
    <row r="2990" spans="1:10" x14ac:dyDescent="0.3">
      <c r="A2990" t="s">
        <v>51</v>
      </c>
      <c r="B2990">
        <v>1947</v>
      </c>
      <c r="C2990">
        <v>9167</v>
      </c>
      <c r="D2990">
        <v>9067</v>
      </c>
      <c r="E2990">
        <v>44</v>
      </c>
      <c r="F2990">
        <v>0</v>
      </c>
      <c r="G2990">
        <v>57</v>
      </c>
      <c r="H2990" t="s">
        <v>11</v>
      </c>
      <c r="I2990" t="s">
        <v>11</v>
      </c>
      <c r="J2990">
        <v>0</v>
      </c>
    </row>
    <row r="2991" spans="1:10" x14ac:dyDescent="0.3">
      <c r="A2991" t="s">
        <v>51</v>
      </c>
      <c r="B2991">
        <v>1948</v>
      </c>
      <c r="C2991">
        <v>6510</v>
      </c>
      <c r="D2991">
        <v>6421</v>
      </c>
      <c r="E2991">
        <v>61</v>
      </c>
      <c r="F2991">
        <v>0</v>
      </c>
      <c r="G2991">
        <v>27</v>
      </c>
      <c r="H2991" t="s">
        <v>11</v>
      </c>
      <c r="I2991" t="s">
        <v>11</v>
      </c>
      <c r="J2991">
        <v>0</v>
      </c>
    </row>
    <row r="2992" spans="1:10" x14ac:dyDescent="0.3">
      <c r="A2992" t="s">
        <v>51</v>
      </c>
      <c r="B2992">
        <v>1949</v>
      </c>
      <c r="C2992">
        <v>16187</v>
      </c>
      <c r="D2992">
        <v>16027</v>
      </c>
      <c r="E2992">
        <v>99</v>
      </c>
      <c r="F2992">
        <v>0</v>
      </c>
      <c r="G2992">
        <v>61</v>
      </c>
      <c r="H2992" t="s">
        <v>11</v>
      </c>
      <c r="I2992" t="s">
        <v>11</v>
      </c>
      <c r="J2992">
        <v>0</v>
      </c>
    </row>
    <row r="2993" spans="1:10" x14ac:dyDescent="0.3">
      <c r="A2993" t="s">
        <v>51</v>
      </c>
      <c r="B2993">
        <v>1950</v>
      </c>
      <c r="C2993">
        <v>21465</v>
      </c>
      <c r="D2993">
        <v>21183</v>
      </c>
      <c r="E2993">
        <v>169</v>
      </c>
      <c r="F2993">
        <v>4</v>
      </c>
      <c r="G2993">
        <v>109</v>
      </c>
      <c r="H2993">
        <v>0</v>
      </c>
      <c r="I2993">
        <v>0.04</v>
      </c>
      <c r="J2993">
        <v>0</v>
      </c>
    </row>
    <row r="2994" spans="1:10" x14ac:dyDescent="0.3">
      <c r="A2994" t="s">
        <v>51</v>
      </c>
      <c r="B2994">
        <v>1951</v>
      </c>
      <c r="C2994">
        <v>27763</v>
      </c>
      <c r="D2994">
        <v>27329</v>
      </c>
      <c r="E2994">
        <v>256</v>
      </c>
      <c r="F2994">
        <v>2</v>
      </c>
      <c r="G2994">
        <v>176</v>
      </c>
      <c r="H2994">
        <v>0</v>
      </c>
      <c r="I2994">
        <v>0.05</v>
      </c>
      <c r="J2994">
        <v>0</v>
      </c>
    </row>
    <row r="2995" spans="1:10" x14ac:dyDescent="0.3">
      <c r="A2995" t="s">
        <v>51</v>
      </c>
      <c r="B2995">
        <v>1952</v>
      </c>
      <c r="C2995">
        <v>34995</v>
      </c>
      <c r="D2995">
        <v>34237</v>
      </c>
      <c r="E2995">
        <v>365</v>
      </c>
      <c r="F2995">
        <v>4</v>
      </c>
      <c r="G2995">
        <v>389</v>
      </c>
      <c r="H2995">
        <v>0</v>
      </c>
      <c r="I2995">
        <v>0.06</v>
      </c>
      <c r="J2995">
        <v>0</v>
      </c>
    </row>
    <row r="2996" spans="1:10" x14ac:dyDescent="0.3">
      <c r="A2996" t="s">
        <v>51</v>
      </c>
      <c r="B2996">
        <v>1953</v>
      </c>
      <c r="C2996">
        <v>36600</v>
      </c>
      <c r="D2996">
        <v>35546</v>
      </c>
      <c r="E2996">
        <v>521</v>
      </c>
      <c r="F2996">
        <v>6</v>
      </c>
      <c r="G2996">
        <v>528</v>
      </c>
      <c r="H2996">
        <v>0</v>
      </c>
      <c r="I2996">
        <v>0.06</v>
      </c>
      <c r="J2996">
        <v>0</v>
      </c>
    </row>
    <row r="2997" spans="1:10" x14ac:dyDescent="0.3">
      <c r="A2997" t="s">
        <v>51</v>
      </c>
      <c r="B2997">
        <v>1954</v>
      </c>
      <c r="C2997">
        <v>44011</v>
      </c>
      <c r="D2997">
        <v>42466</v>
      </c>
      <c r="E2997">
        <v>912</v>
      </c>
      <c r="F2997">
        <v>8</v>
      </c>
      <c r="G2997">
        <v>626</v>
      </c>
      <c r="H2997">
        <v>0</v>
      </c>
      <c r="I2997">
        <v>7.0000000000000007E-2</v>
      </c>
      <c r="J2997">
        <v>0</v>
      </c>
    </row>
    <row r="2998" spans="1:10" x14ac:dyDescent="0.3">
      <c r="A2998" t="s">
        <v>51</v>
      </c>
      <c r="B2998">
        <v>1955</v>
      </c>
      <c r="C2998">
        <v>52099</v>
      </c>
      <c r="D2998">
        <v>49999</v>
      </c>
      <c r="E2998">
        <v>1479</v>
      </c>
      <c r="F2998">
        <v>9</v>
      </c>
      <c r="G2998">
        <v>612</v>
      </c>
      <c r="H2998">
        <v>0</v>
      </c>
      <c r="I2998">
        <v>0.09</v>
      </c>
      <c r="J2998">
        <v>0</v>
      </c>
    </row>
    <row r="2999" spans="1:10" x14ac:dyDescent="0.3">
      <c r="A2999" t="s">
        <v>51</v>
      </c>
      <c r="B2999">
        <v>1956</v>
      </c>
      <c r="C2999">
        <v>59047</v>
      </c>
      <c r="D2999">
        <v>55956</v>
      </c>
      <c r="E2999">
        <v>2209</v>
      </c>
      <c r="F2999">
        <v>13</v>
      </c>
      <c r="G2999">
        <v>869</v>
      </c>
      <c r="H2999">
        <v>0</v>
      </c>
      <c r="I2999">
        <v>0.1</v>
      </c>
      <c r="J2999">
        <v>0</v>
      </c>
    </row>
    <row r="3000" spans="1:10" x14ac:dyDescent="0.3">
      <c r="A3000" t="s">
        <v>51</v>
      </c>
      <c r="B3000">
        <v>1957</v>
      </c>
      <c r="C3000">
        <v>69964</v>
      </c>
      <c r="D3000">
        <v>66541</v>
      </c>
      <c r="E3000">
        <v>2453</v>
      </c>
      <c r="F3000">
        <v>36</v>
      </c>
      <c r="G3000">
        <v>933</v>
      </c>
      <c r="H3000">
        <v>0</v>
      </c>
      <c r="I3000">
        <v>0.11</v>
      </c>
      <c r="J3000">
        <v>0</v>
      </c>
    </row>
    <row r="3001" spans="1:10" x14ac:dyDescent="0.3">
      <c r="A3001" t="s">
        <v>51</v>
      </c>
      <c r="B3001">
        <v>1958</v>
      </c>
      <c r="C3001">
        <v>143390</v>
      </c>
      <c r="D3001">
        <v>138694</v>
      </c>
      <c r="E3001">
        <v>3373</v>
      </c>
      <c r="F3001">
        <v>58</v>
      </c>
      <c r="G3001">
        <v>1265</v>
      </c>
      <c r="H3001">
        <v>0</v>
      </c>
      <c r="I3001">
        <v>0.22</v>
      </c>
      <c r="J3001">
        <v>0</v>
      </c>
    </row>
    <row r="3002" spans="1:10" x14ac:dyDescent="0.3">
      <c r="A3002" t="s">
        <v>51</v>
      </c>
      <c r="B3002">
        <v>1959</v>
      </c>
      <c r="C3002">
        <v>196823</v>
      </c>
      <c r="D3002">
        <v>189803</v>
      </c>
      <c r="E3002">
        <v>5199</v>
      </c>
      <c r="F3002">
        <v>152</v>
      </c>
      <c r="G3002">
        <v>1669</v>
      </c>
      <c r="H3002">
        <v>0</v>
      </c>
      <c r="I3002">
        <v>0.3</v>
      </c>
      <c r="J3002">
        <v>0</v>
      </c>
    </row>
    <row r="3003" spans="1:10" x14ac:dyDescent="0.3">
      <c r="A3003" t="s">
        <v>51</v>
      </c>
      <c r="B3003">
        <v>1960</v>
      </c>
      <c r="C3003">
        <v>212906</v>
      </c>
      <c r="D3003">
        <v>204251</v>
      </c>
      <c r="E3003">
        <v>6275</v>
      </c>
      <c r="F3003">
        <v>544</v>
      </c>
      <c r="G3003">
        <v>1836</v>
      </c>
      <c r="H3003">
        <v>0</v>
      </c>
      <c r="I3003">
        <v>0.32</v>
      </c>
      <c r="J3003">
        <v>0</v>
      </c>
    </row>
    <row r="3004" spans="1:10" x14ac:dyDescent="0.3">
      <c r="A3004" t="s">
        <v>51</v>
      </c>
      <c r="B3004">
        <v>1961</v>
      </c>
      <c r="C3004">
        <v>150550</v>
      </c>
      <c r="D3004">
        <v>142597</v>
      </c>
      <c r="E3004">
        <v>6096</v>
      </c>
      <c r="F3004">
        <v>769</v>
      </c>
      <c r="G3004">
        <v>1088</v>
      </c>
      <c r="H3004">
        <v>0</v>
      </c>
      <c r="I3004">
        <v>0.23</v>
      </c>
      <c r="J3004">
        <v>0</v>
      </c>
    </row>
    <row r="3005" spans="1:10" x14ac:dyDescent="0.3">
      <c r="A3005" t="s">
        <v>51</v>
      </c>
      <c r="B3005">
        <v>1962</v>
      </c>
      <c r="C3005">
        <v>120087</v>
      </c>
      <c r="D3005">
        <v>112425</v>
      </c>
      <c r="E3005">
        <v>5940</v>
      </c>
      <c r="F3005">
        <v>634</v>
      </c>
      <c r="G3005">
        <v>1088</v>
      </c>
      <c r="H3005">
        <v>0</v>
      </c>
      <c r="I3005">
        <v>0.18</v>
      </c>
      <c r="J3005">
        <v>0</v>
      </c>
    </row>
    <row r="3006" spans="1:10" x14ac:dyDescent="0.3">
      <c r="A3006" t="s">
        <v>51</v>
      </c>
      <c r="B3006">
        <v>1963</v>
      </c>
      <c r="C3006">
        <v>119088</v>
      </c>
      <c r="D3006">
        <v>110842</v>
      </c>
      <c r="E3006">
        <v>6351</v>
      </c>
      <c r="F3006">
        <v>534</v>
      </c>
      <c r="G3006">
        <v>1360</v>
      </c>
      <c r="H3006">
        <v>0</v>
      </c>
      <c r="I3006">
        <v>0.17</v>
      </c>
      <c r="J3006">
        <v>0</v>
      </c>
    </row>
    <row r="3007" spans="1:10" x14ac:dyDescent="0.3">
      <c r="A3007" t="s">
        <v>51</v>
      </c>
      <c r="B3007">
        <v>1964</v>
      </c>
      <c r="C3007">
        <v>119150</v>
      </c>
      <c r="D3007">
        <v>109599</v>
      </c>
      <c r="E3007">
        <v>7568</v>
      </c>
      <c r="F3007">
        <v>554</v>
      </c>
      <c r="G3007">
        <v>1428</v>
      </c>
      <c r="H3007">
        <v>0</v>
      </c>
      <c r="I3007">
        <v>0.17</v>
      </c>
      <c r="J3007">
        <v>0</v>
      </c>
    </row>
    <row r="3008" spans="1:10" x14ac:dyDescent="0.3">
      <c r="A3008" t="s">
        <v>51</v>
      </c>
      <c r="B3008">
        <v>1965</v>
      </c>
      <c r="C3008">
        <v>129799</v>
      </c>
      <c r="D3008">
        <v>118175</v>
      </c>
      <c r="E3008">
        <v>9552</v>
      </c>
      <c r="F3008">
        <v>576</v>
      </c>
      <c r="G3008">
        <v>1496</v>
      </c>
      <c r="H3008">
        <v>0</v>
      </c>
      <c r="I3008">
        <v>0.18</v>
      </c>
      <c r="J3008">
        <v>0</v>
      </c>
    </row>
    <row r="3009" spans="1:10" x14ac:dyDescent="0.3">
      <c r="A3009" t="s">
        <v>51</v>
      </c>
      <c r="B3009">
        <v>1966</v>
      </c>
      <c r="C3009">
        <v>142566</v>
      </c>
      <c r="D3009">
        <v>128212</v>
      </c>
      <c r="E3009">
        <v>12158</v>
      </c>
      <c r="F3009">
        <v>701</v>
      </c>
      <c r="G3009">
        <v>1496</v>
      </c>
      <c r="H3009">
        <v>0</v>
      </c>
      <c r="I3009">
        <v>0.2</v>
      </c>
      <c r="J3009">
        <v>0</v>
      </c>
    </row>
    <row r="3010" spans="1:10" x14ac:dyDescent="0.3">
      <c r="A3010" t="s">
        <v>51</v>
      </c>
      <c r="B3010">
        <v>1967</v>
      </c>
      <c r="C3010">
        <v>118144</v>
      </c>
      <c r="D3010">
        <v>104694</v>
      </c>
      <c r="E3010">
        <v>11599</v>
      </c>
      <c r="F3010">
        <v>764</v>
      </c>
      <c r="G3010">
        <v>1087</v>
      </c>
      <c r="H3010">
        <v>0</v>
      </c>
      <c r="I3010">
        <v>0.16</v>
      </c>
      <c r="J3010">
        <v>0</v>
      </c>
    </row>
    <row r="3011" spans="1:10" x14ac:dyDescent="0.3">
      <c r="A3011" t="s">
        <v>51</v>
      </c>
      <c r="B3011">
        <v>1968</v>
      </c>
      <c r="C3011">
        <v>127878</v>
      </c>
      <c r="D3011">
        <v>112642</v>
      </c>
      <c r="E3011">
        <v>13278</v>
      </c>
      <c r="F3011">
        <v>733</v>
      </c>
      <c r="G3011">
        <v>1225</v>
      </c>
      <c r="H3011">
        <v>0</v>
      </c>
      <c r="I3011">
        <v>0.17</v>
      </c>
      <c r="J3011">
        <v>0</v>
      </c>
    </row>
    <row r="3012" spans="1:10" x14ac:dyDescent="0.3">
      <c r="A3012" t="s">
        <v>51</v>
      </c>
      <c r="B3012">
        <v>1969</v>
      </c>
      <c r="C3012">
        <v>157414</v>
      </c>
      <c r="D3012">
        <v>136784</v>
      </c>
      <c r="E3012">
        <v>18245</v>
      </c>
      <c r="F3012">
        <v>1026</v>
      </c>
      <c r="G3012">
        <v>1359</v>
      </c>
      <c r="H3012">
        <v>0</v>
      </c>
      <c r="I3012">
        <v>0.2</v>
      </c>
      <c r="J3012">
        <v>0</v>
      </c>
    </row>
    <row r="3013" spans="1:10" x14ac:dyDescent="0.3">
      <c r="A3013" t="s">
        <v>51</v>
      </c>
      <c r="B3013">
        <v>1970</v>
      </c>
      <c r="C3013">
        <v>210422</v>
      </c>
      <c r="D3013">
        <v>181732</v>
      </c>
      <c r="E3013">
        <v>25831</v>
      </c>
      <c r="F3013">
        <v>1502</v>
      </c>
      <c r="G3013">
        <v>1357</v>
      </c>
      <c r="H3013">
        <v>0</v>
      </c>
      <c r="I3013">
        <v>0.26</v>
      </c>
      <c r="J3013">
        <v>0</v>
      </c>
    </row>
    <row r="3014" spans="1:10" x14ac:dyDescent="0.3">
      <c r="A3014" t="s">
        <v>51</v>
      </c>
      <c r="B3014">
        <v>1971</v>
      </c>
      <c r="C3014">
        <v>239060</v>
      </c>
      <c r="D3014">
        <v>200990</v>
      </c>
      <c r="E3014">
        <v>32776</v>
      </c>
      <c r="F3014">
        <v>1958</v>
      </c>
      <c r="G3014">
        <v>3121</v>
      </c>
      <c r="H3014">
        <v>216</v>
      </c>
      <c r="I3014">
        <v>0.28999999999999998</v>
      </c>
      <c r="J3014">
        <v>0</v>
      </c>
    </row>
    <row r="3015" spans="1:10" x14ac:dyDescent="0.3">
      <c r="A3015" t="s">
        <v>51</v>
      </c>
      <c r="B3015">
        <v>1972</v>
      </c>
      <c r="C3015">
        <v>254043</v>
      </c>
      <c r="D3015">
        <v>210349</v>
      </c>
      <c r="E3015">
        <v>37753</v>
      </c>
      <c r="F3015">
        <v>2533</v>
      </c>
      <c r="G3015">
        <v>3128</v>
      </c>
      <c r="H3015">
        <v>279</v>
      </c>
      <c r="I3015">
        <v>0.3</v>
      </c>
      <c r="J3015">
        <v>0</v>
      </c>
    </row>
    <row r="3016" spans="1:10" x14ac:dyDescent="0.3">
      <c r="A3016" t="s">
        <v>51</v>
      </c>
      <c r="B3016">
        <v>1973</v>
      </c>
      <c r="C3016">
        <v>264124</v>
      </c>
      <c r="D3016">
        <v>213904</v>
      </c>
      <c r="E3016">
        <v>43346</v>
      </c>
      <c r="F3016">
        <v>3130</v>
      </c>
      <c r="G3016">
        <v>3400</v>
      </c>
      <c r="H3016">
        <v>345</v>
      </c>
      <c r="I3016">
        <v>0.3</v>
      </c>
      <c r="J3016">
        <v>0</v>
      </c>
    </row>
    <row r="3017" spans="1:10" x14ac:dyDescent="0.3">
      <c r="A3017" t="s">
        <v>51</v>
      </c>
      <c r="B3017">
        <v>1974</v>
      </c>
      <c r="C3017">
        <v>269434</v>
      </c>
      <c r="D3017">
        <v>211818</v>
      </c>
      <c r="E3017">
        <v>49829</v>
      </c>
      <c r="F3017">
        <v>3941</v>
      </c>
      <c r="G3017">
        <v>3400</v>
      </c>
      <c r="H3017">
        <v>446</v>
      </c>
      <c r="I3017">
        <v>0.3</v>
      </c>
      <c r="J3017">
        <v>0</v>
      </c>
    </row>
    <row r="3018" spans="1:10" x14ac:dyDescent="0.3">
      <c r="A3018" t="s">
        <v>51</v>
      </c>
      <c r="B3018">
        <v>1975</v>
      </c>
      <c r="C3018">
        <v>312410</v>
      </c>
      <c r="D3018">
        <v>247445</v>
      </c>
      <c r="E3018">
        <v>55729</v>
      </c>
      <c r="F3018">
        <v>4632</v>
      </c>
      <c r="G3018">
        <v>4084</v>
      </c>
      <c r="H3018">
        <v>520</v>
      </c>
      <c r="I3018">
        <v>0.34</v>
      </c>
      <c r="J3018">
        <v>0</v>
      </c>
    </row>
    <row r="3019" spans="1:10" x14ac:dyDescent="0.3">
      <c r="A3019" t="s">
        <v>51</v>
      </c>
      <c r="B3019">
        <v>1976</v>
      </c>
      <c r="C3019">
        <v>326205</v>
      </c>
      <c r="D3019">
        <v>248468</v>
      </c>
      <c r="E3019">
        <v>65225</v>
      </c>
      <c r="F3019">
        <v>5286</v>
      </c>
      <c r="G3019">
        <v>6705</v>
      </c>
      <c r="H3019">
        <v>520</v>
      </c>
      <c r="I3019">
        <v>0.35</v>
      </c>
      <c r="J3019">
        <v>0</v>
      </c>
    </row>
    <row r="3020" spans="1:10" x14ac:dyDescent="0.3">
      <c r="A3020" t="s">
        <v>51</v>
      </c>
      <c r="B3020">
        <v>1977</v>
      </c>
      <c r="C3020">
        <v>357325</v>
      </c>
      <c r="D3020">
        <v>272546</v>
      </c>
      <c r="E3020">
        <v>70274</v>
      </c>
      <c r="F3020">
        <v>6342</v>
      </c>
      <c r="G3020">
        <v>7568</v>
      </c>
      <c r="H3020">
        <v>595</v>
      </c>
      <c r="I3020">
        <v>0.38</v>
      </c>
      <c r="J3020">
        <v>0</v>
      </c>
    </row>
    <row r="3021" spans="1:10" x14ac:dyDescent="0.3">
      <c r="A3021" t="s">
        <v>51</v>
      </c>
      <c r="B3021">
        <v>1978</v>
      </c>
      <c r="C3021">
        <v>398737</v>
      </c>
      <c r="D3021">
        <v>304980</v>
      </c>
      <c r="E3021">
        <v>76963</v>
      </c>
      <c r="F3021">
        <v>7174</v>
      </c>
      <c r="G3021">
        <v>8873</v>
      </c>
      <c r="H3021">
        <v>747</v>
      </c>
      <c r="I3021">
        <v>0.42</v>
      </c>
      <c r="J3021">
        <v>0</v>
      </c>
    </row>
    <row r="3022" spans="1:10" x14ac:dyDescent="0.3">
      <c r="A3022" t="s">
        <v>51</v>
      </c>
      <c r="B3022">
        <v>1979</v>
      </c>
      <c r="C3022">
        <v>407652</v>
      </c>
      <c r="D3022">
        <v>313196</v>
      </c>
      <c r="E3022">
        <v>75990</v>
      </c>
      <c r="F3022">
        <v>7581</v>
      </c>
      <c r="G3022">
        <v>10050</v>
      </c>
      <c r="H3022">
        <v>836</v>
      </c>
      <c r="I3022">
        <v>0.42</v>
      </c>
      <c r="J3022">
        <v>0</v>
      </c>
    </row>
    <row r="3023" spans="1:10" x14ac:dyDescent="0.3">
      <c r="A3023" t="s">
        <v>51</v>
      </c>
      <c r="B3023">
        <v>1980</v>
      </c>
      <c r="C3023">
        <v>400107</v>
      </c>
      <c r="D3023">
        <v>306404</v>
      </c>
      <c r="E3023">
        <v>74564</v>
      </c>
      <c r="F3023">
        <v>7456</v>
      </c>
      <c r="G3023">
        <v>10861</v>
      </c>
      <c r="H3023">
        <v>822</v>
      </c>
      <c r="I3023">
        <v>0.41</v>
      </c>
      <c r="J3023">
        <v>0</v>
      </c>
    </row>
    <row r="3024" spans="1:10" x14ac:dyDescent="0.3">
      <c r="A3024" t="s">
        <v>51</v>
      </c>
      <c r="B3024">
        <v>1981</v>
      </c>
      <c r="C3024">
        <v>395828</v>
      </c>
      <c r="D3024">
        <v>307042</v>
      </c>
      <c r="E3024">
        <v>69971</v>
      </c>
      <c r="F3024">
        <v>6656</v>
      </c>
      <c r="G3024">
        <v>11424</v>
      </c>
      <c r="H3024">
        <v>734</v>
      </c>
      <c r="I3024">
        <v>0.4</v>
      </c>
      <c r="J3024">
        <v>0</v>
      </c>
    </row>
    <row r="3025" spans="1:10" x14ac:dyDescent="0.3">
      <c r="A3025" t="s">
        <v>51</v>
      </c>
      <c r="B3025">
        <v>1982</v>
      </c>
      <c r="C3025">
        <v>430941</v>
      </c>
      <c r="D3025">
        <v>340845</v>
      </c>
      <c r="E3025">
        <v>70363</v>
      </c>
      <c r="F3025">
        <v>6250</v>
      </c>
      <c r="G3025">
        <v>12794</v>
      </c>
      <c r="H3025">
        <v>689</v>
      </c>
      <c r="I3025">
        <v>0.43</v>
      </c>
      <c r="J3025">
        <v>0</v>
      </c>
    </row>
    <row r="3026" spans="1:10" x14ac:dyDescent="0.3">
      <c r="A3026" t="s">
        <v>51</v>
      </c>
      <c r="B3026">
        <v>1983</v>
      </c>
      <c r="C3026">
        <v>454603</v>
      </c>
      <c r="D3026">
        <v>360765</v>
      </c>
      <c r="E3026">
        <v>71990</v>
      </c>
      <c r="F3026">
        <v>6397</v>
      </c>
      <c r="G3026">
        <v>14722</v>
      </c>
      <c r="H3026">
        <v>729</v>
      </c>
      <c r="I3026">
        <v>0.44</v>
      </c>
      <c r="J3026">
        <v>0</v>
      </c>
    </row>
    <row r="3027" spans="1:10" x14ac:dyDescent="0.3">
      <c r="A3027" t="s">
        <v>51</v>
      </c>
      <c r="B3027">
        <v>1984</v>
      </c>
      <c r="C3027">
        <v>494930</v>
      </c>
      <c r="D3027">
        <v>396888</v>
      </c>
      <c r="E3027">
        <v>74086</v>
      </c>
      <c r="F3027">
        <v>6612</v>
      </c>
      <c r="G3027">
        <v>16467</v>
      </c>
      <c r="H3027">
        <v>877</v>
      </c>
      <c r="I3027">
        <v>0.48</v>
      </c>
      <c r="J3027">
        <v>0</v>
      </c>
    </row>
    <row r="3028" spans="1:10" x14ac:dyDescent="0.3">
      <c r="A3028" t="s">
        <v>51</v>
      </c>
      <c r="B3028">
        <v>1985</v>
      </c>
      <c r="C3028">
        <v>536284</v>
      </c>
      <c r="D3028">
        <v>432454</v>
      </c>
      <c r="E3028">
        <v>77673</v>
      </c>
      <c r="F3028">
        <v>6774</v>
      </c>
      <c r="G3028">
        <v>19383</v>
      </c>
      <c r="H3028">
        <v>0</v>
      </c>
      <c r="I3028">
        <v>0.51</v>
      </c>
      <c r="J3028">
        <v>0</v>
      </c>
    </row>
    <row r="3029" spans="1:10" x14ac:dyDescent="0.3">
      <c r="A3029" t="s">
        <v>51</v>
      </c>
      <c r="B3029">
        <v>1986</v>
      </c>
      <c r="C3029">
        <v>564213</v>
      </c>
      <c r="D3029">
        <v>452344</v>
      </c>
      <c r="E3029">
        <v>82715</v>
      </c>
      <c r="F3029">
        <v>7192</v>
      </c>
      <c r="G3029">
        <v>21961</v>
      </c>
      <c r="H3029">
        <v>0</v>
      </c>
      <c r="I3029">
        <v>0.53</v>
      </c>
      <c r="J3029">
        <v>0</v>
      </c>
    </row>
    <row r="3030" spans="1:10" x14ac:dyDescent="0.3">
      <c r="A3030" t="s">
        <v>51</v>
      </c>
      <c r="B3030">
        <v>1987</v>
      </c>
      <c r="C3030">
        <v>602593</v>
      </c>
      <c r="D3030">
        <v>483152</v>
      </c>
      <c r="E3030">
        <v>87752</v>
      </c>
      <c r="F3030">
        <v>7260</v>
      </c>
      <c r="G3030">
        <v>24429</v>
      </c>
      <c r="H3030">
        <v>0</v>
      </c>
      <c r="I3030">
        <v>0.55000000000000004</v>
      </c>
      <c r="J3030">
        <v>0</v>
      </c>
    </row>
    <row r="3031" spans="1:10" x14ac:dyDescent="0.3">
      <c r="A3031" t="s">
        <v>51</v>
      </c>
      <c r="B3031">
        <v>1988</v>
      </c>
      <c r="C3031">
        <v>646169</v>
      </c>
      <c r="D3031">
        <v>516566</v>
      </c>
      <c r="E3031">
        <v>93649</v>
      </c>
      <c r="F3031">
        <v>7454</v>
      </c>
      <c r="G3031">
        <v>28500</v>
      </c>
      <c r="H3031">
        <v>0</v>
      </c>
      <c r="I3031">
        <v>0.57999999999999996</v>
      </c>
      <c r="J3031">
        <v>0</v>
      </c>
    </row>
    <row r="3032" spans="1:10" x14ac:dyDescent="0.3">
      <c r="A3032" t="s">
        <v>51</v>
      </c>
      <c r="B3032">
        <v>1989</v>
      </c>
      <c r="C3032">
        <v>656815</v>
      </c>
      <c r="D3032">
        <v>524082</v>
      </c>
      <c r="E3032">
        <v>96736</v>
      </c>
      <c r="F3032">
        <v>7866</v>
      </c>
      <c r="G3032">
        <v>28130</v>
      </c>
      <c r="H3032">
        <v>0</v>
      </c>
      <c r="I3032">
        <v>0.57999999999999996</v>
      </c>
      <c r="J3032">
        <v>0</v>
      </c>
    </row>
    <row r="3033" spans="1:10" x14ac:dyDescent="0.3">
      <c r="A3033" t="s">
        <v>51</v>
      </c>
      <c r="B3033">
        <v>1990</v>
      </c>
      <c r="C3033">
        <v>666057</v>
      </c>
      <c r="D3033">
        <v>539488</v>
      </c>
      <c r="E3033">
        <v>90012</v>
      </c>
      <c r="F3033">
        <v>7997</v>
      </c>
      <c r="G3033">
        <v>28560</v>
      </c>
      <c r="H3033">
        <v>0</v>
      </c>
      <c r="I3033">
        <v>0.57999999999999996</v>
      </c>
      <c r="J3033">
        <v>1283</v>
      </c>
    </row>
    <row r="3034" spans="1:10" x14ac:dyDescent="0.3">
      <c r="A3034" t="s">
        <v>51</v>
      </c>
      <c r="B3034">
        <v>1991</v>
      </c>
      <c r="C3034">
        <v>699644</v>
      </c>
      <c r="D3034">
        <v>559476</v>
      </c>
      <c r="E3034">
        <v>97413</v>
      </c>
      <c r="F3034">
        <v>8400</v>
      </c>
      <c r="G3034">
        <v>34355</v>
      </c>
      <c r="H3034">
        <v>0</v>
      </c>
      <c r="I3034">
        <v>0.6</v>
      </c>
      <c r="J3034">
        <v>1368</v>
      </c>
    </row>
    <row r="3035" spans="1:10" x14ac:dyDescent="0.3">
      <c r="A3035" t="s">
        <v>51</v>
      </c>
      <c r="B3035">
        <v>1992</v>
      </c>
      <c r="C3035">
        <v>733694</v>
      </c>
      <c r="D3035">
        <v>577161</v>
      </c>
      <c r="E3035">
        <v>106362</v>
      </c>
      <c r="F3035">
        <v>8253</v>
      </c>
      <c r="G3035">
        <v>41918</v>
      </c>
      <c r="H3035">
        <v>0</v>
      </c>
      <c r="I3035">
        <v>0.62</v>
      </c>
      <c r="J3035">
        <v>1539</v>
      </c>
    </row>
    <row r="3036" spans="1:10" x14ac:dyDescent="0.3">
      <c r="A3036" t="s">
        <v>51</v>
      </c>
      <c r="B3036">
        <v>1993</v>
      </c>
      <c r="C3036">
        <v>785027</v>
      </c>
      <c r="D3036">
        <v>608282</v>
      </c>
      <c r="E3036">
        <v>116962</v>
      </c>
      <c r="F3036">
        <v>9751</v>
      </c>
      <c r="G3036">
        <v>50032</v>
      </c>
      <c r="H3036">
        <v>0</v>
      </c>
      <c r="I3036">
        <v>0.66</v>
      </c>
      <c r="J3036">
        <v>2250</v>
      </c>
    </row>
    <row r="3037" spans="1:10" x14ac:dyDescent="0.3">
      <c r="A3037" t="s">
        <v>51</v>
      </c>
      <c r="B3037">
        <v>1994</v>
      </c>
      <c r="C3037">
        <v>833990</v>
      </c>
      <c r="D3037">
        <v>649724</v>
      </c>
      <c r="E3037">
        <v>115642</v>
      </c>
      <c r="F3037">
        <v>11345</v>
      </c>
      <c r="G3037">
        <v>57280</v>
      </c>
      <c r="H3037">
        <v>0</v>
      </c>
      <c r="I3037">
        <v>0.69</v>
      </c>
      <c r="J3037">
        <v>2426</v>
      </c>
    </row>
    <row r="3038" spans="1:10" x14ac:dyDescent="0.3">
      <c r="A3038" t="s">
        <v>51</v>
      </c>
      <c r="B3038">
        <v>1995</v>
      </c>
      <c r="C3038">
        <v>905450</v>
      </c>
      <c r="D3038">
        <v>701352</v>
      </c>
      <c r="E3038">
        <v>127792</v>
      </c>
      <c r="F3038">
        <v>11582</v>
      </c>
      <c r="G3038">
        <v>64724</v>
      </c>
      <c r="H3038">
        <v>0</v>
      </c>
      <c r="I3038">
        <v>0.75</v>
      </c>
      <c r="J3038">
        <v>895</v>
      </c>
    </row>
    <row r="3039" spans="1:10" x14ac:dyDescent="0.3">
      <c r="A3039" t="s">
        <v>51</v>
      </c>
      <c r="B3039">
        <v>1996</v>
      </c>
      <c r="C3039">
        <v>944393</v>
      </c>
      <c r="D3039">
        <v>726092</v>
      </c>
      <c r="E3039">
        <v>139362</v>
      </c>
      <c r="F3039">
        <v>12137</v>
      </c>
      <c r="G3039">
        <v>66802</v>
      </c>
      <c r="H3039">
        <v>0</v>
      </c>
      <c r="I3039">
        <v>0.77</v>
      </c>
      <c r="J3039">
        <v>831</v>
      </c>
    </row>
    <row r="3040" spans="1:10" x14ac:dyDescent="0.3">
      <c r="A3040" t="s">
        <v>51</v>
      </c>
      <c r="B3040">
        <v>1997</v>
      </c>
      <c r="C3040">
        <v>946144</v>
      </c>
      <c r="D3040">
        <v>712215</v>
      </c>
      <c r="E3040">
        <v>152282</v>
      </c>
      <c r="F3040">
        <v>12052</v>
      </c>
      <c r="G3040">
        <v>69595</v>
      </c>
      <c r="H3040">
        <v>0</v>
      </c>
      <c r="I3040">
        <v>0.76</v>
      </c>
      <c r="J3040">
        <v>794</v>
      </c>
    </row>
    <row r="3041" spans="1:10" x14ac:dyDescent="0.3">
      <c r="A3041" t="s">
        <v>51</v>
      </c>
      <c r="B3041">
        <v>1998</v>
      </c>
      <c r="C3041">
        <v>906557</v>
      </c>
      <c r="D3041">
        <v>667241</v>
      </c>
      <c r="E3041">
        <v>152637</v>
      </c>
      <c r="F3041">
        <v>13783</v>
      </c>
      <c r="G3041">
        <v>72896</v>
      </c>
      <c r="H3041">
        <v>0</v>
      </c>
      <c r="I3041">
        <v>0.73</v>
      </c>
      <c r="J3041">
        <v>1941</v>
      </c>
    </row>
    <row r="3042" spans="1:10" x14ac:dyDescent="0.3">
      <c r="A3042" t="s">
        <v>51</v>
      </c>
      <c r="B3042">
        <v>1999</v>
      </c>
      <c r="C3042">
        <v>904842</v>
      </c>
      <c r="D3042">
        <v>649152</v>
      </c>
      <c r="E3042">
        <v>162869</v>
      </c>
      <c r="F3042">
        <v>14894</v>
      </c>
      <c r="G3042">
        <v>77928</v>
      </c>
      <c r="H3042">
        <v>0</v>
      </c>
      <c r="I3042">
        <v>0.72</v>
      </c>
      <c r="J3042">
        <v>3416</v>
      </c>
    </row>
    <row r="3043" spans="1:10" x14ac:dyDescent="0.3">
      <c r="A3043" t="s">
        <v>51</v>
      </c>
      <c r="B3043">
        <v>2000</v>
      </c>
      <c r="C3043">
        <v>928601</v>
      </c>
      <c r="D3043">
        <v>654047</v>
      </c>
      <c r="E3043">
        <v>177043</v>
      </c>
      <c r="F3043">
        <v>16320</v>
      </c>
      <c r="G3043">
        <v>81192</v>
      </c>
      <c r="H3043">
        <v>0</v>
      </c>
      <c r="I3043">
        <v>0.73</v>
      </c>
      <c r="J3043">
        <v>3571</v>
      </c>
    </row>
    <row r="3044" spans="1:10" x14ac:dyDescent="0.3">
      <c r="A3044" t="s">
        <v>51</v>
      </c>
      <c r="B3044">
        <v>2001</v>
      </c>
      <c r="C3044">
        <v>951068</v>
      </c>
      <c r="D3044">
        <v>662897</v>
      </c>
      <c r="E3044">
        <v>179940</v>
      </c>
      <c r="F3044">
        <v>18329</v>
      </c>
      <c r="G3044">
        <v>89901</v>
      </c>
      <c r="H3044">
        <v>0</v>
      </c>
      <c r="I3044">
        <v>0.74</v>
      </c>
      <c r="J3044">
        <v>3681</v>
      </c>
    </row>
    <row r="3045" spans="1:10" x14ac:dyDescent="0.3">
      <c r="A3045" t="s">
        <v>51</v>
      </c>
      <c r="B3045">
        <v>2002</v>
      </c>
      <c r="C3045">
        <v>1049978</v>
      </c>
      <c r="D3045">
        <v>758398</v>
      </c>
      <c r="E3045">
        <v>178244</v>
      </c>
      <c r="F3045">
        <v>14736</v>
      </c>
      <c r="G3045">
        <v>98600</v>
      </c>
      <c r="H3045">
        <v>0</v>
      </c>
      <c r="I3045">
        <v>0.82</v>
      </c>
      <c r="J3045">
        <v>4528</v>
      </c>
    </row>
    <row r="3046" spans="1:10" x14ac:dyDescent="0.3">
      <c r="A3046" t="s">
        <v>51</v>
      </c>
      <c r="B3046">
        <v>2003</v>
      </c>
      <c r="C3046">
        <v>1238183</v>
      </c>
      <c r="D3046">
        <v>905917</v>
      </c>
      <c r="E3046">
        <v>198444</v>
      </c>
      <c r="F3046">
        <v>16579</v>
      </c>
      <c r="G3046">
        <v>117243</v>
      </c>
      <c r="H3046">
        <v>0</v>
      </c>
      <c r="I3046">
        <v>0.96</v>
      </c>
      <c r="J3046">
        <v>4578</v>
      </c>
    </row>
    <row r="3047" spans="1:10" x14ac:dyDescent="0.3">
      <c r="A3047" t="s">
        <v>51</v>
      </c>
      <c r="B3047">
        <v>2004</v>
      </c>
      <c r="C3047">
        <v>1427199</v>
      </c>
      <c r="D3047">
        <v>1046749</v>
      </c>
      <c r="E3047">
        <v>229010</v>
      </c>
      <c r="F3047">
        <v>19520</v>
      </c>
      <c r="G3047">
        <v>131920</v>
      </c>
      <c r="H3047">
        <v>0</v>
      </c>
      <c r="I3047">
        <v>1.1000000000000001</v>
      </c>
      <c r="J3047">
        <v>6109</v>
      </c>
    </row>
    <row r="3048" spans="1:10" x14ac:dyDescent="0.3">
      <c r="A3048" t="s">
        <v>51</v>
      </c>
      <c r="B3048">
        <v>2005</v>
      </c>
      <c r="C3048">
        <v>1608115</v>
      </c>
      <c r="D3048">
        <v>1207530</v>
      </c>
      <c r="E3048">
        <v>232034</v>
      </c>
      <c r="F3048">
        <v>23187</v>
      </c>
      <c r="G3048">
        <v>145364</v>
      </c>
      <c r="H3048">
        <v>0</v>
      </c>
      <c r="I3048">
        <v>1.23</v>
      </c>
      <c r="J3048">
        <v>7102</v>
      </c>
    </row>
    <row r="3049" spans="1:10" x14ac:dyDescent="0.3">
      <c r="A3049" t="s">
        <v>51</v>
      </c>
      <c r="B3049">
        <v>2006</v>
      </c>
      <c r="C3049">
        <v>1780554</v>
      </c>
      <c r="D3049">
        <v>1338803</v>
      </c>
      <c r="E3049">
        <v>245233</v>
      </c>
      <c r="F3049">
        <v>28317</v>
      </c>
      <c r="G3049">
        <v>168201</v>
      </c>
      <c r="H3049">
        <v>0</v>
      </c>
      <c r="I3049">
        <v>1.35</v>
      </c>
      <c r="J3049">
        <v>8267</v>
      </c>
    </row>
    <row r="3050" spans="1:10" x14ac:dyDescent="0.3">
      <c r="A3050" t="s">
        <v>51</v>
      </c>
      <c r="B3050">
        <v>2007</v>
      </c>
      <c r="C3050">
        <v>1917316</v>
      </c>
      <c r="D3050">
        <v>1443751</v>
      </c>
      <c r="E3050">
        <v>253098</v>
      </c>
      <c r="F3050">
        <v>35348</v>
      </c>
      <c r="G3050">
        <v>185119</v>
      </c>
      <c r="H3050">
        <v>0</v>
      </c>
      <c r="I3050">
        <v>1.44</v>
      </c>
      <c r="J3050">
        <v>9154</v>
      </c>
    </row>
    <row r="3051" spans="1:10" x14ac:dyDescent="0.3">
      <c r="A3051" t="s">
        <v>51</v>
      </c>
      <c r="B3051">
        <v>2008</v>
      </c>
      <c r="C3051">
        <v>2059741</v>
      </c>
      <c r="D3051">
        <v>1563721</v>
      </c>
      <c r="E3051">
        <v>264770</v>
      </c>
      <c r="F3051">
        <v>40850</v>
      </c>
      <c r="G3051">
        <v>190400</v>
      </c>
      <c r="H3051">
        <v>0</v>
      </c>
      <c r="I3051">
        <v>1.53</v>
      </c>
      <c r="J3051">
        <v>8941</v>
      </c>
    </row>
    <row r="3052" spans="1:10" x14ac:dyDescent="0.3">
      <c r="A3052" t="s">
        <v>51</v>
      </c>
      <c r="B3052">
        <v>2009</v>
      </c>
      <c r="C3052">
        <v>2181895</v>
      </c>
      <c r="D3052">
        <v>1645333</v>
      </c>
      <c r="E3052">
        <v>268108</v>
      </c>
      <c r="F3052">
        <v>44870</v>
      </c>
      <c r="G3052">
        <v>223584</v>
      </c>
      <c r="H3052">
        <v>0</v>
      </c>
      <c r="I3052">
        <v>1.64</v>
      </c>
      <c r="J3052">
        <v>9650</v>
      </c>
    </row>
    <row r="3053" spans="1:10" x14ac:dyDescent="0.3">
      <c r="A3053" t="s">
        <v>51</v>
      </c>
      <c r="B3053">
        <v>2010</v>
      </c>
      <c r="C3053">
        <v>2393248</v>
      </c>
      <c r="D3053">
        <v>1792793</v>
      </c>
      <c r="E3053">
        <v>298191</v>
      </c>
      <c r="F3053">
        <v>54472</v>
      </c>
      <c r="G3053">
        <v>247792</v>
      </c>
      <c r="H3053">
        <v>0</v>
      </c>
      <c r="I3053">
        <v>1.78</v>
      </c>
      <c r="J3053">
        <v>11687</v>
      </c>
    </row>
    <row r="3054" spans="1:10" x14ac:dyDescent="0.3">
      <c r="A3054" t="s">
        <v>51</v>
      </c>
      <c r="B3054">
        <v>2011</v>
      </c>
      <c r="C3054">
        <v>2654360</v>
      </c>
      <c r="D3054">
        <v>1995029</v>
      </c>
      <c r="E3054">
        <v>306730</v>
      </c>
      <c r="F3054">
        <v>67137</v>
      </c>
      <c r="G3054">
        <v>285464</v>
      </c>
      <c r="H3054">
        <v>0</v>
      </c>
      <c r="I3054">
        <v>1.97</v>
      </c>
      <c r="J3054">
        <v>12636</v>
      </c>
    </row>
    <row r="3055" spans="1:10" x14ac:dyDescent="0.3">
      <c r="A3055" t="s">
        <v>51</v>
      </c>
      <c r="B3055">
        <v>2012</v>
      </c>
      <c r="C3055">
        <v>2734817</v>
      </c>
      <c r="D3055">
        <v>2037338</v>
      </c>
      <c r="E3055">
        <v>321155</v>
      </c>
      <c r="F3055">
        <v>75764</v>
      </c>
      <c r="G3055">
        <v>300560</v>
      </c>
      <c r="H3055">
        <v>0</v>
      </c>
      <c r="I3055">
        <v>2.02</v>
      </c>
      <c r="J3055">
        <v>12701</v>
      </c>
    </row>
    <row r="3056" spans="1:10" x14ac:dyDescent="0.3">
      <c r="A3056" t="s">
        <v>51</v>
      </c>
      <c r="B3056">
        <v>2013</v>
      </c>
      <c r="C3056">
        <v>2797384</v>
      </c>
      <c r="D3056">
        <v>2045156</v>
      </c>
      <c r="E3056">
        <v>336960</v>
      </c>
      <c r="F3056">
        <v>87371</v>
      </c>
      <c r="G3056">
        <v>327896</v>
      </c>
      <c r="H3056">
        <v>0</v>
      </c>
      <c r="I3056">
        <v>2.0499999999999998</v>
      </c>
      <c r="J3056">
        <v>12057</v>
      </c>
    </row>
    <row r="3057" spans="1:10" x14ac:dyDescent="0.3">
      <c r="A3057" t="s">
        <v>51</v>
      </c>
      <c r="B3057">
        <v>2014</v>
      </c>
      <c r="C3057">
        <v>2806634</v>
      </c>
      <c r="D3057">
        <v>2026492</v>
      </c>
      <c r="E3057">
        <v>344725</v>
      </c>
      <c r="F3057">
        <v>96504</v>
      </c>
      <c r="G3057">
        <v>338912</v>
      </c>
      <c r="H3057">
        <v>0</v>
      </c>
      <c r="I3057">
        <v>2.0499999999999998</v>
      </c>
      <c r="J3057">
        <v>12066</v>
      </c>
    </row>
    <row r="3058" spans="1:10" x14ac:dyDescent="0.3">
      <c r="A3058" t="s">
        <v>52</v>
      </c>
      <c r="B3058">
        <v>1970</v>
      </c>
      <c r="C3058">
        <v>19</v>
      </c>
      <c r="D3058">
        <v>0</v>
      </c>
      <c r="E3058">
        <v>19</v>
      </c>
      <c r="F3058">
        <v>0</v>
      </c>
      <c r="G3058">
        <v>0</v>
      </c>
      <c r="H3058">
        <v>0</v>
      </c>
      <c r="I3058">
        <v>6.42</v>
      </c>
      <c r="J3058">
        <v>0</v>
      </c>
    </row>
    <row r="3059" spans="1:10" x14ac:dyDescent="0.3">
      <c r="A3059" t="s">
        <v>52</v>
      </c>
      <c r="B3059">
        <v>1971</v>
      </c>
      <c r="C3059">
        <v>23</v>
      </c>
      <c r="D3059">
        <v>0</v>
      </c>
      <c r="E3059">
        <v>23</v>
      </c>
      <c r="F3059">
        <v>0</v>
      </c>
      <c r="G3059">
        <v>0</v>
      </c>
      <c r="H3059">
        <v>0</v>
      </c>
      <c r="I3059">
        <v>7.81</v>
      </c>
      <c r="J3059">
        <v>0</v>
      </c>
    </row>
    <row r="3060" spans="1:10" x14ac:dyDescent="0.3">
      <c r="A3060" t="s">
        <v>52</v>
      </c>
      <c r="B3060">
        <v>1972</v>
      </c>
      <c r="C3060">
        <v>23</v>
      </c>
      <c r="D3060">
        <v>0</v>
      </c>
      <c r="E3060">
        <v>23</v>
      </c>
      <c r="F3060">
        <v>0</v>
      </c>
      <c r="G3060">
        <v>0</v>
      </c>
      <c r="H3060">
        <v>0</v>
      </c>
      <c r="I3060">
        <v>7.54</v>
      </c>
      <c r="J3060">
        <v>0</v>
      </c>
    </row>
    <row r="3061" spans="1:10" x14ac:dyDescent="0.3">
      <c r="A3061" t="s">
        <v>52</v>
      </c>
      <c r="B3061">
        <v>1973</v>
      </c>
      <c r="C3061">
        <v>19</v>
      </c>
      <c r="D3061">
        <v>0</v>
      </c>
      <c r="E3061">
        <v>19</v>
      </c>
      <c r="F3061">
        <v>0</v>
      </c>
      <c r="G3061">
        <v>0</v>
      </c>
      <c r="H3061">
        <v>0</v>
      </c>
      <c r="I3061">
        <v>6.42</v>
      </c>
      <c r="J3061">
        <v>0</v>
      </c>
    </row>
    <row r="3062" spans="1:10" x14ac:dyDescent="0.3">
      <c r="A3062" t="s">
        <v>52</v>
      </c>
      <c r="B3062">
        <v>1974</v>
      </c>
      <c r="C3062">
        <v>34</v>
      </c>
      <c r="D3062">
        <v>0</v>
      </c>
      <c r="E3062">
        <v>34</v>
      </c>
      <c r="F3062">
        <v>0</v>
      </c>
      <c r="G3062">
        <v>0</v>
      </c>
      <c r="H3062">
        <v>0</v>
      </c>
      <c r="I3062">
        <v>11.44</v>
      </c>
      <c r="J3062">
        <v>0</v>
      </c>
    </row>
    <row r="3063" spans="1:10" x14ac:dyDescent="0.3">
      <c r="A3063" t="s">
        <v>52</v>
      </c>
      <c r="B3063">
        <v>1975</v>
      </c>
      <c r="C3063">
        <v>37</v>
      </c>
      <c r="D3063">
        <v>0</v>
      </c>
      <c r="E3063">
        <v>37</v>
      </c>
      <c r="F3063">
        <v>0</v>
      </c>
      <c r="G3063">
        <v>0</v>
      </c>
      <c r="H3063">
        <v>0</v>
      </c>
      <c r="I3063">
        <v>12.28</v>
      </c>
      <c r="J3063">
        <v>0</v>
      </c>
    </row>
    <row r="3064" spans="1:10" x14ac:dyDescent="0.3">
      <c r="A3064" t="s">
        <v>52</v>
      </c>
      <c r="B3064">
        <v>1976</v>
      </c>
      <c r="C3064">
        <v>34</v>
      </c>
      <c r="D3064">
        <v>0</v>
      </c>
      <c r="E3064">
        <v>34</v>
      </c>
      <c r="F3064">
        <v>0</v>
      </c>
      <c r="G3064">
        <v>0</v>
      </c>
      <c r="H3064">
        <v>0</v>
      </c>
      <c r="I3064">
        <v>11.44</v>
      </c>
      <c r="J3064">
        <v>0</v>
      </c>
    </row>
    <row r="3065" spans="1:10" x14ac:dyDescent="0.3">
      <c r="A3065" t="s">
        <v>52</v>
      </c>
      <c r="B3065">
        <v>1977</v>
      </c>
      <c r="C3065">
        <v>25</v>
      </c>
      <c r="D3065">
        <v>0</v>
      </c>
      <c r="E3065">
        <v>25</v>
      </c>
      <c r="F3065">
        <v>0</v>
      </c>
      <c r="G3065">
        <v>0</v>
      </c>
      <c r="H3065">
        <v>0</v>
      </c>
      <c r="I3065">
        <v>8.3699999999999992</v>
      </c>
      <c r="J3065">
        <v>0</v>
      </c>
    </row>
    <row r="3066" spans="1:10" x14ac:dyDescent="0.3">
      <c r="A3066" t="s">
        <v>52</v>
      </c>
      <c r="B3066">
        <v>1978</v>
      </c>
      <c r="C3066">
        <v>25</v>
      </c>
      <c r="D3066">
        <v>0</v>
      </c>
      <c r="E3066">
        <v>25</v>
      </c>
      <c r="F3066">
        <v>0</v>
      </c>
      <c r="G3066">
        <v>0</v>
      </c>
      <c r="H3066">
        <v>0</v>
      </c>
      <c r="I3066">
        <v>8.3699999999999992</v>
      </c>
      <c r="J3066">
        <v>0</v>
      </c>
    </row>
    <row r="3067" spans="1:10" x14ac:dyDescent="0.3">
      <c r="A3067" t="s">
        <v>52</v>
      </c>
      <c r="B3067">
        <v>1979</v>
      </c>
      <c r="C3067">
        <v>27</v>
      </c>
      <c r="D3067">
        <v>0</v>
      </c>
      <c r="E3067">
        <v>27</v>
      </c>
      <c r="F3067">
        <v>0</v>
      </c>
      <c r="G3067">
        <v>0</v>
      </c>
      <c r="H3067">
        <v>0</v>
      </c>
      <c r="I3067">
        <v>8.93</v>
      </c>
      <c r="J3067">
        <v>0</v>
      </c>
    </row>
    <row r="3068" spans="1:10" x14ac:dyDescent="0.3">
      <c r="A3068" t="s">
        <v>52</v>
      </c>
      <c r="B3068">
        <v>1980</v>
      </c>
      <c r="C3068">
        <v>27</v>
      </c>
      <c r="D3068">
        <v>0</v>
      </c>
      <c r="E3068">
        <v>27</v>
      </c>
      <c r="F3068">
        <v>0</v>
      </c>
      <c r="G3068">
        <v>0</v>
      </c>
      <c r="H3068">
        <v>0</v>
      </c>
      <c r="I3068">
        <v>8.93</v>
      </c>
      <c r="J3068">
        <v>0</v>
      </c>
    </row>
    <row r="3069" spans="1:10" x14ac:dyDescent="0.3">
      <c r="A3069" t="s">
        <v>52</v>
      </c>
      <c r="B3069">
        <v>1981</v>
      </c>
      <c r="C3069">
        <v>28</v>
      </c>
      <c r="D3069">
        <v>0</v>
      </c>
      <c r="E3069">
        <v>28</v>
      </c>
      <c r="F3069">
        <v>0</v>
      </c>
      <c r="G3069">
        <v>0</v>
      </c>
      <c r="H3069">
        <v>0</v>
      </c>
      <c r="I3069">
        <v>9.2100000000000009</v>
      </c>
      <c r="J3069">
        <v>0</v>
      </c>
    </row>
    <row r="3070" spans="1:10" x14ac:dyDescent="0.3">
      <c r="A3070" t="s">
        <v>52</v>
      </c>
      <c r="B3070">
        <v>1982</v>
      </c>
      <c r="C3070">
        <v>20</v>
      </c>
      <c r="D3070">
        <v>0</v>
      </c>
      <c r="E3070">
        <v>20</v>
      </c>
      <c r="F3070">
        <v>0</v>
      </c>
      <c r="G3070">
        <v>0</v>
      </c>
      <c r="H3070">
        <v>0</v>
      </c>
      <c r="I3070">
        <v>6.7</v>
      </c>
      <c r="J3070">
        <v>0</v>
      </c>
    </row>
    <row r="3071" spans="1:10" x14ac:dyDescent="0.3">
      <c r="A3071" t="s">
        <v>52</v>
      </c>
      <c r="B3071">
        <v>1983</v>
      </c>
      <c r="C3071">
        <v>22</v>
      </c>
      <c r="D3071">
        <v>0</v>
      </c>
      <c r="E3071">
        <v>22</v>
      </c>
      <c r="F3071">
        <v>0</v>
      </c>
      <c r="G3071">
        <v>0</v>
      </c>
      <c r="H3071">
        <v>0</v>
      </c>
      <c r="I3071">
        <v>7.26</v>
      </c>
      <c r="J3071">
        <v>0</v>
      </c>
    </row>
    <row r="3072" spans="1:10" x14ac:dyDescent="0.3">
      <c r="A3072" t="s">
        <v>53</v>
      </c>
      <c r="B3072">
        <v>1921</v>
      </c>
      <c r="C3072">
        <v>8</v>
      </c>
      <c r="D3072">
        <v>0</v>
      </c>
      <c r="E3072">
        <v>8</v>
      </c>
      <c r="F3072">
        <v>0</v>
      </c>
      <c r="G3072">
        <v>0</v>
      </c>
      <c r="H3072" t="s">
        <v>11</v>
      </c>
      <c r="I3072" t="s">
        <v>11</v>
      </c>
      <c r="J3072">
        <v>0</v>
      </c>
    </row>
    <row r="3073" spans="1:10" x14ac:dyDescent="0.3">
      <c r="A3073" t="s">
        <v>53</v>
      </c>
      <c r="B3073">
        <v>1922</v>
      </c>
      <c r="C3073">
        <v>39</v>
      </c>
      <c r="D3073">
        <v>0</v>
      </c>
      <c r="E3073">
        <v>39</v>
      </c>
      <c r="F3073">
        <v>0</v>
      </c>
      <c r="G3073">
        <v>0</v>
      </c>
      <c r="H3073" t="s">
        <v>11</v>
      </c>
      <c r="I3073" t="s">
        <v>11</v>
      </c>
      <c r="J3073">
        <v>0</v>
      </c>
    </row>
    <row r="3074" spans="1:10" x14ac:dyDescent="0.3">
      <c r="A3074" t="s">
        <v>53</v>
      </c>
      <c r="B3074">
        <v>1923</v>
      </c>
      <c r="C3074">
        <v>51</v>
      </c>
      <c r="D3074">
        <v>0</v>
      </c>
      <c r="E3074">
        <v>51</v>
      </c>
      <c r="F3074">
        <v>0</v>
      </c>
      <c r="G3074">
        <v>0</v>
      </c>
      <c r="H3074" t="s">
        <v>11</v>
      </c>
      <c r="I3074" t="s">
        <v>11</v>
      </c>
      <c r="J3074">
        <v>0</v>
      </c>
    </row>
    <row r="3075" spans="1:10" x14ac:dyDescent="0.3">
      <c r="A3075" t="s">
        <v>53</v>
      </c>
      <c r="B3075">
        <v>1924</v>
      </c>
      <c r="C3075">
        <v>54</v>
      </c>
      <c r="D3075">
        <v>0</v>
      </c>
      <c r="E3075">
        <v>54</v>
      </c>
      <c r="F3075">
        <v>0</v>
      </c>
      <c r="G3075">
        <v>0</v>
      </c>
      <c r="H3075" t="s">
        <v>11</v>
      </c>
      <c r="I3075" t="s">
        <v>11</v>
      </c>
      <c r="J3075">
        <v>0</v>
      </c>
    </row>
    <row r="3076" spans="1:10" x14ac:dyDescent="0.3">
      <c r="A3076" t="s">
        <v>53</v>
      </c>
      <c r="B3076">
        <v>1925</v>
      </c>
      <c r="C3076">
        <v>121</v>
      </c>
      <c r="D3076">
        <v>0</v>
      </c>
      <c r="E3076">
        <v>121</v>
      </c>
      <c r="F3076">
        <v>0</v>
      </c>
      <c r="G3076">
        <v>0</v>
      </c>
      <c r="H3076" t="s">
        <v>11</v>
      </c>
      <c r="I3076" t="s">
        <v>11</v>
      </c>
      <c r="J3076">
        <v>0</v>
      </c>
    </row>
    <row r="3077" spans="1:10" x14ac:dyDescent="0.3">
      <c r="A3077" t="s">
        <v>53</v>
      </c>
      <c r="B3077">
        <v>1926</v>
      </c>
      <c r="C3077">
        <v>231</v>
      </c>
      <c r="D3077">
        <v>0</v>
      </c>
      <c r="E3077">
        <v>231</v>
      </c>
      <c r="F3077">
        <v>0</v>
      </c>
      <c r="G3077">
        <v>0</v>
      </c>
      <c r="H3077" t="s">
        <v>11</v>
      </c>
      <c r="I3077" t="s">
        <v>11</v>
      </c>
      <c r="J3077">
        <v>0</v>
      </c>
    </row>
    <row r="3078" spans="1:10" x14ac:dyDescent="0.3">
      <c r="A3078" t="s">
        <v>53</v>
      </c>
      <c r="B3078">
        <v>1927</v>
      </c>
      <c r="C3078">
        <v>225</v>
      </c>
      <c r="D3078">
        <v>0</v>
      </c>
      <c r="E3078">
        <v>225</v>
      </c>
      <c r="F3078">
        <v>0</v>
      </c>
      <c r="G3078">
        <v>0</v>
      </c>
      <c r="H3078" t="s">
        <v>11</v>
      </c>
      <c r="I3078" t="s">
        <v>11</v>
      </c>
      <c r="J3078">
        <v>0</v>
      </c>
    </row>
    <row r="3079" spans="1:10" x14ac:dyDescent="0.3">
      <c r="A3079" t="s">
        <v>53</v>
      </c>
      <c r="B3079">
        <v>1928</v>
      </c>
      <c r="C3079">
        <v>368</v>
      </c>
      <c r="D3079">
        <v>72</v>
      </c>
      <c r="E3079">
        <v>296</v>
      </c>
      <c r="F3079">
        <v>0</v>
      </c>
      <c r="G3079">
        <v>0</v>
      </c>
      <c r="H3079" t="s">
        <v>11</v>
      </c>
      <c r="I3079" t="s">
        <v>11</v>
      </c>
      <c r="J3079">
        <v>0</v>
      </c>
    </row>
    <row r="3080" spans="1:10" x14ac:dyDescent="0.3">
      <c r="A3080" t="s">
        <v>53</v>
      </c>
      <c r="B3080">
        <v>1929</v>
      </c>
      <c r="C3080">
        <v>352</v>
      </c>
      <c r="D3080">
        <v>72</v>
      </c>
      <c r="E3080">
        <v>280</v>
      </c>
      <c r="F3080">
        <v>0</v>
      </c>
      <c r="G3080">
        <v>0</v>
      </c>
      <c r="H3080" t="s">
        <v>11</v>
      </c>
      <c r="I3080" t="s">
        <v>11</v>
      </c>
      <c r="J3080">
        <v>0</v>
      </c>
    </row>
    <row r="3081" spans="1:10" x14ac:dyDescent="0.3">
      <c r="A3081" t="s">
        <v>53</v>
      </c>
      <c r="B3081">
        <v>1930</v>
      </c>
      <c r="C3081">
        <v>178</v>
      </c>
      <c r="D3081">
        <v>72</v>
      </c>
      <c r="E3081">
        <v>105</v>
      </c>
      <c r="F3081">
        <v>0</v>
      </c>
      <c r="G3081">
        <v>0</v>
      </c>
      <c r="H3081" t="s">
        <v>11</v>
      </c>
      <c r="I3081" t="s">
        <v>11</v>
      </c>
      <c r="J3081">
        <v>0</v>
      </c>
    </row>
    <row r="3082" spans="1:10" x14ac:dyDescent="0.3">
      <c r="A3082" t="s">
        <v>53</v>
      </c>
      <c r="B3082">
        <v>1931</v>
      </c>
      <c r="C3082">
        <v>90</v>
      </c>
      <c r="D3082">
        <v>0</v>
      </c>
      <c r="E3082">
        <v>90</v>
      </c>
      <c r="F3082">
        <v>0</v>
      </c>
      <c r="G3082">
        <v>0</v>
      </c>
      <c r="H3082" t="s">
        <v>11</v>
      </c>
      <c r="I3082" t="s">
        <v>11</v>
      </c>
      <c r="J3082">
        <v>0</v>
      </c>
    </row>
    <row r="3083" spans="1:10" x14ac:dyDescent="0.3">
      <c r="A3083" t="s">
        <v>53</v>
      </c>
      <c r="B3083">
        <v>1932</v>
      </c>
      <c r="C3083">
        <v>22</v>
      </c>
      <c r="D3083">
        <v>0</v>
      </c>
      <c r="E3083">
        <v>22</v>
      </c>
      <c r="F3083">
        <v>0</v>
      </c>
      <c r="G3083">
        <v>0</v>
      </c>
      <c r="H3083" t="s">
        <v>11</v>
      </c>
      <c r="I3083" t="s">
        <v>11</v>
      </c>
      <c r="J3083">
        <v>0</v>
      </c>
    </row>
    <row r="3084" spans="1:10" x14ac:dyDescent="0.3">
      <c r="A3084" t="s">
        <v>53</v>
      </c>
      <c r="B3084">
        <v>1933</v>
      </c>
      <c r="C3084">
        <v>146</v>
      </c>
      <c r="D3084">
        <v>65</v>
      </c>
      <c r="E3084">
        <v>81</v>
      </c>
      <c r="F3084">
        <v>0</v>
      </c>
      <c r="G3084">
        <v>0</v>
      </c>
      <c r="H3084" t="s">
        <v>11</v>
      </c>
      <c r="I3084" t="s">
        <v>11</v>
      </c>
      <c r="J3084">
        <v>0</v>
      </c>
    </row>
    <row r="3085" spans="1:10" x14ac:dyDescent="0.3">
      <c r="A3085" t="s">
        <v>53</v>
      </c>
      <c r="B3085">
        <v>1934</v>
      </c>
      <c r="C3085">
        <v>201</v>
      </c>
      <c r="D3085">
        <v>182</v>
      </c>
      <c r="E3085">
        <v>9</v>
      </c>
      <c r="F3085">
        <v>0</v>
      </c>
      <c r="G3085">
        <v>10</v>
      </c>
      <c r="H3085" t="s">
        <v>11</v>
      </c>
      <c r="I3085" t="s">
        <v>11</v>
      </c>
      <c r="J3085">
        <v>0</v>
      </c>
    </row>
    <row r="3086" spans="1:10" x14ac:dyDescent="0.3">
      <c r="A3086" t="s">
        <v>53</v>
      </c>
      <c r="B3086">
        <v>1935</v>
      </c>
      <c r="C3086">
        <v>656</v>
      </c>
      <c r="D3086">
        <v>274</v>
      </c>
      <c r="E3086">
        <v>103</v>
      </c>
      <c r="F3086">
        <v>269</v>
      </c>
      <c r="G3086">
        <v>10</v>
      </c>
      <c r="H3086" t="s">
        <v>11</v>
      </c>
      <c r="I3086" t="s">
        <v>11</v>
      </c>
      <c r="J3086">
        <v>0</v>
      </c>
    </row>
    <row r="3087" spans="1:10" x14ac:dyDescent="0.3">
      <c r="A3087" t="s">
        <v>53</v>
      </c>
      <c r="B3087">
        <v>1936</v>
      </c>
      <c r="C3087">
        <v>760</v>
      </c>
      <c r="D3087">
        <v>285</v>
      </c>
      <c r="E3087">
        <v>184</v>
      </c>
      <c r="F3087">
        <v>278</v>
      </c>
      <c r="G3087">
        <v>14</v>
      </c>
      <c r="H3087" t="s">
        <v>11</v>
      </c>
      <c r="I3087" t="s">
        <v>11</v>
      </c>
      <c r="J3087">
        <v>0</v>
      </c>
    </row>
    <row r="3088" spans="1:10" x14ac:dyDescent="0.3">
      <c r="A3088" t="s">
        <v>53</v>
      </c>
      <c r="B3088">
        <v>1937</v>
      </c>
      <c r="C3088">
        <v>760</v>
      </c>
      <c r="D3088">
        <v>245</v>
      </c>
      <c r="E3088">
        <v>219</v>
      </c>
      <c r="F3088">
        <v>280</v>
      </c>
      <c r="G3088">
        <v>17</v>
      </c>
      <c r="H3088" t="s">
        <v>11</v>
      </c>
      <c r="I3088" t="s">
        <v>11</v>
      </c>
      <c r="J3088">
        <v>0</v>
      </c>
    </row>
    <row r="3089" spans="1:10" x14ac:dyDescent="0.3">
      <c r="A3089" t="s">
        <v>53</v>
      </c>
      <c r="B3089">
        <v>1938</v>
      </c>
      <c r="C3089">
        <v>820</v>
      </c>
      <c r="D3089">
        <v>240</v>
      </c>
      <c r="E3089">
        <v>281</v>
      </c>
      <c r="F3089">
        <v>280</v>
      </c>
      <c r="G3089">
        <v>19</v>
      </c>
      <c r="H3089" t="s">
        <v>11</v>
      </c>
      <c r="I3089" t="s">
        <v>11</v>
      </c>
      <c r="J3089">
        <v>0</v>
      </c>
    </row>
    <row r="3090" spans="1:10" x14ac:dyDescent="0.3">
      <c r="A3090" t="s">
        <v>53</v>
      </c>
      <c r="B3090">
        <v>1939</v>
      </c>
      <c r="C3090">
        <v>1266</v>
      </c>
      <c r="D3090">
        <v>253</v>
      </c>
      <c r="E3090">
        <v>719</v>
      </c>
      <c r="F3090">
        <v>271</v>
      </c>
      <c r="G3090">
        <v>23</v>
      </c>
      <c r="H3090" t="s">
        <v>11</v>
      </c>
      <c r="I3090" t="s">
        <v>11</v>
      </c>
      <c r="J3090">
        <v>0</v>
      </c>
    </row>
    <row r="3091" spans="1:10" x14ac:dyDescent="0.3">
      <c r="A3091" t="s">
        <v>53</v>
      </c>
      <c r="B3091">
        <v>1940</v>
      </c>
      <c r="C3091">
        <v>1137</v>
      </c>
      <c r="D3091">
        <v>378</v>
      </c>
      <c r="E3091">
        <v>406</v>
      </c>
      <c r="F3091">
        <v>327</v>
      </c>
      <c r="G3091">
        <v>26</v>
      </c>
      <c r="H3091" t="s">
        <v>11</v>
      </c>
      <c r="I3091" t="s">
        <v>11</v>
      </c>
      <c r="J3091">
        <v>0</v>
      </c>
    </row>
    <row r="3092" spans="1:10" x14ac:dyDescent="0.3">
      <c r="A3092" t="s">
        <v>53</v>
      </c>
      <c r="B3092">
        <v>1941</v>
      </c>
      <c r="C3092">
        <v>1019</v>
      </c>
      <c r="D3092">
        <v>291</v>
      </c>
      <c r="E3092">
        <v>329</v>
      </c>
      <c r="F3092">
        <v>370</v>
      </c>
      <c r="G3092">
        <v>29</v>
      </c>
      <c r="H3092" t="s">
        <v>11</v>
      </c>
      <c r="I3092" t="s">
        <v>11</v>
      </c>
      <c r="J3092">
        <v>0</v>
      </c>
    </row>
    <row r="3093" spans="1:10" x14ac:dyDescent="0.3">
      <c r="A3093" t="s">
        <v>53</v>
      </c>
      <c r="B3093">
        <v>1942</v>
      </c>
      <c r="C3093">
        <v>1137</v>
      </c>
      <c r="D3093">
        <v>419</v>
      </c>
      <c r="E3093">
        <v>388</v>
      </c>
      <c r="F3093">
        <v>302</v>
      </c>
      <c r="G3093">
        <v>28</v>
      </c>
      <c r="H3093" t="s">
        <v>11</v>
      </c>
      <c r="I3093" t="s">
        <v>11</v>
      </c>
      <c r="J3093">
        <v>0</v>
      </c>
    </row>
    <row r="3094" spans="1:10" x14ac:dyDescent="0.3">
      <c r="A3094" t="s">
        <v>53</v>
      </c>
      <c r="B3094">
        <v>1943</v>
      </c>
      <c r="C3094">
        <v>1019</v>
      </c>
      <c r="D3094">
        <v>350</v>
      </c>
      <c r="E3094">
        <v>342</v>
      </c>
      <c r="F3094">
        <v>291</v>
      </c>
      <c r="G3094">
        <v>35</v>
      </c>
      <c r="H3094" t="s">
        <v>11</v>
      </c>
      <c r="I3094" t="s">
        <v>11</v>
      </c>
      <c r="J3094">
        <v>0</v>
      </c>
    </row>
    <row r="3095" spans="1:10" x14ac:dyDescent="0.3">
      <c r="A3095" t="s">
        <v>53</v>
      </c>
      <c r="B3095">
        <v>1944</v>
      </c>
      <c r="C3095">
        <v>1294</v>
      </c>
      <c r="D3095">
        <v>374</v>
      </c>
      <c r="E3095">
        <v>510</v>
      </c>
      <c r="F3095">
        <v>373</v>
      </c>
      <c r="G3095">
        <v>38</v>
      </c>
      <c r="H3095" t="s">
        <v>11</v>
      </c>
      <c r="I3095" t="s">
        <v>11</v>
      </c>
      <c r="J3095">
        <v>0</v>
      </c>
    </row>
    <row r="3096" spans="1:10" x14ac:dyDescent="0.3">
      <c r="A3096" t="s">
        <v>53</v>
      </c>
      <c r="B3096">
        <v>1945</v>
      </c>
      <c r="C3096">
        <v>1223</v>
      </c>
      <c r="D3096">
        <v>387</v>
      </c>
      <c r="E3096">
        <v>424</v>
      </c>
      <c r="F3096">
        <v>370</v>
      </c>
      <c r="G3096">
        <v>41</v>
      </c>
      <c r="H3096" t="s">
        <v>11</v>
      </c>
      <c r="I3096" t="s">
        <v>11</v>
      </c>
      <c r="J3096">
        <v>0</v>
      </c>
    </row>
    <row r="3097" spans="1:10" x14ac:dyDescent="0.3">
      <c r="A3097" t="s">
        <v>53</v>
      </c>
      <c r="B3097">
        <v>1946</v>
      </c>
      <c r="C3097">
        <v>1354</v>
      </c>
      <c r="D3097">
        <v>401</v>
      </c>
      <c r="E3097">
        <v>569</v>
      </c>
      <c r="F3097">
        <v>339</v>
      </c>
      <c r="G3097">
        <v>45</v>
      </c>
      <c r="H3097" t="s">
        <v>11</v>
      </c>
      <c r="I3097" t="s">
        <v>11</v>
      </c>
      <c r="J3097">
        <v>0</v>
      </c>
    </row>
    <row r="3098" spans="1:10" x14ac:dyDescent="0.3">
      <c r="A3098" t="s">
        <v>53</v>
      </c>
      <c r="B3098">
        <v>1947</v>
      </c>
      <c r="C3098">
        <v>1382</v>
      </c>
      <c r="D3098">
        <v>366</v>
      </c>
      <c r="E3098">
        <v>661</v>
      </c>
      <c r="F3098">
        <v>308</v>
      </c>
      <c r="G3098">
        <v>47</v>
      </c>
      <c r="H3098" t="s">
        <v>11</v>
      </c>
      <c r="I3098" t="s">
        <v>11</v>
      </c>
      <c r="J3098">
        <v>0</v>
      </c>
    </row>
    <row r="3099" spans="1:10" x14ac:dyDescent="0.3">
      <c r="A3099" t="s">
        <v>53</v>
      </c>
      <c r="B3099">
        <v>1948</v>
      </c>
      <c r="C3099">
        <v>1224</v>
      </c>
      <c r="D3099">
        <v>372</v>
      </c>
      <c r="E3099">
        <v>611</v>
      </c>
      <c r="F3099">
        <v>191</v>
      </c>
      <c r="G3099">
        <v>50</v>
      </c>
      <c r="H3099" t="s">
        <v>11</v>
      </c>
      <c r="I3099" t="s">
        <v>11</v>
      </c>
      <c r="J3099">
        <v>0</v>
      </c>
    </row>
    <row r="3100" spans="1:10" x14ac:dyDescent="0.3">
      <c r="A3100" t="s">
        <v>53</v>
      </c>
      <c r="B3100">
        <v>1949</v>
      </c>
      <c r="C3100">
        <v>1402</v>
      </c>
      <c r="D3100">
        <v>377</v>
      </c>
      <c r="E3100">
        <v>690</v>
      </c>
      <c r="F3100">
        <v>270</v>
      </c>
      <c r="G3100">
        <v>65</v>
      </c>
      <c r="H3100" t="s">
        <v>11</v>
      </c>
      <c r="I3100" t="s">
        <v>11</v>
      </c>
      <c r="J3100">
        <v>0</v>
      </c>
    </row>
    <row r="3101" spans="1:10" x14ac:dyDescent="0.3">
      <c r="A3101" t="s">
        <v>53</v>
      </c>
      <c r="B3101">
        <v>1950</v>
      </c>
      <c r="C3101">
        <v>2047</v>
      </c>
      <c r="D3101">
        <v>708</v>
      </c>
      <c r="E3101">
        <v>1262</v>
      </c>
      <c r="F3101">
        <v>0</v>
      </c>
      <c r="G3101">
        <v>77</v>
      </c>
      <c r="H3101">
        <v>0</v>
      </c>
      <c r="I3101">
        <v>0.17</v>
      </c>
      <c r="J3101">
        <v>21</v>
      </c>
    </row>
    <row r="3102" spans="1:10" x14ac:dyDescent="0.3">
      <c r="A3102" t="s">
        <v>53</v>
      </c>
      <c r="B3102">
        <v>1951</v>
      </c>
      <c r="C3102">
        <v>2229</v>
      </c>
      <c r="D3102">
        <v>782</v>
      </c>
      <c r="E3102">
        <v>1360</v>
      </c>
      <c r="F3102">
        <v>0</v>
      </c>
      <c r="G3102">
        <v>88</v>
      </c>
      <c r="H3102">
        <v>0</v>
      </c>
      <c r="I3102">
        <v>0.18</v>
      </c>
      <c r="J3102">
        <v>21</v>
      </c>
    </row>
    <row r="3103" spans="1:10" x14ac:dyDescent="0.3">
      <c r="A3103" t="s">
        <v>53</v>
      </c>
      <c r="B3103">
        <v>1952</v>
      </c>
      <c r="C3103">
        <v>2357</v>
      </c>
      <c r="D3103">
        <v>677</v>
      </c>
      <c r="E3103">
        <v>1585</v>
      </c>
      <c r="F3103">
        <v>0</v>
      </c>
      <c r="G3103">
        <v>95</v>
      </c>
      <c r="H3103">
        <v>0</v>
      </c>
      <c r="I3103">
        <v>0.19</v>
      </c>
      <c r="J3103">
        <v>24</v>
      </c>
    </row>
    <row r="3104" spans="1:10" x14ac:dyDescent="0.3">
      <c r="A3104" t="s">
        <v>53</v>
      </c>
      <c r="B3104">
        <v>1953</v>
      </c>
      <c r="C3104">
        <v>2938</v>
      </c>
      <c r="D3104">
        <v>862</v>
      </c>
      <c r="E3104">
        <v>1957</v>
      </c>
      <c r="F3104">
        <v>0</v>
      </c>
      <c r="G3104">
        <v>119</v>
      </c>
      <c r="H3104">
        <v>0</v>
      </c>
      <c r="I3104">
        <v>0.22</v>
      </c>
      <c r="J3104">
        <v>30</v>
      </c>
    </row>
    <row r="3105" spans="1:10" x14ac:dyDescent="0.3">
      <c r="A3105" t="s">
        <v>53</v>
      </c>
      <c r="B3105">
        <v>1954</v>
      </c>
      <c r="C3105">
        <v>2627</v>
      </c>
      <c r="D3105">
        <v>1052</v>
      </c>
      <c r="E3105">
        <v>1444</v>
      </c>
      <c r="F3105">
        <v>0</v>
      </c>
      <c r="G3105">
        <v>131</v>
      </c>
      <c r="H3105">
        <v>0</v>
      </c>
      <c r="I3105">
        <v>0.2</v>
      </c>
      <c r="J3105">
        <v>32</v>
      </c>
    </row>
    <row r="3106" spans="1:10" x14ac:dyDescent="0.3">
      <c r="A3106" t="s">
        <v>53</v>
      </c>
      <c r="B3106">
        <v>1955</v>
      </c>
      <c r="C3106">
        <v>3261</v>
      </c>
      <c r="D3106">
        <v>1297</v>
      </c>
      <c r="E3106">
        <v>1822</v>
      </c>
      <c r="F3106">
        <v>0</v>
      </c>
      <c r="G3106">
        <v>142</v>
      </c>
      <c r="H3106">
        <v>0</v>
      </c>
      <c r="I3106">
        <v>0.24</v>
      </c>
      <c r="J3106">
        <v>26</v>
      </c>
    </row>
    <row r="3107" spans="1:10" x14ac:dyDescent="0.3">
      <c r="A3107" t="s">
        <v>53</v>
      </c>
      <c r="B3107">
        <v>1956</v>
      </c>
      <c r="C3107">
        <v>3440</v>
      </c>
      <c r="D3107">
        <v>1402</v>
      </c>
      <c r="E3107">
        <v>1871</v>
      </c>
      <c r="F3107">
        <v>0</v>
      </c>
      <c r="G3107">
        <v>166</v>
      </c>
      <c r="H3107">
        <v>0</v>
      </c>
      <c r="I3107">
        <v>0.24</v>
      </c>
      <c r="J3107">
        <v>27</v>
      </c>
    </row>
    <row r="3108" spans="1:10" x14ac:dyDescent="0.3">
      <c r="A3108" t="s">
        <v>53</v>
      </c>
      <c r="B3108">
        <v>1957</v>
      </c>
      <c r="C3108">
        <v>3727</v>
      </c>
      <c r="D3108">
        <v>1402</v>
      </c>
      <c r="E3108">
        <v>2158</v>
      </c>
      <c r="F3108">
        <v>0</v>
      </c>
      <c r="G3108">
        <v>167</v>
      </c>
      <c r="H3108">
        <v>0</v>
      </c>
      <c r="I3108">
        <v>0.25</v>
      </c>
      <c r="J3108">
        <v>30</v>
      </c>
    </row>
    <row r="3109" spans="1:10" x14ac:dyDescent="0.3">
      <c r="A3109" t="s">
        <v>53</v>
      </c>
      <c r="B3109">
        <v>1958</v>
      </c>
      <c r="C3109">
        <v>3816</v>
      </c>
      <c r="D3109">
        <v>1711</v>
      </c>
      <c r="E3109">
        <v>1938</v>
      </c>
      <c r="F3109">
        <v>0</v>
      </c>
      <c r="G3109">
        <v>167</v>
      </c>
      <c r="H3109">
        <v>0</v>
      </c>
      <c r="I3109">
        <v>0.25</v>
      </c>
      <c r="J3109">
        <v>32</v>
      </c>
    </row>
    <row r="3110" spans="1:10" x14ac:dyDescent="0.3">
      <c r="A3110" t="s">
        <v>53</v>
      </c>
      <c r="B3110">
        <v>1959</v>
      </c>
      <c r="C3110">
        <v>4392</v>
      </c>
      <c r="D3110">
        <v>1739</v>
      </c>
      <c r="E3110">
        <v>2148</v>
      </c>
      <c r="F3110">
        <v>184</v>
      </c>
      <c r="G3110">
        <v>185</v>
      </c>
      <c r="H3110">
        <v>137</v>
      </c>
      <c r="I3110">
        <v>0.28000000000000003</v>
      </c>
      <c r="J3110">
        <v>32</v>
      </c>
    </row>
    <row r="3111" spans="1:10" x14ac:dyDescent="0.3">
      <c r="A3111" t="s">
        <v>53</v>
      </c>
      <c r="B3111">
        <v>1960</v>
      </c>
      <c r="C3111">
        <v>4475</v>
      </c>
      <c r="D3111">
        <v>1823</v>
      </c>
      <c r="E3111">
        <v>2165</v>
      </c>
      <c r="F3111">
        <v>188</v>
      </c>
      <c r="G3111">
        <v>199</v>
      </c>
      <c r="H3111">
        <v>100</v>
      </c>
      <c r="I3111">
        <v>0.28000000000000003</v>
      </c>
      <c r="J3111">
        <v>34</v>
      </c>
    </row>
    <row r="3112" spans="1:10" x14ac:dyDescent="0.3">
      <c r="A3112" t="s">
        <v>53</v>
      </c>
      <c r="B3112">
        <v>1961</v>
      </c>
      <c r="C3112">
        <v>4968</v>
      </c>
      <c r="D3112">
        <v>1963</v>
      </c>
      <c r="E3112">
        <v>2510</v>
      </c>
      <c r="F3112">
        <v>194</v>
      </c>
      <c r="G3112">
        <v>217</v>
      </c>
      <c r="H3112">
        <v>84</v>
      </c>
      <c r="I3112">
        <v>0.3</v>
      </c>
      <c r="J3112">
        <v>34</v>
      </c>
    </row>
    <row r="3113" spans="1:10" x14ac:dyDescent="0.3">
      <c r="A3113" t="s">
        <v>53</v>
      </c>
      <c r="B3113">
        <v>1962</v>
      </c>
      <c r="C3113">
        <v>5302</v>
      </c>
      <c r="D3113">
        <v>2103</v>
      </c>
      <c r="E3113">
        <v>2595</v>
      </c>
      <c r="F3113">
        <v>293</v>
      </c>
      <c r="G3113">
        <v>237</v>
      </c>
      <c r="H3113">
        <v>74</v>
      </c>
      <c r="I3113">
        <v>0.31</v>
      </c>
      <c r="J3113">
        <v>36</v>
      </c>
    </row>
    <row r="3114" spans="1:10" x14ac:dyDescent="0.3">
      <c r="A3114" t="s">
        <v>53</v>
      </c>
      <c r="B3114">
        <v>1963</v>
      </c>
      <c r="C3114">
        <v>5797</v>
      </c>
      <c r="D3114">
        <v>2242</v>
      </c>
      <c r="E3114">
        <v>2857</v>
      </c>
      <c r="F3114">
        <v>356</v>
      </c>
      <c r="G3114">
        <v>250</v>
      </c>
      <c r="H3114">
        <v>93</v>
      </c>
      <c r="I3114">
        <v>0.33</v>
      </c>
      <c r="J3114">
        <v>34</v>
      </c>
    </row>
    <row r="3115" spans="1:10" x14ac:dyDescent="0.3">
      <c r="A3115" t="s">
        <v>53</v>
      </c>
      <c r="B3115">
        <v>1964</v>
      </c>
      <c r="C3115">
        <v>5920</v>
      </c>
      <c r="D3115">
        <v>2103</v>
      </c>
      <c r="E3115">
        <v>2991</v>
      </c>
      <c r="F3115">
        <v>377</v>
      </c>
      <c r="G3115">
        <v>267</v>
      </c>
      <c r="H3115">
        <v>183</v>
      </c>
      <c r="I3115">
        <v>0.33</v>
      </c>
      <c r="J3115">
        <v>32</v>
      </c>
    </row>
    <row r="3116" spans="1:10" x14ac:dyDescent="0.3">
      <c r="A3116" t="s">
        <v>53</v>
      </c>
      <c r="B3116">
        <v>1965</v>
      </c>
      <c r="C3116">
        <v>6241</v>
      </c>
      <c r="D3116">
        <v>1963</v>
      </c>
      <c r="E3116">
        <v>3057</v>
      </c>
      <c r="F3116">
        <v>465</v>
      </c>
      <c r="G3116">
        <v>279</v>
      </c>
      <c r="H3116">
        <v>478</v>
      </c>
      <c r="I3116">
        <v>0.34</v>
      </c>
      <c r="J3116">
        <v>33</v>
      </c>
    </row>
    <row r="3117" spans="1:10" x14ac:dyDescent="0.3">
      <c r="A3117" t="s">
        <v>53</v>
      </c>
      <c r="B3117">
        <v>1966</v>
      </c>
      <c r="C3117">
        <v>6409</v>
      </c>
      <c r="D3117">
        <v>1752</v>
      </c>
      <c r="E3117">
        <v>3356</v>
      </c>
      <c r="F3117">
        <v>552</v>
      </c>
      <c r="G3117">
        <v>282</v>
      </c>
      <c r="H3117">
        <v>467</v>
      </c>
      <c r="I3117">
        <v>0.34</v>
      </c>
      <c r="J3117">
        <v>32</v>
      </c>
    </row>
    <row r="3118" spans="1:10" x14ac:dyDescent="0.3">
      <c r="A3118" t="s">
        <v>53</v>
      </c>
      <c r="B3118">
        <v>1967</v>
      </c>
      <c r="C3118">
        <v>6740</v>
      </c>
      <c r="D3118">
        <v>2172</v>
      </c>
      <c r="E3118">
        <v>3364</v>
      </c>
      <c r="F3118">
        <v>575</v>
      </c>
      <c r="G3118">
        <v>287</v>
      </c>
      <c r="H3118">
        <v>342</v>
      </c>
      <c r="I3118">
        <v>0.34</v>
      </c>
      <c r="J3118">
        <v>32</v>
      </c>
    </row>
    <row r="3119" spans="1:10" x14ac:dyDescent="0.3">
      <c r="A3119" t="s">
        <v>53</v>
      </c>
      <c r="B3119">
        <v>1968</v>
      </c>
      <c r="C3119">
        <v>7255</v>
      </c>
      <c r="D3119">
        <v>2172</v>
      </c>
      <c r="E3119">
        <v>3899</v>
      </c>
      <c r="F3119">
        <v>594</v>
      </c>
      <c r="G3119">
        <v>322</v>
      </c>
      <c r="H3119">
        <v>269</v>
      </c>
      <c r="I3119">
        <v>0.36</v>
      </c>
      <c r="J3119">
        <v>30</v>
      </c>
    </row>
    <row r="3120" spans="1:10" x14ac:dyDescent="0.3">
      <c r="A3120" t="s">
        <v>53</v>
      </c>
      <c r="B3120">
        <v>1969</v>
      </c>
      <c r="C3120">
        <v>7649</v>
      </c>
      <c r="D3120">
        <v>2324</v>
      </c>
      <c r="E3120">
        <v>3969</v>
      </c>
      <c r="F3120">
        <v>662</v>
      </c>
      <c r="G3120">
        <v>325</v>
      </c>
      <c r="H3120">
        <v>369</v>
      </c>
      <c r="I3120">
        <v>0.37</v>
      </c>
      <c r="J3120">
        <v>30</v>
      </c>
    </row>
    <row r="3121" spans="1:10" x14ac:dyDescent="0.3">
      <c r="A3121" t="s">
        <v>53</v>
      </c>
      <c r="B3121">
        <v>1970</v>
      </c>
      <c r="C3121">
        <v>7746</v>
      </c>
      <c r="D3121">
        <v>1585</v>
      </c>
      <c r="E3121">
        <v>4739</v>
      </c>
      <c r="F3121">
        <v>741</v>
      </c>
      <c r="G3121">
        <v>380</v>
      </c>
      <c r="H3121">
        <v>301</v>
      </c>
      <c r="I3121">
        <v>0.36</v>
      </c>
      <c r="J3121">
        <v>274</v>
      </c>
    </row>
    <row r="3122" spans="1:10" x14ac:dyDescent="0.3">
      <c r="A3122" t="s">
        <v>53</v>
      </c>
      <c r="B3122">
        <v>1971</v>
      </c>
      <c r="C3122">
        <v>8270</v>
      </c>
      <c r="D3122">
        <v>1774</v>
      </c>
      <c r="E3122">
        <v>4942</v>
      </c>
      <c r="F3122">
        <v>822</v>
      </c>
      <c r="G3122">
        <v>387</v>
      </c>
      <c r="H3122">
        <v>344</v>
      </c>
      <c r="I3122">
        <v>0.38</v>
      </c>
      <c r="J3122">
        <v>286</v>
      </c>
    </row>
    <row r="3123" spans="1:10" x14ac:dyDescent="0.3">
      <c r="A3123" t="s">
        <v>53</v>
      </c>
      <c r="B3123">
        <v>1972</v>
      </c>
      <c r="C3123">
        <v>8585</v>
      </c>
      <c r="D3123">
        <v>1826</v>
      </c>
      <c r="E3123">
        <v>5073</v>
      </c>
      <c r="F3123">
        <v>965</v>
      </c>
      <c r="G3123">
        <v>415</v>
      </c>
      <c r="H3123">
        <v>307</v>
      </c>
      <c r="I3123">
        <v>0.38</v>
      </c>
      <c r="J3123">
        <v>291</v>
      </c>
    </row>
    <row r="3124" spans="1:10" x14ac:dyDescent="0.3">
      <c r="A3124" t="s">
        <v>53</v>
      </c>
      <c r="B3124">
        <v>1973</v>
      </c>
      <c r="C3124">
        <v>9190</v>
      </c>
      <c r="D3124">
        <v>2120</v>
      </c>
      <c r="E3124">
        <v>5341</v>
      </c>
      <c r="F3124">
        <v>1006</v>
      </c>
      <c r="G3124">
        <v>438</v>
      </c>
      <c r="H3124">
        <v>285</v>
      </c>
      <c r="I3124">
        <v>0.4</v>
      </c>
      <c r="J3124">
        <v>239</v>
      </c>
    </row>
    <row r="3125" spans="1:10" x14ac:dyDescent="0.3">
      <c r="A3125" t="s">
        <v>53</v>
      </c>
      <c r="B3125">
        <v>1974</v>
      </c>
      <c r="C3125">
        <v>9948</v>
      </c>
      <c r="D3125">
        <v>2268</v>
      </c>
      <c r="E3125">
        <v>5925</v>
      </c>
      <c r="F3125">
        <v>974</v>
      </c>
      <c r="G3125">
        <v>474</v>
      </c>
      <c r="H3125">
        <v>308</v>
      </c>
      <c r="I3125">
        <v>0.42</v>
      </c>
      <c r="J3125">
        <v>235</v>
      </c>
    </row>
    <row r="3126" spans="1:10" x14ac:dyDescent="0.3">
      <c r="A3126" t="s">
        <v>53</v>
      </c>
      <c r="B3126">
        <v>1975</v>
      </c>
      <c r="C3126">
        <v>9789</v>
      </c>
      <c r="D3126">
        <v>2396</v>
      </c>
      <c r="E3126">
        <v>5599</v>
      </c>
      <c r="F3126">
        <v>982</v>
      </c>
      <c r="G3126">
        <v>420</v>
      </c>
      <c r="H3126">
        <v>392</v>
      </c>
      <c r="I3126">
        <v>0.41</v>
      </c>
      <c r="J3126">
        <v>230</v>
      </c>
    </row>
    <row r="3127" spans="1:10" x14ac:dyDescent="0.3">
      <c r="A3127" t="s">
        <v>53</v>
      </c>
      <c r="B3127">
        <v>1976</v>
      </c>
      <c r="C3127">
        <v>10387</v>
      </c>
      <c r="D3127">
        <v>2516</v>
      </c>
      <c r="E3127">
        <v>5955</v>
      </c>
      <c r="F3127">
        <v>1010</v>
      </c>
      <c r="G3127">
        <v>491</v>
      </c>
      <c r="H3127">
        <v>416</v>
      </c>
      <c r="I3127">
        <v>0.42</v>
      </c>
      <c r="J3127">
        <v>216</v>
      </c>
    </row>
    <row r="3128" spans="1:10" x14ac:dyDescent="0.3">
      <c r="A3128" t="s">
        <v>53</v>
      </c>
      <c r="B3128">
        <v>1977</v>
      </c>
      <c r="C3128">
        <v>10732</v>
      </c>
      <c r="D3128">
        <v>2569</v>
      </c>
      <c r="E3128">
        <v>6141</v>
      </c>
      <c r="F3128">
        <v>1147</v>
      </c>
      <c r="G3128">
        <v>448</v>
      </c>
      <c r="H3128">
        <v>426</v>
      </c>
      <c r="I3128">
        <v>0.43</v>
      </c>
      <c r="J3128">
        <v>201</v>
      </c>
    </row>
    <row r="3129" spans="1:10" x14ac:dyDescent="0.3">
      <c r="A3129" t="s">
        <v>53</v>
      </c>
      <c r="B3129">
        <v>1978</v>
      </c>
      <c r="C3129">
        <v>11367</v>
      </c>
      <c r="D3129">
        <v>2701</v>
      </c>
      <c r="E3129">
        <v>6151</v>
      </c>
      <c r="F3129">
        <v>1520</v>
      </c>
      <c r="G3129">
        <v>565</v>
      </c>
      <c r="H3129">
        <v>430</v>
      </c>
      <c r="I3129">
        <v>0.44</v>
      </c>
      <c r="J3129">
        <v>201</v>
      </c>
    </row>
    <row r="3130" spans="1:10" x14ac:dyDescent="0.3">
      <c r="A3130" t="s">
        <v>53</v>
      </c>
      <c r="B3130">
        <v>1979</v>
      </c>
      <c r="C3130">
        <v>12117</v>
      </c>
      <c r="D3130">
        <v>3072</v>
      </c>
      <c r="E3130">
        <v>6445</v>
      </c>
      <c r="F3130">
        <v>1630</v>
      </c>
      <c r="G3130">
        <v>579</v>
      </c>
      <c r="H3130">
        <v>390</v>
      </c>
      <c r="I3130">
        <v>0.46</v>
      </c>
      <c r="J3130">
        <v>184</v>
      </c>
    </row>
    <row r="3131" spans="1:10" x14ac:dyDescent="0.3">
      <c r="A3131" t="s">
        <v>53</v>
      </c>
      <c r="B3131">
        <v>1980</v>
      </c>
      <c r="C3131">
        <v>12096</v>
      </c>
      <c r="D3131">
        <v>2811</v>
      </c>
      <c r="E3131">
        <v>6524</v>
      </c>
      <c r="F3131">
        <v>1885</v>
      </c>
      <c r="G3131">
        <v>592</v>
      </c>
      <c r="H3131">
        <v>283</v>
      </c>
      <c r="I3131">
        <v>0.45</v>
      </c>
      <c r="J3131">
        <v>192</v>
      </c>
    </row>
    <row r="3132" spans="1:10" x14ac:dyDescent="0.3">
      <c r="A3132" t="s">
        <v>53</v>
      </c>
      <c r="B3132">
        <v>1981</v>
      </c>
      <c r="C3132">
        <v>12124</v>
      </c>
      <c r="D3132">
        <v>2910</v>
      </c>
      <c r="E3132">
        <v>6281</v>
      </c>
      <c r="F3132">
        <v>2015</v>
      </c>
      <c r="G3132">
        <v>606</v>
      </c>
      <c r="H3132">
        <v>313</v>
      </c>
      <c r="I3132">
        <v>0.44</v>
      </c>
      <c r="J3132">
        <v>188</v>
      </c>
    </row>
    <row r="3133" spans="1:10" x14ac:dyDescent="0.3">
      <c r="A3133" t="s">
        <v>53</v>
      </c>
      <c r="B3133">
        <v>1982</v>
      </c>
      <c r="C3133">
        <v>12521</v>
      </c>
      <c r="D3133">
        <v>2999</v>
      </c>
      <c r="E3133">
        <v>6423</v>
      </c>
      <c r="F3133">
        <v>2108</v>
      </c>
      <c r="G3133">
        <v>684</v>
      </c>
      <c r="H3133">
        <v>308</v>
      </c>
      <c r="I3133">
        <v>0.45</v>
      </c>
      <c r="J3133">
        <v>169</v>
      </c>
    </row>
    <row r="3134" spans="1:10" x14ac:dyDescent="0.3">
      <c r="A3134" t="s">
        <v>53</v>
      </c>
      <c r="B3134">
        <v>1983</v>
      </c>
      <c r="C3134">
        <v>13485</v>
      </c>
      <c r="D3134">
        <v>3313</v>
      </c>
      <c r="E3134">
        <v>6886</v>
      </c>
      <c r="F3134">
        <v>2312</v>
      </c>
      <c r="G3134">
        <v>642</v>
      </c>
      <c r="H3134">
        <v>332</v>
      </c>
      <c r="I3134">
        <v>0.47</v>
      </c>
      <c r="J3134">
        <v>163</v>
      </c>
    </row>
    <row r="3135" spans="1:10" x14ac:dyDescent="0.3">
      <c r="A3135" t="s">
        <v>53</v>
      </c>
      <c r="B3135">
        <v>1984</v>
      </c>
      <c r="C3135">
        <v>13357</v>
      </c>
      <c r="D3135">
        <v>3274</v>
      </c>
      <c r="E3135">
        <v>6725</v>
      </c>
      <c r="F3135">
        <v>2325</v>
      </c>
      <c r="G3135">
        <v>718</v>
      </c>
      <c r="H3135">
        <v>315</v>
      </c>
      <c r="I3135">
        <v>0.45</v>
      </c>
      <c r="J3135">
        <v>126</v>
      </c>
    </row>
    <row r="3136" spans="1:10" x14ac:dyDescent="0.3">
      <c r="A3136" t="s">
        <v>53</v>
      </c>
      <c r="B3136">
        <v>1985</v>
      </c>
      <c r="C3136">
        <v>13193</v>
      </c>
      <c r="D3136">
        <v>3332</v>
      </c>
      <c r="E3136">
        <v>6820</v>
      </c>
      <c r="F3136">
        <v>2006</v>
      </c>
      <c r="G3136">
        <v>734</v>
      </c>
      <c r="H3136">
        <v>302</v>
      </c>
      <c r="I3136">
        <v>0.44</v>
      </c>
      <c r="J3136">
        <v>142</v>
      </c>
    </row>
    <row r="3137" spans="1:10" x14ac:dyDescent="0.3">
      <c r="A3137" t="s">
        <v>53</v>
      </c>
      <c r="B3137">
        <v>1986</v>
      </c>
      <c r="C3137">
        <v>13390</v>
      </c>
      <c r="D3137">
        <v>3286</v>
      </c>
      <c r="E3137">
        <v>7133</v>
      </c>
      <c r="F3137">
        <v>1882</v>
      </c>
      <c r="G3137">
        <v>817</v>
      </c>
      <c r="H3137">
        <v>273</v>
      </c>
      <c r="I3137">
        <v>0.44</v>
      </c>
      <c r="J3137">
        <v>127</v>
      </c>
    </row>
    <row r="3138" spans="1:10" x14ac:dyDescent="0.3">
      <c r="A3138" t="s">
        <v>53</v>
      </c>
      <c r="B3138">
        <v>1987</v>
      </c>
      <c r="C3138">
        <v>13768</v>
      </c>
      <c r="D3138">
        <v>3402</v>
      </c>
      <c r="E3138">
        <v>7355</v>
      </c>
      <c r="F3138">
        <v>1961</v>
      </c>
      <c r="G3138">
        <v>811</v>
      </c>
      <c r="H3138">
        <v>239</v>
      </c>
      <c r="I3138">
        <v>0.44</v>
      </c>
      <c r="J3138">
        <v>137</v>
      </c>
    </row>
    <row r="3139" spans="1:10" x14ac:dyDescent="0.3">
      <c r="A3139" t="s">
        <v>53</v>
      </c>
      <c r="B3139">
        <v>1988</v>
      </c>
      <c r="C3139">
        <v>14302</v>
      </c>
      <c r="D3139">
        <v>3425</v>
      </c>
      <c r="E3139">
        <v>7718</v>
      </c>
      <c r="F3139">
        <v>2056</v>
      </c>
      <c r="G3139">
        <v>920</v>
      </c>
      <c r="H3139">
        <v>183</v>
      </c>
      <c r="I3139">
        <v>0.45</v>
      </c>
      <c r="J3139">
        <v>103</v>
      </c>
    </row>
    <row r="3140" spans="1:10" x14ac:dyDescent="0.3">
      <c r="A3140" t="s">
        <v>53</v>
      </c>
      <c r="B3140">
        <v>1989</v>
      </c>
      <c r="C3140">
        <v>14517</v>
      </c>
      <c r="D3140">
        <v>3539</v>
      </c>
      <c r="E3140">
        <v>8025</v>
      </c>
      <c r="F3140">
        <v>1928</v>
      </c>
      <c r="G3140">
        <v>903</v>
      </c>
      <c r="H3140">
        <v>123</v>
      </c>
      <c r="I3140">
        <v>0.45</v>
      </c>
      <c r="J3140">
        <v>89</v>
      </c>
    </row>
    <row r="3141" spans="1:10" x14ac:dyDescent="0.3">
      <c r="A3141" t="s">
        <v>53</v>
      </c>
      <c r="B3141">
        <v>1990</v>
      </c>
      <c r="C3141">
        <v>15636</v>
      </c>
      <c r="D3141">
        <v>3789</v>
      </c>
      <c r="E3141">
        <v>8491</v>
      </c>
      <c r="F3141">
        <v>2285</v>
      </c>
      <c r="G3141">
        <v>850</v>
      </c>
      <c r="H3141">
        <v>220</v>
      </c>
      <c r="I3141">
        <v>0.47</v>
      </c>
      <c r="J3141">
        <v>89</v>
      </c>
    </row>
    <row r="3142" spans="1:10" x14ac:dyDescent="0.3">
      <c r="A3142" t="s">
        <v>53</v>
      </c>
      <c r="B3142">
        <v>1991</v>
      </c>
      <c r="C3142">
        <v>15577</v>
      </c>
      <c r="D3142">
        <v>3388</v>
      </c>
      <c r="E3142">
        <v>8733</v>
      </c>
      <c r="F3142">
        <v>2373</v>
      </c>
      <c r="G3142">
        <v>857</v>
      </c>
      <c r="H3142">
        <v>226</v>
      </c>
      <c r="I3142">
        <v>0.46</v>
      </c>
      <c r="J3142">
        <v>102</v>
      </c>
    </row>
    <row r="3143" spans="1:10" x14ac:dyDescent="0.3">
      <c r="A3143" t="s">
        <v>53</v>
      </c>
      <c r="B3143">
        <v>1992</v>
      </c>
      <c r="C3143">
        <v>16921</v>
      </c>
      <c r="D3143">
        <v>3730</v>
      </c>
      <c r="E3143">
        <v>9730</v>
      </c>
      <c r="F3143">
        <v>2283</v>
      </c>
      <c r="G3143">
        <v>926</v>
      </c>
      <c r="H3143">
        <v>252</v>
      </c>
      <c r="I3143">
        <v>0.49</v>
      </c>
      <c r="J3143">
        <v>122</v>
      </c>
    </row>
    <row r="3144" spans="1:10" x14ac:dyDescent="0.3">
      <c r="A3144" t="s">
        <v>53</v>
      </c>
      <c r="B3144">
        <v>1993</v>
      </c>
      <c r="C3144">
        <v>17459</v>
      </c>
      <c r="D3144">
        <v>3877</v>
      </c>
      <c r="E3144">
        <v>9835</v>
      </c>
      <c r="F3144">
        <v>2359</v>
      </c>
      <c r="G3144">
        <v>1078</v>
      </c>
      <c r="H3144">
        <v>309</v>
      </c>
      <c r="I3144">
        <v>0.5</v>
      </c>
      <c r="J3144">
        <v>102</v>
      </c>
    </row>
    <row r="3145" spans="1:10" x14ac:dyDescent="0.3">
      <c r="A3145" t="s">
        <v>53</v>
      </c>
      <c r="B3145">
        <v>1994</v>
      </c>
      <c r="C3145">
        <v>18427</v>
      </c>
      <c r="D3145">
        <v>3715</v>
      </c>
      <c r="E3145">
        <v>10797</v>
      </c>
      <c r="F3145">
        <v>2450</v>
      </c>
      <c r="G3145">
        <v>1268</v>
      </c>
      <c r="H3145">
        <v>197</v>
      </c>
      <c r="I3145">
        <v>0.51</v>
      </c>
      <c r="J3145">
        <v>127</v>
      </c>
    </row>
    <row r="3146" spans="1:10" x14ac:dyDescent="0.3">
      <c r="A3146" t="s">
        <v>53</v>
      </c>
      <c r="B3146">
        <v>1995</v>
      </c>
      <c r="C3146">
        <v>16257</v>
      </c>
      <c r="D3146">
        <v>3858</v>
      </c>
      <c r="E3146">
        <v>8677</v>
      </c>
      <c r="F3146">
        <v>2264</v>
      </c>
      <c r="G3146">
        <v>1279</v>
      </c>
      <c r="H3146">
        <v>179</v>
      </c>
      <c r="I3146">
        <v>0.45</v>
      </c>
      <c r="J3146">
        <v>744</v>
      </c>
    </row>
    <row r="3147" spans="1:10" x14ac:dyDescent="0.3">
      <c r="A3147" t="s">
        <v>53</v>
      </c>
      <c r="B3147">
        <v>1996</v>
      </c>
      <c r="C3147">
        <v>16506</v>
      </c>
      <c r="D3147">
        <v>3415</v>
      </c>
      <c r="E3147">
        <v>8891</v>
      </c>
      <c r="F3147">
        <v>2793</v>
      </c>
      <c r="G3147">
        <v>1211</v>
      </c>
      <c r="H3147">
        <v>196</v>
      </c>
      <c r="I3147">
        <v>0.44</v>
      </c>
      <c r="J3147">
        <v>737</v>
      </c>
    </row>
    <row r="3148" spans="1:10" x14ac:dyDescent="0.3">
      <c r="A3148" t="s">
        <v>53</v>
      </c>
      <c r="B3148">
        <v>1997</v>
      </c>
      <c r="C3148">
        <v>17701</v>
      </c>
      <c r="D3148">
        <v>3354</v>
      </c>
      <c r="E3148">
        <v>9497</v>
      </c>
      <c r="F3148">
        <v>3399</v>
      </c>
      <c r="G3148">
        <v>1149</v>
      </c>
      <c r="H3148">
        <v>302</v>
      </c>
      <c r="I3148">
        <v>0.47</v>
      </c>
      <c r="J3148">
        <v>781</v>
      </c>
    </row>
    <row r="3149" spans="1:10" x14ac:dyDescent="0.3">
      <c r="A3149" t="s">
        <v>53</v>
      </c>
      <c r="B3149">
        <v>1998</v>
      </c>
      <c r="C3149">
        <v>17992</v>
      </c>
      <c r="D3149">
        <v>3190</v>
      </c>
      <c r="E3149">
        <v>9650</v>
      </c>
      <c r="F3149">
        <v>3554</v>
      </c>
      <c r="G3149">
        <v>1250</v>
      </c>
      <c r="H3149">
        <v>348</v>
      </c>
      <c r="I3149">
        <v>0.47</v>
      </c>
      <c r="J3149">
        <v>744</v>
      </c>
    </row>
    <row r="3150" spans="1:10" x14ac:dyDescent="0.3">
      <c r="A3150" t="s">
        <v>53</v>
      </c>
      <c r="B3150">
        <v>1999</v>
      </c>
      <c r="C3150">
        <v>15411</v>
      </c>
      <c r="D3150">
        <v>2643</v>
      </c>
      <c r="E3150">
        <v>8295</v>
      </c>
      <c r="F3150">
        <v>3057</v>
      </c>
      <c r="G3150">
        <v>1251</v>
      </c>
      <c r="H3150">
        <v>165</v>
      </c>
      <c r="I3150">
        <v>0.39</v>
      </c>
      <c r="J3150">
        <v>711</v>
      </c>
    </row>
    <row r="3151" spans="1:10" x14ac:dyDescent="0.3">
      <c r="A3151" t="s">
        <v>53</v>
      </c>
      <c r="B3151">
        <v>2000</v>
      </c>
      <c r="C3151">
        <v>15796</v>
      </c>
      <c r="D3151">
        <v>2791</v>
      </c>
      <c r="E3151">
        <v>8004</v>
      </c>
      <c r="F3151">
        <v>3408</v>
      </c>
      <c r="G3151">
        <v>1326</v>
      </c>
      <c r="H3151">
        <v>266</v>
      </c>
      <c r="I3151">
        <v>0.4</v>
      </c>
      <c r="J3151">
        <v>713</v>
      </c>
    </row>
    <row r="3152" spans="1:10" x14ac:dyDescent="0.3">
      <c r="A3152" t="s">
        <v>53</v>
      </c>
      <c r="B3152">
        <v>2001</v>
      </c>
      <c r="C3152">
        <v>15346</v>
      </c>
      <c r="D3152">
        <v>2817</v>
      </c>
      <c r="E3152">
        <v>7790</v>
      </c>
      <c r="F3152">
        <v>3619</v>
      </c>
      <c r="G3152">
        <v>929</v>
      </c>
      <c r="H3152">
        <v>191</v>
      </c>
      <c r="I3152">
        <v>0.38</v>
      </c>
      <c r="J3152">
        <v>713</v>
      </c>
    </row>
    <row r="3153" spans="1:10" x14ac:dyDescent="0.3">
      <c r="A3153" t="s">
        <v>53</v>
      </c>
      <c r="B3153">
        <v>2002</v>
      </c>
      <c r="C3153">
        <v>15179</v>
      </c>
      <c r="D3153">
        <v>2529</v>
      </c>
      <c r="E3153">
        <v>7839</v>
      </c>
      <c r="F3153">
        <v>3615</v>
      </c>
      <c r="G3153">
        <v>898</v>
      </c>
      <c r="H3153">
        <v>297</v>
      </c>
      <c r="I3153">
        <v>0.37</v>
      </c>
      <c r="J3153">
        <v>717</v>
      </c>
    </row>
    <row r="3154" spans="1:10" x14ac:dyDescent="0.3">
      <c r="A3154" t="s">
        <v>53</v>
      </c>
      <c r="B3154">
        <v>2003</v>
      </c>
      <c r="C3154">
        <v>15659</v>
      </c>
      <c r="D3154">
        <v>2840</v>
      </c>
      <c r="E3154">
        <v>8091</v>
      </c>
      <c r="F3154">
        <v>3461</v>
      </c>
      <c r="G3154">
        <v>998</v>
      </c>
      <c r="H3154">
        <v>269</v>
      </c>
      <c r="I3154">
        <v>0.38</v>
      </c>
      <c r="J3154">
        <v>699</v>
      </c>
    </row>
    <row r="3155" spans="1:10" x14ac:dyDescent="0.3">
      <c r="A3155" t="s">
        <v>53</v>
      </c>
      <c r="B3155">
        <v>2004</v>
      </c>
      <c r="C3155">
        <v>15018</v>
      </c>
      <c r="D3155">
        <v>1987</v>
      </c>
      <c r="E3155">
        <v>8058</v>
      </c>
      <c r="F3155">
        <v>3643</v>
      </c>
      <c r="G3155">
        <v>1064</v>
      </c>
      <c r="H3155">
        <v>265</v>
      </c>
      <c r="I3155">
        <v>0.35</v>
      </c>
      <c r="J3155">
        <v>742</v>
      </c>
    </row>
    <row r="3156" spans="1:10" x14ac:dyDescent="0.3">
      <c r="A3156" t="s">
        <v>53</v>
      </c>
      <c r="B3156">
        <v>2005</v>
      </c>
      <c r="C3156">
        <v>16620</v>
      </c>
      <c r="D3156">
        <v>2793</v>
      </c>
      <c r="E3156">
        <v>8444</v>
      </c>
      <c r="F3156">
        <v>3823</v>
      </c>
      <c r="G3156">
        <v>1354</v>
      </c>
      <c r="H3156">
        <v>206</v>
      </c>
      <c r="I3156">
        <v>0.39</v>
      </c>
      <c r="J3156">
        <v>796</v>
      </c>
    </row>
    <row r="3157" spans="1:10" x14ac:dyDescent="0.3">
      <c r="A3157" t="s">
        <v>53</v>
      </c>
      <c r="B3157">
        <v>2006</v>
      </c>
      <c r="C3157">
        <v>17164</v>
      </c>
      <c r="D3157">
        <v>2552</v>
      </c>
      <c r="E3157">
        <v>9272</v>
      </c>
      <c r="F3157">
        <v>3830</v>
      </c>
      <c r="G3157">
        <v>1365</v>
      </c>
      <c r="H3157">
        <v>145</v>
      </c>
      <c r="I3157">
        <v>0.39</v>
      </c>
      <c r="J3157">
        <v>876</v>
      </c>
    </row>
    <row r="3158" spans="1:10" x14ac:dyDescent="0.3">
      <c r="A3158" t="s">
        <v>53</v>
      </c>
      <c r="B3158">
        <v>2007</v>
      </c>
      <c r="C3158">
        <v>17025</v>
      </c>
      <c r="D3158">
        <v>2198</v>
      </c>
      <c r="E3158">
        <v>9347</v>
      </c>
      <c r="F3158">
        <v>3830</v>
      </c>
      <c r="G3158">
        <v>1505</v>
      </c>
      <c r="H3158">
        <v>145</v>
      </c>
      <c r="I3158">
        <v>0.38</v>
      </c>
      <c r="J3158">
        <v>750</v>
      </c>
    </row>
    <row r="3159" spans="1:10" x14ac:dyDescent="0.3">
      <c r="A3159" t="s">
        <v>53</v>
      </c>
      <c r="B3159">
        <v>2008</v>
      </c>
      <c r="C3159">
        <v>18568</v>
      </c>
      <c r="D3159">
        <v>2939</v>
      </c>
      <c r="E3159">
        <v>9294</v>
      </c>
      <c r="F3159">
        <v>4781</v>
      </c>
      <c r="G3159">
        <v>1422</v>
      </c>
      <c r="H3159">
        <v>132</v>
      </c>
      <c r="I3159">
        <v>0.41</v>
      </c>
      <c r="J3159">
        <v>817</v>
      </c>
    </row>
    <row r="3160" spans="1:10" x14ac:dyDescent="0.3">
      <c r="A3160" t="s">
        <v>53</v>
      </c>
      <c r="B3160">
        <v>2009</v>
      </c>
      <c r="C3160">
        <v>19815</v>
      </c>
      <c r="D3160">
        <v>3221</v>
      </c>
      <c r="E3160">
        <v>9581</v>
      </c>
      <c r="F3160">
        <v>5485</v>
      </c>
      <c r="G3160">
        <v>1256</v>
      </c>
      <c r="H3160">
        <v>271</v>
      </c>
      <c r="I3160">
        <v>0.44</v>
      </c>
      <c r="J3160">
        <v>936</v>
      </c>
    </row>
    <row r="3161" spans="1:10" x14ac:dyDescent="0.3">
      <c r="A3161" t="s">
        <v>53</v>
      </c>
      <c r="B3161">
        <v>2010</v>
      </c>
      <c r="C3161">
        <v>20773</v>
      </c>
      <c r="D3161">
        <v>3677</v>
      </c>
      <c r="E3161">
        <v>9507</v>
      </c>
      <c r="F3161">
        <v>6001</v>
      </c>
      <c r="G3161">
        <v>1293</v>
      </c>
      <c r="H3161">
        <v>295</v>
      </c>
      <c r="I3161">
        <v>0.45</v>
      </c>
      <c r="J3161">
        <v>1122</v>
      </c>
    </row>
    <row r="3162" spans="1:10" x14ac:dyDescent="0.3">
      <c r="A3162" t="s">
        <v>53</v>
      </c>
      <c r="B3162">
        <v>2011</v>
      </c>
      <c r="C3162">
        <v>20870</v>
      </c>
      <c r="D3162">
        <v>3762</v>
      </c>
      <c r="E3162">
        <v>9537</v>
      </c>
      <c r="F3162">
        <v>5745</v>
      </c>
      <c r="G3162">
        <v>1466</v>
      </c>
      <c r="H3162">
        <v>359</v>
      </c>
      <c r="I3162">
        <v>0.45</v>
      </c>
      <c r="J3162">
        <v>1241</v>
      </c>
    </row>
    <row r="3163" spans="1:10" x14ac:dyDescent="0.3">
      <c r="A3163" t="s">
        <v>53</v>
      </c>
      <c r="B3163">
        <v>2012</v>
      </c>
      <c r="C3163">
        <v>21803</v>
      </c>
      <c r="D3163">
        <v>3150</v>
      </c>
      <c r="E3163">
        <v>10556</v>
      </c>
      <c r="F3163">
        <v>6250</v>
      </c>
      <c r="G3163">
        <v>1486</v>
      </c>
      <c r="H3163">
        <v>361</v>
      </c>
      <c r="I3163">
        <v>0.47</v>
      </c>
      <c r="J3163">
        <v>1188</v>
      </c>
    </row>
    <row r="3164" spans="1:10" x14ac:dyDescent="0.3">
      <c r="A3164" t="s">
        <v>53</v>
      </c>
      <c r="B3164">
        <v>2013</v>
      </c>
      <c r="C3164">
        <v>24441</v>
      </c>
      <c r="D3164">
        <v>3581</v>
      </c>
      <c r="E3164">
        <v>11564</v>
      </c>
      <c r="F3164">
        <v>6306</v>
      </c>
      <c r="G3164">
        <v>1530</v>
      </c>
      <c r="H3164">
        <v>1459</v>
      </c>
      <c r="I3164">
        <v>0.52</v>
      </c>
      <c r="J3164">
        <v>1547</v>
      </c>
    </row>
    <row r="3165" spans="1:10" x14ac:dyDescent="0.3">
      <c r="A3165" t="s">
        <v>53</v>
      </c>
      <c r="B3165">
        <v>2014</v>
      </c>
      <c r="C3165">
        <v>22932</v>
      </c>
      <c r="D3165">
        <v>3988</v>
      </c>
      <c r="E3165">
        <v>10856</v>
      </c>
      <c r="F3165">
        <v>6186</v>
      </c>
      <c r="G3165">
        <v>1684</v>
      </c>
      <c r="H3165">
        <v>218</v>
      </c>
      <c r="I3165">
        <v>0.48</v>
      </c>
      <c r="J3165">
        <v>1636</v>
      </c>
    </row>
    <row r="3166" spans="1:10" x14ac:dyDescent="0.3">
      <c r="A3166" t="s">
        <v>54</v>
      </c>
      <c r="B3166">
        <v>1959</v>
      </c>
      <c r="C3166">
        <v>3</v>
      </c>
      <c r="D3166">
        <v>0</v>
      </c>
      <c r="E3166">
        <v>3</v>
      </c>
      <c r="F3166">
        <v>0</v>
      </c>
      <c r="G3166">
        <v>0</v>
      </c>
      <c r="H3166">
        <v>0</v>
      </c>
      <c r="I3166">
        <v>0.01</v>
      </c>
      <c r="J3166">
        <v>0</v>
      </c>
    </row>
    <row r="3167" spans="1:10" x14ac:dyDescent="0.3">
      <c r="A3167" t="s">
        <v>54</v>
      </c>
      <c r="B3167">
        <v>1960</v>
      </c>
      <c r="C3167">
        <v>3</v>
      </c>
      <c r="D3167">
        <v>0</v>
      </c>
      <c r="E3167">
        <v>3</v>
      </c>
      <c r="F3167">
        <v>0</v>
      </c>
      <c r="G3167">
        <v>0</v>
      </c>
      <c r="H3167">
        <v>0</v>
      </c>
      <c r="I3167">
        <v>0.01</v>
      </c>
      <c r="J3167">
        <v>0</v>
      </c>
    </row>
    <row r="3168" spans="1:10" x14ac:dyDescent="0.3">
      <c r="A3168" t="s">
        <v>54</v>
      </c>
      <c r="B3168">
        <v>1961</v>
      </c>
      <c r="C3168">
        <v>3</v>
      </c>
      <c r="D3168">
        <v>0</v>
      </c>
      <c r="E3168">
        <v>3</v>
      </c>
      <c r="F3168">
        <v>0</v>
      </c>
      <c r="G3168">
        <v>0</v>
      </c>
      <c r="H3168">
        <v>0</v>
      </c>
      <c r="I3168">
        <v>0.01</v>
      </c>
      <c r="J3168">
        <v>0</v>
      </c>
    </row>
    <row r="3169" spans="1:10" x14ac:dyDescent="0.3">
      <c r="A3169" t="s">
        <v>54</v>
      </c>
      <c r="B3169">
        <v>1962</v>
      </c>
      <c r="C3169">
        <v>3</v>
      </c>
      <c r="D3169">
        <v>0</v>
      </c>
      <c r="E3169">
        <v>3</v>
      </c>
      <c r="F3169">
        <v>0</v>
      </c>
      <c r="G3169">
        <v>0</v>
      </c>
      <c r="H3169">
        <v>0</v>
      </c>
      <c r="I3169">
        <v>0.01</v>
      </c>
      <c r="J3169">
        <v>0</v>
      </c>
    </row>
    <row r="3170" spans="1:10" x14ac:dyDescent="0.3">
      <c r="A3170" t="s">
        <v>54</v>
      </c>
      <c r="B3170">
        <v>1963</v>
      </c>
      <c r="C3170">
        <v>3</v>
      </c>
      <c r="D3170">
        <v>0</v>
      </c>
      <c r="E3170">
        <v>3</v>
      </c>
      <c r="F3170">
        <v>0</v>
      </c>
      <c r="G3170">
        <v>0</v>
      </c>
      <c r="H3170">
        <v>0</v>
      </c>
      <c r="I3170">
        <v>0.02</v>
      </c>
      <c r="J3170">
        <v>0</v>
      </c>
    </row>
    <row r="3171" spans="1:10" x14ac:dyDescent="0.3">
      <c r="A3171" t="s">
        <v>54</v>
      </c>
      <c r="B3171">
        <v>1964</v>
      </c>
      <c r="C3171">
        <v>3</v>
      </c>
      <c r="D3171">
        <v>0</v>
      </c>
      <c r="E3171">
        <v>3</v>
      </c>
      <c r="F3171">
        <v>0</v>
      </c>
      <c r="G3171">
        <v>0</v>
      </c>
      <c r="H3171">
        <v>0</v>
      </c>
      <c r="I3171">
        <v>0.02</v>
      </c>
      <c r="J3171">
        <v>0</v>
      </c>
    </row>
    <row r="3172" spans="1:10" x14ac:dyDescent="0.3">
      <c r="A3172" t="s">
        <v>54</v>
      </c>
      <c r="B3172">
        <v>1965</v>
      </c>
      <c r="C3172">
        <v>4</v>
      </c>
      <c r="D3172">
        <v>0</v>
      </c>
      <c r="E3172">
        <v>4</v>
      </c>
      <c r="F3172">
        <v>0</v>
      </c>
      <c r="G3172">
        <v>0</v>
      </c>
      <c r="H3172">
        <v>0</v>
      </c>
      <c r="I3172">
        <v>0.02</v>
      </c>
      <c r="J3172">
        <v>0</v>
      </c>
    </row>
    <row r="3173" spans="1:10" x14ac:dyDescent="0.3">
      <c r="A3173" t="s">
        <v>54</v>
      </c>
      <c r="B3173">
        <v>1966</v>
      </c>
      <c r="C3173">
        <v>5</v>
      </c>
      <c r="D3173">
        <v>0</v>
      </c>
      <c r="E3173">
        <v>5</v>
      </c>
      <c r="F3173">
        <v>0</v>
      </c>
      <c r="G3173">
        <v>0</v>
      </c>
      <c r="H3173">
        <v>0</v>
      </c>
      <c r="I3173">
        <v>0.02</v>
      </c>
      <c r="J3173">
        <v>0</v>
      </c>
    </row>
    <row r="3174" spans="1:10" x14ac:dyDescent="0.3">
      <c r="A3174" t="s">
        <v>54</v>
      </c>
      <c r="B3174">
        <v>1967</v>
      </c>
      <c r="C3174">
        <v>5</v>
      </c>
      <c r="D3174">
        <v>0</v>
      </c>
      <c r="E3174">
        <v>5</v>
      </c>
      <c r="F3174">
        <v>0</v>
      </c>
      <c r="G3174">
        <v>0</v>
      </c>
      <c r="H3174">
        <v>0</v>
      </c>
      <c r="I3174">
        <v>0.02</v>
      </c>
      <c r="J3174">
        <v>0</v>
      </c>
    </row>
    <row r="3175" spans="1:10" x14ac:dyDescent="0.3">
      <c r="A3175" t="s">
        <v>54</v>
      </c>
      <c r="B3175">
        <v>1968</v>
      </c>
      <c r="C3175">
        <v>5</v>
      </c>
      <c r="D3175">
        <v>0</v>
      </c>
      <c r="E3175">
        <v>5</v>
      </c>
      <c r="F3175">
        <v>0</v>
      </c>
      <c r="G3175">
        <v>0</v>
      </c>
      <c r="H3175">
        <v>0</v>
      </c>
      <c r="I3175">
        <v>0.02</v>
      </c>
      <c r="J3175">
        <v>0</v>
      </c>
    </row>
    <row r="3176" spans="1:10" x14ac:dyDescent="0.3">
      <c r="A3176" t="s">
        <v>54</v>
      </c>
      <c r="B3176">
        <v>1969</v>
      </c>
      <c r="C3176">
        <v>5</v>
      </c>
      <c r="D3176">
        <v>0</v>
      </c>
      <c r="E3176">
        <v>5</v>
      </c>
      <c r="F3176">
        <v>0</v>
      </c>
      <c r="G3176">
        <v>0</v>
      </c>
      <c r="H3176">
        <v>0</v>
      </c>
      <c r="I3176">
        <v>0.02</v>
      </c>
      <c r="J3176">
        <v>0</v>
      </c>
    </row>
    <row r="3177" spans="1:10" x14ac:dyDescent="0.3">
      <c r="A3177" t="s">
        <v>54</v>
      </c>
      <c r="B3177">
        <v>1970</v>
      </c>
      <c r="C3177">
        <v>8</v>
      </c>
      <c r="D3177">
        <v>0</v>
      </c>
      <c r="E3177">
        <v>8</v>
      </c>
      <c r="F3177">
        <v>0</v>
      </c>
      <c r="G3177">
        <v>0</v>
      </c>
      <c r="H3177">
        <v>0</v>
      </c>
      <c r="I3177">
        <v>0.03</v>
      </c>
      <c r="J3177">
        <v>0</v>
      </c>
    </row>
    <row r="3178" spans="1:10" x14ac:dyDescent="0.3">
      <c r="A3178" t="s">
        <v>54</v>
      </c>
      <c r="B3178">
        <v>1971</v>
      </c>
      <c r="C3178">
        <v>8</v>
      </c>
      <c r="D3178">
        <v>0</v>
      </c>
      <c r="E3178">
        <v>8</v>
      </c>
      <c r="F3178">
        <v>0</v>
      </c>
      <c r="G3178">
        <v>0</v>
      </c>
      <c r="H3178">
        <v>0</v>
      </c>
      <c r="I3178">
        <v>0.03</v>
      </c>
      <c r="J3178">
        <v>0</v>
      </c>
    </row>
    <row r="3179" spans="1:10" x14ac:dyDescent="0.3">
      <c r="A3179" t="s">
        <v>54</v>
      </c>
      <c r="B3179">
        <v>1972</v>
      </c>
      <c r="C3179">
        <v>8</v>
      </c>
      <c r="D3179">
        <v>0</v>
      </c>
      <c r="E3179">
        <v>8</v>
      </c>
      <c r="F3179">
        <v>0</v>
      </c>
      <c r="G3179">
        <v>0</v>
      </c>
      <c r="H3179">
        <v>0</v>
      </c>
      <c r="I3179">
        <v>0.03</v>
      </c>
      <c r="J3179">
        <v>0</v>
      </c>
    </row>
    <row r="3180" spans="1:10" x14ac:dyDescent="0.3">
      <c r="A3180" t="s">
        <v>54</v>
      </c>
      <c r="B3180">
        <v>1973</v>
      </c>
      <c r="C3180">
        <v>8</v>
      </c>
      <c r="D3180">
        <v>0</v>
      </c>
      <c r="E3180">
        <v>8</v>
      </c>
      <c r="F3180">
        <v>0</v>
      </c>
      <c r="G3180">
        <v>0</v>
      </c>
      <c r="H3180">
        <v>0</v>
      </c>
      <c r="I3180">
        <v>0.03</v>
      </c>
      <c r="J3180">
        <v>0</v>
      </c>
    </row>
    <row r="3181" spans="1:10" x14ac:dyDescent="0.3">
      <c r="A3181" t="s">
        <v>54</v>
      </c>
      <c r="B3181">
        <v>1974</v>
      </c>
      <c r="C3181">
        <v>8</v>
      </c>
      <c r="D3181">
        <v>0</v>
      </c>
      <c r="E3181">
        <v>8</v>
      </c>
      <c r="F3181">
        <v>0</v>
      </c>
      <c r="G3181">
        <v>0</v>
      </c>
      <c r="H3181">
        <v>0</v>
      </c>
      <c r="I3181">
        <v>0.03</v>
      </c>
      <c r="J3181">
        <v>0</v>
      </c>
    </row>
    <row r="3182" spans="1:10" x14ac:dyDescent="0.3">
      <c r="A3182" t="s">
        <v>54</v>
      </c>
      <c r="B3182">
        <v>1975</v>
      </c>
      <c r="C3182">
        <v>9</v>
      </c>
      <c r="D3182">
        <v>0</v>
      </c>
      <c r="E3182">
        <v>9</v>
      </c>
      <c r="F3182">
        <v>0</v>
      </c>
      <c r="G3182">
        <v>0</v>
      </c>
      <c r="H3182">
        <v>0</v>
      </c>
      <c r="I3182">
        <v>0.03</v>
      </c>
      <c r="J3182">
        <v>0</v>
      </c>
    </row>
    <row r="3183" spans="1:10" x14ac:dyDescent="0.3">
      <c r="A3183" t="s">
        <v>54</v>
      </c>
      <c r="B3183">
        <v>1976</v>
      </c>
      <c r="C3183">
        <v>11</v>
      </c>
      <c r="D3183">
        <v>0</v>
      </c>
      <c r="E3183">
        <v>11</v>
      </c>
      <c r="F3183">
        <v>0</v>
      </c>
      <c r="G3183">
        <v>0</v>
      </c>
      <c r="H3183">
        <v>0</v>
      </c>
      <c r="I3183">
        <v>0.04</v>
      </c>
      <c r="J3183">
        <v>0</v>
      </c>
    </row>
    <row r="3184" spans="1:10" x14ac:dyDescent="0.3">
      <c r="A3184" t="s">
        <v>54</v>
      </c>
      <c r="B3184">
        <v>1977</v>
      </c>
      <c r="C3184">
        <v>11</v>
      </c>
      <c r="D3184">
        <v>0</v>
      </c>
      <c r="E3184">
        <v>11</v>
      </c>
      <c r="F3184">
        <v>0</v>
      </c>
      <c r="G3184">
        <v>0</v>
      </c>
      <c r="H3184">
        <v>0</v>
      </c>
      <c r="I3184">
        <v>0.04</v>
      </c>
      <c r="J3184">
        <v>0</v>
      </c>
    </row>
    <row r="3185" spans="1:10" x14ac:dyDescent="0.3">
      <c r="A3185" t="s">
        <v>54</v>
      </c>
      <c r="B3185">
        <v>1978</v>
      </c>
      <c r="C3185">
        <v>8</v>
      </c>
      <c r="D3185">
        <v>0</v>
      </c>
      <c r="E3185">
        <v>8</v>
      </c>
      <c r="F3185">
        <v>0</v>
      </c>
      <c r="G3185">
        <v>0</v>
      </c>
      <c r="H3185">
        <v>0</v>
      </c>
      <c r="I3185">
        <v>0.03</v>
      </c>
      <c r="J3185">
        <v>0</v>
      </c>
    </row>
    <row r="3186" spans="1:10" x14ac:dyDescent="0.3">
      <c r="A3186" t="s">
        <v>54</v>
      </c>
      <c r="B3186">
        <v>1979</v>
      </c>
      <c r="C3186">
        <v>6</v>
      </c>
      <c r="D3186">
        <v>0</v>
      </c>
      <c r="E3186">
        <v>6</v>
      </c>
      <c r="F3186">
        <v>0</v>
      </c>
      <c r="G3186">
        <v>0</v>
      </c>
      <c r="H3186">
        <v>0</v>
      </c>
      <c r="I3186">
        <v>0.02</v>
      </c>
      <c r="J3186">
        <v>0</v>
      </c>
    </row>
    <row r="3187" spans="1:10" x14ac:dyDescent="0.3">
      <c r="A3187" t="s">
        <v>54</v>
      </c>
      <c r="B3187">
        <v>1980</v>
      </c>
      <c r="C3187">
        <v>13</v>
      </c>
      <c r="D3187">
        <v>0</v>
      </c>
      <c r="E3187">
        <v>13</v>
      </c>
      <c r="F3187">
        <v>0</v>
      </c>
      <c r="G3187">
        <v>0</v>
      </c>
      <c r="H3187">
        <v>0</v>
      </c>
      <c r="I3187">
        <v>0.04</v>
      </c>
      <c r="J3187">
        <v>0</v>
      </c>
    </row>
    <row r="3188" spans="1:10" x14ac:dyDescent="0.3">
      <c r="A3188" t="s">
        <v>54</v>
      </c>
      <c r="B3188">
        <v>1981</v>
      </c>
      <c r="C3188">
        <v>13</v>
      </c>
      <c r="D3188">
        <v>0</v>
      </c>
      <c r="E3188">
        <v>13</v>
      </c>
      <c r="F3188">
        <v>0</v>
      </c>
      <c r="G3188">
        <v>0</v>
      </c>
      <c r="H3188">
        <v>0</v>
      </c>
      <c r="I3188">
        <v>0.04</v>
      </c>
      <c r="J3188">
        <v>0</v>
      </c>
    </row>
    <row r="3189" spans="1:10" x14ac:dyDescent="0.3">
      <c r="A3189" t="s">
        <v>54</v>
      </c>
      <c r="B3189">
        <v>1982</v>
      </c>
      <c r="C3189">
        <v>13</v>
      </c>
      <c r="D3189">
        <v>0</v>
      </c>
      <c r="E3189">
        <v>13</v>
      </c>
      <c r="F3189">
        <v>0</v>
      </c>
      <c r="G3189">
        <v>0</v>
      </c>
      <c r="H3189">
        <v>0</v>
      </c>
      <c r="I3189">
        <v>0.04</v>
      </c>
      <c r="J3189">
        <v>0</v>
      </c>
    </row>
    <row r="3190" spans="1:10" x14ac:dyDescent="0.3">
      <c r="A3190" t="s">
        <v>54</v>
      </c>
      <c r="B3190">
        <v>1983</v>
      </c>
      <c r="C3190">
        <v>13</v>
      </c>
      <c r="D3190">
        <v>0</v>
      </c>
      <c r="E3190">
        <v>13</v>
      </c>
      <c r="F3190">
        <v>0</v>
      </c>
      <c r="G3190">
        <v>0</v>
      </c>
      <c r="H3190">
        <v>0</v>
      </c>
      <c r="I3190">
        <v>0.04</v>
      </c>
      <c r="J3190">
        <v>0</v>
      </c>
    </row>
    <row r="3191" spans="1:10" x14ac:dyDescent="0.3">
      <c r="A3191" t="s">
        <v>54</v>
      </c>
      <c r="B3191">
        <v>1984</v>
      </c>
      <c r="C3191">
        <v>13</v>
      </c>
      <c r="D3191">
        <v>0</v>
      </c>
      <c r="E3191">
        <v>13</v>
      </c>
      <c r="F3191">
        <v>0</v>
      </c>
      <c r="G3191">
        <v>0</v>
      </c>
      <c r="H3191">
        <v>0</v>
      </c>
      <c r="I3191">
        <v>0.03</v>
      </c>
      <c r="J3191">
        <v>0</v>
      </c>
    </row>
    <row r="3192" spans="1:10" x14ac:dyDescent="0.3">
      <c r="A3192" t="s">
        <v>54</v>
      </c>
      <c r="B3192">
        <v>1985</v>
      </c>
      <c r="C3192">
        <v>13</v>
      </c>
      <c r="D3192">
        <v>0</v>
      </c>
      <c r="E3192">
        <v>13</v>
      </c>
      <c r="F3192">
        <v>0</v>
      </c>
      <c r="G3192">
        <v>0</v>
      </c>
      <c r="H3192">
        <v>0</v>
      </c>
      <c r="I3192">
        <v>0.03</v>
      </c>
      <c r="J3192">
        <v>0</v>
      </c>
    </row>
    <row r="3193" spans="1:10" x14ac:dyDescent="0.3">
      <c r="A3193" t="s">
        <v>54</v>
      </c>
      <c r="B3193">
        <v>1986</v>
      </c>
      <c r="C3193">
        <v>12</v>
      </c>
      <c r="D3193">
        <v>0</v>
      </c>
      <c r="E3193">
        <v>12</v>
      </c>
      <c r="F3193">
        <v>0</v>
      </c>
      <c r="G3193">
        <v>0</v>
      </c>
      <c r="H3193">
        <v>0</v>
      </c>
      <c r="I3193">
        <v>0.03</v>
      </c>
      <c r="J3193">
        <v>0</v>
      </c>
    </row>
    <row r="3194" spans="1:10" x14ac:dyDescent="0.3">
      <c r="A3194" t="s">
        <v>54</v>
      </c>
      <c r="B3194">
        <v>1987</v>
      </c>
      <c r="C3194">
        <v>13</v>
      </c>
      <c r="D3194">
        <v>0</v>
      </c>
      <c r="E3194">
        <v>13</v>
      </c>
      <c r="F3194">
        <v>0</v>
      </c>
      <c r="G3194">
        <v>0</v>
      </c>
      <c r="H3194">
        <v>0</v>
      </c>
      <c r="I3194">
        <v>0.03</v>
      </c>
      <c r="J3194">
        <v>0</v>
      </c>
    </row>
    <row r="3195" spans="1:10" x14ac:dyDescent="0.3">
      <c r="A3195" t="s">
        <v>54</v>
      </c>
      <c r="B3195">
        <v>1988</v>
      </c>
      <c r="C3195">
        <v>14</v>
      </c>
      <c r="D3195">
        <v>0</v>
      </c>
      <c r="E3195">
        <v>14</v>
      </c>
      <c r="F3195">
        <v>0</v>
      </c>
      <c r="G3195">
        <v>0</v>
      </c>
      <c r="H3195">
        <v>0</v>
      </c>
      <c r="I3195">
        <v>0.03</v>
      </c>
      <c r="J3195">
        <v>0</v>
      </c>
    </row>
    <row r="3196" spans="1:10" x14ac:dyDescent="0.3">
      <c r="A3196" t="s">
        <v>54</v>
      </c>
      <c r="B3196">
        <v>1989</v>
      </c>
      <c r="C3196">
        <v>14</v>
      </c>
      <c r="D3196">
        <v>0</v>
      </c>
      <c r="E3196">
        <v>14</v>
      </c>
      <c r="F3196">
        <v>0</v>
      </c>
      <c r="G3196">
        <v>0</v>
      </c>
      <c r="H3196">
        <v>0</v>
      </c>
      <c r="I3196">
        <v>0.03</v>
      </c>
      <c r="J3196">
        <v>0</v>
      </c>
    </row>
    <row r="3197" spans="1:10" x14ac:dyDescent="0.3">
      <c r="A3197" t="s">
        <v>54</v>
      </c>
      <c r="B3197">
        <v>1990</v>
      </c>
      <c r="C3197">
        <v>17</v>
      </c>
      <c r="D3197">
        <v>0</v>
      </c>
      <c r="E3197">
        <v>17</v>
      </c>
      <c r="F3197">
        <v>0</v>
      </c>
      <c r="G3197">
        <v>0</v>
      </c>
      <c r="H3197">
        <v>0</v>
      </c>
      <c r="I3197">
        <v>0.04</v>
      </c>
      <c r="J3197">
        <v>1</v>
      </c>
    </row>
    <row r="3198" spans="1:10" x14ac:dyDescent="0.3">
      <c r="A3198" t="s">
        <v>54</v>
      </c>
      <c r="B3198">
        <v>1991</v>
      </c>
      <c r="C3198">
        <v>18</v>
      </c>
      <c r="D3198">
        <v>0</v>
      </c>
      <c r="E3198">
        <v>18</v>
      </c>
      <c r="F3198">
        <v>0</v>
      </c>
      <c r="G3198">
        <v>0</v>
      </c>
      <c r="H3198">
        <v>0</v>
      </c>
      <c r="I3198">
        <v>0.04</v>
      </c>
      <c r="J3198">
        <v>1</v>
      </c>
    </row>
    <row r="3199" spans="1:10" x14ac:dyDescent="0.3">
      <c r="A3199" t="s">
        <v>54</v>
      </c>
      <c r="B3199">
        <v>1992</v>
      </c>
      <c r="C3199">
        <v>18</v>
      </c>
      <c r="D3199">
        <v>0</v>
      </c>
      <c r="E3199">
        <v>18</v>
      </c>
      <c r="F3199">
        <v>0</v>
      </c>
      <c r="G3199">
        <v>0</v>
      </c>
      <c r="H3199">
        <v>0</v>
      </c>
      <c r="I3199">
        <v>0.04</v>
      </c>
      <c r="J3199">
        <v>1</v>
      </c>
    </row>
    <row r="3200" spans="1:10" x14ac:dyDescent="0.3">
      <c r="A3200" t="s">
        <v>54</v>
      </c>
      <c r="B3200">
        <v>1993</v>
      </c>
      <c r="C3200">
        <v>19</v>
      </c>
      <c r="D3200">
        <v>0</v>
      </c>
      <c r="E3200">
        <v>19</v>
      </c>
      <c r="F3200">
        <v>0</v>
      </c>
      <c r="G3200">
        <v>0</v>
      </c>
      <c r="H3200">
        <v>0</v>
      </c>
      <c r="I3200">
        <v>0.04</v>
      </c>
      <c r="J3200">
        <v>1</v>
      </c>
    </row>
    <row r="3201" spans="1:10" x14ac:dyDescent="0.3">
      <c r="A3201" t="s">
        <v>54</v>
      </c>
      <c r="B3201">
        <v>1994</v>
      </c>
      <c r="C3201">
        <v>19</v>
      </c>
      <c r="D3201">
        <v>0</v>
      </c>
      <c r="E3201">
        <v>19</v>
      </c>
      <c r="F3201">
        <v>0</v>
      </c>
      <c r="G3201">
        <v>0</v>
      </c>
      <c r="H3201">
        <v>0</v>
      </c>
      <c r="I3201">
        <v>0.04</v>
      </c>
      <c r="J3201">
        <v>1</v>
      </c>
    </row>
    <row r="3202" spans="1:10" x14ac:dyDescent="0.3">
      <c r="A3202" t="s">
        <v>54</v>
      </c>
      <c r="B3202">
        <v>1995</v>
      </c>
      <c r="C3202">
        <v>20</v>
      </c>
      <c r="D3202">
        <v>0</v>
      </c>
      <c r="E3202">
        <v>20</v>
      </c>
      <c r="F3202">
        <v>0</v>
      </c>
      <c r="G3202">
        <v>0</v>
      </c>
      <c r="H3202">
        <v>0</v>
      </c>
      <c r="I3202">
        <v>0.04</v>
      </c>
      <c r="J3202">
        <v>1</v>
      </c>
    </row>
    <row r="3203" spans="1:10" x14ac:dyDescent="0.3">
      <c r="A3203" t="s">
        <v>54</v>
      </c>
      <c r="B3203">
        <v>1996</v>
      </c>
      <c r="C3203">
        <v>21</v>
      </c>
      <c r="D3203">
        <v>0</v>
      </c>
      <c r="E3203">
        <v>21</v>
      </c>
      <c r="F3203">
        <v>0</v>
      </c>
      <c r="G3203">
        <v>0</v>
      </c>
      <c r="H3203">
        <v>0</v>
      </c>
      <c r="I3203">
        <v>0.04</v>
      </c>
      <c r="J3203">
        <v>1</v>
      </c>
    </row>
    <row r="3204" spans="1:10" x14ac:dyDescent="0.3">
      <c r="A3204" t="s">
        <v>54</v>
      </c>
      <c r="B3204">
        <v>1997</v>
      </c>
      <c r="C3204">
        <v>22</v>
      </c>
      <c r="D3204">
        <v>0</v>
      </c>
      <c r="E3204">
        <v>22</v>
      </c>
      <c r="F3204">
        <v>0</v>
      </c>
      <c r="G3204">
        <v>0</v>
      </c>
      <c r="H3204">
        <v>0</v>
      </c>
      <c r="I3204">
        <v>0.04</v>
      </c>
      <c r="J3204">
        <v>1</v>
      </c>
    </row>
    <row r="3205" spans="1:10" x14ac:dyDescent="0.3">
      <c r="A3205" t="s">
        <v>54</v>
      </c>
      <c r="B3205">
        <v>1998</v>
      </c>
      <c r="C3205">
        <v>24</v>
      </c>
      <c r="D3205">
        <v>0</v>
      </c>
      <c r="E3205">
        <v>24</v>
      </c>
      <c r="F3205">
        <v>0</v>
      </c>
      <c r="G3205">
        <v>0</v>
      </c>
      <c r="H3205">
        <v>0</v>
      </c>
      <c r="I3205">
        <v>0.05</v>
      </c>
      <c r="J3205">
        <v>1</v>
      </c>
    </row>
    <row r="3206" spans="1:10" x14ac:dyDescent="0.3">
      <c r="A3206" t="s">
        <v>54</v>
      </c>
      <c r="B3206">
        <v>1999</v>
      </c>
      <c r="C3206">
        <v>25</v>
      </c>
      <c r="D3206">
        <v>0</v>
      </c>
      <c r="E3206">
        <v>25</v>
      </c>
      <c r="F3206">
        <v>0</v>
      </c>
      <c r="G3206">
        <v>0</v>
      </c>
      <c r="H3206">
        <v>0</v>
      </c>
      <c r="I3206">
        <v>0.05</v>
      </c>
      <c r="J3206">
        <v>1</v>
      </c>
    </row>
    <row r="3207" spans="1:10" x14ac:dyDescent="0.3">
      <c r="A3207" t="s">
        <v>54</v>
      </c>
      <c r="B3207">
        <v>2000</v>
      </c>
      <c r="C3207">
        <v>28</v>
      </c>
      <c r="D3207">
        <v>0</v>
      </c>
      <c r="E3207">
        <v>28</v>
      </c>
      <c r="F3207">
        <v>0</v>
      </c>
      <c r="G3207">
        <v>0</v>
      </c>
      <c r="H3207">
        <v>0</v>
      </c>
      <c r="I3207">
        <v>0.05</v>
      </c>
      <c r="J3207">
        <v>1</v>
      </c>
    </row>
    <row r="3208" spans="1:10" x14ac:dyDescent="0.3">
      <c r="A3208" t="s">
        <v>54</v>
      </c>
      <c r="B3208">
        <v>2001</v>
      </c>
      <c r="C3208">
        <v>28</v>
      </c>
      <c r="D3208">
        <v>0</v>
      </c>
      <c r="E3208">
        <v>28</v>
      </c>
      <c r="F3208">
        <v>0</v>
      </c>
      <c r="G3208">
        <v>0</v>
      </c>
      <c r="H3208">
        <v>0</v>
      </c>
      <c r="I3208">
        <v>0.05</v>
      </c>
      <c r="J3208">
        <v>1</v>
      </c>
    </row>
    <row r="3209" spans="1:10" x14ac:dyDescent="0.3">
      <c r="A3209" t="s">
        <v>54</v>
      </c>
      <c r="B3209">
        <v>2002</v>
      </c>
      <c r="C3209">
        <v>28</v>
      </c>
      <c r="D3209">
        <v>0</v>
      </c>
      <c r="E3209">
        <v>28</v>
      </c>
      <c r="F3209">
        <v>0</v>
      </c>
      <c r="G3209">
        <v>0</v>
      </c>
      <c r="H3209">
        <v>0</v>
      </c>
      <c r="I3209">
        <v>0.05</v>
      </c>
      <c r="J3209">
        <v>1</v>
      </c>
    </row>
    <row r="3210" spans="1:10" x14ac:dyDescent="0.3">
      <c r="A3210" t="s">
        <v>54</v>
      </c>
      <c r="B3210">
        <v>2003</v>
      </c>
      <c r="C3210">
        <v>36</v>
      </c>
      <c r="D3210">
        <v>0</v>
      </c>
      <c r="E3210">
        <v>36</v>
      </c>
      <c r="F3210">
        <v>0</v>
      </c>
      <c r="G3210">
        <v>0</v>
      </c>
      <c r="H3210">
        <v>0</v>
      </c>
      <c r="I3210">
        <v>0.06</v>
      </c>
      <c r="J3210">
        <v>2</v>
      </c>
    </row>
    <row r="3211" spans="1:10" x14ac:dyDescent="0.3">
      <c r="A3211" t="s">
        <v>54</v>
      </c>
      <c r="B3211">
        <v>2004</v>
      </c>
      <c r="C3211">
        <v>39</v>
      </c>
      <c r="D3211">
        <v>0</v>
      </c>
      <c r="E3211">
        <v>39</v>
      </c>
      <c r="F3211">
        <v>0</v>
      </c>
      <c r="G3211">
        <v>0</v>
      </c>
      <c r="H3211">
        <v>0</v>
      </c>
      <c r="I3211">
        <v>0.06</v>
      </c>
      <c r="J3211">
        <v>2</v>
      </c>
    </row>
    <row r="3212" spans="1:10" x14ac:dyDescent="0.3">
      <c r="A3212" t="s">
        <v>54</v>
      </c>
      <c r="B3212">
        <v>2005</v>
      </c>
      <c r="C3212">
        <v>38</v>
      </c>
      <c r="D3212">
        <v>0</v>
      </c>
      <c r="E3212">
        <v>38</v>
      </c>
      <c r="F3212">
        <v>0</v>
      </c>
      <c r="G3212">
        <v>0</v>
      </c>
      <c r="H3212">
        <v>0</v>
      </c>
      <c r="I3212">
        <v>0.06</v>
      </c>
      <c r="J3212">
        <v>2</v>
      </c>
    </row>
    <row r="3213" spans="1:10" x14ac:dyDescent="0.3">
      <c r="A3213" t="s">
        <v>54</v>
      </c>
      <c r="B3213">
        <v>2006</v>
      </c>
      <c r="C3213">
        <v>44</v>
      </c>
      <c r="D3213">
        <v>0</v>
      </c>
      <c r="E3213">
        <v>44</v>
      </c>
      <c r="F3213">
        <v>0</v>
      </c>
      <c r="G3213">
        <v>0</v>
      </c>
      <c r="H3213">
        <v>0</v>
      </c>
      <c r="I3213">
        <v>7.0000000000000007E-2</v>
      </c>
      <c r="J3213">
        <v>2</v>
      </c>
    </row>
    <row r="3214" spans="1:10" x14ac:dyDescent="0.3">
      <c r="A3214" t="s">
        <v>54</v>
      </c>
      <c r="B3214">
        <v>2007</v>
      </c>
      <c r="C3214">
        <v>28</v>
      </c>
      <c r="D3214">
        <v>0</v>
      </c>
      <c r="E3214">
        <v>28</v>
      </c>
      <c r="F3214">
        <v>0</v>
      </c>
      <c r="G3214">
        <v>0</v>
      </c>
      <c r="H3214">
        <v>0</v>
      </c>
      <c r="I3214">
        <v>0.04</v>
      </c>
      <c r="J3214">
        <v>2</v>
      </c>
    </row>
    <row r="3215" spans="1:10" x14ac:dyDescent="0.3">
      <c r="A3215" t="s">
        <v>54</v>
      </c>
      <c r="B3215">
        <v>2008</v>
      </c>
      <c r="C3215">
        <v>29</v>
      </c>
      <c r="D3215">
        <v>0</v>
      </c>
      <c r="E3215">
        <v>29</v>
      </c>
      <c r="F3215">
        <v>0</v>
      </c>
      <c r="G3215">
        <v>0</v>
      </c>
      <c r="H3215">
        <v>0</v>
      </c>
      <c r="I3215">
        <v>0.05</v>
      </c>
      <c r="J3215">
        <v>2</v>
      </c>
    </row>
    <row r="3216" spans="1:10" x14ac:dyDescent="0.3">
      <c r="A3216" t="s">
        <v>54</v>
      </c>
      <c r="B3216">
        <v>2009</v>
      </c>
      <c r="C3216">
        <v>36</v>
      </c>
      <c r="D3216">
        <v>0</v>
      </c>
      <c r="E3216">
        <v>36</v>
      </c>
      <c r="F3216">
        <v>0</v>
      </c>
      <c r="G3216">
        <v>0</v>
      </c>
      <c r="H3216">
        <v>0</v>
      </c>
      <c r="I3216">
        <v>0.05</v>
      </c>
      <c r="J3216">
        <v>2</v>
      </c>
    </row>
    <row r="3217" spans="1:10" x14ac:dyDescent="0.3">
      <c r="A3217" t="s">
        <v>54</v>
      </c>
      <c r="B3217">
        <v>2010</v>
      </c>
      <c r="C3217">
        <v>44</v>
      </c>
      <c r="D3217">
        <v>0</v>
      </c>
      <c r="E3217">
        <v>44</v>
      </c>
      <c r="F3217">
        <v>0</v>
      </c>
      <c r="G3217">
        <v>0</v>
      </c>
      <c r="H3217">
        <v>0</v>
      </c>
      <c r="I3217">
        <v>0.06</v>
      </c>
      <c r="J3217">
        <v>2</v>
      </c>
    </row>
    <row r="3218" spans="1:10" x14ac:dyDescent="0.3">
      <c r="A3218" t="s">
        <v>54</v>
      </c>
      <c r="B3218">
        <v>2011</v>
      </c>
      <c r="C3218">
        <v>37</v>
      </c>
      <c r="D3218">
        <v>0</v>
      </c>
      <c r="E3218">
        <v>37</v>
      </c>
      <c r="F3218">
        <v>0</v>
      </c>
      <c r="G3218">
        <v>0</v>
      </c>
      <c r="H3218">
        <v>0</v>
      </c>
      <c r="I3218">
        <v>0.05</v>
      </c>
      <c r="J3218">
        <v>3</v>
      </c>
    </row>
    <row r="3219" spans="1:10" x14ac:dyDescent="0.3">
      <c r="A3219" t="s">
        <v>54</v>
      </c>
      <c r="B3219">
        <v>2012</v>
      </c>
      <c r="C3219">
        <v>39</v>
      </c>
      <c r="D3219">
        <v>0</v>
      </c>
      <c r="E3219">
        <v>39</v>
      </c>
      <c r="F3219">
        <v>0</v>
      </c>
      <c r="G3219">
        <v>0</v>
      </c>
      <c r="H3219">
        <v>0</v>
      </c>
      <c r="I3219">
        <v>0.05</v>
      </c>
      <c r="J3219">
        <v>3</v>
      </c>
    </row>
    <row r="3220" spans="1:10" x14ac:dyDescent="0.3">
      <c r="A3220" t="s">
        <v>54</v>
      </c>
      <c r="B3220">
        <v>2013</v>
      </c>
      <c r="C3220">
        <v>48</v>
      </c>
      <c r="D3220">
        <v>0</v>
      </c>
      <c r="E3220">
        <v>48</v>
      </c>
      <c r="F3220">
        <v>0</v>
      </c>
      <c r="G3220">
        <v>0</v>
      </c>
      <c r="H3220">
        <v>0</v>
      </c>
      <c r="I3220">
        <v>0.06</v>
      </c>
      <c r="J3220">
        <v>3</v>
      </c>
    </row>
    <row r="3221" spans="1:10" x14ac:dyDescent="0.3">
      <c r="A3221" t="s">
        <v>54</v>
      </c>
      <c r="B3221">
        <v>2014</v>
      </c>
      <c r="C3221">
        <v>42</v>
      </c>
      <c r="D3221">
        <v>0</v>
      </c>
      <c r="E3221">
        <v>42</v>
      </c>
      <c r="F3221">
        <v>0</v>
      </c>
      <c r="G3221">
        <v>0</v>
      </c>
      <c r="H3221">
        <v>0</v>
      </c>
      <c r="I3221">
        <v>0.05</v>
      </c>
      <c r="J3221">
        <v>3</v>
      </c>
    </row>
    <row r="3222" spans="1:10" x14ac:dyDescent="0.3">
      <c r="A3222" t="s">
        <v>55</v>
      </c>
      <c r="B3222">
        <v>1959</v>
      </c>
      <c r="C3222">
        <v>51</v>
      </c>
      <c r="D3222">
        <v>0</v>
      </c>
      <c r="E3222">
        <v>51</v>
      </c>
      <c r="F3222">
        <v>0</v>
      </c>
      <c r="G3222">
        <v>0</v>
      </c>
      <c r="H3222">
        <v>0</v>
      </c>
      <c r="I3222">
        <v>0.05</v>
      </c>
      <c r="J3222">
        <v>1</v>
      </c>
    </row>
    <row r="3223" spans="1:10" x14ac:dyDescent="0.3">
      <c r="A3223" t="s">
        <v>55</v>
      </c>
      <c r="B3223">
        <v>1960</v>
      </c>
      <c r="C3223">
        <v>61</v>
      </c>
      <c r="D3223">
        <v>0</v>
      </c>
      <c r="E3223">
        <v>61</v>
      </c>
      <c r="F3223">
        <v>0</v>
      </c>
      <c r="G3223">
        <v>0</v>
      </c>
      <c r="H3223">
        <v>0</v>
      </c>
      <c r="I3223">
        <v>0.06</v>
      </c>
      <c r="J3223">
        <v>5</v>
      </c>
    </row>
    <row r="3224" spans="1:10" x14ac:dyDescent="0.3">
      <c r="A3224" t="s">
        <v>55</v>
      </c>
      <c r="B3224">
        <v>1961</v>
      </c>
      <c r="C3224">
        <v>73</v>
      </c>
      <c r="D3224">
        <v>0</v>
      </c>
      <c r="E3224">
        <v>73</v>
      </c>
      <c r="F3224">
        <v>0</v>
      </c>
      <c r="G3224">
        <v>0</v>
      </c>
      <c r="H3224">
        <v>0</v>
      </c>
      <c r="I3224">
        <v>7.0000000000000007E-2</v>
      </c>
      <c r="J3224">
        <v>1</v>
      </c>
    </row>
    <row r="3225" spans="1:10" x14ac:dyDescent="0.3">
      <c r="A3225" t="s">
        <v>55</v>
      </c>
      <c r="B3225">
        <v>1962</v>
      </c>
      <c r="C3225">
        <v>65</v>
      </c>
      <c r="D3225">
        <v>0</v>
      </c>
      <c r="E3225">
        <v>65</v>
      </c>
      <c r="F3225">
        <v>0</v>
      </c>
      <c r="G3225">
        <v>0</v>
      </c>
      <c r="H3225">
        <v>0</v>
      </c>
      <c r="I3225">
        <v>0.06</v>
      </c>
      <c r="J3225">
        <v>7</v>
      </c>
    </row>
    <row r="3226" spans="1:10" x14ac:dyDescent="0.3">
      <c r="A3226" t="s">
        <v>55</v>
      </c>
      <c r="B3226">
        <v>1963</v>
      </c>
      <c r="C3226">
        <v>64</v>
      </c>
      <c r="D3226">
        <v>0</v>
      </c>
      <c r="E3226">
        <v>64</v>
      </c>
      <c r="F3226">
        <v>0</v>
      </c>
      <c r="G3226">
        <v>0</v>
      </c>
      <c r="H3226">
        <v>0</v>
      </c>
      <c r="I3226">
        <v>0.06</v>
      </c>
      <c r="J3226">
        <v>1</v>
      </c>
    </row>
    <row r="3227" spans="1:10" x14ac:dyDescent="0.3">
      <c r="A3227" t="s">
        <v>55</v>
      </c>
      <c r="B3227">
        <v>1964</v>
      </c>
      <c r="C3227">
        <v>73</v>
      </c>
      <c r="D3227">
        <v>0</v>
      </c>
      <c r="E3227">
        <v>73</v>
      </c>
      <c r="F3227">
        <v>0</v>
      </c>
      <c r="G3227">
        <v>0</v>
      </c>
      <c r="H3227">
        <v>0</v>
      </c>
      <c r="I3227">
        <v>0.06</v>
      </c>
      <c r="J3227">
        <v>10</v>
      </c>
    </row>
    <row r="3228" spans="1:10" x14ac:dyDescent="0.3">
      <c r="A3228" t="s">
        <v>55</v>
      </c>
      <c r="B3228">
        <v>1965</v>
      </c>
      <c r="C3228">
        <v>67</v>
      </c>
      <c r="D3228">
        <v>0</v>
      </c>
      <c r="E3228">
        <v>67</v>
      </c>
      <c r="F3228">
        <v>0</v>
      </c>
      <c r="G3228">
        <v>0</v>
      </c>
      <c r="H3228">
        <v>0</v>
      </c>
      <c r="I3228">
        <v>0.06</v>
      </c>
      <c r="J3228">
        <v>7</v>
      </c>
    </row>
    <row r="3229" spans="1:10" x14ac:dyDescent="0.3">
      <c r="A3229" t="s">
        <v>55</v>
      </c>
      <c r="B3229">
        <v>1966</v>
      </c>
      <c r="C3229">
        <v>84</v>
      </c>
      <c r="D3229">
        <v>0</v>
      </c>
      <c r="E3229">
        <v>84</v>
      </c>
      <c r="F3229">
        <v>0</v>
      </c>
      <c r="G3229">
        <v>0</v>
      </c>
      <c r="H3229">
        <v>0</v>
      </c>
      <c r="I3229">
        <v>7.0000000000000007E-2</v>
      </c>
      <c r="J3229">
        <v>8</v>
      </c>
    </row>
    <row r="3230" spans="1:10" x14ac:dyDescent="0.3">
      <c r="A3230" t="s">
        <v>55</v>
      </c>
      <c r="B3230">
        <v>1967</v>
      </c>
      <c r="C3230">
        <v>88</v>
      </c>
      <c r="D3230">
        <v>0</v>
      </c>
      <c r="E3230">
        <v>88</v>
      </c>
      <c r="F3230">
        <v>0</v>
      </c>
      <c r="G3230">
        <v>0</v>
      </c>
      <c r="H3230">
        <v>0</v>
      </c>
      <c r="I3230">
        <v>7.0000000000000007E-2</v>
      </c>
      <c r="J3230">
        <v>9</v>
      </c>
    </row>
    <row r="3231" spans="1:10" x14ac:dyDescent="0.3">
      <c r="A3231" t="s">
        <v>55</v>
      </c>
      <c r="B3231">
        <v>1968</v>
      </c>
      <c r="C3231">
        <v>123</v>
      </c>
      <c r="D3231">
        <v>0</v>
      </c>
      <c r="E3231">
        <v>123</v>
      </c>
      <c r="F3231">
        <v>0</v>
      </c>
      <c r="G3231">
        <v>0</v>
      </c>
      <c r="H3231">
        <v>0</v>
      </c>
      <c r="I3231">
        <v>0.1</v>
      </c>
      <c r="J3231">
        <v>9</v>
      </c>
    </row>
    <row r="3232" spans="1:10" x14ac:dyDescent="0.3">
      <c r="A3232" t="s">
        <v>55</v>
      </c>
      <c r="B3232">
        <v>1969</v>
      </c>
      <c r="C3232">
        <v>137</v>
      </c>
      <c r="D3232">
        <v>0</v>
      </c>
      <c r="E3232">
        <v>136</v>
      </c>
      <c r="F3232">
        <v>2</v>
      </c>
      <c r="G3232">
        <v>0</v>
      </c>
      <c r="H3232">
        <v>0</v>
      </c>
      <c r="I3232">
        <v>0.11</v>
      </c>
      <c r="J3232">
        <v>2</v>
      </c>
    </row>
    <row r="3233" spans="1:10" x14ac:dyDescent="0.3">
      <c r="A3233" t="s">
        <v>55</v>
      </c>
      <c r="B3233">
        <v>1970</v>
      </c>
      <c r="C3233">
        <v>156</v>
      </c>
      <c r="D3233">
        <v>0</v>
      </c>
      <c r="E3233">
        <v>103</v>
      </c>
      <c r="F3233">
        <v>22</v>
      </c>
      <c r="G3233">
        <v>0</v>
      </c>
      <c r="H3233">
        <v>32</v>
      </c>
      <c r="I3233">
        <v>0.12</v>
      </c>
      <c r="J3233">
        <v>3</v>
      </c>
    </row>
    <row r="3234" spans="1:10" x14ac:dyDescent="0.3">
      <c r="A3234" t="s">
        <v>55</v>
      </c>
      <c r="B3234">
        <v>1971</v>
      </c>
      <c r="C3234">
        <v>187</v>
      </c>
      <c r="D3234">
        <v>0</v>
      </c>
      <c r="E3234">
        <v>110</v>
      </c>
      <c r="F3234">
        <v>38</v>
      </c>
      <c r="G3234">
        <v>0</v>
      </c>
      <c r="H3234">
        <v>39</v>
      </c>
      <c r="I3234">
        <v>0.14000000000000001</v>
      </c>
      <c r="J3234">
        <v>3</v>
      </c>
    </row>
    <row r="3235" spans="1:10" x14ac:dyDescent="0.3">
      <c r="A3235" t="s">
        <v>55</v>
      </c>
      <c r="B3235">
        <v>1972</v>
      </c>
      <c r="C3235">
        <v>181</v>
      </c>
      <c r="D3235">
        <v>0</v>
      </c>
      <c r="E3235">
        <v>102</v>
      </c>
      <c r="F3235">
        <v>44</v>
      </c>
      <c r="G3235">
        <v>0</v>
      </c>
      <c r="H3235">
        <v>36</v>
      </c>
      <c r="I3235">
        <v>0.13</v>
      </c>
      <c r="J3235">
        <v>3</v>
      </c>
    </row>
    <row r="3236" spans="1:10" x14ac:dyDescent="0.3">
      <c r="A3236" t="s">
        <v>55</v>
      </c>
      <c r="B3236">
        <v>1973</v>
      </c>
      <c r="C3236">
        <v>333</v>
      </c>
      <c r="D3236">
        <v>0</v>
      </c>
      <c r="E3236">
        <v>98</v>
      </c>
      <c r="F3236">
        <v>8</v>
      </c>
      <c r="G3236">
        <v>0</v>
      </c>
      <c r="H3236">
        <v>226</v>
      </c>
      <c r="I3236">
        <v>0.23</v>
      </c>
      <c r="J3236">
        <v>3</v>
      </c>
    </row>
    <row r="3237" spans="1:10" x14ac:dyDescent="0.3">
      <c r="A3237" t="s">
        <v>55</v>
      </c>
      <c r="B3237">
        <v>1974</v>
      </c>
      <c r="C3237">
        <v>443</v>
      </c>
      <c r="D3237">
        <v>0</v>
      </c>
      <c r="E3237">
        <v>101</v>
      </c>
      <c r="F3237">
        <v>9</v>
      </c>
      <c r="G3237">
        <v>0</v>
      </c>
      <c r="H3237">
        <v>333</v>
      </c>
      <c r="I3237">
        <v>0.28999999999999998</v>
      </c>
      <c r="J3237">
        <v>4</v>
      </c>
    </row>
    <row r="3238" spans="1:10" x14ac:dyDescent="0.3">
      <c r="A3238" t="s">
        <v>55</v>
      </c>
      <c r="B3238">
        <v>1975</v>
      </c>
      <c r="C3238">
        <v>300</v>
      </c>
      <c r="D3238">
        <v>0</v>
      </c>
      <c r="E3238">
        <v>92</v>
      </c>
      <c r="F3238">
        <v>9</v>
      </c>
      <c r="G3238">
        <v>0</v>
      </c>
      <c r="H3238">
        <v>199</v>
      </c>
      <c r="I3238">
        <v>0.19</v>
      </c>
      <c r="J3238">
        <v>5</v>
      </c>
    </row>
    <row r="3239" spans="1:10" x14ac:dyDescent="0.3">
      <c r="A3239" t="s">
        <v>55</v>
      </c>
      <c r="B3239">
        <v>1976</v>
      </c>
      <c r="C3239">
        <v>337</v>
      </c>
      <c r="D3239">
        <v>0</v>
      </c>
      <c r="E3239">
        <v>144</v>
      </c>
      <c r="F3239">
        <v>4</v>
      </c>
      <c r="G3239">
        <v>0</v>
      </c>
      <c r="H3239">
        <v>188</v>
      </c>
      <c r="I3239">
        <v>0.21</v>
      </c>
      <c r="J3239">
        <v>8</v>
      </c>
    </row>
    <row r="3240" spans="1:10" x14ac:dyDescent="0.3">
      <c r="A3240" t="s">
        <v>55</v>
      </c>
      <c r="B3240">
        <v>1977</v>
      </c>
      <c r="C3240">
        <v>131</v>
      </c>
      <c r="D3240">
        <v>0</v>
      </c>
      <c r="E3240">
        <v>82</v>
      </c>
      <c r="F3240">
        <v>0</v>
      </c>
      <c r="G3240">
        <v>0</v>
      </c>
      <c r="H3240">
        <v>49</v>
      </c>
      <c r="I3240">
        <v>0.08</v>
      </c>
      <c r="J3240">
        <v>7</v>
      </c>
    </row>
    <row r="3241" spans="1:10" x14ac:dyDescent="0.3">
      <c r="A3241" t="s">
        <v>55</v>
      </c>
      <c r="B3241">
        <v>1978</v>
      </c>
      <c r="C3241">
        <v>88</v>
      </c>
      <c r="D3241">
        <v>0</v>
      </c>
      <c r="E3241">
        <v>65</v>
      </c>
      <c r="F3241">
        <v>1</v>
      </c>
      <c r="G3241">
        <v>0</v>
      </c>
      <c r="H3241">
        <v>22</v>
      </c>
      <c r="I3241">
        <v>0.05</v>
      </c>
      <c r="J3241">
        <v>6</v>
      </c>
    </row>
    <row r="3242" spans="1:10" x14ac:dyDescent="0.3">
      <c r="A3242" t="s">
        <v>55</v>
      </c>
      <c r="B3242">
        <v>1979</v>
      </c>
      <c r="C3242">
        <v>95</v>
      </c>
      <c r="D3242">
        <v>0</v>
      </c>
      <c r="E3242">
        <v>75</v>
      </c>
      <c r="F3242">
        <v>1</v>
      </c>
      <c r="G3242">
        <v>0</v>
      </c>
      <c r="H3242">
        <v>19</v>
      </c>
      <c r="I3242">
        <v>0.05</v>
      </c>
      <c r="J3242">
        <v>8</v>
      </c>
    </row>
    <row r="3243" spans="1:10" x14ac:dyDescent="0.3">
      <c r="A3243" t="s">
        <v>55</v>
      </c>
      <c r="B3243">
        <v>1980</v>
      </c>
      <c r="C3243">
        <v>111</v>
      </c>
      <c r="D3243">
        <v>0</v>
      </c>
      <c r="E3243">
        <v>75</v>
      </c>
      <c r="F3243">
        <v>1</v>
      </c>
      <c r="G3243">
        <v>5</v>
      </c>
      <c r="H3243">
        <v>30</v>
      </c>
      <c r="I3243">
        <v>0.06</v>
      </c>
      <c r="J3243">
        <v>11</v>
      </c>
    </row>
    <row r="3244" spans="1:10" x14ac:dyDescent="0.3">
      <c r="A3244" t="s">
        <v>55</v>
      </c>
      <c r="B3244">
        <v>1981</v>
      </c>
      <c r="C3244">
        <v>129</v>
      </c>
      <c r="D3244">
        <v>0</v>
      </c>
      <c r="E3244">
        <v>87</v>
      </c>
      <c r="F3244">
        <v>0</v>
      </c>
      <c r="G3244">
        <v>7</v>
      </c>
      <c r="H3244">
        <v>35</v>
      </c>
      <c r="I3244">
        <v>7.0000000000000007E-2</v>
      </c>
      <c r="J3244">
        <v>12</v>
      </c>
    </row>
    <row r="3245" spans="1:10" x14ac:dyDescent="0.3">
      <c r="A3245" t="s">
        <v>55</v>
      </c>
      <c r="B3245">
        <v>1982</v>
      </c>
      <c r="C3245">
        <v>367</v>
      </c>
      <c r="D3245">
        <v>0</v>
      </c>
      <c r="E3245">
        <v>319</v>
      </c>
      <c r="F3245">
        <v>1</v>
      </c>
      <c r="G3245">
        <v>5</v>
      </c>
      <c r="H3245">
        <v>42</v>
      </c>
      <c r="I3245">
        <v>0.19</v>
      </c>
      <c r="J3245">
        <v>10</v>
      </c>
    </row>
    <row r="3246" spans="1:10" x14ac:dyDescent="0.3">
      <c r="A3246" t="s">
        <v>55</v>
      </c>
      <c r="B3246">
        <v>1983</v>
      </c>
      <c r="C3246">
        <v>312</v>
      </c>
      <c r="D3246">
        <v>0</v>
      </c>
      <c r="E3246">
        <v>265</v>
      </c>
      <c r="F3246">
        <v>1</v>
      </c>
      <c r="G3246">
        <v>2</v>
      </c>
      <c r="H3246">
        <v>44</v>
      </c>
      <c r="I3246">
        <v>0.16</v>
      </c>
      <c r="J3246">
        <v>11</v>
      </c>
    </row>
    <row r="3247" spans="1:10" x14ac:dyDescent="0.3">
      <c r="A3247" t="s">
        <v>55</v>
      </c>
      <c r="B3247">
        <v>1984</v>
      </c>
      <c r="C3247">
        <v>311</v>
      </c>
      <c r="D3247">
        <v>0</v>
      </c>
      <c r="E3247">
        <v>265</v>
      </c>
      <c r="F3247">
        <v>1</v>
      </c>
      <c r="G3247">
        <v>0</v>
      </c>
      <c r="H3247">
        <v>45</v>
      </c>
      <c r="I3247">
        <v>0.15</v>
      </c>
      <c r="J3247">
        <v>8</v>
      </c>
    </row>
    <row r="3248" spans="1:10" x14ac:dyDescent="0.3">
      <c r="A3248" t="s">
        <v>55</v>
      </c>
      <c r="B3248">
        <v>1985</v>
      </c>
      <c r="C3248">
        <v>349</v>
      </c>
      <c r="D3248">
        <v>0</v>
      </c>
      <c r="E3248">
        <v>295</v>
      </c>
      <c r="F3248">
        <v>2</v>
      </c>
      <c r="G3248">
        <v>8</v>
      </c>
      <c r="H3248">
        <v>45</v>
      </c>
      <c r="I3248">
        <v>0.17</v>
      </c>
      <c r="J3248">
        <v>9</v>
      </c>
    </row>
    <row r="3249" spans="1:10" x14ac:dyDescent="0.3">
      <c r="A3249" t="s">
        <v>55</v>
      </c>
      <c r="B3249">
        <v>1986</v>
      </c>
      <c r="C3249">
        <v>291</v>
      </c>
      <c r="D3249">
        <v>0</v>
      </c>
      <c r="E3249">
        <v>236</v>
      </c>
      <c r="F3249">
        <v>1</v>
      </c>
      <c r="G3249">
        <v>8</v>
      </c>
      <c r="H3249">
        <v>46</v>
      </c>
      <c r="I3249">
        <v>0.14000000000000001</v>
      </c>
      <c r="J3249">
        <v>10</v>
      </c>
    </row>
    <row r="3250" spans="1:10" x14ac:dyDescent="0.3">
      <c r="A3250" t="s">
        <v>55</v>
      </c>
      <c r="B3250">
        <v>1987</v>
      </c>
      <c r="C3250">
        <v>361</v>
      </c>
      <c r="D3250">
        <v>0</v>
      </c>
      <c r="E3250">
        <v>309</v>
      </c>
      <c r="F3250">
        <v>1</v>
      </c>
      <c r="G3250">
        <v>5</v>
      </c>
      <c r="H3250">
        <v>46</v>
      </c>
      <c r="I3250">
        <v>0.16</v>
      </c>
      <c r="J3250">
        <v>6</v>
      </c>
    </row>
    <row r="3251" spans="1:10" x14ac:dyDescent="0.3">
      <c r="A3251" t="s">
        <v>55</v>
      </c>
      <c r="B3251">
        <v>1988</v>
      </c>
      <c r="C3251">
        <v>409</v>
      </c>
      <c r="D3251">
        <v>0</v>
      </c>
      <c r="E3251">
        <v>352</v>
      </c>
      <c r="F3251">
        <v>1</v>
      </c>
      <c r="G3251">
        <v>10</v>
      </c>
      <c r="H3251">
        <v>46</v>
      </c>
      <c r="I3251">
        <v>0.18</v>
      </c>
      <c r="J3251">
        <v>5</v>
      </c>
    </row>
    <row r="3252" spans="1:10" x14ac:dyDescent="0.3">
      <c r="A3252" t="s">
        <v>55</v>
      </c>
      <c r="B3252">
        <v>1989</v>
      </c>
      <c r="C3252">
        <v>411</v>
      </c>
      <c r="D3252">
        <v>0</v>
      </c>
      <c r="E3252">
        <v>347</v>
      </c>
      <c r="F3252">
        <v>1</v>
      </c>
      <c r="G3252">
        <v>17</v>
      </c>
      <c r="H3252">
        <v>46</v>
      </c>
      <c r="I3252">
        <v>0.18</v>
      </c>
      <c r="J3252">
        <v>5</v>
      </c>
    </row>
    <row r="3253" spans="1:10" x14ac:dyDescent="0.3">
      <c r="A3253" t="s">
        <v>55</v>
      </c>
      <c r="B3253">
        <v>1990</v>
      </c>
      <c r="C3253">
        <v>324</v>
      </c>
      <c r="D3253">
        <v>0</v>
      </c>
      <c r="E3253">
        <v>265</v>
      </c>
      <c r="F3253">
        <v>1</v>
      </c>
      <c r="G3253">
        <v>12</v>
      </c>
      <c r="H3253">
        <v>46</v>
      </c>
      <c r="I3253">
        <v>0.14000000000000001</v>
      </c>
      <c r="J3253">
        <v>4</v>
      </c>
    </row>
    <row r="3254" spans="1:10" x14ac:dyDescent="0.3">
      <c r="A3254" t="s">
        <v>55</v>
      </c>
      <c r="B3254">
        <v>1991</v>
      </c>
      <c r="C3254">
        <v>274</v>
      </c>
      <c r="D3254">
        <v>0</v>
      </c>
      <c r="E3254">
        <v>213</v>
      </c>
      <c r="F3254">
        <v>1</v>
      </c>
      <c r="G3254">
        <v>14</v>
      </c>
      <c r="H3254">
        <v>46</v>
      </c>
      <c r="I3254">
        <v>0.11</v>
      </c>
      <c r="J3254">
        <v>5</v>
      </c>
    </row>
    <row r="3255" spans="1:10" x14ac:dyDescent="0.3">
      <c r="A3255" t="s">
        <v>55</v>
      </c>
      <c r="B3255">
        <v>1992</v>
      </c>
      <c r="C3255">
        <v>349</v>
      </c>
      <c r="D3255">
        <v>0</v>
      </c>
      <c r="E3255">
        <v>259</v>
      </c>
      <c r="F3255">
        <v>28</v>
      </c>
      <c r="G3255">
        <v>16</v>
      </c>
      <c r="H3255">
        <v>46</v>
      </c>
      <c r="I3255">
        <v>0.14000000000000001</v>
      </c>
      <c r="J3255">
        <v>7</v>
      </c>
    </row>
    <row r="3256" spans="1:10" x14ac:dyDescent="0.3">
      <c r="A3256" t="s">
        <v>55</v>
      </c>
      <c r="B3256">
        <v>1993</v>
      </c>
      <c r="C3256">
        <v>360</v>
      </c>
      <c r="D3256">
        <v>0</v>
      </c>
      <c r="E3256">
        <v>244</v>
      </c>
      <c r="F3256">
        <v>55</v>
      </c>
      <c r="G3256">
        <v>16</v>
      </c>
      <c r="H3256">
        <v>46</v>
      </c>
      <c r="I3256">
        <v>0.14000000000000001</v>
      </c>
      <c r="J3256">
        <v>7</v>
      </c>
    </row>
    <row r="3257" spans="1:10" x14ac:dyDescent="0.3">
      <c r="A3257" t="s">
        <v>55</v>
      </c>
      <c r="B3257">
        <v>1994</v>
      </c>
      <c r="C3257">
        <v>586</v>
      </c>
      <c r="D3257">
        <v>0</v>
      </c>
      <c r="E3257">
        <v>473</v>
      </c>
      <c r="F3257">
        <v>55</v>
      </c>
      <c r="G3257">
        <v>12</v>
      </c>
      <c r="H3257">
        <v>46</v>
      </c>
      <c r="I3257">
        <v>0.22</v>
      </c>
      <c r="J3257">
        <v>7</v>
      </c>
    </row>
    <row r="3258" spans="1:10" x14ac:dyDescent="0.3">
      <c r="A3258" t="s">
        <v>55</v>
      </c>
      <c r="B3258">
        <v>1995</v>
      </c>
      <c r="C3258">
        <v>427</v>
      </c>
      <c r="D3258">
        <v>0</v>
      </c>
      <c r="E3258">
        <v>313</v>
      </c>
      <c r="F3258">
        <v>55</v>
      </c>
      <c r="G3258">
        <v>13</v>
      </c>
      <c r="H3258">
        <v>45</v>
      </c>
      <c r="I3258">
        <v>0.16</v>
      </c>
      <c r="J3258">
        <v>9</v>
      </c>
    </row>
    <row r="3259" spans="1:10" x14ac:dyDescent="0.3">
      <c r="A3259" t="s">
        <v>55</v>
      </c>
      <c r="B3259">
        <v>1996</v>
      </c>
      <c r="C3259">
        <v>468</v>
      </c>
      <c r="D3259">
        <v>0</v>
      </c>
      <c r="E3259">
        <v>360</v>
      </c>
      <c r="F3259">
        <v>55</v>
      </c>
      <c r="G3259">
        <v>7</v>
      </c>
      <c r="H3259">
        <v>46</v>
      </c>
      <c r="I3259">
        <v>0.17</v>
      </c>
      <c r="J3259">
        <v>9</v>
      </c>
    </row>
    <row r="3260" spans="1:10" x14ac:dyDescent="0.3">
      <c r="A3260" t="s">
        <v>55</v>
      </c>
      <c r="B3260">
        <v>1997</v>
      </c>
      <c r="C3260">
        <v>639</v>
      </c>
      <c r="D3260">
        <v>0</v>
      </c>
      <c r="E3260">
        <v>522</v>
      </c>
      <c r="F3260">
        <v>69</v>
      </c>
      <c r="G3260">
        <v>3</v>
      </c>
      <c r="H3260">
        <v>46</v>
      </c>
      <c r="I3260">
        <v>0.22</v>
      </c>
      <c r="J3260">
        <v>9</v>
      </c>
    </row>
    <row r="3261" spans="1:10" x14ac:dyDescent="0.3">
      <c r="A3261" t="s">
        <v>55</v>
      </c>
      <c r="B3261">
        <v>1998</v>
      </c>
      <c r="C3261">
        <v>212</v>
      </c>
      <c r="D3261">
        <v>0</v>
      </c>
      <c r="E3261">
        <v>97</v>
      </c>
      <c r="F3261">
        <v>69</v>
      </c>
      <c r="G3261">
        <v>0</v>
      </c>
      <c r="H3261">
        <v>46</v>
      </c>
      <c r="I3261">
        <v>7.0000000000000007E-2</v>
      </c>
      <c r="J3261">
        <v>0</v>
      </c>
    </row>
    <row r="3262" spans="1:10" x14ac:dyDescent="0.3">
      <c r="A3262" t="s">
        <v>55</v>
      </c>
      <c r="B3262">
        <v>1999</v>
      </c>
      <c r="C3262">
        <v>224</v>
      </c>
      <c r="D3262">
        <v>0</v>
      </c>
      <c r="E3262">
        <v>99</v>
      </c>
      <c r="F3262">
        <v>75</v>
      </c>
      <c r="G3262">
        <v>0</v>
      </c>
      <c r="H3262">
        <v>51</v>
      </c>
      <c r="I3262">
        <v>7.0000000000000007E-2</v>
      </c>
      <c r="J3262">
        <v>0</v>
      </c>
    </row>
    <row r="3263" spans="1:10" x14ac:dyDescent="0.3">
      <c r="A3263" t="s">
        <v>55</v>
      </c>
      <c r="B3263">
        <v>2000</v>
      </c>
      <c r="C3263">
        <v>286</v>
      </c>
      <c r="D3263">
        <v>0</v>
      </c>
      <c r="E3263">
        <v>152</v>
      </c>
      <c r="F3263">
        <v>65</v>
      </c>
      <c r="G3263">
        <v>3</v>
      </c>
      <c r="H3263">
        <v>66</v>
      </c>
      <c r="I3263">
        <v>0.09</v>
      </c>
      <c r="J3263">
        <v>0</v>
      </c>
    </row>
    <row r="3264" spans="1:10" x14ac:dyDescent="0.3">
      <c r="A3264" t="s">
        <v>55</v>
      </c>
      <c r="B3264">
        <v>2001</v>
      </c>
      <c r="C3264">
        <v>209</v>
      </c>
      <c r="D3264">
        <v>0</v>
      </c>
      <c r="E3264">
        <v>209</v>
      </c>
      <c r="F3264">
        <v>0</v>
      </c>
      <c r="G3264">
        <v>0</v>
      </c>
      <c r="H3264">
        <v>0</v>
      </c>
      <c r="I3264">
        <v>7.0000000000000007E-2</v>
      </c>
      <c r="J3264">
        <v>0</v>
      </c>
    </row>
    <row r="3265" spans="1:10" x14ac:dyDescent="0.3">
      <c r="A3265" t="s">
        <v>55</v>
      </c>
      <c r="B3265">
        <v>2002</v>
      </c>
      <c r="C3265">
        <v>157</v>
      </c>
      <c r="D3265">
        <v>0</v>
      </c>
      <c r="E3265">
        <v>157</v>
      </c>
      <c r="F3265">
        <v>0</v>
      </c>
      <c r="G3265">
        <v>0</v>
      </c>
      <c r="H3265">
        <v>0</v>
      </c>
      <c r="I3265">
        <v>0.05</v>
      </c>
      <c r="J3265">
        <v>0</v>
      </c>
    </row>
    <row r="3266" spans="1:10" x14ac:dyDescent="0.3">
      <c r="A3266" t="s">
        <v>55</v>
      </c>
      <c r="B3266">
        <v>2003</v>
      </c>
      <c r="C3266">
        <v>250</v>
      </c>
      <c r="D3266">
        <v>0</v>
      </c>
      <c r="E3266">
        <v>241</v>
      </c>
      <c r="F3266">
        <v>9</v>
      </c>
      <c r="G3266">
        <v>0</v>
      </c>
      <c r="H3266">
        <v>0</v>
      </c>
      <c r="I3266">
        <v>7.0000000000000007E-2</v>
      </c>
      <c r="J3266">
        <v>0</v>
      </c>
    </row>
    <row r="3267" spans="1:10" x14ac:dyDescent="0.3">
      <c r="A3267" t="s">
        <v>55</v>
      </c>
      <c r="B3267">
        <v>2004</v>
      </c>
      <c r="C3267">
        <v>259</v>
      </c>
      <c r="D3267">
        <v>0</v>
      </c>
      <c r="E3267">
        <v>249</v>
      </c>
      <c r="F3267">
        <v>10</v>
      </c>
      <c r="G3267">
        <v>0</v>
      </c>
      <c r="H3267">
        <v>0</v>
      </c>
      <c r="I3267">
        <v>0.08</v>
      </c>
      <c r="J3267">
        <v>0</v>
      </c>
    </row>
    <row r="3268" spans="1:10" x14ac:dyDescent="0.3">
      <c r="A3268" t="s">
        <v>55</v>
      </c>
      <c r="B3268">
        <v>2005</v>
      </c>
      <c r="C3268">
        <v>268</v>
      </c>
      <c r="D3268">
        <v>0</v>
      </c>
      <c r="E3268">
        <v>242</v>
      </c>
      <c r="F3268">
        <v>12</v>
      </c>
      <c r="G3268">
        <v>14</v>
      </c>
      <c r="H3268">
        <v>0</v>
      </c>
      <c r="I3268">
        <v>0.08</v>
      </c>
      <c r="J3268">
        <v>38</v>
      </c>
    </row>
    <row r="3269" spans="1:10" x14ac:dyDescent="0.3">
      <c r="A3269" t="s">
        <v>55</v>
      </c>
      <c r="B3269">
        <v>2006</v>
      </c>
      <c r="C3269">
        <v>305</v>
      </c>
      <c r="D3269">
        <v>0</v>
      </c>
      <c r="E3269">
        <v>279</v>
      </c>
      <c r="F3269">
        <v>12</v>
      </c>
      <c r="G3269">
        <v>14</v>
      </c>
      <c r="H3269">
        <v>0</v>
      </c>
      <c r="I3269">
        <v>0.08</v>
      </c>
      <c r="J3269">
        <v>34</v>
      </c>
    </row>
    <row r="3270" spans="1:10" x14ac:dyDescent="0.3">
      <c r="A3270" t="s">
        <v>55</v>
      </c>
      <c r="B3270">
        <v>2007</v>
      </c>
      <c r="C3270">
        <v>331</v>
      </c>
      <c r="D3270">
        <v>0</v>
      </c>
      <c r="E3270">
        <v>306</v>
      </c>
      <c r="F3270">
        <v>11</v>
      </c>
      <c r="G3270">
        <v>14</v>
      </c>
      <c r="H3270">
        <v>0</v>
      </c>
      <c r="I3270">
        <v>0.09</v>
      </c>
      <c r="J3270">
        <v>65</v>
      </c>
    </row>
    <row r="3271" spans="1:10" x14ac:dyDescent="0.3">
      <c r="A3271" t="s">
        <v>55</v>
      </c>
      <c r="B3271">
        <v>2008</v>
      </c>
      <c r="C3271">
        <v>357</v>
      </c>
      <c r="D3271">
        <v>0</v>
      </c>
      <c r="E3271">
        <v>330</v>
      </c>
      <c r="F3271">
        <v>13</v>
      </c>
      <c r="G3271">
        <v>14</v>
      </c>
      <c r="H3271">
        <v>0</v>
      </c>
      <c r="I3271">
        <v>0.09</v>
      </c>
      <c r="J3271">
        <v>84</v>
      </c>
    </row>
    <row r="3272" spans="1:10" x14ac:dyDescent="0.3">
      <c r="A3272" t="s">
        <v>55</v>
      </c>
      <c r="B3272">
        <v>2009</v>
      </c>
      <c r="C3272">
        <v>476</v>
      </c>
      <c r="D3272">
        <v>0</v>
      </c>
      <c r="E3272">
        <v>432</v>
      </c>
      <c r="F3272">
        <v>29</v>
      </c>
      <c r="G3272">
        <v>15</v>
      </c>
      <c r="H3272">
        <v>0</v>
      </c>
      <c r="I3272">
        <v>0.12</v>
      </c>
      <c r="J3272">
        <v>42</v>
      </c>
    </row>
    <row r="3273" spans="1:10" x14ac:dyDescent="0.3">
      <c r="A3273" t="s">
        <v>55</v>
      </c>
      <c r="B3273">
        <v>2010</v>
      </c>
      <c r="C3273">
        <v>540</v>
      </c>
      <c r="D3273">
        <v>0</v>
      </c>
      <c r="E3273">
        <v>476</v>
      </c>
      <c r="F3273">
        <v>53</v>
      </c>
      <c r="G3273">
        <v>11</v>
      </c>
      <c r="H3273">
        <v>0</v>
      </c>
      <c r="I3273">
        <v>0.13</v>
      </c>
      <c r="J3273">
        <v>38</v>
      </c>
    </row>
    <row r="3274" spans="1:10" x14ac:dyDescent="0.3">
      <c r="A3274" t="s">
        <v>55</v>
      </c>
      <c r="B3274">
        <v>2011</v>
      </c>
      <c r="C3274">
        <v>616</v>
      </c>
      <c r="D3274">
        <v>0</v>
      </c>
      <c r="E3274">
        <v>529</v>
      </c>
      <c r="F3274">
        <v>77</v>
      </c>
      <c r="G3274">
        <v>10</v>
      </c>
      <c r="H3274">
        <v>0</v>
      </c>
      <c r="I3274">
        <v>0.15</v>
      </c>
      <c r="J3274">
        <v>42</v>
      </c>
    </row>
    <row r="3275" spans="1:10" x14ac:dyDescent="0.3">
      <c r="A3275" t="s">
        <v>55</v>
      </c>
      <c r="B3275">
        <v>2012</v>
      </c>
      <c r="C3275">
        <v>810</v>
      </c>
      <c r="D3275">
        <v>0</v>
      </c>
      <c r="E3275">
        <v>679</v>
      </c>
      <c r="F3275">
        <v>111</v>
      </c>
      <c r="G3275">
        <v>20</v>
      </c>
      <c r="H3275">
        <v>0</v>
      </c>
      <c r="I3275">
        <v>0.19</v>
      </c>
      <c r="J3275">
        <v>40</v>
      </c>
    </row>
    <row r="3276" spans="1:10" x14ac:dyDescent="0.3">
      <c r="A3276" t="s">
        <v>55</v>
      </c>
      <c r="B3276">
        <v>2013</v>
      </c>
      <c r="C3276">
        <v>842</v>
      </c>
      <c r="D3276">
        <v>0</v>
      </c>
      <c r="E3276">
        <v>693</v>
      </c>
      <c r="F3276">
        <v>115</v>
      </c>
      <c r="G3276">
        <v>34</v>
      </c>
      <c r="H3276">
        <v>0</v>
      </c>
      <c r="I3276">
        <v>0.19</v>
      </c>
      <c r="J3276">
        <v>37</v>
      </c>
    </row>
    <row r="3277" spans="1:10" x14ac:dyDescent="0.3">
      <c r="A3277" t="s">
        <v>55</v>
      </c>
      <c r="B3277">
        <v>2014</v>
      </c>
      <c r="C3277">
        <v>844</v>
      </c>
      <c r="D3277">
        <v>0</v>
      </c>
      <c r="E3277">
        <v>658</v>
      </c>
      <c r="F3277">
        <v>123</v>
      </c>
      <c r="G3277">
        <v>63</v>
      </c>
      <c r="H3277">
        <v>0</v>
      </c>
      <c r="I3277">
        <v>0.19</v>
      </c>
      <c r="J3277">
        <v>34</v>
      </c>
    </row>
    <row r="3278" spans="1:10" x14ac:dyDescent="0.3">
      <c r="A3278" t="s">
        <v>56</v>
      </c>
      <c r="B3278">
        <v>1969</v>
      </c>
      <c r="C3278">
        <v>3</v>
      </c>
      <c r="D3278">
        <v>0</v>
      </c>
      <c r="E3278">
        <v>3</v>
      </c>
      <c r="F3278">
        <v>0</v>
      </c>
      <c r="G3278">
        <v>0</v>
      </c>
      <c r="H3278">
        <v>0</v>
      </c>
      <c r="I3278">
        <v>0.16</v>
      </c>
      <c r="J3278">
        <v>0</v>
      </c>
    </row>
    <row r="3279" spans="1:10" x14ac:dyDescent="0.3">
      <c r="A3279" t="s">
        <v>56</v>
      </c>
      <c r="B3279">
        <v>1970</v>
      </c>
      <c r="C3279">
        <v>3</v>
      </c>
      <c r="D3279">
        <v>0</v>
      </c>
      <c r="E3279">
        <v>3</v>
      </c>
      <c r="F3279">
        <v>0</v>
      </c>
      <c r="G3279">
        <v>0</v>
      </c>
      <c r="H3279">
        <v>0</v>
      </c>
      <c r="I3279">
        <v>0.12</v>
      </c>
      <c r="J3279">
        <v>0</v>
      </c>
    </row>
    <row r="3280" spans="1:10" x14ac:dyDescent="0.3">
      <c r="A3280" t="s">
        <v>56</v>
      </c>
      <c r="B3280">
        <v>1971</v>
      </c>
      <c r="C3280">
        <v>3</v>
      </c>
      <c r="D3280">
        <v>0</v>
      </c>
      <c r="E3280">
        <v>3</v>
      </c>
      <c r="F3280">
        <v>0</v>
      </c>
      <c r="G3280">
        <v>0</v>
      </c>
      <c r="H3280">
        <v>0</v>
      </c>
      <c r="I3280">
        <v>0.12</v>
      </c>
      <c r="J3280">
        <v>0</v>
      </c>
    </row>
    <row r="3281" spans="1:10" x14ac:dyDescent="0.3">
      <c r="A3281" t="s">
        <v>56</v>
      </c>
      <c r="B3281">
        <v>1972</v>
      </c>
      <c r="C3281">
        <v>3</v>
      </c>
      <c r="D3281">
        <v>0</v>
      </c>
      <c r="E3281">
        <v>3</v>
      </c>
      <c r="F3281">
        <v>0</v>
      </c>
      <c r="G3281">
        <v>0</v>
      </c>
      <c r="H3281">
        <v>0</v>
      </c>
      <c r="I3281">
        <v>0.16</v>
      </c>
      <c r="J3281">
        <v>0</v>
      </c>
    </row>
    <row r="3282" spans="1:10" x14ac:dyDescent="0.3">
      <c r="A3282" t="s">
        <v>56</v>
      </c>
      <c r="B3282">
        <v>1973</v>
      </c>
      <c r="C3282">
        <v>3</v>
      </c>
      <c r="D3282">
        <v>0</v>
      </c>
      <c r="E3282">
        <v>3</v>
      </c>
      <c r="F3282">
        <v>0</v>
      </c>
      <c r="G3282">
        <v>0</v>
      </c>
      <c r="H3282">
        <v>0</v>
      </c>
      <c r="I3282">
        <v>0.12</v>
      </c>
      <c r="J3282">
        <v>0</v>
      </c>
    </row>
    <row r="3283" spans="1:10" x14ac:dyDescent="0.3">
      <c r="A3283" t="s">
        <v>56</v>
      </c>
      <c r="B3283">
        <v>1974</v>
      </c>
      <c r="C3283">
        <v>3</v>
      </c>
      <c r="D3283">
        <v>0</v>
      </c>
      <c r="E3283">
        <v>3</v>
      </c>
      <c r="F3283">
        <v>0</v>
      </c>
      <c r="G3283">
        <v>0</v>
      </c>
      <c r="H3283">
        <v>0</v>
      </c>
      <c r="I3283">
        <v>0.16</v>
      </c>
      <c r="J3283">
        <v>0</v>
      </c>
    </row>
    <row r="3284" spans="1:10" x14ac:dyDescent="0.3">
      <c r="A3284" t="s">
        <v>56</v>
      </c>
      <c r="B3284">
        <v>1975</v>
      </c>
      <c r="C3284">
        <v>4</v>
      </c>
      <c r="D3284">
        <v>0</v>
      </c>
      <c r="E3284">
        <v>4</v>
      </c>
      <c r="F3284">
        <v>0</v>
      </c>
      <c r="G3284">
        <v>0</v>
      </c>
      <c r="H3284">
        <v>0</v>
      </c>
      <c r="I3284">
        <v>0.21</v>
      </c>
      <c r="J3284">
        <v>0</v>
      </c>
    </row>
    <row r="3285" spans="1:10" x14ac:dyDescent="0.3">
      <c r="A3285" t="s">
        <v>56</v>
      </c>
      <c r="B3285">
        <v>1976</v>
      </c>
      <c r="C3285">
        <v>4</v>
      </c>
      <c r="D3285">
        <v>0</v>
      </c>
      <c r="E3285">
        <v>4</v>
      </c>
      <c r="F3285">
        <v>0</v>
      </c>
      <c r="G3285">
        <v>0</v>
      </c>
      <c r="H3285">
        <v>0</v>
      </c>
      <c r="I3285">
        <v>0.21</v>
      </c>
      <c r="J3285">
        <v>0</v>
      </c>
    </row>
    <row r="3286" spans="1:10" x14ac:dyDescent="0.3">
      <c r="A3286" t="s">
        <v>56</v>
      </c>
      <c r="B3286">
        <v>1977</v>
      </c>
      <c r="C3286">
        <v>8</v>
      </c>
      <c r="D3286">
        <v>0</v>
      </c>
      <c r="E3286">
        <v>8</v>
      </c>
      <c r="F3286">
        <v>0</v>
      </c>
      <c r="G3286">
        <v>0</v>
      </c>
      <c r="H3286">
        <v>0</v>
      </c>
      <c r="I3286">
        <v>0.39</v>
      </c>
      <c r="J3286">
        <v>0</v>
      </c>
    </row>
    <row r="3287" spans="1:10" x14ac:dyDescent="0.3">
      <c r="A3287" t="s">
        <v>56</v>
      </c>
      <c r="B3287">
        <v>1978</v>
      </c>
      <c r="C3287">
        <v>8</v>
      </c>
      <c r="D3287">
        <v>0</v>
      </c>
      <c r="E3287">
        <v>8</v>
      </c>
      <c r="F3287">
        <v>0</v>
      </c>
      <c r="G3287">
        <v>0</v>
      </c>
      <c r="H3287">
        <v>0</v>
      </c>
      <c r="I3287">
        <v>0.41</v>
      </c>
      <c r="J3287">
        <v>0</v>
      </c>
    </row>
    <row r="3288" spans="1:10" x14ac:dyDescent="0.3">
      <c r="A3288" t="s">
        <v>56</v>
      </c>
      <c r="B3288">
        <v>1979</v>
      </c>
      <c r="C3288">
        <v>7</v>
      </c>
      <c r="D3288">
        <v>0</v>
      </c>
      <c r="E3288">
        <v>7</v>
      </c>
      <c r="F3288">
        <v>0</v>
      </c>
      <c r="G3288">
        <v>0</v>
      </c>
      <c r="H3288">
        <v>0</v>
      </c>
      <c r="I3288">
        <v>0.37</v>
      </c>
      <c r="J3288">
        <v>0</v>
      </c>
    </row>
    <row r="3289" spans="1:10" x14ac:dyDescent="0.3">
      <c r="A3289" t="s">
        <v>56</v>
      </c>
      <c r="B3289">
        <v>1980</v>
      </c>
      <c r="C3289">
        <v>8</v>
      </c>
      <c r="D3289">
        <v>0</v>
      </c>
      <c r="E3289">
        <v>8</v>
      </c>
      <c r="F3289">
        <v>0</v>
      </c>
      <c r="G3289">
        <v>0</v>
      </c>
      <c r="H3289">
        <v>0</v>
      </c>
      <c r="I3289">
        <v>0.47</v>
      </c>
      <c r="J3289">
        <v>0</v>
      </c>
    </row>
    <row r="3290" spans="1:10" x14ac:dyDescent="0.3">
      <c r="A3290" t="s">
        <v>56</v>
      </c>
      <c r="B3290">
        <v>1981</v>
      </c>
      <c r="C3290">
        <v>18</v>
      </c>
      <c r="D3290">
        <v>0</v>
      </c>
      <c r="E3290">
        <v>18</v>
      </c>
      <c r="F3290">
        <v>0</v>
      </c>
      <c r="G3290">
        <v>0</v>
      </c>
      <c r="H3290">
        <v>0</v>
      </c>
      <c r="I3290">
        <v>1.01</v>
      </c>
      <c r="J3290">
        <v>0</v>
      </c>
    </row>
    <row r="3291" spans="1:10" x14ac:dyDescent="0.3">
      <c r="A3291" t="s">
        <v>56</v>
      </c>
      <c r="B3291">
        <v>1982</v>
      </c>
      <c r="C3291">
        <v>14</v>
      </c>
      <c r="D3291">
        <v>0</v>
      </c>
      <c r="E3291">
        <v>14</v>
      </c>
      <c r="F3291">
        <v>0</v>
      </c>
      <c r="G3291">
        <v>0</v>
      </c>
      <c r="H3291">
        <v>0</v>
      </c>
      <c r="I3291">
        <v>0.82</v>
      </c>
      <c r="J3291">
        <v>0</v>
      </c>
    </row>
    <row r="3292" spans="1:10" x14ac:dyDescent="0.3">
      <c r="A3292" t="s">
        <v>56</v>
      </c>
      <c r="B3292">
        <v>1983</v>
      </c>
      <c r="C3292">
        <v>14</v>
      </c>
      <c r="D3292">
        <v>0</v>
      </c>
      <c r="E3292">
        <v>14</v>
      </c>
      <c r="F3292">
        <v>0</v>
      </c>
      <c r="G3292">
        <v>0</v>
      </c>
      <c r="H3292">
        <v>0</v>
      </c>
      <c r="I3292">
        <v>0.81</v>
      </c>
      <c r="J3292">
        <v>0</v>
      </c>
    </row>
    <row r="3293" spans="1:10" x14ac:dyDescent="0.3">
      <c r="A3293" t="s">
        <v>56</v>
      </c>
      <c r="B3293">
        <v>1984</v>
      </c>
      <c r="C3293">
        <v>6</v>
      </c>
      <c r="D3293">
        <v>0</v>
      </c>
      <c r="E3293">
        <v>6</v>
      </c>
      <c r="F3293">
        <v>0</v>
      </c>
      <c r="G3293">
        <v>0</v>
      </c>
      <c r="H3293">
        <v>0</v>
      </c>
      <c r="I3293">
        <v>0.33</v>
      </c>
      <c r="J3293">
        <v>9</v>
      </c>
    </row>
    <row r="3294" spans="1:10" x14ac:dyDescent="0.3">
      <c r="A3294" t="s">
        <v>56</v>
      </c>
      <c r="B3294">
        <v>1985</v>
      </c>
      <c r="C3294">
        <v>6</v>
      </c>
      <c r="D3294">
        <v>0</v>
      </c>
      <c r="E3294">
        <v>6</v>
      </c>
      <c r="F3294">
        <v>0</v>
      </c>
      <c r="G3294">
        <v>0</v>
      </c>
      <c r="H3294">
        <v>0</v>
      </c>
      <c r="I3294">
        <v>0.33</v>
      </c>
      <c r="J3294">
        <v>9</v>
      </c>
    </row>
    <row r="3295" spans="1:10" x14ac:dyDescent="0.3">
      <c r="A3295" t="s">
        <v>56</v>
      </c>
      <c r="B3295">
        <v>1986</v>
      </c>
      <c r="C3295">
        <v>6</v>
      </c>
      <c r="D3295">
        <v>0</v>
      </c>
      <c r="E3295">
        <v>6</v>
      </c>
      <c r="F3295">
        <v>0</v>
      </c>
      <c r="G3295">
        <v>0</v>
      </c>
      <c r="H3295">
        <v>0</v>
      </c>
      <c r="I3295">
        <v>0.33</v>
      </c>
      <c r="J3295">
        <v>9</v>
      </c>
    </row>
    <row r="3296" spans="1:10" x14ac:dyDescent="0.3">
      <c r="A3296" t="s">
        <v>56</v>
      </c>
      <c r="B3296">
        <v>1987</v>
      </c>
      <c r="C3296">
        <v>6</v>
      </c>
      <c r="D3296">
        <v>0</v>
      </c>
      <c r="E3296">
        <v>6</v>
      </c>
      <c r="F3296">
        <v>0</v>
      </c>
      <c r="G3296">
        <v>0</v>
      </c>
      <c r="H3296">
        <v>0</v>
      </c>
      <c r="I3296">
        <v>0.33</v>
      </c>
      <c r="J3296">
        <v>9</v>
      </c>
    </row>
    <row r="3297" spans="1:10" x14ac:dyDescent="0.3">
      <c r="A3297" t="s">
        <v>56</v>
      </c>
      <c r="B3297">
        <v>1988</v>
      </c>
      <c r="C3297">
        <v>6</v>
      </c>
      <c r="D3297">
        <v>0</v>
      </c>
      <c r="E3297">
        <v>6</v>
      </c>
      <c r="F3297">
        <v>0</v>
      </c>
      <c r="G3297">
        <v>0</v>
      </c>
      <c r="H3297">
        <v>0</v>
      </c>
      <c r="I3297">
        <v>0.33</v>
      </c>
      <c r="J3297">
        <v>9</v>
      </c>
    </row>
    <row r="3298" spans="1:10" x14ac:dyDescent="0.3">
      <c r="A3298" t="s">
        <v>56</v>
      </c>
      <c r="B3298">
        <v>1989</v>
      </c>
      <c r="C3298">
        <v>6</v>
      </c>
      <c r="D3298">
        <v>0</v>
      </c>
      <c r="E3298">
        <v>6</v>
      </c>
      <c r="F3298">
        <v>0</v>
      </c>
      <c r="G3298">
        <v>0</v>
      </c>
      <c r="H3298">
        <v>0</v>
      </c>
      <c r="I3298">
        <v>0.33</v>
      </c>
      <c r="J3298">
        <v>7</v>
      </c>
    </row>
    <row r="3299" spans="1:10" x14ac:dyDescent="0.3">
      <c r="A3299" t="s">
        <v>56</v>
      </c>
      <c r="B3299">
        <v>1990</v>
      </c>
      <c r="C3299">
        <v>10</v>
      </c>
      <c r="D3299">
        <v>0</v>
      </c>
      <c r="E3299">
        <v>10</v>
      </c>
      <c r="F3299">
        <v>0</v>
      </c>
      <c r="G3299">
        <v>0</v>
      </c>
      <c r="H3299">
        <v>0</v>
      </c>
      <c r="I3299">
        <v>0.56999999999999995</v>
      </c>
      <c r="J3299">
        <v>4</v>
      </c>
    </row>
    <row r="3300" spans="1:10" x14ac:dyDescent="0.3">
      <c r="A3300" t="s">
        <v>56</v>
      </c>
      <c r="B3300">
        <v>1991</v>
      </c>
      <c r="C3300">
        <v>10</v>
      </c>
      <c r="D3300">
        <v>0</v>
      </c>
      <c r="E3300">
        <v>10</v>
      </c>
      <c r="F3300">
        <v>0</v>
      </c>
      <c r="G3300">
        <v>0</v>
      </c>
      <c r="H3300">
        <v>0</v>
      </c>
      <c r="I3300">
        <v>0.56999999999999995</v>
      </c>
      <c r="J3300">
        <v>4</v>
      </c>
    </row>
    <row r="3301" spans="1:10" x14ac:dyDescent="0.3">
      <c r="A3301" t="s">
        <v>56</v>
      </c>
      <c r="B3301">
        <v>1992</v>
      </c>
      <c r="C3301">
        <v>10</v>
      </c>
      <c r="D3301">
        <v>0</v>
      </c>
      <c r="E3301">
        <v>10</v>
      </c>
      <c r="F3301">
        <v>0</v>
      </c>
      <c r="G3301">
        <v>0</v>
      </c>
      <c r="H3301">
        <v>0</v>
      </c>
      <c r="I3301">
        <v>0.56000000000000005</v>
      </c>
      <c r="J3301">
        <v>4</v>
      </c>
    </row>
    <row r="3302" spans="1:10" x14ac:dyDescent="0.3">
      <c r="A3302" t="s">
        <v>56</v>
      </c>
      <c r="B3302">
        <v>1993</v>
      </c>
      <c r="C3302">
        <v>11</v>
      </c>
      <c r="D3302">
        <v>0</v>
      </c>
      <c r="E3302">
        <v>11</v>
      </c>
      <c r="F3302">
        <v>0</v>
      </c>
      <c r="G3302">
        <v>0</v>
      </c>
      <c r="H3302">
        <v>0</v>
      </c>
      <c r="I3302">
        <v>0.6</v>
      </c>
      <c r="J3302">
        <v>4</v>
      </c>
    </row>
    <row r="3303" spans="1:10" x14ac:dyDescent="0.3">
      <c r="A3303" t="s">
        <v>56</v>
      </c>
      <c r="B3303">
        <v>1994</v>
      </c>
      <c r="C3303">
        <v>11</v>
      </c>
      <c r="D3303">
        <v>0</v>
      </c>
      <c r="E3303">
        <v>11</v>
      </c>
      <c r="F3303">
        <v>0</v>
      </c>
      <c r="G3303">
        <v>0</v>
      </c>
      <c r="H3303">
        <v>0</v>
      </c>
      <c r="I3303">
        <v>0.6</v>
      </c>
      <c r="J3303">
        <v>4</v>
      </c>
    </row>
    <row r="3304" spans="1:10" x14ac:dyDescent="0.3">
      <c r="A3304" t="s">
        <v>56</v>
      </c>
      <c r="B3304">
        <v>1995</v>
      </c>
      <c r="C3304">
        <v>11</v>
      </c>
      <c r="D3304">
        <v>0</v>
      </c>
      <c r="E3304">
        <v>11</v>
      </c>
      <c r="F3304">
        <v>0</v>
      </c>
      <c r="G3304">
        <v>0</v>
      </c>
      <c r="H3304">
        <v>0</v>
      </c>
      <c r="I3304">
        <v>0.59</v>
      </c>
      <c r="J3304">
        <v>4</v>
      </c>
    </row>
    <row r="3305" spans="1:10" x14ac:dyDescent="0.3">
      <c r="A3305" t="s">
        <v>56</v>
      </c>
      <c r="B3305">
        <v>1996</v>
      </c>
      <c r="C3305">
        <v>13</v>
      </c>
      <c r="D3305">
        <v>0</v>
      </c>
      <c r="E3305">
        <v>13</v>
      </c>
      <c r="F3305">
        <v>0</v>
      </c>
      <c r="G3305">
        <v>0</v>
      </c>
      <c r="H3305">
        <v>0</v>
      </c>
      <c r="I3305">
        <v>0.69</v>
      </c>
      <c r="J3305">
        <v>3</v>
      </c>
    </row>
    <row r="3306" spans="1:10" x14ac:dyDescent="0.3">
      <c r="A3306" t="s">
        <v>56</v>
      </c>
      <c r="B3306">
        <v>1997</v>
      </c>
      <c r="C3306">
        <v>13</v>
      </c>
      <c r="D3306">
        <v>0</v>
      </c>
      <c r="E3306">
        <v>13</v>
      </c>
      <c r="F3306">
        <v>0</v>
      </c>
      <c r="G3306">
        <v>0</v>
      </c>
      <c r="H3306">
        <v>0</v>
      </c>
      <c r="I3306">
        <v>0.69</v>
      </c>
      <c r="J3306">
        <v>3</v>
      </c>
    </row>
    <row r="3307" spans="1:10" x14ac:dyDescent="0.3">
      <c r="A3307" t="s">
        <v>56</v>
      </c>
      <c r="B3307">
        <v>1998</v>
      </c>
      <c r="C3307">
        <v>13</v>
      </c>
      <c r="D3307">
        <v>0</v>
      </c>
      <c r="E3307">
        <v>13</v>
      </c>
      <c r="F3307">
        <v>0</v>
      </c>
      <c r="G3307">
        <v>0</v>
      </c>
      <c r="H3307">
        <v>0</v>
      </c>
      <c r="I3307">
        <v>0.7</v>
      </c>
      <c r="J3307">
        <v>3</v>
      </c>
    </row>
    <row r="3308" spans="1:10" x14ac:dyDescent="0.3">
      <c r="A3308" t="s">
        <v>56</v>
      </c>
      <c r="B3308">
        <v>1999</v>
      </c>
      <c r="C3308">
        <v>13</v>
      </c>
      <c r="D3308">
        <v>0</v>
      </c>
      <c r="E3308">
        <v>13</v>
      </c>
      <c r="F3308">
        <v>0</v>
      </c>
      <c r="G3308">
        <v>0</v>
      </c>
      <c r="H3308">
        <v>0</v>
      </c>
      <c r="I3308">
        <v>0.71</v>
      </c>
      <c r="J3308">
        <v>3</v>
      </c>
    </row>
    <row r="3309" spans="1:10" x14ac:dyDescent="0.3">
      <c r="A3309" t="s">
        <v>56</v>
      </c>
      <c r="B3309">
        <v>2000</v>
      </c>
      <c r="C3309">
        <v>13</v>
      </c>
      <c r="D3309">
        <v>0</v>
      </c>
      <c r="E3309">
        <v>13</v>
      </c>
      <c r="F3309">
        <v>0</v>
      </c>
      <c r="G3309">
        <v>0</v>
      </c>
      <c r="H3309">
        <v>0</v>
      </c>
      <c r="I3309">
        <v>0.7</v>
      </c>
      <c r="J3309">
        <v>3</v>
      </c>
    </row>
    <row r="3310" spans="1:10" x14ac:dyDescent="0.3">
      <c r="A3310" t="s">
        <v>56</v>
      </c>
      <c r="B3310">
        <v>2001</v>
      </c>
      <c r="C3310">
        <v>9</v>
      </c>
      <c r="D3310">
        <v>0</v>
      </c>
      <c r="E3310">
        <v>9</v>
      </c>
      <c r="F3310">
        <v>0</v>
      </c>
      <c r="G3310">
        <v>0</v>
      </c>
      <c r="H3310">
        <v>0</v>
      </c>
      <c r="I3310">
        <v>0.51</v>
      </c>
      <c r="J3310">
        <v>6</v>
      </c>
    </row>
    <row r="3311" spans="1:10" x14ac:dyDescent="0.3">
      <c r="A3311" t="s">
        <v>56</v>
      </c>
      <c r="B3311">
        <v>2002</v>
      </c>
      <c r="C3311">
        <v>8</v>
      </c>
      <c r="D3311">
        <v>0</v>
      </c>
      <c r="E3311">
        <v>8</v>
      </c>
      <c r="F3311">
        <v>0</v>
      </c>
      <c r="G3311">
        <v>0</v>
      </c>
      <c r="H3311">
        <v>0</v>
      </c>
      <c r="I3311">
        <v>0.46</v>
      </c>
      <c r="J3311">
        <v>2</v>
      </c>
    </row>
    <row r="3312" spans="1:10" x14ac:dyDescent="0.3">
      <c r="A3312" t="s">
        <v>56</v>
      </c>
      <c r="B3312">
        <v>2003</v>
      </c>
      <c r="C3312">
        <v>9</v>
      </c>
      <c r="D3312">
        <v>0</v>
      </c>
      <c r="E3312">
        <v>9</v>
      </c>
      <c r="F3312">
        <v>0</v>
      </c>
      <c r="G3312">
        <v>0</v>
      </c>
      <c r="H3312">
        <v>0</v>
      </c>
      <c r="I3312">
        <v>0.49</v>
      </c>
      <c r="J3312">
        <v>2</v>
      </c>
    </row>
    <row r="3313" spans="1:10" x14ac:dyDescent="0.3">
      <c r="A3313" t="s">
        <v>56</v>
      </c>
      <c r="B3313">
        <v>2004</v>
      </c>
      <c r="C3313">
        <v>15</v>
      </c>
      <c r="D3313">
        <v>0</v>
      </c>
      <c r="E3313">
        <v>15</v>
      </c>
      <c r="F3313">
        <v>0</v>
      </c>
      <c r="G3313">
        <v>0</v>
      </c>
      <c r="H3313">
        <v>0</v>
      </c>
      <c r="I3313">
        <v>0.79</v>
      </c>
      <c r="J3313">
        <v>2</v>
      </c>
    </row>
    <row r="3314" spans="1:10" x14ac:dyDescent="0.3">
      <c r="A3314" t="s">
        <v>56</v>
      </c>
      <c r="B3314">
        <v>2005</v>
      </c>
      <c r="C3314">
        <v>17</v>
      </c>
      <c r="D3314">
        <v>0</v>
      </c>
      <c r="E3314">
        <v>17</v>
      </c>
      <c r="F3314">
        <v>0</v>
      </c>
      <c r="G3314">
        <v>0</v>
      </c>
      <c r="H3314">
        <v>0</v>
      </c>
      <c r="I3314">
        <v>0.86</v>
      </c>
      <c r="J3314">
        <v>2</v>
      </c>
    </row>
    <row r="3315" spans="1:10" x14ac:dyDescent="0.3">
      <c r="A3315" t="s">
        <v>56</v>
      </c>
      <c r="B3315">
        <v>2006</v>
      </c>
      <c r="C3315">
        <v>18</v>
      </c>
      <c r="D3315">
        <v>0</v>
      </c>
      <c r="E3315">
        <v>18</v>
      </c>
      <c r="F3315">
        <v>0</v>
      </c>
      <c r="G3315">
        <v>0</v>
      </c>
      <c r="H3315">
        <v>0</v>
      </c>
      <c r="I3315">
        <v>0.89</v>
      </c>
      <c r="J3315">
        <v>2</v>
      </c>
    </row>
    <row r="3316" spans="1:10" x14ac:dyDescent="0.3">
      <c r="A3316" t="s">
        <v>56</v>
      </c>
      <c r="B3316">
        <v>2007</v>
      </c>
      <c r="C3316">
        <v>18</v>
      </c>
      <c r="D3316">
        <v>0</v>
      </c>
      <c r="E3316">
        <v>18</v>
      </c>
      <c r="F3316">
        <v>0</v>
      </c>
      <c r="G3316">
        <v>0</v>
      </c>
      <c r="H3316">
        <v>0</v>
      </c>
      <c r="I3316">
        <v>0.93</v>
      </c>
      <c r="J3316">
        <v>2</v>
      </c>
    </row>
    <row r="3317" spans="1:10" x14ac:dyDescent="0.3">
      <c r="A3317" t="s">
        <v>56</v>
      </c>
      <c r="B3317">
        <v>2008</v>
      </c>
      <c r="C3317">
        <v>19</v>
      </c>
      <c r="D3317">
        <v>0</v>
      </c>
      <c r="E3317">
        <v>19</v>
      </c>
      <c r="F3317">
        <v>0</v>
      </c>
      <c r="G3317">
        <v>0</v>
      </c>
      <c r="H3317">
        <v>0</v>
      </c>
      <c r="I3317">
        <v>0.96</v>
      </c>
      <c r="J3317">
        <v>2</v>
      </c>
    </row>
    <row r="3318" spans="1:10" x14ac:dyDescent="0.3">
      <c r="A3318" t="s">
        <v>56</v>
      </c>
      <c r="B3318">
        <v>2009</v>
      </c>
      <c r="C3318">
        <v>19</v>
      </c>
      <c r="D3318">
        <v>0</v>
      </c>
      <c r="E3318">
        <v>19</v>
      </c>
      <c r="F3318">
        <v>0</v>
      </c>
      <c r="G3318">
        <v>0</v>
      </c>
      <c r="H3318">
        <v>0</v>
      </c>
      <c r="I3318">
        <v>0.96</v>
      </c>
      <c r="J3318">
        <v>2</v>
      </c>
    </row>
    <row r="3319" spans="1:10" x14ac:dyDescent="0.3">
      <c r="A3319" t="s">
        <v>56</v>
      </c>
      <c r="B3319">
        <v>2010</v>
      </c>
      <c r="C3319">
        <v>19</v>
      </c>
      <c r="D3319">
        <v>0</v>
      </c>
      <c r="E3319">
        <v>19</v>
      </c>
      <c r="F3319">
        <v>0</v>
      </c>
      <c r="G3319">
        <v>0</v>
      </c>
      <c r="H3319">
        <v>0</v>
      </c>
      <c r="I3319">
        <v>0.95</v>
      </c>
      <c r="J3319">
        <v>2</v>
      </c>
    </row>
    <row r="3320" spans="1:10" x14ac:dyDescent="0.3">
      <c r="A3320" t="s">
        <v>56</v>
      </c>
      <c r="B3320">
        <v>2011</v>
      </c>
      <c r="C3320">
        <v>19</v>
      </c>
      <c r="D3320">
        <v>0</v>
      </c>
      <c r="E3320">
        <v>19</v>
      </c>
      <c r="F3320">
        <v>0</v>
      </c>
      <c r="G3320">
        <v>0</v>
      </c>
      <c r="H3320">
        <v>0</v>
      </c>
      <c r="I3320">
        <v>0.94</v>
      </c>
      <c r="J3320">
        <v>2</v>
      </c>
    </row>
    <row r="3321" spans="1:10" x14ac:dyDescent="0.3">
      <c r="A3321" t="s">
        <v>56</v>
      </c>
      <c r="B3321">
        <v>2012</v>
      </c>
      <c r="C3321">
        <v>19</v>
      </c>
      <c r="D3321">
        <v>0</v>
      </c>
      <c r="E3321">
        <v>19</v>
      </c>
      <c r="F3321">
        <v>0</v>
      </c>
      <c r="G3321">
        <v>0</v>
      </c>
      <c r="H3321">
        <v>0</v>
      </c>
      <c r="I3321">
        <v>0.94</v>
      </c>
      <c r="J3321">
        <v>2</v>
      </c>
    </row>
    <row r="3322" spans="1:10" x14ac:dyDescent="0.3">
      <c r="A3322" t="s">
        <v>56</v>
      </c>
      <c r="B3322">
        <v>2013</v>
      </c>
      <c r="C3322">
        <v>19</v>
      </c>
      <c r="D3322">
        <v>0</v>
      </c>
      <c r="E3322">
        <v>19</v>
      </c>
      <c r="F3322">
        <v>0</v>
      </c>
      <c r="G3322">
        <v>0</v>
      </c>
      <c r="H3322">
        <v>0</v>
      </c>
      <c r="I3322">
        <v>0.93</v>
      </c>
      <c r="J3322">
        <v>2</v>
      </c>
    </row>
    <row r="3323" spans="1:10" x14ac:dyDescent="0.3">
      <c r="A3323" t="s">
        <v>56</v>
      </c>
      <c r="B3323">
        <v>2014</v>
      </c>
      <c r="C3323">
        <v>19</v>
      </c>
      <c r="D3323">
        <v>0</v>
      </c>
      <c r="E3323">
        <v>19</v>
      </c>
      <c r="F3323">
        <v>0</v>
      </c>
      <c r="G3323">
        <v>0</v>
      </c>
      <c r="H3323">
        <v>0</v>
      </c>
      <c r="I3323">
        <v>0.93</v>
      </c>
      <c r="J3323">
        <v>2</v>
      </c>
    </row>
    <row r="3324" spans="1:10" x14ac:dyDescent="0.3">
      <c r="A3324" t="s">
        <v>57</v>
      </c>
      <c r="B3324">
        <v>1950</v>
      </c>
      <c r="C3324">
        <v>78</v>
      </c>
      <c r="D3324">
        <v>0</v>
      </c>
      <c r="E3324">
        <v>78</v>
      </c>
      <c r="F3324">
        <v>0</v>
      </c>
      <c r="G3324">
        <v>0</v>
      </c>
      <c r="H3324">
        <v>0</v>
      </c>
      <c r="I3324">
        <v>0.08</v>
      </c>
      <c r="J3324">
        <v>0</v>
      </c>
    </row>
    <row r="3325" spans="1:10" x14ac:dyDescent="0.3">
      <c r="A3325" t="s">
        <v>57</v>
      </c>
      <c r="B3325">
        <v>1951</v>
      </c>
      <c r="C3325">
        <v>85</v>
      </c>
      <c r="D3325">
        <v>0</v>
      </c>
      <c r="E3325">
        <v>85</v>
      </c>
      <c r="F3325">
        <v>0</v>
      </c>
      <c r="G3325">
        <v>0</v>
      </c>
      <c r="H3325">
        <v>0</v>
      </c>
      <c r="I3325">
        <v>0.09</v>
      </c>
      <c r="J3325">
        <v>0</v>
      </c>
    </row>
    <row r="3326" spans="1:10" x14ac:dyDescent="0.3">
      <c r="A3326" t="s">
        <v>57</v>
      </c>
      <c r="B3326">
        <v>1952</v>
      </c>
      <c r="C3326">
        <v>106</v>
      </c>
      <c r="D3326">
        <v>0</v>
      </c>
      <c r="E3326">
        <v>106</v>
      </c>
      <c r="F3326">
        <v>0</v>
      </c>
      <c r="G3326">
        <v>0</v>
      </c>
      <c r="H3326">
        <v>0</v>
      </c>
      <c r="I3326">
        <v>0.1</v>
      </c>
      <c r="J3326">
        <v>0</v>
      </c>
    </row>
    <row r="3327" spans="1:10" x14ac:dyDescent="0.3">
      <c r="A3327" t="s">
        <v>57</v>
      </c>
      <c r="B3327">
        <v>1953</v>
      </c>
      <c r="C3327">
        <v>118</v>
      </c>
      <c r="D3327">
        <v>0</v>
      </c>
      <c r="E3327">
        <v>118</v>
      </c>
      <c r="F3327">
        <v>0</v>
      </c>
      <c r="G3327">
        <v>0</v>
      </c>
      <c r="H3327">
        <v>0</v>
      </c>
      <c r="I3327">
        <v>0.11</v>
      </c>
      <c r="J3327">
        <v>0</v>
      </c>
    </row>
    <row r="3328" spans="1:10" x14ac:dyDescent="0.3">
      <c r="A3328" t="s">
        <v>57</v>
      </c>
      <c r="B3328">
        <v>1954</v>
      </c>
      <c r="C3328">
        <v>111</v>
      </c>
      <c r="D3328">
        <v>0</v>
      </c>
      <c r="E3328">
        <v>111</v>
      </c>
      <c r="F3328">
        <v>0</v>
      </c>
      <c r="G3328">
        <v>0</v>
      </c>
      <c r="H3328">
        <v>0</v>
      </c>
      <c r="I3328">
        <v>0.1</v>
      </c>
      <c r="J3328">
        <v>0</v>
      </c>
    </row>
    <row r="3329" spans="1:10" x14ac:dyDescent="0.3">
      <c r="A3329" t="s">
        <v>57</v>
      </c>
      <c r="B3329">
        <v>1955</v>
      </c>
      <c r="C3329">
        <v>95</v>
      </c>
      <c r="D3329">
        <v>0</v>
      </c>
      <c r="E3329">
        <v>95</v>
      </c>
      <c r="F3329">
        <v>0</v>
      </c>
      <c r="G3329">
        <v>0</v>
      </c>
      <c r="H3329">
        <v>0</v>
      </c>
      <c r="I3329">
        <v>0.08</v>
      </c>
      <c r="J3329">
        <v>0</v>
      </c>
    </row>
    <row r="3330" spans="1:10" x14ac:dyDescent="0.3">
      <c r="A3330" t="s">
        <v>57</v>
      </c>
      <c r="B3330">
        <v>1956</v>
      </c>
      <c r="C3330">
        <v>132</v>
      </c>
      <c r="D3330">
        <v>0</v>
      </c>
      <c r="E3330">
        <v>132</v>
      </c>
      <c r="F3330">
        <v>0</v>
      </c>
      <c r="G3330">
        <v>0</v>
      </c>
      <c r="H3330">
        <v>0</v>
      </c>
      <c r="I3330">
        <v>0.11</v>
      </c>
      <c r="J3330">
        <v>0</v>
      </c>
    </row>
    <row r="3331" spans="1:10" x14ac:dyDescent="0.3">
      <c r="A3331" t="s">
        <v>57</v>
      </c>
      <c r="B3331">
        <v>1957</v>
      </c>
      <c r="C3331">
        <v>126</v>
      </c>
      <c r="D3331">
        <v>0</v>
      </c>
      <c r="E3331">
        <v>126</v>
      </c>
      <c r="F3331">
        <v>0</v>
      </c>
      <c r="G3331">
        <v>0</v>
      </c>
      <c r="H3331">
        <v>0</v>
      </c>
      <c r="I3331">
        <v>0.1</v>
      </c>
      <c r="J3331">
        <v>0</v>
      </c>
    </row>
    <row r="3332" spans="1:10" x14ac:dyDescent="0.3">
      <c r="A3332" t="s">
        <v>57</v>
      </c>
      <c r="B3332">
        <v>1958</v>
      </c>
      <c r="C3332">
        <v>122</v>
      </c>
      <c r="D3332">
        <v>0</v>
      </c>
      <c r="E3332">
        <v>122</v>
      </c>
      <c r="F3332">
        <v>0</v>
      </c>
      <c r="G3332">
        <v>0</v>
      </c>
      <c r="H3332">
        <v>0</v>
      </c>
      <c r="I3332">
        <v>0.1</v>
      </c>
      <c r="J3332">
        <v>0</v>
      </c>
    </row>
    <row r="3333" spans="1:10" x14ac:dyDescent="0.3">
      <c r="A3333" t="s">
        <v>57</v>
      </c>
      <c r="B3333">
        <v>1959</v>
      </c>
      <c r="C3333">
        <v>105</v>
      </c>
      <c r="D3333">
        <v>0</v>
      </c>
      <c r="E3333">
        <v>105</v>
      </c>
      <c r="F3333">
        <v>0</v>
      </c>
      <c r="G3333">
        <v>0</v>
      </c>
      <c r="H3333">
        <v>0</v>
      </c>
      <c r="I3333">
        <v>0.08</v>
      </c>
      <c r="J3333">
        <v>0</v>
      </c>
    </row>
    <row r="3334" spans="1:10" x14ac:dyDescent="0.3">
      <c r="A3334" t="s">
        <v>57</v>
      </c>
      <c r="B3334">
        <v>1960</v>
      </c>
      <c r="C3334">
        <v>134</v>
      </c>
      <c r="D3334">
        <v>0</v>
      </c>
      <c r="E3334">
        <v>134</v>
      </c>
      <c r="F3334">
        <v>0</v>
      </c>
      <c r="G3334">
        <v>0</v>
      </c>
      <c r="H3334">
        <v>0</v>
      </c>
      <c r="I3334">
        <v>0.1</v>
      </c>
      <c r="J3334">
        <v>0</v>
      </c>
    </row>
    <row r="3335" spans="1:10" x14ac:dyDescent="0.3">
      <c r="A3335" t="s">
        <v>57</v>
      </c>
      <c r="B3335">
        <v>1961</v>
      </c>
      <c r="C3335">
        <v>134</v>
      </c>
      <c r="D3335">
        <v>0</v>
      </c>
      <c r="E3335">
        <v>134</v>
      </c>
      <c r="F3335">
        <v>0</v>
      </c>
      <c r="G3335">
        <v>0</v>
      </c>
      <c r="H3335">
        <v>0</v>
      </c>
      <c r="I3335">
        <v>0.1</v>
      </c>
      <c r="J3335">
        <v>0</v>
      </c>
    </row>
    <row r="3336" spans="1:10" x14ac:dyDescent="0.3">
      <c r="A3336" t="s">
        <v>57</v>
      </c>
      <c r="B3336">
        <v>1962</v>
      </c>
      <c r="C3336">
        <v>150</v>
      </c>
      <c r="D3336">
        <v>0</v>
      </c>
      <c r="E3336">
        <v>150</v>
      </c>
      <c r="F3336">
        <v>0</v>
      </c>
      <c r="G3336">
        <v>0</v>
      </c>
      <c r="H3336">
        <v>0</v>
      </c>
      <c r="I3336">
        <v>0.1</v>
      </c>
      <c r="J3336">
        <v>0</v>
      </c>
    </row>
    <row r="3337" spans="1:10" x14ac:dyDescent="0.3">
      <c r="A3337" t="s">
        <v>57</v>
      </c>
      <c r="B3337">
        <v>1963</v>
      </c>
      <c r="C3337">
        <v>164</v>
      </c>
      <c r="D3337">
        <v>0</v>
      </c>
      <c r="E3337">
        <v>164</v>
      </c>
      <c r="F3337">
        <v>0</v>
      </c>
      <c r="G3337">
        <v>0</v>
      </c>
      <c r="H3337">
        <v>0</v>
      </c>
      <c r="I3337">
        <v>0.11</v>
      </c>
      <c r="J3337">
        <v>0</v>
      </c>
    </row>
    <row r="3338" spans="1:10" x14ac:dyDescent="0.3">
      <c r="A3338" t="s">
        <v>57</v>
      </c>
      <c r="B3338">
        <v>1964</v>
      </c>
      <c r="C3338">
        <v>184</v>
      </c>
      <c r="D3338">
        <v>0</v>
      </c>
      <c r="E3338">
        <v>180</v>
      </c>
      <c r="F3338">
        <v>0</v>
      </c>
      <c r="G3338">
        <v>4</v>
      </c>
      <c r="H3338">
        <v>0</v>
      </c>
      <c r="I3338">
        <v>0.12</v>
      </c>
      <c r="J3338">
        <v>0</v>
      </c>
    </row>
    <row r="3339" spans="1:10" x14ac:dyDescent="0.3">
      <c r="A3339" t="s">
        <v>57</v>
      </c>
      <c r="B3339">
        <v>1965</v>
      </c>
      <c r="C3339">
        <v>231</v>
      </c>
      <c r="D3339">
        <v>0</v>
      </c>
      <c r="E3339">
        <v>215</v>
      </c>
      <c r="F3339">
        <v>0</v>
      </c>
      <c r="G3339">
        <v>16</v>
      </c>
      <c r="H3339">
        <v>0</v>
      </c>
      <c r="I3339">
        <v>0.15</v>
      </c>
      <c r="J3339">
        <v>0</v>
      </c>
    </row>
    <row r="3340" spans="1:10" x14ac:dyDescent="0.3">
      <c r="A3340" t="s">
        <v>57</v>
      </c>
      <c r="B3340">
        <v>1966</v>
      </c>
      <c r="C3340">
        <v>271</v>
      </c>
      <c r="D3340">
        <v>0</v>
      </c>
      <c r="E3340">
        <v>255</v>
      </c>
      <c r="F3340">
        <v>0</v>
      </c>
      <c r="G3340">
        <v>16</v>
      </c>
      <c r="H3340">
        <v>0</v>
      </c>
      <c r="I3340">
        <v>0.17</v>
      </c>
      <c r="J3340">
        <v>0</v>
      </c>
    </row>
    <row r="3341" spans="1:10" x14ac:dyDescent="0.3">
      <c r="A3341" t="s">
        <v>57</v>
      </c>
      <c r="B3341">
        <v>1967</v>
      </c>
      <c r="C3341">
        <v>239</v>
      </c>
      <c r="D3341">
        <v>0</v>
      </c>
      <c r="E3341">
        <v>224</v>
      </c>
      <c r="F3341">
        <v>0</v>
      </c>
      <c r="G3341">
        <v>15</v>
      </c>
      <c r="H3341">
        <v>0</v>
      </c>
      <c r="I3341">
        <v>0.14000000000000001</v>
      </c>
      <c r="J3341">
        <v>3</v>
      </c>
    </row>
    <row r="3342" spans="1:10" x14ac:dyDescent="0.3">
      <c r="A3342" t="s">
        <v>57</v>
      </c>
      <c r="B3342">
        <v>1968</v>
      </c>
      <c r="C3342">
        <v>283</v>
      </c>
      <c r="D3342">
        <v>0</v>
      </c>
      <c r="E3342">
        <v>265</v>
      </c>
      <c r="F3342">
        <v>0</v>
      </c>
      <c r="G3342">
        <v>18</v>
      </c>
      <c r="H3342">
        <v>0</v>
      </c>
      <c r="I3342">
        <v>0.16</v>
      </c>
      <c r="J3342">
        <v>7</v>
      </c>
    </row>
    <row r="3343" spans="1:10" x14ac:dyDescent="0.3">
      <c r="A3343" t="s">
        <v>57</v>
      </c>
      <c r="B3343">
        <v>1969</v>
      </c>
      <c r="C3343">
        <v>313</v>
      </c>
      <c r="D3343">
        <v>0</v>
      </c>
      <c r="E3343">
        <v>291</v>
      </c>
      <c r="F3343">
        <v>0</v>
      </c>
      <c r="G3343">
        <v>22</v>
      </c>
      <c r="H3343">
        <v>0</v>
      </c>
      <c r="I3343">
        <v>0.18</v>
      </c>
      <c r="J3343">
        <v>3</v>
      </c>
    </row>
    <row r="3344" spans="1:10" x14ac:dyDescent="0.3">
      <c r="A3344" t="s">
        <v>57</v>
      </c>
      <c r="B3344">
        <v>1970</v>
      </c>
      <c r="C3344">
        <v>341</v>
      </c>
      <c r="D3344">
        <v>0</v>
      </c>
      <c r="E3344">
        <v>316</v>
      </c>
      <c r="F3344">
        <v>0</v>
      </c>
      <c r="G3344">
        <v>25</v>
      </c>
      <c r="H3344">
        <v>0</v>
      </c>
      <c r="I3344">
        <v>0.19</v>
      </c>
      <c r="J3344">
        <v>13</v>
      </c>
    </row>
    <row r="3345" spans="1:10" x14ac:dyDescent="0.3">
      <c r="A3345" t="s">
        <v>57</v>
      </c>
      <c r="B3345">
        <v>1971</v>
      </c>
      <c r="C3345">
        <v>417</v>
      </c>
      <c r="D3345">
        <v>0</v>
      </c>
      <c r="E3345">
        <v>388</v>
      </c>
      <c r="F3345">
        <v>0</v>
      </c>
      <c r="G3345">
        <v>29</v>
      </c>
      <c r="H3345">
        <v>0</v>
      </c>
      <c r="I3345">
        <v>0.22</v>
      </c>
      <c r="J3345">
        <v>25</v>
      </c>
    </row>
    <row r="3346" spans="1:10" x14ac:dyDescent="0.3">
      <c r="A3346" t="s">
        <v>57</v>
      </c>
      <c r="B3346">
        <v>1972</v>
      </c>
      <c r="C3346">
        <v>481</v>
      </c>
      <c r="D3346">
        <v>0</v>
      </c>
      <c r="E3346">
        <v>445</v>
      </c>
      <c r="F3346">
        <v>0</v>
      </c>
      <c r="G3346">
        <v>36</v>
      </c>
      <c r="H3346">
        <v>0</v>
      </c>
      <c r="I3346">
        <v>0.25</v>
      </c>
      <c r="J3346">
        <v>18</v>
      </c>
    </row>
    <row r="3347" spans="1:10" x14ac:dyDescent="0.3">
      <c r="A3347" t="s">
        <v>57</v>
      </c>
      <c r="B3347">
        <v>1973</v>
      </c>
      <c r="C3347">
        <v>558</v>
      </c>
      <c r="D3347">
        <v>0</v>
      </c>
      <c r="E3347">
        <v>521</v>
      </c>
      <c r="F3347">
        <v>0</v>
      </c>
      <c r="G3347">
        <v>37</v>
      </c>
      <c r="H3347">
        <v>0</v>
      </c>
      <c r="I3347">
        <v>0.28999999999999998</v>
      </c>
      <c r="J3347">
        <v>13</v>
      </c>
    </row>
    <row r="3348" spans="1:10" x14ac:dyDescent="0.3">
      <c r="A3348" t="s">
        <v>57</v>
      </c>
      <c r="B3348">
        <v>1974</v>
      </c>
      <c r="C3348">
        <v>520</v>
      </c>
      <c r="D3348">
        <v>0</v>
      </c>
      <c r="E3348">
        <v>480</v>
      </c>
      <c r="F3348">
        <v>0</v>
      </c>
      <c r="G3348">
        <v>40</v>
      </c>
      <c r="H3348">
        <v>0</v>
      </c>
      <c r="I3348">
        <v>0.26</v>
      </c>
      <c r="J3348">
        <v>9</v>
      </c>
    </row>
    <row r="3349" spans="1:10" x14ac:dyDescent="0.3">
      <c r="A3349" t="s">
        <v>57</v>
      </c>
      <c r="B3349">
        <v>1975</v>
      </c>
      <c r="C3349">
        <v>556</v>
      </c>
      <c r="D3349">
        <v>0</v>
      </c>
      <c r="E3349">
        <v>511</v>
      </c>
      <c r="F3349">
        <v>0</v>
      </c>
      <c r="G3349">
        <v>45</v>
      </c>
      <c r="H3349">
        <v>0</v>
      </c>
      <c r="I3349">
        <v>0.27</v>
      </c>
      <c r="J3349">
        <v>13</v>
      </c>
    </row>
    <row r="3350" spans="1:10" x14ac:dyDescent="0.3">
      <c r="A3350" t="s">
        <v>57</v>
      </c>
      <c r="B3350">
        <v>1976</v>
      </c>
      <c r="C3350">
        <v>569</v>
      </c>
      <c r="D3350">
        <v>0</v>
      </c>
      <c r="E3350">
        <v>520</v>
      </c>
      <c r="F3350">
        <v>0</v>
      </c>
      <c r="G3350">
        <v>49</v>
      </c>
      <c r="H3350">
        <v>0</v>
      </c>
      <c r="I3350">
        <v>0.27</v>
      </c>
      <c r="J3350">
        <v>13</v>
      </c>
    </row>
    <row r="3351" spans="1:10" x14ac:dyDescent="0.3">
      <c r="A3351" t="s">
        <v>57</v>
      </c>
      <c r="B3351">
        <v>1977</v>
      </c>
      <c r="C3351">
        <v>713</v>
      </c>
      <c r="D3351">
        <v>0</v>
      </c>
      <c r="E3351">
        <v>658</v>
      </c>
      <c r="F3351">
        <v>0</v>
      </c>
      <c r="G3351">
        <v>55</v>
      </c>
      <c r="H3351">
        <v>0</v>
      </c>
      <c r="I3351">
        <v>0.33</v>
      </c>
      <c r="J3351">
        <v>0</v>
      </c>
    </row>
    <row r="3352" spans="1:10" x14ac:dyDescent="0.3">
      <c r="A3352" t="s">
        <v>57</v>
      </c>
      <c r="B3352">
        <v>1978</v>
      </c>
      <c r="C3352">
        <v>797</v>
      </c>
      <c r="D3352">
        <v>0</v>
      </c>
      <c r="E3352">
        <v>730</v>
      </c>
      <c r="F3352">
        <v>0</v>
      </c>
      <c r="G3352">
        <v>67</v>
      </c>
      <c r="H3352">
        <v>0</v>
      </c>
      <c r="I3352">
        <v>0.36</v>
      </c>
      <c r="J3352">
        <v>0</v>
      </c>
    </row>
    <row r="3353" spans="1:10" x14ac:dyDescent="0.3">
      <c r="A3353" t="s">
        <v>57</v>
      </c>
      <c r="B3353">
        <v>1979</v>
      </c>
      <c r="C3353">
        <v>762</v>
      </c>
      <c r="D3353">
        <v>0</v>
      </c>
      <c r="E3353">
        <v>690</v>
      </c>
      <c r="F3353">
        <v>0</v>
      </c>
      <c r="G3353">
        <v>72</v>
      </c>
      <c r="H3353">
        <v>0</v>
      </c>
      <c r="I3353">
        <v>0.33</v>
      </c>
      <c r="J3353">
        <v>0</v>
      </c>
    </row>
    <row r="3354" spans="1:10" x14ac:dyDescent="0.3">
      <c r="A3354" t="s">
        <v>57</v>
      </c>
      <c r="B3354">
        <v>1980</v>
      </c>
      <c r="C3354">
        <v>672</v>
      </c>
      <c r="D3354">
        <v>0</v>
      </c>
      <c r="E3354">
        <v>597</v>
      </c>
      <c r="F3354">
        <v>0</v>
      </c>
      <c r="G3354">
        <v>75</v>
      </c>
      <c r="H3354">
        <v>0</v>
      </c>
      <c r="I3354">
        <v>0.28999999999999998</v>
      </c>
      <c r="J3354">
        <v>0</v>
      </c>
    </row>
    <row r="3355" spans="1:10" x14ac:dyDescent="0.3">
      <c r="A3355" t="s">
        <v>57</v>
      </c>
      <c r="B3355">
        <v>1981</v>
      </c>
      <c r="C3355">
        <v>614</v>
      </c>
      <c r="D3355">
        <v>0</v>
      </c>
      <c r="E3355">
        <v>551</v>
      </c>
      <c r="F3355">
        <v>0</v>
      </c>
      <c r="G3355">
        <v>63</v>
      </c>
      <c r="H3355">
        <v>0</v>
      </c>
      <c r="I3355">
        <v>0.25</v>
      </c>
      <c r="J3355">
        <v>0</v>
      </c>
    </row>
    <row r="3356" spans="1:10" x14ac:dyDescent="0.3">
      <c r="A3356" t="s">
        <v>57</v>
      </c>
      <c r="B3356">
        <v>1982</v>
      </c>
      <c r="C3356">
        <v>569</v>
      </c>
      <c r="D3356">
        <v>0</v>
      </c>
      <c r="E3356">
        <v>511</v>
      </c>
      <c r="F3356">
        <v>0</v>
      </c>
      <c r="G3356">
        <v>58</v>
      </c>
      <c r="H3356">
        <v>0</v>
      </c>
      <c r="I3356">
        <v>0.23</v>
      </c>
      <c r="J3356">
        <v>0</v>
      </c>
    </row>
    <row r="3357" spans="1:10" x14ac:dyDescent="0.3">
      <c r="A3357" t="s">
        <v>57</v>
      </c>
      <c r="B3357">
        <v>1983</v>
      </c>
      <c r="C3357">
        <v>574</v>
      </c>
      <c r="D3357">
        <v>0</v>
      </c>
      <c r="E3357">
        <v>522</v>
      </c>
      <c r="F3357">
        <v>0</v>
      </c>
      <c r="G3357">
        <v>52</v>
      </c>
      <c r="H3357">
        <v>0</v>
      </c>
      <c r="I3357">
        <v>0.23</v>
      </c>
      <c r="J3357">
        <v>0</v>
      </c>
    </row>
    <row r="3358" spans="1:10" x14ac:dyDescent="0.3">
      <c r="A3358" t="s">
        <v>57</v>
      </c>
      <c r="B3358">
        <v>1984</v>
      </c>
      <c r="C3358">
        <v>546</v>
      </c>
      <c r="D3358">
        <v>0</v>
      </c>
      <c r="E3358">
        <v>482</v>
      </c>
      <c r="F3358">
        <v>0</v>
      </c>
      <c r="G3358">
        <v>64</v>
      </c>
      <c r="H3358">
        <v>0</v>
      </c>
      <c r="I3358">
        <v>0.21</v>
      </c>
      <c r="J3358">
        <v>0</v>
      </c>
    </row>
    <row r="3359" spans="1:10" x14ac:dyDescent="0.3">
      <c r="A3359" t="s">
        <v>57</v>
      </c>
      <c r="B3359">
        <v>1985</v>
      </c>
      <c r="C3359">
        <v>618</v>
      </c>
      <c r="D3359">
        <v>0</v>
      </c>
      <c r="E3359">
        <v>553</v>
      </c>
      <c r="F3359">
        <v>0</v>
      </c>
      <c r="G3359">
        <v>65</v>
      </c>
      <c r="H3359">
        <v>0</v>
      </c>
      <c r="I3359">
        <v>0.23</v>
      </c>
      <c r="J3359">
        <v>0</v>
      </c>
    </row>
    <row r="3360" spans="1:10" x14ac:dyDescent="0.3">
      <c r="A3360" t="s">
        <v>57</v>
      </c>
      <c r="B3360">
        <v>1986</v>
      </c>
      <c r="C3360">
        <v>711</v>
      </c>
      <c r="D3360">
        <v>0</v>
      </c>
      <c r="E3360">
        <v>636</v>
      </c>
      <c r="F3360">
        <v>0</v>
      </c>
      <c r="G3360">
        <v>75</v>
      </c>
      <c r="H3360">
        <v>0</v>
      </c>
      <c r="I3360">
        <v>0.26</v>
      </c>
      <c r="J3360">
        <v>0</v>
      </c>
    </row>
    <row r="3361" spans="1:10" x14ac:dyDescent="0.3">
      <c r="A3361" t="s">
        <v>57</v>
      </c>
      <c r="B3361">
        <v>1987</v>
      </c>
      <c r="C3361">
        <v>752</v>
      </c>
      <c r="D3361">
        <v>0</v>
      </c>
      <c r="E3361">
        <v>673</v>
      </c>
      <c r="F3361">
        <v>0</v>
      </c>
      <c r="G3361">
        <v>79</v>
      </c>
      <c r="H3361">
        <v>0</v>
      </c>
      <c r="I3361">
        <v>0.26</v>
      </c>
      <c r="J3361">
        <v>0</v>
      </c>
    </row>
    <row r="3362" spans="1:10" x14ac:dyDescent="0.3">
      <c r="A3362" t="s">
        <v>57</v>
      </c>
      <c r="B3362">
        <v>1988</v>
      </c>
      <c r="C3362">
        <v>802</v>
      </c>
      <c r="D3362">
        <v>0</v>
      </c>
      <c r="E3362">
        <v>726</v>
      </c>
      <c r="F3362">
        <v>0</v>
      </c>
      <c r="G3362">
        <v>76</v>
      </c>
      <c r="H3362">
        <v>0</v>
      </c>
      <c r="I3362">
        <v>0.27</v>
      </c>
      <c r="J3362">
        <v>0</v>
      </c>
    </row>
    <row r="3363" spans="1:10" x14ac:dyDescent="0.3">
      <c r="A3363" t="s">
        <v>57</v>
      </c>
      <c r="B3363">
        <v>1989</v>
      </c>
      <c r="C3363">
        <v>811</v>
      </c>
      <c r="D3363">
        <v>0</v>
      </c>
      <c r="E3363">
        <v>728</v>
      </c>
      <c r="F3363">
        <v>0</v>
      </c>
      <c r="G3363">
        <v>83</v>
      </c>
      <c r="H3363">
        <v>0</v>
      </c>
      <c r="I3363">
        <v>0.27</v>
      </c>
      <c r="J3363">
        <v>0</v>
      </c>
    </row>
    <row r="3364" spans="1:10" x14ac:dyDescent="0.3">
      <c r="A3364" t="s">
        <v>57</v>
      </c>
      <c r="B3364">
        <v>1990</v>
      </c>
      <c r="C3364">
        <v>806</v>
      </c>
      <c r="D3364">
        <v>0</v>
      </c>
      <c r="E3364">
        <v>722</v>
      </c>
      <c r="F3364">
        <v>0</v>
      </c>
      <c r="G3364">
        <v>84</v>
      </c>
      <c r="H3364">
        <v>0</v>
      </c>
      <c r="I3364">
        <v>0.26</v>
      </c>
      <c r="J3364">
        <v>0</v>
      </c>
    </row>
    <row r="3365" spans="1:10" x14ac:dyDescent="0.3">
      <c r="A3365" t="s">
        <v>57</v>
      </c>
      <c r="B3365">
        <v>1991</v>
      </c>
      <c r="C3365">
        <v>910</v>
      </c>
      <c r="D3365">
        <v>0</v>
      </c>
      <c r="E3365">
        <v>815</v>
      </c>
      <c r="F3365">
        <v>0</v>
      </c>
      <c r="G3365">
        <v>95</v>
      </c>
      <c r="H3365">
        <v>0</v>
      </c>
      <c r="I3365">
        <v>0.28999999999999998</v>
      </c>
      <c r="J3365">
        <v>0</v>
      </c>
    </row>
    <row r="3366" spans="1:10" x14ac:dyDescent="0.3">
      <c r="A3366" t="s">
        <v>57</v>
      </c>
      <c r="B3366">
        <v>1992</v>
      </c>
      <c r="C3366">
        <v>1034</v>
      </c>
      <c r="D3366">
        <v>0</v>
      </c>
      <c r="E3366">
        <v>939</v>
      </c>
      <c r="F3366">
        <v>0</v>
      </c>
      <c r="G3366">
        <v>95</v>
      </c>
      <c r="H3366">
        <v>0</v>
      </c>
      <c r="I3366">
        <v>0.32</v>
      </c>
      <c r="J3366">
        <v>0</v>
      </c>
    </row>
    <row r="3367" spans="1:10" x14ac:dyDescent="0.3">
      <c r="A3367" t="s">
        <v>57</v>
      </c>
      <c r="B3367">
        <v>1993</v>
      </c>
      <c r="C3367">
        <v>1078</v>
      </c>
      <c r="D3367">
        <v>0</v>
      </c>
      <c r="E3367">
        <v>961</v>
      </c>
      <c r="F3367">
        <v>0</v>
      </c>
      <c r="G3367">
        <v>117</v>
      </c>
      <c r="H3367">
        <v>0</v>
      </c>
      <c r="I3367">
        <v>0.33</v>
      </c>
      <c r="J3367">
        <v>0</v>
      </c>
    </row>
    <row r="3368" spans="1:10" x14ac:dyDescent="0.3">
      <c r="A3368" t="s">
        <v>57</v>
      </c>
      <c r="B3368">
        <v>1994</v>
      </c>
      <c r="C3368">
        <v>1437</v>
      </c>
      <c r="D3368">
        <v>0</v>
      </c>
      <c r="E3368">
        <v>1309</v>
      </c>
      <c r="F3368">
        <v>0</v>
      </c>
      <c r="G3368">
        <v>128</v>
      </c>
      <c r="H3368">
        <v>0</v>
      </c>
      <c r="I3368">
        <v>0.42</v>
      </c>
      <c r="J3368">
        <v>0</v>
      </c>
    </row>
    <row r="3369" spans="1:10" x14ac:dyDescent="0.3">
      <c r="A3369" t="s">
        <v>57</v>
      </c>
      <c r="B3369">
        <v>1995</v>
      </c>
      <c r="C3369">
        <v>1327</v>
      </c>
      <c r="D3369">
        <v>0</v>
      </c>
      <c r="E3369">
        <v>1209</v>
      </c>
      <c r="F3369">
        <v>0</v>
      </c>
      <c r="G3369">
        <v>118</v>
      </c>
      <c r="H3369">
        <v>0</v>
      </c>
      <c r="I3369">
        <v>0.38</v>
      </c>
      <c r="J3369">
        <v>0</v>
      </c>
    </row>
    <row r="3370" spans="1:10" x14ac:dyDescent="0.3">
      <c r="A3370" t="s">
        <v>57</v>
      </c>
      <c r="B3370">
        <v>1996</v>
      </c>
      <c r="C3370">
        <v>1295</v>
      </c>
      <c r="D3370">
        <v>0</v>
      </c>
      <c r="E3370">
        <v>1182</v>
      </c>
      <c r="F3370">
        <v>0</v>
      </c>
      <c r="G3370">
        <v>113</v>
      </c>
      <c r="H3370">
        <v>0</v>
      </c>
      <c r="I3370">
        <v>0.36</v>
      </c>
      <c r="J3370">
        <v>0</v>
      </c>
    </row>
    <row r="3371" spans="1:10" x14ac:dyDescent="0.3">
      <c r="A3371" t="s">
        <v>57</v>
      </c>
      <c r="B3371">
        <v>1997</v>
      </c>
      <c r="C3371">
        <v>1360</v>
      </c>
      <c r="D3371">
        <v>0</v>
      </c>
      <c r="E3371">
        <v>1232</v>
      </c>
      <c r="F3371">
        <v>0</v>
      </c>
      <c r="G3371">
        <v>128</v>
      </c>
      <c r="H3371">
        <v>0</v>
      </c>
      <c r="I3371">
        <v>0.37</v>
      </c>
      <c r="J3371">
        <v>0</v>
      </c>
    </row>
    <row r="3372" spans="1:10" x14ac:dyDescent="0.3">
      <c r="A3372" t="s">
        <v>57</v>
      </c>
      <c r="B3372">
        <v>1998</v>
      </c>
      <c r="C3372">
        <v>1450</v>
      </c>
      <c r="D3372">
        <v>0</v>
      </c>
      <c r="E3372">
        <v>1302</v>
      </c>
      <c r="F3372">
        <v>0</v>
      </c>
      <c r="G3372">
        <v>148</v>
      </c>
      <c r="H3372">
        <v>0</v>
      </c>
      <c r="I3372">
        <v>0.39</v>
      </c>
      <c r="J3372">
        <v>0</v>
      </c>
    </row>
    <row r="3373" spans="1:10" x14ac:dyDescent="0.3">
      <c r="A3373" t="s">
        <v>57</v>
      </c>
      <c r="B3373">
        <v>1999</v>
      </c>
      <c r="C3373">
        <v>1506</v>
      </c>
      <c r="D3373">
        <v>0</v>
      </c>
      <c r="E3373">
        <v>1356</v>
      </c>
      <c r="F3373">
        <v>0</v>
      </c>
      <c r="G3373">
        <v>150</v>
      </c>
      <c r="H3373">
        <v>0</v>
      </c>
      <c r="I3373">
        <v>0.39</v>
      </c>
      <c r="J3373">
        <v>0</v>
      </c>
    </row>
    <row r="3374" spans="1:10" x14ac:dyDescent="0.3">
      <c r="A3374" t="s">
        <v>57</v>
      </c>
      <c r="B3374">
        <v>2000</v>
      </c>
      <c r="C3374">
        <v>1493</v>
      </c>
      <c r="D3374">
        <v>0</v>
      </c>
      <c r="E3374">
        <v>1350</v>
      </c>
      <c r="F3374">
        <v>0</v>
      </c>
      <c r="G3374">
        <v>143</v>
      </c>
      <c r="H3374">
        <v>0</v>
      </c>
      <c r="I3374">
        <v>0.38</v>
      </c>
      <c r="J3374">
        <v>0</v>
      </c>
    </row>
    <row r="3375" spans="1:10" x14ac:dyDescent="0.3">
      <c r="A3375" t="s">
        <v>57</v>
      </c>
      <c r="B3375">
        <v>2001</v>
      </c>
      <c r="C3375">
        <v>1571</v>
      </c>
      <c r="D3375">
        <v>32</v>
      </c>
      <c r="E3375">
        <v>1376</v>
      </c>
      <c r="F3375">
        <v>0</v>
      </c>
      <c r="G3375">
        <v>163</v>
      </c>
      <c r="H3375">
        <v>0</v>
      </c>
      <c r="I3375">
        <v>0.39</v>
      </c>
      <c r="J3375">
        <v>0</v>
      </c>
    </row>
    <row r="3376" spans="1:10" x14ac:dyDescent="0.3">
      <c r="A3376" t="s">
        <v>57</v>
      </c>
      <c r="B3376">
        <v>2002</v>
      </c>
      <c r="C3376">
        <v>1725</v>
      </c>
      <c r="D3376">
        <v>55</v>
      </c>
      <c r="E3376">
        <v>1507</v>
      </c>
      <c r="F3376">
        <v>0</v>
      </c>
      <c r="G3376">
        <v>163</v>
      </c>
      <c r="H3376">
        <v>0</v>
      </c>
      <c r="I3376">
        <v>0.42</v>
      </c>
      <c r="J3376">
        <v>0</v>
      </c>
    </row>
    <row r="3377" spans="1:10" x14ac:dyDescent="0.3">
      <c r="A3377" t="s">
        <v>57</v>
      </c>
      <c r="B3377">
        <v>2003</v>
      </c>
      <c r="C3377">
        <v>1807</v>
      </c>
      <c r="D3377">
        <v>104</v>
      </c>
      <c r="E3377">
        <v>1550</v>
      </c>
      <c r="F3377">
        <v>0</v>
      </c>
      <c r="G3377">
        <v>154</v>
      </c>
      <c r="H3377">
        <v>0</v>
      </c>
      <c r="I3377">
        <v>0.43</v>
      </c>
      <c r="J3377">
        <v>0</v>
      </c>
    </row>
    <row r="3378" spans="1:10" x14ac:dyDescent="0.3">
      <c r="A3378" t="s">
        <v>57</v>
      </c>
      <c r="B3378">
        <v>2004</v>
      </c>
      <c r="C3378">
        <v>1890</v>
      </c>
      <c r="D3378">
        <v>84</v>
      </c>
      <c r="E3378">
        <v>1602</v>
      </c>
      <c r="F3378">
        <v>0</v>
      </c>
      <c r="G3378">
        <v>204</v>
      </c>
      <c r="H3378">
        <v>0</v>
      </c>
      <c r="I3378">
        <v>0.45</v>
      </c>
      <c r="J3378">
        <v>0</v>
      </c>
    </row>
    <row r="3379" spans="1:10" x14ac:dyDescent="0.3">
      <c r="A3379" t="s">
        <v>57</v>
      </c>
      <c r="B3379">
        <v>2005</v>
      </c>
      <c r="C3379">
        <v>1873</v>
      </c>
      <c r="D3379">
        <v>35</v>
      </c>
      <c r="E3379">
        <v>1566</v>
      </c>
      <c r="F3379">
        <v>0</v>
      </c>
      <c r="G3379">
        <v>272</v>
      </c>
      <c r="H3379">
        <v>0</v>
      </c>
      <c r="I3379">
        <v>0.43</v>
      </c>
      <c r="J3379">
        <v>0</v>
      </c>
    </row>
    <row r="3380" spans="1:10" x14ac:dyDescent="0.3">
      <c r="A3380" t="s">
        <v>57</v>
      </c>
      <c r="B3380">
        <v>2006</v>
      </c>
      <c r="C3380">
        <v>1936</v>
      </c>
      <c r="D3380">
        <v>40</v>
      </c>
      <c r="E3380">
        <v>1706</v>
      </c>
      <c r="F3380">
        <v>0</v>
      </c>
      <c r="G3380">
        <v>190</v>
      </c>
      <c r="H3380">
        <v>0</v>
      </c>
      <c r="I3380">
        <v>0.44</v>
      </c>
      <c r="J3380">
        <v>0</v>
      </c>
    </row>
    <row r="3381" spans="1:10" x14ac:dyDescent="0.3">
      <c r="A3381" t="s">
        <v>57</v>
      </c>
      <c r="B3381">
        <v>2007</v>
      </c>
      <c r="C3381">
        <v>2215</v>
      </c>
      <c r="D3381">
        <v>81</v>
      </c>
      <c r="E3381">
        <v>1821</v>
      </c>
      <c r="F3381">
        <v>0</v>
      </c>
      <c r="G3381">
        <v>313</v>
      </c>
      <c r="H3381">
        <v>0</v>
      </c>
      <c r="I3381">
        <v>0.5</v>
      </c>
      <c r="J3381">
        <v>0</v>
      </c>
    </row>
    <row r="3382" spans="1:10" x14ac:dyDescent="0.3">
      <c r="A3382" t="s">
        <v>57</v>
      </c>
      <c r="B3382">
        <v>2008</v>
      </c>
      <c r="C3382">
        <v>2217</v>
      </c>
      <c r="D3382">
        <v>80</v>
      </c>
      <c r="E3382">
        <v>1851</v>
      </c>
      <c r="F3382">
        <v>0</v>
      </c>
      <c r="G3382">
        <v>286</v>
      </c>
      <c r="H3382">
        <v>0</v>
      </c>
      <c r="I3382">
        <v>0.49</v>
      </c>
      <c r="J3382">
        <v>0</v>
      </c>
    </row>
    <row r="3383" spans="1:10" x14ac:dyDescent="0.3">
      <c r="A3383" t="s">
        <v>57</v>
      </c>
      <c r="B3383">
        <v>2009</v>
      </c>
      <c r="C3383">
        <v>2155</v>
      </c>
      <c r="D3383">
        <v>69</v>
      </c>
      <c r="E3383">
        <v>1800</v>
      </c>
      <c r="F3383">
        <v>0</v>
      </c>
      <c r="G3383">
        <v>286</v>
      </c>
      <c r="H3383">
        <v>0</v>
      </c>
      <c r="I3383">
        <v>0.48</v>
      </c>
      <c r="J3383">
        <v>0</v>
      </c>
    </row>
    <row r="3384" spans="1:10" x14ac:dyDescent="0.3">
      <c r="A3384" t="s">
        <v>57</v>
      </c>
      <c r="B3384">
        <v>2010</v>
      </c>
      <c r="C3384">
        <v>2064</v>
      </c>
      <c r="D3384">
        <v>63</v>
      </c>
      <c r="E3384">
        <v>1828</v>
      </c>
      <c r="F3384">
        <v>0</v>
      </c>
      <c r="G3384">
        <v>174</v>
      </c>
      <c r="H3384">
        <v>0</v>
      </c>
      <c r="I3384">
        <v>0.45</v>
      </c>
      <c r="J3384">
        <v>0</v>
      </c>
    </row>
    <row r="3385" spans="1:10" x14ac:dyDescent="0.3">
      <c r="A3385" t="s">
        <v>57</v>
      </c>
      <c r="B3385">
        <v>2011</v>
      </c>
      <c r="C3385">
        <v>2111</v>
      </c>
      <c r="D3385">
        <v>62</v>
      </c>
      <c r="E3385">
        <v>1859</v>
      </c>
      <c r="F3385">
        <v>0</v>
      </c>
      <c r="G3385">
        <v>190</v>
      </c>
      <c r="H3385">
        <v>0</v>
      </c>
      <c r="I3385">
        <v>0.46</v>
      </c>
      <c r="J3385">
        <v>0</v>
      </c>
    </row>
    <row r="3386" spans="1:10" x14ac:dyDescent="0.3">
      <c r="A3386" t="s">
        <v>57</v>
      </c>
      <c r="B3386">
        <v>2012</v>
      </c>
      <c r="C3386">
        <v>2118</v>
      </c>
      <c r="D3386">
        <v>63</v>
      </c>
      <c r="E3386">
        <v>1865</v>
      </c>
      <c r="F3386">
        <v>0</v>
      </c>
      <c r="G3386">
        <v>190</v>
      </c>
      <c r="H3386">
        <v>0</v>
      </c>
      <c r="I3386">
        <v>0.46</v>
      </c>
      <c r="J3386">
        <v>0</v>
      </c>
    </row>
    <row r="3387" spans="1:10" x14ac:dyDescent="0.3">
      <c r="A3387" t="s">
        <v>57</v>
      </c>
      <c r="B3387">
        <v>2013</v>
      </c>
      <c r="C3387">
        <v>2072</v>
      </c>
      <c r="D3387">
        <v>63</v>
      </c>
      <c r="E3387">
        <v>1809</v>
      </c>
      <c r="F3387">
        <v>0</v>
      </c>
      <c r="G3387">
        <v>199</v>
      </c>
      <c r="H3387">
        <v>0</v>
      </c>
      <c r="I3387">
        <v>0.44</v>
      </c>
      <c r="J3387">
        <v>133</v>
      </c>
    </row>
    <row r="3388" spans="1:10" x14ac:dyDescent="0.3">
      <c r="A3388" t="s">
        <v>57</v>
      </c>
      <c r="B3388">
        <v>2014</v>
      </c>
      <c r="C3388">
        <v>2116</v>
      </c>
      <c r="D3388">
        <v>63</v>
      </c>
      <c r="E3388">
        <v>1849</v>
      </c>
      <c r="F3388">
        <v>0</v>
      </c>
      <c r="G3388">
        <v>204</v>
      </c>
      <c r="H3388">
        <v>0</v>
      </c>
      <c r="I3388">
        <v>0.44</v>
      </c>
      <c r="J3388">
        <v>132</v>
      </c>
    </row>
    <row r="3389" spans="1:10" x14ac:dyDescent="0.3">
      <c r="A3389" t="s">
        <v>58</v>
      </c>
      <c r="B3389">
        <v>1958</v>
      </c>
      <c r="C3389">
        <v>136</v>
      </c>
      <c r="D3389">
        <v>0</v>
      </c>
      <c r="E3389">
        <v>136</v>
      </c>
      <c r="F3389">
        <v>0</v>
      </c>
      <c r="G3389">
        <v>0</v>
      </c>
      <c r="H3389">
        <v>0</v>
      </c>
      <c r="I3389">
        <v>0.04</v>
      </c>
      <c r="J3389">
        <v>0</v>
      </c>
    </row>
    <row r="3390" spans="1:10" x14ac:dyDescent="0.3">
      <c r="A3390" t="s">
        <v>58</v>
      </c>
      <c r="B3390">
        <v>1959</v>
      </c>
      <c r="C3390">
        <v>149</v>
      </c>
      <c r="D3390">
        <v>0</v>
      </c>
      <c r="E3390">
        <v>149</v>
      </c>
      <c r="F3390">
        <v>0</v>
      </c>
      <c r="G3390">
        <v>0</v>
      </c>
      <c r="H3390">
        <v>0</v>
      </c>
      <c r="I3390">
        <v>0.04</v>
      </c>
      <c r="J3390">
        <v>7</v>
      </c>
    </row>
    <row r="3391" spans="1:10" x14ac:dyDescent="0.3">
      <c r="A3391" t="s">
        <v>58</v>
      </c>
      <c r="B3391">
        <v>1960</v>
      </c>
      <c r="C3391">
        <v>126</v>
      </c>
      <c r="D3391">
        <v>0</v>
      </c>
      <c r="E3391">
        <v>126</v>
      </c>
      <c r="F3391">
        <v>0</v>
      </c>
      <c r="G3391">
        <v>0</v>
      </c>
      <c r="H3391">
        <v>0</v>
      </c>
      <c r="I3391">
        <v>0.03</v>
      </c>
      <c r="J3391">
        <v>3</v>
      </c>
    </row>
    <row r="3392" spans="1:10" x14ac:dyDescent="0.3">
      <c r="A3392" t="s">
        <v>58</v>
      </c>
      <c r="B3392">
        <v>1961</v>
      </c>
      <c r="C3392">
        <v>151</v>
      </c>
      <c r="D3392">
        <v>0</v>
      </c>
      <c r="E3392">
        <v>151</v>
      </c>
      <c r="F3392">
        <v>0</v>
      </c>
      <c r="G3392">
        <v>0</v>
      </c>
      <c r="H3392">
        <v>0</v>
      </c>
      <c r="I3392">
        <v>0.04</v>
      </c>
      <c r="J3392">
        <v>1</v>
      </c>
    </row>
    <row r="3393" spans="1:10" x14ac:dyDescent="0.3">
      <c r="A3393" t="s">
        <v>58</v>
      </c>
      <c r="B3393">
        <v>1962</v>
      </c>
      <c r="C3393">
        <v>160</v>
      </c>
      <c r="D3393">
        <v>0</v>
      </c>
      <c r="E3393">
        <v>160</v>
      </c>
      <c r="F3393">
        <v>0</v>
      </c>
      <c r="G3393">
        <v>0</v>
      </c>
      <c r="H3393">
        <v>0</v>
      </c>
      <c r="I3393">
        <v>0.04</v>
      </c>
      <c r="J3393">
        <v>1</v>
      </c>
    </row>
    <row r="3394" spans="1:10" x14ac:dyDescent="0.3">
      <c r="A3394" t="s">
        <v>58</v>
      </c>
      <c r="B3394">
        <v>1963</v>
      </c>
      <c r="C3394">
        <v>170</v>
      </c>
      <c r="D3394">
        <v>0</v>
      </c>
      <c r="E3394">
        <v>170</v>
      </c>
      <c r="F3394">
        <v>0</v>
      </c>
      <c r="G3394">
        <v>0</v>
      </c>
      <c r="H3394">
        <v>0</v>
      </c>
      <c r="I3394">
        <v>0.04</v>
      </c>
      <c r="J3394">
        <v>1</v>
      </c>
    </row>
    <row r="3395" spans="1:10" x14ac:dyDescent="0.3">
      <c r="A3395" t="s">
        <v>58</v>
      </c>
      <c r="B3395">
        <v>1964</v>
      </c>
      <c r="C3395">
        <v>208</v>
      </c>
      <c r="D3395">
        <v>0</v>
      </c>
      <c r="E3395">
        <v>208</v>
      </c>
      <c r="F3395">
        <v>0</v>
      </c>
      <c r="G3395">
        <v>0</v>
      </c>
      <c r="H3395">
        <v>0</v>
      </c>
      <c r="I3395">
        <v>0.05</v>
      </c>
      <c r="J3395">
        <v>18</v>
      </c>
    </row>
    <row r="3396" spans="1:10" x14ac:dyDescent="0.3">
      <c r="A3396" t="s">
        <v>58</v>
      </c>
      <c r="B3396">
        <v>1965</v>
      </c>
      <c r="C3396">
        <v>320</v>
      </c>
      <c r="D3396">
        <v>0</v>
      </c>
      <c r="E3396">
        <v>320</v>
      </c>
      <c r="F3396">
        <v>0</v>
      </c>
      <c r="G3396">
        <v>0</v>
      </c>
      <c r="H3396">
        <v>0</v>
      </c>
      <c r="I3396">
        <v>7.0000000000000007E-2</v>
      </c>
      <c r="J3396">
        <v>21</v>
      </c>
    </row>
    <row r="3397" spans="1:10" x14ac:dyDescent="0.3">
      <c r="A3397" t="s">
        <v>58</v>
      </c>
      <c r="B3397">
        <v>1966</v>
      </c>
      <c r="C3397">
        <v>353</v>
      </c>
      <c r="D3397">
        <v>0</v>
      </c>
      <c r="E3397">
        <v>338</v>
      </c>
      <c r="F3397">
        <v>0</v>
      </c>
      <c r="G3397">
        <v>15</v>
      </c>
      <c r="H3397">
        <v>0</v>
      </c>
      <c r="I3397">
        <v>0.08</v>
      </c>
      <c r="J3397">
        <v>31</v>
      </c>
    </row>
    <row r="3398" spans="1:10" x14ac:dyDescent="0.3">
      <c r="A3398" t="s">
        <v>58</v>
      </c>
      <c r="B3398">
        <v>1967</v>
      </c>
      <c r="C3398">
        <v>406</v>
      </c>
      <c r="D3398">
        <v>0</v>
      </c>
      <c r="E3398">
        <v>371</v>
      </c>
      <c r="F3398">
        <v>0</v>
      </c>
      <c r="G3398">
        <v>35</v>
      </c>
      <c r="H3398">
        <v>0</v>
      </c>
      <c r="I3398">
        <v>0.08</v>
      </c>
      <c r="J3398">
        <v>35</v>
      </c>
    </row>
    <row r="3399" spans="1:10" x14ac:dyDescent="0.3">
      <c r="A3399" t="s">
        <v>58</v>
      </c>
      <c r="B3399">
        <v>1968</v>
      </c>
      <c r="C3399">
        <v>481</v>
      </c>
      <c r="D3399">
        <v>0</v>
      </c>
      <c r="E3399">
        <v>436</v>
      </c>
      <c r="F3399">
        <v>0</v>
      </c>
      <c r="G3399">
        <v>45</v>
      </c>
      <c r="H3399">
        <v>0</v>
      </c>
      <c r="I3399">
        <v>0.1</v>
      </c>
      <c r="J3399">
        <v>39</v>
      </c>
    </row>
    <row r="3400" spans="1:10" x14ac:dyDescent="0.3">
      <c r="A3400" t="s">
        <v>58</v>
      </c>
      <c r="B3400">
        <v>1969</v>
      </c>
      <c r="C3400">
        <v>569</v>
      </c>
      <c r="D3400">
        <v>0</v>
      </c>
      <c r="E3400">
        <v>516</v>
      </c>
      <c r="F3400">
        <v>0</v>
      </c>
      <c r="G3400">
        <v>53</v>
      </c>
      <c r="H3400">
        <v>0</v>
      </c>
      <c r="I3400">
        <v>0.11</v>
      </c>
      <c r="J3400">
        <v>44</v>
      </c>
    </row>
    <row r="3401" spans="1:10" x14ac:dyDescent="0.3">
      <c r="A3401" t="s">
        <v>58</v>
      </c>
      <c r="B3401">
        <v>1970</v>
      </c>
      <c r="C3401">
        <v>666</v>
      </c>
      <c r="D3401">
        <v>0</v>
      </c>
      <c r="E3401">
        <v>612</v>
      </c>
      <c r="F3401">
        <v>0</v>
      </c>
      <c r="G3401">
        <v>54</v>
      </c>
      <c r="H3401">
        <v>0</v>
      </c>
      <c r="I3401">
        <v>0.12</v>
      </c>
      <c r="J3401">
        <v>40</v>
      </c>
    </row>
    <row r="3402" spans="1:10" x14ac:dyDescent="0.3">
      <c r="A3402" t="s">
        <v>58</v>
      </c>
      <c r="B3402">
        <v>1971</v>
      </c>
      <c r="C3402">
        <v>738</v>
      </c>
      <c r="D3402">
        <v>0</v>
      </c>
      <c r="E3402">
        <v>670</v>
      </c>
      <c r="F3402">
        <v>0</v>
      </c>
      <c r="G3402">
        <v>68</v>
      </c>
      <c r="H3402">
        <v>0</v>
      </c>
      <c r="I3402">
        <v>0.13</v>
      </c>
      <c r="J3402">
        <v>42</v>
      </c>
    </row>
    <row r="3403" spans="1:10" x14ac:dyDescent="0.3">
      <c r="A3403" t="s">
        <v>58</v>
      </c>
      <c r="B3403">
        <v>1972</v>
      </c>
      <c r="C3403">
        <v>822</v>
      </c>
      <c r="D3403">
        <v>0</v>
      </c>
      <c r="E3403">
        <v>740</v>
      </c>
      <c r="F3403">
        <v>0</v>
      </c>
      <c r="G3403">
        <v>82</v>
      </c>
      <c r="H3403">
        <v>0</v>
      </c>
      <c r="I3403">
        <v>0.14000000000000001</v>
      </c>
      <c r="J3403">
        <v>48</v>
      </c>
    </row>
    <row r="3404" spans="1:10" x14ac:dyDescent="0.3">
      <c r="A3404" t="s">
        <v>58</v>
      </c>
      <c r="B3404">
        <v>1973</v>
      </c>
      <c r="C3404">
        <v>875</v>
      </c>
      <c r="D3404">
        <v>0</v>
      </c>
      <c r="E3404">
        <v>785</v>
      </c>
      <c r="F3404">
        <v>0</v>
      </c>
      <c r="G3404">
        <v>90</v>
      </c>
      <c r="H3404">
        <v>0</v>
      </c>
      <c r="I3404">
        <v>0.14000000000000001</v>
      </c>
      <c r="J3404">
        <v>37</v>
      </c>
    </row>
    <row r="3405" spans="1:10" x14ac:dyDescent="0.3">
      <c r="A3405" t="s">
        <v>58</v>
      </c>
      <c r="B3405">
        <v>1974</v>
      </c>
      <c r="C3405">
        <v>971</v>
      </c>
      <c r="D3405">
        <v>0</v>
      </c>
      <c r="E3405">
        <v>885</v>
      </c>
      <c r="F3405">
        <v>0</v>
      </c>
      <c r="G3405">
        <v>86</v>
      </c>
      <c r="H3405">
        <v>0</v>
      </c>
      <c r="I3405">
        <v>0.15</v>
      </c>
      <c r="J3405">
        <v>32</v>
      </c>
    </row>
    <row r="3406" spans="1:10" x14ac:dyDescent="0.3">
      <c r="A3406" t="s">
        <v>58</v>
      </c>
      <c r="B3406">
        <v>1975</v>
      </c>
      <c r="C3406">
        <v>1088</v>
      </c>
      <c r="D3406">
        <v>0</v>
      </c>
      <c r="E3406">
        <v>1088</v>
      </c>
      <c r="F3406">
        <v>0</v>
      </c>
      <c r="G3406">
        <v>0</v>
      </c>
      <c r="H3406">
        <v>0</v>
      </c>
      <c r="I3406">
        <v>0.16</v>
      </c>
      <c r="J3406">
        <v>19</v>
      </c>
    </row>
    <row r="3407" spans="1:10" x14ac:dyDescent="0.3">
      <c r="A3407" t="s">
        <v>58</v>
      </c>
      <c r="B3407">
        <v>1976</v>
      </c>
      <c r="C3407">
        <v>1081</v>
      </c>
      <c r="D3407">
        <v>0</v>
      </c>
      <c r="E3407">
        <v>1081</v>
      </c>
      <c r="F3407">
        <v>0</v>
      </c>
      <c r="G3407">
        <v>0</v>
      </c>
      <c r="H3407">
        <v>0</v>
      </c>
      <c r="I3407">
        <v>0.15</v>
      </c>
      <c r="J3407">
        <v>2</v>
      </c>
    </row>
    <row r="3408" spans="1:10" x14ac:dyDescent="0.3">
      <c r="A3408" t="s">
        <v>58</v>
      </c>
      <c r="B3408">
        <v>1977</v>
      </c>
      <c r="C3408">
        <v>1106</v>
      </c>
      <c r="D3408">
        <v>0</v>
      </c>
      <c r="E3408">
        <v>1106</v>
      </c>
      <c r="F3408">
        <v>0</v>
      </c>
      <c r="G3408">
        <v>0</v>
      </c>
      <c r="H3408">
        <v>0</v>
      </c>
      <c r="I3408">
        <v>0.15</v>
      </c>
      <c r="J3408">
        <v>7</v>
      </c>
    </row>
    <row r="3409" spans="1:10" x14ac:dyDescent="0.3">
      <c r="A3409" t="s">
        <v>58</v>
      </c>
      <c r="B3409">
        <v>1978</v>
      </c>
      <c r="C3409">
        <v>1314</v>
      </c>
      <c r="D3409">
        <v>0</v>
      </c>
      <c r="E3409">
        <v>1314</v>
      </c>
      <c r="F3409">
        <v>0</v>
      </c>
      <c r="G3409">
        <v>0</v>
      </c>
      <c r="H3409">
        <v>0</v>
      </c>
      <c r="I3409">
        <v>0.17</v>
      </c>
      <c r="J3409">
        <v>9</v>
      </c>
    </row>
    <row r="3410" spans="1:10" x14ac:dyDescent="0.3">
      <c r="A3410" t="s">
        <v>58</v>
      </c>
      <c r="B3410">
        <v>1979</v>
      </c>
      <c r="C3410">
        <v>1479</v>
      </c>
      <c r="D3410">
        <v>0</v>
      </c>
      <c r="E3410">
        <v>1479</v>
      </c>
      <c r="F3410">
        <v>0</v>
      </c>
      <c r="G3410">
        <v>0</v>
      </c>
      <c r="H3410">
        <v>0</v>
      </c>
      <c r="I3410">
        <v>0.18</v>
      </c>
      <c r="J3410">
        <v>9</v>
      </c>
    </row>
    <row r="3411" spans="1:10" x14ac:dyDescent="0.3">
      <c r="A3411" t="s">
        <v>58</v>
      </c>
      <c r="B3411">
        <v>1980</v>
      </c>
      <c r="C3411">
        <v>1697</v>
      </c>
      <c r="D3411">
        <v>0</v>
      </c>
      <c r="E3411">
        <v>1520</v>
      </c>
      <c r="F3411">
        <v>0</v>
      </c>
      <c r="G3411">
        <v>177</v>
      </c>
      <c r="H3411">
        <v>0</v>
      </c>
      <c r="I3411">
        <v>0.2</v>
      </c>
      <c r="J3411">
        <v>45</v>
      </c>
    </row>
    <row r="3412" spans="1:10" x14ac:dyDescent="0.3">
      <c r="A3412" t="s">
        <v>58</v>
      </c>
      <c r="B3412">
        <v>1981</v>
      </c>
      <c r="C3412">
        <v>1218</v>
      </c>
      <c r="D3412">
        <v>0</v>
      </c>
      <c r="E3412">
        <v>1055</v>
      </c>
      <c r="F3412">
        <v>0</v>
      </c>
      <c r="G3412">
        <v>163</v>
      </c>
      <c r="H3412">
        <v>0</v>
      </c>
      <c r="I3412">
        <v>0.14000000000000001</v>
      </c>
      <c r="J3412">
        <v>44</v>
      </c>
    </row>
    <row r="3413" spans="1:10" x14ac:dyDescent="0.3">
      <c r="A3413" t="s">
        <v>58</v>
      </c>
      <c r="B3413">
        <v>1982</v>
      </c>
      <c r="C3413">
        <v>1666</v>
      </c>
      <c r="D3413">
        <v>0</v>
      </c>
      <c r="E3413">
        <v>1516</v>
      </c>
      <c r="F3413">
        <v>0</v>
      </c>
      <c r="G3413">
        <v>150</v>
      </c>
      <c r="H3413">
        <v>0</v>
      </c>
      <c r="I3413">
        <v>0.18</v>
      </c>
      <c r="J3413">
        <v>49</v>
      </c>
    </row>
    <row r="3414" spans="1:10" x14ac:dyDescent="0.3">
      <c r="A3414" t="s">
        <v>58</v>
      </c>
      <c r="B3414">
        <v>1983</v>
      </c>
      <c r="C3414">
        <v>1320</v>
      </c>
      <c r="D3414">
        <v>0</v>
      </c>
      <c r="E3414">
        <v>1233</v>
      </c>
      <c r="F3414">
        <v>0</v>
      </c>
      <c r="G3414">
        <v>87</v>
      </c>
      <c r="H3414">
        <v>0</v>
      </c>
      <c r="I3414">
        <v>0.14000000000000001</v>
      </c>
      <c r="J3414">
        <v>48</v>
      </c>
    </row>
    <row r="3415" spans="1:10" x14ac:dyDescent="0.3">
      <c r="A3415" t="s">
        <v>58</v>
      </c>
      <c r="B3415">
        <v>1984</v>
      </c>
      <c r="C3415">
        <v>1474</v>
      </c>
      <c r="D3415">
        <v>0</v>
      </c>
      <c r="E3415">
        <v>1401</v>
      </c>
      <c r="F3415">
        <v>0</v>
      </c>
      <c r="G3415">
        <v>73</v>
      </c>
      <c r="H3415">
        <v>0</v>
      </c>
      <c r="I3415">
        <v>0.15</v>
      </c>
      <c r="J3415">
        <v>44</v>
      </c>
    </row>
    <row r="3416" spans="1:10" x14ac:dyDescent="0.3">
      <c r="A3416" t="s">
        <v>58</v>
      </c>
      <c r="B3416">
        <v>1985</v>
      </c>
      <c r="C3416">
        <v>1998</v>
      </c>
      <c r="D3416">
        <v>0</v>
      </c>
      <c r="E3416">
        <v>1906</v>
      </c>
      <c r="F3416">
        <v>0</v>
      </c>
      <c r="G3416">
        <v>92</v>
      </c>
      <c r="H3416">
        <v>0</v>
      </c>
      <c r="I3416">
        <v>0.19</v>
      </c>
      <c r="J3416">
        <v>51</v>
      </c>
    </row>
    <row r="3417" spans="1:10" x14ac:dyDescent="0.3">
      <c r="A3417" t="s">
        <v>58</v>
      </c>
      <c r="B3417">
        <v>1986</v>
      </c>
      <c r="C3417">
        <v>1627</v>
      </c>
      <c r="D3417">
        <v>0</v>
      </c>
      <c r="E3417">
        <v>1522</v>
      </c>
      <c r="F3417">
        <v>0</v>
      </c>
      <c r="G3417">
        <v>105</v>
      </c>
      <c r="H3417">
        <v>0</v>
      </c>
      <c r="I3417">
        <v>0.15</v>
      </c>
      <c r="J3417">
        <v>56</v>
      </c>
    </row>
    <row r="3418" spans="1:10" x14ac:dyDescent="0.3">
      <c r="A3418" t="s">
        <v>58</v>
      </c>
      <c r="B3418">
        <v>1987</v>
      </c>
      <c r="C3418">
        <v>2095</v>
      </c>
      <c r="D3418">
        <v>0</v>
      </c>
      <c r="E3418">
        <v>2006</v>
      </c>
      <c r="F3418">
        <v>0</v>
      </c>
      <c r="G3418">
        <v>89</v>
      </c>
      <c r="H3418">
        <v>0</v>
      </c>
      <c r="I3418">
        <v>0.19</v>
      </c>
      <c r="J3418">
        <v>56</v>
      </c>
    </row>
    <row r="3419" spans="1:10" x14ac:dyDescent="0.3">
      <c r="A3419" t="s">
        <v>58</v>
      </c>
      <c r="B3419">
        <v>1988</v>
      </c>
      <c r="C3419">
        <v>2498</v>
      </c>
      <c r="D3419">
        <v>0</v>
      </c>
      <c r="E3419">
        <v>2403</v>
      </c>
      <c r="F3419">
        <v>0</v>
      </c>
      <c r="G3419">
        <v>95</v>
      </c>
      <c r="H3419">
        <v>0</v>
      </c>
      <c r="I3419">
        <v>0.21</v>
      </c>
      <c r="J3419">
        <v>59</v>
      </c>
    </row>
    <row r="3420" spans="1:10" x14ac:dyDescent="0.3">
      <c r="A3420" t="s">
        <v>58</v>
      </c>
      <c r="B3420">
        <v>1989</v>
      </c>
      <c r="C3420">
        <v>2324</v>
      </c>
      <c r="D3420">
        <v>0</v>
      </c>
      <c r="E3420">
        <v>2256</v>
      </c>
      <c r="F3420">
        <v>0</v>
      </c>
      <c r="G3420">
        <v>68</v>
      </c>
      <c r="H3420">
        <v>0</v>
      </c>
      <c r="I3420">
        <v>0.19</v>
      </c>
      <c r="J3420">
        <v>62</v>
      </c>
    </row>
    <row r="3421" spans="1:10" x14ac:dyDescent="0.3">
      <c r="A3421" t="s">
        <v>58</v>
      </c>
      <c r="B3421">
        <v>1990</v>
      </c>
      <c r="C3421">
        <v>1373</v>
      </c>
      <c r="D3421">
        <v>0</v>
      </c>
      <c r="E3421">
        <v>1305</v>
      </c>
      <c r="F3421">
        <v>0</v>
      </c>
      <c r="G3421">
        <v>68</v>
      </c>
      <c r="H3421">
        <v>0</v>
      </c>
      <c r="I3421">
        <v>0.11</v>
      </c>
      <c r="J3421">
        <v>82</v>
      </c>
    </row>
    <row r="3422" spans="1:10" x14ac:dyDescent="0.3">
      <c r="A3422" t="s">
        <v>58</v>
      </c>
      <c r="B3422">
        <v>1991</v>
      </c>
      <c r="C3422">
        <v>1244</v>
      </c>
      <c r="D3422">
        <v>0</v>
      </c>
      <c r="E3422">
        <v>1176</v>
      </c>
      <c r="F3422">
        <v>0</v>
      </c>
      <c r="G3422">
        <v>68</v>
      </c>
      <c r="H3422">
        <v>0</v>
      </c>
      <c r="I3422">
        <v>0.1</v>
      </c>
      <c r="J3422">
        <v>93</v>
      </c>
    </row>
    <row r="3423" spans="1:10" x14ac:dyDescent="0.3">
      <c r="A3423" t="s">
        <v>58</v>
      </c>
      <c r="B3423">
        <v>1992</v>
      </c>
      <c r="C3423">
        <v>1118</v>
      </c>
      <c r="D3423">
        <v>0</v>
      </c>
      <c r="E3423">
        <v>1049</v>
      </c>
      <c r="F3423">
        <v>0</v>
      </c>
      <c r="G3423">
        <v>69</v>
      </c>
      <c r="H3423">
        <v>0</v>
      </c>
      <c r="I3423">
        <v>0.08</v>
      </c>
      <c r="J3423">
        <v>96</v>
      </c>
    </row>
    <row r="3424" spans="1:10" x14ac:dyDescent="0.3">
      <c r="A3424" t="s">
        <v>58</v>
      </c>
      <c r="B3424">
        <v>1993</v>
      </c>
      <c r="C3424">
        <v>1458</v>
      </c>
      <c r="D3424">
        <v>0</v>
      </c>
      <c r="E3424">
        <v>1390</v>
      </c>
      <c r="F3424">
        <v>0</v>
      </c>
      <c r="G3424">
        <v>68</v>
      </c>
      <c r="H3424">
        <v>0</v>
      </c>
      <c r="I3424">
        <v>0.11</v>
      </c>
      <c r="J3424">
        <v>99</v>
      </c>
    </row>
    <row r="3425" spans="1:10" x14ac:dyDescent="0.3">
      <c r="A3425" t="s">
        <v>58</v>
      </c>
      <c r="B3425">
        <v>1994</v>
      </c>
      <c r="C3425">
        <v>1278</v>
      </c>
      <c r="D3425">
        <v>0</v>
      </c>
      <c r="E3425">
        <v>1128</v>
      </c>
      <c r="F3425">
        <v>0</v>
      </c>
      <c r="G3425">
        <v>150</v>
      </c>
      <c r="H3425">
        <v>0</v>
      </c>
      <c r="I3425">
        <v>0.09</v>
      </c>
      <c r="J3425">
        <v>131</v>
      </c>
    </row>
    <row r="3426" spans="1:10" x14ac:dyDescent="0.3">
      <c r="A3426" t="s">
        <v>58</v>
      </c>
      <c r="B3426">
        <v>1995</v>
      </c>
      <c r="C3426">
        <v>1805</v>
      </c>
      <c r="D3426">
        <v>0</v>
      </c>
      <c r="E3426">
        <v>1644</v>
      </c>
      <c r="F3426">
        <v>26</v>
      </c>
      <c r="G3426">
        <v>136</v>
      </c>
      <c r="H3426">
        <v>0</v>
      </c>
      <c r="I3426">
        <v>0.12</v>
      </c>
      <c r="J3426">
        <v>133</v>
      </c>
    </row>
    <row r="3427" spans="1:10" x14ac:dyDescent="0.3">
      <c r="A3427" t="s">
        <v>58</v>
      </c>
      <c r="B3427">
        <v>1996</v>
      </c>
      <c r="C3427">
        <v>2138</v>
      </c>
      <c r="D3427">
        <v>0</v>
      </c>
      <c r="E3427">
        <v>1768</v>
      </c>
      <c r="F3427">
        <v>234</v>
      </c>
      <c r="G3427">
        <v>136</v>
      </c>
      <c r="H3427">
        <v>0</v>
      </c>
      <c r="I3427">
        <v>0.14000000000000001</v>
      </c>
      <c r="J3427">
        <v>138</v>
      </c>
    </row>
    <row r="3428" spans="1:10" x14ac:dyDescent="0.3">
      <c r="A3428" t="s">
        <v>58</v>
      </c>
      <c r="B3428">
        <v>1997</v>
      </c>
      <c r="C3428">
        <v>2064</v>
      </c>
      <c r="D3428">
        <v>0</v>
      </c>
      <c r="E3428">
        <v>1530</v>
      </c>
      <c r="F3428">
        <v>383</v>
      </c>
      <c r="G3428">
        <v>150</v>
      </c>
      <c r="H3428">
        <v>0</v>
      </c>
      <c r="I3428">
        <v>0.13</v>
      </c>
      <c r="J3428">
        <v>152</v>
      </c>
    </row>
    <row r="3429" spans="1:10" x14ac:dyDescent="0.3">
      <c r="A3429" t="s">
        <v>58</v>
      </c>
      <c r="B3429">
        <v>1998</v>
      </c>
      <c r="C3429">
        <v>1885</v>
      </c>
      <c r="D3429">
        <v>0</v>
      </c>
      <c r="E3429">
        <v>1350</v>
      </c>
      <c r="F3429">
        <v>447</v>
      </c>
      <c r="G3429">
        <v>88</v>
      </c>
      <c r="H3429">
        <v>0</v>
      </c>
      <c r="I3429">
        <v>0.12</v>
      </c>
      <c r="J3429">
        <v>150</v>
      </c>
    </row>
    <row r="3430" spans="1:10" x14ac:dyDescent="0.3">
      <c r="A3430" t="s">
        <v>58</v>
      </c>
      <c r="B3430">
        <v>1999</v>
      </c>
      <c r="C3430">
        <v>1709</v>
      </c>
      <c r="D3430">
        <v>0</v>
      </c>
      <c r="E3430">
        <v>969</v>
      </c>
      <c r="F3430">
        <v>653</v>
      </c>
      <c r="G3430">
        <v>88</v>
      </c>
      <c r="H3430">
        <v>0</v>
      </c>
      <c r="I3430">
        <v>0.11</v>
      </c>
      <c r="J3430">
        <v>159</v>
      </c>
    </row>
    <row r="3431" spans="1:10" x14ac:dyDescent="0.3">
      <c r="A3431" t="s">
        <v>58</v>
      </c>
      <c r="B3431">
        <v>2000</v>
      </c>
      <c r="C3431">
        <v>1852</v>
      </c>
      <c r="D3431">
        <v>0</v>
      </c>
      <c r="E3431">
        <v>1104</v>
      </c>
      <c r="F3431">
        <v>660</v>
      </c>
      <c r="G3431">
        <v>88</v>
      </c>
      <c r="H3431">
        <v>0</v>
      </c>
      <c r="I3431">
        <v>0.11</v>
      </c>
      <c r="J3431">
        <v>180</v>
      </c>
    </row>
    <row r="3432" spans="1:10" x14ac:dyDescent="0.3">
      <c r="A3432" t="s">
        <v>58</v>
      </c>
      <c r="B3432">
        <v>2001</v>
      </c>
      <c r="C3432">
        <v>2107</v>
      </c>
      <c r="D3432">
        <v>0</v>
      </c>
      <c r="E3432">
        <v>1303</v>
      </c>
      <c r="F3432">
        <v>716</v>
      </c>
      <c r="G3432">
        <v>88</v>
      </c>
      <c r="H3432">
        <v>0</v>
      </c>
      <c r="I3432">
        <v>0.12</v>
      </c>
      <c r="J3432">
        <v>168</v>
      </c>
    </row>
    <row r="3433" spans="1:10" x14ac:dyDescent="0.3">
      <c r="A3433" t="s">
        <v>58</v>
      </c>
      <c r="B3433">
        <v>2002</v>
      </c>
      <c r="C3433">
        <v>1987</v>
      </c>
      <c r="D3433">
        <v>0</v>
      </c>
      <c r="E3433">
        <v>1169</v>
      </c>
      <c r="F3433">
        <v>730</v>
      </c>
      <c r="G3433">
        <v>88</v>
      </c>
      <c r="H3433">
        <v>0</v>
      </c>
      <c r="I3433">
        <v>0.12</v>
      </c>
      <c r="J3433">
        <v>157</v>
      </c>
    </row>
    <row r="3434" spans="1:10" x14ac:dyDescent="0.3">
      <c r="A3434" t="s">
        <v>58</v>
      </c>
      <c r="B3434">
        <v>2003</v>
      </c>
      <c r="C3434">
        <v>1489</v>
      </c>
      <c r="D3434">
        <v>0</v>
      </c>
      <c r="E3434">
        <v>759</v>
      </c>
      <c r="F3434">
        <v>641</v>
      </c>
      <c r="G3434">
        <v>88</v>
      </c>
      <c r="H3434">
        <v>0</v>
      </c>
      <c r="I3434">
        <v>0.09</v>
      </c>
      <c r="J3434">
        <v>168</v>
      </c>
    </row>
    <row r="3435" spans="1:10" x14ac:dyDescent="0.3">
      <c r="A3435" t="s">
        <v>58</v>
      </c>
      <c r="B3435">
        <v>2004</v>
      </c>
      <c r="C3435">
        <v>2090</v>
      </c>
      <c r="D3435">
        <v>0</v>
      </c>
      <c r="E3435">
        <v>1187</v>
      </c>
      <c r="F3435">
        <v>815</v>
      </c>
      <c r="G3435">
        <v>88</v>
      </c>
      <c r="H3435">
        <v>0</v>
      </c>
      <c r="I3435">
        <v>0.12</v>
      </c>
      <c r="J3435">
        <v>154</v>
      </c>
    </row>
    <row r="3436" spans="1:10" x14ac:dyDescent="0.3">
      <c r="A3436" t="s">
        <v>58</v>
      </c>
      <c r="B3436">
        <v>2005</v>
      </c>
      <c r="C3436">
        <v>2134</v>
      </c>
      <c r="D3436">
        <v>0</v>
      </c>
      <c r="E3436">
        <v>1136</v>
      </c>
      <c r="F3436">
        <v>910</v>
      </c>
      <c r="G3436">
        <v>88</v>
      </c>
      <c r="H3436">
        <v>0</v>
      </c>
      <c r="I3436">
        <v>0.12</v>
      </c>
      <c r="J3436">
        <v>141</v>
      </c>
    </row>
    <row r="3437" spans="1:10" x14ac:dyDescent="0.3">
      <c r="A3437" t="s">
        <v>58</v>
      </c>
      <c r="B3437">
        <v>2006</v>
      </c>
      <c r="C3437">
        <v>1908</v>
      </c>
      <c r="D3437">
        <v>0</v>
      </c>
      <c r="E3437">
        <v>1004</v>
      </c>
      <c r="F3437">
        <v>855</v>
      </c>
      <c r="G3437">
        <v>49</v>
      </c>
      <c r="H3437">
        <v>0</v>
      </c>
      <c r="I3437">
        <v>0.1</v>
      </c>
      <c r="J3437">
        <v>132</v>
      </c>
    </row>
    <row r="3438" spans="1:10" x14ac:dyDescent="0.3">
      <c r="A3438" t="s">
        <v>58</v>
      </c>
      <c r="B3438">
        <v>2007</v>
      </c>
      <c r="C3438">
        <v>1848</v>
      </c>
      <c r="D3438">
        <v>0</v>
      </c>
      <c r="E3438">
        <v>996</v>
      </c>
      <c r="F3438">
        <v>788</v>
      </c>
      <c r="G3438">
        <v>64</v>
      </c>
      <c r="H3438">
        <v>0</v>
      </c>
      <c r="I3438">
        <v>0.1</v>
      </c>
      <c r="J3438">
        <v>133</v>
      </c>
    </row>
    <row r="3439" spans="1:10" x14ac:dyDescent="0.3">
      <c r="A3439" t="s">
        <v>58</v>
      </c>
      <c r="B3439">
        <v>2008</v>
      </c>
      <c r="C3439">
        <v>1848</v>
      </c>
      <c r="D3439">
        <v>0</v>
      </c>
      <c r="E3439">
        <v>970</v>
      </c>
      <c r="F3439">
        <v>829</v>
      </c>
      <c r="G3439">
        <v>49</v>
      </c>
      <c r="H3439">
        <v>0</v>
      </c>
      <c r="I3439">
        <v>0.1</v>
      </c>
      <c r="J3439">
        <v>103</v>
      </c>
    </row>
    <row r="3440" spans="1:10" x14ac:dyDescent="0.3">
      <c r="A3440" t="s">
        <v>58</v>
      </c>
      <c r="B3440">
        <v>2009</v>
      </c>
      <c r="C3440">
        <v>1543</v>
      </c>
      <c r="D3440">
        <v>0</v>
      </c>
      <c r="E3440">
        <v>745</v>
      </c>
      <c r="F3440">
        <v>760</v>
      </c>
      <c r="G3440">
        <v>38</v>
      </c>
      <c r="H3440">
        <v>0</v>
      </c>
      <c r="I3440">
        <v>0.08</v>
      </c>
      <c r="J3440">
        <v>61</v>
      </c>
    </row>
    <row r="3441" spans="1:10" x14ac:dyDescent="0.3">
      <c r="A3441" t="s">
        <v>58</v>
      </c>
      <c r="B3441">
        <v>2010</v>
      </c>
      <c r="C3441">
        <v>1900</v>
      </c>
      <c r="D3441">
        <v>0</v>
      </c>
      <c r="E3441">
        <v>826</v>
      </c>
      <c r="F3441">
        <v>829</v>
      </c>
      <c r="G3441">
        <v>245</v>
      </c>
      <c r="H3441">
        <v>0</v>
      </c>
      <c r="I3441">
        <v>0.09</v>
      </c>
      <c r="J3441">
        <v>64</v>
      </c>
    </row>
    <row r="3442" spans="1:10" x14ac:dyDescent="0.3">
      <c r="A3442" t="s">
        <v>58</v>
      </c>
      <c r="B3442">
        <v>2011</v>
      </c>
      <c r="C3442">
        <v>1977</v>
      </c>
      <c r="D3442">
        <v>0</v>
      </c>
      <c r="E3442">
        <v>915</v>
      </c>
      <c r="F3442">
        <v>817</v>
      </c>
      <c r="G3442">
        <v>245</v>
      </c>
      <c r="H3442">
        <v>0</v>
      </c>
      <c r="I3442">
        <v>0.1</v>
      </c>
      <c r="J3442">
        <v>56</v>
      </c>
    </row>
    <row r="3443" spans="1:10" x14ac:dyDescent="0.3">
      <c r="A3443" t="s">
        <v>58</v>
      </c>
      <c r="B3443">
        <v>2012</v>
      </c>
      <c r="C3443">
        <v>2535</v>
      </c>
      <c r="D3443">
        <v>0</v>
      </c>
      <c r="E3443">
        <v>1386</v>
      </c>
      <c r="F3443">
        <v>891</v>
      </c>
      <c r="G3443">
        <v>258</v>
      </c>
      <c r="H3443">
        <v>0</v>
      </c>
      <c r="I3443">
        <v>0.12</v>
      </c>
      <c r="J3443">
        <v>68</v>
      </c>
    </row>
    <row r="3444" spans="1:10" x14ac:dyDescent="0.3">
      <c r="A3444" t="s">
        <v>58</v>
      </c>
      <c r="B3444">
        <v>2013</v>
      </c>
      <c r="C3444">
        <v>2914</v>
      </c>
      <c r="D3444">
        <v>0</v>
      </c>
      <c r="E3444">
        <v>1578</v>
      </c>
      <c r="F3444">
        <v>1023</v>
      </c>
      <c r="G3444">
        <v>313</v>
      </c>
      <c r="H3444">
        <v>0</v>
      </c>
      <c r="I3444">
        <v>0.13</v>
      </c>
      <c r="J3444">
        <v>62</v>
      </c>
    </row>
    <row r="3445" spans="1:10" x14ac:dyDescent="0.3">
      <c r="A3445" t="s">
        <v>58</v>
      </c>
      <c r="B3445">
        <v>2014</v>
      </c>
      <c r="C3445">
        <v>3012</v>
      </c>
      <c r="D3445">
        <v>0</v>
      </c>
      <c r="E3445">
        <v>1627</v>
      </c>
      <c r="F3445">
        <v>1032</v>
      </c>
      <c r="G3445">
        <v>354</v>
      </c>
      <c r="H3445">
        <v>0</v>
      </c>
      <c r="I3445">
        <v>0.14000000000000001</v>
      </c>
      <c r="J3445">
        <v>96</v>
      </c>
    </row>
    <row r="3446" spans="1:10" x14ac:dyDescent="0.3">
      <c r="A3446" t="s">
        <v>59</v>
      </c>
      <c r="B3446">
        <v>1992</v>
      </c>
      <c r="C3446">
        <v>4477</v>
      </c>
      <c r="D3446">
        <v>451</v>
      </c>
      <c r="E3446">
        <v>2470</v>
      </c>
      <c r="F3446">
        <v>1316</v>
      </c>
      <c r="G3446">
        <v>240</v>
      </c>
      <c r="H3446">
        <v>0</v>
      </c>
      <c r="I3446">
        <v>0.98</v>
      </c>
      <c r="J3446">
        <v>20</v>
      </c>
    </row>
    <row r="3447" spans="1:10" x14ac:dyDescent="0.3">
      <c r="A3447" t="s">
        <v>59</v>
      </c>
      <c r="B3447">
        <v>1993</v>
      </c>
      <c r="C3447">
        <v>4568</v>
      </c>
      <c r="D3447">
        <v>373</v>
      </c>
      <c r="E3447">
        <v>2576</v>
      </c>
      <c r="F3447">
        <v>1389</v>
      </c>
      <c r="G3447">
        <v>229</v>
      </c>
      <c r="H3447">
        <v>0</v>
      </c>
      <c r="I3447">
        <v>0.99</v>
      </c>
      <c r="J3447">
        <v>50</v>
      </c>
    </row>
    <row r="3448" spans="1:10" x14ac:dyDescent="0.3">
      <c r="A3448" t="s">
        <v>59</v>
      </c>
      <c r="B3448">
        <v>1994</v>
      </c>
      <c r="C3448">
        <v>4497</v>
      </c>
      <c r="D3448">
        <v>235</v>
      </c>
      <c r="E3448">
        <v>2676</v>
      </c>
      <c r="F3448">
        <v>1307</v>
      </c>
      <c r="G3448">
        <v>279</v>
      </c>
      <c r="H3448">
        <v>0</v>
      </c>
      <c r="I3448">
        <v>0.97</v>
      </c>
      <c r="J3448">
        <v>110</v>
      </c>
    </row>
    <row r="3449" spans="1:10" x14ac:dyDescent="0.3">
      <c r="A3449" t="s">
        <v>59</v>
      </c>
      <c r="B3449">
        <v>1995</v>
      </c>
      <c r="C3449">
        <v>4632</v>
      </c>
      <c r="D3449">
        <v>182</v>
      </c>
      <c r="E3449">
        <v>3010</v>
      </c>
      <c r="F3449">
        <v>1208</v>
      </c>
      <c r="G3449">
        <v>232</v>
      </c>
      <c r="H3449">
        <v>0</v>
      </c>
      <c r="I3449">
        <v>0.99</v>
      </c>
      <c r="J3449">
        <v>95</v>
      </c>
    </row>
    <row r="3450" spans="1:10" x14ac:dyDescent="0.3">
      <c r="A3450" t="s">
        <v>59</v>
      </c>
      <c r="B3450">
        <v>1996</v>
      </c>
      <c r="C3450">
        <v>4624</v>
      </c>
      <c r="D3450">
        <v>150</v>
      </c>
      <c r="E3450">
        <v>2869</v>
      </c>
      <c r="F3450">
        <v>1354</v>
      </c>
      <c r="G3450">
        <v>251</v>
      </c>
      <c r="H3450">
        <v>0</v>
      </c>
      <c r="I3450">
        <v>0.99</v>
      </c>
      <c r="J3450">
        <v>86</v>
      </c>
    </row>
    <row r="3451" spans="1:10" x14ac:dyDescent="0.3">
      <c r="A3451" t="s">
        <v>59</v>
      </c>
      <c r="B3451">
        <v>1997</v>
      </c>
      <c r="C3451">
        <v>5156</v>
      </c>
      <c r="D3451">
        <v>253</v>
      </c>
      <c r="E3451">
        <v>3210</v>
      </c>
      <c r="F3451">
        <v>1403</v>
      </c>
      <c r="G3451">
        <v>290</v>
      </c>
      <c r="H3451">
        <v>0</v>
      </c>
      <c r="I3451">
        <v>1.1100000000000001</v>
      </c>
      <c r="J3451">
        <v>85</v>
      </c>
    </row>
    <row r="3452" spans="1:10" x14ac:dyDescent="0.3">
      <c r="A3452" t="s">
        <v>59</v>
      </c>
      <c r="B3452">
        <v>1998</v>
      </c>
      <c r="C3452">
        <v>5496</v>
      </c>
      <c r="D3452">
        <v>242</v>
      </c>
      <c r="E3452">
        <v>3593</v>
      </c>
      <c r="F3452">
        <v>1349</v>
      </c>
      <c r="G3452">
        <v>312</v>
      </c>
      <c r="H3452">
        <v>0</v>
      </c>
      <c r="I3452">
        <v>1.2</v>
      </c>
      <c r="J3452">
        <v>91</v>
      </c>
    </row>
    <row r="3453" spans="1:10" x14ac:dyDescent="0.3">
      <c r="A3453" t="s">
        <v>59</v>
      </c>
      <c r="B3453">
        <v>1999</v>
      </c>
      <c r="C3453">
        <v>5452</v>
      </c>
      <c r="D3453">
        <v>214</v>
      </c>
      <c r="E3453">
        <v>3501</v>
      </c>
      <c r="F3453">
        <v>1368</v>
      </c>
      <c r="G3453">
        <v>369</v>
      </c>
      <c r="H3453">
        <v>0</v>
      </c>
      <c r="I3453">
        <v>1.2</v>
      </c>
      <c r="J3453">
        <v>86</v>
      </c>
    </row>
    <row r="3454" spans="1:10" x14ac:dyDescent="0.3">
      <c r="A3454" t="s">
        <v>59</v>
      </c>
      <c r="B3454">
        <v>2000</v>
      </c>
      <c r="C3454">
        <v>5274</v>
      </c>
      <c r="D3454">
        <v>439</v>
      </c>
      <c r="E3454">
        <v>3067</v>
      </c>
      <c r="F3454">
        <v>1380</v>
      </c>
      <c r="G3454">
        <v>388</v>
      </c>
      <c r="H3454">
        <v>0</v>
      </c>
      <c r="I3454">
        <v>1.17</v>
      </c>
      <c r="J3454">
        <v>70</v>
      </c>
    </row>
    <row r="3455" spans="1:10" x14ac:dyDescent="0.3">
      <c r="A3455" t="s">
        <v>59</v>
      </c>
      <c r="B3455">
        <v>2001</v>
      </c>
      <c r="C3455">
        <v>5562</v>
      </c>
      <c r="D3455">
        <v>501</v>
      </c>
      <c r="E3455">
        <v>3174</v>
      </c>
      <c r="F3455">
        <v>1446</v>
      </c>
      <c r="G3455">
        <v>441</v>
      </c>
      <c r="H3455">
        <v>0</v>
      </c>
      <c r="I3455">
        <v>1.24</v>
      </c>
      <c r="J3455">
        <v>80</v>
      </c>
    </row>
    <row r="3456" spans="1:10" x14ac:dyDescent="0.3">
      <c r="A3456" t="s">
        <v>59</v>
      </c>
      <c r="B3456">
        <v>2002</v>
      </c>
      <c r="C3456">
        <v>5856</v>
      </c>
      <c r="D3456">
        <v>604</v>
      </c>
      <c r="E3456">
        <v>3312</v>
      </c>
      <c r="F3456">
        <v>1480</v>
      </c>
      <c r="G3456">
        <v>459</v>
      </c>
      <c r="H3456">
        <v>0</v>
      </c>
      <c r="I3456">
        <v>1.31</v>
      </c>
      <c r="J3456">
        <v>72</v>
      </c>
    </row>
    <row r="3457" spans="1:10" x14ac:dyDescent="0.3">
      <c r="A3457" t="s">
        <v>59</v>
      </c>
      <c r="B3457">
        <v>2003</v>
      </c>
      <c r="C3457">
        <v>6268</v>
      </c>
      <c r="D3457">
        <v>672</v>
      </c>
      <c r="E3457">
        <v>3628</v>
      </c>
      <c r="F3457">
        <v>1472</v>
      </c>
      <c r="G3457">
        <v>497</v>
      </c>
      <c r="H3457">
        <v>0</v>
      </c>
      <c r="I3457">
        <v>1.41</v>
      </c>
      <c r="J3457">
        <v>68</v>
      </c>
    </row>
    <row r="3458" spans="1:10" x14ac:dyDescent="0.3">
      <c r="A3458" t="s">
        <v>59</v>
      </c>
      <c r="B3458">
        <v>2004</v>
      </c>
      <c r="C3458">
        <v>6102</v>
      </c>
      <c r="D3458">
        <v>697</v>
      </c>
      <c r="E3458">
        <v>3352</v>
      </c>
      <c r="F3458">
        <v>1535</v>
      </c>
      <c r="G3458">
        <v>518</v>
      </c>
      <c r="H3458">
        <v>0</v>
      </c>
      <c r="I3458">
        <v>1.37</v>
      </c>
      <c r="J3458">
        <v>78</v>
      </c>
    </row>
    <row r="3459" spans="1:10" x14ac:dyDescent="0.3">
      <c r="A3459" t="s">
        <v>59</v>
      </c>
      <c r="B3459">
        <v>2005</v>
      </c>
      <c r="C3459">
        <v>6161</v>
      </c>
      <c r="D3459">
        <v>717</v>
      </c>
      <c r="E3459">
        <v>3490</v>
      </c>
      <c r="F3459">
        <v>1480</v>
      </c>
      <c r="G3459">
        <v>473</v>
      </c>
      <c r="H3459">
        <v>0</v>
      </c>
      <c r="I3459">
        <v>1.39</v>
      </c>
      <c r="J3459">
        <v>91</v>
      </c>
    </row>
    <row r="3460" spans="1:10" x14ac:dyDescent="0.3">
      <c r="A3460" t="s">
        <v>59</v>
      </c>
      <c r="B3460">
        <v>2006</v>
      </c>
      <c r="C3460">
        <v>6165</v>
      </c>
      <c r="D3460">
        <v>647</v>
      </c>
      <c r="E3460">
        <v>3560</v>
      </c>
      <c r="F3460">
        <v>1468</v>
      </c>
      <c r="G3460">
        <v>489</v>
      </c>
      <c r="H3460">
        <v>0</v>
      </c>
      <c r="I3460">
        <v>1.39</v>
      </c>
      <c r="J3460">
        <v>89</v>
      </c>
    </row>
    <row r="3461" spans="1:10" x14ac:dyDescent="0.3">
      <c r="A3461" t="s">
        <v>59</v>
      </c>
      <c r="B3461">
        <v>2007</v>
      </c>
      <c r="C3461">
        <v>6498</v>
      </c>
      <c r="D3461">
        <v>714</v>
      </c>
      <c r="E3461">
        <v>3609</v>
      </c>
      <c r="F3461">
        <v>1687</v>
      </c>
      <c r="G3461">
        <v>488</v>
      </c>
      <c r="H3461">
        <v>0</v>
      </c>
      <c r="I3461">
        <v>1.49</v>
      </c>
      <c r="J3461">
        <v>96</v>
      </c>
    </row>
    <row r="3462" spans="1:10" x14ac:dyDescent="0.3">
      <c r="A3462" t="s">
        <v>59</v>
      </c>
      <c r="B3462">
        <v>2008</v>
      </c>
      <c r="C3462">
        <v>6161</v>
      </c>
      <c r="D3462">
        <v>719</v>
      </c>
      <c r="E3462">
        <v>3370</v>
      </c>
      <c r="F3462">
        <v>1609</v>
      </c>
      <c r="G3462">
        <v>463</v>
      </c>
      <c r="H3462">
        <v>0</v>
      </c>
      <c r="I3462">
        <v>1.41</v>
      </c>
      <c r="J3462">
        <v>105</v>
      </c>
    </row>
    <row r="3463" spans="1:10" x14ac:dyDescent="0.3">
      <c r="A3463" t="s">
        <v>59</v>
      </c>
      <c r="B3463">
        <v>2009</v>
      </c>
      <c r="C3463">
        <v>5772</v>
      </c>
      <c r="D3463">
        <v>537</v>
      </c>
      <c r="E3463">
        <v>3336</v>
      </c>
      <c r="F3463">
        <v>1501</v>
      </c>
      <c r="G3463">
        <v>397</v>
      </c>
      <c r="H3463">
        <v>0</v>
      </c>
      <c r="I3463">
        <v>1.33</v>
      </c>
      <c r="J3463">
        <v>80</v>
      </c>
    </row>
    <row r="3464" spans="1:10" x14ac:dyDescent="0.3">
      <c r="A3464" t="s">
        <v>59</v>
      </c>
      <c r="B3464">
        <v>2010</v>
      </c>
      <c r="C3464">
        <v>5501</v>
      </c>
      <c r="D3464">
        <v>704</v>
      </c>
      <c r="E3464">
        <v>2815</v>
      </c>
      <c r="F3464">
        <v>1644</v>
      </c>
      <c r="G3464">
        <v>338</v>
      </c>
      <c r="H3464">
        <v>0</v>
      </c>
      <c r="I3464">
        <v>1.27</v>
      </c>
      <c r="J3464">
        <v>86</v>
      </c>
    </row>
    <row r="3465" spans="1:10" x14ac:dyDescent="0.3">
      <c r="A3465" t="s">
        <v>59</v>
      </c>
      <c r="B3465">
        <v>2011</v>
      </c>
      <c r="C3465">
        <v>5402</v>
      </c>
      <c r="D3465">
        <v>730</v>
      </c>
      <c r="E3465">
        <v>2730</v>
      </c>
      <c r="F3465">
        <v>1605</v>
      </c>
      <c r="G3465">
        <v>336</v>
      </c>
      <c r="H3465">
        <v>0</v>
      </c>
      <c r="I3465">
        <v>1.26</v>
      </c>
      <c r="J3465">
        <v>105</v>
      </c>
    </row>
    <row r="3466" spans="1:10" x14ac:dyDescent="0.3">
      <c r="A3466" t="s">
        <v>59</v>
      </c>
      <c r="B3466">
        <v>2012</v>
      </c>
      <c r="C3466">
        <v>4907</v>
      </c>
      <c r="D3466">
        <v>654</v>
      </c>
      <c r="E3466">
        <v>2452</v>
      </c>
      <c r="F3466">
        <v>1507</v>
      </c>
      <c r="G3466">
        <v>293</v>
      </c>
      <c r="H3466">
        <v>0</v>
      </c>
      <c r="I3466">
        <v>1.1399999999999999</v>
      </c>
      <c r="J3466">
        <v>90</v>
      </c>
    </row>
    <row r="3467" spans="1:10" x14ac:dyDescent="0.3">
      <c r="A3467" t="s">
        <v>59</v>
      </c>
      <c r="B3467">
        <v>2013</v>
      </c>
      <c r="C3467">
        <v>4786</v>
      </c>
      <c r="D3467">
        <v>699</v>
      </c>
      <c r="E3467">
        <v>2344</v>
      </c>
      <c r="F3467">
        <v>1425</v>
      </c>
      <c r="G3467">
        <v>317</v>
      </c>
      <c r="H3467">
        <v>0</v>
      </c>
      <c r="I3467">
        <v>1.1200000000000001</v>
      </c>
      <c r="J3467">
        <v>98</v>
      </c>
    </row>
    <row r="3468" spans="1:10" x14ac:dyDescent="0.3">
      <c r="A3468" t="s">
        <v>59</v>
      </c>
      <c r="B3468">
        <v>2014</v>
      </c>
      <c r="C3468">
        <v>4593</v>
      </c>
      <c r="D3468">
        <v>670</v>
      </c>
      <c r="E3468">
        <v>2343</v>
      </c>
      <c r="F3468">
        <v>1261</v>
      </c>
      <c r="G3468">
        <v>319</v>
      </c>
      <c r="H3468">
        <v>0</v>
      </c>
      <c r="I3468">
        <v>1.08</v>
      </c>
      <c r="J3468">
        <v>98</v>
      </c>
    </row>
    <row r="3469" spans="1:10" x14ac:dyDescent="0.3">
      <c r="A3469" t="s">
        <v>60</v>
      </c>
      <c r="B3469">
        <v>1941</v>
      </c>
      <c r="C3469">
        <v>21</v>
      </c>
      <c r="D3469" t="s">
        <v>11</v>
      </c>
      <c r="E3469" t="s">
        <v>11</v>
      </c>
      <c r="F3469" t="s">
        <v>11</v>
      </c>
      <c r="G3469">
        <v>21</v>
      </c>
      <c r="H3469" t="s">
        <v>11</v>
      </c>
      <c r="I3469" t="s">
        <v>11</v>
      </c>
      <c r="J3469">
        <v>0</v>
      </c>
    </row>
    <row r="3470" spans="1:10" x14ac:dyDescent="0.3">
      <c r="A3470" t="s">
        <v>60</v>
      </c>
      <c r="B3470">
        <v>1942</v>
      </c>
      <c r="C3470">
        <v>23</v>
      </c>
      <c r="D3470" t="s">
        <v>11</v>
      </c>
      <c r="E3470" t="s">
        <v>11</v>
      </c>
      <c r="F3470" t="s">
        <v>11</v>
      </c>
      <c r="G3470">
        <v>23</v>
      </c>
      <c r="H3470" t="s">
        <v>11</v>
      </c>
      <c r="I3470" t="s">
        <v>11</v>
      </c>
      <c r="J3470">
        <v>0</v>
      </c>
    </row>
    <row r="3471" spans="1:10" x14ac:dyDescent="0.3">
      <c r="A3471" t="s">
        <v>60</v>
      </c>
      <c r="B3471">
        <v>1943</v>
      </c>
      <c r="C3471">
        <v>23</v>
      </c>
      <c r="D3471" t="s">
        <v>11</v>
      </c>
      <c r="E3471" t="s">
        <v>11</v>
      </c>
      <c r="F3471" t="s">
        <v>11</v>
      </c>
      <c r="G3471">
        <v>23</v>
      </c>
      <c r="H3471" t="s">
        <v>11</v>
      </c>
      <c r="I3471" t="s">
        <v>11</v>
      </c>
      <c r="J3471">
        <v>0</v>
      </c>
    </row>
    <row r="3472" spans="1:10" x14ac:dyDescent="0.3">
      <c r="A3472" t="s">
        <v>60</v>
      </c>
      <c r="B3472">
        <v>1944</v>
      </c>
      <c r="C3472">
        <v>24</v>
      </c>
      <c r="D3472" t="s">
        <v>11</v>
      </c>
      <c r="E3472" t="s">
        <v>11</v>
      </c>
      <c r="F3472" t="s">
        <v>11</v>
      </c>
      <c r="G3472">
        <v>24</v>
      </c>
      <c r="H3472" t="s">
        <v>11</v>
      </c>
      <c r="I3472" t="s">
        <v>11</v>
      </c>
      <c r="J3472">
        <v>0</v>
      </c>
    </row>
    <row r="3473" spans="1:10" x14ac:dyDescent="0.3">
      <c r="A3473" t="s">
        <v>60</v>
      </c>
      <c r="B3473">
        <v>1945</v>
      </c>
      <c r="C3473">
        <v>30</v>
      </c>
      <c r="D3473" t="s">
        <v>11</v>
      </c>
      <c r="E3473" t="s">
        <v>11</v>
      </c>
      <c r="F3473" t="s">
        <v>11</v>
      </c>
      <c r="G3473">
        <v>30</v>
      </c>
      <c r="H3473" t="s">
        <v>11</v>
      </c>
      <c r="I3473" t="s">
        <v>11</v>
      </c>
      <c r="J3473">
        <v>0</v>
      </c>
    </row>
    <row r="3474" spans="1:10" x14ac:dyDescent="0.3">
      <c r="A3474" t="s">
        <v>60</v>
      </c>
      <c r="B3474">
        <v>1946</v>
      </c>
      <c r="C3474">
        <v>46</v>
      </c>
      <c r="D3474">
        <v>0</v>
      </c>
      <c r="E3474">
        <v>10</v>
      </c>
      <c r="F3474">
        <v>0</v>
      </c>
      <c r="G3474">
        <v>36</v>
      </c>
      <c r="H3474" t="s">
        <v>11</v>
      </c>
      <c r="I3474" t="s">
        <v>11</v>
      </c>
      <c r="J3474">
        <v>0</v>
      </c>
    </row>
    <row r="3475" spans="1:10" x14ac:dyDescent="0.3">
      <c r="A3475" t="s">
        <v>60</v>
      </c>
      <c r="B3475">
        <v>1947</v>
      </c>
      <c r="C3475">
        <v>52</v>
      </c>
      <c r="D3475">
        <v>0</v>
      </c>
      <c r="E3475">
        <v>14</v>
      </c>
      <c r="F3475">
        <v>0</v>
      </c>
      <c r="G3475">
        <v>38</v>
      </c>
      <c r="H3475" t="s">
        <v>11</v>
      </c>
      <c r="I3475" t="s">
        <v>11</v>
      </c>
      <c r="J3475">
        <v>0</v>
      </c>
    </row>
    <row r="3476" spans="1:10" x14ac:dyDescent="0.3">
      <c r="A3476" t="s">
        <v>60</v>
      </c>
      <c r="B3476">
        <v>1948</v>
      </c>
      <c r="C3476">
        <v>50</v>
      </c>
      <c r="D3476">
        <v>0</v>
      </c>
      <c r="E3476">
        <v>11</v>
      </c>
      <c r="F3476">
        <v>0</v>
      </c>
      <c r="G3476">
        <v>39</v>
      </c>
      <c r="H3476" t="s">
        <v>11</v>
      </c>
      <c r="I3476" t="s">
        <v>11</v>
      </c>
      <c r="J3476">
        <v>0</v>
      </c>
    </row>
    <row r="3477" spans="1:10" x14ac:dyDescent="0.3">
      <c r="A3477" t="s">
        <v>60</v>
      </c>
      <c r="B3477">
        <v>1949</v>
      </c>
      <c r="C3477">
        <v>50</v>
      </c>
      <c r="D3477">
        <v>0</v>
      </c>
      <c r="E3477">
        <v>8</v>
      </c>
      <c r="F3477">
        <v>0</v>
      </c>
      <c r="G3477">
        <v>42</v>
      </c>
      <c r="H3477" t="s">
        <v>11</v>
      </c>
      <c r="I3477" t="s">
        <v>11</v>
      </c>
      <c r="J3477">
        <v>0</v>
      </c>
    </row>
    <row r="3478" spans="1:10" x14ac:dyDescent="0.3">
      <c r="A3478" t="s">
        <v>60</v>
      </c>
      <c r="B3478">
        <v>1950</v>
      </c>
      <c r="C3478">
        <v>1530</v>
      </c>
      <c r="D3478">
        <v>35</v>
      </c>
      <c r="E3478">
        <v>1453</v>
      </c>
      <c r="F3478">
        <v>0</v>
      </c>
      <c r="G3478">
        <v>43</v>
      </c>
      <c r="H3478">
        <v>0</v>
      </c>
      <c r="I3478">
        <v>0.26</v>
      </c>
      <c r="J3478">
        <v>0</v>
      </c>
    </row>
    <row r="3479" spans="1:10" x14ac:dyDescent="0.3">
      <c r="A3479" t="s">
        <v>60</v>
      </c>
      <c r="B3479">
        <v>1951</v>
      </c>
      <c r="C3479">
        <v>1766</v>
      </c>
      <c r="D3479">
        <v>65</v>
      </c>
      <c r="E3479">
        <v>1649</v>
      </c>
      <c r="F3479">
        <v>0</v>
      </c>
      <c r="G3479">
        <v>52</v>
      </c>
      <c r="H3479">
        <v>0</v>
      </c>
      <c r="I3479">
        <v>0.28999999999999998</v>
      </c>
      <c r="J3479">
        <v>0</v>
      </c>
    </row>
    <row r="3480" spans="1:10" x14ac:dyDescent="0.3">
      <c r="A3480" t="s">
        <v>60</v>
      </c>
      <c r="B3480">
        <v>1952</v>
      </c>
      <c r="C3480">
        <v>1715</v>
      </c>
      <c r="D3480">
        <v>41</v>
      </c>
      <c r="E3480">
        <v>1618</v>
      </c>
      <c r="F3480">
        <v>0</v>
      </c>
      <c r="G3480">
        <v>57</v>
      </c>
      <c r="H3480">
        <v>0</v>
      </c>
      <c r="I3480">
        <v>0.28000000000000003</v>
      </c>
      <c r="J3480">
        <v>0</v>
      </c>
    </row>
    <row r="3481" spans="1:10" x14ac:dyDescent="0.3">
      <c r="A3481" t="s">
        <v>60</v>
      </c>
      <c r="B3481">
        <v>1953</v>
      </c>
      <c r="C3481">
        <v>1690</v>
      </c>
      <c r="D3481">
        <v>31</v>
      </c>
      <c r="E3481">
        <v>1604</v>
      </c>
      <c r="F3481">
        <v>0</v>
      </c>
      <c r="G3481">
        <v>55</v>
      </c>
      <c r="H3481">
        <v>0</v>
      </c>
      <c r="I3481">
        <v>0.27</v>
      </c>
      <c r="J3481">
        <v>0</v>
      </c>
    </row>
    <row r="3482" spans="1:10" x14ac:dyDescent="0.3">
      <c r="A3482" t="s">
        <v>60</v>
      </c>
      <c r="B3482">
        <v>1954</v>
      </c>
      <c r="C3482">
        <v>1624</v>
      </c>
      <c r="D3482">
        <v>26</v>
      </c>
      <c r="E3482">
        <v>1541</v>
      </c>
      <c r="F3482">
        <v>0</v>
      </c>
      <c r="G3482">
        <v>57</v>
      </c>
      <c r="H3482">
        <v>0</v>
      </c>
      <c r="I3482">
        <v>0.25</v>
      </c>
      <c r="J3482">
        <v>0</v>
      </c>
    </row>
    <row r="3483" spans="1:10" x14ac:dyDescent="0.3">
      <c r="A3483" t="s">
        <v>60</v>
      </c>
      <c r="B3483">
        <v>1955</v>
      </c>
      <c r="C3483">
        <v>1850</v>
      </c>
      <c r="D3483">
        <v>23</v>
      </c>
      <c r="E3483">
        <v>1768</v>
      </c>
      <c r="F3483">
        <v>0</v>
      </c>
      <c r="G3483">
        <v>59</v>
      </c>
      <c r="H3483">
        <v>0</v>
      </c>
      <c r="I3483">
        <v>0.28000000000000003</v>
      </c>
      <c r="J3483">
        <v>0</v>
      </c>
    </row>
    <row r="3484" spans="1:10" x14ac:dyDescent="0.3">
      <c r="A3484" t="s">
        <v>60</v>
      </c>
      <c r="B3484">
        <v>1956</v>
      </c>
      <c r="C3484">
        <v>1595</v>
      </c>
      <c r="D3484">
        <v>14</v>
      </c>
      <c r="E3484">
        <v>1500</v>
      </c>
      <c r="F3484">
        <v>0</v>
      </c>
      <c r="G3484">
        <v>81</v>
      </c>
      <c r="H3484">
        <v>0</v>
      </c>
      <c r="I3484">
        <v>0.24</v>
      </c>
      <c r="J3484">
        <v>0</v>
      </c>
    </row>
    <row r="3485" spans="1:10" x14ac:dyDescent="0.3">
      <c r="A3485" t="s">
        <v>60</v>
      </c>
      <c r="B3485">
        <v>1957</v>
      </c>
      <c r="C3485">
        <v>3785</v>
      </c>
      <c r="D3485">
        <v>104</v>
      </c>
      <c r="E3485">
        <v>3593</v>
      </c>
      <c r="F3485">
        <v>0</v>
      </c>
      <c r="G3485">
        <v>88</v>
      </c>
      <c r="H3485">
        <v>0</v>
      </c>
      <c r="I3485">
        <v>0.56000000000000005</v>
      </c>
      <c r="J3485">
        <v>0</v>
      </c>
    </row>
    <row r="3486" spans="1:10" x14ac:dyDescent="0.3">
      <c r="A3486" t="s">
        <v>60</v>
      </c>
      <c r="B3486">
        <v>1958</v>
      </c>
      <c r="C3486">
        <v>4912</v>
      </c>
      <c r="D3486">
        <v>35</v>
      </c>
      <c r="E3486">
        <v>4781</v>
      </c>
      <c r="F3486">
        <v>0</v>
      </c>
      <c r="G3486">
        <v>97</v>
      </c>
      <c r="H3486">
        <v>0</v>
      </c>
      <c r="I3486">
        <v>0.71</v>
      </c>
      <c r="J3486">
        <v>0</v>
      </c>
    </row>
    <row r="3487" spans="1:10" x14ac:dyDescent="0.3">
      <c r="A3487" t="s">
        <v>60</v>
      </c>
      <c r="B3487">
        <v>1959</v>
      </c>
      <c r="C3487">
        <v>4276</v>
      </c>
      <c r="D3487">
        <v>42</v>
      </c>
      <c r="E3487">
        <v>4149</v>
      </c>
      <c r="F3487">
        <v>0</v>
      </c>
      <c r="G3487">
        <v>85</v>
      </c>
      <c r="H3487">
        <v>0</v>
      </c>
      <c r="I3487">
        <v>0.61</v>
      </c>
      <c r="J3487">
        <v>0</v>
      </c>
    </row>
    <row r="3488" spans="1:10" x14ac:dyDescent="0.3">
      <c r="A3488" t="s">
        <v>60</v>
      </c>
      <c r="B3488">
        <v>1960</v>
      </c>
      <c r="C3488">
        <v>3736</v>
      </c>
      <c r="D3488">
        <v>31</v>
      </c>
      <c r="E3488">
        <v>3650</v>
      </c>
      <c r="F3488">
        <v>0</v>
      </c>
      <c r="G3488">
        <v>54</v>
      </c>
      <c r="H3488">
        <v>0</v>
      </c>
      <c r="I3488">
        <v>0.52</v>
      </c>
      <c r="J3488">
        <v>0</v>
      </c>
    </row>
    <row r="3489" spans="1:10" x14ac:dyDescent="0.3">
      <c r="A3489" t="s">
        <v>60</v>
      </c>
      <c r="B3489">
        <v>1961</v>
      </c>
      <c r="C3489">
        <v>3322</v>
      </c>
      <c r="D3489">
        <v>116</v>
      </c>
      <c r="E3489">
        <v>3089</v>
      </c>
      <c r="F3489">
        <v>0</v>
      </c>
      <c r="G3489">
        <v>118</v>
      </c>
      <c r="H3489">
        <v>0</v>
      </c>
      <c r="I3489">
        <v>0.46</v>
      </c>
      <c r="J3489">
        <v>0</v>
      </c>
    </row>
    <row r="3490" spans="1:10" x14ac:dyDescent="0.3">
      <c r="A3490" t="s">
        <v>60</v>
      </c>
      <c r="B3490">
        <v>1962</v>
      </c>
      <c r="C3490">
        <v>3864</v>
      </c>
      <c r="D3490">
        <v>34</v>
      </c>
      <c r="E3490">
        <v>3724</v>
      </c>
      <c r="F3490">
        <v>0</v>
      </c>
      <c r="G3490">
        <v>106</v>
      </c>
      <c r="H3490">
        <v>0</v>
      </c>
      <c r="I3490">
        <v>0.52</v>
      </c>
      <c r="J3490">
        <v>0</v>
      </c>
    </row>
    <row r="3491" spans="1:10" x14ac:dyDescent="0.3">
      <c r="A3491" t="s">
        <v>60</v>
      </c>
      <c r="B3491">
        <v>1963</v>
      </c>
      <c r="C3491">
        <v>3556</v>
      </c>
      <c r="D3491">
        <v>51</v>
      </c>
      <c r="E3491">
        <v>3395</v>
      </c>
      <c r="F3491">
        <v>0</v>
      </c>
      <c r="G3491">
        <v>110</v>
      </c>
      <c r="H3491">
        <v>0</v>
      </c>
      <c r="I3491">
        <v>0.47</v>
      </c>
      <c r="J3491">
        <v>0</v>
      </c>
    </row>
    <row r="3492" spans="1:10" x14ac:dyDescent="0.3">
      <c r="A3492" t="s">
        <v>60</v>
      </c>
      <c r="B3492">
        <v>1964</v>
      </c>
      <c r="C3492">
        <v>3898</v>
      </c>
      <c r="D3492">
        <v>65</v>
      </c>
      <c r="E3492">
        <v>3723</v>
      </c>
      <c r="F3492">
        <v>0</v>
      </c>
      <c r="G3492">
        <v>110</v>
      </c>
      <c r="H3492">
        <v>0</v>
      </c>
      <c r="I3492">
        <v>0.5</v>
      </c>
      <c r="J3492">
        <v>0</v>
      </c>
    </row>
    <row r="3493" spans="1:10" x14ac:dyDescent="0.3">
      <c r="A3493" t="s">
        <v>60</v>
      </c>
      <c r="B3493">
        <v>1965</v>
      </c>
      <c r="C3493">
        <v>3984</v>
      </c>
      <c r="D3493">
        <v>66</v>
      </c>
      <c r="E3493">
        <v>3809</v>
      </c>
      <c r="F3493">
        <v>0</v>
      </c>
      <c r="G3493">
        <v>109</v>
      </c>
      <c r="H3493">
        <v>0</v>
      </c>
      <c r="I3493">
        <v>0.5</v>
      </c>
      <c r="J3493">
        <v>0</v>
      </c>
    </row>
    <row r="3494" spans="1:10" x14ac:dyDescent="0.3">
      <c r="A3494" t="s">
        <v>60</v>
      </c>
      <c r="B3494">
        <v>1966</v>
      </c>
      <c r="C3494">
        <v>4141</v>
      </c>
      <c r="D3494">
        <v>46</v>
      </c>
      <c r="E3494">
        <v>3986</v>
      </c>
      <c r="F3494">
        <v>0</v>
      </c>
      <c r="G3494">
        <v>109</v>
      </c>
      <c r="H3494">
        <v>0</v>
      </c>
      <c r="I3494">
        <v>0.51</v>
      </c>
      <c r="J3494">
        <v>0</v>
      </c>
    </row>
    <row r="3495" spans="1:10" x14ac:dyDescent="0.3">
      <c r="A3495" t="s">
        <v>60</v>
      </c>
      <c r="B3495">
        <v>1967</v>
      </c>
      <c r="C3495">
        <v>4295</v>
      </c>
      <c r="D3495">
        <v>67</v>
      </c>
      <c r="E3495">
        <v>4228</v>
      </c>
      <c r="F3495">
        <v>0</v>
      </c>
      <c r="G3495">
        <v>0</v>
      </c>
      <c r="H3495">
        <v>0</v>
      </c>
      <c r="I3495">
        <v>0.52</v>
      </c>
      <c r="J3495">
        <v>0</v>
      </c>
    </row>
    <row r="3496" spans="1:10" x14ac:dyDescent="0.3">
      <c r="A3496" t="s">
        <v>60</v>
      </c>
      <c r="B3496">
        <v>1968</v>
      </c>
      <c r="C3496">
        <v>4373</v>
      </c>
      <c r="D3496">
        <v>42</v>
      </c>
      <c r="E3496">
        <v>4225</v>
      </c>
      <c r="F3496">
        <v>0</v>
      </c>
      <c r="G3496">
        <v>106</v>
      </c>
      <c r="H3496">
        <v>0</v>
      </c>
      <c r="I3496">
        <v>0.52</v>
      </c>
      <c r="J3496">
        <v>0</v>
      </c>
    </row>
    <row r="3497" spans="1:10" x14ac:dyDescent="0.3">
      <c r="A3497" t="s">
        <v>60</v>
      </c>
      <c r="B3497">
        <v>1969</v>
      </c>
      <c r="C3497">
        <v>4707</v>
      </c>
      <c r="D3497">
        <v>50</v>
      </c>
      <c r="E3497">
        <v>4551</v>
      </c>
      <c r="F3497">
        <v>0</v>
      </c>
      <c r="G3497">
        <v>106</v>
      </c>
      <c r="H3497">
        <v>0</v>
      </c>
      <c r="I3497">
        <v>0.55000000000000004</v>
      </c>
      <c r="J3497">
        <v>0</v>
      </c>
    </row>
    <row r="3498" spans="1:10" x14ac:dyDescent="0.3">
      <c r="A3498" t="s">
        <v>60</v>
      </c>
      <c r="B3498">
        <v>1970</v>
      </c>
      <c r="C3498">
        <v>5092</v>
      </c>
      <c r="D3498">
        <v>47</v>
      </c>
      <c r="E3498">
        <v>4944</v>
      </c>
      <c r="F3498">
        <v>0</v>
      </c>
      <c r="G3498">
        <v>101</v>
      </c>
      <c r="H3498">
        <v>0</v>
      </c>
      <c r="I3498">
        <v>0.59</v>
      </c>
      <c r="J3498">
        <v>0</v>
      </c>
    </row>
    <row r="3499" spans="1:10" x14ac:dyDescent="0.3">
      <c r="A3499" t="s">
        <v>60</v>
      </c>
      <c r="B3499">
        <v>1971</v>
      </c>
      <c r="C3499">
        <v>5347</v>
      </c>
      <c r="D3499">
        <v>38</v>
      </c>
      <c r="E3499">
        <v>5206</v>
      </c>
      <c r="F3499">
        <v>1</v>
      </c>
      <c r="G3499">
        <v>102</v>
      </c>
      <c r="H3499">
        <v>0</v>
      </c>
      <c r="I3499">
        <v>0.6</v>
      </c>
      <c r="J3499">
        <v>0</v>
      </c>
    </row>
    <row r="3500" spans="1:10" x14ac:dyDescent="0.3">
      <c r="A3500" t="s">
        <v>60</v>
      </c>
      <c r="B3500">
        <v>1972</v>
      </c>
      <c r="C3500">
        <v>5672</v>
      </c>
      <c r="D3500">
        <v>38</v>
      </c>
      <c r="E3500">
        <v>5431</v>
      </c>
      <c r="F3500">
        <v>4</v>
      </c>
      <c r="G3500">
        <v>200</v>
      </c>
      <c r="H3500">
        <v>0</v>
      </c>
      <c r="I3500">
        <v>0.63</v>
      </c>
      <c r="J3500">
        <v>0</v>
      </c>
    </row>
    <row r="3501" spans="1:10" x14ac:dyDescent="0.3">
      <c r="A3501" t="s">
        <v>60</v>
      </c>
      <c r="B3501">
        <v>1973</v>
      </c>
      <c r="C3501">
        <v>6108</v>
      </c>
      <c r="D3501">
        <v>33</v>
      </c>
      <c r="E3501">
        <v>5864</v>
      </c>
      <c r="F3501">
        <v>8</v>
      </c>
      <c r="G3501">
        <v>204</v>
      </c>
      <c r="H3501">
        <v>0</v>
      </c>
      <c r="I3501">
        <v>0.67</v>
      </c>
      <c r="J3501">
        <v>0</v>
      </c>
    </row>
    <row r="3502" spans="1:10" x14ac:dyDescent="0.3">
      <c r="A3502" t="s">
        <v>60</v>
      </c>
      <c r="B3502">
        <v>1974</v>
      </c>
      <c r="C3502">
        <v>6248</v>
      </c>
      <c r="D3502">
        <v>34</v>
      </c>
      <c r="E3502">
        <v>5957</v>
      </c>
      <c r="F3502">
        <v>10</v>
      </c>
      <c r="G3502">
        <v>247</v>
      </c>
      <c r="H3502">
        <v>0</v>
      </c>
      <c r="I3502">
        <v>0.67</v>
      </c>
      <c r="J3502">
        <v>0</v>
      </c>
    </row>
    <row r="3503" spans="1:10" x14ac:dyDescent="0.3">
      <c r="A3503" t="s">
        <v>60</v>
      </c>
      <c r="B3503">
        <v>1975</v>
      </c>
      <c r="C3503">
        <v>7381</v>
      </c>
      <c r="D3503">
        <v>41</v>
      </c>
      <c r="E3503">
        <v>7048</v>
      </c>
      <c r="F3503">
        <v>9</v>
      </c>
      <c r="G3503">
        <v>283</v>
      </c>
      <c r="H3503">
        <v>0</v>
      </c>
      <c r="I3503">
        <v>0.78</v>
      </c>
      <c r="J3503">
        <v>0</v>
      </c>
    </row>
    <row r="3504" spans="1:10" x14ac:dyDescent="0.3">
      <c r="A3504" t="s">
        <v>60</v>
      </c>
      <c r="B3504">
        <v>1976</v>
      </c>
      <c r="C3504">
        <v>7424</v>
      </c>
      <c r="D3504">
        <v>35</v>
      </c>
      <c r="E3504">
        <v>7038</v>
      </c>
      <c r="F3504">
        <v>11</v>
      </c>
      <c r="G3504">
        <v>340</v>
      </c>
      <c r="H3504">
        <v>0</v>
      </c>
      <c r="I3504">
        <v>0.78</v>
      </c>
      <c r="J3504">
        <v>0</v>
      </c>
    </row>
    <row r="3505" spans="1:10" x14ac:dyDescent="0.3">
      <c r="A3505" t="s">
        <v>60</v>
      </c>
      <c r="B3505">
        <v>1977</v>
      </c>
      <c r="C3505">
        <v>8018</v>
      </c>
      <c r="D3505">
        <v>64</v>
      </c>
      <c r="E3505">
        <v>7584</v>
      </c>
      <c r="F3505">
        <v>9</v>
      </c>
      <c r="G3505">
        <v>361</v>
      </c>
      <c r="H3505">
        <v>0</v>
      </c>
      <c r="I3505">
        <v>0.83</v>
      </c>
      <c r="J3505">
        <v>0</v>
      </c>
    </row>
    <row r="3506" spans="1:10" x14ac:dyDescent="0.3">
      <c r="A3506" t="s">
        <v>60</v>
      </c>
      <c r="B3506">
        <v>1978</v>
      </c>
      <c r="C3506">
        <v>8369</v>
      </c>
      <c r="D3506">
        <v>66</v>
      </c>
      <c r="E3506">
        <v>7929</v>
      </c>
      <c r="F3506">
        <v>6</v>
      </c>
      <c r="G3506">
        <v>369</v>
      </c>
      <c r="H3506">
        <v>0</v>
      </c>
      <c r="I3506">
        <v>0.86</v>
      </c>
      <c r="J3506">
        <v>0</v>
      </c>
    </row>
    <row r="3507" spans="1:10" x14ac:dyDescent="0.3">
      <c r="A3507" t="s">
        <v>60</v>
      </c>
      <c r="B3507">
        <v>1979</v>
      </c>
      <c r="C3507">
        <v>8648</v>
      </c>
      <c r="D3507">
        <v>55</v>
      </c>
      <c r="E3507">
        <v>8228</v>
      </c>
      <c r="F3507">
        <v>9</v>
      </c>
      <c r="G3507">
        <v>355</v>
      </c>
      <c r="H3507">
        <v>0</v>
      </c>
      <c r="I3507">
        <v>0.89</v>
      </c>
      <c r="J3507">
        <v>0</v>
      </c>
    </row>
    <row r="3508" spans="1:10" x14ac:dyDescent="0.3">
      <c r="A3508" t="s">
        <v>60</v>
      </c>
      <c r="B3508">
        <v>1980</v>
      </c>
      <c r="C3508">
        <v>8563</v>
      </c>
      <c r="D3508">
        <v>69</v>
      </c>
      <c r="E3508">
        <v>8100</v>
      </c>
      <c r="F3508">
        <v>9</v>
      </c>
      <c r="G3508">
        <v>385</v>
      </c>
      <c r="H3508">
        <v>0</v>
      </c>
      <c r="I3508">
        <v>0.87</v>
      </c>
      <c r="J3508">
        <v>0</v>
      </c>
    </row>
    <row r="3509" spans="1:10" x14ac:dyDescent="0.3">
      <c r="A3509" t="s">
        <v>60</v>
      </c>
      <c r="B3509">
        <v>1981</v>
      </c>
      <c r="C3509">
        <v>8931</v>
      </c>
      <c r="D3509">
        <v>69</v>
      </c>
      <c r="E3509">
        <v>8408</v>
      </c>
      <c r="F3509">
        <v>7</v>
      </c>
      <c r="G3509">
        <v>448</v>
      </c>
      <c r="H3509">
        <v>0</v>
      </c>
      <c r="I3509">
        <v>0.91</v>
      </c>
      <c r="J3509">
        <v>0</v>
      </c>
    </row>
    <row r="3510" spans="1:10" x14ac:dyDescent="0.3">
      <c r="A3510" t="s">
        <v>60</v>
      </c>
      <c r="B3510">
        <v>1982</v>
      </c>
      <c r="C3510">
        <v>9423</v>
      </c>
      <c r="D3510">
        <v>94</v>
      </c>
      <c r="E3510">
        <v>8893</v>
      </c>
      <c r="F3510">
        <v>5</v>
      </c>
      <c r="G3510">
        <v>430</v>
      </c>
      <c r="H3510">
        <v>0</v>
      </c>
      <c r="I3510">
        <v>0.95</v>
      </c>
      <c r="J3510">
        <v>66</v>
      </c>
    </row>
    <row r="3511" spans="1:10" x14ac:dyDescent="0.3">
      <c r="A3511" t="s">
        <v>60</v>
      </c>
      <c r="B3511">
        <v>1983</v>
      </c>
      <c r="C3511">
        <v>8411</v>
      </c>
      <c r="D3511">
        <v>65</v>
      </c>
      <c r="E3511">
        <v>7903</v>
      </c>
      <c r="F3511">
        <v>4</v>
      </c>
      <c r="G3511">
        <v>439</v>
      </c>
      <c r="H3511">
        <v>0</v>
      </c>
      <c r="I3511">
        <v>0.85</v>
      </c>
      <c r="J3511">
        <v>252</v>
      </c>
    </row>
    <row r="3512" spans="1:10" x14ac:dyDescent="0.3">
      <c r="A3512" t="s">
        <v>60</v>
      </c>
      <c r="B3512">
        <v>1984</v>
      </c>
      <c r="C3512">
        <v>8891</v>
      </c>
      <c r="D3512">
        <v>73</v>
      </c>
      <c r="E3512">
        <v>8362</v>
      </c>
      <c r="F3512">
        <v>2</v>
      </c>
      <c r="G3512">
        <v>455</v>
      </c>
      <c r="H3512">
        <v>0</v>
      </c>
      <c r="I3512">
        <v>0.89</v>
      </c>
      <c r="J3512">
        <v>269</v>
      </c>
    </row>
    <row r="3513" spans="1:10" x14ac:dyDescent="0.3">
      <c r="A3513" t="s">
        <v>60</v>
      </c>
      <c r="B3513">
        <v>1985</v>
      </c>
      <c r="C3513">
        <v>8884</v>
      </c>
      <c r="D3513">
        <v>75</v>
      </c>
      <c r="E3513">
        <v>8373</v>
      </c>
      <c r="F3513">
        <v>3</v>
      </c>
      <c r="G3513">
        <v>433</v>
      </c>
      <c r="H3513">
        <v>0</v>
      </c>
      <c r="I3513">
        <v>0.88</v>
      </c>
      <c r="J3513">
        <v>263</v>
      </c>
    </row>
    <row r="3514" spans="1:10" x14ac:dyDescent="0.3">
      <c r="A3514" t="s">
        <v>60</v>
      </c>
      <c r="B3514">
        <v>1986</v>
      </c>
      <c r="C3514">
        <v>9154</v>
      </c>
      <c r="D3514">
        <v>72</v>
      </c>
      <c r="E3514">
        <v>8630</v>
      </c>
      <c r="F3514">
        <v>3</v>
      </c>
      <c r="G3514">
        <v>449</v>
      </c>
      <c r="H3514">
        <v>0</v>
      </c>
      <c r="I3514">
        <v>0.9</v>
      </c>
      <c r="J3514">
        <v>156</v>
      </c>
    </row>
    <row r="3515" spans="1:10" x14ac:dyDescent="0.3">
      <c r="A3515" t="s">
        <v>60</v>
      </c>
      <c r="B3515">
        <v>1987</v>
      </c>
      <c r="C3515">
        <v>9259</v>
      </c>
      <c r="D3515">
        <v>77</v>
      </c>
      <c r="E3515">
        <v>8690</v>
      </c>
      <c r="F3515">
        <v>12</v>
      </c>
      <c r="G3515">
        <v>481</v>
      </c>
      <c r="H3515">
        <v>0</v>
      </c>
      <c r="I3515">
        <v>0.9</v>
      </c>
      <c r="J3515">
        <v>156</v>
      </c>
    </row>
    <row r="3516" spans="1:10" x14ac:dyDescent="0.3">
      <c r="A3516" t="s">
        <v>60</v>
      </c>
      <c r="B3516">
        <v>1988</v>
      </c>
      <c r="C3516">
        <v>9718</v>
      </c>
      <c r="D3516">
        <v>83</v>
      </c>
      <c r="E3516">
        <v>9139</v>
      </c>
      <c r="F3516">
        <v>11</v>
      </c>
      <c r="G3516">
        <v>485</v>
      </c>
      <c r="H3516">
        <v>0</v>
      </c>
      <c r="I3516">
        <v>0.94</v>
      </c>
      <c r="J3516">
        <v>186</v>
      </c>
    </row>
    <row r="3517" spans="1:10" x14ac:dyDescent="0.3">
      <c r="A3517" t="s">
        <v>60</v>
      </c>
      <c r="B3517">
        <v>1989</v>
      </c>
      <c r="C3517">
        <v>9746</v>
      </c>
      <c r="D3517">
        <v>121</v>
      </c>
      <c r="E3517">
        <v>9181</v>
      </c>
      <c r="F3517">
        <v>17</v>
      </c>
      <c r="G3517">
        <v>427</v>
      </c>
      <c r="H3517">
        <v>0</v>
      </c>
      <c r="I3517">
        <v>0.93</v>
      </c>
      <c r="J3517">
        <v>175</v>
      </c>
    </row>
    <row r="3518" spans="1:10" x14ac:dyDescent="0.3">
      <c r="A3518" t="s">
        <v>60</v>
      </c>
      <c r="B3518">
        <v>1990</v>
      </c>
      <c r="C3518">
        <v>9093</v>
      </c>
      <c r="D3518">
        <v>150</v>
      </c>
      <c r="E3518">
        <v>8517</v>
      </c>
      <c r="F3518">
        <v>19</v>
      </c>
      <c r="G3518">
        <v>408</v>
      </c>
      <c r="H3518">
        <v>0</v>
      </c>
      <c r="I3518">
        <v>0.86</v>
      </c>
      <c r="J3518">
        <v>268</v>
      </c>
    </row>
    <row r="3519" spans="1:10" x14ac:dyDescent="0.3">
      <c r="A3519" t="s">
        <v>60</v>
      </c>
      <c r="B3519">
        <v>1991</v>
      </c>
      <c r="C3519">
        <v>8102</v>
      </c>
      <c r="D3519">
        <v>102</v>
      </c>
      <c r="E3519">
        <v>7709</v>
      </c>
      <c r="F3519">
        <v>19</v>
      </c>
      <c r="G3519">
        <v>272</v>
      </c>
      <c r="H3519">
        <v>0</v>
      </c>
      <c r="I3519">
        <v>0.76</v>
      </c>
      <c r="J3519">
        <v>239</v>
      </c>
    </row>
    <row r="3520" spans="1:10" x14ac:dyDescent="0.3">
      <c r="A3520" t="s">
        <v>60</v>
      </c>
      <c r="B3520">
        <v>1992</v>
      </c>
      <c r="C3520">
        <v>8534</v>
      </c>
      <c r="D3520">
        <v>47</v>
      </c>
      <c r="E3520">
        <v>8204</v>
      </c>
      <c r="F3520">
        <v>11</v>
      </c>
      <c r="G3520">
        <v>272</v>
      </c>
      <c r="H3520">
        <v>0</v>
      </c>
      <c r="I3520">
        <v>0.8</v>
      </c>
      <c r="J3520">
        <v>174</v>
      </c>
    </row>
    <row r="3521" spans="1:10" x14ac:dyDescent="0.3">
      <c r="A3521" t="s">
        <v>60</v>
      </c>
      <c r="B3521">
        <v>1993</v>
      </c>
      <c r="C3521">
        <v>8012</v>
      </c>
      <c r="D3521">
        <v>60</v>
      </c>
      <c r="E3521">
        <v>7797</v>
      </c>
      <c r="F3521">
        <v>12</v>
      </c>
      <c r="G3521">
        <v>143</v>
      </c>
      <c r="H3521">
        <v>0</v>
      </c>
      <c r="I3521">
        <v>0.74</v>
      </c>
      <c r="J3521">
        <v>169</v>
      </c>
    </row>
    <row r="3522" spans="1:10" x14ac:dyDescent="0.3">
      <c r="A3522" t="s">
        <v>60</v>
      </c>
      <c r="B3522">
        <v>1994</v>
      </c>
      <c r="C3522">
        <v>8794</v>
      </c>
      <c r="D3522">
        <v>64</v>
      </c>
      <c r="E3522">
        <v>8573</v>
      </c>
      <c r="F3522">
        <v>10</v>
      </c>
      <c r="G3522">
        <v>147</v>
      </c>
      <c r="H3522">
        <v>0</v>
      </c>
      <c r="I3522">
        <v>0.81</v>
      </c>
      <c r="J3522">
        <v>145</v>
      </c>
    </row>
    <row r="3523" spans="1:10" x14ac:dyDescent="0.3">
      <c r="A3523" t="s">
        <v>60</v>
      </c>
      <c r="B3523">
        <v>1995</v>
      </c>
      <c r="C3523">
        <v>7011</v>
      </c>
      <c r="D3523">
        <v>59</v>
      </c>
      <c r="E3523">
        <v>6742</v>
      </c>
      <c r="F3523">
        <v>9</v>
      </c>
      <c r="G3523">
        <v>200</v>
      </c>
      <c r="H3523">
        <v>0</v>
      </c>
      <c r="I3523">
        <v>0.64</v>
      </c>
      <c r="J3523">
        <v>233</v>
      </c>
    </row>
    <row r="3524" spans="1:10" x14ac:dyDescent="0.3">
      <c r="A3524" t="s">
        <v>60</v>
      </c>
      <c r="B3524">
        <v>1996</v>
      </c>
      <c r="C3524">
        <v>7362</v>
      </c>
      <c r="D3524">
        <v>19</v>
      </c>
      <c r="E3524">
        <v>7135</v>
      </c>
      <c r="F3524">
        <v>10</v>
      </c>
      <c r="G3524">
        <v>198</v>
      </c>
      <c r="H3524">
        <v>0</v>
      </c>
      <c r="I3524">
        <v>0.67</v>
      </c>
      <c r="J3524">
        <v>318</v>
      </c>
    </row>
    <row r="3525" spans="1:10" x14ac:dyDescent="0.3">
      <c r="A3525" t="s">
        <v>60</v>
      </c>
      <c r="B3525">
        <v>1997</v>
      </c>
      <c r="C3525">
        <v>6722</v>
      </c>
      <c r="D3525">
        <v>20</v>
      </c>
      <c r="E3525">
        <v>6450</v>
      </c>
      <c r="F3525">
        <v>19</v>
      </c>
      <c r="G3525">
        <v>232</v>
      </c>
      <c r="H3525">
        <v>0</v>
      </c>
      <c r="I3525">
        <v>0.61</v>
      </c>
      <c r="J3525">
        <v>356</v>
      </c>
    </row>
    <row r="3526" spans="1:10" x14ac:dyDescent="0.3">
      <c r="A3526" t="s">
        <v>60</v>
      </c>
      <c r="B3526">
        <v>1998</v>
      </c>
      <c r="C3526">
        <v>6681</v>
      </c>
      <c r="D3526">
        <v>24</v>
      </c>
      <c r="E3526">
        <v>6360</v>
      </c>
      <c r="F3526">
        <v>63</v>
      </c>
      <c r="G3526">
        <v>233</v>
      </c>
      <c r="H3526">
        <v>0</v>
      </c>
      <c r="I3526">
        <v>0.61</v>
      </c>
      <c r="J3526">
        <v>335</v>
      </c>
    </row>
    <row r="3527" spans="1:10" x14ac:dyDescent="0.3">
      <c r="A3527" t="s">
        <v>60</v>
      </c>
      <c r="B3527">
        <v>1999</v>
      </c>
      <c r="C3527">
        <v>6908</v>
      </c>
      <c r="D3527">
        <v>25</v>
      </c>
      <c r="E3527">
        <v>6399</v>
      </c>
      <c r="F3527">
        <v>241</v>
      </c>
      <c r="G3527">
        <v>243</v>
      </c>
      <c r="H3527">
        <v>0</v>
      </c>
      <c r="I3527">
        <v>0.62</v>
      </c>
      <c r="J3527">
        <v>325</v>
      </c>
    </row>
    <row r="3528" spans="1:10" x14ac:dyDescent="0.3">
      <c r="A3528" t="s">
        <v>60</v>
      </c>
      <c r="B3528">
        <v>2000</v>
      </c>
      <c r="C3528">
        <v>7113</v>
      </c>
      <c r="D3528">
        <v>23</v>
      </c>
      <c r="E3528">
        <v>6567</v>
      </c>
      <c r="F3528">
        <v>301</v>
      </c>
      <c r="G3528">
        <v>222</v>
      </c>
      <c r="H3528">
        <v>0</v>
      </c>
      <c r="I3528">
        <v>0.64</v>
      </c>
      <c r="J3528">
        <v>268</v>
      </c>
    </row>
    <row r="3529" spans="1:10" x14ac:dyDescent="0.3">
      <c r="A3529" t="s">
        <v>60</v>
      </c>
      <c r="B3529">
        <v>2001</v>
      </c>
      <c r="C3529">
        <v>6941</v>
      </c>
      <c r="D3529">
        <v>18</v>
      </c>
      <c r="E3529">
        <v>6431</v>
      </c>
      <c r="F3529">
        <v>312</v>
      </c>
      <c r="G3529">
        <v>180</v>
      </c>
      <c r="H3529">
        <v>0</v>
      </c>
      <c r="I3529">
        <v>0.62</v>
      </c>
      <c r="J3529">
        <v>236</v>
      </c>
    </row>
    <row r="3530" spans="1:10" x14ac:dyDescent="0.3">
      <c r="A3530" t="s">
        <v>60</v>
      </c>
      <c r="B3530">
        <v>2002</v>
      </c>
      <c r="C3530">
        <v>7115</v>
      </c>
      <c r="D3530">
        <v>19</v>
      </c>
      <c r="E3530">
        <v>6610</v>
      </c>
      <c r="F3530">
        <v>306</v>
      </c>
      <c r="G3530">
        <v>180</v>
      </c>
      <c r="H3530">
        <v>0</v>
      </c>
      <c r="I3530">
        <v>0.64</v>
      </c>
      <c r="J3530">
        <v>221</v>
      </c>
    </row>
    <row r="3531" spans="1:10" x14ac:dyDescent="0.3">
      <c r="A3531" t="s">
        <v>60</v>
      </c>
      <c r="B3531">
        <v>2003</v>
      </c>
      <c r="C3531">
        <v>6950</v>
      </c>
      <c r="D3531">
        <v>27</v>
      </c>
      <c r="E3531">
        <v>6395</v>
      </c>
      <c r="F3531">
        <v>345</v>
      </c>
      <c r="G3531">
        <v>183</v>
      </c>
      <c r="H3531">
        <v>0</v>
      </c>
      <c r="I3531">
        <v>0.62</v>
      </c>
      <c r="J3531">
        <v>236</v>
      </c>
    </row>
    <row r="3532" spans="1:10" x14ac:dyDescent="0.3">
      <c r="A3532" t="s">
        <v>60</v>
      </c>
      <c r="B3532">
        <v>2004</v>
      </c>
      <c r="C3532">
        <v>6819</v>
      </c>
      <c r="D3532">
        <v>28</v>
      </c>
      <c r="E3532">
        <v>6232</v>
      </c>
      <c r="F3532">
        <v>369</v>
      </c>
      <c r="G3532">
        <v>191</v>
      </c>
      <c r="H3532">
        <v>0</v>
      </c>
      <c r="I3532">
        <v>0.61</v>
      </c>
      <c r="J3532">
        <v>168</v>
      </c>
    </row>
    <row r="3533" spans="1:10" x14ac:dyDescent="0.3">
      <c r="A3533" t="s">
        <v>60</v>
      </c>
      <c r="B3533">
        <v>2005</v>
      </c>
      <c r="C3533">
        <v>7092</v>
      </c>
      <c r="D3533">
        <v>21</v>
      </c>
      <c r="E3533">
        <v>6469</v>
      </c>
      <c r="F3533">
        <v>389</v>
      </c>
      <c r="G3533">
        <v>213</v>
      </c>
      <c r="H3533">
        <v>0</v>
      </c>
      <c r="I3533">
        <v>0.63</v>
      </c>
      <c r="J3533">
        <v>165</v>
      </c>
    </row>
    <row r="3534" spans="1:10" x14ac:dyDescent="0.3">
      <c r="A3534" t="s">
        <v>60</v>
      </c>
      <c r="B3534">
        <v>2006</v>
      </c>
      <c r="C3534">
        <v>7474</v>
      </c>
      <c r="D3534">
        <v>7</v>
      </c>
      <c r="E3534">
        <v>6667</v>
      </c>
      <c r="F3534">
        <v>568</v>
      </c>
      <c r="G3534">
        <v>232</v>
      </c>
      <c r="H3534">
        <v>0</v>
      </c>
      <c r="I3534">
        <v>0.66</v>
      </c>
      <c r="J3534">
        <v>175</v>
      </c>
    </row>
    <row r="3535" spans="1:10" x14ac:dyDescent="0.3">
      <c r="A3535" t="s">
        <v>60</v>
      </c>
      <c r="B3535">
        <v>2007</v>
      </c>
      <c r="C3535">
        <v>7307</v>
      </c>
      <c r="D3535">
        <v>20</v>
      </c>
      <c r="E3535">
        <v>6404</v>
      </c>
      <c r="F3535">
        <v>638</v>
      </c>
      <c r="G3535">
        <v>245</v>
      </c>
      <c r="H3535">
        <v>0</v>
      </c>
      <c r="I3535">
        <v>0.65</v>
      </c>
      <c r="J3535">
        <v>168</v>
      </c>
    </row>
    <row r="3536" spans="1:10" x14ac:dyDescent="0.3">
      <c r="A3536" t="s">
        <v>60</v>
      </c>
      <c r="B3536">
        <v>2008</v>
      </c>
      <c r="C3536">
        <v>8302</v>
      </c>
      <c r="D3536">
        <v>25</v>
      </c>
      <c r="E3536">
        <v>7437</v>
      </c>
      <c r="F3536">
        <v>608</v>
      </c>
      <c r="G3536">
        <v>232</v>
      </c>
      <c r="H3536">
        <v>0</v>
      </c>
      <c r="I3536">
        <v>0.73</v>
      </c>
      <c r="J3536">
        <v>144</v>
      </c>
    </row>
    <row r="3537" spans="1:10" x14ac:dyDescent="0.3">
      <c r="A3537" t="s">
        <v>60</v>
      </c>
      <c r="B3537">
        <v>2009</v>
      </c>
      <c r="C3537">
        <v>8153</v>
      </c>
      <c r="D3537">
        <v>24</v>
      </c>
      <c r="E3537">
        <v>7303</v>
      </c>
      <c r="F3537">
        <v>605</v>
      </c>
      <c r="G3537">
        <v>221</v>
      </c>
      <c r="H3537">
        <v>0</v>
      </c>
      <c r="I3537">
        <v>0.72</v>
      </c>
      <c r="J3537">
        <v>139</v>
      </c>
    </row>
    <row r="3538" spans="1:10" x14ac:dyDescent="0.3">
      <c r="A3538" t="s">
        <v>60</v>
      </c>
      <c r="B3538">
        <v>2010</v>
      </c>
      <c r="C3538">
        <v>10465</v>
      </c>
      <c r="D3538">
        <v>21</v>
      </c>
      <c r="E3538">
        <v>9659</v>
      </c>
      <c r="F3538">
        <v>562</v>
      </c>
      <c r="G3538">
        <v>222</v>
      </c>
      <c r="H3538">
        <v>0</v>
      </c>
      <c r="I3538">
        <v>0.93</v>
      </c>
      <c r="J3538">
        <v>140</v>
      </c>
    </row>
    <row r="3539" spans="1:10" x14ac:dyDescent="0.3">
      <c r="A3539" t="s">
        <v>60</v>
      </c>
      <c r="B3539">
        <v>2011</v>
      </c>
      <c r="C3539">
        <v>9814</v>
      </c>
      <c r="D3539">
        <v>3</v>
      </c>
      <c r="E3539">
        <v>9040</v>
      </c>
      <c r="F3539">
        <v>534</v>
      </c>
      <c r="G3539">
        <v>236</v>
      </c>
      <c r="H3539">
        <v>0</v>
      </c>
      <c r="I3539">
        <v>0.87</v>
      </c>
      <c r="J3539">
        <v>140</v>
      </c>
    </row>
    <row r="3540" spans="1:10" x14ac:dyDescent="0.3">
      <c r="A3540" t="s">
        <v>60</v>
      </c>
      <c r="B3540">
        <v>2012</v>
      </c>
      <c r="C3540">
        <v>9860</v>
      </c>
      <c r="D3540">
        <v>4</v>
      </c>
      <c r="E3540">
        <v>9066</v>
      </c>
      <c r="F3540">
        <v>542</v>
      </c>
      <c r="G3540">
        <v>248</v>
      </c>
      <c r="H3540">
        <v>0</v>
      </c>
      <c r="I3540">
        <v>0.87</v>
      </c>
      <c r="J3540">
        <v>140</v>
      </c>
    </row>
    <row r="3541" spans="1:10" x14ac:dyDescent="0.3">
      <c r="A3541" t="s">
        <v>60</v>
      </c>
      <c r="B3541">
        <v>2013</v>
      </c>
      <c r="C3541">
        <v>9490</v>
      </c>
      <c r="D3541">
        <v>10</v>
      </c>
      <c r="E3541">
        <v>8696</v>
      </c>
      <c r="F3541">
        <v>558</v>
      </c>
      <c r="G3541">
        <v>226</v>
      </c>
      <c r="H3541">
        <v>0</v>
      </c>
      <c r="I3541">
        <v>0.84</v>
      </c>
      <c r="J3541">
        <v>203</v>
      </c>
    </row>
    <row r="3542" spans="1:10" x14ac:dyDescent="0.3">
      <c r="A3542" t="s">
        <v>60</v>
      </c>
      <c r="B3542">
        <v>2014</v>
      </c>
      <c r="C3542">
        <v>9500</v>
      </c>
      <c r="D3542">
        <v>1</v>
      </c>
      <c r="E3542">
        <v>8655</v>
      </c>
      <c r="F3542">
        <v>629</v>
      </c>
      <c r="G3542">
        <v>215</v>
      </c>
      <c r="H3542">
        <v>0</v>
      </c>
      <c r="I3542">
        <v>0.83</v>
      </c>
      <c r="J3542">
        <v>206</v>
      </c>
    </row>
    <row r="3543" spans="1:10" x14ac:dyDescent="0.3">
      <c r="A3543" t="s">
        <v>61</v>
      </c>
      <c r="B3543">
        <v>2012</v>
      </c>
      <c r="C3543">
        <v>1636</v>
      </c>
      <c r="D3543">
        <v>0</v>
      </c>
      <c r="E3543">
        <v>1636</v>
      </c>
      <c r="F3543">
        <v>0</v>
      </c>
      <c r="G3543">
        <v>0</v>
      </c>
      <c r="H3543">
        <v>0</v>
      </c>
      <c r="I3543">
        <v>10.72</v>
      </c>
      <c r="J3543">
        <v>1408</v>
      </c>
    </row>
    <row r="3544" spans="1:10" x14ac:dyDescent="0.3">
      <c r="A3544" t="s">
        <v>61</v>
      </c>
      <c r="B3544">
        <v>2013</v>
      </c>
      <c r="C3544">
        <v>1422</v>
      </c>
      <c r="D3544">
        <v>0</v>
      </c>
      <c r="E3544">
        <v>1422</v>
      </c>
      <c r="F3544">
        <v>0</v>
      </c>
      <c r="G3544">
        <v>0</v>
      </c>
      <c r="H3544">
        <v>0</v>
      </c>
      <c r="I3544">
        <v>9.2100000000000009</v>
      </c>
      <c r="J3544">
        <v>1421</v>
      </c>
    </row>
    <row r="3545" spans="1:10" x14ac:dyDescent="0.3">
      <c r="A3545" t="s">
        <v>61</v>
      </c>
      <c r="B3545">
        <v>2014</v>
      </c>
      <c r="C3545">
        <v>1604</v>
      </c>
      <c r="D3545">
        <v>0</v>
      </c>
      <c r="E3545">
        <v>1604</v>
      </c>
      <c r="F3545">
        <v>0</v>
      </c>
      <c r="G3545">
        <v>0</v>
      </c>
      <c r="H3545">
        <v>0</v>
      </c>
      <c r="I3545">
        <v>10.3</v>
      </c>
      <c r="J3545">
        <v>1446</v>
      </c>
    </row>
    <row r="3546" spans="1:10" x14ac:dyDescent="0.3">
      <c r="A3546" t="s">
        <v>62</v>
      </c>
      <c r="B3546">
        <v>1950</v>
      </c>
      <c r="C3546">
        <v>73</v>
      </c>
      <c r="D3546">
        <v>1</v>
      </c>
      <c r="E3546">
        <v>71</v>
      </c>
      <c r="F3546">
        <v>0</v>
      </c>
      <c r="G3546">
        <v>0</v>
      </c>
      <c r="H3546">
        <v>0</v>
      </c>
      <c r="I3546">
        <v>0.15</v>
      </c>
      <c r="J3546">
        <v>3</v>
      </c>
    </row>
    <row r="3547" spans="1:10" x14ac:dyDescent="0.3">
      <c r="A3547" t="s">
        <v>62</v>
      </c>
      <c r="B3547">
        <v>1951</v>
      </c>
      <c r="C3547">
        <v>77</v>
      </c>
      <c r="D3547">
        <v>1</v>
      </c>
      <c r="E3547">
        <v>75</v>
      </c>
      <c r="F3547">
        <v>0</v>
      </c>
      <c r="G3547">
        <v>0</v>
      </c>
      <c r="H3547">
        <v>0</v>
      </c>
      <c r="I3547">
        <v>0.15</v>
      </c>
      <c r="J3547">
        <v>3</v>
      </c>
    </row>
    <row r="3548" spans="1:10" x14ac:dyDescent="0.3">
      <c r="A3548" t="s">
        <v>62</v>
      </c>
      <c r="B3548">
        <v>1952</v>
      </c>
      <c r="C3548">
        <v>86</v>
      </c>
      <c r="D3548">
        <v>3</v>
      </c>
      <c r="E3548">
        <v>83</v>
      </c>
      <c r="F3548">
        <v>0</v>
      </c>
      <c r="G3548">
        <v>0</v>
      </c>
      <c r="H3548">
        <v>0</v>
      </c>
      <c r="I3548">
        <v>0.17</v>
      </c>
      <c r="J3548">
        <v>3</v>
      </c>
    </row>
    <row r="3549" spans="1:10" x14ac:dyDescent="0.3">
      <c r="A3549" t="s">
        <v>62</v>
      </c>
      <c r="B3549">
        <v>1953</v>
      </c>
      <c r="C3549">
        <v>100</v>
      </c>
      <c r="D3549">
        <v>2</v>
      </c>
      <c r="E3549">
        <v>98</v>
      </c>
      <c r="F3549">
        <v>0</v>
      </c>
      <c r="G3549">
        <v>0</v>
      </c>
      <c r="H3549">
        <v>0</v>
      </c>
      <c r="I3549">
        <v>0.19</v>
      </c>
      <c r="J3549">
        <v>4</v>
      </c>
    </row>
    <row r="3550" spans="1:10" x14ac:dyDescent="0.3">
      <c r="A3550" t="s">
        <v>62</v>
      </c>
      <c r="B3550">
        <v>1954</v>
      </c>
      <c r="C3550">
        <v>121</v>
      </c>
      <c r="D3550">
        <v>1</v>
      </c>
      <c r="E3550">
        <v>120</v>
      </c>
      <c r="F3550">
        <v>0</v>
      </c>
      <c r="G3550">
        <v>0</v>
      </c>
      <c r="H3550">
        <v>0</v>
      </c>
      <c r="I3550">
        <v>0.23</v>
      </c>
      <c r="J3550">
        <v>6</v>
      </c>
    </row>
    <row r="3551" spans="1:10" x14ac:dyDescent="0.3">
      <c r="A3551" t="s">
        <v>62</v>
      </c>
      <c r="B3551">
        <v>1955</v>
      </c>
      <c r="C3551">
        <v>123</v>
      </c>
      <c r="D3551">
        <v>0</v>
      </c>
      <c r="E3551">
        <v>123</v>
      </c>
      <c r="F3551">
        <v>0</v>
      </c>
      <c r="G3551">
        <v>0</v>
      </c>
      <c r="H3551">
        <v>0</v>
      </c>
      <c r="I3551">
        <v>0.23</v>
      </c>
      <c r="J3551">
        <v>11</v>
      </c>
    </row>
    <row r="3552" spans="1:10" x14ac:dyDescent="0.3">
      <c r="A3552" t="s">
        <v>62</v>
      </c>
      <c r="B3552">
        <v>1956</v>
      </c>
      <c r="C3552">
        <v>184</v>
      </c>
      <c r="D3552">
        <v>4</v>
      </c>
      <c r="E3552">
        <v>175</v>
      </c>
      <c r="F3552">
        <v>0</v>
      </c>
      <c r="G3552">
        <v>5</v>
      </c>
      <c r="H3552">
        <v>0</v>
      </c>
      <c r="I3552">
        <v>0.34</v>
      </c>
      <c r="J3552">
        <v>35</v>
      </c>
    </row>
    <row r="3553" spans="1:10" x14ac:dyDescent="0.3">
      <c r="A3553" t="s">
        <v>62</v>
      </c>
      <c r="B3553">
        <v>1957</v>
      </c>
      <c r="C3553">
        <v>223</v>
      </c>
      <c r="D3553">
        <v>1</v>
      </c>
      <c r="E3553">
        <v>213</v>
      </c>
      <c r="F3553">
        <v>0</v>
      </c>
      <c r="G3553">
        <v>9</v>
      </c>
      <c r="H3553">
        <v>0</v>
      </c>
      <c r="I3553">
        <v>0.41</v>
      </c>
      <c r="J3553">
        <v>32</v>
      </c>
    </row>
    <row r="3554" spans="1:10" x14ac:dyDescent="0.3">
      <c r="A3554" t="s">
        <v>62</v>
      </c>
      <c r="B3554">
        <v>1958</v>
      </c>
      <c r="C3554">
        <v>209</v>
      </c>
      <c r="D3554">
        <v>1</v>
      </c>
      <c r="E3554">
        <v>198</v>
      </c>
      <c r="F3554">
        <v>0</v>
      </c>
      <c r="G3554">
        <v>11</v>
      </c>
      <c r="H3554">
        <v>0</v>
      </c>
      <c r="I3554">
        <v>0.37</v>
      </c>
      <c r="J3554">
        <v>53</v>
      </c>
    </row>
    <row r="3555" spans="1:10" x14ac:dyDescent="0.3">
      <c r="A3555" t="s">
        <v>62</v>
      </c>
      <c r="B3555">
        <v>1959</v>
      </c>
      <c r="C3555">
        <v>227</v>
      </c>
      <c r="D3555">
        <v>1</v>
      </c>
      <c r="E3555">
        <v>215</v>
      </c>
      <c r="F3555">
        <v>0</v>
      </c>
      <c r="G3555">
        <v>11</v>
      </c>
      <c r="H3555">
        <v>0</v>
      </c>
      <c r="I3555">
        <v>0.4</v>
      </c>
      <c r="J3555">
        <v>37</v>
      </c>
    </row>
    <row r="3556" spans="1:10" x14ac:dyDescent="0.3">
      <c r="A3556" t="s">
        <v>62</v>
      </c>
      <c r="B3556">
        <v>1960</v>
      </c>
      <c r="C3556">
        <v>242</v>
      </c>
      <c r="D3556">
        <v>0</v>
      </c>
      <c r="E3556">
        <v>230</v>
      </c>
      <c r="F3556">
        <v>0</v>
      </c>
      <c r="G3556">
        <v>12</v>
      </c>
      <c r="H3556">
        <v>0</v>
      </c>
      <c r="I3556">
        <v>0.42</v>
      </c>
      <c r="J3556">
        <v>32</v>
      </c>
    </row>
    <row r="3557" spans="1:10" x14ac:dyDescent="0.3">
      <c r="A3557" t="s">
        <v>62</v>
      </c>
      <c r="B3557">
        <v>1961</v>
      </c>
      <c r="C3557">
        <v>236</v>
      </c>
      <c r="D3557">
        <v>0</v>
      </c>
      <c r="E3557">
        <v>223</v>
      </c>
      <c r="F3557">
        <v>0</v>
      </c>
      <c r="G3557">
        <v>13</v>
      </c>
      <c r="H3557">
        <v>0</v>
      </c>
      <c r="I3557">
        <v>0.41</v>
      </c>
      <c r="J3557">
        <v>22</v>
      </c>
    </row>
    <row r="3558" spans="1:10" x14ac:dyDescent="0.3">
      <c r="A3558" t="s">
        <v>62</v>
      </c>
      <c r="B3558">
        <v>1962</v>
      </c>
      <c r="C3558">
        <v>247</v>
      </c>
      <c r="D3558">
        <v>0</v>
      </c>
      <c r="E3558">
        <v>234</v>
      </c>
      <c r="F3558">
        <v>0</v>
      </c>
      <c r="G3558">
        <v>13</v>
      </c>
      <c r="H3558">
        <v>0</v>
      </c>
      <c r="I3558">
        <v>0.43</v>
      </c>
      <c r="J3558">
        <v>9</v>
      </c>
    </row>
    <row r="3559" spans="1:10" x14ac:dyDescent="0.3">
      <c r="A3559" t="s">
        <v>62</v>
      </c>
      <c r="B3559">
        <v>1963</v>
      </c>
      <c r="C3559">
        <v>269</v>
      </c>
      <c r="D3559">
        <v>0</v>
      </c>
      <c r="E3559">
        <v>256</v>
      </c>
      <c r="F3559">
        <v>0</v>
      </c>
      <c r="G3559">
        <v>13</v>
      </c>
      <c r="H3559">
        <v>0</v>
      </c>
      <c r="I3559">
        <v>0.47</v>
      </c>
      <c r="J3559">
        <v>27</v>
      </c>
    </row>
    <row r="3560" spans="1:10" x14ac:dyDescent="0.3">
      <c r="A3560" t="s">
        <v>62</v>
      </c>
      <c r="B3560">
        <v>1964</v>
      </c>
      <c r="C3560">
        <v>273</v>
      </c>
      <c r="D3560">
        <v>0</v>
      </c>
      <c r="E3560">
        <v>263</v>
      </c>
      <c r="F3560">
        <v>0</v>
      </c>
      <c r="G3560">
        <v>10</v>
      </c>
      <c r="H3560">
        <v>0</v>
      </c>
      <c r="I3560">
        <v>0.47</v>
      </c>
      <c r="J3560">
        <v>20</v>
      </c>
    </row>
    <row r="3561" spans="1:10" x14ac:dyDescent="0.3">
      <c r="A3561" t="s">
        <v>62</v>
      </c>
      <c r="B3561">
        <v>1965</v>
      </c>
      <c r="C3561">
        <v>314</v>
      </c>
      <c r="D3561">
        <v>0</v>
      </c>
      <c r="E3561">
        <v>301</v>
      </c>
      <c r="F3561">
        <v>0</v>
      </c>
      <c r="G3561">
        <v>13</v>
      </c>
      <c r="H3561">
        <v>0</v>
      </c>
      <c r="I3561">
        <v>0.54</v>
      </c>
      <c r="J3561">
        <v>10</v>
      </c>
    </row>
    <row r="3562" spans="1:10" x14ac:dyDescent="0.3">
      <c r="A3562" t="s">
        <v>62</v>
      </c>
      <c r="B3562">
        <v>1966</v>
      </c>
      <c r="C3562">
        <v>339</v>
      </c>
      <c r="D3562">
        <v>1</v>
      </c>
      <c r="E3562">
        <v>325</v>
      </c>
      <c r="F3562">
        <v>0</v>
      </c>
      <c r="G3562">
        <v>13</v>
      </c>
      <c r="H3562">
        <v>0</v>
      </c>
      <c r="I3562">
        <v>0.57999999999999996</v>
      </c>
      <c r="J3562">
        <v>15</v>
      </c>
    </row>
    <row r="3563" spans="1:10" x14ac:dyDescent="0.3">
      <c r="A3563" t="s">
        <v>62</v>
      </c>
      <c r="B3563">
        <v>1967</v>
      </c>
      <c r="C3563">
        <v>372</v>
      </c>
      <c r="D3563">
        <v>0</v>
      </c>
      <c r="E3563">
        <v>347</v>
      </c>
      <c r="F3563">
        <v>0</v>
      </c>
      <c r="G3563">
        <v>25</v>
      </c>
      <c r="H3563">
        <v>0</v>
      </c>
      <c r="I3563">
        <v>0.63</v>
      </c>
      <c r="J3563">
        <v>14</v>
      </c>
    </row>
    <row r="3564" spans="1:10" x14ac:dyDescent="0.3">
      <c r="A3564" t="s">
        <v>62</v>
      </c>
      <c r="B3564">
        <v>1968</v>
      </c>
      <c r="C3564">
        <v>443</v>
      </c>
      <c r="D3564">
        <v>1</v>
      </c>
      <c r="E3564">
        <v>410</v>
      </c>
      <c r="F3564">
        <v>0</v>
      </c>
      <c r="G3564">
        <v>32</v>
      </c>
      <c r="H3564">
        <v>0</v>
      </c>
      <c r="I3564">
        <v>0.74</v>
      </c>
      <c r="J3564">
        <v>40</v>
      </c>
    </row>
    <row r="3565" spans="1:10" x14ac:dyDescent="0.3">
      <c r="A3565" t="s">
        <v>62</v>
      </c>
      <c r="B3565">
        <v>1969</v>
      </c>
      <c r="C3565">
        <v>456</v>
      </c>
      <c r="D3565">
        <v>1</v>
      </c>
      <c r="E3565">
        <v>422</v>
      </c>
      <c r="F3565">
        <v>0</v>
      </c>
      <c r="G3565">
        <v>33</v>
      </c>
      <c r="H3565">
        <v>0</v>
      </c>
      <c r="I3565">
        <v>0.75</v>
      </c>
      <c r="J3565">
        <v>19</v>
      </c>
    </row>
    <row r="3566" spans="1:10" x14ac:dyDescent="0.3">
      <c r="A3566" t="s">
        <v>62</v>
      </c>
      <c r="B3566">
        <v>1970</v>
      </c>
      <c r="C3566">
        <v>465</v>
      </c>
      <c r="D3566">
        <v>0</v>
      </c>
      <c r="E3566">
        <v>429</v>
      </c>
      <c r="F3566">
        <v>0</v>
      </c>
      <c r="G3566">
        <v>36</v>
      </c>
      <c r="H3566">
        <v>0</v>
      </c>
      <c r="I3566">
        <v>0.76</v>
      </c>
      <c r="J3566">
        <v>38</v>
      </c>
    </row>
    <row r="3567" spans="1:10" x14ac:dyDescent="0.3">
      <c r="A3567" t="s">
        <v>62</v>
      </c>
      <c r="B3567">
        <v>1971</v>
      </c>
      <c r="C3567">
        <v>514</v>
      </c>
      <c r="D3567">
        <v>1</v>
      </c>
      <c r="E3567">
        <v>472</v>
      </c>
      <c r="F3567">
        <v>0</v>
      </c>
      <c r="G3567">
        <v>41</v>
      </c>
      <c r="H3567">
        <v>0</v>
      </c>
      <c r="I3567">
        <v>0.83</v>
      </c>
      <c r="J3567">
        <v>44</v>
      </c>
    </row>
    <row r="3568" spans="1:10" x14ac:dyDescent="0.3">
      <c r="A3568" t="s">
        <v>62</v>
      </c>
      <c r="B3568">
        <v>1972</v>
      </c>
      <c r="C3568">
        <v>656</v>
      </c>
      <c r="D3568">
        <v>2</v>
      </c>
      <c r="E3568">
        <v>597</v>
      </c>
      <c r="F3568">
        <v>0</v>
      </c>
      <c r="G3568">
        <v>57</v>
      </c>
      <c r="H3568">
        <v>0</v>
      </c>
      <c r="I3568">
        <v>1.04</v>
      </c>
      <c r="J3568">
        <v>57</v>
      </c>
    </row>
    <row r="3569" spans="1:10" x14ac:dyDescent="0.3">
      <c r="A3569" t="s">
        <v>62</v>
      </c>
      <c r="B3569">
        <v>1973</v>
      </c>
      <c r="C3569">
        <v>682</v>
      </c>
      <c r="D3569">
        <v>1</v>
      </c>
      <c r="E3569">
        <v>620</v>
      </c>
      <c r="F3569">
        <v>0</v>
      </c>
      <c r="G3569">
        <v>61</v>
      </c>
      <c r="H3569">
        <v>0</v>
      </c>
      <c r="I3569">
        <v>1.07</v>
      </c>
      <c r="J3569">
        <v>73</v>
      </c>
    </row>
    <row r="3570" spans="1:10" x14ac:dyDescent="0.3">
      <c r="A3570" t="s">
        <v>62</v>
      </c>
      <c r="B3570">
        <v>1974</v>
      </c>
      <c r="C3570">
        <v>525</v>
      </c>
      <c r="D3570">
        <v>0</v>
      </c>
      <c r="E3570">
        <v>479</v>
      </c>
      <c r="F3570">
        <v>0</v>
      </c>
      <c r="G3570">
        <v>46</v>
      </c>
      <c r="H3570">
        <v>0</v>
      </c>
      <c r="I3570">
        <v>0.82</v>
      </c>
      <c r="J3570">
        <v>51</v>
      </c>
    </row>
    <row r="3571" spans="1:10" x14ac:dyDescent="0.3">
      <c r="A3571" t="s">
        <v>62</v>
      </c>
      <c r="B3571">
        <v>1975</v>
      </c>
      <c r="C3571">
        <v>540</v>
      </c>
      <c r="D3571">
        <v>0</v>
      </c>
      <c r="E3571">
        <v>457</v>
      </c>
      <c r="F3571">
        <v>0</v>
      </c>
      <c r="G3571">
        <v>83</v>
      </c>
      <c r="H3571">
        <v>0</v>
      </c>
      <c r="I3571">
        <v>0.83</v>
      </c>
      <c r="J3571">
        <v>24</v>
      </c>
    </row>
    <row r="3572" spans="1:10" x14ac:dyDescent="0.3">
      <c r="A3572" t="s">
        <v>62</v>
      </c>
      <c r="B3572">
        <v>1976</v>
      </c>
      <c r="C3572">
        <v>672</v>
      </c>
      <c r="D3572">
        <v>0</v>
      </c>
      <c r="E3572">
        <v>533</v>
      </c>
      <c r="F3572">
        <v>0</v>
      </c>
      <c r="G3572">
        <v>139</v>
      </c>
      <c r="H3572">
        <v>0</v>
      </c>
      <c r="I3572">
        <v>1.02</v>
      </c>
      <c r="J3572">
        <v>38</v>
      </c>
    </row>
    <row r="3573" spans="1:10" x14ac:dyDescent="0.3">
      <c r="A3573" t="s">
        <v>62</v>
      </c>
      <c r="B3573">
        <v>1977</v>
      </c>
      <c r="C3573">
        <v>728</v>
      </c>
      <c r="D3573">
        <v>0</v>
      </c>
      <c r="E3573">
        <v>581</v>
      </c>
      <c r="F3573">
        <v>0</v>
      </c>
      <c r="G3573">
        <v>146</v>
      </c>
      <c r="H3573">
        <v>0</v>
      </c>
      <c r="I3573">
        <v>1.0900000000000001</v>
      </c>
      <c r="J3573">
        <v>54</v>
      </c>
    </row>
    <row r="3574" spans="1:10" x14ac:dyDescent="0.3">
      <c r="A3574" t="s">
        <v>62</v>
      </c>
      <c r="B3574">
        <v>1978</v>
      </c>
      <c r="C3574">
        <v>766</v>
      </c>
      <c r="D3574">
        <v>0</v>
      </c>
      <c r="E3574">
        <v>615</v>
      </c>
      <c r="F3574">
        <v>0</v>
      </c>
      <c r="G3574">
        <v>151</v>
      </c>
      <c r="H3574">
        <v>0</v>
      </c>
      <c r="I3574">
        <v>1.1399999999999999</v>
      </c>
      <c r="J3574">
        <v>63</v>
      </c>
    </row>
    <row r="3575" spans="1:10" x14ac:dyDescent="0.3">
      <c r="A3575" t="s">
        <v>62</v>
      </c>
      <c r="B3575">
        <v>1979</v>
      </c>
      <c r="C3575">
        <v>819</v>
      </c>
      <c r="D3575">
        <v>0</v>
      </c>
      <c r="E3575">
        <v>665</v>
      </c>
      <c r="F3575">
        <v>0</v>
      </c>
      <c r="G3575">
        <v>154</v>
      </c>
      <c r="H3575">
        <v>0</v>
      </c>
      <c r="I3575">
        <v>1.2</v>
      </c>
      <c r="J3575">
        <v>79</v>
      </c>
    </row>
    <row r="3576" spans="1:10" x14ac:dyDescent="0.3">
      <c r="A3576" t="s">
        <v>62</v>
      </c>
      <c r="B3576">
        <v>1980</v>
      </c>
      <c r="C3576">
        <v>875</v>
      </c>
      <c r="D3576">
        <v>0</v>
      </c>
      <c r="E3576">
        <v>707</v>
      </c>
      <c r="F3576">
        <v>0</v>
      </c>
      <c r="G3576">
        <v>168</v>
      </c>
      <c r="H3576">
        <v>0</v>
      </c>
      <c r="I3576">
        <v>1.28</v>
      </c>
      <c r="J3576">
        <v>79</v>
      </c>
    </row>
    <row r="3577" spans="1:10" x14ac:dyDescent="0.3">
      <c r="A3577" t="s">
        <v>62</v>
      </c>
      <c r="B3577">
        <v>1981</v>
      </c>
      <c r="C3577">
        <v>831</v>
      </c>
      <c r="D3577">
        <v>0</v>
      </c>
      <c r="E3577">
        <v>690</v>
      </c>
      <c r="F3577">
        <v>0</v>
      </c>
      <c r="G3577">
        <v>141</v>
      </c>
      <c r="H3577">
        <v>0</v>
      </c>
      <c r="I3577">
        <v>1.21</v>
      </c>
      <c r="J3577">
        <v>86</v>
      </c>
    </row>
    <row r="3578" spans="1:10" x14ac:dyDescent="0.3">
      <c r="A3578" t="s">
        <v>62</v>
      </c>
      <c r="B3578">
        <v>1982</v>
      </c>
      <c r="C3578">
        <v>846</v>
      </c>
      <c r="D3578">
        <v>0</v>
      </c>
      <c r="E3578">
        <v>701</v>
      </c>
      <c r="F3578">
        <v>0</v>
      </c>
      <c r="G3578">
        <v>145</v>
      </c>
      <c r="H3578">
        <v>0</v>
      </c>
      <c r="I3578">
        <v>1.22</v>
      </c>
      <c r="J3578">
        <v>103</v>
      </c>
    </row>
    <row r="3579" spans="1:10" x14ac:dyDescent="0.3">
      <c r="A3579" t="s">
        <v>62</v>
      </c>
      <c r="B3579">
        <v>1983</v>
      </c>
      <c r="C3579">
        <v>845</v>
      </c>
      <c r="D3579">
        <v>0</v>
      </c>
      <c r="E3579">
        <v>717</v>
      </c>
      <c r="F3579">
        <v>0</v>
      </c>
      <c r="G3579">
        <v>128</v>
      </c>
      <c r="H3579">
        <v>0</v>
      </c>
      <c r="I3579">
        <v>1.22</v>
      </c>
      <c r="J3579">
        <v>120</v>
      </c>
    </row>
    <row r="3580" spans="1:10" x14ac:dyDescent="0.3">
      <c r="A3580" t="s">
        <v>62</v>
      </c>
      <c r="B3580">
        <v>1984</v>
      </c>
      <c r="C3580">
        <v>868</v>
      </c>
      <c r="D3580">
        <v>38</v>
      </c>
      <c r="E3580">
        <v>714</v>
      </c>
      <c r="F3580">
        <v>0</v>
      </c>
      <c r="G3580">
        <v>116</v>
      </c>
      <c r="H3580">
        <v>0</v>
      </c>
      <c r="I3580">
        <v>1.24</v>
      </c>
      <c r="J3580">
        <v>147</v>
      </c>
    </row>
    <row r="3581" spans="1:10" x14ac:dyDescent="0.3">
      <c r="A3581" t="s">
        <v>62</v>
      </c>
      <c r="B3581">
        <v>1985</v>
      </c>
      <c r="C3581">
        <v>846</v>
      </c>
      <c r="D3581">
        <v>54</v>
      </c>
      <c r="E3581">
        <v>702</v>
      </c>
      <c r="F3581">
        <v>0</v>
      </c>
      <c r="G3581">
        <v>90</v>
      </c>
      <c r="H3581">
        <v>0</v>
      </c>
      <c r="I3581">
        <v>1.2</v>
      </c>
      <c r="J3581">
        <v>151</v>
      </c>
    </row>
    <row r="3582" spans="1:10" x14ac:dyDescent="0.3">
      <c r="A3582" t="s">
        <v>62</v>
      </c>
      <c r="B3582">
        <v>1986</v>
      </c>
      <c r="C3582">
        <v>967</v>
      </c>
      <c r="D3582">
        <v>40</v>
      </c>
      <c r="E3582">
        <v>810</v>
      </c>
      <c r="F3582">
        <v>0</v>
      </c>
      <c r="G3582">
        <v>117</v>
      </c>
      <c r="H3582">
        <v>0</v>
      </c>
      <c r="I3582">
        <v>1.36</v>
      </c>
      <c r="J3582">
        <v>157</v>
      </c>
    </row>
    <row r="3583" spans="1:10" x14ac:dyDescent="0.3">
      <c r="A3583" t="s">
        <v>62</v>
      </c>
      <c r="B3583">
        <v>1987</v>
      </c>
      <c r="C3583">
        <v>1124</v>
      </c>
      <c r="D3583">
        <v>109</v>
      </c>
      <c r="E3583">
        <v>898</v>
      </c>
      <c r="F3583">
        <v>0</v>
      </c>
      <c r="G3583">
        <v>116</v>
      </c>
      <c r="H3583">
        <v>0</v>
      </c>
      <c r="I3583">
        <v>1.55</v>
      </c>
      <c r="J3583">
        <v>203</v>
      </c>
    </row>
    <row r="3584" spans="1:10" x14ac:dyDescent="0.3">
      <c r="A3584" t="s">
        <v>62</v>
      </c>
      <c r="B3584">
        <v>1988</v>
      </c>
      <c r="C3584">
        <v>1126</v>
      </c>
      <c r="D3584">
        <v>66</v>
      </c>
      <c r="E3584">
        <v>942</v>
      </c>
      <c r="F3584">
        <v>0</v>
      </c>
      <c r="G3584">
        <v>118</v>
      </c>
      <c r="H3584">
        <v>0</v>
      </c>
      <c r="I3584">
        <v>1.53</v>
      </c>
      <c r="J3584">
        <v>216</v>
      </c>
    </row>
    <row r="3585" spans="1:10" x14ac:dyDescent="0.3">
      <c r="A3585" t="s">
        <v>62</v>
      </c>
      <c r="B3585">
        <v>1989</v>
      </c>
      <c r="C3585">
        <v>1184</v>
      </c>
      <c r="D3585">
        <v>54</v>
      </c>
      <c r="E3585">
        <v>988</v>
      </c>
      <c r="F3585">
        <v>0</v>
      </c>
      <c r="G3585">
        <v>142</v>
      </c>
      <c r="H3585">
        <v>0</v>
      </c>
      <c r="I3585">
        <v>1.58</v>
      </c>
      <c r="J3585">
        <v>252</v>
      </c>
    </row>
    <row r="3586" spans="1:10" x14ac:dyDescent="0.3">
      <c r="A3586" t="s">
        <v>62</v>
      </c>
      <c r="B3586">
        <v>1990</v>
      </c>
      <c r="C3586">
        <v>1193</v>
      </c>
      <c r="D3586">
        <v>78</v>
      </c>
      <c r="E3586">
        <v>961</v>
      </c>
      <c r="F3586">
        <v>0</v>
      </c>
      <c r="G3586">
        <v>154</v>
      </c>
      <c r="H3586">
        <v>0</v>
      </c>
      <c r="I3586">
        <v>1.56</v>
      </c>
      <c r="J3586">
        <v>251</v>
      </c>
    </row>
    <row r="3587" spans="1:10" x14ac:dyDescent="0.3">
      <c r="A3587" t="s">
        <v>62</v>
      </c>
      <c r="B3587">
        <v>1991</v>
      </c>
      <c r="C3587">
        <v>1279</v>
      </c>
      <c r="D3587">
        <v>11</v>
      </c>
      <c r="E3587">
        <v>1114</v>
      </c>
      <c r="F3587">
        <v>0</v>
      </c>
      <c r="G3587">
        <v>154</v>
      </c>
      <c r="H3587">
        <v>0</v>
      </c>
      <c r="I3587">
        <v>1.63</v>
      </c>
      <c r="J3587">
        <v>212</v>
      </c>
    </row>
    <row r="3588" spans="1:10" x14ac:dyDescent="0.3">
      <c r="A3588" t="s">
        <v>62</v>
      </c>
      <c r="B3588">
        <v>1992</v>
      </c>
      <c r="C3588">
        <v>1413</v>
      </c>
      <c r="D3588">
        <v>19</v>
      </c>
      <c r="E3588">
        <v>1240</v>
      </c>
      <c r="F3588">
        <v>0</v>
      </c>
      <c r="G3588">
        <v>154</v>
      </c>
      <c r="H3588">
        <v>0</v>
      </c>
      <c r="I3588">
        <v>1.76</v>
      </c>
      <c r="J3588">
        <v>262</v>
      </c>
    </row>
    <row r="3589" spans="1:10" x14ac:dyDescent="0.3">
      <c r="A3589" t="s">
        <v>62</v>
      </c>
      <c r="B3589">
        <v>1993</v>
      </c>
      <c r="C3589">
        <v>1486</v>
      </c>
      <c r="D3589">
        <v>22</v>
      </c>
      <c r="E3589">
        <v>1315</v>
      </c>
      <c r="F3589">
        <v>0</v>
      </c>
      <c r="G3589">
        <v>148</v>
      </c>
      <c r="H3589">
        <v>0</v>
      </c>
      <c r="I3589">
        <v>1.81</v>
      </c>
      <c r="J3589">
        <v>240</v>
      </c>
    </row>
    <row r="3590" spans="1:10" x14ac:dyDescent="0.3">
      <c r="A3590" t="s">
        <v>62</v>
      </c>
      <c r="B3590">
        <v>1994</v>
      </c>
      <c r="C3590">
        <v>1539</v>
      </c>
      <c r="D3590">
        <v>20</v>
      </c>
      <c r="E3590">
        <v>1376</v>
      </c>
      <c r="F3590">
        <v>0</v>
      </c>
      <c r="G3590">
        <v>143</v>
      </c>
      <c r="H3590">
        <v>0</v>
      </c>
      <c r="I3590">
        <v>1.84</v>
      </c>
      <c r="J3590">
        <v>256</v>
      </c>
    </row>
    <row r="3591" spans="1:10" x14ac:dyDescent="0.3">
      <c r="A3591" t="s">
        <v>62</v>
      </c>
      <c r="B3591">
        <v>1995</v>
      </c>
      <c r="C3591">
        <v>1468</v>
      </c>
      <c r="D3591">
        <v>14</v>
      </c>
      <c r="E3591">
        <v>1314</v>
      </c>
      <c r="F3591">
        <v>0</v>
      </c>
      <c r="G3591">
        <v>139</v>
      </c>
      <c r="H3591">
        <v>0</v>
      </c>
      <c r="I3591">
        <v>1.72</v>
      </c>
      <c r="J3591">
        <v>281</v>
      </c>
    </row>
    <row r="3592" spans="1:10" x14ac:dyDescent="0.3">
      <c r="A3592" t="s">
        <v>62</v>
      </c>
      <c r="B3592">
        <v>1996</v>
      </c>
      <c r="C3592">
        <v>1619</v>
      </c>
      <c r="D3592">
        <v>12</v>
      </c>
      <c r="E3592">
        <v>1471</v>
      </c>
      <c r="F3592">
        <v>0</v>
      </c>
      <c r="G3592">
        <v>136</v>
      </c>
      <c r="H3592">
        <v>0</v>
      </c>
      <c r="I3592">
        <v>1.85</v>
      </c>
      <c r="J3592">
        <v>291</v>
      </c>
    </row>
    <row r="3593" spans="1:10" x14ac:dyDescent="0.3">
      <c r="A3593" t="s">
        <v>62</v>
      </c>
      <c r="B3593">
        <v>1997</v>
      </c>
      <c r="C3593">
        <v>1598</v>
      </c>
      <c r="D3593">
        <v>14</v>
      </c>
      <c r="E3593">
        <v>1460</v>
      </c>
      <c r="F3593">
        <v>0</v>
      </c>
      <c r="G3593">
        <v>124</v>
      </c>
      <c r="H3593">
        <v>0</v>
      </c>
      <c r="I3593">
        <v>1.79</v>
      </c>
      <c r="J3593">
        <v>294</v>
      </c>
    </row>
    <row r="3594" spans="1:10" x14ac:dyDescent="0.3">
      <c r="A3594" t="s">
        <v>62</v>
      </c>
      <c r="B3594">
        <v>1998</v>
      </c>
      <c r="C3594">
        <v>1747</v>
      </c>
      <c r="D3594">
        <v>19</v>
      </c>
      <c r="E3594">
        <v>1564</v>
      </c>
      <c r="F3594">
        <v>0</v>
      </c>
      <c r="G3594">
        <v>164</v>
      </c>
      <c r="H3594">
        <v>0</v>
      </c>
      <c r="I3594">
        <v>1.92</v>
      </c>
      <c r="J3594">
        <v>305</v>
      </c>
    </row>
    <row r="3595" spans="1:10" x14ac:dyDescent="0.3">
      <c r="A3595" t="s">
        <v>62</v>
      </c>
      <c r="B3595">
        <v>1999</v>
      </c>
      <c r="C3595">
        <v>1739</v>
      </c>
      <c r="D3595">
        <v>22</v>
      </c>
      <c r="E3595">
        <v>1560</v>
      </c>
      <c r="F3595">
        <v>0</v>
      </c>
      <c r="G3595">
        <v>157</v>
      </c>
      <c r="H3595">
        <v>0</v>
      </c>
      <c r="I3595">
        <v>1.88</v>
      </c>
      <c r="J3595">
        <v>358</v>
      </c>
    </row>
    <row r="3596" spans="1:10" x14ac:dyDescent="0.3">
      <c r="A3596" t="s">
        <v>62</v>
      </c>
      <c r="B3596">
        <v>2000</v>
      </c>
      <c r="C3596">
        <v>1890</v>
      </c>
      <c r="D3596">
        <v>35</v>
      </c>
      <c r="E3596">
        <v>1664</v>
      </c>
      <c r="F3596">
        <v>0</v>
      </c>
      <c r="G3596">
        <v>190</v>
      </c>
      <c r="H3596">
        <v>0</v>
      </c>
      <c r="I3596">
        <v>2</v>
      </c>
      <c r="J3596">
        <v>395</v>
      </c>
    </row>
    <row r="3597" spans="1:10" x14ac:dyDescent="0.3">
      <c r="A3597" t="s">
        <v>62</v>
      </c>
      <c r="B3597">
        <v>2001</v>
      </c>
      <c r="C3597">
        <v>1867</v>
      </c>
      <c r="D3597">
        <v>39</v>
      </c>
      <c r="E3597">
        <v>1642</v>
      </c>
      <c r="F3597">
        <v>0</v>
      </c>
      <c r="G3597">
        <v>186</v>
      </c>
      <c r="H3597">
        <v>0</v>
      </c>
      <c r="I3597">
        <v>1.94</v>
      </c>
      <c r="J3597">
        <v>445</v>
      </c>
    </row>
    <row r="3598" spans="1:10" x14ac:dyDescent="0.3">
      <c r="A3598" t="s">
        <v>62</v>
      </c>
      <c r="B3598">
        <v>2002</v>
      </c>
      <c r="C3598">
        <v>1915</v>
      </c>
      <c r="D3598">
        <v>38</v>
      </c>
      <c r="E3598">
        <v>1680</v>
      </c>
      <c r="F3598">
        <v>0</v>
      </c>
      <c r="G3598">
        <v>196</v>
      </c>
      <c r="H3598">
        <v>0</v>
      </c>
      <c r="I3598">
        <v>1.95</v>
      </c>
      <c r="J3598">
        <v>377</v>
      </c>
    </row>
    <row r="3599" spans="1:10" x14ac:dyDescent="0.3">
      <c r="A3599" t="s">
        <v>62</v>
      </c>
      <c r="B3599">
        <v>2003</v>
      </c>
      <c r="C3599">
        <v>2113</v>
      </c>
      <c r="D3599">
        <v>38</v>
      </c>
      <c r="E3599">
        <v>1852</v>
      </c>
      <c r="F3599">
        <v>0</v>
      </c>
      <c r="G3599">
        <v>223</v>
      </c>
      <c r="H3599">
        <v>0</v>
      </c>
      <c r="I3599">
        <v>2.12</v>
      </c>
      <c r="J3599">
        <v>383</v>
      </c>
    </row>
    <row r="3600" spans="1:10" x14ac:dyDescent="0.3">
      <c r="A3600" t="s">
        <v>62</v>
      </c>
      <c r="B3600">
        <v>2004</v>
      </c>
      <c r="C3600">
        <v>2000</v>
      </c>
      <c r="D3600">
        <v>42</v>
      </c>
      <c r="E3600">
        <v>1728</v>
      </c>
      <c r="F3600">
        <v>0</v>
      </c>
      <c r="G3600">
        <v>230</v>
      </c>
      <c r="H3600">
        <v>0</v>
      </c>
      <c r="I3600">
        <v>1.97</v>
      </c>
      <c r="J3600">
        <v>299</v>
      </c>
    </row>
    <row r="3601" spans="1:10" x14ac:dyDescent="0.3">
      <c r="A3601" t="s">
        <v>62</v>
      </c>
      <c r="B3601">
        <v>2005</v>
      </c>
      <c r="C3601">
        <v>2046</v>
      </c>
      <c r="D3601">
        <v>38</v>
      </c>
      <c r="E3601">
        <v>1763</v>
      </c>
      <c r="F3601">
        <v>0</v>
      </c>
      <c r="G3601">
        <v>245</v>
      </c>
      <c r="H3601">
        <v>0</v>
      </c>
      <c r="I3601">
        <v>1.98</v>
      </c>
      <c r="J3601">
        <v>499</v>
      </c>
    </row>
    <row r="3602" spans="1:10" x14ac:dyDescent="0.3">
      <c r="A3602" t="s">
        <v>62</v>
      </c>
      <c r="B3602">
        <v>2006</v>
      </c>
      <c r="C3602">
        <v>2124</v>
      </c>
      <c r="D3602">
        <v>39</v>
      </c>
      <c r="E3602">
        <v>1841</v>
      </c>
      <c r="F3602">
        <v>0</v>
      </c>
      <c r="G3602">
        <v>243</v>
      </c>
      <c r="H3602">
        <v>0</v>
      </c>
      <c r="I3602">
        <v>2.0299999999999998</v>
      </c>
      <c r="J3602">
        <v>510</v>
      </c>
    </row>
    <row r="3603" spans="1:10" x14ac:dyDescent="0.3">
      <c r="A3603" t="s">
        <v>62</v>
      </c>
      <c r="B3603">
        <v>2007</v>
      </c>
      <c r="C3603">
        <v>2235</v>
      </c>
      <c r="D3603">
        <v>36</v>
      </c>
      <c r="E3603">
        <v>1944</v>
      </c>
      <c r="F3603">
        <v>0</v>
      </c>
      <c r="G3603">
        <v>255</v>
      </c>
      <c r="H3603">
        <v>0</v>
      </c>
      <c r="I3603">
        <v>2.1</v>
      </c>
      <c r="J3603">
        <v>481</v>
      </c>
    </row>
    <row r="3604" spans="1:10" x14ac:dyDescent="0.3">
      <c r="A3604" t="s">
        <v>62</v>
      </c>
      <c r="B3604">
        <v>2008</v>
      </c>
      <c r="C3604">
        <v>2339</v>
      </c>
      <c r="D3604">
        <v>29</v>
      </c>
      <c r="E3604">
        <v>2050</v>
      </c>
      <c r="F3604">
        <v>0</v>
      </c>
      <c r="G3604">
        <v>260</v>
      </c>
      <c r="H3604">
        <v>0</v>
      </c>
      <c r="I3604">
        <v>2.17</v>
      </c>
      <c r="J3604">
        <v>462</v>
      </c>
    </row>
    <row r="3605" spans="1:10" x14ac:dyDescent="0.3">
      <c r="A3605" t="s">
        <v>62</v>
      </c>
      <c r="B3605">
        <v>2009</v>
      </c>
      <c r="C3605">
        <v>2212</v>
      </c>
      <c r="D3605">
        <v>15</v>
      </c>
      <c r="E3605">
        <v>1995</v>
      </c>
      <c r="F3605">
        <v>0</v>
      </c>
      <c r="G3605">
        <v>201</v>
      </c>
      <c r="H3605">
        <v>0</v>
      </c>
      <c r="I3605">
        <v>2.0299999999999998</v>
      </c>
      <c r="J3605">
        <v>414</v>
      </c>
    </row>
    <row r="3606" spans="1:10" x14ac:dyDescent="0.3">
      <c r="A3606" t="s">
        <v>62</v>
      </c>
      <c r="B3606">
        <v>2010</v>
      </c>
      <c r="C3606">
        <v>2102</v>
      </c>
      <c r="D3606">
        <v>19</v>
      </c>
      <c r="E3606">
        <v>1901</v>
      </c>
      <c r="F3606">
        <v>0</v>
      </c>
      <c r="G3606">
        <v>181</v>
      </c>
      <c r="H3606">
        <v>0</v>
      </c>
      <c r="I3606">
        <v>1.9</v>
      </c>
      <c r="J3606">
        <v>391</v>
      </c>
    </row>
    <row r="3607" spans="1:10" x14ac:dyDescent="0.3">
      <c r="A3607" t="s">
        <v>62</v>
      </c>
      <c r="B3607">
        <v>2011</v>
      </c>
      <c r="C3607">
        <v>2025</v>
      </c>
      <c r="D3607">
        <v>9</v>
      </c>
      <c r="E3607">
        <v>1852</v>
      </c>
      <c r="F3607">
        <v>0</v>
      </c>
      <c r="G3607">
        <v>164</v>
      </c>
      <c r="H3607">
        <v>0</v>
      </c>
      <c r="I3607">
        <v>1.81</v>
      </c>
      <c r="J3607">
        <v>422</v>
      </c>
    </row>
    <row r="3608" spans="1:10" x14ac:dyDescent="0.3">
      <c r="A3608" t="s">
        <v>62</v>
      </c>
      <c r="B3608">
        <v>2012</v>
      </c>
      <c r="C3608">
        <v>1887</v>
      </c>
      <c r="D3608">
        <v>0</v>
      </c>
      <c r="E3608">
        <v>1747</v>
      </c>
      <c r="F3608">
        <v>0</v>
      </c>
      <c r="G3608">
        <v>140</v>
      </c>
      <c r="H3608">
        <v>0</v>
      </c>
      <c r="I3608">
        <v>1.67</v>
      </c>
      <c r="J3608">
        <v>394</v>
      </c>
    </row>
    <row r="3609" spans="1:10" x14ac:dyDescent="0.3">
      <c r="A3609" t="s">
        <v>62</v>
      </c>
      <c r="B3609">
        <v>2013</v>
      </c>
      <c r="C3609">
        <v>1622</v>
      </c>
      <c r="D3609">
        <v>0</v>
      </c>
      <c r="E3609">
        <v>1505</v>
      </c>
      <c r="F3609">
        <v>0</v>
      </c>
      <c r="G3609">
        <v>116</v>
      </c>
      <c r="H3609">
        <v>0</v>
      </c>
      <c r="I3609">
        <v>1.42</v>
      </c>
      <c r="J3609">
        <v>406</v>
      </c>
    </row>
    <row r="3610" spans="1:10" x14ac:dyDescent="0.3">
      <c r="A3610" t="s">
        <v>62</v>
      </c>
      <c r="B3610">
        <v>2014</v>
      </c>
      <c r="C3610">
        <v>1653</v>
      </c>
      <c r="D3610">
        <v>3</v>
      </c>
      <c r="E3610">
        <v>1551</v>
      </c>
      <c r="F3610">
        <v>0</v>
      </c>
      <c r="G3610">
        <v>100</v>
      </c>
      <c r="H3610">
        <v>0</v>
      </c>
      <c r="I3610">
        <v>1.43</v>
      </c>
      <c r="J3610">
        <v>397</v>
      </c>
    </row>
    <row r="3611" spans="1:10" x14ac:dyDescent="0.3">
      <c r="A3611" t="s">
        <v>63</v>
      </c>
      <c r="B3611">
        <v>1992</v>
      </c>
      <c r="C3611">
        <v>37681</v>
      </c>
      <c r="D3611">
        <v>27799</v>
      </c>
      <c r="E3611">
        <v>5443</v>
      </c>
      <c r="F3611">
        <v>3622</v>
      </c>
      <c r="G3611">
        <v>816</v>
      </c>
      <c r="H3611">
        <v>0</v>
      </c>
      <c r="I3611">
        <v>3.65</v>
      </c>
      <c r="J3611">
        <v>148</v>
      </c>
    </row>
    <row r="3612" spans="1:10" x14ac:dyDescent="0.3">
      <c r="A3612" t="s">
        <v>63</v>
      </c>
      <c r="B3612">
        <v>1993</v>
      </c>
      <c r="C3612">
        <v>36169</v>
      </c>
      <c r="D3612">
        <v>26493</v>
      </c>
      <c r="E3612">
        <v>5241</v>
      </c>
      <c r="F3612">
        <v>3702</v>
      </c>
      <c r="G3612">
        <v>733</v>
      </c>
      <c r="H3612">
        <v>0</v>
      </c>
      <c r="I3612">
        <v>3.5</v>
      </c>
      <c r="J3612">
        <v>121</v>
      </c>
    </row>
    <row r="3613" spans="1:10" x14ac:dyDescent="0.3">
      <c r="A3613" t="s">
        <v>63</v>
      </c>
      <c r="B3613">
        <v>1994</v>
      </c>
      <c r="C3613">
        <v>34288</v>
      </c>
      <c r="D3613">
        <v>24708</v>
      </c>
      <c r="E3613">
        <v>5243</v>
      </c>
      <c r="F3613">
        <v>3616</v>
      </c>
      <c r="G3613">
        <v>721</v>
      </c>
      <c r="H3613">
        <v>0</v>
      </c>
      <c r="I3613">
        <v>3.32</v>
      </c>
      <c r="J3613">
        <v>148</v>
      </c>
    </row>
    <row r="3614" spans="1:10" x14ac:dyDescent="0.3">
      <c r="A3614" t="s">
        <v>63</v>
      </c>
      <c r="B3614">
        <v>1995</v>
      </c>
      <c r="C3614">
        <v>33769</v>
      </c>
      <c r="D3614">
        <v>24164</v>
      </c>
      <c r="E3614">
        <v>4857</v>
      </c>
      <c r="F3614">
        <v>4092</v>
      </c>
      <c r="G3614">
        <v>656</v>
      </c>
      <c r="H3614">
        <v>0</v>
      </c>
      <c r="I3614">
        <v>3.27</v>
      </c>
      <c r="J3614">
        <v>157</v>
      </c>
    </row>
    <row r="3615" spans="1:10" x14ac:dyDescent="0.3">
      <c r="A3615" t="s">
        <v>63</v>
      </c>
      <c r="B3615">
        <v>1996</v>
      </c>
      <c r="C3615">
        <v>34191</v>
      </c>
      <c r="D3615">
        <v>23770</v>
      </c>
      <c r="E3615">
        <v>5030</v>
      </c>
      <c r="F3615">
        <v>4709</v>
      </c>
      <c r="G3615">
        <v>682</v>
      </c>
      <c r="H3615">
        <v>0</v>
      </c>
      <c r="I3615">
        <v>3.32</v>
      </c>
      <c r="J3615">
        <v>114</v>
      </c>
    </row>
    <row r="3616" spans="1:10" x14ac:dyDescent="0.3">
      <c r="A3616" t="s">
        <v>63</v>
      </c>
      <c r="B3616">
        <v>1997</v>
      </c>
      <c r="C3616">
        <v>34746</v>
      </c>
      <c r="D3616">
        <v>24315</v>
      </c>
      <c r="E3616">
        <v>4978</v>
      </c>
      <c r="F3616">
        <v>4790</v>
      </c>
      <c r="G3616">
        <v>663</v>
      </c>
      <c r="H3616">
        <v>0</v>
      </c>
      <c r="I3616">
        <v>3.37</v>
      </c>
      <c r="J3616">
        <v>105</v>
      </c>
    </row>
    <row r="3617" spans="1:10" x14ac:dyDescent="0.3">
      <c r="A3617" t="s">
        <v>63</v>
      </c>
      <c r="B3617">
        <v>1998</v>
      </c>
      <c r="C3617">
        <v>33418</v>
      </c>
      <c r="D3617">
        <v>22622</v>
      </c>
      <c r="E3617">
        <v>5370</v>
      </c>
      <c r="F3617">
        <v>4800</v>
      </c>
      <c r="G3617">
        <v>626</v>
      </c>
      <c r="H3617">
        <v>0</v>
      </c>
      <c r="I3617">
        <v>3.25</v>
      </c>
      <c r="J3617">
        <v>98</v>
      </c>
    </row>
    <row r="3618" spans="1:10" x14ac:dyDescent="0.3">
      <c r="A3618" t="s">
        <v>63</v>
      </c>
      <c r="B3618">
        <v>1999</v>
      </c>
      <c r="C3618">
        <v>30536</v>
      </c>
      <c r="D3618">
        <v>19930</v>
      </c>
      <c r="E3618">
        <v>5203</v>
      </c>
      <c r="F3618">
        <v>4826</v>
      </c>
      <c r="G3618">
        <v>577</v>
      </c>
      <c r="H3618">
        <v>0</v>
      </c>
      <c r="I3618">
        <v>2.98</v>
      </c>
      <c r="J3618">
        <v>114</v>
      </c>
    </row>
    <row r="3619" spans="1:10" x14ac:dyDescent="0.3">
      <c r="A3619" t="s">
        <v>63</v>
      </c>
      <c r="B3619">
        <v>2000</v>
      </c>
      <c r="C3619">
        <v>33774</v>
      </c>
      <c r="D3619">
        <v>23581</v>
      </c>
      <c r="E3619">
        <v>4951</v>
      </c>
      <c r="F3619">
        <v>4684</v>
      </c>
      <c r="G3619">
        <v>557</v>
      </c>
      <c r="H3619">
        <v>0</v>
      </c>
      <c r="I3619">
        <v>3.3</v>
      </c>
      <c r="J3619">
        <v>134</v>
      </c>
    </row>
    <row r="3620" spans="1:10" x14ac:dyDescent="0.3">
      <c r="A3620" t="s">
        <v>63</v>
      </c>
      <c r="B3620">
        <v>2001</v>
      </c>
      <c r="C3620">
        <v>33739</v>
      </c>
      <c r="D3620">
        <v>22968</v>
      </c>
      <c r="E3620">
        <v>5271</v>
      </c>
      <c r="F3620">
        <v>5017</v>
      </c>
      <c r="G3620">
        <v>483</v>
      </c>
      <c r="H3620">
        <v>0</v>
      </c>
      <c r="I3620">
        <v>3.3</v>
      </c>
      <c r="J3620">
        <v>135</v>
      </c>
    </row>
    <row r="3621" spans="1:10" x14ac:dyDescent="0.3">
      <c r="A3621" t="s">
        <v>63</v>
      </c>
      <c r="B3621">
        <v>2002</v>
      </c>
      <c r="C3621">
        <v>32656</v>
      </c>
      <c r="D3621">
        <v>21946</v>
      </c>
      <c r="E3621">
        <v>5425</v>
      </c>
      <c r="F3621">
        <v>4848</v>
      </c>
      <c r="G3621">
        <v>438</v>
      </c>
      <c r="H3621">
        <v>0</v>
      </c>
      <c r="I3621">
        <v>3.2</v>
      </c>
      <c r="J3621">
        <v>139</v>
      </c>
    </row>
    <row r="3622" spans="1:10" x14ac:dyDescent="0.3">
      <c r="A3622" t="s">
        <v>63</v>
      </c>
      <c r="B3622">
        <v>2003</v>
      </c>
      <c r="C3622">
        <v>33286</v>
      </c>
      <c r="D3622">
        <v>22352</v>
      </c>
      <c r="E3622">
        <v>5560</v>
      </c>
      <c r="F3622">
        <v>4898</v>
      </c>
      <c r="G3622">
        <v>476</v>
      </c>
      <c r="H3622">
        <v>0</v>
      </c>
      <c r="I3622">
        <v>3.26</v>
      </c>
      <c r="J3622">
        <v>168</v>
      </c>
    </row>
    <row r="3623" spans="1:10" x14ac:dyDescent="0.3">
      <c r="A3623" t="s">
        <v>63</v>
      </c>
      <c r="B3623">
        <v>2004</v>
      </c>
      <c r="C3623">
        <v>31845</v>
      </c>
      <c r="D3623">
        <v>20585</v>
      </c>
      <c r="E3623">
        <v>5875</v>
      </c>
      <c r="F3623">
        <v>4864</v>
      </c>
      <c r="G3623">
        <v>521</v>
      </c>
      <c r="H3623">
        <v>0</v>
      </c>
      <c r="I3623">
        <v>3.12</v>
      </c>
      <c r="J3623">
        <v>241</v>
      </c>
    </row>
    <row r="3624" spans="1:10" x14ac:dyDescent="0.3">
      <c r="A3624" t="s">
        <v>63</v>
      </c>
      <c r="B3624">
        <v>2005</v>
      </c>
      <c r="C3624">
        <v>32754</v>
      </c>
      <c r="D3624">
        <v>21549</v>
      </c>
      <c r="E3624">
        <v>5853</v>
      </c>
      <c r="F3624">
        <v>4811</v>
      </c>
      <c r="G3624">
        <v>541</v>
      </c>
      <c r="H3624">
        <v>0</v>
      </c>
      <c r="I3624">
        <v>3.2</v>
      </c>
      <c r="J3624">
        <v>263</v>
      </c>
    </row>
    <row r="3625" spans="1:10" x14ac:dyDescent="0.3">
      <c r="A3625" t="s">
        <v>63</v>
      </c>
      <c r="B3625">
        <v>2006</v>
      </c>
      <c r="C3625">
        <v>33299</v>
      </c>
      <c r="D3625">
        <v>22281</v>
      </c>
      <c r="E3625">
        <v>5698</v>
      </c>
      <c r="F3625">
        <v>4743</v>
      </c>
      <c r="G3625">
        <v>577</v>
      </c>
      <c r="H3625">
        <v>0</v>
      </c>
      <c r="I3625">
        <v>3.25</v>
      </c>
      <c r="J3625">
        <v>278</v>
      </c>
    </row>
    <row r="3626" spans="1:10" x14ac:dyDescent="0.3">
      <c r="A3626" t="s">
        <v>63</v>
      </c>
      <c r="B3626">
        <v>2007</v>
      </c>
      <c r="C3626">
        <v>33625</v>
      </c>
      <c r="D3626">
        <v>22544</v>
      </c>
      <c r="E3626">
        <v>5893</v>
      </c>
      <c r="F3626">
        <v>4521</v>
      </c>
      <c r="G3626">
        <v>666</v>
      </c>
      <c r="H3626">
        <v>0</v>
      </c>
      <c r="I3626">
        <v>3.25</v>
      </c>
      <c r="J3626">
        <v>286</v>
      </c>
    </row>
    <row r="3627" spans="1:10" x14ac:dyDescent="0.3">
      <c r="A3627" t="s">
        <v>63</v>
      </c>
      <c r="B3627">
        <v>2008</v>
      </c>
      <c r="C3627">
        <v>31813</v>
      </c>
      <c r="D3627">
        <v>20824</v>
      </c>
      <c r="E3627">
        <v>5867</v>
      </c>
      <c r="F3627">
        <v>4480</v>
      </c>
      <c r="G3627">
        <v>641</v>
      </c>
      <c r="H3627">
        <v>0</v>
      </c>
      <c r="I3627">
        <v>3.06</v>
      </c>
      <c r="J3627">
        <v>294</v>
      </c>
    </row>
    <row r="3628" spans="1:10" x14ac:dyDescent="0.3">
      <c r="A3628" t="s">
        <v>63</v>
      </c>
      <c r="B3628">
        <v>2009</v>
      </c>
      <c r="C3628">
        <v>29359</v>
      </c>
      <c r="D3628">
        <v>18916</v>
      </c>
      <c r="E3628">
        <v>5693</v>
      </c>
      <c r="F3628">
        <v>4250</v>
      </c>
      <c r="G3628">
        <v>499</v>
      </c>
      <c r="H3628">
        <v>0</v>
      </c>
      <c r="I3628">
        <v>2.81</v>
      </c>
      <c r="J3628">
        <v>281</v>
      </c>
    </row>
    <row r="3629" spans="1:10" x14ac:dyDescent="0.3">
      <c r="A3629" t="s">
        <v>63</v>
      </c>
      <c r="B3629">
        <v>2010</v>
      </c>
      <c r="C3629">
        <v>30428</v>
      </c>
      <c r="D3629">
        <v>19505</v>
      </c>
      <c r="E3629">
        <v>5423</v>
      </c>
      <c r="F3629">
        <v>5040</v>
      </c>
      <c r="G3629">
        <v>460</v>
      </c>
      <c r="H3629">
        <v>0</v>
      </c>
      <c r="I3629">
        <v>2.9</v>
      </c>
      <c r="J3629">
        <v>259</v>
      </c>
    </row>
    <row r="3630" spans="1:10" x14ac:dyDescent="0.3">
      <c r="A3630" t="s">
        <v>63</v>
      </c>
      <c r="B3630">
        <v>2011</v>
      </c>
      <c r="C3630">
        <v>29154</v>
      </c>
      <c r="D3630">
        <v>19062</v>
      </c>
      <c r="E3630">
        <v>5304</v>
      </c>
      <c r="F3630">
        <v>4253</v>
      </c>
      <c r="G3630">
        <v>535</v>
      </c>
      <c r="H3630">
        <v>0</v>
      </c>
      <c r="I3630">
        <v>2.77</v>
      </c>
      <c r="J3630">
        <v>257</v>
      </c>
    </row>
    <row r="3631" spans="1:10" x14ac:dyDescent="0.3">
      <c r="A3631" t="s">
        <v>63</v>
      </c>
      <c r="B3631">
        <v>2012</v>
      </c>
      <c r="C3631">
        <v>27551</v>
      </c>
      <c r="D3631">
        <v>17685</v>
      </c>
      <c r="E3631">
        <v>5117</v>
      </c>
      <c r="F3631">
        <v>4282</v>
      </c>
      <c r="G3631">
        <v>467</v>
      </c>
      <c r="H3631">
        <v>0</v>
      </c>
      <c r="I3631">
        <v>2.61</v>
      </c>
      <c r="J3631">
        <v>243</v>
      </c>
    </row>
    <row r="3632" spans="1:10" x14ac:dyDescent="0.3">
      <c r="A3632" t="s">
        <v>63</v>
      </c>
      <c r="B3632">
        <v>2013</v>
      </c>
      <c r="C3632">
        <v>26909</v>
      </c>
      <c r="D3632">
        <v>17124</v>
      </c>
      <c r="E3632">
        <v>5010</v>
      </c>
      <c r="F3632">
        <v>4339</v>
      </c>
      <c r="G3632">
        <v>437</v>
      </c>
      <c r="H3632">
        <v>0</v>
      </c>
      <c r="I3632">
        <v>2.5499999999999998</v>
      </c>
      <c r="J3632">
        <v>234</v>
      </c>
    </row>
    <row r="3633" spans="1:10" x14ac:dyDescent="0.3">
      <c r="A3633" t="s">
        <v>63</v>
      </c>
      <c r="B3633">
        <v>2014</v>
      </c>
      <c r="C3633">
        <v>26309</v>
      </c>
      <c r="D3633">
        <v>16744</v>
      </c>
      <c r="E3633">
        <v>5202</v>
      </c>
      <c r="F3633">
        <v>3861</v>
      </c>
      <c r="G3633">
        <v>502</v>
      </c>
      <c r="H3633">
        <v>0</v>
      </c>
      <c r="I3633">
        <v>2.5</v>
      </c>
      <c r="J3633">
        <v>242</v>
      </c>
    </row>
    <row r="3634" spans="1:10" x14ac:dyDescent="0.3">
      <c r="A3634" t="s">
        <v>64</v>
      </c>
      <c r="B3634">
        <v>1860</v>
      </c>
      <c r="C3634">
        <v>73</v>
      </c>
      <c r="D3634">
        <v>73</v>
      </c>
      <c r="E3634">
        <v>0</v>
      </c>
      <c r="F3634">
        <v>0</v>
      </c>
      <c r="G3634">
        <v>0</v>
      </c>
      <c r="H3634" t="s">
        <v>11</v>
      </c>
      <c r="I3634" t="s">
        <v>11</v>
      </c>
      <c r="J3634">
        <v>0</v>
      </c>
    </row>
    <row r="3635" spans="1:10" x14ac:dyDescent="0.3">
      <c r="A3635" t="s">
        <v>64</v>
      </c>
      <c r="B3635">
        <v>1861</v>
      </c>
      <c r="C3635">
        <v>240</v>
      </c>
      <c r="D3635">
        <v>240</v>
      </c>
      <c r="E3635">
        <v>0</v>
      </c>
      <c r="F3635">
        <v>0</v>
      </c>
      <c r="G3635">
        <v>0</v>
      </c>
      <c r="H3635" t="s">
        <v>11</v>
      </c>
      <c r="I3635" t="s">
        <v>11</v>
      </c>
      <c r="J3635">
        <v>0</v>
      </c>
    </row>
    <row r="3636" spans="1:10" x14ac:dyDescent="0.3">
      <c r="A3636" t="s">
        <v>64</v>
      </c>
      <c r="B3636">
        <v>1862</v>
      </c>
      <c r="C3636">
        <v>408</v>
      </c>
      <c r="D3636">
        <v>408</v>
      </c>
      <c r="E3636">
        <v>0</v>
      </c>
      <c r="F3636">
        <v>0</v>
      </c>
      <c r="G3636">
        <v>0</v>
      </c>
      <c r="H3636" t="s">
        <v>11</v>
      </c>
      <c r="I3636" t="s">
        <v>11</v>
      </c>
      <c r="J3636">
        <v>0</v>
      </c>
    </row>
    <row r="3637" spans="1:10" x14ac:dyDescent="0.3">
      <c r="A3637" t="s">
        <v>64</v>
      </c>
      <c r="B3637">
        <v>1863</v>
      </c>
      <c r="C3637">
        <v>576</v>
      </c>
      <c r="D3637">
        <v>576</v>
      </c>
      <c r="E3637">
        <v>0</v>
      </c>
      <c r="F3637">
        <v>0</v>
      </c>
      <c r="G3637">
        <v>0</v>
      </c>
      <c r="H3637" t="s">
        <v>11</v>
      </c>
      <c r="I3637" t="s">
        <v>11</v>
      </c>
      <c r="J3637">
        <v>0</v>
      </c>
    </row>
    <row r="3638" spans="1:10" x14ac:dyDescent="0.3">
      <c r="A3638" t="s">
        <v>64</v>
      </c>
      <c r="B3638">
        <v>1864</v>
      </c>
      <c r="C3638">
        <v>744</v>
      </c>
      <c r="D3638">
        <v>744</v>
      </c>
      <c r="E3638">
        <v>0</v>
      </c>
      <c r="F3638">
        <v>0</v>
      </c>
      <c r="G3638">
        <v>0</v>
      </c>
      <c r="H3638" t="s">
        <v>11</v>
      </c>
      <c r="I3638" t="s">
        <v>11</v>
      </c>
      <c r="J3638">
        <v>0</v>
      </c>
    </row>
    <row r="3639" spans="1:10" x14ac:dyDescent="0.3">
      <c r="A3639" t="s">
        <v>64</v>
      </c>
      <c r="B3639">
        <v>1865</v>
      </c>
      <c r="C3639">
        <v>912</v>
      </c>
      <c r="D3639">
        <v>912</v>
      </c>
      <c r="E3639">
        <v>0</v>
      </c>
      <c r="F3639">
        <v>0</v>
      </c>
      <c r="G3639">
        <v>0</v>
      </c>
      <c r="H3639" t="s">
        <v>11</v>
      </c>
      <c r="I3639" t="s">
        <v>11</v>
      </c>
      <c r="J3639">
        <v>0</v>
      </c>
    </row>
    <row r="3640" spans="1:10" x14ac:dyDescent="0.3">
      <c r="A3640" t="s">
        <v>64</v>
      </c>
      <c r="B3640">
        <v>1866</v>
      </c>
      <c r="C3640">
        <v>1080</v>
      </c>
      <c r="D3640">
        <v>1080</v>
      </c>
      <c r="E3640">
        <v>0</v>
      </c>
      <c r="F3640">
        <v>0</v>
      </c>
      <c r="G3640">
        <v>0</v>
      </c>
      <c r="H3640" t="s">
        <v>11</v>
      </c>
      <c r="I3640" t="s">
        <v>11</v>
      </c>
      <c r="J3640">
        <v>0</v>
      </c>
    </row>
    <row r="3641" spans="1:10" x14ac:dyDescent="0.3">
      <c r="A3641" t="s">
        <v>64</v>
      </c>
      <c r="B3641">
        <v>1867</v>
      </c>
      <c r="C3641">
        <v>1247</v>
      </c>
      <c r="D3641">
        <v>1247</v>
      </c>
      <c r="E3641">
        <v>0</v>
      </c>
      <c r="F3641">
        <v>0</v>
      </c>
      <c r="G3641">
        <v>0</v>
      </c>
      <c r="H3641" t="s">
        <v>11</v>
      </c>
      <c r="I3641" t="s">
        <v>11</v>
      </c>
      <c r="J3641">
        <v>0</v>
      </c>
    </row>
    <row r="3642" spans="1:10" x14ac:dyDescent="0.3">
      <c r="A3642" t="s">
        <v>64</v>
      </c>
      <c r="B3642">
        <v>1868</v>
      </c>
      <c r="C3642">
        <v>1415</v>
      </c>
      <c r="D3642">
        <v>1415</v>
      </c>
      <c r="E3642">
        <v>0</v>
      </c>
      <c r="F3642">
        <v>0</v>
      </c>
      <c r="G3642">
        <v>0</v>
      </c>
      <c r="H3642" t="s">
        <v>11</v>
      </c>
      <c r="I3642" t="s">
        <v>11</v>
      </c>
      <c r="J3642">
        <v>0</v>
      </c>
    </row>
    <row r="3643" spans="1:10" x14ac:dyDescent="0.3">
      <c r="A3643" t="s">
        <v>64</v>
      </c>
      <c r="B3643">
        <v>1869</v>
      </c>
      <c r="C3643">
        <v>1583</v>
      </c>
      <c r="D3643">
        <v>1583</v>
      </c>
      <c r="E3643">
        <v>0</v>
      </c>
      <c r="F3643">
        <v>0</v>
      </c>
      <c r="G3643">
        <v>0</v>
      </c>
      <c r="H3643" t="s">
        <v>11</v>
      </c>
      <c r="I3643" t="s">
        <v>11</v>
      </c>
      <c r="J3643">
        <v>0</v>
      </c>
    </row>
    <row r="3644" spans="1:10" x14ac:dyDescent="0.3">
      <c r="A3644" t="s">
        <v>64</v>
      </c>
      <c r="B3644">
        <v>1870</v>
      </c>
      <c r="C3644">
        <v>1751</v>
      </c>
      <c r="D3644">
        <v>1751</v>
      </c>
      <c r="E3644">
        <v>0</v>
      </c>
      <c r="F3644">
        <v>0</v>
      </c>
      <c r="G3644">
        <v>0</v>
      </c>
      <c r="H3644" t="s">
        <v>11</v>
      </c>
      <c r="I3644" t="s">
        <v>11</v>
      </c>
      <c r="J3644">
        <v>0</v>
      </c>
    </row>
    <row r="3645" spans="1:10" x14ac:dyDescent="0.3">
      <c r="A3645" t="s">
        <v>64</v>
      </c>
      <c r="B3645">
        <v>1871</v>
      </c>
      <c r="C3645">
        <v>1919</v>
      </c>
      <c r="D3645">
        <v>1919</v>
      </c>
      <c r="E3645">
        <v>0</v>
      </c>
      <c r="F3645">
        <v>0</v>
      </c>
      <c r="G3645">
        <v>0</v>
      </c>
      <c r="H3645" t="s">
        <v>11</v>
      </c>
      <c r="I3645" t="s">
        <v>11</v>
      </c>
      <c r="J3645">
        <v>0</v>
      </c>
    </row>
    <row r="3646" spans="1:10" x14ac:dyDescent="0.3">
      <c r="A3646" t="s">
        <v>64</v>
      </c>
      <c r="B3646">
        <v>1872</v>
      </c>
      <c r="C3646">
        <v>2086</v>
      </c>
      <c r="D3646">
        <v>2086</v>
      </c>
      <c r="E3646">
        <v>0</v>
      </c>
      <c r="F3646">
        <v>0</v>
      </c>
      <c r="G3646">
        <v>0</v>
      </c>
      <c r="H3646" t="s">
        <v>11</v>
      </c>
      <c r="I3646" t="s">
        <v>11</v>
      </c>
      <c r="J3646">
        <v>0</v>
      </c>
    </row>
    <row r="3647" spans="1:10" x14ac:dyDescent="0.3">
      <c r="A3647" t="s">
        <v>64</v>
      </c>
      <c r="B3647">
        <v>1873</v>
      </c>
      <c r="C3647">
        <v>2254</v>
      </c>
      <c r="D3647">
        <v>2254</v>
      </c>
      <c r="E3647">
        <v>0</v>
      </c>
      <c r="F3647">
        <v>0</v>
      </c>
      <c r="G3647">
        <v>0</v>
      </c>
      <c r="H3647" t="s">
        <v>11</v>
      </c>
      <c r="I3647" t="s">
        <v>11</v>
      </c>
      <c r="J3647">
        <v>0</v>
      </c>
    </row>
    <row r="3648" spans="1:10" x14ac:dyDescent="0.3">
      <c r="A3648" t="s">
        <v>64</v>
      </c>
      <c r="B3648">
        <v>1874</v>
      </c>
      <c r="C3648">
        <v>2422</v>
      </c>
      <c r="D3648">
        <v>2422</v>
      </c>
      <c r="E3648">
        <v>0</v>
      </c>
      <c r="F3648">
        <v>0</v>
      </c>
      <c r="G3648">
        <v>0</v>
      </c>
      <c r="H3648" t="s">
        <v>11</v>
      </c>
      <c r="I3648" t="s">
        <v>11</v>
      </c>
      <c r="J3648">
        <v>0</v>
      </c>
    </row>
    <row r="3649" spans="1:10" x14ac:dyDescent="0.3">
      <c r="A3649" t="s">
        <v>64</v>
      </c>
      <c r="B3649">
        <v>1875</v>
      </c>
      <c r="C3649">
        <v>2590</v>
      </c>
      <c r="D3649">
        <v>2590</v>
      </c>
      <c r="E3649">
        <v>0</v>
      </c>
      <c r="F3649">
        <v>0</v>
      </c>
      <c r="G3649">
        <v>0</v>
      </c>
      <c r="H3649" t="s">
        <v>11</v>
      </c>
      <c r="I3649" t="s">
        <v>11</v>
      </c>
      <c r="J3649">
        <v>0</v>
      </c>
    </row>
    <row r="3650" spans="1:10" x14ac:dyDescent="0.3">
      <c r="A3650" t="s">
        <v>64</v>
      </c>
      <c r="B3650">
        <v>1876</v>
      </c>
      <c r="C3650">
        <v>4477</v>
      </c>
      <c r="D3650">
        <v>4477</v>
      </c>
      <c r="E3650">
        <v>0</v>
      </c>
      <c r="F3650">
        <v>0</v>
      </c>
      <c r="G3650">
        <v>0</v>
      </c>
      <c r="H3650" t="s">
        <v>11</v>
      </c>
      <c r="I3650" t="s">
        <v>11</v>
      </c>
      <c r="J3650">
        <v>0</v>
      </c>
    </row>
    <row r="3651" spans="1:10" x14ac:dyDescent="0.3">
      <c r="A3651" t="s">
        <v>64</v>
      </c>
      <c r="B3651">
        <v>1877</v>
      </c>
      <c r="C3651">
        <v>4704</v>
      </c>
      <c r="D3651">
        <v>4704</v>
      </c>
      <c r="E3651">
        <v>0</v>
      </c>
      <c r="F3651">
        <v>0</v>
      </c>
      <c r="G3651">
        <v>0</v>
      </c>
      <c r="H3651" t="s">
        <v>11</v>
      </c>
      <c r="I3651" t="s">
        <v>11</v>
      </c>
      <c r="J3651">
        <v>0</v>
      </c>
    </row>
    <row r="3652" spans="1:10" x14ac:dyDescent="0.3">
      <c r="A3652" t="s">
        <v>64</v>
      </c>
      <c r="B3652">
        <v>1878</v>
      </c>
      <c r="C3652">
        <v>4931</v>
      </c>
      <c r="D3652">
        <v>4931</v>
      </c>
      <c r="E3652">
        <v>0</v>
      </c>
      <c r="F3652">
        <v>0</v>
      </c>
      <c r="G3652">
        <v>0</v>
      </c>
      <c r="H3652" t="s">
        <v>11</v>
      </c>
      <c r="I3652" t="s">
        <v>11</v>
      </c>
      <c r="J3652">
        <v>0</v>
      </c>
    </row>
    <row r="3653" spans="1:10" x14ac:dyDescent="0.3">
      <c r="A3653" t="s">
        <v>64</v>
      </c>
      <c r="B3653">
        <v>1879</v>
      </c>
      <c r="C3653">
        <v>5299</v>
      </c>
      <c r="D3653">
        <v>5299</v>
      </c>
      <c r="E3653">
        <v>0</v>
      </c>
      <c r="F3653">
        <v>0</v>
      </c>
      <c r="G3653">
        <v>0</v>
      </c>
      <c r="H3653" t="s">
        <v>11</v>
      </c>
      <c r="I3653" t="s">
        <v>11</v>
      </c>
      <c r="J3653">
        <v>0</v>
      </c>
    </row>
    <row r="3654" spans="1:10" x14ac:dyDescent="0.3">
      <c r="A3654" t="s">
        <v>64</v>
      </c>
      <c r="B3654">
        <v>1880</v>
      </c>
      <c r="C3654">
        <v>5614</v>
      </c>
      <c r="D3654">
        <v>5614</v>
      </c>
      <c r="E3654">
        <v>0</v>
      </c>
      <c r="F3654">
        <v>0</v>
      </c>
      <c r="G3654">
        <v>0</v>
      </c>
      <c r="H3654" t="s">
        <v>11</v>
      </c>
      <c r="I3654" t="s">
        <v>11</v>
      </c>
      <c r="J3654">
        <v>0</v>
      </c>
    </row>
    <row r="3655" spans="1:10" x14ac:dyDescent="0.3">
      <c r="A3655" t="s">
        <v>64</v>
      </c>
      <c r="B3655">
        <v>1881</v>
      </c>
      <c r="C3655">
        <v>5929</v>
      </c>
      <c r="D3655">
        <v>5929</v>
      </c>
      <c r="E3655">
        <v>0</v>
      </c>
      <c r="F3655">
        <v>0</v>
      </c>
      <c r="G3655">
        <v>0</v>
      </c>
      <c r="H3655" t="s">
        <v>11</v>
      </c>
      <c r="I3655" t="s">
        <v>11</v>
      </c>
      <c r="J3655">
        <v>0</v>
      </c>
    </row>
    <row r="3656" spans="1:10" x14ac:dyDescent="0.3">
      <c r="A3656" t="s">
        <v>64</v>
      </c>
      <c r="B3656">
        <v>1882</v>
      </c>
      <c r="C3656">
        <v>6063</v>
      </c>
      <c r="D3656">
        <v>6063</v>
      </c>
      <c r="E3656">
        <v>0</v>
      </c>
      <c r="F3656">
        <v>0</v>
      </c>
      <c r="G3656">
        <v>0</v>
      </c>
      <c r="H3656" t="s">
        <v>11</v>
      </c>
      <c r="I3656" t="s">
        <v>11</v>
      </c>
      <c r="J3656">
        <v>0</v>
      </c>
    </row>
    <row r="3657" spans="1:10" x14ac:dyDescent="0.3">
      <c r="A3657" t="s">
        <v>64</v>
      </c>
      <c r="B3657">
        <v>1883</v>
      </c>
      <c r="C3657">
        <v>6476</v>
      </c>
      <c r="D3657">
        <v>6476</v>
      </c>
      <c r="E3657">
        <v>0</v>
      </c>
      <c r="F3657">
        <v>0</v>
      </c>
      <c r="G3657">
        <v>0</v>
      </c>
      <c r="H3657" t="s">
        <v>11</v>
      </c>
      <c r="I3657" t="s">
        <v>11</v>
      </c>
      <c r="J3657">
        <v>0</v>
      </c>
    </row>
    <row r="3658" spans="1:10" x14ac:dyDescent="0.3">
      <c r="A3658" t="s">
        <v>64</v>
      </c>
      <c r="B3658">
        <v>1884</v>
      </c>
      <c r="C3658">
        <v>6689</v>
      </c>
      <c r="D3658">
        <v>6689</v>
      </c>
      <c r="E3658">
        <v>0</v>
      </c>
      <c r="F3658">
        <v>0</v>
      </c>
      <c r="G3658">
        <v>0</v>
      </c>
      <c r="H3658" t="s">
        <v>11</v>
      </c>
      <c r="I3658" t="s">
        <v>11</v>
      </c>
      <c r="J3658">
        <v>0</v>
      </c>
    </row>
    <row r="3659" spans="1:10" x14ac:dyDescent="0.3">
      <c r="A3659" t="s">
        <v>64</v>
      </c>
      <c r="B3659">
        <v>1885</v>
      </c>
      <c r="C3659">
        <v>7023</v>
      </c>
      <c r="D3659">
        <v>7023</v>
      </c>
      <c r="E3659">
        <v>0</v>
      </c>
      <c r="F3659">
        <v>0</v>
      </c>
      <c r="G3659">
        <v>0</v>
      </c>
      <c r="H3659" t="s">
        <v>11</v>
      </c>
      <c r="I3659" t="s">
        <v>11</v>
      </c>
      <c r="J3659">
        <v>0</v>
      </c>
    </row>
    <row r="3660" spans="1:10" x14ac:dyDescent="0.3">
      <c r="A3660" t="s">
        <v>64</v>
      </c>
      <c r="B3660">
        <v>1886</v>
      </c>
      <c r="C3660">
        <v>7383</v>
      </c>
      <c r="D3660">
        <v>7383</v>
      </c>
      <c r="E3660">
        <v>0</v>
      </c>
      <c r="F3660">
        <v>0</v>
      </c>
      <c r="G3660">
        <v>0</v>
      </c>
      <c r="H3660" t="s">
        <v>11</v>
      </c>
      <c r="I3660" t="s">
        <v>11</v>
      </c>
      <c r="J3660">
        <v>0</v>
      </c>
    </row>
    <row r="3661" spans="1:10" x14ac:dyDescent="0.3">
      <c r="A3661" t="s">
        <v>64</v>
      </c>
      <c r="B3661">
        <v>1887</v>
      </c>
      <c r="C3661">
        <v>7755</v>
      </c>
      <c r="D3661">
        <v>7755</v>
      </c>
      <c r="E3661">
        <v>0</v>
      </c>
      <c r="F3661">
        <v>0</v>
      </c>
      <c r="G3661">
        <v>0</v>
      </c>
      <c r="H3661" t="s">
        <v>11</v>
      </c>
      <c r="I3661" t="s">
        <v>11</v>
      </c>
      <c r="J3661">
        <v>0</v>
      </c>
    </row>
    <row r="3662" spans="1:10" x14ac:dyDescent="0.3">
      <c r="A3662" t="s">
        <v>64</v>
      </c>
      <c r="B3662">
        <v>1888</v>
      </c>
      <c r="C3662">
        <v>8312</v>
      </c>
      <c r="D3662">
        <v>8312</v>
      </c>
      <c r="E3662">
        <v>0</v>
      </c>
      <c r="F3662">
        <v>0</v>
      </c>
      <c r="G3662">
        <v>0</v>
      </c>
      <c r="H3662" t="s">
        <v>11</v>
      </c>
      <c r="I3662" t="s">
        <v>11</v>
      </c>
      <c r="J3662">
        <v>0</v>
      </c>
    </row>
    <row r="3663" spans="1:10" x14ac:dyDescent="0.3">
      <c r="A3663" t="s">
        <v>64</v>
      </c>
      <c r="B3663">
        <v>1889</v>
      </c>
      <c r="C3663">
        <v>8800</v>
      </c>
      <c r="D3663">
        <v>8800</v>
      </c>
      <c r="E3663">
        <v>0</v>
      </c>
      <c r="F3663">
        <v>0</v>
      </c>
      <c r="G3663">
        <v>0</v>
      </c>
      <c r="H3663" t="s">
        <v>11</v>
      </c>
      <c r="I3663" t="s">
        <v>11</v>
      </c>
      <c r="J3663">
        <v>0</v>
      </c>
    </row>
    <row r="3664" spans="1:10" x14ac:dyDescent="0.3">
      <c r="A3664" t="s">
        <v>64</v>
      </c>
      <c r="B3664">
        <v>1890</v>
      </c>
      <c r="C3664">
        <v>9411</v>
      </c>
      <c r="D3664">
        <v>9411</v>
      </c>
      <c r="E3664">
        <v>0</v>
      </c>
      <c r="F3664">
        <v>0</v>
      </c>
      <c r="G3664">
        <v>0</v>
      </c>
      <c r="H3664" t="s">
        <v>11</v>
      </c>
      <c r="I3664" t="s">
        <v>11</v>
      </c>
      <c r="J3664">
        <v>0</v>
      </c>
    </row>
    <row r="3665" spans="1:10" x14ac:dyDescent="0.3">
      <c r="A3665" t="s">
        <v>64</v>
      </c>
      <c r="B3665">
        <v>1891</v>
      </c>
      <c r="C3665">
        <v>9757</v>
      </c>
      <c r="D3665">
        <v>9757</v>
      </c>
      <c r="E3665">
        <v>0</v>
      </c>
      <c r="F3665">
        <v>0</v>
      </c>
      <c r="G3665">
        <v>0</v>
      </c>
      <c r="H3665" t="s">
        <v>11</v>
      </c>
      <c r="I3665" t="s">
        <v>11</v>
      </c>
      <c r="J3665">
        <v>0</v>
      </c>
    </row>
    <row r="3666" spans="1:10" x14ac:dyDescent="0.3">
      <c r="A3666" t="s">
        <v>64</v>
      </c>
      <c r="B3666">
        <v>1892</v>
      </c>
      <c r="C3666">
        <v>9905</v>
      </c>
      <c r="D3666">
        <v>9905</v>
      </c>
      <c r="E3666">
        <v>0</v>
      </c>
      <c r="F3666">
        <v>0</v>
      </c>
      <c r="G3666">
        <v>0</v>
      </c>
      <c r="H3666" t="s">
        <v>11</v>
      </c>
      <c r="I3666" t="s">
        <v>11</v>
      </c>
      <c r="J3666">
        <v>0</v>
      </c>
    </row>
    <row r="3667" spans="1:10" x14ac:dyDescent="0.3">
      <c r="A3667" t="s">
        <v>64</v>
      </c>
      <c r="B3667">
        <v>1893</v>
      </c>
      <c r="C3667">
        <v>10125</v>
      </c>
      <c r="D3667">
        <v>10125</v>
      </c>
      <c r="E3667">
        <v>0</v>
      </c>
      <c r="F3667">
        <v>0</v>
      </c>
      <c r="G3667">
        <v>0</v>
      </c>
      <c r="H3667" t="s">
        <v>11</v>
      </c>
      <c r="I3667" t="s">
        <v>11</v>
      </c>
      <c r="J3667">
        <v>0</v>
      </c>
    </row>
    <row r="3668" spans="1:10" x14ac:dyDescent="0.3">
      <c r="A3668" t="s">
        <v>64</v>
      </c>
      <c r="B3668">
        <v>1894</v>
      </c>
      <c r="C3668">
        <v>10379</v>
      </c>
      <c r="D3668">
        <v>10379</v>
      </c>
      <c r="E3668">
        <v>0</v>
      </c>
      <c r="F3668">
        <v>0</v>
      </c>
      <c r="G3668">
        <v>0</v>
      </c>
      <c r="H3668" t="s">
        <v>11</v>
      </c>
      <c r="I3668" t="s">
        <v>11</v>
      </c>
      <c r="J3668">
        <v>0</v>
      </c>
    </row>
    <row r="3669" spans="1:10" x14ac:dyDescent="0.3">
      <c r="A3669" t="s">
        <v>64</v>
      </c>
      <c r="B3669">
        <v>1895</v>
      </c>
      <c r="C3669">
        <v>10772</v>
      </c>
      <c r="D3669">
        <v>10772</v>
      </c>
      <c r="E3669">
        <v>0</v>
      </c>
      <c r="F3669">
        <v>0</v>
      </c>
      <c r="G3669">
        <v>0</v>
      </c>
      <c r="H3669" t="s">
        <v>11</v>
      </c>
      <c r="I3669" t="s">
        <v>11</v>
      </c>
      <c r="J3669">
        <v>0</v>
      </c>
    </row>
    <row r="3670" spans="1:10" x14ac:dyDescent="0.3">
      <c r="A3670" t="s">
        <v>64</v>
      </c>
      <c r="B3670">
        <v>1896</v>
      </c>
      <c r="C3670">
        <v>11037</v>
      </c>
      <c r="D3670">
        <v>11037</v>
      </c>
      <c r="E3670">
        <v>0</v>
      </c>
      <c r="F3670">
        <v>0</v>
      </c>
      <c r="G3670">
        <v>0</v>
      </c>
      <c r="H3670" t="s">
        <v>11</v>
      </c>
      <c r="I3670" t="s">
        <v>11</v>
      </c>
      <c r="J3670">
        <v>0</v>
      </c>
    </row>
    <row r="3671" spans="1:10" x14ac:dyDescent="0.3">
      <c r="A3671" t="s">
        <v>64</v>
      </c>
      <c r="B3671">
        <v>1897</v>
      </c>
      <c r="C3671">
        <v>11681</v>
      </c>
      <c r="D3671">
        <v>11681</v>
      </c>
      <c r="E3671">
        <v>0</v>
      </c>
      <c r="F3671">
        <v>0</v>
      </c>
      <c r="G3671">
        <v>0</v>
      </c>
      <c r="H3671" t="s">
        <v>11</v>
      </c>
      <c r="I3671" t="s">
        <v>11</v>
      </c>
      <c r="J3671">
        <v>0</v>
      </c>
    </row>
    <row r="3672" spans="1:10" x14ac:dyDescent="0.3">
      <c r="A3672" t="s">
        <v>64</v>
      </c>
      <c r="B3672">
        <v>1898</v>
      </c>
      <c r="C3672">
        <v>11942</v>
      </c>
      <c r="D3672">
        <v>11942</v>
      </c>
      <c r="E3672">
        <v>0</v>
      </c>
      <c r="F3672">
        <v>0</v>
      </c>
      <c r="G3672">
        <v>0</v>
      </c>
      <c r="H3672" t="s">
        <v>11</v>
      </c>
      <c r="I3672" t="s">
        <v>11</v>
      </c>
      <c r="J3672">
        <v>0</v>
      </c>
    </row>
    <row r="3673" spans="1:10" x14ac:dyDescent="0.3">
      <c r="A3673" t="s">
        <v>64</v>
      </c>
      <c r="B3673">
        <v>1899</v>
      </c>
      <c r="C3673">
        <v>12252</v>
      </c>
      <c r="D3673">
        <v>12252</v>
      </c>
      <c r="E3673">
        <v>0</v>
      </c>
      <c r="F3673">
        <v>0</v>
      </c>
      <c r="G3673">
        <v>0</v>
      </c>
      <c r="H3673" t="s">
        <v>11</v>
      </c>
      <c r="I3673" t="s">
        <v>11</v>
      </c>
      <c r="J3673">
        <v>0</v>
      </c>
    </row>
    <row r="3674" spans="1:10" x14ac:dyDescent="0.3">
      <c r="A3674" t="s">
        <v>64</v>
      </c>
      <c r="B3674">
        <v>1900</v>
      </c>
      <c r="C3674">
        <v>12163</v>
      </c>
      <c r="D3674">
        <v>12163</v>
      </c>
      <c r="E3674">
        <v>0</v>
      </c>
      <c r="F3674">
        <v>0</v>
      </c>
      <c r="G3674">
        <v>0</v>
      </c>
      <c r="H3674" t="s">
        <v>11</v>
      </c>
      <c r="I3674" t="s">
        <v>11</v>
      </c>
      <c r="J3674">
        <v>0</v>
      </c>
    </row>
    <row r="3675" spans="1:10" x14ac:dyDescent="0.3">
      <c r="A3675" t="s">
        <v>64</v>
      </c>
      <c r="B3675">
        <v>1901</v>
      </c>
      <c r="C3675">
        <v>12709</v>
      </c>
      <c r="D3675">
        <v>12709</v>
      </c>
      <c r="E3675">
        <v>0</v>
      </c>
      <c r="F3675">
        <v>0</v>
      </c>
      <c r="G3675">
        <v>0</v>
      </c>
      <c r="H3675" t="s">
        <v>11</v>
      </c>
      <c r="I3675" t="s">
        <v>11</v>
      </c>
      <c r="J3675">
        <v>0</v>
      </c>
    </row>
    <row r="3676" spans="1:10" x14ac:dyDescent="0.3">
      <c r="A3676" t="s">
        <v>64</v>
      </c>
      <c r="B3676">
        <v>1902</v>
      </c>
      <c r="C3676">
        <v>12879</v>
      </c>
      <c r="D3676">
        <v>12879</v>
      </c>
      <c r="E3676">
        <v>0</v>
      </c>
      <c r="F3676">
        <v>0</v>
      </c>
      <c r="G3676">
        <v>0</v>
      </c>
      <c r="H3676" t="s">
        <v>11</v>
      </c>
      <c r="I3676" t="s">
        <v>11</v>
      </c>
      <c r="J3676">
        <v>0</v>
      </c>
    </row>
    <row r="3677" spans="1:10" x14ac:dyDescent="0.3">
      <c r="A3677" t="s">
        <v>64</v>
      </c>
      <c r="B3677">
        <v>1903</v>
      </c>
      <c r="C3677">
        <v>13121</v>
      </c>
      <c r="D3677">
        <v>13121</v>
      </c>
      <c r="E3677">
        <v>0</v>
      </c>
      <c r="F3677">
        <v>0</v>
      </c>
      <c r="G3677">
        <v>0</v>
      </c>
      <c r="H3677" t="s">
        <v>11</v>
      </c>
      <c r="I3677" t="s">
        <v>11</v>
      </c>
      <c r="J3677">
        <v>0</v>
      </c>
    </row>
    <row r="3678" spans="1:10" x14ac:dyDescent="0.3">
      <c r="A3678" t="s">
        <v>64</v>
      </c>
      <c r="B3678">
        <v>1904</v>
      </c>
      <c r="C3678">
        <v>13249</v>
      </c>
      <c r="D3678">
        <v>13249</v>
      </c>
      <c r="E3678">
        <v>0</v>
      </c>
      <c r="F3678">
        <v>0</v>
      </c>
      <c r="G3678">
        <v>0</v>
      </c>
      <c r="H3678" t="s">
        <v>11</v>
      </c>
      <c r="I3678" t="s">
        <v>11</v>
      </c>
      <c r="J3678">
        <v>0</v>
      </c>
    </row>
    <row r="3679" spans="1:10" x14ac:dyDescent="0.3">
      <c r="A3679" t="s">
        <v>64</v>
      </c>
      <c r="B3679">
        <v>1905</v>
      </c>
      <c r="C3679">
        <v>13639</v>
      </c>
      <c r="D3679">
        <v>13639</v>
      </c>
      <c r="E3679">
        <v>0</v>
      </c>
      <c r="F3679">
        <v>0</v>
      </c>
      <c r="G3679">
        <v>0</v>
      </c>
      <c r="H3679" t="s">
        <v>11</v>
      </c>
      <c r="I3679" t="s">
        <v>11</v>
      </c>
      <c r="J3679">
        <v>0</v>
      </c>
    </row>
    <row r="3680" spans="1:10" x14ac:dyDescent="0.3">
      <c r="A3680" t="s">
        <v>64</v>
      </c>
      <c r="B3680">
        <v>1906</v>
      </c>
      <c r="C3680">
        <v>14243</v>
      </c>
      <c r="D3680">
        <v>14243</v>
      </c>
      <c r="E3680">
        <v>0</v>
      </c>
      <c r="F3680">
        <v>0</v>
      </c>
      <c r="G3680">
        <v>0</v>
      </c>
      <c r="H3680" t="s">
        <v>11</v>
      </c>
      <c r="I3680" t="s">
        <v>11</v>
      </c>
      <c r="J3680">
        <v>0</v>
      </c>
    </row>
    <row r="3681" spans="1:10" x14ac:dyDescent="0.3">
      <c r="A3681" t="s">
        <v>64</v>
      </c>
      <c r="B3681">
        <v>1907</v>
      </c>
      <c r="C3681">
        <v>14969</v>
      </c>
      <c r="D3681">
        <v>14969</v>
      </c>
      <c r="E3681">
        <v>0</v>
      </c>
      <c r="F3681">
        <v>0</v>
      </c>
      <c r="G3681">
        <v>0</v>
      </c>
      <c r="H3681" t="s">
        <v>11</v>
      </c>
      <c r="I3681" t="s">
        <v>11</v>
      </c>
      <c r="J3681">
        <v>0</v>
      </c>
    </row>
    <row r="3682" spans="1:10" x14ac:dyDescent="0.3">
      <c r="A3682" t="s">
        <v>64</v>
      </c>
      <c r="B3682">
        <v>1908</v>
      </c>
      <c r="C3682">
        <v>15245</v>
      </c>
      <c r="D3682">
        <v>15245</v>
      </c>
      <c r="E3682">
        <v>0</v>
      </c>
      <c r="F3682">
        <v>0</v>
      </c>
      <c r="G3682">
        <v>0</v>
      </c>
      <c r="H3682" t="s">
        <v>11</v>
      </c>
      <c r="I3682" t="s">
        <v>11</v>
      </c>
      <c r="J3682">
        <v>0</v>
      </c>
    </row>
    <row r="3683" spans="1:10" x14ac:dyDescent="0.3">
      <c r="A3683" t="s">
        <v>64</v>
      </c>
      <c r="B3683">
        <v>1909</v>
      </c>
      <c r="C3683">
        <v>15152</v>
      </c>
      <c r="D3683">
        <v>15152</v>
      </c>
      <c r="E3683">
        <v>0</v>
      </c>
      <c r="F3683">
        <v>0</v>
      </c>
      <c r="G3683">
        <v>0</v>
      </c>
      <c r="H3683" t="s">
        <v>11</v>
      </c>
      <c r="I3683" t="s">
        <v>11</v>
      </c>
      <c r="J3683">
        <v>0</v>
      </c>
    </row>
    <row r="3684" spans="1:10" x14ac:dyDescent="0.3">
      <c r="A3684" t="s">
        <v>64</v>
      </c>
      <c r="B3684">
        <v>1910</v>
      </c>
      <c r="C3684">
        <v>14994</v>
      </c>
      <c r="D3684">
        <v>14994</v>
      </c>
      <c r="E3684">
        <v>0</v>
      </c>
      <c r="F3684">
        <v>0</v>
      </c>
      <c r="G3684">
        <v>0</v>
      </c>
      <c r="H3684" t="s">
        <v>11</v>
      </c>
      <c r="I3684" t="s">
        <v>11</v>
      </c>
      <c r="J3684">
        <v>0</v>
      </c>
    </row>
    <row r="3685" spans="1:10" x14ac:dyDescent="0.3">
      <c r="A3685" t="s">
        <v>64</v>
      </c>
      <c r="B3685">
        <v>1911</v>
      </c>
      <c r="C3685">
        <v>15184</v>
      </c>
      <c r="D3685">
        <v>15184</v>
      </c>
      <c r="E3685">
        <v>0</v>
      </c>
      <c r="F3685">
        <v>0</v>
      </c>
      <c r="G3685">
        <v>0</v>
      </c>
      <c r="H3685" t="s">
        <v>11</v>
      </c>
      <c r="I3685" t="s">
        <v>11</v>
      </c>
      <c r="J3685">
        <v>0</v>
      </c>
    </row>
    <row r="3686" spans="1:10" x14ac:dyDescent="0.3">
      <c r="A3686" t="s">
        <v>64</v>
      </c>
      <c r="B3686">
        <v>1912</v>
      </c>
      <c r="C3686">
        <v>16156</v>
      </c>
      <c r="D3686">
        <v>16156</v>
      </c>
      <c r="E3686">
        <v>0</v>
      </c>
      <c r="F3686">
        <v>0</v>
      </c>
      <c r="G3686">
        <v>0</v>
      </c>
      <c r="H3686" t="s">
        <v>11</v>
      </c>
      <c r="I3686" t="s">
        <v>11</v>
      </c>
      <c r="J3686">
        <v>0</v>
      </c>
    </row>
    <row r="3687" spans="1:10" x14ac:dyDescent="0.3">
      <c r="A3687" t="s">
        <v>64</v>
      </c>
      <c r="B3687">
        <v>1913</v>
      </c>
      <c r="C3687">
        <v>16899</v>
      </c>
      <c r="D3687">
        <v>16899</v>
      </c>
      <c r="E3687">
        <v>0</v>
      </c>
      <c r="F3687">
        <v>0</v>
      </c>
      <c r="G3687">
        <v>0</v>
      </c>
      <c r="H3687" t="s">
        <v>11</v>
      </c>
      <c r="I3687" t="s">
        <v>11</v>
      </c>
      <c r="J3687">
        <v>0</v>
      </c>
    </row>
    <row r="3688" spans="1:10" x14ac:dyDescent="0.3">
      <c r="A3688" t="s">
        <v>64</v>
      </c>
      <c r="B3688">
        <v>1914</v>
      </c>
      <c r="C3688">
        <v>15406</v>
      </c>
      <c r="D3688">
        <v>15404</v>
      </c>
      <c r="E3688">
        <v>2</v>
      </c>
      <c r="F3688">
        <v>0</v>
      </c>
      <c r="G3688">
        <v>0</v>
      </c>
      <c r="H3688" t="s">
        <v>11</v>
      </c>
      <c r="I3688" t="s">
        <v>11</v>
      </c>
      <c r="J3688">
        <v>0</v>
      </c>
    </row>
    <row r="3689" spans="1:10" x14ac:dyDescent="0.3">
      <c r="A3689" t="s">
        <v>64</v>
      </c>
      <c r="B3689">
        <v>1915</v>
      </c>
      <c r="C3689">
        <v>15372</v>
      </c>
      <c r="D3689">
        <v>15368</v>
      </c>
      <c r="E3689">
        <v>3</v>
      </c>
      <c r="F3689">
        <v>0</v>
      </c>
      <c r="G3689">
        <v>0</v>
      </c>
      <c r="H3689" t="s">
        <v>11</v>
      </c>
      <c r="I3689" t="s">
        <v>11</v>
      </c>
      <c r="J3689">
        <v>0</v>
      </c>
    </row>
    <row r="3690" spans="1:10" x14ac:dyDescent="0.3">
      <c r="A3690" t="s">
        <v>64</v>
      </c>
      <c r="B3690">
        <v>1916</v>
      </c>
      <c r="C3690">
        <v>16361</v>
      </c>
      <c r="D3690">
        <v>16356</v>
      </c>
      <c r="E3690">
        <v>4</v>
      </c>
      <c r="F3690">
        <v>0</v>
      </c>
      <c r="G3690">
        <v>0</v>
      </c>
      <c r="H3690" t="s">
        <v>11</v>
      </c>
      <c r="I3690" t="s">
        <v>11</v>
      </c>
      <c r="J3690">
        <v>0</v>
      </c>
    </row>
    <row r="3691" spans="1:10" x14ac:dyDescent="0.3">
      <c r="A3691" t="s">
        <v>64</v>
      </c>
      <c r="B3691">
        <v>1917</v>
      </c>
      <c r="C3691">
        <v>15385</v>
      </c>
      <c r="D3691">
        <v>15377</v>
      </c>
      <c r="E3691">
        <v>8</v>
      </c>
      <c r="F3691">
        <v>0</v>
      </c>
      <c r="G3691">
        <v>0</v>
      </c>
      <c r="H3691" t="s">
        <v>11</v>
      </c>
      <c r="I3691" t="s">
        <v>11</v>
      </c>
      <c r="J3691">
        <v>0</v>
      </c>
    </row>
    <row r="3692" spans="1:10" x14ac:dyDescent="0.3">
      <c r="A3692" t="s">
        <v>64</v>
      </c>
      <c r="B3692">
        <v>1918</v>
      </c>
      <c r="C3692">
        <v>13117</v>
      </c>
      <c r="D3692">
        <v>13110</v>
      </c>
      <c r="E3692">
        <v>7</v>
      </c>
      <c r="F3692">
        <v>0</v>
      </c>
      <c r="G3692">
        <v>0</v>
      </c>
      <c r="H3692" t="s">
        <v>11</v>
      </c>
      <c r="I3692" t="s">
        <v>11</v>
      </c>
      <c r="J3692">
        <v>0</v>
      </c>
    </row>
    <row r="3693" spans="1:10" x14ac:dyDescent="0.3">
      <c r="A3693" t="s">
        <v>64</v>
      </c>
      <c r="B3693">
        <v>1919</v>
      </c>
      <c r="C3693">
        <v>12392</v>
      </c>
      <c r="D3693">
        <v>12386</v>
      </c>
      <c r="E3693">
        <v>6</v>
      </c>
      <c r="F3693">
        <v>0</v>
      </c>
      <c r="G3693">
        <v>0</v>
      </c>
      <c r="H3693" t="s">
        <v>11</v>
      </c>
      <c r="I3693" t="s">
        <v>11</v>
      </c>
      <c r="J3693">
        <v>0</v>
      </c>
    </row>
    <row r="3694" spans="1:10" x14ac:dyDescent="0.3">
      <c r="A3694" t="s">
        <v>64</v>
      </c>
      <c r="B3694">
        <v>1920</v>
      </c>
      <c r="C3694">
        <v>12290</v>
      </c>
      <c r="D3694">
        <v>12281</v>
      </c>
      <c r="E3694">
        <v>8</v>
      </c>
      <c r="F3694">
        <v>0</v>
      </c>
      <c r="G3694">
        <v>0</v>
      </c>
      <c r="H3694" t="s">
        <v>11</v>
      </c>
      <c r="I3694" t="s">
        <v>11</v>
      </c>
      <c r="J3694">
        <v>0</v>
      </c>
    </row>
    <row r="3695" spans="1:10" x14ac:dyDescent="0.3">
      <c r="A3695" t="s">
        <v>64</v>
      </c>
      <c r="B3695">
        <v>1921</v>
      </c>
      <c r="C3695">
        <v>11803</v>
      </c>
      <c r="D3695">
        <v>11792</v>
      </c>
      <c r="E3695">
        <v>12</v>
      </c>
      <c r="F3695">
        <v>0</v>
      </c>
      <c r="G3695">
        <v>0</v>
      </c>
      <c r="H3695" t="s">
        <v>11</v>
      </c>
      <c r="I3695" t="s">
        <v>11</v>
      </c>
      <c r="J3695">
        <v>0</v>
      </c>
    </row>
    <row r="3696" spans="1:10" x14ac:dyDescent="0.3">
      <c r="A3696" t="s">
        <v>64</v>
      </c>
      <c r="B3696">
        <v>1922</v>
      </c>
      <c r="C3696">
        <v>10534</v>
      </c>
      <c r="D3696">
        <v>10519</v>
      </c>
      <c r="E3696">
        <v>15</v>
      </c>
      <c r="F3696">
        <v>0</v>
      </c>
      <c r="G3696">
        <v>0</v>
      </c>
      <c r="H3696" t="s">
        <v>11</v>
      </c>
      <c r="I3696" t="s">
        <v>11</v>
      </c>
      <c r="J3696">
        <v>0</v>
      </c>
    </row>
    <row r="3697" spans="1:10" x14ac:dyDescent="0.3">
      <c r="A3697" t="s">
        <v>64</v>
      </c>
      <c r="B3697">
        <v>1923</v>
      </c>
      <c r="C3697">
        <v>11134</v>
      </c>
      <c r="D3697">
        <v>11125</v>
      </c>
      <c r="E3697">
        <v>9</v>
      </c>
      <c r="F3697">
        <v>0</v>
      </c>
      <c r="G3697">
        <v>0</v>
      </c>
      <c r="H3697" t="s">
        <v>11</v>
      </c>
      <c r="I3697" t="s">
        <v>11</v>
      </c>
      <c r="J3697">
        <v>0</v>
      </c>
    </row>
    <row r="3698" spans="1:10" x14ac:dyDescent="0.3">
      <c r="A3698" t="s">
        <v>64</v>
      </c>
      <c r="B3698">
        <v>1924</v>
      </c>
      <c r="C3698">
        <v>13666</v>
      </c>
      <c r="D3698">
        <v>13657</v>
      </c>
      <c r="E3698">
        <v>9</v>
      </c>
      <c r="F3698">
        <v>0</v>
      </c>
      <c r="G3698">
        <v>0</v>
      </c>
      <c r="H3698" t="s">
        <v>11</v>
      </c>
      <c r="I3698" t="s">
        <v>11</v>
      </c>
      <c r="J3698">
        <v>0</v>
      </c>
    </row>
    <row r="3699" spans="1:10" x14ac:dyDescent="0.3">
      <c r="A3699" t="s">
        <v>64</v>
      </c>
      <c r="B3699">
        <v>1925</v>
      </c>
      <c r="C3699">
        <v>12861</v>
      </c>
      <c r="D3699">
        <v>12841</v>
      </c>
      <c r="E3699">
        <v>20</v>
      </c>
      <c r="F3699">
        <v>0</v>
      </c>
      <c r="G3699">
        <v>0</v>
      </c>
      <c r="H3699" t="s">
        <v>11</v>
      </c>
      <c r="I3699" t="s">
        <v>11</v>
      </c>
      <c r="J3699">
        <v>0</v>
      </c>
    </row>
    <row r="3700" spans="1:10" x14ac:dyDescent="0.3">
      <c r="A3700" t="s">
        <v>64</v>
      </c>
      <c r="B3700">
        <v>1926</v>
      </c>
      <c r="C3700">
        <v>13040</v>
      </c>
      <c r="D3700">
        <v>13022</v>
      </c>
      <c r="E3700">
        <v>18</v>
      </c>
      <c r="F3700">
        <v>0</v>
      </c>
      <c r="G3700">
        <v>0</v>
      </c>
      <c r="H3700" t="s">
        <v>11</v>
      </c>
      <c r="I3700" t="s">
        <v>11</v>
      </c>
      <c r="J3700">
        <v>0</v>
      </c>
    </row>
    <row r="3701" spans="1:10" x14ac:dyDescent="0.3">
      <c r="A3701" t="s">
        <v>64</v>
      </c>
      <c r="B3701">
        <v>1927</v>
      </c>
      <c r="C3701">
        <v>13994</v>
      </c>
      <c r="D3701">
        <v>13979</v>
      </c>
      <c r="E3701">
        <v>14</v>
      </c>
      <c r="F3701">
        <v>0</v>
      </c>
      <c r="G3701">
        <v>0</v>
      </c>
      <c r="H3701" t="s">
        <v>11</v>
      </c>
      <c r="I3701" t="s">
        <v>11</v>
      </c>
      <c r="J3701">
        <v>0</v>
      </c>
    </row>
    <row r="3702" spans="1:10" x14ac:dyDescent="0.3">
      <c r="A3702" t="s">
        <v>64</v>
      </c>
      <c r="B3702">
        <v>1928</v>
      </c>
      <c r="C3702">
        <v>14734</v>
      </c>
      <c r="D3702">
        <v>14723</v>
      </c>
      <c r="E3702">
        <v>12</v>
      </c>
      <c r="F3702">
        <v>0</v>
      </c>
      <c r="G3702">
        <v>0</v>
      </c>
      <c r="H3702" t="s">
        <v>11</v>
      </c>
      <c r="I3702" t="s">
        <v>11</v>
      </c>
      <c r="J3702">
        <v>0</v>
      </c>
    </row>
    <row r="3703" spans="1:10" x14ac:dyDescent="0.3">
      <c r="A3703" t="s">
        <v>64</v>
      </c>
      <c r="B3703">
        <v>1929</v>
      </c>
      <c r="C3703">
        <v>16482</v>
      </c>
      <c r="D3703">
        <v>16469</v>
      </c>
      <c r="E3703">
        <v>12</v>
      </c>
      <c r="F3703">
        <v>1</v>
      </c>
      <c r="G3703">
        <v>0</v>
      </c>
      <c r="H3703" t="s">
        <v>11</v>
      </c>
      <c r="I3703" t="s">
        <v>11</v>
      </c>
      <c r="J3703">
        <v>0</v>
      </c>
    </row>
    <row r="3704" spans="1:10" x14ac:dyDescent="0.3">
      <c r="A3704" t="s">
        <v>64</v>
      </c>
      <c r="B3704">
        <v>1930</v>
      </c>
      <c r="C3704">
        <v>14530</v>
      </c>
      <c r="D3704">
        <v>14307</v>
      </c>
      <c r="E3704">
        <v>59</v>
      </c>
      <c r="F3704">
        <v>1</v>
      </c>
      <c r="G3704">
        <v>163</v>
      </c>
      <c r="H3704" t="s">
        <v>11</v>
      </c>
      <c r="I3704" t="s">
        <v>11</v>
      </c>
      <c r="J3704">
        <v>0</v>
      </c>
    </row>
    <row r="3705" spans="1:10" x14ac:dyDescent="0.3">
      <c r="A3705" t="s">
        <v>64</v>
      </c>
      <c r="B3705">
        <v>1931</v>
      </c>
      <c r="C3705">
        <v>13595</v>
      </c>
      <c r="D3705">
        <v>13414</v>
      </c>
      <c r="E3705">
        <v>17</v>
      </c>
      <c r="F3705">
        <v>0</v>
      </c>
      <c r="G3705">
        <v>163</v>
      </c>
      <c r="H3705" t="s">
        <v>11</v>
      </c>
      <c r="I3705" t="s">
        <v>11</v>
      </c>
      <c r="J3705">
        <v>0</v>
      </c>
    </row>
    <row r="3706" spans="1:10" x14ac:dyDescent="0.3">
      <c r="A3706" t="s">
        <v>64</v>
      </c>
      <c r="B3706">
        <v>1932</v>
      </c>
      <c r="C3706">
        <v>11849</v>
      </c>
      <c r="D3706">
        <v>11686</v>
      </c>
      <c r="E3706">
        <v>16</v>
      </c>
      <c r="F3706">
        <v>0</v>
      </c>
      <c r="G3706">
        <v>147</v>
      </c>
      <c r="H3706" t="s">
        <v>11</v>
      </c>
      <c r="I3706" t="s">
        <v>11</v>
      </c>
      <c r="J3706">
        <v>0</v>
      </c>
    </row>
    <row r="3707" spans="1:10" x14ac:dyDescent="0.3">
      <c r="A3707" t="s">
        <v>64</v>
      </c>
      <c r="B3707">
        <v>1933</v>
      </c>
      <c r="C3707">
        <v>10837</v>
      </c>
      <c r="D3707">
        <v>10705</v>
      </c>
      <c r="E3707">
        <v>15</v>
      </c>
      <c r="F3707">
        <v>0</v>
      </c>
      <c r="G3707">
        <v>116</v>
      </c>
      <c r="H3707" t="s">
        <v>11</v>
      </c>
      <c r="I3707" t="s">
        <v>11</v>
      </c>
      <c r="J3707">
        <v>0</v>
      </c>
    </row>
    <row r="3708" spans="1:10" x14ac:dyDescent="0.3">
      <c r="A3708" t="s">
        <v>64</v>
      </c>
      <c r="B3708">
        <v>1934</v>
      </c>
      <c r="C3708">
        <v>10825</v>
      </c>
      <c r="D3708">
        <v>10680</v>
      </c>
      <c r="E3708">
        <v>22</v>
      </c>
      <c r="F3708">
        <v>0</v>
      </c>
      <c r="G3708">
        <v>122</v>
      </c>
      <c r="H3708" t="s">
        <v>11</v>
      </c>
      <c r="I3708" t="s">
        <v>11</v>
      </c>
      <c r="J3708">
        <v>0</v>
      </c>
    </row>
    <row r="3709" spans="1:10" x14ac:dyDescent="0.3">
      <c r="A3709" t="s">
        <v>64</v>
      </c>
      <c r="B3709">
        <v>1935</v>
      </c>
      <c r="C3709">
        <v>11144</v>
      </c>
      <c r="D3709">
        <v>10996</v>
      </c>
      <c r="E3709">
        <v>17</v>
      </c>
      <c r="F3709">
        <v>0</v>
      </c>
      <c r="G3709">
        <v>130</v>
      </c>
      <c r="H3709" t="s">
        <v>11</v>
      </c>
      <c r="I3709" t="s">
        <v>11</v>
      </c>
      <c r="J3709">
        <v>0</v>
      </c>
    </row>
    <row r="3710" spans="1:10" x14ac:dyDescent="0.3">
      <c r="A3710" t="s">
        <v>64</v>
      </c>
      <c r="B3710">
        <v>1936</v>
      </c>
      <c r="C3710">
        <v>12108</v>
      </c>
      <c r="D3710">
        <v>11948</v>
      </c>
      <c r="E3710">
        <v>16</v>
      </c>
      <c r="F3710">
        <v>1</v>
      </c>
      <c r="G3710">
        <v>143</v>
      </c>
      <c r="H3710" t="s">
        <v>11</v>
      </c>
      <c r="I3710" t="s">
        <v>11</v>
      </c>
      <c r="J3710">
        <v>0</v>
      </c>
    </row>
    <row r="3711" spans="1:10" x14ac:dyDescent="0.3">
      <c r="A3711" t="s">
        <v>64</v>
      </c>
      <c r="B3711">
        <v>1937</v>
      </c>
      <c r="C3711">
        <v>14666</v>
      </c>
      <c r="D3711">
        <v>14465</v>
      </c>
      <c r="E3711">
        <v>15</v>
      </c>
      <c r="F3711">
        <v>1</v>
      </c>
      <c r="G3711">
        <v>185</v>
      </c>
      <c r="H3711" t="s">
        <v>11</v>
      </c>
      <c r="I3711" t="s">
        <v>11</v>
      </c>
      <c r="J3711">
        <v>0</v>
      </c>
    </row>
    <row r="3712" spans="1:10" x14ac:dyDescent="0.3">
      <c r="A3712" t="s">
        <v>64</v>
      </c>
      <c r="B3712">
        <v>1938</v>
      </c>
      <c r="C3712">
        <v>16805</v>
      </c>
      <c r="D3712">
        <v>16788</v>
      </c>
      <c r="E3712">
        <v>16</v>
      </c>
      <c r="F3712">
        <v>1</v>
      </c>
      <c r="G3712">
        <v>0</v>
      </c>
      <c r="H3712" t="s">
        <v>11</v>
      </c>
      <c r="I3712" t="s">
        <v>11</v>
      </c>
      <c r="J3712">
        <v>0</v>
      </c>
    </row>
    <row r="3713" spans="1:10" x14ac:dyDescent="0.3">
      <c r="A3713" t="s">
        <v>64</v>
      </c>
      <c r="B3713">
        <v>1939</v>
      </c>
      <c r="C3713">
        <v>18463</v>
      </c>
      <c r="D3713">
        <v>18408</v>
      </c>
      <c r="E3713">
        <v>18</v>
      </c>
      <c r="F3713">
        <v>0</v>
      </c>
      <c r="G3713">
        <v>38</v>
      </c>
      <c r="H3713" t="s">
        <v>11</v>
      </c>
      <c r="I3713" t="s">
        <v>11</v>
      </c>
      <c r="J3713">
        <v>0</v>
      </c>
    </row>
    <row r="3714" spans="1:10" x14ac:dyDescent="0.3">
      <c r="A3714" t="s">
        <v>64</v>
      </c>
      <c r="B3714">
        <v>1940</v>
      </c>
      <c r="C3714">
        <v>20809</v>
      </c>
      <c r="D3714">
        <v>20754</v>
      </c>
      <c r="E3714">
        <v>25</v>
      </c>
      <c r="F3714">
        <v>1</v>
      </c>
      <c r="G3714">
        <v>29</v>
      </c>
      <c r="H3714" t="s">
        <v>11</v>
      </c>
      <c r="I3714" t="s">
        <v>11</v>
      </c>
      <c r="J3714">
        <v>0</v>
      </c>
    </row>
    <row r="3715" spans="1:10" x14ac:dyDescent="0.3">
      <c r="A3715" t="s">
        <v>64</v>
      </c>
      <c r="B3715">
        <v>1941</v>
      </c>
      <c r="C3715">
        <v>20945</v>
      </c>
      <c r="D3715">
        <v>20874</v>
      </c>
      <c r="E3715">
        <v>29</v>
      </c>
      <c r="F3715">
        <v>1</v>
      </c>
      <c r="G3715">
        <v>41</v>
      </c>
      <c r="H3715" t="s">
        <v>11</v>
      </c>
      <c r="I3715" t="s">
        <v>11</v>
      </c>
      <c r="J3715">
        <v>0</v>
      </c>
    </row>
    <row r="3716" spans="1:10" x14ac:dyDescent="0.3">
      <c r="A3716" t="s">
        <v>64</v>
      </c>
      <c r="B3716">
        <v>1942</v>
      </c>
      <c r="C3716">
        <v>22590</v>
      </c>
      <c r="D3716">
        <v>22516</v>
      </c>
      <c r="E3716">
        <v>30</v>
      </c>
      <c r="F3716">
        <v>0</v>
      </c>
      <c r="G3716">
        <v>44</v>
      </c>
      <c r="H3716" t="s">
        <v>11</v>
      </c>
      <c r="I3716" t="s">
        <v>11</v>
      </c>
      <c r="J3716">
        <v>0</v>
      </c>
    </row>
    <row r="3717" spans="1:10" x14ac:dyDescent="0.3">
      <c r="A3717" t="s">
        <v>64</v>
      </c>
      <c r="B3717">
        <v>1943</v>
      </c>
      <c r="C3717">
        <v>24941</v>
      </c>
      <c r="D3717">
        <v>24863</v>
      </c>
      <c r="E3717">
        <v>30</v>
      </c>
      <c r="F3717">
        <v>0</v>
      </c>
      <c r="G3717">
        <v>48</v>
      </c>
      <c r="H3717" t="s">
        <v>11</v>
      </c>
      <c r="I3717" t="s">
        <v>11</v>
      </c>
      <c r="J3717">
        <v>0</v>
      </c>
    </row>
    <row r="3718" spans="1:10" x14ac:dyDescent="0.3">
      <c r="A3718" t="s">
        <v>64</v>
      </c>
      <c r="B3718">
        <v>1944</v>
      </c>
      <c r="C3718">
        <v>23780</v>
      </c>
      <c r="D3718">
        <v>23752</v>
      </c>
      <c r="E3718">
        <v>27</v>
      </c>
      <c r="F3718">
        <v>0</v>
      </c>
      <c r="G3718">
        <v>0</v>
      </c>
      <c r="H3718" t="s">
        <v>11</v>
      </c>
      <c r="I3718" t="s">
        <v>11</v>
      </c>
      <c r="J3718">
        <v>0</v>
      </c>
    </row>
    <row r="3719" spans="1:10" x14ac:dyDescent="0.3">
      <c r="A3719" t="s">
        <v>64</v>
      </c>
      <c r="B3719">
        <v>1945</v>
      </c>
      <c r="C3719">
        <v>12620</v>
      </c>
      <c r="D3719">
        <v>12608</v>
      </c>
      <c r="E3719">
        <v>11</v>
      </c>
      <c r="F3719">
        <v>1</v>
      </c>
      <c r="G3719">
        <v>0</v>
      </c>
      <c r="H3719" t="s">
        <v>11</v>
      </c>
      <c r="I3719" t="s">
        <v>11</v>
      </c>
      <c r="J3719">
        <v>0</v>
      </c>
    </row>
    <row r="3720" spans="1:10" x14ac:dyDescent="0.3">
      <c r="A3720" t="s">
        <v>64</v>
      </c>
      <c r="B3720">
        <v>1946</v>
      </c>
      <c r="C3720">
        <v>15707</v>
      </c>
      <c r="D3720">
        <v>15556</v>
      </c>
      <c r="E3720">
        <v>24</v>
      </c>
      <c r="F3720">
        <v>1</v>
      </c>
      <c r="G3720">
        <v>125</v>
      </c>
      <c r="H3720" t="s">
        <v>11</v>
      </c>
      <c r="I3720" t="s">
        <v>11</v>
      </c>
      <c r="J3720">
        <v>0</v>
      </c>
    </row>
    <row r="3721" spans="1:10" x14ac:dyDescent="0.3">
      <c r="A3721" t="s">
        <v>64</v>
      </c>
      <c r="B3721">
        <v>1947</v>
      </c>
      <c r="C3721">
        <v>17825</v>
      </c>
      <c r="D3721">
        <v>17601</v>
      </c>
      <c r="E3721">
        <v>33</v>
      </c>
      <c r="F3721">
        <v>0</v>
      </c>
      <c r="G3721">
        <v>191</v>
      </c>
      <c r="H3721" t="s">
        <v>11</v>
      </c>
      <c r="I3721" t="s">
        <v>11</v>
      </c>
      <c r="J3721">
        <v>0</v>
      </c>
    </row>
    <row r="3722" spans="1:10" x14ac:dyDescent="0.3">
      <c r="A3722" t="s">
        <v>64</v>
      </c>
      <c r="B3722">
        <v>1948</v>
      </c>
      <c r="C3722">
        <v>19265</v>
      </c>
      <c r="D3722">
        <v>19000</v>
      </c>
      <c r="E3722">
        <v>41</v>
      </c>
      <c r="F3722">
        <v>0</v>
      </c>
      <c r="G3722">
        <v>224</v>
      </c>
      <c r="H3722" t="s">
        <v>11</v>
      </c>
      <c r="I3722" t="s">
        <v>11</v>
      </c>
      <c r="J3722">
        <v>0</v>
      </c>
    </row>
    <row r="3723" spans="1:10" x14ac:dyDescent="0.3">
      <c r="A3723" t="s">
        <v>64</v>
      </c>
      <c r="B3723">
        <v>1949</v>
      </c>
      <c r="C3723">
        <v>20252</v>
      </c>
      <c r="D3723">
        <v>19966</v>
      </c>
      <c r="E3723">
        <v>50</v>
      </c>
      <c r="F3723">
        <v>0</v>
      </c>
      <c r="G3723">
        <v>236</v>
      </c>
      <c r="H3723" t="s">
        <v>11</v>
      </c>
      <c r="I3723" t="s">
        <v>11</v>
      </c>
      <c r="J3723">
        <v>0</v>
      </c>
    </row>
    <row r="3724" spans="1:10" x14ac:dyDescent="0.3">
      <c r="A3724" t="s">
        <v>64</v>
      </c>
      <c r="B3724">
        <v>1950</v>
      </c>
      <c r="C3724">
        <v>20851</v>
      </c>
      <c r="D3724">
        <v>20044</v>
      </c>
      <c r="E3724">
        <v>534</v>
      </c>
      <c r="F3724">
        <v>18</v>
      </c>
      <c r="G3724">
        <v>255</v>
      </c>
      <c r="H3724">
        <v>0</v>
      </c>
      <c r="I3724">
        <v>1.68</v>
      </c>
      <c r="J3724">
        <v>0</v>
      </c>
    </row>
    <row r="3725" spans="1:10" x14ac:dyDescent="0.3">
      <c r="A3725" t="s">
        <v>64</v>
      </c>
      <c r="B3725">
        <v>1951</v>
      </c>
      <c r="C3725">
        <v>22219</v>
      </c>
      <c r="D3725">
        <v>21372</v>
      </c>
      <c r="E3725">
        <v>527</v>
      </c>
      <c r="F3725">
        <v>37</v>
      </c>
      <c r="G3725">
        <v>283</v>
      </c>
      <c r="H3725">
        <v>0</v>
      </c>
      <c r="I3725">
        <v>1.77</v>
      </c>
      <c r="J3725">
        <v>0</v>
      </c>
    </row>
    <row r="3726" spans="1:10" x14ac:dyDescent="0.3">
      <c r="A3726" t="s">
        <v>64</v>
      </c>
      <c r="B3726">
        <v>1952</v>
      </c>
      <c r="C3726">
        <v>23757</v>
      </c>
      <c r="D3726">
        <v>22774</v>
      </c>
      <c r="E3726">
        <v>622</v>
      </c>
      <c r="F3726">
        <v>60</v>
      </c>
      <c r="G3726">
        <v>301</v>
      </c>
      <c r="H3726">
        <v>0</v>
      </c>
      <c r="I3726">
        <v>1.88</v>
      </c>
      <c r="J3726">
        <v>0</v>
      </c>
    </row>
    <row r="3727" spans="1:10" x14ac:dyDescent="0.3">
      <c r="A3727" t="s">
        <v>64</v>
      </c>
      <c r="B3727">
        <v>1953</v>
      </c>
      <c r="C3727">
        <v>24623</v>
      </c>
      <c r="D3727">
        <v>23585</v>
      </c>
      <c r="E3727">
        <v>641</v>
      </c>
      <c r="F3727">
        <v>80</v>
      </c>
      <c r="G3727">
        <v>316</v>
      </c>
      <c r="H3727">
        <v>0</v>
      </c>
      <c r="I3727">
        <v>1.92</v>
      </c>
      <c r="J3727">
        <v>0</v>
      </c>
    </row>
    <row r="3728" spans="1:10" x14ac:dyDescent="0.3">
      <c r="A3728" t="s">
        <v>64</v>
      </c>
      <c r="B3728">
        <v>1954</v>
      </c>
      <c r="C3728">
        <v>26296</v>
      </c>
      <c r="D3728">
        <v>25085</v>
      </c>
      <c r="E3728">
        <v>780</v>
      </c>
      <c r="F3728">
        <v>82</v>
      </c>
      <c r="G3728">
        <v>348</v>
      </c>
      <c r="H3728">
        <v>0</v>
      </c>
      <c r="I3728">
        <v>2.0299999999999998</v>
      </c>
      <c r="J3728">
        <v>0</v>
      </c>
    </row>
    <row r="3729" spans="1:10" x14ac:dyDescent="0.3">
      <c r="A3729" t="s">
        <v>64</v>
      </c>
      <c r="B3729">
        <v>1955</v>
      </c>
      <c r="C3729">
        <v>27296</v>
      </c>
      <c r="D3729">
        <v>26017</v>
      </c>
      <c r="E3729">
        <v>803</v>
      </c>
      <c r="F3729">
        <v>82</v>
      </c>
      <c r="G3729">
        <v>393</v>
      </c>
      <c r="H3729">
        <v>0</v>
      </c>
      <c r="I3729">
        <v>2.08</v>
      </c>
      <c r="J3729">
        <v>0</v>
      </c>
    </row>
    <row r="3730" spans="1:10" x14ac:dyDescent="0.3">
      <c r="A3730" t="s">
        <v>64</v>
      </c>
      <c r="B3730">
        <v>1956</v>
      </c>
      <c r="C3730">
        <v>29290</v>
      </c>
      <c r="D3730">
        <v>27860</v>
      </c>
      <c r="E3730">
        <v>872</v>
      </c>
      <c r="F3730">
        <v>131</v>
      </c>
      <c r="G3730">
        <v>428</v>
      </c>
      <c r="H3730">
        <v>0</v>
      </c>
      <c r="I3730">
        <v>2.2200000000000002</v>
      </c>
      <c r="J3730">
        <v>0</v>
      </c>
    </row>
    <row r="3731" spans="1:10" x14ac:dyDescent="0.3">
      <c r="A3731" t="s">
        <v>64</v>
      </c>
      <c r="B3731">
        <v>1957</v>
      </c>
      <c r="C3731">
        <v>30592</v>
      </c>
      <c r="D3731">
        <v>28644</v>
      </c>
      <c r="E3731">
        <v>1058</v>
      </c>
      <c r="F3731">
        <v>391</v>
      </c>
      <c r="G3731">
        <v>499</v>
      </c>
      <c r="H3731">
        <v>0</v>
      </c>
      <c r="I3731">
        <v>2.29</v>
      </c>
      <c r="J3731">
        <v>0</v>
      </c>
    </row>
    <row r="3732" spans="1:10" x14ac:dyDescent="0.3">
      <c r="A3732" t="s">
        <v>64</v>
      </c>
      <c r="B3732">
        <v>1958</v>
      </c>
      <c r="C3732">
        <v>33426</v>
      </c>
      <c r="D3732">
        <v>31133</v>
      </c>
      <c r="E3732">
        <v>1104</v>
      </c>
      <c r="F3732">
        <v>630</v>
      </c>
      <c r="G3732">
        <v>559</v>
      </c>
      <c r="H3732">
        <v>0</v>
      </c>
      <c r="I3732">
        <v>2.4900000000000002</v>
      </c>
      <c r="J3732">
        <v>0</v>
      </c>
    </row>
    <row r="3733" spans="1:10" x14ac:dyDescent="0.3">
      <c r="A3733" t="s">
        <v>64</v>
      </c>
      <c r="B3733">
        <v>1959</v>
      </c>
      <c r="C3733">
        <v>33457</v>
      </c>
      <c r="D3733">
        <v>30709</v>
      </c>
      <c r="E3733">
        <v>1362</v>
      </c>
      <c r="F3733">
        <v>747</v>
      </c>
      <c r="G3733">
        <v>639</v>
      </c>
      <c r="H3733">
        <v>0</v>
      </c>
      <c r="I3733">
        <v>2.4700000000000002</v>
      </c>
      <c r="J3733">
        <v>0</v>
      </c>
    </row>
    <row r="3734" spans="1:10" x14ac:dyDescent="0.3">
      <c r="A3734" t="s">
        <v>64</v>
      </c>
      <c r="B3734">
        <v>1960</v>
      </c>
      <c r="C3734">
        <v>35683</v>
      </c>
      <c r="D3734">
        <v>32501</v>
      </c>
      <c r="E3734">
        <v>1770</v>
      </c>
      <c r="F3734">
        <v>725</v>
      </c>
      <c r="G3734">
        <v>687</v>
      </c>
      <c r="H3734">
        <v>0</v>
      </c>
      <c r="I3734">
        <v>2.61</v>
      </c>
      <c r="J3734">
        <v>0</v>
      </c>
    </row>
    <row r="3735" spans="1:10" x14ac:dyDescent="0.3">
      <c r="A3735" t="s">
        <v>64</v>
      </c>
      <c r="B3735">
        <v>1961</v>
      </c>
      <c r="C3735">
        <v>38729</v>
      </c>
      <c r="D3735">
        <v>34982</v>
      </c>
      <c r="E3735">
        <v>2312</v>
      </c>
      <c r="F3735">
        <v>708</v>
      </c>
      <c r="G3735">
        <v>727</v>
      </c>
      <c r="H3735">
        <v>0</v>
      </c>
      <c r="I3735">
        <v>2.81</v>
      </c>
      <c r="J3735">
        <v>0</v>
      </c>
    </row>
    <row r="3736" spans="1:10" x14ac:dyDescent="0.3">
      <c r="A3736" t="s">
        <v>64</v>
      </c>
      <c r="B3736">
        <v>1962</v>
      </c>
      <c r="C3736">
        <v>41272</v>
      </c>
      <c r="D3736">
        <v>36981</v>
      </c>
      <c r="E3736">
        <v>2916</v>
      </c>
      <c r="F3736">
        <v>598</v>
      </c>
      <c r="G3736">
        <v>777</v>
      </c>
      <c r="H3736">
        <v>0</v>
      </c>
      <c r="I3736">
        <v>2.97</v>
      </c>
      <c r="J3736">
        <v>0</v>
      </c>
    </row>
    <row r="3737" spans="1:10" x14ac:dyDescent="0.3">
      <c r="A3737" t="s">
        <v>64</v>
      </c>
      <c r="B3737">
        <v>1963</v>
      </c>
      <c r="C3737">
        <v>43415</v>
      </c>
      <c r="D3737">
        <v>38972</v>
      </c>
      <c r="E3737">
        <v>3181</v>
      </c>
      <c r="F3737">
        <v>559</v>
      </c>
      <c r="G3737">
        <v>704</v>
      </c>
      <c r="H3737">
        <v>0</v>
      </c>
      <c r="I3737">
        <v>3.1</v>
      </c>
      <c r="J3737">
        <v>0</v>
      </c>
    </row>
    <row r="3738" spans="1:10" x14ac:dyDescent="0.3">
      <c r="A3738" t="s">
        <v>64</v>
      </c>
      <c r="B3738">
        <v>1964</v>
      </c>
      <c r="C3738">
        <v>45183</v>
      </c>
      <c r="D3738">
        <v>39933</v>
      </c>
      <c r="E3738">
        <v>3975</v>
      </c>
      <c r="F3738">
        <v>528</v>
      </c>
      <c r="G3738">
        <v>747</v>
      </c>
      <c r="H3738">
        <v>0</v>
      </c>
      <c r="I3738">
        <v>3.21</v>
      </c>
      <c r="J3738">
        <v>0</v>
      </c>
    </row>
    <row r="3739" spans="1:10" x14ac:dyDescent="0.3">
      <c r="A3739" t="s">
        <v>64</v>
      </c>
      <c r="B3739">
        <v>1965</v>
      </c>
      <c r="C3739">
        <v>44026</v>
      </c>
      <c r="D3739">
        <v>38572</v>
      </c>
      <c r="E3739">
        <v>4200</v>
      </c>
      <c r="F3739">
        <v>476</v>
      </c>
      <c r="G3739">
        <v>777</v>
      </c>
      <c r="H3739">
        <v>0</v>
      </c>
      <c r="I3739">
        <v>3.11</v>
      </c>
      <c r="J3739">
        <v>0</v>
      </c>
    </row>
    <row r="3740" spans="1:10" x14ac:dyDescent="0.3">
      <c r="A3740" t="s">
        <v>64</v>
      </c>
      <c r="B3740">
        <v>1966</v>
      </c>
      <c r="C3740">
        <v>43778</v>
      </c>
      <c r="D3740">
        <v>38000</v>
      </c>
      <c r="E3740">
        <v>4416</v>
      </c>
      <c r="F3740">
        <v>528</v>
      </c>
      <c r="G3740">
        <v>834</v>
      </c>
      <c r="H3740">
        <v>0</v>
      </c>
      <c r="I3740">
        <v>3.08</v>
      </c>
      <c r="J3740">
        <v>0</v>
      </c>
    </row>
    <row r="3741" spans="1:10" x14ac:dyDescent="0.3">
      <c r="A3741" t="s">
        <v>64</v>
      </c>
      <c r="B3741">
        <v>1967</v>
      </c>
      <c r="C3741">
        <v>43687</v>
      </c>
      <c r="D3741">
        <v>36858</v>
      </c>
      <c r="E3741">
        <v>5304</v>
      </c>
      <c r="F3741">
        <v>646</v>
      </c>
      <c r="G3741">
        <v>878</v>
      </c>
      <c r="H3741">
        <v>0</v>
      </c>
      <c r="I3741">
        <v>3.07</v>
      </c>
      <c r="J3741">
        <v>0</v>
      </c>
    </row>
    <row r="3742" spans="1:10" x14ac:dyDescent="0.3">
      <c r="A3742" t="s">
        <v>64</v>
      </c>
      <c r="B3742">
        <v>1968</v>
      </c>
      <c r="C3742">
        <v>45707</v>
      </c>
      <c r="D3742">
        <v>38438</v>
      </c>
      <c r="E3742">
        <v>5600</v>
      </c>
      <c r="F3742">
        <v>785</v>
      </c>
      <c r="G3742">
        <v>883</v>
      </c>
      <c r="H3742">
        <v>0</v>
      </c>
      <c r="I3742">
        <v>3.21</v>
      </c>
      <c r="J3742">
        <v>0</v>
      </c>
    </row>
    <row r="3743" spans="1:10" x14ac:dyDescent="0.3">
      <c r="A3743" t="s">
        <v>64</v>
      </c>
      <c r="B3743">
        <v>1969</v>
      </c>
      <c r="C3743">
        <v>48523</v>
      </c>
      <c r="D3743">
        <v>39968</v>
      </c>
      <c r="E3743">
        <v>6671</v>
      </c>
      <c r="F3743">
        <v>968</v>
      </c>
      <c r="G3743">
        <v>916</v>
      </c>
      <c r="H3743">
        <v>0</v>
      </c>
      <c r="I3743">
        <v>3.4</v>
      </c>
      <c r="J3743">
        <v>0</v>
      </c>
    </row>
    <row r="3744" spans="1:10" x14ac:dyDescent="0.3">
      <c r="A3744" t="s">
        <v>64</v>
      </c>
      <c r="B3744">
        <v>1970</v>
      </c>
      <c r="C3744">
        <v>55632</v>
      </c>
      <c r="D3744">
        <v>45132</v>
      </c>
      <c r="E3744">
        <v>8437</v>
      </c>
      <c r="F3744">
        <v>1056</v>
      </c>
      <c r="G3744">
        <v>1007</v>
      </c>
      <c r="H3744">
        <v>0</v>
      </c>
      <c r="I3744">
        <v>3.88</v>
      </c>
      <c r="J3744">
        <v>0</v>
      </c>
    </row>
    <row r="3745" spans="1:10" x14ac:dyDescent="0.3">
      <c r="A3745" t="s">
        <v>64</v>
      </c>
      <c r="B3745">
        <v>1971</v>
      </c>
      <c r="C3745">
        <v>58367</v>
      </c>
      <c r="D3745">
        <v>46321</v>
      </c>
      <c r="E3745">
        <v>9744</v>
      </c>
      <c r="F3745">
        <v>1220</v>
      </c>
      <c r="G3745">
        <v>1082</v>
      </c>
      <c r="H3745">
        <v>0</v>
      </c>
      <c r="I3745">
        <v>4.05</v>
      </c>
      <c r="J3745">
        <v>0</v>
      </c>
    </row>
    <row r="3746" spans="1:10" x14ac:dyDescent="0.3">
      <c r="A3746" t="s">
        <v>64</v>
      </c>
      <c r="B3746">
        <v>1972</v>
      </c>
      <c r="C3746">
        <v>58912</v>
      </c>
      <c r="D3746">
        <v>45759</v>
      </c>
      <c r="E3746">
        <v>10721</v>
      </c>
      <c r="F3746">
        <v>1338</v>
      </c>
      <c r="G3746">
        <v>1094</v>
      </c>
      <c r="H3746">
        <v>0</v>
      </c>
      <c r="I3746">
        <v>4.07</v>
      </c>
      <c r="J3746">
        <v>0</v>
      </c>
    </row>
    <row r="3747" spans="1:10" x14ac:dyDescent="0.3">
      <c r="A3747" t="s">
        <v>64</v>
      </c>
      <c r="B3747">
        <v>1973</v>
      </c>
      <c r="C3747">
        <v>59162</v>
      </c>
      <c r="D3747">
        <v>44502</v>
      </c>
      <c r="E3747">
        <v>12070</v>
      </c>
      <c r="F3747">
        <v>1450</v>
      </c>
      <c r="G3747">
        <v>1140</v>
      </c>
      <c r="H3747">
        <v>0</v>
      </c>
      <c r="I3747">
        <v>4.0599999999999996</v>
      </c>
      <c r="J3747">
        <v>0</v>
      </c>
    </row>
    <row r="3748" spans="1:10" x14ac:dyDescent="0.3">
      <c r="A3748" t="s">
        <v>64</v>
      </c>
      <c r="B3748">
        <v>1974</v>
      </c>
      <c r="C3748">
        <v>59858</v>
      </c>
      <c r="D3748">
        <v>44240</v>
      </c>
      <c r="E3748">
        <v>12622</v>
      </c>
      <c r="F3748">
        <v>1777</v>
      </c>
      <c r="G3748">
        <v>1219</v>
      </c>
      <c r="H3748">
        <v>0</v>
      </c>
      <c r="I3748">
        <v>4.07</v>
      </c>
      <c r="J3748">
        <v>0</v>
      </c>
    </row>
    <row r="3749" spans="1:10" x14ac:dyDescent="0.3">
      <c r="A3749" t="s">
        <v>64</v>
      </c>
      <c r="B3749">
        <v>1975</v>
      </c>
      <c r="C3749">
        <v>62640</v>
      </c>
      <c r="D3749">
        <v>45457</v>
      </c>
      <c r="E3749">
        <v>13940</v>
      </c>
      <c r="F3749">
        <v>1977</v>
      </c>
      <c r="G3749">
        <v>1265</v>
      </c>
      <c r="H3749">
        <v>0</v>
      </c>
      <c r="I3749">
        <v>4.2300000000000004</v>
      </c>
      <c r="J3749">
        <v>0</v>
      </c>
    </row>
    <row r="3750" spans="1:10" x14ac:dyDescent="0.3">
      <c r="A3750" t="s">
        <v>64</v>
      </c>
      <c r="B3750">
        <v>1976</v>
      </c>
      <c r="C3750">
        <v>65089</v>
      </c>
      <c r="D3750">
        <v>46647</v>
      </c>
      <c r="E3750">
        <v>14905</v>
      </c>
      <c r="F3750">
        <v>2238</v>
      </c>
      <c r="G3750">
        <v>1299</v>
      </c>
      <c r="H3750">
        <v>0</v>
      </c>
      <c r="I3750">
        <v>4.3600000000000003</v>
      </c>
      <c r="J3750">
        <v>0</v>
      </c>
    </row>
    <row r="3751" spans="1:10" x14ac:dyDescent="0.3">
      <c r="A3751" t="s">
        <v>64</v>
      </c>
      <c r="B3751">
        <v>1977</v>
      </c>
      <c r="C3751">
        <v>67048</v>
      </c>
      <c r="D3751">
        <v>47139</v>
      </c>
      <c r="E3751">
        <v>15763</v>
      </c>
      <c r="F3751">
        <v>2821</v>
      </c>
      <c r="G3751">
        <v>1326</v>
      </c>
      <c r="H3751">
        <v>0</v>
      </c>
      <c r="I3751">
        <v>4.46</v>
      </c>
      <c r="J3751">
        <v>0</v>
      </c>
    </row>
    <row r="3752" spans="1:10" x14ac:dyDescent="0.3">
      <c r="A3752" t="s">
        <v>64</v>
      </c>
      <c r="B3752">
        <v>1978</v>
      </c>
      <c r="C3752">
        <v>67671</v>
      </c>
      <c r="D3752">
        <v>48270</v>
      </c>
      <c r="E3752">
        <v>14848</v>
      </c>
      <c r="F3752">
        <v>3166</v>
      </c>
      <c r="G3752">
        <v>1388</v>
      </c>
      <c r="H3752">
        <v>0</v>
      </c>
      <c r="I3752">
        <v>4.47</v>
      </c>
      <c r="J3752">
        <v>0</v>
      </c>
    </row>
    <row r="3753" spans="1:10" x14ac:dyDescent="0.3">
      <c r="A3753" t="s">
        <v>64</v>
      </c>
      <c r="B3753">
        <v>1979</v>
      </c>
      <c r="C3753">
        <v>65920</v>
      </c>
      <c r="D3753">
        <v>46258</v>
      </c>
      <c r="E3753">
        <v>14807</v>
      </c>
      <c r="F3753">
        <v>3460</v>
      </c>
      <c r="G3753">
        <v>1395</v>
      </c>
      <c r="H3753">
        <v>0</v>
      </c>
      <c r="I3753">
        <v>4.33</v>
      </c>
      <c r="J3753">
        <v>0</v>
      </c>
    </row>
    <row r="3754" spans="1:10" x14ac:dyDescent="0.3">
      <c r="A3754" t="s">
        <v>64</v>
      </c>
      <c r="B3754">
        <v>1980</v>
      </c>
      <c r="C3754">
        <v>66706</v>
      </c>
      <c r="D3754">
        <v>46833</v>
      </c>
      <c r="E3754">
        <v>14057</v>
      </c>
      <c r="F3754">
        <v>4382</v>
      </c>
      <c r="G3754">
        <v>1434</v>
      </c>
      <c r="H3754">
        <v>0</v>
      </c>
      <c r="I3754">
        <v>4.3600000000000003</v>
      </c>
      <c r="J3754">
        <v>0</v>
      </c>
    </row>
    <row r="3755" spans="1:10" x14ac:dyDescent="0.3">
      <c r="A3755" t="s">
        <v>64</v>
      </c>
      <c r="B3755">
        <v>1981</v>
      </c>
      <c r="C3755">
        <v>65994</v>
      </c>
      <c r="D3755">
        <v>46975</v>
      </c>
      <c r="E3755">
        <v>13750</v>
      </c>
      <c r="F3755">
        <v>3821</v>
      </c>
      <c r="G3755">
        <v>1448</v>
      </c>
      <c r="H3755">
        <v>0</v>
      </c>
      <c r="I3755">
        <v>4.29</v>
      </c>
      <c r="J3755">
        <v>0</v>
      </c>
    </row>
    <row r="3756" spans="1:10" x14ac:dyDescent="0.3">
      <c r="A3756" t="s">
        <v>64</v>
      </c>
      <c r="B3756">
        <v>1982</v>
      </c>
      <c r="C3756">
        <v>65359</v>
      </c>
      <c r="D3756">
        <v>46977</v>
      </c>
      <c r="E3756">
        <v>12897</v>
      </c>
      <c r="F3756">
        <v>4081</v>
      </c>
      <c r="G3756">
        <v>1404</v>
      </c>
      <c r="H3756">
        <v>0</v>
      </c>
      <c r="I3756">
        <v>4.24</v>
      </c>
      <c r="J3756">
        <v>0</v>
      </c>
    </row>
    <row r="3757" spans="1:10" x14ac:dyDescent="0.3">
      <c r="A3757" t="s">
        <v>64</v>
      </c>
      <c r="B3757">
        <v>1983</v>
      </c>
      <c r="C3757">
        <v>65463</v>
      </c>
      <c r="D3757">
        <v>47486</v>
      </c>
      <c r="E3757">
        <v>12484</v>
      </c>
      <c r="F3757">
        <v>4065</v>
      </c>
      <c r="G3757">
        <v>1428</v>
      </c>
      <c r="H3757">
        <v>0</v>
      </c>
      <c r="I3757">
        <v>4.24</v>
      </c>
      <c r="J3757">
        <v>0</v>
      </c>
    </row>
    <row r="3758" spans="1:10" x14ac:dyDescent="0.3">
      <c r="A3758" t="s">
        <v>64</v>
      </c>
      <c r="B3758">
        <v>1984</v>
      </c>
      <c r="C3758">
        <v>67680</v>
      </c>
      <c r="D3758">
        <v>48413</v>
      </c>
      <c r="E3758">
        <v>13307</v>
      </c>
      <c r="F3758">
        <v>4527</v>
      </c>
      <c r="G3758">
        <v>1432</v>
      </c>
      <c r="H3758">
        <v>0</v>
      </c>
      <c r="I3758">
        <v>4.37</v>
      </c>
      <c r="J3758">
        <v>0</v>
      </c>
    </row>
    <row r="3759" spans="1:10" x14ac:dyDescent="0.3">
      <c r="A3759" t="s">
        <v>64</v>
      </c>
      <c r="B3759">
        <v>1985</v>
      </c>
      <c r="C3759">
        <v>66768</v>
      </c>
      <c r="D3759">
        <v>47560</v>
      </c>
      <c r="E3759">
        <v>13270</v>
      </c>
      <c r="F3759">
        <v>4541</v>
      </c>
      <c r="G3759">
        <v>1396</v>
      </c>
      <c r="H3759">
        <v>0</v>
      </c>
      <c r="I3759">
        <v>4.3099999999999996</v>
      </c>
      <c r="J3759">
        <v>0</v>
      </c>
    </row>
    <row r="3760" spans="1:10" x14ac:dyDescent="0.3">
      <c r="A3760" t="s">
        <v>64</v>
      </c>
      <c r="B3760">
        <v>1986</v>
      </c>
      <c r="C3760">
        <v>67240</v>
      </c>
      <c r="D3760">
        <v>48285</v>
      </c>
      <c r="E3760">
        <v>12483</v>
      </c>
      <c r="F3760">
        <v>5072</v>
      </c>
      <c r="G3760">
        <v>1401</v>
      </c>
      <c r="H3760">
        <v>0</v>
      </c>
      <c r="I3760">
        <v>4.33</v>
      </c>
      <c r="J3760">
        <v>0</v>
      </c>
    </row>
    <row r="3761" spans="1:10" x14ac:dyDescent="0.3">
      <c r="A3761" t="s">
        <v>64</v>
      </c>
      <c r="B3761">
        <v>1987</v>
      </c>
      <c r="C3761">
        <v>66714</v>
      </c>
      <c r="D3761">
        <v>47470</v>
      </c>
      <c r="E3761">
        <v>12711</v>
      </c>
      <c r="F3761">
        <v>5122</v>
      </c>
      <c r="G3761">
        <v>1410</v>
      </c>
      <c r="H3761">
        <v>0</v>
      </c>
      <c r="I3761">
        <v>4.29</v>
      </c>
      <c r="J3761">
        <v>0</v>
      </c>
    </row>
    <row r="3762" spans="1:10" x14ac:dyDescent="0.3">
      <c r="A3762" t="s">
        <v>64</v>
      </c>
      <c r="B3762">
        <v>1988</v>
      </c>
      <c r="C3762">
        <v>65655</v>
      </c>
      <c r="D3762">
        <v>47116</v>
      </c>
      <c r="E3762">
        <v>11906</v>
      </c>
      <c r="F3762">
        <v>5141</v>
      </c>
      <c r="G3762">
        <v>1492</v>
      </c>
      <c r="H3762">
        <v>0</v>
      </c>
      <c r="I3762">
        <v>4.21</v>
      </c>
      <c r="J3762">
        <v>0</v>
      </c>
    </row>
    <row r="3763" spans="1:10" x14ac:dyDescent="0.3">
      <c r="A3763" t="s">
        <v>64</v>
      </c>
      <c r="B3763">
        <v>1989</v>
      </c>
      <c r="C3763">
        <v>63501</v>
      </c>
      <c r="D3763">
        <v>44765</v>
      </c>
      <c r="E3763">
        <v>11523</v>
      </c>
      <c r="F3763">
        <v>5733</v>
      </c>
      <c r="G3763">
        <v>1481</v>
      </c>
      <c r="H3763">
        <v>0</v>
      </c>
      <c r="I3763">
        <v>4.0599999999999996</v>
      </c>
      <c r="J3763">
        <v>0</v>
      </c>
    </row>
    <row r="3764" spans="1:10" x14ac:dyDescent="0.3">
      <c r="A3764" t="s">
        <v>64</v>
      </c>
      <c r="B3764">
        <v>1990</v>
      </c>
      <c r="C3764">
        <v>59383</v>
      </c>
      <c r="D3764">
        <v>42182</v>
      </c>
      <c r="E3764">
        <v>9782</v>
      </c>
      <c r="F3764">
        <v>6032</v>
      </c>
      <c r="G3764">
        <v>1387</v>
      </c>
      <c r="H3764">
        <v>0</v>
      </c>
      <c r="I3764">
        <v>3.79</v>
      </c>
      <c r="J3764">
        <v>0</v>
      </c>
    </row>
    <row r="3765" spans="1:10" x14ac:dyDescent="0.3">
      <c r="A3765" t="s">
        <v>64</v>
      </c>
      <c r="B3765">
        <v>1991</v>
      </c>
      <c r="C3765">
        <v>54764</v>
      </c>
      <c r="D3765">
        <v>38134</v>
      </c>
      <c r="E3765">
        <v>9083</v>
      </c>
      <c r="F3765">
        <v>6417</v>
      </c>
      <c r="G3765">
        <v>1129</v>
      </c>
      <c r="H3765">
        <v>0</v>
      </c>
      <c r="I3765">
        <v>3.51</v>
      </c>
      <c r="J3765">
        <v>0</v>
      </c>
    </row>
    <row r="3766" spans="1:10" x14ac:dyDescent="0.3">
      <c r="A3766" t="s">
        <v>65</v>
      </c>
      <c r="B3766">
        <v>1945</v>
      </c>
      <c r="C3766">
        <v>18</v>
      </c>
      <c r="D3766" t="s">
        <v>11</v>
      </c>
      <c r="E3766" t="s">
        <v>11</v>
      </c>
      <c r="F3766" t="s">
        <v>11</v>
      </c>
      <c r="G3766">
        <v>18</v>
      </c>
      <c r="H3766" t="s">
        <v>11</v>
      </c>
      <c r="I3766" t="s">
        <v>11</v>
      </c>
      <c r="J3766">
        <v>0</v>
      </c>
    </row>
    <row r="3767" spans="1:10" x14ac:dyDescent="0.3">
      <c r="A3767" t="s">
        <v>65</v>
      </c>
      <c r="B3767">
        <v>1946</v>
      </c>
      <c r="C3767">
        <v>20</v>
      </c>
      <c r="D3767" t="s">
        <v>11</v>
      </c>
      <c r="E3767" t="s">
        <v>11</v>
      </c>
      <c r="F3767" t="s">
        <v>11</v>
      </c>
      <c r="G3767">
        <v>20</v>
      </c>
      <c r="H3767" t="s">
        <v>11</v>
      </c>
      <c r="I3767" t="s">
        <v>11</v>
      </c>
      <c r="J3767">
        <v>0</v>
      </c>
    </row>
    <row r="3768" spans="1:10" x14ac:dyDescent="0.3">
      <c r="A3768" t="s">
        <v>65</v>
      </c>
      <c r="B3768">
        <v>1947</v>
      </c>
      <c r="C3768">
        <v>20</v>
      </c>
      <c r="D3768" t="s">
        <v>11</v>
      </c>
      <c r="E3768" t="s">
        <v>11</v>
      </c>
      <c r="F3768" t="s">
        <v>11</v>
      </c>
      <c r="G3768">
        <v>20</v>
      </c>
      <c r="H3768" t="s">
        <v>11</v>
      </c>
      <c r="I3768" t="s">
        <v>11</v>
      </c>
      <c r="J3768">
        <v>0</v>
      </c>
    </row>
    <row r="3769" spans="1:10" x14ac:dyDescent="0.3">
      <c r="A3769" t="s">
        <v>65</v>
      </c>
      <c r="B3769">
        <v>1948</v>
      </c>
      <c r="C3769">
        <v>383</v>
      </c>
      <c r="D3769">
        <v>383</v>
      </c>
      <c r="E3769">
        <v>0</v>
      </c>
      <c r="F3769">
        <v>0</v>
      </c>
      <c r="G3769">
        <v>0</v>
      </c>
      <c r="H3769" t="s">
        <v>11</v>
      </c>
      <c r="I3769" t="s">
        <v>11</v>
      </c>
      <c r="J3769">
        <v>0</v>
      </c>
    </row>
    <row r="3770" spans="1:10" x14ac:dyDescent="0.3">
      <c r="A3770" t="s">
        <v>65</v>
      </c>
      <c r="B3770">
        <v>1949</v>
      </c>
      <c r="C3770">
        <v>486</v>
      </c>
      <c r="D3770">
        <v>486</v>
      </c>
      <c r="E3770">
        <v>0</v>
      </c>
      <c r="F3770">
        <v>0</v>
      </c>
      <c r="G3770">
        <v>0</v>
      </c>
      <c r="H3770" t="s">
        <v>11</v>
      </c>
      <c r="I3770" t="s">
        <v>11</v>
      </c>
      <c r="J3770">
        <v>0</v>
      </c>
    </row>
    <row r="3771" spans="1:10" x14ac:dyDescent="0.3">
      <c r="A3771" t="s">
        <v>65</v>
      </c>
      <c r="B3771">
        <v>1950</v>
      </c>
      <c r="C3771">
        <v>213</v>
      </c>
      <c r="D3771">
        <v>102</v>
      </c>
      <c r="E3771">
        <v>111</v>
      </c>
      <c r="F3771">
        <v>0</v>
      </c>
      <c r="G3771">
        <v>0</v>
      </c>
      <c r="H3771">
        <v>0</v>
      </c>
      <c r="I3771">
        <v>0.02</v>
      </c>
      <c r="J3771">
        <v>0</v>
      </c>
    </row>
    <row r="3772" spans="1:10" x14ac:dyDescent="0.3">
      <c r="A3772" t="s">
        <v>65</v>
      </c>
      <c r="B3772">
        <v>1951</v>
      </c>
      <c r="C3772">
        <v>272</v>
      </c>
      <c r="D3772">
        <v>135</v>
      </c>
      <c r="E3772">
        <v>116</v>
      </c>
      <c r="F3772">
        <v>0</v>
      </c>
      <c r="G3772">
        <v>21</v>
      </c>
      <c r="H3772">
        <v>0</v>
      </c>
      <c r="I3772">
        <v>0.03</v>
      </c>
      <c r="J3772">
        <v>0</v>
      </c>
    </row>
    <row r="3773" spans="1:10" x14ac:dyDescent="0.3">
      <c r="A3773" t="s">
        <v>65</v>
      </c>
      <c r="B3773">
        <v>1952</v>
      </c>
      <c r="C3773">
        <v>243</v>
      </c>
      <c r="D3773">
        <v>141</v>
      </c>
      <c r="E3773">
        <v>82</v>
      </c>
      <c r="F3773">
        <v>0</v>
      </c>
      <c r="G3773">
        <v>20</v>
      </c>
      <c r="H3773">
        <v>0</v>
      </c>
      <c r="I3773">
        <v>0.03</v>
      </c>
      <c r="J3773">
        <v>0</v>
      </c>
    </row>
    <row r="3774" spans="1:10" x14ac:dyDescent="0.3">
      <c r="A3774" t="s">
        <v>65</v>
      </c>
      <c r="B3774">
        <v>1953</v>
      </c>
      <c r="C3774">
        <v>474</v>
      </c>
      <c r="D3774">
        <v>338</v>
      </c>
      <c r="E3774">
        <v>95</v>
      </c>
      <c r="F3774">
        <v>0</v>
      </c>
      <c r="G3774">
        <v>41</v>
      </c>
      <c r="H3774">
        <v>0</v>
      </c>
      <c r="I3774">
        <v>0.05</v>
      </c>
      <c r="J3774">
        <v>0</v>
      </c>
    </row>
    <row r="3775" spans="1:10" x14ac:dyDescent="0.3">
      <c r="A3775" t="s">
        <v>65</v>
      </c>
      <c r="B3775">
        <v>1954</v>
      </c>
      <c r="C3775">
        <v>1307</v>
      </c>
      <c r="D3775">
        <v>1127</v>
      </c>
      <c r="E3775">
        <v>111</v>
      </c>
      <c r="F3775">
        <v>0</v>
      </c>
      <c r="G3775">
        <v>68</v>
      </c>
      <c r="H3775">
        <v>0</v>
      </c>
      <c r="I3775">
        <v>0.14000000000000001</v>
      </c>
      <c r="J3775">
        <v>0</v>
      </c>
    </row>
    <row r="3776" spans="1:10" x14ac:dyDescent="0.3">
      <c r="A3776" t="s">
        <v>65</v>
      </c>
      <c r="B3776">
        <v>1955</v>
      </c>
      <c r="C3776">
        <v>2005</v>
      </c>
      <c r="D3776">
        <v>1844</v>
      </c>
      <c r="E3776">
        <v>112</v>
      </c>
      <c r="F3776">
        <v>0</v>
      </c>
      <c r="G3776">
        <v>49</v>
      </c>
      <c r="H3776">
        <v>0</v>
      </c>
      <c r="I3776">
        <v>0.21</v>
      </c>
      <c r="J3776">
        <v>0</v>
      </c>
    </row>
    <row r="3777" spans="1:10" x14ac:dyDescent="0.3">
      <c r="A3777" t="s">
        <v>65</v>
      </c>
      <c r="B3777">
        <v>1956</v>
      </c>
      <c r="C3777">
        <v>2447</v>
      </c>
      <c r="D3777">
        <v>2240</v>
      </c>
      <c r="E3777">
        <v>126</v>
      </c>
      <c r="F3777">
        <v>0</v>
      </c>
      <c r="G3777">
        <v>81</v>
      </c>
      <c r="H3777">
        <v>0</v>
      </c>
      <c r="I3777">
        <v>0.25</v>
      </c>
      <c r="J3777">
        <v>0</v>
      </c>
    </row>
    <row r="3778" spans="1:10" x14ac:dyDescent="0.3">
      <c r="A3778" t="s">
        <v>65</v>
      </c>
      <c r="B3778">
        <v>1957</v>
      </c>
      <c r="C3778">
        <v>3082</v>
      </c>
      <c r="D3778">
        <v>2820</v>
      </c>
      <c r="E3778">
        <v>140</v>
      </c>
      <c r="F3778">
        <v>0</v>
      </c>
      <c r="G3778">
        <v>122</v>
      </c>
      <c r="H3778">
        <v>0</v>
      </c>
      <c r="I3778">
        <v>0.31</v>
      </c>
      <c r="J3778">
        <v>0</v>
      </c>
    </row>
    <row r="3779" spans="1:10" x14ac:dyDescent="0.3">
      <c r="A3779" t="s">
        <v>65</v>
      </c>
      <c r="B3779">
        <v>1958</v>
      </c>
      <c r="C3779">
        <v>4268</v>
      </c>
      <c r="D3779">
        <v>3927</v>
      </c>
      <c r="E3779">
        <v>175</v>
      </c>
      <c r="F3779">
        <v>0</v>
      </c>
      <c r="G3779">
        <v>166</v>
      </c>
      <c r="H3779">
        <v>0</v>
      </c>
      <c r="I3779">
        <v>0.41</v>
      </c>
      <c r="J3779">
        <v>0</v>
      </c>
    </row>
    <row r="3780" spans="1:10" x14ac:dyDescent="0.3">
      <c r="A3780" t="s">
        <v>65</v>
      </c>
      <c r="B3780">
        <v>1959</v>
      </c>
      <c r="C3780">
        <v>5424</v>
      </c>
      <c r="D3780">
        <v>4973</v>
      </c>
      <c r="E3780">
        <v>188</v>
      </c>
      <c r="F3780">
        <v>0</v>
      </c>
      <c r="G3780">
        <v>262</v>
      </c>
      <c r="H3780">
        <v>0</v>
      </c>
      <c r="I3780">
        <v>0.51</v>
      </c>
      <c r="J3780">
        <v>0</v>
      </c>
    </row>
    <row r="3781" spans="1:10" x14ac:dyDescent="0.3">
      <c r="A3781" t="s">
        <v>65</v>
      </c>
      <c r="B3781">
        <v>1960</v>
      </c>
      <c r="C3781">
        <v>6495</v>
      </c>
      <c r="D3781">
        <v>6021</v>
      </c>
      <c r="E3781">
        <v>163</v>
      </c>
      <c r="F3781">
        <v>0</v>
      </c>
      <c r="G3781">
        <v>311</v>
      </c>
      <c r="H3781">
        <v>0</v>
      </c>
      <c r="I3781">
        <v>0.59</v>
      </c>
      <c r="J3781">
        <v>0</v>
      </c>
    </row>
    <row r="3782" spans="1:10" x14ac:dyDescent="0.3">
      <c r="A3782" t="s">
        <v>65</v>
      </c>
      <c r="B3782">
        <v>1961</v>
      </c>
      <c r="C3782">
        <v>7215</v>
      </c>
      <c r="D3782">
        <v>6673</v>
      </c>
      <c r="E3782">
        <v>234</v>
      </c>
      <c r="F3782">
        <v>0</v>
      </c>
      <c r="G3782">
        <v>308</v>
      </c>
      <c r="H3782">
        <v>0</v>
      </c>
      <c r="I3782">
        <v>0.64</v>
      </c>
      <c r="J3782">
        <v>0</v>
      </c>
    </row>
    <row r="3783" spans="1:10" x14ac:dyDescent="0.3">
      <c r="A3783" t="s">
        <v>65</v>
      </c>
      <c r="B3783">
        <v>1962</v>
      </c>
      <c r="C3783">
        <v>8378</v>
      </c>
      <c r="D3783">
        <v>7733</v>
      </c>
      <c r="E3783">
        <v>322</v>
      </c>
      <c r="F3783">
        <v>0</v>
      </c>
      <c r="G3783">
        <v>323</v>
      </c>
      <c r="H3783">
        <v>0</v>
      </c>
      <c r="I3783">
        <v>0.73</v>
      </c>
      <c r="J3783">
        <v>0</v>
      </c>
    </row>
    <row r="3784" spans="1:10" x14ac:dyDescent="0.3">
      <c r="A3784" t="s">
        <v>65</v>
      </c>
      <c r="B3784">
        <v>1963</v>
      </c>
      <c r="C3784">
        <v>8962</v>
      </c>
      <c r="D3784">
        <v>8275</v>
      </c>
      <c r="E3784">
        <v>343</v>
      </c>
      <c r="F3784">
        <v>0</v>
      </c>
      <c r="G3784">
        <v>344</v>
      </c>
      <c r="H3784">
        <v>0</v>
      </c>
      <c r="I3784">
        <v>0.76</v>
      </c>
      <c r="J3784">
        <v>0</v>
      </c>
    </row>
    <row r="3785" spans="1:10" x14ac:dyDescent="0.3">
      <c r="A3785" t="s">
        <v>65</v>
      </c>
      <c r="B3785">
        <v>1964</v>
      </c>
      <c r="C3785">
        <v>9724</v>
      </c>
      <c r="D3785">
        <v>9045</v>
      </c>
      <c r="E3785">
        <v>324</v>
      </c>
      <c r="F3785">
        <v>0</v>
      </c>
      <c r="G3785">
        <v>355</v>
      </c>
      <c r="H3785">
        <v>0</v>
      </c>
      <c r="I3785">
        <v>0.81</v>
      </c>
      <c r="J3785">
        <v>0</v>
      </c>
    </row>
    <row r="3786" spans="1:10" x14ac:dyDescent="0.3">
      <c r="A3786" t="s">
        <v>65</v>
      </c>
      <c r="B3786">
        <v>1965</v>
      </c>
      <c r="C3786">
        <v>12072</v>
      </c>
      <c r="D3786">
        <v>11448</v>
      </c>
      <c r="E3786">
        <v>298</v>
      </c>
      <c r="F3786">
        <v>0</v>
      </c>
      <c r="G3786">
        <v>326</v>
      </c>
      <c r="H3786">
        <v>0</v>
      </c>
      <c r="I3786">
        <v>0.98</v>
      </c>
      <c r="J3786">
        <v>0</v>
      </c>
    </row>
    <row r="3787" spans="1:10" x14ac:dyDescent="0.3">
      <c r="A3787" t="s">
        <v>65</v>
      </c>
      <c r="B3787">
        <v>1966</v>
      </c>
      <c r="C3787">
        <v>12994</v>
      </c>
      <c r="D3787">
        <v>12353</v>
      </c>
      <c r="E3787">
        <v>301</v>
      </c>
      <c r="F3787">
        <v>0</v>
      </c>
      <c r="G3787">
        <v>340</v>
      </c>
      <c r="H3787">
        <v>0</v>
      </c>
      <c r="I3787">
        <v>1.03</v>
      </c>
      <c r="J3787">
        <v>0</v>
      </c>
    </row>
    <row r="3788" spans="1:10" x14ac:dyDescent="0.3">
      <c r="A3788" t="s">
        <v>65</v>
      </c>
      <c r="B3788">
        <v>1967</v>
      </c>
      <c r="C3788">
        <v>14302</v>
      </c>
      <c r="D3788">
        <v>13600</v>
      </c>
      <c r="E3788">
        <v>349</v>
      </c>
      <c r="F3788">
        <v>0</v>
      </c>
      <c r="G3788">
        <v>353</v>
      </c>
      <c r="H3788">
        <v>0</v>
      </c>
      <c r="I3788">
        <v>1.1000000000000001</v>
      </c>
      <c r="J3788">
        <v>0</v>
      </c>
    </row>
    <row r="3789" spans="1:10" x14ac:dyDescent="0.3">
      <c r="A3789" t="s">
        <v>65</v>
      </c>
      <c r="B3789">
        <v>1968</v>
      </c>
      <c r="C3789">
        <v>16179</v>
      </c>
      <c r="D3789">
        <v>15256</v>
      </c>
      <c r="E3789">
        <v>557</v>
      </c>
      <c r="F3789">
        <v>0</v>
      </c>
      <c r="G3789">
        <v>366</v>
      </c>
      <c r="H3789">
        <v>0</v>
      </c>
      <c r="I3789">
        <v>1.2</v>
      </c>
      <c r="J3789">
        <v>0</v>
      </c>
    </row>
    <row r="3790" spans="1:10" x14ac:dyDescent="0.3">
      <c r="A3790" t="s">
        <v>65</v>
      </c>
      <c r="B3790">
        <v>1969</v>
      </c>
      <c r="C3790">
        <v>17492</v>
      </c>
      <c r="D3790">
        <v>16509</v>
      </c>
      <c r="E3790">
        <v>603</v>
      </c>
      <c r="F3790">
        <v>0</v>
      </c>
      <c r="G3790">
        <v>381</v>
      </c>
      <c r="H3790">
        <v>0</v>
      </c>
      <c r="I3790">
        <v>1.26</v>
      </c>
      <c r="J3790">
        <v>0</v>
      </c>
    </row>
    <row r="3791" spans="1:10" x14ac:dyDescent="0.3">
      <c r="A3791" t="s">
        <v>65</v>
      </c>
      <c r="B3791">
        <v>1970</v>
      </c>
      <c r="C3791">
        <v>20058</v>
      </c>
      <c r="D3791">
        <v>18831</v>
      </c>
      <c r="E3791">
        <v>682</v>
      </c>
      <c r="F3791">
        <v>0</v>
      </c>
      <c r="G3791">
        <v>545</v>
      </c>
      <c r="H3791">
        <v>0</v>
      </c>
      <c r="I3791">
        <v>1.41</v>
      </c>
      <c r="J3791">
        <v>0</v>
      </c>
    </row>
    <row r="3792" spans="1:10" x14ac:dyDescent="0.3">
      <c r="A3792" t="s">
        <v>65</v>
      </c>
      <c r="B3792">
        <v>1971</v>
      </c>
      <c r="C3792">
        <v>29332</v>
      </c>
      <c r="D3792">
        <v>28106</v>
      </c>
      <c r="E3792">
        <v>572</v>
      </c>
      <c r="F3792">
        <v>0</v>
      </c>
      <c r="G3792">
        <v>654</v>
      </c>
      <c r="H3792">
        <v>0</v>
      </c>
      <c r="I3792">
        <v>2</v>
      </c>
      <c r="J3792">
        <v>0</v>
      </c>
    </row>
    <row r="3793" spans="1:10" x14ac:dyDescent="0.3">
      <c r="A3793" t="s">
        <v>65</v>
      </c>
      <c r="B3793">
        <v>1972</v>
      </c>
      <c r="C3793">
        <v>24434</v>
      </c>
      <c r="D3793">
        <v>23116</v>
      </c>
      <c r="E3793">
        <v>602</v>
      </c>
      <c r="F3793">
        <v>0</v>
      </c>
      <c r="G3793">
        <v>716</v>
      </c>
      <c r="H3793">
        <v>0</v>
      </c>
      <c r="I3793">
        <v>1.63</v>
      </c>
      <c r="J3793">
        <v>0</v>
      </c>
    </row>
    <row r="3794" spans="1:10" x14ac:dyDescent="0.3">
      <c r="A3794" t="s">
        <v>65</v>
      </c>
      <c r="B3794">
        <v>1973</v>
      </c>
      <c r="C3794">
        <v>26569</v>
      </c>
      <c r="D3794">
        <v>25139</v>
      </c>
      <c r="E3794">
        <v>640</v>
      </c>
      <c r="F3794">
        <v>0</v>
      </c>
      <c r="G3794">
        <v>790</v>
      </c>
      <c r="H3794">
        <v>0</v>
      </c>
      <c r="I3794">
        <v>1.72</v>
      </c>
      <c r="J3794">
        <v>0</v>
      </c>
    </row>
    <row r="3795" spans="1:10" x14ac:dyDescent="0.3">
      <c r="A3795" t="s">
        <v>65</v>
      </c>
      <c r="B3795">
        <v>1974</v>
      </c>
      <c r="C3795">
        <v>27739</v>
      </c>
      <c r="D3795">
        <v>26088</v>
      </c>
      <c r="E3795">
        <v>837</v>
      </c>
      <c r="F3795">
        <v>0</v>
      </c>
      <c r="G3795">
        <v>814</v>
      </c>
      <c r="H3795">
        <v>0</v>
      </c>
      <c r="I3795">
        <v>1.76</v>
      </c>
      <c r="J3795">
        <v>0</v>
      </c>
    </row>
    <row r="3796" spans="1:10" x14ac:dyDescent="0.3">
      <c r="A3796" t="s">
        <v>65</v>
      </c>
      <c r="B3796">
        <v>1975</v>
      </c>
      <c r="C3796">
        <v>29381</v>
      </c>
      <c r="D3796">
        <v>27460</v>
      </c>
      <c r="E3796">
        <v>971</v>
      </c>
      <c r="F3796">
        <v>0</v>
      </c>
      <c r="G3796">
        <v>950</v>
      </c>
      <c r="H3796">
        <v>0</v>
      </c>
      <c r="I3796">
        <v>1.83</v>
      </c>
      <c r="J3796">
        <v>27</v>
      </c>
    </row>
    <row r="3797" spans="1:10" x14ac:dyDescent="0.3">
      <c r="A3797" t="s">
        <v>65</v>
      </c>
      <c r="B3797">
        <v>1976</v>
      </c>
      <c r="C3797">
        <v>30049</v>
      </c>
      <c r="D3797">
        <v>28161</v>
      </c>
      <c r="E3797">
        <v>938</v>
      </c>
      <c r="F3797">
        <v>0</v>
      </c>
      <c r="G3797">
        <v>950</v>
      </c>
      <c r="H3797">
        <v>0</v>
      </c>
      <c r="I3797">
        <v>1.84</v>
      </c>
      <c r="J3797">
        <v>0</v>
      </c>
    </row>
    <row r="3798" spans="1:10" x14ac:dyDescent="0.3">
      <c r="A3798" t="s">
        <v>65</v>
      </c>
      <c r="B3798">
        <v>1977</v>
      </c>
      <c r="C3798">
        <v>31052</v>
      </c>
      <c r="D3798">
        <v>29094</v>
      </c>
      <c r="E3798">
        <v>1006</v>
      </c>
      <c r="F3798">
        <v>0</v>
      </c>
      <c r="G3798">
        <v>952</v>
      </c>
      <c r="H3798">
        <v>0</v>
      </c>
      <c r="I3798">
        <v>1.87</v>
      </c>
      <c r="J3798">
        <v>0</v>
      </c>
    </row>
    <row r="3799" spans="1:10" x14ac:dyDescent="0.3">
      <c r="A3799" t="s">
        <v>65</v>
      </c>
      <c r="B3799">
        <v>1978</v>
      </c>
      <c r="C3799">
        <v>29575</v>
      </c>
      <c r="D3799">
        <v>27091</v>
      </c>
      <c r="E3799">
        <v>1532</v>
      </c>
      <c r="F3799">
        <v>0</v>
      </c>
      <c r="G3799">
        <v>952</v>
      </c>
      <c r="H3799">
        <v>0</v>
      </c>
      <c r="I3799">
        <v>1.76</v>
      </c>
      <c r="J3799">
        <v>0</v>
      </c>
    </row>
    <row r="3800" spans="1:10" x14ac:dyDescent="0.3">
      <c r="A3800" t="s">
        <v>65</v>
      </c>
      <c r="B3800">
        <v>1979</v>
      </c>
      <c r="C3800">
        <v>30153</v>
      </c>
      <c r="D3800">
        <v>27315</v>
      </c>
      <c r="E3800">
        <v>1750</v>
      </c>
      <c r="F3800">
        <v>0</v>
      </c>
      <c r="G3800">
        <v>1088</v>
      </c>
      <c r="H3800">
        <v>0</v>
      </c>
      <c r="I3800">
        <v>1.77</v>
      </c>
      <c r="J3800">
        <v>0</v>
      </c>
    </row>
    <row r="3801" spans="1:10" x14ac:dyDescent="0.3">
      <c r="A3801" t="s">
        <v>65</v>
      </c>
      <c r="B3801">
        <v>1980</v>
      </c>
      <c r="C3801">
        <v>31208</v>
      </c>
      <c r="D3801">
        <v>28161</v>
      </c>
      <c r="E3801">
        <v>1959</v>
      </c>
      <c r="F3801">
        <v>0</v>
      </c>
      <c r="G3801">
        <v>1088</v>
      </c>
      <c r="H3801">
        <v>0</v>
      </c>
      <c r="I3801">
        <v>1.81</v>
      </c>
      <c r="J3801">
        <v>0</v>
      </c>
    </row>
    <row r="3802" spans="1:10" x14ac:dyDescent="0.3">
      <c r="A3802" t="s">
        <v>65</v>
      </c>
      <c r="B3802">
        <v>1981</v>
      </c>
      <c r="C3802">
        <v>31306</v>
      </c>
      <c r="D3802">
        <v>28133</v>
      </c>
      <c r="E3802">
        <v>2085</v>
      </c>
      <c r="F3802">
        <v>0</v>
      </c>
      <c r="G3802">
        <v>1088</v>
      </c>
      <c r="H3802">
        <v>0</v>
      </c>
      <c r="I3802">
        <v>1.79</v>
      </c>
      <c r="J3802">
        <v>0</v>
      </c>
    </row>
    <row r="3803" spans="1:10" x14ac:dyDescent="0.3">
      <c r="A3803" t="s">
        <v>65</v>
      </c>
      <c r="B3803">
        <v>1982</v>
      </c>
      <c r="C3803">
        <v>32000</v>
      </c>
      <c r="D3803">
        <v>28746</v>
      </c>
      <c r="E3803">
        <v>2168</v>
      </c>
      <c r="F3803">
        <v>0</v>
      </c>
      <c r="G3803">
        <v>1086</v>
      </c>
      <c r="H3803">
        <v>0</v>
      </c>
      <c r="I3803">
        <v>1.8</v>
      </c>
      <c r="J3803">
        <v>0</v>
      </c>
    </row>
    <row r="3804" spans="1:10" x14ac:dyDescent="0.3">
      <c r="A3804" t="s">
        <v>65</v>
      </c>
      <c r="B3804">
        <v>1983</v>
      </c>
      <c r="C3804">
        <v>34270</v>
      </c>
      <c r="D3804">
        <v>30932</v>
      </c>
      <c r="E3804">
        <v>2252</v>
      </c>
      <c r="F3804">
        <v>0</v>
      </c>
      <c r="G3804">
        <v>1086</v>
      </c>
      <c r="H3804">
        <v>0</v>
      </c>
      <c r="I3804">
        <v>1.89</v>
      </c>
      <c r="J3804">
        <v>0</v>
      </c>
    </row>
    <row r="3805" spans="1:10" x14ac:dyDescent="0.3">
      <c r="A3805" t="s">
        <v>65</v>
      </c>
      <c r="B3805">
        <v>1984</v>
      </c>
      <c r="C3805">
        <v>36875</v>
      </c>
      <c r="D3805">
        <v>33369</v>
      </c>
      <c r="E3805">
        <v>2420</v>
      </c>
      <c r="F3805">
        <v>0</v>
      </c>
      <c r="G3805">
        <v>1086</v>
      </c>
      <c r="H3805">
        <v>0</v>
      </c>
      <c r="I3805">
        <v>2</v>
      </c>
      <c r="J3805">
        <v>0</v>
      </c>
    </row>
    <row r="3806" spans="1:10" x14ac:dyDescent="0.3">
      <c r="A3806" t="s">
        <v>65</v>
      </c>
      <c r="B3806">
        <v>1985</v>
      </c>
      <c r="C3806">
        <v>39514</v>
      </c>
      <c r="D3806">
        <v>35841</v>
      </c>
      <c r="E3806">
        <v>2587</v>
      </c>
      <c r="F3806">
        <v>0</v>
      </c>
      <c r="G3806">
        <v>1086</v>
      </c>
      <c r="H3806">
        <v>0</v>
      </c>
      <c r="I3806">
        <v>2.11</v>
      </c>
      <c r="J3806">
        <v>0</v>
      </c>
    </row>
    <row r="3807" spans="1:10" x14ac:dyDescent="0.3">
      <c r="A3807" t="s">
        <v>65</v>
      </c>
      <c r="B3807">
        <v>1986</v>
      </c>
      <c r="C3807">
        <v>42952</v>
      </c>
      <c r="D3807">
        <v>38735</v>
      </c>
      <c r="E3807">
        <v>3131</v>
      </c>
      <c r="F3807">
        <v>0</v>
      </c>
      <c r="G3807">
        <v>1086</v>
      </c>
      <c r="H3807">
        <v>0</v>
      </c>
      <c r="I3807">
        <v>2.2599999999999998</v>
      </c>
      <c r="J3807">
        <v>0</v>
      </c>
    </row>
    <row r="3808" spans="1:10" x14ac:dyDescent="0.3">
      <c r="A3808" t="s">
        <v>65</v>
      </c>
      <c r="B3808">
        <v>1987</v>
      </c>
      <c r="C3808">
        <v>48111</v>
      </c>
      <c r="D3808">
        <v>42779</v>
      </c>
      <c r="E3808">
        <v>4111</v>
      </c>
      <c r="F3808">
        <v>0</v>
      </c>
      <c r="G3808">
        <v>1221</v>
      </c>
      <c r="H3808">
        <v>0</v>
      </c>
      <c r="I3808">
        <v>2.5</v>
      </c>
      <c r="J3808">
        <v>0</v>
      </c>
    </row>
    <row r="3809" spans="1:10" x14ac:dyDescent="0.3">
      <c r="A3809" t="s">
        <v>65</v>
      </c>
      <c r="B3809">
        <v>1988</v>
      </c>
      <c r="C3809">
        <v>55061</v>
      </c>
      <c r="D3809">
        <v>49593</v>
      </c>
      <c r="E3809">
        <v>3864</v>
      </c>
      <c r="F3809">
        <v>0</v>
      </c>
      <c r="G3809">
        <v>1604</v>
      </c>
      <c r="H3809">
        <v>0</v>
      </c>
      <c r="I3809">
        <v>2.82</v>
      </c>
      <c r="J3809">
        <v>0</v>
      </c>
    </row>
    <row r="3810" spans="1:10" x14ac:dyDescent="0.3">
      <c r="A3810" t="s">
        <v>65</v>
      </c>
      <c r="B3810">
        <v>1989</v>
      </c>
      <c r="C3810">
        <v>58532</v>
      </c>
      <c r="D3810">
        <v>52443</v>
      </c>
      <c r="E3810">
        <v>3868</v>
      </c>
      <c r="F3810">
        <v>0</v>
      </c>
      <c r="G3810">
        <v>2221</v>
      </c>
      <c r="H3810">
        <v>0</v>
      </c>
      <c r="I3810">
        <v>2.95</v>
      </c>
      <c r="J3810">
        <v>0</v>
      </c>
    </row>
    <row r="3811" spans="1:10" x14ac:dyDescent="0.3">
      <c r="A3811" t="s">
        <v>65</v>
      </c>
      <c r="B3811">
        <v>1990</v>
      </c>
      <c r="C3811">
        <v>33803</v>
      </c>
      <c r="D3811">
        <v>29415</v>
      </c>
      <c r="E3811">
        <v>2212</v>
      </c>
      <c r="F3811">
        <v>0</v>
      </c>
      <c r="G3811">
        <v>2176</v>
      </c>
      <c r="H3811">
        <v>0</v>
      </c>
      <c r="I3811">
        <v>1.68</v>
      </c>
      <c r="J3811">
        <v>0</v>
      </c>
    </row>
    <row r="3812" spans="1:10" x14ac:dyDescent="0.3">
      <c r="A3812" t="s">
        <v>65</v>
      </c>
      <c r="B3812">
        <v>1991</v>
      </c>
      <c r="C3812">
        <v>32393</v>
      </c>
      <c r="D3812">
        <v>28535</v>
      </c>
      <c r="E3812">
        <v>1683</v>
      </c>
      <c r="F3812">
        <v>0</v>
      </c>
      <c r="G3812">
        <v>2176</v>
      </c>
      <c r="H3812">
        <v>0</v>
      </c>
      <c r="I3812">
        <v>1.58</v>
      </c>
      <c r="J3812">
        <v>0</v>
      </c>
    </row>
    <row r="3813" spans="1:10" x14ac:dyDescent="0.3">
      <c r="A3813" t="s">
        <v>65</v>
      </c>
      <c r="B3813">
        <v>1992</v>
      </c>
      <c r="C3813">
        <v>28527</v>
      </c>
      <c r="D3813">
        <v>24845</v>
      </c>
      <c r="E3813">
        <v>1370</v>
      </c>
      <c r="F3813">
        <v>0</v>
      </c>
      <c r="G3813">
        <v>2312</v>
      </c>
      <c r="H3813">
        <v>0</v>
      </c>
      <c r="I3813">
        <v>1.37</v>
      </c>
      <c r="J3813">
        <v>0</v>
      </c>
    </row>
    <row r="3814" spans="1:10" x14ac:dyDescent="0.3">
      <c r="A3814" t="s">
        <v>65</v>
      </c>
      <c r="B3814">
        <v>1993</v>
      </c>
      <c r="C3814">
        <v>26320</v>
      </c>
      <c r="D3814">
        <v>22781</v>
      </c>
      <c r="E3814">
        <v>1227</v>
      </c>
      <c r="F3814">
        <v>0</v>
      </c>
      <c r="G3814">
        <v>2312</v>
      </c>
      <c r="H3814">
        <v>0</v>
      </c>
      <c r="I3814">
        <v>1.24</v>
      </c>
      <c r="J3814">
        <v>0</v>
      </c>
    </row>
    <row r="3815" spans="1:10" x14ac:dyDescent="0.3">
      <c r="A3815" t="s">
        <v>65</v>
      </c>
      <c r="B3815">
        <v>1994</v>
      </c>
      <c r="C3815">
        <v>24098</v>
      </c>
      <c r="D3815">
        <v>20957</v>
      </c>
      <c r="E3815">
        <v>829</v>
      </c>
      <c r="F3815">
        <v>0</v>
      </c>
      <c r="G3815">
        <v>2312</v>
      </c>
      <c r="H3815">
        <v>0</v>
      </c>
      <c r="I3815">
        <v>1.1200000000000001</v>
      </c>
      <c r="J3815">
        <v>0</v>
      </c>
    </row>
    <row r="3816" spans="1:10" x14ac:dyDescent="0.3">
      <c r="A3816" t="s">
        <v>65</v>
      </c>
      <c r="B3816">
        <v>1995</v>
      </c>
      <c r="C3816">
        <v>22610</v>
      </c>
      <c r="D3816">
        <v>19197</v>
      </c>
      <c r="E3816">
        <v>1102</v>
      </c>
      <c r="F3816">
        <v>0</v>
      </c>
      <c r="G3816">
        <v>2312</v>
      </c>
      <c r="H3816">
        <v>0</v>
      </c>
      <c r="I3816">
        <v>1.04</v>
      </c>
      <c r="J3816">
        <v>0</v>
      </c>
    </row>
    <row r="3817" spans="1:10" x14ac:dyDescent="0.3">
      <c r="A3817" t="s">
        <v>65</v>
      </c>
      <c r="B3817">
        <v>1996</v>
      </c>
      <c r="C3817">
        <v>19978</v>
      </c>
      <c r="D3817">
        <v>16486</v>
      </c>
      <c r="E3817">
        <v>1181</v>
      </c>
      <c r="F3817">
        <v>0</v>
      </c>
      <c r="G3817">
        <v>2312</v>
      </c>
      <c r="H3817">
        <v>0</v>
      </c>
      <c r="I3817">
        <v>0.91</v>
      </c>
      <c r="J3817">
        <v>0</v>
      </c>
    </row>
    <row r="3818" spans="1:10" x14ac:dyDescent="0.3">
      <c r="A3818" t="s">
        <v>65</v>
      </c>
      <c r="B3818">
        <v>1997</v>
      </c>
      <c r="C3818">
        <v>17956</v>
      </c>
      <c r="D3818">
        <v>16182</v>
      </c>
      <c r="E3818">
        <v>822</v>
      </c>
      <c r="F3818">
        <v>0</v>
      </c>
      <c r="G3818">
        <v>952</v>
      </c>
      <c r="H3818">
        <v>0</v>
      </c>
      <c r="I3818">
        <v>0.81</v>
      </c>
      <c r="J3818">
        <v>0</v>
      </c>
    </row>
    <row r="3819" spans="1:10" x14ac:dyDescent="0.3">
      <c r="A3819" t="s">
        <v>65</v>
      </c>
      <c r="B3819">
        <v>1998</v>
      </c>
      <c r="C3819">
        <v>16122</v>
      </c>
      <c r="D3819">
        <v>14598</v>
      </c>
      <c r="E3819">
        <v>1089</v>
      </c>
      <c r="F3819">
        <v>0</v>
      </c>
      <c r="G3819">
        <v>435</v>
      </c>
      <c r="H3819">
        <v>0</v>
      </c>
      <c r="I3819">
        <v>0.72</v>
      </c>
      <c r="J3819">
        <v>0</v>
      </c>
    </row>
    <row r="3820" spans="1:10" x14ac:dyDescent="0.3">
      <c r="A3820" t="s">
        <v>65</v>
      </c>
      <c r="B3820">
        <v>1999</v>
      </c>
      <c r="C3820">
        <v>17598</v>
      </c>
      <c r="D3820">
        <v>16343</v>
      </c>
      <c r="E3820">
        <v>712</v>
      </c>
      <c r="F3820">
        <v>0</v>
      </c>
      <c r="G3820">
        <v>544</v>
      </c>
      <c r="H3820">
        <v>0</v>
      </c>
      <c r="I3820">
        <v>0.78</v>
      </c>
      <c r="J3820">
        <v>0</v>
      </c>
    </row>
    <row r="3821" spans="1:10" x14ac:dyDescent="0.3">
      <c r="A3821" t="s">
        <v>65</v>
      </c>
      <c r="B3821">
        <v>2000</v>
      </c>
      <c r="C3821">
        <v>18997</v>
      </c>
      <c r="D3821">
        <v>17515</v>
      </c>
      <c r="E3821">
        <v>856</v>
      </c>
      <c r="F3821">
        <v>0</v>
      </c>
      <c r="G3821">
        <v>626</v>
      </c>
      <c r="H3821">
        <v>0</v>
      </c>
      <c r="I3821">
        <v>0.83</v>
      </c>
      <c r="J3821">
        <v>0</v>
      </c>
    </row>
    <row r="3822" spans="1:10" x14ac:dyDescent="0.3">
      <c r="A3822" t="s">
        <v>65</v>
      </c>
      <c r="B3822">
        <v>2001</v>
      </c>
      <c r="C3822">
        <v>19696</v>
      </c>
      <c r="D3822">
        <v>18043</v>
      </c>
      <c r="E3822">
        <v>952</v>
      </c>
      <c r="F3822">
        <v>0</v>
      </c>
      <c r="G3822">
        <v>702</v>
      </c>
      <c r="H3822">
        <v>0</v>
      </c>
      <c r="I3822">
        <v>0.85</v>
      </c>
      <c r="J3822">
        <v>0</v>
      </c>
    </row>
    <row r="3823" spans="1:10" x14ac:dyDescent="0.3">
      <c r="A3823" t="s">
        <v>65</v>
      </c>
      <c r="B3823">
        <v>2002</v>
      </c>
      <c r="C3823">
        <v>18878</v>
      </c>
      <c r="D3823">
        <v>17200</v>
      </c>
      <c r="E3823">
        <v>954</v>
      </c>
      <c r="F3823">
        <v>0</v>
      </c>
      <c r="G3823">
        <v>724</v>
      </c>
      <c r="H3823">
        <v>0</v>
      </c>
      <c r="I3823">
        <v>0.81</v>
      </c>
      <c r="J3823">
        <v>0</v>
      </c>
    </row>
    <row r="3824" spans="1:10" x14ac:dyDescent="0.3">
      <c r="A3824" t="s">
        <v>65</v>
      </c>
      <c r="B3824">
        <v>2003</v>
      </c>
      <c r="C3824">
        <v>19294</v>
      </c>
      <c r="D3824">
        <v>17613</v>
      </c>
      <c r="E3824">
        <v>929</v>
      </c>
      <c r="F3824">
        <v>0</v>
      </c>
      <c r="G3824">
        <v>753</v>
      </c>
      <c r="H3824">
        <v>0</v>
      </c>
      <c r="I3824">
        <v>0.82</v>
      </c>
      <c r="J3824">
        <v>0</v>
      </c>
    </row>
    <row r="3825" spans="1:10" x14ac:dyDescent="0.3">
      <c r="A3825" t="s">
        <v>65</v>
      </c>
      <c r="B3825">
        <v>2004</v>
      </c>
      <c r="C3825">
        <v>19732</v>
      </c>
      <c r="D3825">
        <v>18031</v>
      </c>
      <c r="E3825">
        <v>935</v>
      </c>
      <c r="F3825">
        <v>0</v>
      </c>
      <c r="G3825">
        <v>766</v>
      </c>
      <c r="H3825">
        <v>0</v>
      </c>
      <c r="I3825">
        <v>0.84</v>
      </c>
      <c r="J3825">
        <v>0</v>
      </c>
    </row>
    <row r="3826" spans="1:10" x14ac:dyDescent="0.3">
      <c r="A3826" t="s">
        <v>65</v>
      </c>
      <c r="B3826">
        <v>2005</v>
      </c>
      <c r="C3826">
        <v>20609</v>
      </c>
      <c r="D3826">
        <v>19050</v>
      </c>
      <c r="E3826">
        <v>785</v>
      </c>
      <c r="F3826">
        <v>0</v>
      </c>
      <c r="G3826">
        <v>775</v>
      </c>
      <c r="H3826">
        <v>0</v>
      </c>
      <c r="I3826">
        <v>0.87</v>
      </c>
      <c r="J3826">
        <v>0</v>
      </c>
    </row>
    <row r="3827" spans="1:10" x14ac:dyDescent="0.3">
      <c r="A3827" t="s">
        <v>65</v>
      </c>
      <c r="B3827">
        <v>2006</v>
      </c>
      <c r="C3827">
        <v>20971</v>
      </c>
      <c r="D3827">
        <v>19533</v>
      </c>
      <c r="E3827">
        <v>599</v>
      </c>
      <c r="F3827">
        <v>0</v>
      </c>
      <c r="G3827">
        <v>838</v>
      </c>
      <c r="H3827">
        <v>0</v>
      </c>
      <c r="I3827">
        <v>0.88</v>
      </c>
      <c r="J3827">
        <v>0</v>
      </c>
    </row>
    <row r="3828" spans="1:10" x14ac:dyDescent="0.3">
      <c r="A3828" t="s">
        <v>65</v>
      </c>
      <c r="B3828">
        <v>2007</v>
      </c>
      <c r="C3828">
        <v>17515</v>
      </c>
      <c r="D3828">
        <v>15965</v>
      </c>
      <c r="E3828">
        <v>716</v>
      </c>
      <c r="F3828">
        <v>0</v>
      </c>
      <c r="G3828">
        <v>834</v>
      </c>
      <c r="H3828">
        <v>0</v>
      </c>
      <c r="I3828">
        <v>0.73</v>
      </c>
      <c r="J3828">
        <v>0</v>
      </c>
    </row>
    <row r="3829" spans="1:10" x14ac:dyDescent="0.3">
      <c r="A3829" t="s">
        <v>65</v>
      </c>
      <c r="B3829">
        <v>2008</v>
      </c>
      <c r="C3829">
        <v>19398</v>
      </c>
      <c r="D3829">
        <v>17793</v>
      </c>
      <c r="E3829">
        <v>733</v>
      </c>
      <c r="F3829">
        <v>0</v>
      </c>
      <c r="G3829">
        <v>872</v>
      </c>
      <c r="H3829">
        <v>0</v>
      </c>
      <c r="I3829">
        <v>0.8</v>
      </c>
      <c r="J3829">
        <v>0</v>
      </c>
    </row>
    <row r="3830" spans="1:10" x14ac:dyDescent="0.3">
      <c r="A3830" t="s">
        <v>65</v>
      </c>
      <c r="B3830">
        <v>2009</v>
      </c>
      <c r="C3830">
        <v>19274</v>
      </c>
      <c r="D3830">
        <v>17697</v>
      </c>
      <c r="E3830">
        <v>707</v>
      </c>
      <c r="F3830">
        <v>0</v>
      </c>
      <c r="G3830">
        <v>870</v>
      </c>
      <c r="H3830">
        <v>0</v>
      </c>
      <c r="I3830">
        <v>0.79</v>
      </c>
      <c r="J3830">
        <v>0</v>
      </c>
    </row>
    <row r="3831" spans="1:10" x14ac:dyDescent="0.3">
      <c r="A3831" t="s">
        <v>65</v>
      </c>
      <c r="B3831">
        <v>2010</v>
      </c>
      <c r="C3831">
        <v>18122</v>
      </c>
      <c r="D3831">
        <v>16591</v>
      </c>
      <c r="E3831">
        <v>701</v>
      </c>
      <c r="F3831">
        <v>0</v>
      </c>
      <c r="G3831">
        <v>830</v>
      </c>
      <c r="H3831">
        <v>0</v>
      </c>
      <c r="I3831">
        <v>0.74</v>
      </c>
      <c r="J3831">
        <v>0</v>
      </c>
    </row>
    <row r="3832" spans="1:10" x14ac:dyDescent="0.3">
      <c r="A3832" t="s">
        <v>65</v>
      </c>
      <c r="B3832">
        <v>2011</v>
      </c>
      <c r="C3832">
        <v>13099</v>
      </c>
      <c r="D3832">
        <v>11521</v>
      </c>
      <c r="E3832">
        <v>721</v>
      </c>
      <c r="F3832">
        <v>0</v>
      </c>
      <c r="G3832">
        <v>857</v>
      </c>
      <c r="H3832">
        <v>0</v>
      </c>
      <c r="I3832">
        <v>0.53</v>
      </c>
      <c r="J3832">
        <v>0</v>
      </c>
    </row>
    <row r="3833" spans="1:10" x14ac:dyDescent="0.3">
      <c r="A3833" t="s">
        <v>65</v>
      </c>
      <c r="B3833">
        <v>2012</v>
      </c>
      <c r="C3833">
        <v>13378</v>
      </c>
      <c r="D3833">
        <v>11803</v>
      </c>
      <c r="E3833">
        <v>691</v>
      </c>
      <c r="F3833">
        <v>0</v>
      </c>
      <c r="G3833">
        <v>884</v>
      </c>
      <c r="H3833">
        <v>0</v>
      </c>
      <c r="I3833">
        <v>0.54</v>
      </c>
      <c r="J3833">
        <v>0</v>
      </c>
    </row>
    <row r="3834" spans="1:10" x14ac:dyDescent="0.3">
      <c r="A3834" t="s">
        <v>65</v>
      </c>
      <c r="B3834">
        <v>2013</v>
      </c>
      <c r="C3834">
        <v>9820</v>
      </c>
      <c r="D3834">
        <v>8108</v>
      </c>
      <c r="E3834">
        <v>746</v>
      </c>
      <c r="F3834">
        <v>0</v>
      </c>
      <c r="G3834">
        <v>966</v>
      </c>
      <c r="H3834">
        <v>0</v>
      </c>
      <c r="I3834">
        <v>0.39</v>
      </c>
      <c r="J3834">
        <v>0</v>
      </c>
    </row>
    <row r="3835" spans="1:10" x14ac:dyDescent="0.3">
      <c r="A3835" t="s">
        <v>65</v>
      </c>
      <c r="B3835">
        <v>2014</v>
      </c>
      <c r="C3835">
        <v>11052</v>
      </c>
      <c r="D3835">
        <v>9361</v>
      </c>
      <c r="E3835">
        <v>712</v>
      </c>
      <c r="F3835">
        <v>0</v>
      </c>
      <c r="G3835">
        <v>979</v>
      </c>
      <c r="H3835">
        <v>0</v>
      </c>
      <c r="I3835">
        <v>0.44</v>
      </c>
      <c r="J3835">
        <v>0</v>
      </c>
    </row>
    <row r="3836" spans="1:10" x14ac:dyDescent="0.3">
      <c r="A3836" t="s">
        <v>66</v>
      </c>
      <c r="B3836">
        <v>1920</v>
      </c>
      <c r="C3836">
        <v>1</v>
      </c>
      <c r="D3836">
        <v>1</v>
      </c>
      <c r="E3836">
        <v>0</v>
      </c>
      <c r="F3836">
        <v>0</v>
      </c>
      <c r="G3836">
        <v>0</v>
      </c>
      <c r="H3836" t="s">
        <v>11</v>
      </c>
      <c r="I3836" t="s">
        <v>11</v>
      </c>
      <c r="J3836">
        <v>0</v>
      </c>
    </row>
    <row r="3837" spans="1:10" x14ac:dyDescent="0.3">
      <c r="A3837" t="s">
        <v>66</v>
      </c>
      <c r="B3837">
        <v>1921</v>
      </c>
      <c r="C3837">
        <v>2</v>
      </c>
      <c r="D3837">
        <v>2</v>
      </c>
      <c r="E3837">
        <v>0</v>
      </c>
      <c r="F3837">
        <v>0</v>
      </c>
      <c r="G3837">
        <v>0</v>
      </c>
      <c r="H3837" t="s">
        <v>11</v>
      </c>
      <c r="I3837" t="s">
        <v>11</v>
      </c>
      <c r="J3837">
        <v>0</v>
      </c>
    </row>
    <row r="3838" spans="1:10" x14ac:dyDescent="0.3">
      <c r="A3838" t="s">
        <v>66</v>
      </c>
      <c r="B3838">
        <v>1922</v>
      </c>
      <c r="C3838">
        <v>22</v>
      </c>
      <c r="D3838">
        <v>22</v>
      </c>
      <c r="E3838">
        <v>0</v>
      </c>
      <c r="F3838">
        <v>0</v>
      </c>
      <c r="G3838">
        <v>0</v>
      </c>
      <c r="H3838" t="s">
        <v>11</v>
      </c>
      <c r="I3838" t="s">
        <v>11</v>
      </c>
      <c r="J3838">
        <v>0</v>
      </c>
    </row>
    <row r="3839" spans="1:10" x14ac:dyDescent="0.3">
      <c r="A3839" t="s">
        <v>66</v>
      </c>
      <c r="B3839">
        <v>1923</v>
      </c>
      <c r="C3839">
        <v>44</v>
      </c>
      <c r="D3839">
        <v>44</v>
      </c>
      <c r="E3839">
        <v>0</v>
      </c>
      <c r="F3839">
        <v>0</v>
      </c>
      <c r="G3839">
        <v>0</v>
      </c>
      <c r="H3839" t="s">
        <v>11</v>
      </c>
      <c r="I3839" t="s">
        <v>11</v>
      </c>
      <c r="J3839">
        <v>0</v>
      </c>
    </row>
    <row r="3840" spans="1:10" x14ac:dyDescent="0.3">
      <c r="A3840" t="s">
        <v>66</v>
      </c>
      <c r="B3840">
        <v>1924</v>
      </c>
      <c r="C3840">
        <v>59</v>
      </c>
      <c r="D3840">
        <v>59</v>
      </c>
      <c r="E3840">
        <v>0</v>
      </c>
      <c r="F3840">
        <v>0</v>
      </c>
      <c r="G3840">
        <v>0</v>
      </c>
      <c r="H3840" t="s">
        <v>11</v>
      </c>
      <c r="I3840" t="s">
        <v>11</v>
      </c>
      <c r="J3840">
        <v>0</v>
      </c>
    </row>
    <row r="3841" spans="1:10" x14ac:dyDescent="0.3">
      <c r="A3841" t="s">
        <v>66</v>
      </c>
      <c r="B3841">
        <v>1925</v>
      </c>
      <c r="C3841">
        <v>47</v>
      </c>
      <c r="D3841">
        <v>47</v>
      </c>
      <c r="E3841">
        <v>0</v>
      </c>
      <c r="F3841">
        <v>0</v>
      </c>
      <c r="G3841">
        <v>0</v>
      </c>
      <c r="H3841" t="s">
        <v>11</v>
      </c>
      <c r="I3841" t="s">
        <v>11</v>
      </c>
      <c r="J3841">
        <v>0</v>
      </c>
    </row>
    <row r="3842" spans="1:10" x14ac:dyDescent="0.3">
      <c r="A3842" t="s">
        <v>66</v>
      </c>
      <c r="B3842">
        <v>1926</v>
      </c>
      <c r="C3842">
        <v>65</v>
      </c>
      <c r="D3842">
        <v>65</v>
      </c>
      <c r="E3842">
        <v>0</v>
      </c>
      <c r="F3842">
        <v>0</v>
      </c>
      <c r="G3842">
        <v>0</v>
      </c>
      <c r="H3842" t="s">
        <v>11</v>
      </c>
      <c r="I3842" t="s">
        <v>11</v>
      </c>
      <c r="J3842">
        <v>0</v>
      </c>
    </row>
    <row r="3843" spans="1:10" x14ac:dyDescent="0.3">
      <c r="A3843" t="s">
        <v>66</v>
      </c>
      <c r="B3843">
        <v>1927</v>
      </c>
      <c r="C3843">
        <v>63</v>
      </c>
      <c r="D3843">
        <v>63</v>
      </c>
      <c r="E3843">
        <v>0</v>
      </c>
      <c r="F3843">
        <v>0</v>
      </c>
      <c r="G3843">
        <v>0</v>
      </c>
      <c r="H3843" t="s">
        <v>11</v>
      </c>
      <c r="I3843" t="s">
        <v>11</v>
      </c>
      <c r="J3843">
        <v>0</v>
      </c>
    </row>
    <row r="3844" spans="1:10" x14ac:dyDescent="0.3">
      <c r="A3844" t="s">
        <v>66</v>
      </c>
      <c r="B3844">
        <v>1928</v>
      </c>
      <c r="C3844">
        <v>77</v>
      </c>
      <c r="D3844">
        <v>71</v>
      </c>
      <c r="E3844">
        <v>0</v>
      </c>
      <c r="F3844">
        <v>0</v>
      </c>
      <c r="G3844">
        <v>6</v>
      </c>
      <c r="H3844" t="s">
        <v>11</v>
      </c>
      <c r="I3844" t="s">
        <v>11</v>
      </c>
      <c r="J3844">
        <v>0</v>
      </c>
    </row>
    <row r="3845" spans="1:10" x14ac:dyDescent="0.3">
      <c r="A3845" t="s">
        <v>66</v>
      </c>
      <c r="B3845">
        <v>1929</v>
      </c>
      <c r="C3845">
        <v>83</v>
      </c>
      <c r="D3845">
        <v>75</v>
      </c>
      <c r="E3845">
        <v>0</v>
      </c>
      <c r="F3845">
        <v>0</v>
      </c>
      <c r="G3845">
        <v>8</v>
      </c>
      <c r="H3845" t="s">
        <v>11</v>
      </c>
      <c r="I3845" t="s">
        <v>11</v>
      </c>
      <c r="J3845">
        <v>0</v>
      </c>
    </row>
    <row r="3846" spans="1:10" x14ac:dyDescent="0.3">
      <c r="A3846" t="s">
        <v>66</v>
      </c>
      <c r="B3846">
        <v>1930</v>
      </c>
      <c r="C3846">
        <v>106</v>
      </c>
      <c r="D3846">
        <v>97</v>
      </c>
      <c r="E3846">
        <v>0</v>
      </c>
      <c r="F3846">
        <v>0</v>
      </c>
      <c r="G3846">
        <v>9</v>
      </c>
      <c r="H3846" t="s">
        <v>11</v>
      </c>
      <c r="I3846" t="s">
        <v>11</v>
      </c>
      <c r="J3846">
        <v>0</v>
      </c>
    </row>
    <row r="3847" spans="1:10" x14ac:dyDescent="0.3">
      <c r="A3847" t="s">
        <v>66</v>
      </c>
      <c r="B3847">
        <v>1931</v>
      </c>
      <c r="C3847">
        <v>68</v>
      </c>
      <c r="D3847">
        <v>62</v>
      </c>
      <c r="E3847">
        <v>0</v>
      </c>
      <c r="F3847">
        <v>0</v>
      </c>
      <c r="G3847">
        <v>6</v>
      </c>
      <c r="H3847" t="s">
        <v>11</v>
      </c>
      <c r="I3847" t="s">
        <v>11</v>
      </c>
      <c r="J3847">
        <v>0</v>
      </c>
    </row>
    <row r="3848" spans="1:10" x14ac:dyDescent="0.3">
      <c r="A3848" t="s">
        <v>66</v>
      </c>
      <c r="B3848">
        <v>1932</v>
      </c>
      <c r="C3848">
        <v>14</v>
      </c>
      <c r="D3848">
        <v>12</v>
      </c>
      <c r="E3848">
        <v>0</v>
      </c>
      <c r="F3848">
        <v>0</v>
      </c>
      <c r="G3848">
        <v>2</v>
      </c>
      <c r="H3848" t="s">
        <v>11</v>
      </c>
      <c r="I3848" t="s">
        <v>11</v>
      </c>
      <c r="J3848">
        <v>0</v>
      </c>
    </row>
    <row r="3849" spans="1:10" x14ac:dyDescent="0.3">
      <c r="A3849" t="s">
        <v>66</v>
      </c>
      <c r="B3849">
        <v>1933</v>
      </c>
      <c r="C3849">
        <v>1</v>
      </c>
      <c r="D3849" t="s">
        <v>11</v>
      </c>
      <c r="E3849" t="s">
        <v>11</v>
      </c>
      <c r="F3849" t="s">
        <v>11</v>
      </c>
      <c r="G3849">
        <v>1</v>
      </c>
      <c r="H3849" t="s">
        <v>11</v>
      </c>
      <c r="I3849" t="s">
        <v>11</v>
      </c>
      <c r="J3849">
        <v>0</v>
      </c>
    </row>
    <row r="3850" spans="1:10" x14ac:dyDescent="0.3">
      <c r="A3850" t="s">
        <v>66</v>
      </c>
      <c r="B3850">
        <v>1934</v>
      </c>
      <c r="C3850">
        <v>5</v>
      </c>
      <c r="D3850">
        <v>4</v>
      </c>
      <c r="E3850">
        <v>0</v>
      </c>
      <c r="F3850">
        <v>0</v>
      </c>
      <c r="G3850">
        <v>1</v>
      </c>
      <c r="H3850" t="s">
        <v>11</v>
      </c>
      <c r="I3850" t="s">
        <v>11</v>
      </c>
      <c r="J3850">
        <v>0</v>
      </c>
    </row>
    <row r="3851" spans="1:10" x14ac:dyDescent="0.3">
      <c r="A3851" t="s">
        <v>66</v>
      </c>
      <c r="B3851">
        <v>1935</v>
      </c>
      <c r="C3851">
        <v>9</v>
      </c>
      <c r="D3851">
        <v>8</v>
      </c>
      <c r="E3851">
        <v>0</v>
      </c>
      <c r="F3851">
        <v>0</v>
      </c>
      <c r="G3851">
        <v>1</v>
      </c>
      <c r="H3851" t="s">
        <v>11</v>
      </c>
      <c r="I3851" t="s">
        <v>11</v>
      </c>
      <c r="J3851">
        <v>0</v>
      </c>
    </row>
    <row r="3852" spans="1:10" x14ac:dyDescent="0.3">
      <c r="A3852" t="s">
        <v>66</v>
      </c>
      <c r="B3852">
        <v>1936</v>
      </c>
      <c r="C3852">
        <v>11</v>
      </c>
      <c r="D3852">
        <v>10</v>
      </c>
      <c r="E3852">
        <v>0</v>
      </c>
      <c r="F3852">
        <v>0</v>
      </c>
      <c r="G3852">
        <v>1</v>
      </c>
      <c r="H3852" t="s">
        <v>11</v>
      </c>
      <c r="I3852" t="s">
        <v>11</v>
      </c>
      <c r="J3852">
        <v>0</v>
      </c>
    </row>
    <row r="3853" spans="1:10" x14ac:dyDescent="0.3">
      <c r="A3853" t="s">
        <v>66</v>
      </c>
      <c r="B3853">
        <v>1937</v>
      </c>
      <c r="C3853">
        <v>28</v>
      </c>
      <c r="D3853">
        <v>26</v>
      </c>
      <c r="E3853">
        <v>0</v>
      </c>
      <c r="F3853">
        <v>0</v>
      </c>
      <c r="G3853">
        <v>1</v>
      </c>
      <c r="H3853" t="s">
        <v>11</v>
      </c>
      <c r="I3853" t="s">
        <v>11</v>
      </c>
      <c r="J3853">
        <v>0</v>
      </c>
    </row>
    <row r="3854" spans="1:10" x14ac:dyDescent="0.3">
      <c r="A3854" t="s">
        <v>66</v>
      </c>
      <c r="B3854">
        <v>1938</v>
      </c>
      <c r="C3854">
        <v>33</v>
      </c>
      <c r="D3854">
        <v>30</v>
      </c>
      <c r="E3854">
        <v>0</v>
      </c>
      <c r="F3854">
        <v>0</v>
      </c>
      <c r="G3854">
        <v>2</v>
      </c>
      <c r="H3854" t="s">
        <v>11</v>
      </c>
      <c r="I3854" t="s">
        <v>11</v>
      </c>
      <c r="J3854">
        <v>0</v>
      </c>
    </row>
    <row r="3855" spans="1:10" x14ac:dyDescent="0.3">
      <c r="A3855" t="s">
        <v>66</v>
      </c>
      <c r="B3855">
        <v>1939</v>
      </c>
      <c r="C3855">
        <v>24</v>
      </c>
      <c r="D3855">
        <v>20</v>
      </c>
      <c r="E3855">
        <v>0</v>
      </c>
      <c r="F3855">
        <v>0</v>
      </c>
      <c r="G3855">
        <v>5</v>
      </c>
      <c r="H3855" t="s">
        <v>11</v>
      </c>
      <c r="I3855" t="s">
        <v>11</v>
      </c>
      <c r="J3855">
        <v>0</v>
      </c>
    </row>
    <row r="3856" spans="1:10" x14ac:dyDescent="0.3">
      <c r="A3856" t="s">
        <v>66</v>
      </c>
      <c r="B3856">
        <v>1940</v>
      </c>
      <c r="C3856">
        <v>21</v>
      </c>
      <c r="D3856">
        <v>17</v>
      </c>
      <c r="E3856">
        <v>0</v>
      </c>
      <c r="F3856">
        <v>0</v>
      </c>
      <c r="G3856">
        <v>3</v>
      </c>
      <c r="H3856" t="s">
        <v>11</v>
      </c>
      <c r="I3856" t="s">
        <v>11</v>
      </c>
      <c r="J3856">
        <v>0</v>
      </c>
    </row>
    <row r="3857" spans="1:10" x14ac:dyDescent="0.3">
      <c r="A3857" t="s">
        <v>66</v>
      </c>
      <c r="B3857">
        <v>1941</v>
      </c>
      <c r="C3857">
        <v>28</v>
      </c>
      <c r="D3857">
        <v>22</v>
      </c>
      <c r="E3857">
        <v>0</v>
      </c>
      <c r="F3857">
        <v>0</v>
      </c>
      <c r="G3857">
        <v>6</v>
      </c>
      <c r="H3857" t="s">
        <v>11</v>
      </c>
      <c r="I3857" t="s">
        <v>11</v>
      </c>
      <c r="J3857">
        <v>0</v>
      </c>
    </row>
    <row r="3858" spans="1:10" x14ac:dyDescent="0.3">
      <c r="A3858" t="s">
        <v>66</v>
      </c>
      <c r="B3858">
        <v>1942</v>
      </c>
      <c r="C3858">
        <v>39</v>
      </c>
      <c r="D3858">
        <v>30</v>
      </c>
      <c r="E3858">
        <v>0</v>
      </c>
      <c r="F3858">
        <v>0</v>
      </c>
      <c r="G3858">
        <v>9</v>
      </c>
      <c r="H3858" t="s">
        <v>11</v>
      </c>
      <c r="I3858" t="s">
        <v>11</v>
      </c>
      <c r="J3858">
        <v>0</v>
      </c>
    </row>
    <row r="3859" spans="1:10" x14ac:dyDescent="0.3">
      <c r="A3859" t="s">
        <v>66</v>
      </c>
      <c r="B3859">
        <v>1943</v>
      </c>
      <c r="C3859">
        <v>60</v>
      </c>
      <c r="D3859">
        <v>51</v>
      </c>
      <c r="E3859">
        <v>0</v>
      </c>
      <c r="F3859">
        <v>0</v>
      </c>
      <c r="G3859">
        <v>9</v>
      </c>
      <c r="H3859" t="s">
        <v>11</v>
      </c>
      <c r="I3859" t="s">
        <v>11</v>
      </c>
      <c r="J3859">
        <v>0</v>
      </c>
    </row>
    <row r="3860" spans="1:10" x14ac:dyDescent="0.3">
      <c r="A3860" t="s">
        <v>66</v>
      </c>
      <c r="B3860">
        <v>1944</v>
      </c>
      <c r="C3860">
        <v>47</v>
      </c>
      <c r="D3860">
        <v>35</v>
      </c>
      <c r="E3860">
        <v>0</v>
      </c>
      <c r="F3860">
        <v>0</v>
      </c>
      <c r="G3860">
        <v>12</v>
      </c>
      <c r="H3860" t="s">
        <v>11</v>
      </c>
      <c r="I3860" t="s">
        <v>11</v>
      </c>
      <c r="J3860">
        <v>0</v>
      </c>
    </row>
    <row r="3861" spans="1:10" x14ac:dyDescent="0.3">
      <c r="A3861" t="s">
        <v>66</v>
      </c>
      <c r="B3861">
        <v>1945</v>
      </c>
      <c r="C3861">
        <v>47</v>
      </c>
      <c r="D3861">
        <v>36</v>
      </c>
      <c r="E3861">
        <v>0</v>
      </c>
      <c r="F3861">
        <v>0</v>
      </c>
      <c r="G3861">
        <v>10</v>
      </c>
      <c r="H3861" t="s">
        <v>11</v>
      </c>
      <c r="I3861" t="s">
        <v>11</v>
      </c>
      <c r="J3861">
        <v>0</v>
      </c>
    </row>
    <row r="3862" spans="1:10" x14ac:dyDescent="0.3">
      <c r="A3862" t="s">
        <v>66</v>
      </c>
      <c r="B3862">
        <v>1946</v>
      </c>
      <c r="C3862">
        <v>85</v>
      </c>
      <c r="D3862">
        <v>74</v>
      </c>
      <c r="E3862">
        <v>0</v>
      </c>
      <c r="F3862">
        <v>0</v>
      </c>
      <c r="G3862">
        <v>11</v>
      </c>
      <c r="H3862" t="s">
        <v>11</v>
      </c>
      <c r="I3862" t="s">
        <v>11</v>
      </c>
      <c r="J3862">
        <v>0</v>
      </c>
    </row>
    <row r="3863" spans="1:10" x14ac:dyDescent="0.3">
      <c r="A3863" t="s">
        <v>66</v>
      </c>
      <c r="B3863">
        <v>1947</v>
      </c>
      <c r="C3863">
        <v>89</v>
      </c>
      <c r="D3863">
        <v>74</v>
      </c>
      <c r="E3863">
        <v>0</v>
      </c>
      <c r="F3863">
        <v>0</v>
      </c>
      <c r="G3863">
        <v>16</v>
      </c>
      <c r="H3863" t="s">
        <v>11</v>
      </c>
      <c r="I3863" t="s">
        <v>11</v>
      </c>
      <c r="J3863">
        <v>0</v>
      </c>
    </row>
    <row r="3864" spans="1:10" x14ac:dyDescent="0.3">
      <c r="A3864" t="s">
        <v>66</v>
      </c>
      <c r="B3864">
        <v>1948</v>
      </c>
      <c r="C3864">
        <v>102</v>
      </c>
      <c r="D3864">
        <v>85</v>
      </c>
      <c r="E3864">
        <v>0</v>
      </c>
      <c r="F3864">
        <v>0</v>
      </c>
      <c r="G3864">
        <v>17</v>
      </c>
      <c r="H3864" t="s">
        <v>11</v>
      </c>
      <c r="I3864" t="s">
        <v>11</v>
      </c>
      <c r="J3864">
        <v>0</v>
      </c>
    </row>
    <row r="3865" spans="1:10" x14ac:dyDescent="0.3">
      <c r="A3865" t="s">
        <v>66</v>
      </c>
      <c r="B3865">
        <v>1949</v>
      </c>
      <c r="C3865">
        <v>130</v>
      </c>
      <c r="D3865">
        <v>110</v>
      </c>
      <c r="E3865">
        <v>0</v>
      </c>
      <c r="F3865">
        <v>0</v>
      </c>
      <c r="G3865">
        <v>20</v>
      </c>
      <c r="H3865" t="s">
        <v>11</v>
      </c>
      <c r="I3865" t="s">
        <v>11</v>
      </c>
      <c r="J3865">
        <v>0</v>
      </c>
    </row>
    <row r="3866" spans="1:10" x14ac:dyDescent="0.3">
      <c r="A3866" t="s">
        <v>66</v>
      </c>
      <c r="B3866">
        <v>1950</v>
      </c>
      <c r="C3866">
        <v>404</v>
      </c>
      <c r="D3866">
        <v>263</v>
      </c>
      <c r="E3866">
        <v>117</v>
      </c>
      <c r="F3866">
        <v>0</v>
      </c>
      <c r="G3866">
        <v>24</v>
      </c>
      <c r="H3866">
        <v>0</v>
      </c>
      <c r="I3866">
        <v>0.03</v>
      </c>
      <c r="J3866">
        <v>0</v>
      </c>
    </row>
    <row r="3867" spans="1:10" x14ac:dyDescent="0.3">
      <c r="A3867" t="s">
        <v>66</v>
      </c>
      <c r="B3867">
        <v>1951</v>
      </c>
      <c r="C3867">
        <v>477</v>
      </c>
      <c r="D3867">
        <v>289</v>
      </c>
      <c r="E3867">
        <v>160</v>
      </c>
      <c r="F3867">
        <v>0</v>
      </c>
      <c r="G3867">
        <v>28</v>
      </c>
      <c r="H3867">
        <v>0</v>
      </c>
      <c r="I3867">
        <v>0.04</v>
      </c>
      <c r="J3867">
        <v>0</v>
      </c>
    </row>
    <row r="3868" spans="1:10" x14ac:dyDescent="0.3">
      <c r="A3868" t="s">
        <v>66</v>
      </c>
      <c r="B3868">
        <v>1952</v>
      </c>
      <c r="C3868">
        <v>569</v>
      </c>
      <c r="D3868">
        <v>365</v>
      </c>
      <c r="E3868">
        <v>172</v>
      </c>
      <c r="F3868">
        <v>0</v>
      </c>
      <c r="G3868">
        <v>33</v>
      </c>
      <c r="H3868">
        <v>0</v>
      </c>
      <c r="I3868">
        <v>0.04</v>
      </c>
      <c r="J3868">
        <v>0</v>
      </c>
    </row>
    <row r="3869" spans="1:10" x14ac:dyDescent="0.3">
      <c r="A3869" t="s">
        <v>66</v>
      </c>
      <c r="B3869">
        <v>1953</v>
      </c>
      <c r="C3869">
        <v>625</v>
      </c>
      <c r="D3869">
        <v>373</v>
      </c>
      <c r="E3869">
        <v>219</v>
      </c>
      <c r="F3869">
        <v>0</v>
      </c>
      <c r="G3869">
        <v>34</v>
      </c>
      <c r="H3869">
        <v>0</v>
      </c>
      <c r="I3869">
        <v>0.05</v>
      </c>
      <c r="J3869">
        <v>0</v>
      </c>
    </row>
    <row r="3870" spans="1:10" x14ac:dyDescent="0.3">
      <c r="A3870" t="s">
        <v>66</v>
      </c>
      <c r="B3870">
        <v>1954</v>
      </c>
      <c r="C3870">
        <v>769</v>
      </c>
      <c r="D3870">
        <v>429</v>
      </c>
      <c r="E3870">
        <v>293</v>
      </c>
      <c r="F3870">
        <v>0</v>
      </c>
      <c r="G3870">
        <v>47</v>
      </c>
      <c r="H3870">
        <v>0</v>
      </c>
      <c r="I3870">
        <v>0.06</v>
      </c>
      <c r="J3870">
        <v>0</v>
      </c>
    </row>
    <row r="3871" spans="1:10" x14ac:dyDescent="0.3">
      <c r="A3871" t="s">
        <v>66</v>
      </c>
      <c r="B3871">
        <v>1955</v>
      </c>
      <c r="C3871">
        <v>925</v>
      </c>
      <c r="D3871">
        <v>555</v>
      </c>
      <c r="E3871">
        <v>315</v>
      </c>
      <c r="F3871">
        <v>0</v>
      </c>
      <c r="G3871">
        <v>55</v>
      </c>
      <c r="H3871">
        <v>0</v>
      </c>
      <c r="I3871">
        <v>7.0000000000000007E-2</v>
      </c>
      <c r="J3871">
        <v>0</v>
      </c>
    </row>
    <row r="3872" spans="1:10" x14ac:dyDescent="0.3">
      <c r="A3872" t="s">
        <v>66</v>
      </c>
      <c r="B3872">
        <v>1956</v>
      </c>
      <c r="C3872">
        <v>867</v>
      </c>
      <c r="D3872">
        <v>468</v>
      </c>
      <c r="E3872">
        <v>337</v>
      </c>
      <c r="F3872">
        <v>0</v>
      </c>
      <c r="G3872">
        <v>62</v>
      </c>
      <c r="H3872">
        <v>0</v>
      </c>
      <c r="I3872">
        <v>0.06</v>
      </c>
      <c r="J3872">
        <v>0</v>
      </c>
    </row>
    <row r="3873" spans="1:10" x14ac:dyDescent="0.3">
      <c r="A3873" t="s">
        <v>66</v>
      </c>
      <c r="B3873">
        <v>1957</v>
      </c>
      <c r="C3873">
        <v>909</v>
      </c>
      <c r="D3873">
        <v>486</v>
      </c>
      <c r="E3873">
        <v>360</v>
      </c>
      <c r="F3873">
        <v>0</v>
      </c>
      <c r="G3873">
        <v>63</v>
      </c>
      <c r="H3873">
        <v>0</v>
      </c>
      <c r="I3873">
        <v>0.06</v>
      </c>
      <c r="J3873">
        <v>0</v>
      </c>
    </row>
    <row r="3874" spans="1:10" x14ac:dyDescent="0.3">
      <c r="A3874" t="s">
        <v>66</v>
      </c>
      <c r="B3874">
        <v>1958</v>
      </c>
      <c r="C3874">
        <v>799</v>
      </c>
      <c r="D3874">
        <v>374</v>
      </c>
      <c r="E3874">
        <v>373</v>
      </c>
      <c r="F3874">
        <v>0</v>
      </c>
      <c r="G3874">
        <v>53</v>
      </c>
      <c r="H3874">
        <v>0</v>
      </c>
      <c r="I3874">
        <v>0.05</v>
      </c>
      <c r="J3874">
        <v>0</v>
      </c>
    </row>
    <row r="3875" spans="1:10" x14ac:dyDescent="0.3">
      <c r="A3875" t="s">
        <v>66</v>
      </c>
      <c r="B3875">
        <v>1959</v>
      </c>
      <c r="C3875">
        <v>737</v>
      </c>
      <c r="D3875">
        <v>343</v>
      </c>
      <c r="E3875">
        <v>347</v>
      </c>
      <c r="F3875">
        <v>0</v>
      </c>
      <c r="G3875">
        <v>47</v>
      </c>
      <c r="H3875">
        <v>0</v>
      </c>
      <c r="I3875">
        <v>0.05</v>
      </c>
      <c r="J3875">
        <v>0</v>
      </c>
    </row>
    <row r="3876" spans="1:10" x14ac:dyDescent="0.3">
      <c r="A3876" t="s">
        <v>66</v>
      </c>
      <c r="B3876">
        <v>1960</v>
      </c>
      <c r="C3876">
        <v>633</v>
      </c>
      <c r="D3876">
        <v>284</v>
      </c>
      <c r="E3876">
        <v>322</v>
      </c>
      <c r="F3876">
        <v>0</v>
      </c>
      <c r="G3876">
        <v>27</v>
      </c>
      <c r="H3876">
        <v>0</v>
      </c>
      <c r="I3876">
        <v>0.04</v>
      </c>
      <c r="J3876">
        <v>0</v>
      </c>
    </row>
    <row r="3877" spans="1:10" x14ac:dyDescent="0.3">
      <c r="A3877" t="s">
        <v>66</v>
      </c>
      <c r="B3877">
        <v>1961</v>
      </c>
      <c r="C3877">
        <v>643</v>
      </c>
      <c r="D3877">
        <v>289</v>
      </c>
      <c r="E3877">
        <v>336</v>
      </c>
      <c r="F3877">
        <v>0</v>
      </c>
      <c r="G3877">
        <v>19</v>
      </c>
      <c r="H3877">
        <v>0</v>
      </c>
      <c r="I3877">
        <v>0.04</v>
      </c>
      <c r="J3877">
        <v>0</v>
      </c>
    </row>
    <row r="3878" spans="1:10" x14ac:dyDescent="0.3">
      <c r="A3878" t="s">
        <v>66</v>
      </c>
      <c r="B3878">
        <v>1962</v>
      </c>
      <c r="C3878">
        <v>593</v>
      </c>
      <c r="D3878">
        <v>229</v>
      </c>
      <c r="E3878">
        <v>337</v>
      </c>
      <c r="F3878">
        <v>0</v>
      </c>
      <c r="G3878">
        <v>27</v>
      </c>
      <c r="H3878">
        <v>0</v>
      </c>
      <c r="I3878">
        <v>0.04</v>
      </c>
      <c r="J3878">
        <v>0</v>
      </c>
    </row>
    <row r="3879" spans="1:10" x14ac:dyDescent="0.3">
      <c r="A3879" t="s">
        <v>66</v>
      </c>
      <c r="B3879">
        <v>1963</v>
      </c>
      <c r="C3879">
        <v>626</v>
      </c>
      <c r="D3879">
        <v>223</v>
      </c>
      <c r="E3879">
        <v>369</v>
      </c>
      <c r="F3879">
        <v>0</v>
      </c>
      <c r="G3879">
        <v>33</v>
      </c>
      <c r="H3879">
        <v>0</v>
      </c>
      <c r="I3879">
        <v>0.04</v>
      </c>
      <c r="J3879">
        <v>0</v>
      </c>
    </row>
    <row r="3880" spans="1:10" x14ac:dyDescent="0.3">
      <c r="A3880" t="s">
        <v>66</v>
      </c>
      <c r="B3880">
        <v>1964</v>
      </c>
      <c r="C3880">
        <v>539</v>
      </c>
      <c r="D3880">
        <v>256</v>
      </c>
      <c r="E3880">
        <v>251</v>
      </c>
      <c r="F3880">
        <v>0</v>
      </c>
      <c r="G3880">
        <v>31</v>
      </c>
      <c r="H3880">
        <v>0</v>
      </c>
      <c r="I3880">
        <v>0.03</v>
      </c>
      <c r="J3880">
        <v>12</v>
      </c>
    </row>
    <row r="3881" spans="1:10" x14ac:dyDescent="0.3">
      <c r="A3881" t="s">
        <v>66</v>
      </c>
      <c r="B3881">
        <v>1965</v>
      </c>
      <c r="C3881">
        <v>674</v>
      </c>
      <c r="D3881">
        <v>322</v>
      </c>
      <c r="E3881">
        <v>319</v>
      </c>
      <c r="F3881">
        <v>0</v>
      </c>
      <c r="G3881">
        <v>34</v>
      </c>
      <c r="H3881">
        <v>0</v>
      </c>
      <c r="I3881">
        <v>0.04</v>
      </c>
      <c r="J3881">
        <v>15</v>
      </c>
    </row>
    <row r="3882" spans="1:10" x14ac:dyDescent="0.3">
      <c r="A3882" t="s">
        <v>66</v>
      </c>
      <c r="B3882">
        <v>1966</v>
      </c>
      <c r="C3882">
        <v>656</v>
      </c>
      <c r="D3882">
        <v>248</v>
      </c>
      <c r="E3882">
        <v>372</v>
      </c>
      <c r="F3882">
        <v>0</v>
      </c>
      <c r="G3882">
        <v>36</v>
      </c>
      <c r="H3882">
        <v>0</v>
      </c>
      <c r="I3882">
        <v>0.04</v>
      </c>
      <c r="J3882">
        <v>21</v>
      </c>
    </row>
    <row r="3883" spans="1:10" x14ac:dyDescent="0.3">
      <c r="A3883" t="s">
        <v>66</v>
      </c>
      <c r="B3883">
        <v>1967</v>
      </c>
      <c r="C3883">
        <v>625</v>
      </c>
      <c r="D3883">
        <v>259</v>
      </c>
      <c r="E3883">
        <v>326</v>
      </c>
      <c r="F3883">
        <v>0</v>
      </c>
      <c r="G3883">
        <v>40</v>
      </c>
      <c r="H3883">
        <v>0</v>
      </c>
      <c r="I3883">
        <v>0.03</v>
      </c>
      <c r="J3883">
        <v>15</v>
      </c>
    </row>
    <row r="3884" spans="1:10" x14ac:dyDescent="0.3">
      <c r="A3884" t="s">
        <v>66</v>
      </c>
      <c r="B3884">
        <v>1968</v>
      </c>
      <c r="C3884">
        <v>919</v>
      </c>
      <c r="D3884">
        <v>202</v>
      </c>
      <c r="E3884">
        <v>677</v>
      </c>
      <c r="F3884">
        <v>0</v>
      </c>
      <c r="G3884">
        <v>40</v>
      </c>
      <c r="H3884">
        <v>0</v>
      </c>
      <c r="I3884">
        <v>0.05</v>
      </c>
      <c r="J3884">
        <v>14</v>
      </c>
    </row>
    <row r="3885" spans="1:10" x14ac:dyDescent="0.3">
      <c r="A3885" t="s">
        <v>66</v>
      </c>
      <c r="B3885">
        <v>1969</v>
      </c>
      <c r="C3885">
        <v>996</v>
      </c>
      <c r="D3885">
        <v>242</v>
      </c>
      <c r="E3885">
        <v>710</v>
      </c>
      <c r="F3885">
        <v>0</v>
      </c>
      <c r="G3885">
        <v>44</v>
      </c>
      <c r="H3885">
        <v>0</v>
      </c>
      <c r="I3885">
        <v>0.05</v>
      </c>
      <c r="J3885">
        <v>17</v>
      </c>
    </row>
    <row r="3886" spans="1:10" x14ac:dyDescent="0.3">
      <c r="A3886" t="s">
        <v>66</v>
      </c>
      <c r="B3886">
        <v>1970</v>
      </c>
      <c r="C3886">
        <v>740</v>
      </c>
      <c r="D3886">
        <v>215</v>
      </c>
      <c r="E3886">
        <v>468</v>
      </c>
      <c r="F3886">
        <v>0</v>
      </c>
      <c r="G3886">
        <v>57</v>
      </c>
      <c r="H3886">
        <v>0</v>
      </c>
      <c r="I3886">
        <v>0.04</v>
      </c>
      <c r="J3886">
        <v>145</v>
      </c>
    </row>
    <row r="3887" spans="1:10" x14ac:dyDescent="0.3">
      <c r="A3887" t="s">
        <v>66</v>
      </c>
      <c r="B3887">
        <v>1971</v>
      </c>
      <c r="C3887">
        <v>808</v>
      </c>
      <c r="D3887">
        <v>239</v>
      </c>
      <c r="E3887">
        <v>507</v>
      </c>
      <c r="F3887">
        <v>0</v>
      </c>
      <c r="G3887">
        <v>62</v>
      </c>
      <c r="H3887">
        <v>0</v>
      </c>
      <c r="I3887">
        <v>0.04</v>
      </c>
      <c r="J3887">
        <v>146</v>
      </c>
    </row>
    <row r="3888" spans="1:10" x14ac:dyDescent="0.3">
      <c r="A3888" t="s">
        <v>66</v>
      </c>
      <c r="B3888">
        <v>1972</v>
      </c>
      <c r="C3888">
        <v>824</v>
      </c>
      <c r="D3888">
        <v>232</v>
      </c>
      <c r="E3888">
        <v>527</v>
      </c>
      <c r="F3888">
        <v>0</v>
      </c>
      <c r="G3888">
        <v>65</v>
      </c>
      <c r="H3888">
        <v>0</v>
      </c>
      <c r="I3888">
        <v>0.04</v>
      </c>
      <c r="J3888">
        <v>146</v>
      </c>
    </row>
    <row r="3889" spans="1:10" x14ac:dyDescent="0.3">
      <c r="A3889" t="s">
        <v>66</v>
      </c>
      <c r="B3889">
        <v>1973</v>
      </c>
      <c r="C3889">
        <v>871</v>
      </c>
      <c r="D3889">
        <v>226</v>
      </c>
      <c r="E3889">
        <v>572</v>
      </c>
      <c r="F3889">
        <v>0</v>
      </c>
      <c r="G3889">
        <v>73</v>
      </c>
      <c r="H3889">
        <v>0</v>
      </c>
      <c r="I3889">
        <v>0.04</v>
      </c>
      <c r="J3889">
        <v>144</v>
      </c>
    </row>
    <row r="3890" spans="1:10" x14ac:dyDescent="0.3">
      <c r="A3890" t="s">
        <v>66</v>
      </c>
      <c r="B3890">
        <v>1974</v>
      </c>
      <c r="C3890">
        <v>919</v>
      </c>
      <c r="D3890">
        <v>227</v>
      </c>
      <c r="E3890">
        <v>607</v>
      </c>
      <c r="F3890">
        <v>0</v>
      </c>
      <c r="G3890">
        <v>85</v>
      </c>
      <c r="H3890">
        <v>0</v>
      </c>
      <c r="I3890">
        <v>0.04</v>
      </c>
      <c r="J3890">
        <v>134</v>
      </c>
    </row>
    <row r="3891" spans="1:10" x14ac:dyDescent="0.3">
      <c r="A3891" t="s">
        <v>66</v>
      </c>
      <c r="B3891">
        <v>1975</v>
      </c>
      <c r="C3891">
        <v>883</v>
      </c>
      <c r="D3891">
        <v>183</v>
      </c>
      <c r="E3891">
        <v>615</v>
      </c>
      <c r="F3891">
        <v>0</v>
      </c>
      <c r="G3891">
        <v>85</v>
      </c>
      <c r="H3891">
        <v>0</v>
      </c>
      <c r="I3891">
        <v>0.04</v>
      </c>
      <c r="J3891">
        <v>94</v>
      </c>
    </row>
    <row r="3892" spans="1:10" x14ac:dyDescent="0.3">
      <c r="A3892" t="s">
        <v>66</v>
      </c>
      <c r="B3892">
        <v>1976</v>
      </c>
      <c r="C3892">
        <v>931</v>
      </c>
      <c r="D3892">
        <v>239</v>
      </c>
      <c r="E3892">
        <v>603</v>
      </c>
      <c r="F3892">
        <v>0</v>
      </c>
      <c r="G3892">
        <v>89</v>
      </c>
      <c r="H3892">
        <v>0</v>
      </c>
      <c r="I3892">
        <v>0.04</v>
      </c>
      <c r="J3892">
        <v>62</v>
      </c>
    </row>
    <row r="3893" spans="1:10" x14ac:dyDescent="0.3">
      <c r="A3893" t="s">
        <v>66</v>
      </c>
      <c r="B3893">
        <v>1977</v>
      </c>
      <c r="C3893">
        <v>951</v>
      </c>
      <c r="D3893">
        <v>242</v>
      </c>
      <c r="E3893">
        <v>642</v>
      </c>
      <c r="F3893">
        <v>0</v>
      </c>
      <c r="G3893">
        <v>67</v>
      </c>
      <c r="H3893">
        <v>0</v>
      </c>
      <c r="I3893">
        <v>0.04</v>
      </c>
      <c r="J3893">
        <v>84</v>
      </c>
    </row>
    <row r="3894" spans="1:10" x14ac:dyDescent="0.3">
      <c r="A3894" t="s">
        <v>66</v>
      </c>
      <c r="B3894">
        <v>1978</v>
      </c>
      <c r="C3894">
        <v>965</v>
      </c>
      <c r="D3894">
        <v>230</v>
      </c>
      <c r="E3894">
        <v>671</v>
      </c>
      <c r="F3894">
        <v>0</v>
      </c>
      <c r="G3894">
        <v>64</v>
      </c>
      <c r="H3894">
        <v>0</v>
      </c>
      <c r="I3894">
        <v>0.04</v>
      </c>
      <c r="J3894">
        <v>92</v>
      </c>
    </row>
    <row r="3895" spans="1:10" x14ac:dyDescent="0.3">
      <c r="A3895" t="s">
        <v>66</v>
      </c>
      <c r="B3895">
        <v>1979</v>
      </c>
      <c r="C3895">
        <v>1024</v>
      </c>
      <c r="D3895">
        <v>204</v>
      </c>
      <c r="E3895">
        <v>759</v>
      </c>
      <c r="F3895">
        <v>0</v>
      </c>
      <c r="G3895">
        <v>61</v>
      </c>
      <c r="H3895">
        <v>0</v>
      </c>
      <c r="I3895">
        <v>0.04</v>
      </c>
      <c r="J3895">
        <v>114</v>
      </c>
    </row>
    <row r="3896" spans="1:10" x14ac:dyDescent="0.3">
      <c r="A3896" t="s">
        <v>66</v>
      </c>
      <c r="B3896">
        <v>1980</v>
      </c>
      <c r="C3896">
        <v>955</v>
      </c>
      <c r="D3896">
        <v>230</v>
      </c>
      <c r="E3896">
        <v>665</v>
      </c>
      <c r="F3896">
        <v>0</v>
      </c>
      <c r="G3896">
        <v>60</v>
      </c>
      <c r="H3896">
        <v>0</v>
      </c>
      <c r="I3896">
        <v>0.04</v>
      </c>
      <c r="J3896">
        <v>118</v>
      </c>
    </row>
    <row r="3897" spans="1:10" x14ac:dyDescent="0.3">
      <c r="A3897" t="s">
        <v>66</v>
      </c>
      <c r="B3897">
        <v>1981</v>
      </c>
      <c r="C3897">
        <v>1030</v>
      </c>
      <c r="D3897">
        <v>235</v>
      </c>
      <c r="E3897">
        <v>728</v>
      </c>
      <c r="F3897">
        <v>0</v>
      </c>
      <c r="G3897">
        <v>67</v>
      </c>
      <c r="H3897">
        <v>0</v>
      </c>
      <c r="I3897">
        <v>0.04</v>
      </c>
      <c r="J3897">
        <v>122</v>
      </c>
    </row>
    <row r="3898" spans="1:10" x14ac:dyDescent="0.3">
      <c r="A3898" t="s">
        <v>66</v>
      </c>
      <c r="B3898">
        <v>1982</v>
      </c>
      <c r="C3898">
        <v>838</v>
      </c>
      <c r="D3898">
        <v>225</v>
      </c>
      <c r="E3898">
        <v>539</v>
      </c>
      <c r="F3898">
        <v>0</v>
      </c>
      <c r="G3898">
        <v>74</v>
      </c>
      <c r="H3898">
        <v>0</v>
      </c>
      <c r="I3898">
        <v>0.03</v>
      </c>
      <c r="J3898">
        <v>109</v>
      </c>
    </row>
    <row r="3899" spans="1:10" x14ac:dyDescent="0.3">
      <c r="A3899" t="s">
        <v>66</v>
      </c>
      <c r="B3899">
        <v>1983</v>
      </c>
      <c r="C3899">
        <v>1098</v>
      </c>
      <c r="D3899">
        <v>220</v>
      </c>
      <c r="E3899">
        <v>808</v>
      </c>
      <c r="F3899">
        <v>0</v>
      </c>
      <c r="G3899">
        <v>70</v>
      </c>
      <c r="H3899">
        <v>0</v>
      </c>
      <c r="I3899">
        <v>0.04</v>
      </c>
      <c r="J3899">
        <v>130</v>
      </c>
    </row>
    <row r="3900" spans="1:10" x14ac:dyDescent="0.3">
      <c r="A3900" t="s">
        <v>66</v>
      </c>
      <c r="B3900">
        <v>1984</v>
      </c>
      <c r="C3900">
        <v>1081</v>
      </c>
      <c r="D3900">
        <v>225</v>
      </c>
      <c r="E3900">
        <v>783</v>
      </c>
      <c r="F3900">
        <v>0</v>
      </c>
      <c r="G3900">
        <v>73</v>
      </c>
      <c r="H3900">
        <v>0</v>
      </c>
      <c r="I3900">
        <v>0.04</v>
      </c>
      <c r="J3900">
        <v>124</v>
      </c>
    </row>
    <row r="3901" spans="1:10" x14ac:dyDescent="0.3">
      <c r="A3901" t="s">
        <v>66</v>
      </c>
      <c r="B3901">
        <v>1985</v>
      </c>
      <c r="C3901">
        <v>993</v>
      </c>
      <c r="D3901">
        <v>224</v>
      </c>
      <c r="E3901">
        <v>708</v>
      </c>
      <c r="F3901">
        <v>0</v>
      </c>
      <c r="G3901">
        <v>60</v>
      </c>
      <c r="H3901">
        <v>0</v>
      </c>
      <c r="I3901">
        <v>0.03</v>
      </c>
      <c r="J3901">
        <v>127</v>
      </c>
    </row>
    <row r="3902" spans="1:10" x14ac:dyDescent="0.3">
      <c r="A3902" t="s">
        <v>66</v>
      </c>
      <c r="B3902">
        <v>1986</v>
      </c>
      <c r="C3902">
        <v>921</v>
      </c>
      <c r="D3902">
        <v>229</v>
      </c>
      <c r="E3902">
        <v>632</v>
      </c>
      <c r="F3902">
        <v>0</v>
      </c>
      <c r="G3902">
        <v>60</v>
      </c>
      <c r="H3902">
        <v>0</v>
      </c>
      <c r="I3902">
        <v>0.03</v>
      </c>
      <c r="J3902">
        <v>127</v>
      </c>
    </row>
    <row r="3903" spans="1:10" x14ac:dyDescent="0.3">
      <c r="A3903" t="s">
        <v>66</v>
      </c>
      <c r="B3903">
        <v>1987</v>
      </c>
      <c r="C3903">
        <v>1051</v>
      </c>
      <c r="D3903">
        <v>232</v>
      </c>
      <c r="E3903">
        <v>752</v>
      </c>
      <c r="F3903">
        <v>0</v>
      </c>
      <c r="G3903">
        <v>67</v>
      </c>
      <c r="H3903">
        <v>0</v>
      </c>
      <c r="I3903">
        <v>0.03</v>
      </c>
      <c r="J3903">
        <v>125</v>
      </c>
    </row>
    <row r="3904" spans="1:10" x14ac:dyDescent="0.3">
      <c r="A3904" t="s">
        <v>66</v>
      </c>
      <c r="B3904">
        <v>1988</v>
      </c>
      <c r="C3904">
        <v>1096</v>
      </c>
      <c r="D3904">
        <v>254</v>
      </c>
      <c r="E3904">
        <v>775</v>
      </c>
      <c r="F3904">
        <v>0</v>
      </c>
      <c r="G3904">
        <v>67</v>
      </c>
      <c r="H3904">
        <v>0</v>
      </c>
      <c r="I3904">
        <v>0.03</v>
      </c>
      <c r="J3904">
        <v>115</v>
      </c>
    </row>
    <row r="3905" spans="1:10" x14ac:dyDescent="0.3">
      <c r="A3905" t="s">
        <v>66</v>
      </c>
      <c r="B3905">
        <v>1989</v>
      </c>
      <c r="C3905">
        <v>1198</v>
      </c>
      <c r="D3905">
        <v>230</v>
      </c>
      <c r="E3905">
        <v>906</v>
      </c>
      <c r="F3905">
        <v>0</v>
      </c>
      <c r="G3905">
        <v>62</v>
      </c>
      <c r="H3905">
        <v>0</v>
      </c>
      <c r="I3905">
        <v>0.03</v>
      </c>
      <c r="J3905">
        <v>111</v>
      </c>
    </row>
    <row r="3906" spans="1:10" x14ac:dyDescent="0.3">
      <c r="A3906" t="s">
        <v>66</v>
      </c>
      <c r="B3906">
        <v>1990</v>
      </c>
      <c r="C3906">
        <v>1110</v>
      </c>
      <c r="D3906">
        <v>209</v>
      </c>
      <c r="E3906">
        <v>838</v>
      </c>
      <c r="F3906">
        <v>0</v>
      </c>
      <c r="G3906">
        <v>63</v>
      </c>
      <c r="H3906">
        <v>0</v>
      </c>
      <c r="I3906">
        <v>0.03</v>
      </c>
      <c r="J3906">
        <v>116</v>
      </c>
    </row>
    <row r="3907" spans="1:10" x14ac:dyDescent="0.3">
      <c r="A3907" t="s">
        <v>66</v>
      </c>
      <c r="B3907">
        <v>1991</v>
      </c>
      <c r="C3907">
        <v>808</v>
      </c>
      <c r="D3907">
        <v>0</v>
      </c>
      <c r="E3907">
        <v>774</v>
      </c>
      <c r="F3907">
        <v>0</v>
      </c>
      <c r="G3907">
        <v>34</v>
      </c>
      <c r="H3907">
        <v>0</v>
      </c>
      <c r="I3907">
        <v>0.02</v>
      </c>
      <c r="J3907">
        <v>120</v>
      </c>
    </row>
    <row r="3908" spans="1:10" x14ac:dyDescent="0.3">
      <c r="A3908" t="s">
        <v>66</v>
      </c>
      <c r="B3908">
        <v>1992</v>
      </c>
      <c r="C3908">
        <v>768</v>
      </c>
      <c r="D3908">
        <v>0</v>
      </c>
      <c r="E3908">
        <v>744</v>
      </c>
      <c r="F3908">
        <v>0</v>
      </c>
      <c r="G3908">
        <v>24</v>
      </c>
      <c r="H3908">
        <v>0</v>
      </c>
      <c r="I3908">
        <v>0.02</v>
      </c>
      <c r="J3908">
        <v>115</v>
      </c>
    </row>
    <row r="3909" spans="1:10" x14ac:dyDescent="0.3">
      <c r="A3909" t="s">
        <v>66</v>
      </c>
      <c r="B3909">
        <v>1993</v>
      </c>
      <c r="C3909">
        <v>707</v>
      </c>
      <c r="D3909">
        <v>0</v>
      </c>
      <c r="E3909">
        <v>687</v>
      </c>
      <c r="F3909">
        <v>0</v>
      </c>
      <c r="G3909">
        <v>20</v>
      </c>
      <c r="H3909">
        <v>0</v>
      </c>
      <c r="I3909">
        <v>0.02</v>
      </c>
      <c r="J3909">
        <v>117</v>
      </c>
    </row>
    <row r="3910" spans="1:10" x14ac:dyDescent="0.3">
      <c r="A3910" t="s">
        <v>66</v>
      </c>
      <c r="B3910">
        <v>1994</v>
      </c>
      <c r="C3910">
        <v>447</v>
      </c>
      <c r="D3910">
        <v>0</v>
      </c>
      <c r="E3910">
        <v>424</v>
      </c>
      <c r="F3910">
        <v>0</v>
      </c>
      <c r="G3910">
        <v>23</v>
      </c>
      <c r="H3910">
        <v>0</v>
      </c>
      <c r="I3910">
        <v>0.01</v>
      </c>
      <c r="J3910">
        <v>93</v>
      </c>
    </row>
    <row r="3911" spans="1:10" x14ac:dyDescent="0.3">
      <c r="A3911" t="s">
        <v>66</v>
      </c>
      <c r="B3911">
        <v>1995</v>
      </c>
      <c r="C3911">
        <v>579</v>
      </c>
      <c r="D3911">
        <v>0</v>
      </c>
      <c r="E3911">
        <v>547</v>
      </c>
      <c r="F3911">
        <v>0</v>
      </c>
      <c r="G3911">
        <v>32</v>
      </c>
      <c r="H3911">
        <v>0</v>
      </c>
      <c r="I3911">
        <v>0.01</v>
      </c>
      <c r="J3911">
        <v>96</v>
      </c>
    </row>
    <row r="3912" spans="1:10" x14ac:dyDescent="0.3">
      <c r="A3912" t="s">
        <v>66</v>
      </c>
      <c r="B3912">
        <v>1996</v>
      </c>
      <c r="C3912">
        <v>632</v>
      </c>
      <c r="D3912">
        <v>0</v>
      </c>
      <c r="E3912">
        <v>599</v>
      </c>
      <c r="F3912">
        <v>0</v>
      </c>
      <c r="G3912">
        <v>33</v>
      </c>
      <c r="H3912">
        <v>0</v>
      </c>
      <c r="I3912">
        <v>0.01</v>
      </c>
      <c r="J3912">
        <v>96</v>
      </c>
    </row>
    <row r="3913" spans="1:10" x14ac:dyDescent="0.3">
      <c r="A3913" t="s">
        <v>66</v>
      </c>
      <c r="B3913">
        <v>1997</v>
      </c>
      <c r="C3913">
        <v>518</v>
      </c>
      <c r="D3913">
        <v>0</v>
      </c>
      <c r="E3913">
        <v>501</v>
      </c>
      <c r="F3913">
        <v>0</v>
      </c>
      <c r="G3913">
        <v>17</v>
      </c>
      <c r="H3913">
        <v>0</v>
      </c>
      <c r="I3913">
        <v>0.01</v>
      </c>
      <c r="J3913">
        <v>97</v>
      </c>
    </row>
    <row r="3914" spans="1:10" x14ac:dyDescent="0.3">
      <c r="A3914" t="s">
        <v>66</v>
      </c>
      <c r="B3914">
        <v>1998</v>
      </c>
      <c r="C3914">
        <v>455</v>
      </c>
      <c r="D3914">
        <v>0</v>
      </c>
      <c r="E3914">
        <v>437</v>
      </c>
      <c r="F3914">
        <v>0</v>
      </c>
      <c r="G3914">
        <v>18</v>
      </c>
      <c r="H3914">
        <v>0</v>
      </c>
      <c r="I3914">
        <v>0.01</v>
      </c>
      <c r="J3914">
        <v>98</v>
      </c>
    </row>
    <row r="3915" spans="1:10" x14ac:dyDescent="0.3">
      <c r="A3915" t="s">
        <v>66</v>
      </c>
      <c r="B3915">
        <v>1999</v>
      </c>
      <c r="C3915">
        <v>377</v>
      </c>
      <c r="D3915">
        <v>0</v>
      </c>
      <c r="E3915">
        <v>355</v>
      </c>
      <c r="F3915">
        <v>0</v>
      </c>
      <c r="G3915">
        <v>22</v>
      </c>
      <c r="H3915">
        <v>0</v>
      </c>
      <c r="I3915">
        <v>0.01</v>
      </c>
      <c r="J3915">
        <v>97</v>
      </c>
    </row>
    <row r="3916" spans="1:10" x14ac:dyDescent="0.3">
      <c r="A3916" t="s">
        <v>66</v>
      </c>
      <c r="B3916">
        <v>2000</v>
      </c>
      <c r="C3916">
        <v>222</v>
      </c>
      <c r="D3916">
        <v>0</v>
      </c>
      <c r="E3916">
        <v>199</v>
      </c>
      <c r="F3916">
        <v>0</v>
      </c>
      <c r="G3916">
        <v>23</v>
      </c>
      <c r="H3916">
        <v>0</v>
      </c>
      <c r="I3916">
        <v>0</v>
      </c>
      <c r="J3916">
        <v>79</v>
      </c>
    </row>
    <row r="3917" spans="1:10" x14ac:dyDescent="0.3">
      <c r="A3917" t="s">
        <v>66</v>
      </c>
      <c r="B3917">
        <v>2001</v>
      </c>
      <c r="C3917">
        <v>228</v>
      </c>
      <c r="D3917">
        <v>0</v>
      </c>
      <c r="E3917">
        <v>201</v>
      </c>
      <c r="F3917">
        <v>0</v>
      </c>
      <c r="G3917">
        <v>27</v>
      </c>
      <c r="H3917">
        <v>0</v>
      </c>
      <c r="I3917">
        <v>0</v>
      </c>
      <c r="J3917">
        <v>82</v>
      </c>
    </row>
    <row r="3918" spans="1:10" x14ac:dyDescent="0.3">
      <c r="A3918" t="s">
        <v>66</v>
      </c>
      <c r="B3918">
        <v>2002</v>
      </c>
      <c r="C3918">
        <v>253</v>
      </c>
      <c r="D3918">
        <v>0</v>
      </c>
      <c r="E3918">
        <v>217</v>
      </c>
      <c r="F3918">
        <v>0</v>
      </c>
      <c r="G3918">
        <v>36</v>
      </c>
      <c r="H3918">
        <v>0</v>
      </c>
      <c r="I3918">
        <v>0</v>
      </c>
      <c r="J3918">
        <v>103</v>
      </c>
    </row>
    <row r="3919" spans="1:10" x14ac:dyDescent="0.3">
      <c r="A3919" t="s">
        <v>66</v>
      </c>
      <c r="B3919">
        <v>2003</v>
      </c>
      <c r="C3919">
        <v>269</v>
      </c>
      <c r="D3919">
        <v>0</v>
      </c>
      <c r="E3919">
        <v>224</v>
      </c>
      <c r="F3919">
        <v>0</v>
      </c>
      <c r="G3919">
        <v>45</v>
      </c>
      <c r="H3919">
        <v>0</v>
      </c>
      <c r="I3919">
        <v>0</v>
      </c>
      <c r="J3919">
        <v>111</v>
      </c>
    </row>
    <row r="3920" spans="1:10" x14ac:dyDescent="0.3">
      <c r="A3920" t="s">
        <v>66</v>
      </c>
      <c r="B3920">
        <v>2004</v>
      </c>
      <c r="C3920">
        <v>327</v>
      </c>
      <c r="D3920">
        <v>0</v>
      </c>
      <c r="E3920">
        <v>272</v>
      </c>
      <c r="F3920">
        <v>0</v>
      </c>
      <c r="G3920">
        <v>55</v>
      </c>
      <c r="H3920">
        <v>0</v>
      </c>
      <c r="I3920">
        <v>0.01</v>
      </c>
      <c r="J3920">
        <v>109</v>
      </c>
    </row>
    <row r="3921" spans="1:10" x14ac:dyDescent="0.3">
      <c r="A3921" t="s">
        <v>66</v>
      </c>
      <c r="B3921">
        <v>2005</v>
      </c>
      <c r="C3921">
        <v>409</v>
      </c>
      <c r="D3921">
        <v>0</v>
      </c>
      <c r="E3921">
        <v>338</v>
      </c>
      <c r="F3921">
        <v>0</v>
      </c>
      <c r="G3921">
        <v>71</v>
      </c>
      <c r="H3921">
        <v>0</v>
      </c>
      <c r="I3921">
        <v>0.01</v>
      </c>
      <c r="J3921">
        <v>136</v>
      </c>
    </row>
    <row r="3922" spans="1:10" x14ac:dyDescent="0.3">
      <c r="A3922" t="s">
        <v>66</v>
      </c>
      <c r="B3922">
        <v>2006</v>
      </c>
      <c r="C3922">
        <v>439</v>
      </c>
      <c r="D3922">
        <v>0</v>
      </c>
      <c r="E3922">
        <v>362</v>
      </c>
      <c r="F3922">
        <v>6</v>
      </c>
      <c r="G3922">
        <v>71</v>
      </c>
      <c r="H3922">
        <v>0</v>
      </c>
      <c r="I3922">
        <v>0.01</v>
      </c>
      <c r="J3922">
        <v>174</v>
      </c>
    </row>
    <row r="3923" spans="1:10" x14ac:dyDescent="0.3">
      <c r="A3923" t="s">
        <v>66</v>
      </c>
      <c r="B3923">
        <v>2007</v>
      </c>
      <c r="C3923">
        <v>479</v>
      </c>
      <c r="D3923">
        <v>0</v>
      </c>
      <c r="E3923">
        <v>395</v>
      </c>
      <c r="F3923">
        <v>12</v>
      </c>
      <c r="G3923">
        <v>72</v>
      </c>
      <c r="H3923">
        <v>0</v>
      </c>
      <c r="I3923">
        <v>0.01</v>
      </c>
      <c r="J3923">
        <v>144</v>
      </c>
    </row>
    <row r="3924" spans="1:10" x14ac:dyDescent="0.3">
      <c r="A3924" t="s">
        <v>66</v>
      </c>
      <c r="B3924">
        <v>2008</v>
      </c>
      <c r="C3924">
        <v>507</v>
      </c>
      <c r="D3924">
        <v>0</v>
      </c>
      <c r="E3924">
        <v>439</v>
      </c>
      <c r="F3924">
        <v>12</v>
      </c>
      <c r="G3924">
        <v>56</v>
      </c>
      <c r="H3924">
        <v>0</v>
      </c>
      <c r="I3924">
        <v>0.01</v>
      </c>
      <c r="J3924">
        <v>13</v>
      </c>
    </row>
    <row r="3925" spans="1:10" x14ac:dyDescent="0.3">
      <c r="A3925" t="s">
        <v>66</v>
      </c>
      <c r="B3925">
        <v>2009</v>
      </c>
      <c r="C3925">
        <v>477</v>
      </c>
      <c r="D3925">
        <v>0</v>
      </c>
      <c r="E3925">
        <v>402</v>
      </c>
      <c r="F3925">
        <v>12</v>
      </c>
      <c r="G3925">
        <v>63</v>
      </c>
      <c r="H3925">
        <v>0</v>
      </c>
      <c r="I3925">
        <v>0.01</v>
      </c>
      <c r="J3925">
        <v>13</v>
      </c>
    </row>
    <row r="3926" spans="1:10" x14ac:dyDescent="0.3">
      <c r="A3926" t="s">
        <v>66</v>
      </c>
      <c r="B3926">
        <v>2010</v>
      </c>
      <c r="C3926">
        <v>551</v>
      </c>
      <c r="D3926">
        <v>0</v>
      </c>
      <c r="E3926">
        <v>471</v>
      </c>
      <c r="F3926">
        <v>12</v>
      </c>
      <c r="G3926">
        <v>67</v>
      </c>
      <c r="H3926">
        <v>0</v>
      </c>
      <c r="I3926">
        <v>0.01</v>
      </c>
      <c r="J3926">
        <v>126</v>
      </c>
    </row>
    <row r="3927" spans="1:10" x14ac:dyDescent="0.3">
      <c r="A3927" t="s">
        <v>66</v>
      </c>
      <c r="B3927">
        <v>2011</v>
      </c>
      <c r="C3927">
        <v>680</v>
      </c>
      <c r="D3927">
        <v>0</v>
      </c>
      <c r="E3927">
        <v>606</v>
      </c>
      <c r="F3927">
        <v>12</v>
      </c>
      <c r="G3927">
        <v>62</v>
      </c>
      <c r="H3927">
        <v>0</v>
      </c>
      <c r="I3927">
        <v>0.01</v>
      </c>
      <c r="J3927">
        <v>124</v>
      </c>
    </row>
    <row r="3928" spans="1:10" x14ac:dyDescent="0.3">
      <c r="A3928" t="s">
        <v>66</v>
      </c>
      <c r="B3928">
        <v>2012</v>
      </c>
      <c r="C3928">
        <v>655</v>
      </c>
      <c r="D3928">
        <v>0</v>
      </c>
      <c r="E3928">
        <v>599</v>
      </c>
      <c r="F3928">
        <v>0</v>
      </c>
      <c r="G3928">
        <v>56</v>
      </c>
      <c r="H3928">
        <v>0</v>
      </c>
      <c r="I3928">
        <v>0.01</v>
      </c>
      <c r="J3928">
        <v>119</v>
      </c>
    </row>
    <row r="3929" spans="1:10" x14ac:dyDescent="0.3">
      <c r="A3929" t="s">
        <v>66</v>
      </c>
      <c r="B3929">
        <v>2013</v>
      </c>
      <c r="C3929">
        <v>979</v>
      </c>
      <c r="D3929">
        <v>0</v>
      </c>
      <c r="E3929">
        <v>918</v>
      </c>
      <c r="F3929">
        <v>0</v>
      </c>
      <c r="G3929">
        <v>61</v>
      </c>
      <c r="H3929">
        <v>0</v>
      </c>
      <c r="I3929">
        <v>0.01</v>
      </c>
      <c r="J3929">
        <v>129</v>
      </c>
    </row>
    <row r="3930" spans="1:10" x14ac:dyDescent="0.3">
      <c r="A3930" t="s">
        <v>66</v>
      </c>
      <c r="B3930">
        <v>2014</v>
      </c>
      <c r="C3930">
        <v>1274</v>
      </c>
      <c r="D3930">
        <v>0</v>
      </c>
      <c r="E3930">
        <v>1228</v>
      </c>
      <c r="F3930">
        <v>1</v>
      </c>
      <c r="G3930">
        <v>45</v>
      </c>
      <c r="H3930">
        <v>0</v>
      </c>
      <c r="I3930">
        <v>0.02</v>
      </c>
      <c r="J3930">
        <v>193</v>
      </c>
    </row>
    <row r="3931" spans="1:10" x14ac:dyDescent="0.3">
      <c r="A3931" t="s">
        <v>67</v>
      </c>
      <c r="B3931">
        <v>1955</v>
      </c>
      <c r="C3931">
        <v>644</v>
      </c>
      <c r="D3931">
        <v>581</v>
      </c>
      <c r="E3931">
        <v>63</v>
      </c>
      <c r="F3931">
        <v>0</v>
      </c>
      <c r="G3931">
        <v>0</v>
      </c>
      <c r="H3931">
        <v>0</v>
      </c>
      <c r="I3931" t="s">
        <v>11</v>
      </c>
      <c r="J3931">
        <v>0</v>
      </c>
    </row>
    <row r="3932" spans="1:10" x14ac:dyDescent="0.3">
      <c r="A3932" t="s">
        <v>67</v>
      </c>
      <c r="B3932">
        <v>1956</v>
      </c>
      <c r="C3932">
        <v>490</v>
      </c>
      <c r="D3932">
        <v>387</v>
      </c>
      <c r="E3932">
        <v>75</v>
      </c>
      <c r="F3932">
        <v>0</v>
      </c>
      <c r="G3932">
        <v>27</v>
      </c>
      <c r="H3932">
        <v>0</v>
      </c>
      <c r="I3932" t="s">
        <v>11</v>
      </c>
      <c r="J3932">
        <v>0</v>
      </c>
    </row>
    <row r="3933" spans="1:10" x14ac:dyDescent="0.3">
      <c r="A3933" t="s">
        <v>67</v>
      </c>
      <c r="B3933">
        <v>1957</v>
      </c>
      <c r="C3933">
        <v>432</v>
      </c>
      <c r="D3933">
        <v>327</v>
      </c>
      <c r="E3933">
        <v>84</v>
      </c>
      <c r="F3933">
        <v>0</v>
      </c>
      <c r="G3933">
        <v>22</v>
      </c>
      <c r="H3933">
        <v>0</v>
      </c>
      <c r="I3933" t="s">
        <v>11</v>
      </c>
      <c r="J3933">
        <v>0</v>
      </c>
    </row>
    <row r="3934" spans="1:10" x14ac:dyDescent="0.3">
      <c r="A3934" t="s">
        <v>67</v>
      </c>
      <c r="B3934">
        <v>1958</v>
      </c>
      <c r="C3934">
        <v>919</v>
      </c>
      <c r="D3934">
        <v>786</v>
      </c>
      <c r="E3934">
        <v>92</v>
      </c>
      <c r="F3934">
        <v>0</v>
      </c>
      <c r="G3934">
        <v>41</v>
      </c>
      <c r="H3934">
        <v>0</v>
      </c>
      <c r="I3934" t="s">
        <v>11</v>
      </c>
      <c r="J3934">
        <v>0</v>
      </c>
    </row>
    <row r="3935" spans="1:10" x14ac:dyDescent="0.3">
      <c r="A3935" t="s">
        <v>67</v>
      </c>
      <c r="B3935">
        <v>1959</v>
      </c>
      <c r="C3935">
        <v>1389</v>
      </c>
      <c r="D3935">
        <v>1232</v>
      </c>
      <c r="E3935">
        <v>105</v>
      </c>
      <c r="F3935">
        <v>0</v>
      </c>
      <c r="G3935">
        <v>52</v>
      </c>
      <c r="H3935">
        <v>0</v>
      </c>
      <c r="I3935" t="s">
        <v>11</v>
      </c>
      <c r="J3935">
        <v>0</v>
      </c>
    </row>
    <row r="3936" spans="1:10" x14ac:dyDescent="0.3">
      <c r="A3936" t="s">
        <v>67</v>
      </c>
      <c r="B3936">
        <v>1960</v>
      </c>
      <c r="C3936">
        <v>1621</v>
      </c>
      <c r="D3936">
        <v>1470</v>
      </c>
      <c r="E3936">
        <v>96</v>
      </c>
      <c r="F3936">
        <v>0</v>
      </c>
      <c r="G3936">
        <v>55</v>
      </c>
      <c r="H3936">
        <v>0</v>
      </c>
      <c r="I3936" t="s">
        <v>11</v>
      </c>
      <c r="J3936">
        <v>0</v>
      </c>
    </row>
    <row r="3937" spans="1:10" x14ac:dyDescent="0.3">
      <c r="A3937" t="s">
        <v>67</v>
      </c>
      <c r="B3937">
        <v>1961</v>
      </c>
      <c r="C3937">
        <v>1681</v>
      </c>
      <c r="D3937">
        <v>1516</v>
      </c>
      <c r="E3937">
        <v>103</v>
      </c>
      <c r="F3937">
        <v>0</v>
      </c>
      <c r="G3937">
        <v>62</v>
      </c>
      <c r="H3937">
        <v>0</v>
      </c>
      <c r="I3937" t="s">
        <v>11</v>
      </c>
      <c r="J3937">
        <v>0</v>
      </c>
    </row>
    <row r="3938" spans="1:10" x14ac:dyDescent="0.3">
      <c r="A3938" t="s">
        <v>67</v>
      </c>
      <c r="B3938">
        <v>1962</v>
      </c>
      <c r="C3938">
        <v>2059</v>
      </c>
      <c r="D3938">
        <v>1883</v>
      </c>
      <c r="E3938">
        <v>113</v>
      </c>
      <c r="F3938">
        <v>0</v>
      </c>
      <c r="G3938">
        <v>63</v>
      </c>
      <c r="H3938">
        <v>0</v>
      </c>
      <c r="I3938" t="s">
        <v>11</v>
      </c>
      <c r="J3938">
        <v>0</v>
      </c>
    </row>
    <row r="3939" spans="1:10" x14ac:dyDescent="0.3">
      <c r="A3939" t="s">
        <v>67</v>
      </c>
      <c r="B3939">
        <v>1963</v>
      </c>
      <c r="C3939">
        <v>1919</v>
      </c>
      <c r="D3939">
        <v>1744</v>
      </c>
      <c r="E3939">
        <v>108</v>
      </c>
      <c r="F3939">
        <v>0</v>
      </c>
      <c r="G3939">
        <v>67</v>
      </c>
      <c r="H3939">
        <v>0</v>
      </c>
      <c r="I3939" t="s">
        <v>11</v>
      </c>
      <c r="J3939">
        <v>0</v>
      </c>
    </row>
    <row r="3940" spans="1:10" x14ac:dyDescent="0.3">
      <c r="A3940" t="s">
        <v>67</v>
      </c>
      <c r="B3940">
        <v>1964</v>
      </c>
      <c r="C3940">
        <v>2105</v>
      </c>
      <c r="D3940">
        <v>1909</v>
      </c>
      <c r="E3940">
        <v>108</v>
      </c>
      <c r="F3940">
        <v>0</v>
      </c>
      <c r="G3940">
        <v>88</v>
      </c>
      <c r="H3940">
        <v>0</v>
      </c>
      <c r="I3940" t="s">
        <v>11</v>
      </c>
      <c r="J3940">
        <v>0</v>
      </c>
    </row>
    <row r="3941" spans="1:10" x14ac:dyDescent="0.3">
      <c r="A3941" t="s">
        <v>67</v>
      </c>
      <c r="B3941">
        <v>1965</v>
      </c>
      <c r="C3941">
        <v>2250</v>
      </c>
      <c r="D3941">
        <v>2033</v>
      </c>
      <c r="E3941">
        <v>115</v>
      </c>
      <c r="F3941">
        <v>0</v>
      </c>
      <c r="G3941">
        <v>102</v>
      </c>
      <c r="H3941">
        <v>0</v>
      </c>
      <c r="I3941" t="s">
        <v>11</v>
      </c>
      <c r="J3941">
        <v>0</v>
      </c>
    </row>
    <row r="3942" spans="1:10" x14ac:dyDescent="0.3">
      <c r="A3942" t="s">
        <v>67</v>
      </c>
      <c r="B3942">
        <v>1966</v>
      </c>
      <c r="C3942">
        <v>2395</v>
      </c>
      <c r="D3942">
        <v>2174</v>
      </c>
      <c r="E3942">
        <v>118</v>
      </c>
      <c r="F3942">
        <v>0</v>
      </c>
      <c r="G3942">
        <v>102</v>
      </c>
      <c r="H3942">
        <v>0</v>
      </c>
      <c r="I3942" t="s">
        <v>11</v>
      </c>
      <c r="J3942">
        <v>0</v>
      </c>
    </row>
    <row r="3943" spans="1:10" x14ac:dyDescent="0.3">
      <c r="A3943" t="s">
        <v>67</v>
      </c>
      <c r="B3943">
        <v>1967</v>
      </c>
      <c r="C3943">
        <v>2136</v>
      </c>
      <c r="D3943">
        <v>1849</v>
      </c>
      <c r="E3943">
        <v>185</v>
      </c>
      <c r="F3943">
        <v>0</v>
      </c>
      <c r="G3943">
        <v>102</v>
      </c>
      <c r="H3943">
        <v>0</v>
      </c>
      <c r="I3943" t="s">
        <v>11</v>
      </c>
      <c r="J3943">
        <v>0</v>
      </c>
    </row>
    <row r="3944" spans="1:10" x14ac:dyDescent="0.3">
      <c r="A3944" t="s">
        <v>67</v>
      </c>
      <c r="B3944">
        <v>1968</v>
      </c>
      <c r="C3944">
        <v>2289</v>
      </c>
      <c r="D3944">
        <v>1954</v>
      </c>
      <c r="E3944">
        <v>268</v>
      </c>
      <c r="F3944">
        <v>0</v>
      </c>
      <c r="G3944">
        <v>67</v>
      </c>
      <c r="H3944">
        <v>0</v>
      </c>
      <c r="I3944" t="s">
        <v>11</v>
      </c>
      <c r="J3944">
        <v>0</v>
      </c>
    </row>
    <row r="3945" spans="1:10" x14ac:dyDescent="0.3">
      <c r="A3945" t="s">
        <v>67</v>
      </c>
      <c r="B3945">
        <v>1969</v>
      </c>
      <c r="C3945">
        <v>2321</v>
      </c>
      <c r="D3945">
        <v>1974</v>
      </c>
      <c r="E3945">
        <v>280</v>
      </c>
      <c r="F3945">
        <v>0</v>
      </c>
      <c r="G3945">
        <v>67</v>
      </c>
      <c r="H3945">
        <v>0</v>
      </c>
      <c r="I3945" t="s">
        <v>11</v>
      </c>
      <c r="J3945">
        <v>0</v>
      </c>
    </row>
    <row r="3946" spans="1:10" x14ac:dyDescent="0.3">
      <c r="A3946" t="s">
        <v>68</v>
      </c>
      <c r="B3946">
        <v>1843</v>
      </c>
      <c r="C3946">
        <v>37</v>
      </c>
      <c r="D3946">
        <v>37</v>
      </c>
      <c r="E3946">
        <v>0</v>
      </c>
      <c r="F3946">
        <v>0</v>
      </c>
      <c r="G3946">
        <v>0</v>
      </c>
      <c r="H3946" t="s">
        <v>11</v>
      </c>
      <c r="I3946" t="s">
        <v>11</v>
      </c>
      <c r="J3946">
        <v>0</v>
      </c>
    </row>
    <row r="3947" spans="1:10" x14ac:dyDescent="0.3">
      <c r="A3947" t="s">
        <v>68</v>
      </c>
      <c r="B3947">
        <v>1844</v>
      </c>
      <c r="C3947">
        <v>43</v>
      </c>
      <c r="D3947">
        <v>43</v>
      </c>
      <c r="E3947">
        <v>0</v>
      </c>
      <c r="F3947">
        <v>0</v>
      </c>
      <c r="G3947">
        <v>0</v>
      </c>
      <c r="H3947" t="s">
        <v>11</v>
      </c>
      <c r="I3947" t="s">
        <v>11</v>
      </c>
      <c r="J3947">
        <v>0</v>
      </c>
    </row>
    <row r="3948" spans="1:10" x14ac:dyDescent="0.3">
      <c r="A3948" t="s">
        <v>68</v>
      </c>
      <c r="B3948">
        <v>1845</v>
      </c>
      <c r="C3948">
        <v>57</v>
      </c>
      <c r="D3948">
        <v>57</v>
      </c>
      <c r="E3948">
        <v>0</v>
      </c>
      <c r="F3948">
        <v>0</v>
      </c>
      <c r="G3948">
        <v>0</v>
      </c>
      <c r="H3948" t="s">
        <v>11</v>
      </c>
      <c r="I3948" t="s">
        <v>11</v>
      </c>
      <c r="J3948">
        <v>0</v>
      </c>
    </row>
    <row r="3949" spans="1:10" x14ac:dyDescent="0.3">
      <c r="A3949" t="s">
        <v>68</v>
      </c>
      <c r="B3949">
        <v>1846</v>
      </c>
      <c r="C3949">
        <v>62</v>
      </c>
      <c r="D3949">
        <v>62</v>
      </c>
      <c r="E3949">
        <v>0</v>
      </c>
      <c r="F3949">
        <v>0</v>
      </c>
      <c r="G3949">
        <v>0</v>
      </c>
      <c r="H3949" t="s">
        <v>11</v>
      </c>
      <c r="I3949" t="s">
        <v>11</v>
      </c>
      <c r="J3949">
        <v>0</v>
      </c>
    </row>
    <row r="3950" spans="1:10" x14ac:dyDescent="0.3">
      <c r="A3950" t="s">
        <v>68</v>
      </c>
      <c r="B3950">
        <v>1847</v>
      </c>
      <c r="C3950">
        <v>47</v>
      </c>
      <c r="D3950">
        <v>47</v>
      </c>
      <c r="E3950">
        <v>0</v>
      </c>
      <c r="F3950">
        <v>0</v>
      </c>
      <c r="G3950">
        <v>0</v>
      </c>
      <c r="H3950" t="s">
        <v>11</v>
      </c>
      <c r="I3950" t="s">
        <v>11</v>
      </c>
      <c r="J3950">
        <v>0</v>
      </c>
    </row>
    <row r="3951" spans="1:10" x14ac:dyDescent="0.3">
      <c r="A3951" t="s">
        <v>68</v>
      </c>
      <c r="B3951">
        <v>1848</v>
      </c>
      <c r="C3951">
        <v>85</v>
      </c>
      <c r="D3951">
        <v>85</v>
      </c>
      <c r="E3951">
        <v>0</v>
      </c>
      <c r="F3951">
        <v>0</v>
      </c>
      <c r="G3951">
        <v>0</v>
      </c>
      <c r="H3951" t="s">
        <v>11</v>
      </c>
      <c r="I3951" t="s">
        <v>11</v>
      </c>
      <c r="J3951">
        <v>0</v>
      </c>
    </row>
    <row r="3952" spans="1:10" x14ac:dyDescent="0.3">
      <c r="A3952" t="s">
        <v>68</v>
      </c>
      <c r="B3952">
        <v>1849</v>
      </c>
      <c r="C3952">
        <v>74</v>
      </c>
      <c r="D3952">
        <v>74</v>
      </c>
      <c r="E3952">
        <v>0</v>
      </c>
      <c r="F3952">
        <v>0</v>
      </c>
      <c r="G3952">
        <v>0</v>
      </c>
      <c r="H3952" t="s">
        <v>11</v>
      </c>
      <c r="I3952" t="s">
        <v>11</v>
      </c>
      <c r="J3952">
        <v>0</v>
      </c>
    </row>
    <row r="3953" spans="1:10" x14ac:dyDescent="0.3">
      <c r="A3953" t="s">
        <v>68</v>
      </c>
      <c r="B3953">
        <v>1850</v>
      </c>
      <c r="C3953">
        <v>93</v>
      </c>
      <c r="D3953">
        <v>93</v>
      </c>
      <c r="E3953">
        <v>0</v>
      </c>
      <c r="F3953">
        <v>0</v>
      </c>
      <c r="G3953">
        <v>0</v>
      </c>
      <c r="H3953" t="s">
        <v>11</v>
      </c>
      <c r="I3953" t="s">
        <v>11</v>
      </c>
      <c r="J3953">
        <v>0</v>
      </c>
    </row>
    <row r="3954" spans="1:10" x14ac:dyDescent="0.3">
      <c r="A3954" t="s">
        <v>68</v>
      </c>
      <c r="B3954">
        <v>1851</v>
      </c>
      <c r="C3954">
        <v>85</v>
      </c>
      <c r="D3954">
        <v>85</v>
      </c>
      <c r="E3954">
        <v>0</v>
      </c>
      <c r="F3954">
        <v>0</v>
      </c>
      <c r="G3954">
        <v>0</v>
      </c>
      <c r="H3954" t="s">
        <v>11</v>
      </c>
      <c r="I3954" t="s">
        <v>11</v>
      </c>
      <c r="J3954">
        <v>0</v>
      </c>
    </row>
    <row r="3955" spans="1:10" x14ac:dyDescent="0.3">
      <c r="A3955" t="s">
        <v>68</v>
      </c>
      <c r="B3955">
        <v>1852</v>
      </c>
      <c r="C3955">
        <v>91</v>
      </c>
      <c r="D3955">
        <v>91</v>
      </c>
      <c r="E3955">
        <v>0</v>
      </c>
      <c r="F3955">
        <v>0</v>
      </c>
      <c r="G3955">
        <v>0</v>
      </c>
      <c r="H3955" t="s">
        <v>11</v>
      </c>
      <c r="I3955" t="s">
        <v>11</v>
      </c>
      <c r="J3955">
        <v>0</v>
      </c>
    </row>
    <row r="3956" spans="1:10" x14ac:dyDescent="0.3">
      <c r="A3956" t="s">
        <v>68</v>
      </c>
      <c r="B3956">
        <v>1853</v>
      </c>
      <c r="C3956">
        <v>98</v>
      </c>
      <c r="D3956">
        <v>98</v>
      </c>
      <c r="E3956">
        <v>0</v>
      </c>
      <c r="F3956">
        <v>0</v>
      </c>
      <c r="G3956">
        <v>0</v>
      </c>
      <c r="H3956" t="s">
        <v>11</v>
      </c>
      <c r="I3956" t="s">
        <v>11</v>
      </c>
      <c r="J3956">
        <v>0</v>
      </c>
    </row>
    <row r="3957" spans="1:10" x14ac:dyDescent="0.3">
      <c r="A3957" t="s">
        <v>68</v>
      </c>
      <c r="B3957">
        <v>1854</v>
      </c>
      <c r="C3957">
        <v>125</v>
      </c>
      <c r="D3957">
        <v>125</v>
      </c>
      <c r="E3957">
        <v>0</v>
      </c>
      <c r="F3957">
        <v>0</v>
      </c>
      <c r="G3957">
        <v>0</v>
      </c>
      <c r="H3957" t="s">
        <v>11</v>
      </c>
      <c r="I3957" t="s">
        <v>11</v>
      </c>
      <c r="J3957">
        <v>0</v>
      </c>
    </row>
    <row r="3958" spans="1:10" x14ac:dyDescent="0.3">
      <c r="A3958" t="s">
        <v>68</v>
      </c>
      <c r="B3958">
        <v>1855</v>
      </c>
      <c r="C3958">
        <v>124</v>
      </c>
      <c r="D3958">
        <v>124</v>
      </c>
      <c r="E3958">
        <v>0</v>
      </c>
      <c r="F3958">
        <v>0</v>
      </c>
      <c r="G3958">
        <v>0</v>
      </c>
      <c r="H3958" t="s">
        <v>11</v>
      </c>
      <c r="I3958" t="s">
        <v>11</v>
      </c>
      <c r="J3958">
        <v>0</v>
      </c>
    </row>
    <row r="3959" spans="1:10" x14ac:dyDescent="0.3">
      <c r="A3959" t="s">
        <v>68</v>
      </c>
      <c r="B3959">
        <v>1856</v>
      </c>
      <c r="C3959">
        <v>177</v>
      </c>
      <c r="D3959">
        <v>177</v>
      </c>
      <c r="E3959">
        <v>0</v>
      </c>
      <c r="F3959">
        <v>0</v>
      </c>
      <c r="G3959">
        <v>0</v>
      </c>
      <c r="H3959" t="s">
        <v>11</v>
      </c>
      <c r="I3959" t="s">
        <v>11</v>
      </c>
      <c r="J3959">
        <v>0</v>
      </c>
    </row>
    <row r="3960" spans="1:10" x14ac:dyDescent="0.3">
      <c r="A3960" t="s">
        <v>68</v>
      </c>
      <c r="B3960">
        <v>1857</v>
      </c>
      <c r="C3960">
        <v>181</v>
      </c>
      <c r="D3960">
        <v>181</v>
      </c>
      <c r="E3960">
        <v>0</v>
      </c>
      <c r="F3960">
        <v>0</v>
      </c>
      <c r="G3960">
        <v>0</v>
      </c>
      <c r="H3960" t="s">
        <v>11</v>
      </c>
      <c r="I3960" t="s">
        <v>11</v>
      </c>
      <c r="J3960">
        <v>0</v>
      </c>
    </row>
    <row r="3961" spans="1:10" x14ac:dyDescent="0.3">
      <c r="A3961" t="s">
        <v>68</v>
      </c>
      <c r="B3961">
        <v>1858</v>
      </c>
      <c r="C3961">
        <v>134</v>
      </c>
      <c r="D3961">
        <v>134</v>
      </c>
      <c r="E3961">
        <v>0</v>
      </c>
      <c r="F3961">
        <v>0</v>
      </c>
      <c r="G3961">
        <v>0</v>
      </c>
      <c r="H3961" t="s">
        <v>11</v>
      </c>
      <c r="I3961" t="s">
        <v>11</v>
      </c>
      <c r="J3961">
        <v>0</v>
      </c>
    </row>
    <row r="3962" spans="1:10" x14ac:dyDescent="0.3">
      <c r="A3962" t="s">
        <v>68</v>
      </c>
      <c r="B3962">
        <v>1859</v>
      </c>
      <c r="C3962">
        <v>171</v>
      </c>
      <c r="D3962">
        <v>171</v>
      </c>
      <c r="E3962">
        <v>0</v>
      </c>
      <c r="F3962">
        <v>0</v>
      </c>
      <c r="G3962">
        <v>0</v>
      </c>
      <c r="H3962" t="s">
        <v>11</v>
      </c>
      <c r="I3962" t="s">
        <v>11</v>
      </c>
      <c r="J3962">
        <v>0</v>
      </c>
    </row>
    <row r="3963" spans="1:10" x14ac:dyDescent="0.3">
      <c r="A3963" t="s">
        <v>68</v>
      </c>
      <c r="B3963">
        <v>1860</v>
      </c>
      <c r="C3963">
        <v>148</v>
      </c>
      <c r="D3963">
        <v>148</v>
      </c>
      <c r="E3963">
        <v>0</v>
      </c>
      <c r="F3963">
        <v>0</v>
      </c>
      <c r="G3963">
        <v>0</v>
      </c>
      <c r="H3963" t="s">
        <v>11</v>
      </c>
      <c r="I3963" t="s">
        <v>11</v>
      </c>
      <c r="J3963">
        <v>0</v>
      </c>
    </row>
    <row r="3964" spans="1:10" x14ac:dyDescent="0.3">
      <c r="A3964" t="s">
        <v>68</v>
      </c>
      <c r="B3964">
        <v>1861</v>
      </c>
      <c r="C3964">
        <v>214</v>
      </c>
      <c r="D3964">
        <v>214</v>
      </c>
      <c r="E3964">
        <v>0</v>
      </c>
      <c r="F3964">
        <v>0</v>
      </c>
      <c r="G3964">
        <v>0</v>
      </c>
      <c r="H3964" t="s">
        <v>11</v>
      </c>
      <c r="I3964" t="s">
        <v>11</v>
      </c>
      <c r="J3964">
        <v>0</v>
      </c>
    </row>
    <row r="3965" spans="1:10" x14ac:dyDescent="0.3">
      <c r="A3965" t="s">
        <v>68</v>
      </c>
      <c r="B3965">
        <v>1862</v>
      </c>
      <c r="C3965">
        <v>185</v>
      </c>
      <c r="D3965">
        <v>185</v>
      </c>
      <c r="E3965">
        <v>0</v>
      </c>
      <c r="F3965">
        <v>0</v>
      </c>
      <c r="G3965">
        <v>0</v>
      </c>
      <c r="H3965" t="s">
        <v>11</v>
      </c>
      <c r="I3965" t="s">
        <v>11</v>
      </c>
      <c r="J3965">
        <v>0</v>
      </c>
    </row>
    <row r="3966" spans="1:10" x14ac:dyDescent="0.3">
      <c r="A3966" t="s">
        <v>68</v>
      </c>
      <c r="B3966">
        <v>1863</v>
      </c>
      <c r="C3966">
        <v>206</v>
      </c>
      <c r="D3966">
        <v>206</v>
      </c>
      <c r="E3966">
        <v>0</v>
      </c>
      <c r="F3966">
        <v>0</v>
      </c>
      <c r="G3966">
        <v>0</v>
      </c>
      <c r="H3966" t="s">
        <v>11</v>
      </c>
      <c r="I3966" t="s">
        <v>11</v>
      </c>
      <c r="J3966">
        <v>0</v>
      </c>
    </row>
    <row r="3967" spans="1:10" x14ac:dyDescent="0.3">
      <c r="A3967" t="s">
        <v>68</v>
      </c>
      <c r="B3967">
        <v>1864</v>
      </c>
      <c r="C3967">
        <v>177</v>
      </c>
      <c r="D3967">
        <v>177</v>
      </c>
      <c r="E3967">
        <v>0</v>
      </c>
      <c r="F3967">
        <v>0</v>
      </c>
      <c r="G3967">
        <v>0</v>
      </c>
      <c r="H3967" t="s">
        <v>11</v>
      </c>
      <c r="I3967" t="s">
        <v>11</v>
      </c>
      <c r="J3967">
        <v>0</v>
      </c>
    </row>
    <row r="3968" spans="1:10" x14ac:dyDescent="0.3">
      <c r="A3968" t="s">
        <v>68</v>
      </c>
      <c r="B3968">
        <v>1865</v>
      </c>
      <c r="C3968">
        <v>277</v>
      </c>
      <c r="D3968">
        <v>277</v>
      </c>
      <c r="E3968">
        <v>0</v>
      </c>
      <c r="F3968">
        <v>0</v>
      </c>
      <c r="G3968">
        <v>0</v>
      </c>
      <c r="H3968" t="s">
        <v>11</v>
      </c>
      <c r="I3968" t="s">
        <v>11</v>
      </c>
      <c r="J3968">
        <v>0</v>
      </c>
    </row>
    <row r="3969" spans="1:10" x14ac:dyDescent="0.3">
      <c r="A3969" t="s">
        <v>68</v>
      </c>
      <c r="B3969">
        <v>1866</v>
      </c>
      <c r="C3969">
        <v>256</v>
      </c>
      <c r="D3969">
        <v>256</v>
      </c>
      <c r="E3969">
        <v>0</v>
      </c>
      <c r="F3969">
        <v>0</v>
      </c>
      <c r="G3969">
        <v>0</v>
      </c>
      <c r="H3969" t="s">
        <v>11</v>
      </c>
      <c r="I3969" t="s">
        <v>11</v>
      </c>
      <c r="J3969">
        <v>0</v>
      </c>
    </row>
    <row r="3970" spans="1:10" x14ac:dyDescent="0.3">
      <c r="A3970" t="s">
        <v>68</v>
      </c>
      <c r="B3970">
        <v>1867</v>
      </c>
      <c r="C3970">
        <v>250</v>
      </c>
      <c r="D3970">
        <v>250</v>
      </c>
      <c r="E3970">
        <v>0</v>
      </c>
      <c r="F3970">
        <v>0</v>
      </c>
      <c r="G3970">
        <v>0</v>
      </c>
      <c r="H3970" t="s">
        <v>11</v>
      </c>
      <c r="I3970" t="s">
        <v>11</v>
      </c>
      <c r="J3970">
        <v>0</v>
      </c>
    </row>
    <row r="3971" spans="1:10" x14ac:dyDescent="0.3">
      <c r="A3971" t="s">
        <v>68</v>
      </c>
      <c r="B3971">
        <v>1868</v>
      </c>
      <c r="C3971">
        <v>296</v>
      </c>
      <c r="D3971">
        <v>296</v>
      </c>
      <c r="E3971">
        <v>0</v>
      </c>
      <c r="F3971">
        <v>0</v>
      </c>
      <c r="G3971">
        <v>0</v>
      </c>
      <c r="H3971" t="s">
        <v>11</v>
      </c>
      <c r="I3971" t="s">
        <v>11</v>
      </c>
      <c r="J3971">
        <v>0</v>
      </c>
    </row>
    <row r="3972" spans="1:10" x14ac:dyDescent="0.3">
      <c r="A3972" t="s">
        <v>68</v>
      </c>
      <c r="B3972">
        <v>1869</v>
      </c>
      <c r="C3972">
        <v>258</v>
      </c>
      <c r="D3972">
        <v>258</v>
      </c>
      <c r="E3972">
        <v>0</v>
      </c>
      <c r="F3972">
        <v>0</v>
      </c>
      <c r="G3972">
        <v>0</v>
      </c>
      <c r="H3972" t="s">
        <v>11</v>
      </c>
      <c r="I3972" t="s">
        <v>11</v>
      </c>
      <c r="J3972">
        <v>0</v>
      </c>
    </row>
    <row r="3973" spans="1:10" x14ac:dyDescent="0.3">
      <c r="A3973" t="s">
        <v>68</v>
      </c>
      <c r="B3973">
        <v>1870</v>
      </c>
      <c r="C3973">
        <v>312</v>
      </c>
      <c r="D3973">
        <v>312</v>
      </c>
      <c r="E3973">
        <v>0</v>
      </c>
      <c r="F3973">
        <v>0</v>
      </c>
      <c r="G3973">
        <v>0</v>
      </c>
      <c r="H3973" t="s">
        <v>11</v>
      </c>
      <c r="I3973" t="s">
        <v>11</v>
      </c>
      <c r="J3973">
        <v>0</v>
      </c>
    </row>
    <row r="3974" spans="1:10" x14ac:dyDescent="0.3">
      <c r="A3974" t="s">
        <v>68</v>
      </c>
      <c r="B3974">
        <v>1871</v>
      </c>
      <c r="C3974">
        <v>324</v>
      </c>
      <c r="D3974">
        <v>324</v>
      </c>
      <c r="E3974">
        <v>0</v>
      </c>
      <c r="F3974">
        <v>0</v>
      </c>
      <c r="G3974">
        <v>0</v>
      </c>
      <c r="H3974" t="s">
        <v>11</v>
      </c>
      <c r="I3974" t="s">
        <v>11</v>
      </c>
      <c r="J3974">
        <v>0</v>
      </c>
    </row>
    <row r="3975" spans="1:10" x14ac:dyDescent="0.3">
      <c r="A3975" t="s">
        <v>68</v>
      </c>
      <c r="B3975">
        <v>1872</v>
      </c>
      <c r="C3975">
        <v>311</v>
      </c>
      <c r="D3975">
        <v>311</v>
      </c>
      <c r="E3975">
        <v>0</v>
      </c>
      <c r="F3975">
        <v>0</v>
      </c>
      <c r="G3975">
        <v>0</v>
      </c>
      <c r="H3975" t="s">
        <v>11</v>
      </c>
      <c r="I3975" t="s">
        <v>11</v>
      </c>
      <c r="J3975">
        <v>0</v>
      </c>
    </row>
    <row r="3976" spans="1:10" x14ac:dyDescent="0.3">
      <c r="A3976" t="s">
        <v>68</v>
      </c>
      <c r="B3976">
        <v>1873</v>
      </c>
      <c r="C3976">
        <v>314</v>
      </c>
      <c r="D3976">
        <v>314</v>
      </c>
      <c r="E3976">
        <v>0</v>
      </c>
      <c r="F3976">
        <v>0</v>
      </c>
      <c r="G3976">
        <v>0</v>
      </c>
      <c r="H3976" t="s">
        <v>11</v>
      </c>
      <c r="I3976" t="s">
        <v>11</v>
      </c>
      <c r="J3976">
        <v>0</v>
      </c>
    </row>
    <row r="3977" spans="1:10" x14ac:dyDescent="0.3">
      <c r="A3977" t="s">
        <v>68</v>
      </c>
      <c r="B3977">
        <v>1874</v>
      </c>
      <c r="C3977">
        <v>339</v>
      </c>
      <c r="D3977">
        <v>339</v>
      </c>
      <c r="E3977">
        <v>0</v>
      </c>
      <c r="F3977">
        <v>0</v>
      </c>
      <c r="G3977">
        <v>0</v>
      </c>
      <c r="H3977" t="s">
        <v>11</v>
      </c>
      <c r="I3977" t="s">
        <v>11</v>
      </c>
      <c r="J3977">
        <v>0</v>
      </c>
    </row>
    <row r="3978" spans="1:10" x14ac:dyDescent="0.3">
      <c r="A3978" t="s">
        <v>68</v>
      </c>
      <c r="B3978">
        <v>1875</v>
      </c>
      <c r="C3978">
        <v>398</v>
      </c>
      <c r="D3978">
        <v>398</v>
      </c>
      <c r="E3978">
        <v>0</v>
      </c>
      <c r="F3978">
        <v>0</v>
      </c>
      <c r="G3978">
        <v>0</v>
      </c>
      <c r="H3978" t="s">
        <v>11</v>
      </c>
      <c r="I3978" t="s">
        <v>11</v>
      </c>
      <c r="J3978">
        <v>0</v>
      </c>
    </row>
    <row r="3979" spans="1:10" x14ac:dyDescent="0.3">
      <c r="A3979" t="s">
        <v>68</v>
      </c>
      <c r="B3979">
        <v>1876</v>
      </c>
      <c r="C3979">
        <v>421</v>
      </c>
      <c r="D3979">
        <v>421</v>
      </c>
      <c r="E3979">
        <v>0</v>
      </c>
      <c r="F3979">
        <v>0</v>
      </c>
      <c r="G3979">
        <v>0</v>
      </c>
      <c r="H3979" t="s">
        <v>11</v>
      </c>
      <c r="I3979" t="s">
        <v>11</v>
      </c>
      <c r="J3979">
        <v>0</v>
      </c>
    </row>
    <row r="3980" spans="1:10" x14ac:dyDescent="0.3">
      <c r="A3980" t="s">
        <v>68</v>
      </c>
      <c r="B3980">
        <v>1877</v>
      </c>
      <c r="C3980">
        <v>416</v>
      </c>
      <c r="D3980">
        <v>416</v>
      </c>
      <c r="E3980">
        <v>0</v>
      </c>
      <c r="F3980">
        <v>0</v>
      </c>
      <c r="G3980">
        <v>0</v>
      </c>
      <c r="H3980" t="s">
        <v>11</v>
      </c>
      <c r="I3980" t="s">
        <v>11</v>
      </c>
      <c r="J3980">
        <v>0</v>
      </c>
    </row>
    <row r="3981" spans="1:10" x14ac:dyDescent="0.3">
      <c r="A3981" t="s">
        <v>68</v>
      </c>
      <c r="B3981">
        <v>1878</v>
      </c>
      <c r="C3981">
        <v>395</v>
      </c>
      <c r="D3981">
        <v>395</v>
      </c>
      <c r="E3981">
        <v>0</v>
      </c>
      <c r="F3981">
        <v>0</v>
      </c>
      <c r="G3981">
        <v>0</v>
      </c>
      <c r="H3981" t="s">
        <v>11</v>
      </c>
      <c r="I3981" t="s">
        <v>11</v>
      </c>
      <c r="J3981">
        <v>0</v>
      </c>
    </row>
    <row r="3982" spans="1:10" x14ac:dyDescent="0.3">
      <c r="A3982" t="s">
        <v>68</v>
      </c>
      <c r="B3982">
        <v>1879</v>
      </c>
      <c r="C3982">
        <v>446</v>
      </c>
      <c r="D3982">
        <v>446</v>
      </c>
      <c r="E3982">
        <v>0</v>
      </c>
      <c r="F3982">
        <v>0</v>
      </c>
      <c r="G3982">
        <v>0</v>
      </c>
      <c r="H3982" t="s">
        <v>11</v>
      </c>
      <c r="I3982" t="s">
        <v>11</v>
      </c>
      <c r="J3982">
        <v>0</v>
      </c>
    </row>
    <row r="3983" spans="1:10" x14ac:dyDescent="0.3">
      <c r="A3983" t="s">
        <v>68</v>
      </c>
      <c r="B3983">
        <v>1880</v>
      </c>
      <c r="C3983">
        <v>508</v>
      </c>
      <c r="D3983">
        <v>508</v>
      </c>
      <c r="E3983">
        <v>0</v>
      </c>
      <c r="F3983">
        <v>0</v>
      </c>
      <c r="G3983">
        <v>0</v>
      </c>
      <c r="H3983" t="s">
        <v>11</v>
      </c>
      <c r="I3983" t="s">
        <v>11</v>
      </c>
      <c r="J3983">
        <v>0</v>
      </c>
    </row>
    <row r="3984" spans="1:10" x14ac:dyDescent="0.3">
      <c r="A3984" t="s">
        <v>68</v>
      </c>
      <c r="B3984">
        <v>1881</v>
      </c>
      <c r="C3984">
        <v>538</v>
      </c>
      <c r="D3984">
        <v>538</v>
      </c>
      <c r="E3984">
        <v>0</v>
      </c>
      <c r="F3984">
        <v>0</v>
      </c>
      <c r="G3984">
        <v>0</v>
      </c>
      <c r="H3984" t="s">
        <v>11</v>
      </c>
      <c r="I3984" t="s">
        <v>11</v>
      </c>
      <c r="J3984">
        <v>0</v>
      </c>
    </row>
    <row r="3985" spans="1:10" x14ac:dyDescent="0.3">
      <c r="A3985" t="s">
        <v>68</v>
      </c>
      <c r="B3985">
        <v>1882</v>
      </c>
      <c r="C3985">
        <v>577</v>
      </c>
      <c r="D3985">
        <v>577</v>
      </c>
      <c r="E3985">
        <v>0</v>
      </c>
      <c r="F3985">
        <v>0</v>
      </c>
      <c r="G3985">
        <v>0</v>
      </c>
      <c r="H3985" t="s">
        <v>11</v>
      </c>
      <c r="I3985" t="s">
        <v>11</v>
      </c>
      <c r="J3985">
        <v>0</v>
      </c>
    </row>
    <row r="3986" spans="1:10" x14ac:dyDescent="0.3">
      <c r="A3986" t="s">
        <v>68</v>
      </c>
      <c r="B3986">
        <v>1883</v>
      </c>
      <c r="C3986">
        <v>663</v>
      </c>
      <c r="D3986">
        <v>663</v>
      </c>
      <c r="E3986">
        <v>0</v>
      </c>
      <c r="F3986">
        <v>0</v>
      </c>
      <c r="G3986">
        <v>0</v>
      </c>
      <c r="H3986" t="s">
        <v>11</v>
      </c>
      <c r="I3986" t="s">
        <v>11</v>
      </c>
      <c r="J3986">
        <v>0</v>
      </c>
    </row>
    <row r="3987" spans="1:10" x14ac:dyDescent="0.3">
      <c r="A3987" t="s">
        <v>68</v>
      </c>
      <c r="B3987">
        <v>1884</v>
      </c>
      <c r="C3987">
        <v>660</v>
      </c>
      <c r="D3987">
        <v>660</v>
      </c>
      <c r="E3987">
        <v>0</v>
      </c>
      <c r="F3987">
        <v>0</v>
      </c>
      <c r="G3987">
        <v>0</v>
      </c>
      <c r="H3987" t="s">
        <v>11</v>
      </c>
      <c r="I3987" t="s">
        <v>11</v>
      </c>
      <c r="J3987">
        <v>0</v>
      </c>
    </row>
    <row r="3988" spans="1:10" x14ac:dyDescent="0.3">
      <c r="A3988" t="s">
        <v>68</v>
      </c>
      <c r="B3988">
        <v>1885</v>
      </c>
      <c r="C3988">
        <v>692</v>
      </c>
      <c r="D3988">
        <v>692</v>
      </c>
      <c r="E3988">
        <v>0</v>
      </c>
      <c r="F3988">
        <v>0</v>
      </c>
      <c r="G3988">
        <v>0</v>
      </c>
      <c r="H3988" t="s">
        <v>11</v>
      </c>
      <c r="I3988" t="s">
        <v>11</v>
      </c>
      <c r="J3988">
        <v>0</v>
      </c>
    </row>
    <row r="3989" spans="1:10" x14ac:dyDescent="0.3">
      <c r="A3989" t="s">
        <v>68</v>
      </c>
      <c r="B3989">
        <v>1886</v>
      </c>
      <c r="C3989">
        <v>663</v>
      </c>
      <c r="D3989">
        <v>663</v>
      </c>
      <c r="E3989">
        <v>0</v>
      </c>
      <c r="F3989">
        <v>0</v>
      </c>
      <c r="G3989">
        <v>0</v>
      </c>
      <c r="H3989" t="s">
        <v>11</v>
      </c>
      <c r="I3989" t="s">
        <v>11</v>
      </c>
      <c r="J3989">
        <v>0</v>
      </c>
    </row>
    <row r="3990" spans="1:10" x14ac:dyDescent="0.3">
      <c r="A3990" t="s">
        <v>68</v>
      </c>
      <c r="B3990">
        <v>1887</v>
      </c>
      <c r="C3990">
        <v>680</v>
      </c>
      <c r="D3990">
        <v>680</v>
      </c>
      <c r="E3990">
        <v>0</v>
      </c>
      <c r="F3990">
        <v>0</v>
      </c>
      <c r="G3990">
        <v>0</v>
      </c>
      <c r="H3990" t="s">
        <v>11</v>
      </c>
      <c r="I3990" t="s">
        <v>11</v>
      </c>
      <c r="J3990">
        <v>0</v>
      </c>
    </row>
    <row r="3991" spans="1:10" x14ac:dyDescent="0.3">
      <c r="A3991" t="s">
        <v>68</v>
      </c>
      <c r="B3991">
        <v>1888</v>
      </c>
      <c r="C3991">
        <v>765</v>
      </c>
      <c r="D3991">
        <v>765</v>
      </c>
      <c r="E3991">
        <v>0</v>
      </c>
      <c r="F3991">
        <v>0</v>
      </c>
      <c r="G3991">
        <v>0</v>
      </c>
      <c r="H3991" t="s">
        <v>11</v>
      </c>
      <c r="I3991" t="s">
        <v>11</v>
      </c>
      <c r="J3991">
        <v>0</v>
      </c>
    </row>
    <row r="3992" spans="1:10" x14ac:dyDescent="0.3">
      <c r="A3992" t="s">
        <v>68</v>
      </c>
      <c r="B3992">
        <v>1889</v>
      </c>
      <c r="C3992">
        <v>817</v>
      </c>
      <c r="D3992">
        <v>817</v>
      </c>
      <c r="E3992">
        <v>0</v>
      </c>
      <c r="F3992">
        <v>0</v>
      </c>
      <c r="G3992">
        <v>0</v>
      </c>
      <c r="H3992" t="s">
        <v>11</v>
      </c>
      <c r="I3992" t="s">
        <v>11</v>
      </c>
      <c r="J3992">
        <v>0</v>
      </c>
    </row>
    <row r="3993" spans="1:10" x14ac:dyDescent="0.3">
      <c r="A3993" t="s">
        <v>68</v>
      </c>
      <c r="B3993">
        <v>1890</v>
      </c>
      <c r="C3993">
        <v>783</v>
      </c>
      <c r="D3993">
        <v>783</v>
      </c>
      <c r="E3993">
        <v>0</v>
      </c>
      <c r="F3993">
        <v>0</v>
      </c>
      <c r="G3993">
        <v>0</v>
      </c>
      <c r="H3993" t="s">
        <v>11</v>
      </c>
      <c r="I3993" t="s">
        <v>11</v>
      </c>
      <c r="J3993">
        <v>0</v>
      </c>
    </row>
    <row r="3994" spans="1:10" x14ac:dyDescent="0.3">
      <c r="A3994" t="s">
        <v>68</v>
      </c>
      <c r="B3994">
        <v>1891</v>
      </c>
      <c r="C3994">
        <v>842</v>
      </c>
      <c r="D3994">
        <v>842</v>
      </c>
      <c r="E3994">
        <v>0</v>
      </c>
      <c r="F3994">
        <v>0</v>
      </c>
      <c r="G3994">
        <v>0</v>
      </c>
      <c r="H3994" t="s">
        <v>11</v>
      </c>
      <c r="I3994" t="s">
        <v>11</v>
      </c>
      <c r="J3994">
        <v>0</v>
      </c>
    </row>
    <row r="3995" spans="1:10" x14ac:dyDescent="0.3">
      <c r="A3995" t="s">
        <v>68</v>
      </c>
      <c r="B3995">
        <v>1892</v>
      </c>
      <c r="C3995">
        <v>865</v>
      </c>
      <c r="D3995">
        <v>838</v>
      </c>
      <c r="E3995">
        <v>28</v>
      </c>
      <c r="F3995">
        <v>0</v>
      </c>
      <c r="G3995">
        <v>0</v>
      </c>
      <c r="H3995" t="s">
        <v>11</v>
      </c>
      <c r="I3995" t="s">
        <v>11</v>
      </c>
      <c r="J3995">
        <v>0</v>
      </c>
    </row>
    <row r="3996" spans="1:10" x14ac:dyDescent="0.3">
      <c r="A3996" t="s">
        <v>68</v>
      </c>
      <c r="B3996">
        <v>1893</v>
      </c>
      <c r="C3996">
        <v>818</v>
      </c>
      <c r="D3996">
        <v>818</v>
      </c>
      <c r="E3996">
        <v>0</v>
      </c>
      <c r="F3996">
        <v>0</v>
      </c>
      <c r="G3996">
        <v>0</v>
      </c>
      <c r="H3996" t="s">
        <v>11</v>
      </c>
      <c r="I3996" t="s">
        <v>11</v>
      </c>
      <c r="J3996">
        <v>0</v>
      </c>
    </row>
    <row r="3997" spans="1:10" x14ac:dyDescent="0.3">
      <c r="A3997" t="s">
        <v>68</v>
      </c>
      <c r="B3997">
        <v>1894</v>
      </c>
      <c r="C3997">
        <v>928</v>
      </c>
      <c r="D3997">
        <v>928</v>
      </c>
      <c r="E3997">
        <v>0</v>
      </c>
      <c r="F3997">
        <v>0</v>
      </c>
      <c r="G3997">
        <v>0</v>
      </c>
      <c r="H3997" t="s">
        <v>11</v>
      </c>
      <c r="I3997" t="s">
        <v>11</v>
      </c>
      <c r="J3997">
        <v>0</v>
      </c>
    </row>
    <row r="3998" spans="1:10" x14ac:dyDescent="0.3">
      <c r="A3998" t="s">
        <v>68</v>
      </c>
      <c r="B3998">
        <v>1895</v>
      </c>
      <c r="C3998">
        <v>962</v>
      </c>
      <c r="D3998">
        <v>962</v>
      </c>
      <c r="E3998">
        <v>0</v>
      </c>
      <c r="F3998">
        <v>0</v>
      </c>
      <c r="G3998">
        <v>0</v>
      </c>
      <c r="H3998" t="s">
        <v>11</v>
      </c>
      <c r="I3998" t="s">
        <v>11</v>
      </c>
      <c r="J3998">
        <v>0</v>
      </c>
    </row>
    <row r="3999" spans="1:10" x14ac:dyDescent="0.3">
      <c r="A3999" t="s">
        <v>68</v>
      </c>
      <c r="B3999">
        <v>1896</v>
      </c>
      <c r="C3999">
        <v>1177</v>
      </c>
      <c r="D3999">
        <v>1177</v>
      </c>
      <c r="E3999">
        <v>0</v>
      </c>
      <c r="F3999">
        <v>0</v>
      </c>
      <c r="G3999">
        <v>0</v>
      </c>
      <c r="H3999" t="s">
        <v>11</v>
      </c>
      <c r="I3999" t="s">
        <v>11</v>
      </c>
      <c r="J3999">
        <v>0</v>
      </c>
    </row>
    <row r="4000" spans="1:10" x14ac:dyDescent="0.3">
      <c r="A4000" t="s">
        <v>68</v>
      </c>
      <c r="B4000">
        <v>1897</v>
      </c>
      <c r="C4000">
        <v>1262</v>
      </c>
      <c r="D4000">
        <v>1262</v>
      </c>
      <c r="E4000">
        <v>0</v>
      </c>
      <c r="F4000">
        <v>0</v>
      </c>
      <c r="G4000">
        <v>0</v>
      </c>
      <c r="H4000" t="s">
        <v>11</v>
      </c>
      <c r="I4000" t="s">
        <v>11</v>
      </c>
      <c r="J4000">
        <v>0</v>
      </c>
    </row>
    <row r="4001" spans="1:10" x14ac:dyDescent="0.3">
      <c r="A4001" t="s">
        <v>68</v>
      </c>
      <c r="B4001">
        <v>1898</v>
      </c>
      <c r="C4001">
        <v>1311</v>
      </c>
      <c r="D4001">
        <v>1311</v>
      </c>
      <c r="E4001">
        <v>0</v>
      </c>
      <c r="F4001">
        <v>0</v>
      </c>
      <c r="G4001">
        <v>0</v>
      </c>
      <c r="H4001" t="s">
        <v>11</v>
      </c>
      <c r="I4001" t="s">
        <v>11</v>
      </c>
      <c r="J4001">
        <v>0</v>
      </c>
    </row>
    <row r="4002" spans="1:10" x14ac:dyDescent="0.3">
      <c r="A4002" t="s">
        <v>68</v>
      </c>
      <c r="B4002">
        <v>1899</v>
      </c>
      <c r="C4002">
        <v>1433</v>
      </c>
      <c r="D4002">
        <v>1433</v>
      </c>
      <c r="E4002">
        <v>0</v>
      </c>
      <c r="F4002">
        <v>0</v>
      </c>
      <c r="G4002">
        <v>0</v>
      </c>
      <c r="H4002" t="s">
        <v>11</v>
      </c>
      <c r="I4002" t="s">
        <v>11</v>
      </c>
      <c r="J4002">
        <v>0</v>
      </c>
    </row>
    <row r="4003" spans="1:10" x14ac:dyDescent="0.3">
      <c r="A4003" t="s">
        <v>68</v>
      </c>
      <c r="B4003">
        <v>1900</v>
      </c>
      <c r="C4003">
        <v>1405</v>
      </c>
      <c r="D4003">
        <v>1405</v>
      </c>
      <c r="E4003">
        <v>0</v>
      </c>
      <c r="F4003">
        <v>0</v>
      </c>
      <c r="G4003">
        <v>0</v>
      </c>
      <c r="H4003" t="s">
        <v>11</v>
      </c>
      <c r="I4003" t="s">
        <v>11</v>
      </c>
      <c r="J4003">
        <v>0</v>
      </c>
    </row>
    <row r="4004" spans="1:10" x14ac:dyDescent="0.3">
      <c r="A4004" t="s">
        <v>68</v>
      </c>
      <c r="B4004">
        <v>1901</v>
      </c>
      <c r="C4004">
        <v>1463</v>
      </c>
      <c r="D4004">
        <v>1463</v>
      </c>
      <c r="E4004">
        <v>0</v>
      </c>
      <c r="F4004">
        <v>0</v>
      </c>
      <c r="G4004">
        <v>0</v>
      </c>
      <c r="H4004" t="s">
        <v>11</v>
      </c>
      <c r="I4004" t="s">
        <v>11</v>
      </c>
      <c r="J4004">
        <v>0</v>
      </c>
    </row>
    <row r="4005" spans="1:10" x14ac:dyDescent="0.3">
      <c r="A4005" t="s">
        <v>68</v>
      </c>
      <c r="B4005">
        <v>1902</v>
      </c>
      <c r="C4005">
        <v>1502</v>
      </c>
      <c r="D4005">
        <v>1502</v>
      </c>
      <c r="E4005">
        <v>0</v>
      </c>
      <c r="F4005">
        <v>0</v>
      </c>
      <c r="G4005">
        <v>0</v>
      </c>
      <c r="H4005" t="s">
        <v>11</v>
      </c>
      <c r="I4005" t="s">
        <v>11</v>
      </c>
      <c r="J4005">
        <v>0</v>
      </c>
    </row>
    <row r="4006" spans="1:10" x14ac:dyDescent="0.3">
      <c r="A4006" t="s">
        <v>68</v>
      </c>
      <c r="B4006">
        <v>1903</v>
      </c>
      <c r="C4006">
        <v>1563</v>
      </c>
      <c r="D4006">
        <v>1563</v>
      </c>
      <c r="E4006">
        <v>0</v>
      </c>
      <c r="F4006">
        <v>0</v>
      </c>
      <c r="G4006">
        <v>0</v>
      </c>
      <c r="H4006" t="s">
        <v>11</v>
      </c>
      <c r="I4006" t="s">
        <v>11</v>
      </c>
      <c r="J4006">
        <v>0</v>
      </c>
    </row>
    <row r="4007" spans="1:10" x14ac:dyDescent="0.3">
      <c r="A4007" t="s">
        <v>68</v>
      </c>
      <c r="B4007">
        <v>1904</v>
      </c>
      <c r="C4007">
        <v>1686</v>
      </c>
      <c r="D4007">
        <v>1686</v>
      </c>
      <c r="E4007">
        <v>0</v>
      </c>
      <c r="F4007">
        <v>0</v>
      </c>
      <c r="G4007">
        <v>0</v>
      </c>
      <c r="H4007" t="s">
        <v>11</v>
      </c>
      <c r="I4007" t="s">
        <v>11</v>
      </c>
      <c r="J4007">
        <v>0</v>
      </c>
    </row>
    <row r="4008" spans="1:10" x14ac:dyDescent="0.3">
      <c r="A4008" t="s">
        <v>68</v>
      </c>
      <c r="B4008">
        <v>1905</v>
      </c>
      <c r="C4008">
        <v>1640</v>
      </c>
      <c r="D4008">
        <v>1640</v>
      </c>
      <c r="E4008">
        <v>0</v>
      </c>
      <c r="F4008">
        <v>0</v>
      </c>
      <c r="G4008">
        <v>0</v>
      </c>
      <c r="H4008" t="s">
        <v>11</v>
      </c>
      <c r="I4008" t="s">
        <v>11</v>
      </c>
      <c r="J4008">
        <v>0</v>
      </c>
    </row>
    <row r="4009" spans="1:10" x14ac:dyDescent="0.3">
      <c r="A4009" t="s">
        <v>68</v>
      </c>
      <c r="B4009">
        <v>1906</v>
      </c>
      <c r="C4009">
        <v>1786</v>
      </c>
      <c r="D4009">
        <v>1786</v>
      </c>
      <c r="E4009">
        <v>0</v>
      </c>
      <c r="F4009">
        <v>0</v>
      </c>
      <c r="G4009">
        <v>0</v>
      </c>
      <c r="H4009" t="s">
        <v>11</v>
      </c>
      <c r="I4009" t="s">
        <v>11</v>
      </c>
      <c r="J4009">
        <v>0</v>
      </c>
    </row>
    <row r="4010" spans="1:10" x14ac:dyDescent="0.3">
      <c r="A4010" t="s">
        <v>68</v>
      </c>
      <c r="B4010">
        <v>1907</v>
      </c>
      <c r="C4010">
        <v>1592</v>
      </c>
      <c r="D4010">
        <v>1592</v>
      </c>
      <c r="E4010">
        <v>0</v>
      </c>
      <c r="F4010">
        <v>0</v>
      </c>
      <c r="G4010">
        <v>0</v>
      </c>
      <c r="H4010" t="s">
        <v>11</v>
      </c>
      <c r="I4010" t="s">
        <v>11</v>
      </c>
      <c r="J4010">
        <v>0</v>
      </c>
    </row>
    <row r="4011" spans="1:10" x14ac:dyDescent="0.3">
      <c r="A4011" t="s">
        <v>68</v>
      </c>
      <c r="B4011">
        <v>1908</v>
      </c>
      <c r="C4011">
        <v>1975</v>
      </c>
      <c r="D4011">
        <v>1975</v>
      </c>
      <c r="E4011">
        <v>0</v>
      </c>
      <c r="F4011">
        <v>0</v>
      </c>
      <c r="G4011">
        <v>0</v>
      </c>
      <c r="H4011" t="s">
        <v>11</v>
      </c>
      <c r="I4011" t="s">
        <v>11</v>
      </c>
      <c r="J4011">
        <v>0</v>
      </c>
    </row>
    <row r="4012" spans="1:10" x14ac:dyDescent="0.3">
      <c r="A4012" t="s">
        <v>68</v>
      </c>
      <c r="B4012">
        <v>1909</v>
      </c>
      <c r="C4012">
        <v>2185</v>
      </c>
      <c r="D4012">
        <v>2185</v>
      </c>
      <c r="E4012">
        <v>0</v>
      </c>
      <c r="F4012">
        <v>0</v>
      </c>
      <c r="G4012">
        <v>0</v>
      </c>
      <c r="H4012" t="s">
        <v>11</v>
      </c>
      <c r="I4012" t="s">
        <v>11</v>
      </c>
      <c r="J4012">
        <v>0</v>
      </c>
    </row>
    <row r="4013" spans="1:10" x14ac:dyDescent="0.3">
      <c r="A4013" t="s">
        <v>68</v>
      </c>
      <c r="B4013">
        <v>1910</v>
      </c>
      <c r="C4013">
        <v>2006</v>
      </c>
      <c r="D4013">
        <v>2006</v>
      </c>
      <c r="E4013">
        <v>0</v>
      </c>
      <c r="F4013">
        <v>0</v>
      </c>
      <c r="G4013">
        <v>0</v>
      </c>
      <c r="H4013" t="s">
        <v>11</v>
      </c>
      <c r="I4013" t="s">
        <v>11</v>
      </c>
      <c r="J4013">
        <v>0</v>
      </c>
    </row>
    <row r="4014" spans="1:10" x14ac:dyDescent="0.3">
      <c r="A4014" t="s">
        <v>68</v>
      </c>
      <c r="B4014">
        <v>1911</v>
      </c>
      <c r="C4014">
        <v>2137</v>
      </c>
      <c r="D4014">
        <v>2137</v>
      </c>
      <c r="E4014">
        <v>0</v>
      </c>
      <c r="F4014">
        <v>0</v>
      </c>
      <c r="G4014">
        <v>0</v>
      </c>
      <c r="H4014" t="s">
        <v>11</v>
      </c>
      <c r="I4014" t="s">
        <v>11</v>
      </c>
      <c r="J4014">
        <v>0</v>
      </c>
    </row>
    <row r="4015" spans="1:10" x14ac:dyDescent="0.3">
      <c r="A4015" t="s">
        <v>68</v>
      </c>
      <c r="B4015">
        <v>1912</v>
      </c>
      <c r="C4015">
        <v>2534</v>
      </c>
      <c r="D4015">
        <v>2534</v>
      </c>
      <c r="E4015">
        <v>0</v>
      </c>
      <c r="F4015">
        <v>0</v>
      </c>
      <c r="G4015">
        <v>0</v>
      </c>
      <c r="H4015" t="s">
        <v>11</v>
      </c>
      <c r="I4015" t="s">
        <v>11</v>
      </c>
      <c r="J4015">
        <v>0</v>
      </c>
    </row>
    <row r="4016" spans="1:10" x14ac:dyDescent="0.3">
      <c r="A4016" t="s">
        <v>68</v>
      </c>
      <c r="B4016">
        <v>1913</v>
      </c>
      <c r="C4016">
        <v>2600</v>
      </c>
      <c r="D4016">
        <v>2600</v>
      </c>
      <c r="E4016">
        <v>0</v>
      </c>
      <c r="F4016">
        <v>0</v>
      </c>
      <c r="G4016">
        <v>0</v>
      </c>
      <c r="H4016" t="s">
        <v>11</v>
      </c>
      <c r="I4016" t="s">
        <v>11</v>
      </c>
      <c r="J4016">
        <v>0</v>
      </c>
    </row>
    <row r="4017" spans="1:10" x14ac:dyDescent="0.3">
      <c r="A4017" t="s">
        <v>68</v>
      </c>
      <c r="B4017">
        <v>1914</v>
      </c>
      <c r="C4017">
        <v>2665</v>
      </c>
      <c r="D4017">
        <v>2665</v>
      </c>
      <c r="E4017">
        <v>0</v>
      </c>
      <c r="F4017">
        <v>0</v>
      </c>
      <c r="G4017">
        <v>0</v>
      </c>
      <c r="H4017" t="s">
        <v>11</v>
      </c>
      <c r="I4017" t="s">
        <v>11</v>
      </c>
      <c r="J4017">
        <v>0</v>
      </c>
    </row>
    <row r="4018" spans="1:10" x14ac:dyDescent="0.3">
      <c r="A4018" t="s">
        <v>68</v>
      </c>
      <c r="B4018">
        <v>1915</v>
      </c>
      <c r="C4018">
        <v>2853</v>
      </c>
      <c r="D4018">
        <v>2853</v>
      </c>
      <c r="E4018">
        <v>0</v>
      </c>
      <c r="F4018">
        <v>0</v>
      </c>
      <c r="G4018">
        <v>0</v>
      </c>
      <c r="H4018" t="s">
        <v>11</v>
      </c>
      <c r="I4018" t="s">
        <v>11</v>
      </c>
      <c r="J4018">
        <v>0</v>
      </c>
    </row>
    <row r="4019" spans="1:10" x14ac:dyDescent="0.3">
      <c r="A4019" t="s">
        <v>68</v>
      </c>
      <c r="B4019">
        <v>1916</v>
      </c>
      <c r="C4019">
        <v>2788</v>
      </c>
      <c r="D4019">
        <v>2788</v>
      </c>
      <c r="E4019">
        <v>0</v>
      </c>
      <c r="F4019">
        <v>0</v>
      </c>
      <c r="G4019">
        <v>0</v>
      </c>
      <c r="H4019" t="s">
        <v>11</v>
      </c>
      <c r="I4019" t="s">
        <v>11</v>
      </c>
      <c r="J4019">
        <v>0</v>
      </c>
    </row>
    <row r="4020" spans="1:10" x14ac:dyDescent="0.3">
      <c r="A4020" t="s">
        <v>68</v>
      </c>
      <c r="B4020">
        <v>1917</v>
      </c>
      <c r="C4020">
        <v>2029</v>
      </c>
      <c r="D4020">
        <v>2029</v>
      </c>
      <c r="E4020">
        <v>0</v>
      </c>
      <c r="F4020">
        <v>0</v>
      </c>
      <c r="G4020">
        <v>0</v>
      </c>
      <c r="H4020" t="s">
        <v>11</v>
      </c>
      <c r="I4020" t="s">
        <v>11</v>
      </c>
      <c r="J4020">
        <v>0</v>
      </c>
    </row>
    <row r="4021" spans="1:10" x14ac:dyDescent="0.3">
      <c r="A4021" t="s">
        <v>68</v>
      </c>
      <c r="B4021">
        <v>1918</v>
      </c>
      <c r="C4021">
        <v>2368</v>
      </c>
      <c r="D4021">
        <v>2368</v>
      </c>
      <c r="E4021">
        <v>0</v>
      </c>
      <c r="F4021">
        <v>0</v>
      </c>
      <c r="G4021">
        <v>0</v>
      </c>
      <c r="H4021" t="s">
        <v>11</v>
      </c>
      <c r="I4021" t="s">
        <v>11</v>
      </c>
      <c r="J4021">
        <v>0</v>
      </c>
    </row>
    <row r="4022" spans="1:10" x14ac:dyDescent="0.3">
      <c r="A4022" t="s">
        <v>68</v>
      </c>
      <c r="B4022">
        <v>1919</v>
      </c>
      <c r="C4022">
        <v>2248</v>
      </c>
      <c r="D4022">
        <v>2248</v>
      </c>
      <c r="E4022">
        <v>0</v>
      </c>
      <c r="F4022">
        <v>0</v>
      </c>
      <c r="G4022">
        <v>0</v>
      </c>
      <c r="H4022" t="s">
        <v>11</v>
      </c>
      <c r="I4022" t="s">
        <v>11</v>
      </c>
      <c r="J4022">
        <v>0</v>
      </c>
    </row>
    <row r="4023" spans="1:10" x14ac:dyDescent="0.3">
      <c r="A4023" t="s">
        <v>68</v>
      </c>
      <c r="B4023">
        <v>1920</v>
      </c>
      <c r="C4023">
        <v>1963</v>
      </c>
      <c r="D4023">
        <v>1963</v>
      </c>
      <c r="E4023">
        <v>0</v>
      </c>
      <c r="F4023">
        <v>0</v>
      </c>
      <c r="G4023">
        <v>0</v>
      </c>
      <c r="H4023" t="s">
        <v>11</v>
      </c>
      <c r="I4023" t="s">
        <v>11</v>
      </c>
      <c r="J4023">
        <v>0</v>
      </c>
    </row>
    <row r="4024" spans="1:10" x14ac:dyDescent="0.3">
      <c r="A4024" t="s">
        <v>68</v>
      </c>
      <c r="B4024">
        <v>1921</v>
      </c>
      <c r="C4024">
        <v>1854</v>
      </c>
      <c r="D4024">
        <v>1854</v>
      </c>
      <c r="E4024">
        <v>0</v>
      </c>
      <c r="F4024">
        <v>0</v>
      </c>
      <c r="G4024">
        <v>0</v>
      </c>
      <c r="H4024" t="s">
        <v>11</v>
      </c>
      <c r="I4024" t="s">
        <v>11</v>
      </c>
      <c r="J4024">
        <v>0</v>
      </c>
    </row>
    <row r="4025" spans="1:10" x14ac:dyDescent="0.3">
      <c r="A4025" t="s">
        <v>68</v>
      </c>
      <c r="B4025">
        <v>1922</v>
      </c>
      <c r="C4025">
        <v>2634</v>
      </c>
      <c r="D4025">
        <v>2634</v>
      </c>
      <c r="E4025">
        <v>0</v>
      </c>
      <c r="F4025">
        <v>0</v>
      </c>
      <c r="G4025">
        <v>0</v>
      </c>
      <c r="H4025" t="s">
        <v>11</v>
      </c>
      <c r="I4025" t="s">
        <v>11</v>
      </c>
      <c r="J4025">
        <v>0</v>
      </c>
    </row>
    <row r="4026" spans="1:10" x14ac:dyDescent="0.3">
      <c r="A4026" t="s">
        <v>68</v>
      </c>
      <c r="B4026">
        <v>1923</v>
      </c>
      <c r="C4026">
        <v>2873</v>
      </c>
      <c r="D4026">
        <v>2873</v>
      </c>
      <c r="E4026">
        <v>0</v>
      </c>
      <c r="F4026">
        <v>0</v>
      </c>
      <c r="G4026">
        <v>0</v>
      </c>
      <c r="H4026" t="s">
        <v>11</v>
      </c>
      <c r="I4026" t="s">
        <v>11</v>
      </c>
      <c r="J4026">
        <v>0</v>
      </c>
    </row>
    <row r="4027" spans="1:10" x14ac:dyDescent="0.3">
      <c r="A4027" t="s">
        <v>68</v>
      </c>
      <c r="B4027">
        <v>1924</v>
      </c>
      <c r="C4027">
        <v>3368</v>
      </c>
      <c r="D4027">
        <v>3368</v>
      </c>
      <c r="E4027">
        <v>0</v>
      </c>
      <c r="F4027">
        <v>0</v>
      </c>
      <c r="G4027">
        <v>0</v>
      </c>
      <c r="H4027" t="s">
        <v>11</v>
      </c>
      <c r="I4027" t="s">
        <v>11</v>
      </c>
      <c r="J4027">
        <v>0</v>
      </c>
    </row>
    <row r="4028" spans="1:10" x14ac:dyDescent="0.3">
      <c r="A4028" t="s">
        <v>68</v>
      </c>
      <c r="B4028">
        <v>1925</v>
      </c>
      <c r="C4028">
        <v>2926</v>
      </c>
      <c r="D4028">
        <v>2926</v>
      </c>
      <c r="E4028">
        <v>0</v>
      </c>
      <c r="F4028">
        <v>0</v>
      </c>
      <c r="G4028">
        <v>0</v>
      </c>
      <c r="H4028" t="s">
        <v>11</v>
      </c>
      <c r="I4028" t="s">
        <v>11</v>
      </c>
      <c r="J4028">
        <v>0</v>
      </c>
    </row>
    <row r="4029" spans="1:10" x14ac:dyDescent="0.3">
      <c r="A4029" t="s">
        <v>68</v>
      </c>
      <c r="B4029">
        <v>1926</v>
      </c>
      <c r="C4029">
        <v>2857</v>
      </c>
      <c r="D4029">
        <v>2857</v>
      </c>
      <c r="E4029">
        <v>0</v>
      </c>
      <c r="F4029">
        <v>0</v>
      </c>
      <c r="G4029">
        <v>0</v>
      </c>
      <c r="H4029" t="s">
        <v>11</v>
      </c>
      <c r="I4029" t="s">
        <v>11</v>
      </c>
      <c r="J4029">
        <v>0</v>
      </c>
    </row>
    <row r="4030" spans="1:10" x14ac:dyDescent="0.3">
      <c r="A4030" t="s">
        <v>68</v>
      </c>
      <c r="B4030">
        <v>1927</v>
      </c>
      <c r="C4030">
        <v>3637</v>
      </c>
      <c r="D4030">
        <v>3637</v>
      </c>
      <c r="E4030">
        <v>0</v>
      </c>
      <c r="F4030">
        <v>0</v>
      </c>
      <c r="G4030">
        <v>0</v>
      </c>
      <c r="H4030" t="s">
        <v>11</v>
      </c>
      <c r="I4030" t="s">
        <v>11</v>
      </c>
      <c r="J4030">
        <v>0</v>
      </c>
    </row>
    <row r="4031" spans="1:10" x14ac:dyDescent="0.3">
      <c r="A4031" t="s">
        <v>68</v>
      </c>
      <c r="B4031">
        <v>1928</v>
      </c>
      <c r="C4031">
        <v>3428</v>
      </c>
      <c r="D4031">
        <v>3322</v>
      </c>
      <c r="E4031">
        <v>0</v>
      </c>
      <c r="F4031">
        <v>0</v>
      </c>
      <c r="G4031">
        <v>106</v>
      </c>
      <c r="H4031" t="s">
        <v>11</v>
      </c>
      <c r="I4031" t="s">
        <v>11</v>
      </c>
      <c r="J4031">
        <v>0</v>
      </c>
    </row>
    <row r="4032" spans="1:10" x14ac:dyDescent="0.3">
      <c r="A4032" t="s">
        <v>68</v>
      </c>
      <c r="B4032">
        <v>1929</v>
      </c>
      <c r="C4032">
        <v>4129</v>
      </c>
      <c r="D4032">
        <v>4020</v>
      </c>
      <c r="E4032">
        <v>0</v>
      </c>
      <c r="F4032">
        <v>0</v>
      </c>
      <c r="G4032">
        <v>109</v>
      </c>
      <c r="H4032" t="s">
        <v>11</v>
      </c>
      <c r="I4032" t="s">
        <v>11</v>
      </c>
      <c r="J4032">
        <v>0</v>
      </c>
    </row>
    <row r="4033" spans="1:10" x14ac:dyDescent="0.3">
      <c r="A4033" t="s">
        <v>68</v>
      </c>
      <c r="B4033">
        <v>1930</v>
      </c>
      <c r="C4033">
        <v>3769</v>
      </c>
      <c r="D4033">
        <v>3663</v>
      </c>
      <c r="E4033">
        <v>0</v>
      </c>
      <c r="F4033">
        <v>0</v>
      </c>
      <c r="G4033">
        <v>106</v>
      </c>
      <c r="H4033" t="s">
        <v>11</v>
      </c>
      <c r="I4033" t="s">
        <v>11</v>
      </c>
      <c r="J4033">
        <v>0</v>
      </c>
    </row>
    <row r="4034" spans="1:10" x14ac:dyDescent="0.3">
      <c r="A4034" t="s">
        <v>68</v>
      </c>
      <c r="B4034">
        <v>1931</v>
      </c>
      <c r="C4034">
        <v>3909</v>
      </c>
      <c r="D4034">
        <v>3840</v>
      </c>
      <c r="E4034">
        <v>0</v>
      </c>
      <c r="F4034">
        <v>0</v>
      </c>
      <c r="G4034">
        <v>69</v>
      </c>
      <c r="H4034" t="s">
        <v>11</v>
      </c>
      <c r="I4034" t="s">
        <v>11</v>
      </c>
      <c r="J4034">
        <v>0</v>
      </c>
    </row>
    <row r="4035" spans="1:10" x14ac:dyDescent="0.3">
      <c r="A4035" t="s">
        <v>68</v>
      </c>
      <c r="B4035">
        <v>1932</v>
      </c>
      <c r="C4035">
        <v>3665</v>
      </c>
      <c r="D4035">
        <v>3608</v>
      </c>
      <c r="E4035">
        <v>0</v>
      </c>
      <c r="F4035">
        <v>0</v>
      </c>
      <c r="G4035">
        <v>56</v>
      </c>
      <c r="H4035" t="s">
        <v>11</v>
      </c>
      <c r="I4035" t="s">
        <v>11</v>
      </c>
      <c r="J4035">
        <v>0</v>
      </c>
    </row>
    <row r="4036" spans="1:10" x14ac:dyDescent="0.3">
      <c r="A4036" t="s">
        <v>68</v>
      </c>
      <c r="B4036">
        <v>1933</v>
      </c>
      <c r="C4036">
        <v>3650</v>
      </c>
      <c r="D4036">
        <v>3575</v>
      </c>
      <c r="E4036">
        <v>0</v>
      </c>
      <c r="F4036">
        <v>0</v>
      </c>
      <c r="G4036">
        <v>75</v>
      </c>
      <c r="H4036" t="s">
        <v>11</v>
      </c>
      <c r="I4036" t="s">
        <v>11</v>
      </c>
      <c r="J4036">
        <v>0</v>
      </c>
    </row>
    <row r="4037" spans="1:10" x14ac:dyDescent="0.3">
      <c r="A4037" t="s">
        <v>68</v>
      </c>
      <c r="B4037">
        <v>1934</v>
      </c>
      <c r="C4037">
        <v>3997</v>
      </c>
      <c r="D4037">
        <v>3892</v>
      </c>
      <c r="E4037">
        <v>0</v>
      </c>
      <c r="F4037">
        <v>0</v>
      </c>
      <c r="G4037">
        <v>105</v>
      </c>
      <c r="H4037" t="s">
        <v>11</v>
      </c>
      <c r="I4037" t="s">
        <v>11</v>
      </c>
      <c r="J4037">
        <v>0</v>
      </c>
    </row>
    <row r="4038" spans="1:10" x14ac:dyDescent="0.3">
      <c r="A4038" t="s">
        <v>68</v>
      </c>
      <c r="B4038">
        <v>1935</v>
      </c>
      <c r="C4038">
        <v>4163</v>
      </c>
      <c r="D4038">
        <v>4060</v>
      </c>
      <c r="E4038">
        <v>0</v>
      </c>
      <c r="F4038">
        <v>0</v>
      </c>
      <c r="G4038">
        <v>103</v>
      </c>
      <c r="H4038" t="s">
        <v>11</v>
      </c>
      <c r="I4038" t="s">
        <v>11</v>
      </c>
      <c r="J4038">
        <v>0</v>
      </c>
    </row>
    <row r="4039" spans="1:10" x14ac:dyDescent="0.3">
      <c r="A4039" t="s">
        <v>68</v>
      </c>
      <c r="B4039">
        <v>1936</v>
      </c>
      <c r="C4039">
        <v>4307</v>
      </c>
      <c r="D4039">
        <v>4200</v>
      </c>
      <c r="E4039">
        <v>0</v>
      </c>
      <c r="F4039">
        <v>0</v>
      </c>
      <c r="G4039">
        <v>108</v>
      </c>
      <c r="H4039" t="s">
        <v>11</v>
      </c>
      <c r="I4039" t="s">
        <v>11</v>
      </c>
      <c r="J4039">
        <v>0</v>
      </c>
    </row>
    <row r="4040" spans="1:10" x14ac:dyDescent="0.3">
      <c r="A4040" t="s">
        <v>68</v>
      </c>
      <c r="B4040">
        <v>1937</v>
      </c>
      <c r="C4040">
        <v>4448</v>
      </c>
      <c r="D4040">
        <v>4356</v>
      </c>
      <c r="E4040">
        <v>0</v>
      </c>
      <c r="F4040">
        <v>0</v>
      </c>
      <c r="G4040">
        <v>92</v>
      </c>
      <c r="H4040" t="s">
        <v>11</v>
      </c>
      <c r="I4040" t="s">
        <v>11</v>
      </c>
      <c r="J4040">
        <v>0</v>
      </c>
    </row>
    <row r="4041" spans="1:10" x14ac:dyDescent="0.3">
      <c r="A4041" t="s">
        <v>68</v>
      </c>
      <c r="B4041">
        <v>1938</v>
      </c>
      <c r="C4041">
        <v>3994</v>
      </c>
      <c r="D4041">
        <v>3907</v>
      </c>
      <c r="E4041">
        <v>0</v>
      </c>
      <c r="F4041">
        <v>0</v>
      </c>
      <c r="G4041">
        <v>87</v>
      </c>
      <c r="H4041" t="s">
        <v>11</v>
      </c>
      <c r="I4041" t="s">
        <v>11</v>
      </c>
      <c r="J4041">
        <v>0</v>
      </c>
    </row>
    <row r="4042" spans="1:10" x14ac:dyDescent="0.3">
      <c r="A4042" t="s">
        <v>68</v>
      </c>
      <c r="B4042">
        <v>1939</v>
      </c>
      <c r="C4042">
        <v>4450</v>
      </c>
      <c r="D4042">
        <v>4355</v>
      </c>
      <c r="E4042">
        <v>0</v>
      </c>
      <c r="F4042">
        <v>0</v>
      </c>
      <c r="G4042">
        <v>95</v>
      </c>
      <c r="H4042" t="s">
        <v>11</v>
      </c>
      <c r="I4042" t="s">
        <v>11</v>
      </c>
      <c r="J4042">
        <v>0</v>
      </c>
    </row>
    <row r="4043" spans="1:10" x14ac:dyDescent="0.3">
      <c r="A4043" t="s">
        <v>68</v>
      </c>
      <c r="B4043">
        <v>1940</v>
      </c>
      <c r="C4043">
        <v>4046</v>
      </c>
      <c r="D4043">
        <v>3986</v>
      </c>
      <c r="E4043">
        <v>0</v>
      </c>
      <c r="F4043">
        <v>0</v>
      </c>
      <c r="G4043">
        <v>60</v>
      </c>
      <c r="H4043" t="s">
        <v>11</v>
      </c>
      <c r="I4043" t="s">
        <v>11</v>
      </c>
      <c r="J4043">
        <v>0</v>
      </c>
    </row>
    <row r="4044" spans="1:10" x14ac:dyDescent="0.3">
      <c r="A4044" t="s">
        <v>68</v>
      </c>
      <c r="B4044">
        <v>1941</v>
      </c>
      <c r="C4044">
        <v>4749</v>
      </c>
      <c r="D4044">
        <v>4692</v>
      </c>
      <c r="E4044">
        <v>0</v>
      </c>
      <c r="F4044">
        <v>0</v>
      </c>
      <c r="G4044">
        <v>57</v>
      </c>
      <c r="H4044" t="s">
        <v>11</v>
      </c>
      <c r="I4044" t="s">
        <v>11</v>
      </c>
      <c r="J4044">
        <v>0</v>
      </c>
    </row>
    <row r="4045" spans="1:10" x14ac:dyDescent="0.3">
      <c r="A4045" t="s">
        <v>68</v>
      </c>
      <c r="B4045">
        <v>1942</v>
      </c>
      <c r="C4045">
        <v>4496</v>
      </c>
      <c r="D4045">
        <v>4437</v>
      </c>
      <c r="E4045">
        <v>0</v>
      </c>
      <c r="F4045">
        <v>0</v>
      </c>
      <c r="G4045">
        <v>59</v>
      </c>
      <c r="H4045" t="s">
        <v>11</v>
      </c>
      <c r="I4045" t="s">
        <v>11</v>
      </c>
      <c r="J4045">
        <v>0</v>
      </c>
    </row>
    <row r="4046" spans="1:10" x14ac:dyDescent="0.3">
      <c r="A4046" t="s">
        <v>68</v>
      </c>
      <c r="B4046">
        <v>1943</v>
      </c>
      <c r="C4046">
        <v>5629</v>
      </c>
      <c r="D4046">
        <v>5542</v>
      </c>
      <c r="E4046">
        <v>0</v>
      </c>
      <c r="F4046">
        <v>0</v>
      </c>
      <c r="G4046">
        <v>87</v>
      </c>
      <c r="H4046" t="s">
        <v>11</v>
      </c>
      <c r="I4046" t="s">
        <v>11</v>
      </c>
      <c r="J4046">
        <v>0</v>
      </c>
    </row>
    <row r="4047" spans="1:10" x14ac:dyDescent="0.3">
      <c r="A4047" t="s">
        <v>68</v>
      </c>
      <c r="B4047">
        <v>1944</v>
      </c>
      <c r="C4047">
        <v>5536</v>
      </c>
      <c r="D4047">
        <v>5448</v>
      </c>
      <c r="E4047">
        <v>0</v>
      </c>
      <c r="F4047">
        <v>0</v>
      </c>
      <c r="G4047">
        <v>88</v>
      </c>
      <c r="H4047" t="s">
        <v>11</v>
      </c>
      <c r="I4047" t="s">
        <v>11</v>
      </c>
      <c r="J4047">
        <v>0</v>
      </c>
    </row>
    <row r="4048" spans="1:10" x14ac:dyDescent="0.3">
      <c r="A4048" t="s">
        <v>68</v>
      </c>
      <c r="B4048">
        <v>1945</v>
      </c>
      <c r="C4048">
        <v>3833</v>
      </c>
      <c r="D4048">
        <v>3803</v>
      </c>
      <c r="E4048">
        <v>0</v>
      </c>
      <c r="F4048">
        <v>0</v>
      </c>
      <c r="G4048">
        <v>30</v>
      </c>
      <c r="H4048" t="s">
        <v>11</v>
      </c>
      <c r="I4048" t="s">
        <v>11</v>
      </c>
      <c r="J4048">
        <v>0</v>
      </c>
    </row>
    <row r="4049" spans="1:10" x14ac:dyDescent="0.3">
      <c r="A4049" t="s">
        <v>68</v>
      </c>
      <c r="B4049">
        <v>1946</v>
      </c>
      <c r="C4049">
        <v>4816</v>
      </c>
      <c r="D4049">
        <v>4748</v>
      </c>
      <c r="E4049">
        <v>0</v>
      </c>
      <c r="F4049">
        <v>0</v>
      </c>
      <c r="G4049">
        <v>68</v>
      </c>
      <c r="H4049" t="s">
        <v>11</v>
      </c>
      <c r="I4049" t="s">
        <v>11</v>
      </c>
      <c r="J4049">
        <v>0</v>
      </c>
    </row>
    <row r="4050" spans="1:10" x14ac:dyDescent="0.3">
      <c r="A4050" t="s">
        <v>68</v>
      </c>
      <c r="B4050">
        <v>1947</v>
      </c>
      <c r="C4050">
        <v>5856</v>
      </c>
      <c r="D4050">
        <v>5770</v>
      </c>
      <c r="E4050">
        <v>0</v>
      </c>
      <c r="F4050">
        <v>0</v>
      </c>
      <c r="G4050">
        <v>86</v>
      </c>
      <c r="H4050" t="s">
        <v>11</v>
      </c>
      <c r="I4050" t="s">
        <v>11</v>
      </c>
      <c r="J4050">
        <v>0</v>
      </c>
    </row>
    <row r="4051" spans="1:10" x14ac:dyDescent="0.3">
      <c r="A4051" t="s">
        <v>68</v>
      </c>
      <c r="B4051">
        <v>1948</v>
      </c>
      <c r="C4051">
        <v>4660</v>
      </c>
      <c r="D4051">
        <v>4556</v>
      </c>
      <c r="E4051">
        <v>0</v>
      </c>
      <c r="F4051">
        <v>0</v>
      </c>
      <c r="G4051">
        <v>105</v>
      </c>
      <c r="H4051" t="s">
        <v>11</v>
      </c>
      <c r="I4051" t="s">
        <v>11</v>
      </c>
      <c r="J4051">
        <v>0</v>
      </c>
    </row>
    <row r="4052" spans="1:10" x14ac:dyDescent="0.3">
      <c r="A4052" t="s">
        <v>68</v>
      </c>
      <c r="B4052">
        <v>1949</v>
      </c>
      <c r="C4052">
        <v>4608</v>
      </c>
      <c r="D4052">
        <v>4494</v>
      </c>
      <c r="E4052">
        <v>0</v>
      </c>
      <c r="F4052">
        <v>0</v>
      </c>
      <c r="G4052">
        <v>113</v>
      </c>
      <c r="H4052" t="s">
        <v>11</v>
      </c>
      <c r="I4052" t="s">
        <v>11</v>
      </c>
      <c r="J4052">
        <v>0</v>
      </c>
    </row>
    <row r="4053" spans="1:10" x14ac:dyDescent="0.3">
      <c r="A4053" t="s">
        <v>68</v>
      </c>
      <c r="B4053">
        <v>1950</v>
      </c>
      <c r="C4053">
        <v>6002</v>
      </c>
      <c r="D4053">
        <v>4529</v>
      </c>
      <c r="E4053">
        <v>1354</v>
      </c>
      <c r="F4053">
        <v>0</v>
      </c>
      <c r="G4053">
        <v>119</v>
      </c>
      <c r="H4053">
        <v>0</v>
      </c>
      <c r="I4053">
        <v>1.41</v>
      </c>
      <c r="J4053">
        <v>27</v>
      </c>
    </row>
    <row r="4054" spans="1:10" x14ac:dyDescent="0.3">
      <c r="A4054" t="s">
        <v>68</v>
      </c>
      <c r="B4054">
        <v>1951</v>
      </c>
      <c r="C4054">
        <v>5984</v>
      </c>
      <c r="D4054">
        <v>4292</v>
      </c>
      <c r="E4054">
        <v>1558</v>
      </c>
      <c r="F4054">
        <v>0</v>
      </c>
      <c r="G4054">
        <v>134</v>
      </c>
      <c r="H4054">
        <v>0</v>
      </c>
      <c r="I4054">
        <v>1.39</v>
      </c>
      <c r="J4054">
        <v>33</v>
      </c>
    </row>
    <row r="4055" spans="1:10" x14ac:dyDescent="0.3">
      <c r="A4055" t="s">
        <v>68</v>
      </c>
      <c r="B4055">
        <v>1952</v>
      </c>
      <c r="C4055">
        <v>6251</v>
      </c>
      <c r="D4055">
        <v>4467</v>
      </c>
      <c r="E4055">
        <v>1618</v>
      </c>
      <c r="F4055">
        <v>0</v>
      </c>
      <c r="G4055">
        <v>165</v>
      </c>
      <c r="H4055">
        <v>0</v>
      </c>
      <c r="I4055">
        <v>1.44</v>
      </c>
      <c r="J4055">
        <v>33</v>
      </c>
    </row>
    <row r="4056" spans="1:10" x14ac:dyDescent="0.3">
      <c r="A4056" t="s">
        <v>68</v>
      </c>
      <c r="B4056">
        <v>1953</v>
      </c>
      <c r="C4056">
        <v>6320</v>
      </c>
      <c r="D4056">
        <v>4422</v>
      </c>
      <c r="E4056">
        <v>1727</v>
      </c>
      <c r="F4056">
        <v>0</v>
      </c>
      <c r="G4056">
        <v>171</v>
      </c>
      <c r="H4056">
        <v>0</v>
      </c>
      <c r="I4056">
        <v>1.44</v>
      </c>
      <c r="J4056">
        <v>33</v>
      </c>
    </row>
    <row r="4057" spans="1:10" x14ac:dyDescent="0.3">
      <c r="A4057" t="s">
        <v>68</v>
      </c>
      <c r="B4057">
        <v>1954</v>
      </c>
      <c r="C4057">
        <v>6982</v>
      </c>
      <c r="D4057">
        <v>4905</v>
      </c>
      <c r="E4057">
        <v>1911</v>
      </c>
      <c r="F4057">
        <v>0</v>
      </c>
      <c r="G4057">
        <v>166</v>
      </c>
      <c r="H4057">
        <v>0</v>
      </c>
      <c r="I4057">
        <v>1.58</v>
      </c>
      <c r="J4057">
        <v>206</v>
      </c>
    </row>
    <row r="4058" spans="1:10" x14ac:dyDescent="0.3">
      <c r="A4058" t="s">
        <v>68</v>
      </c>
      <c r="B4058">
        <v>1955</v>
      </c>
      <c r="C4058">
        <v>7388</v>
      </c>
      <c r="D4058">
        <v>4828</v>
      </c>
      <c r="E4058">
        <v>2389</v>
      </c>
      <c r="F4058">
        <v>0</v>
      </c>
      <c r="G4058">
        <v>171</v>
      </c>
      <c r="H4058">
        <v>0</v>
      </c>
      <c r="I4058">
        <v>1.66</v>
      </c>
      <c r="J4058">
        <v>255</v>
      </c>
    </row>
    <row r="4059" spans="1:10" x14ac:dyDescent="0.3">
      <c r="A4059" t="s">
        <v>68</v>
      </c>
      <c r="B4059">
        <v>1956</v>
      </c>
      <c r="C4059">
        <v>7199</v>
      </c>
      <c r="D4059">
        <v>4193</v>
      </c>
      <c r="E4059">
        <v>2845</v>
      </c>
      <c r="F4059">
        <v>0</v>
      </c>
      <c r="G4059">
        <v>161</v>
      </c>
      <c r="H4059">
        <v>0</v>
      </c>
      <c r="I4059">
        <v>1.61</v>
      </c>
      <c r="J4059">
        <v>233</v>
      </c>
    </row>
    <row r="4060" spans="1:10" x14ac:dyDescent="0.3">
      <c r="A4060" t="s">
        <v>68</v>
      </c>
      <c r="B4060">
        <v>1957</v>
      </c>
      <c r="C4060">
        <v>6797</v>
      </c>
      <c r="D4060">
        <v>3690</v>
      </c>
      <c r="E4060">
        <v>2949</v>
      </c>
      <c r="F4060">
        <v>0</v>
      </c>
      <c r="G4060">
        <v>158</v>
      </c>
      <c r="H4060">
        <v>0</v>
      </c>
      <c r="I4060">
        <v>1.51</v>
      </c>
      <c r="J4060">
        <v>251</v>
      </c>
    </row>
    <row r="4061" spans="1:10" x14ac:dyDescent="0.3">
      <c r="A4061" t="s">
        <v>68</v>
      </c>
      <c r="B4061">
        <v>1958</v>
      </c>
      <c r="C4061">
        <v>7313</v>
      </c>
      <c r="D4061">
        <v>3880</v>
      </c>
      <c r="E4061">
        <v>3287</v>
      </c>
      <c r="F4061">
        <v>0</v>
      </c>
      <c r="G4061">
        <v>145</v>
      </c>
      <c r="H4061">
        <v>0</v>
      </c>
      <c r="I4061">
        <v>1.62</v>
      </c>
      <c r="J4061">
        <v>270</v>
      </c>
    </row>
    <row r="4062" spans="1:10" x14ac:dyDescent="0.3">
      <c r="A4062" t="s">
        <v>68</v>
      </c>
      <c r="B4062">
        <v>1959</v>
      </c>
      <c r="C4062">
        <v>7107</v>
      </c>
      <c r="D4062">
        <v>3487</v>
      </c>
      <c r="E4062">
        <v>3430</v>
      </c>
      <c r="F4062">
        <v>0</v>
      </c>
      <c r="G4062">
        <v>189</v>
      </c>
      <c r="H4062">
        <v>0</v>
      </c>
      <c r="I4062">
        <v>1.56</v>
      </c>
      <c r="J4062">
        <v>281</v>
      </c>
    </row>
    <row r="4063" spans="1:10" x14ac:dyDescent="0.3">
      <c r="A4063" t="s">
        <v>68</v>
      </c>
      <c r="B4063">
        <v>1960</v>
      </c>
      <c r="C4063">
        <v>8121</v>
      </c>
      <c r="D4063">
        <v>4060</v>
      </c>
      <c r="E4063">
        <v>3866</v>
      </c>
      <c r="F4063">
        <v>0</v>
      </c>
      <c r="G4063">
        <v>196</v>
      </c>
      <c r="H4063">
        <v>0</v>
      </c>
      <c r="I4063">
        <v>1.77</v>
      </c>
      <c r="J4063">
        <v>252</v>
      </c>
    </row>
    <row r="4064" spans="1:10" x14ac:dyDescent="0.3">
      <c r="A4064" t="s">
        <v>68</v>
      </c>
      <c r="B4064">
        <v>1961</v>
      </c>
      <c r="C4064">
        <v>8654</v>
      </c>
      <c r="D4064">
        <v>3946</v>
      </c>
      <c r="E4064">
        <v>4493</v>
      </c>
      <c r="F4064">
        <v>0</v>
      </c>
      <c r="G4064">
        <v>215</v>
      </c>
      <c r="H4064">
        <v>0</v>
      </c>
      <c r="I4064">
        <v>1.88</v>
      </c>
      <c r="J4064">
        <v>234</v>
      </c>
    </row>
    <row r="4065" spans="1:10" x14ac:dyDescent="0.3">
      <c r="A4065" t="s">
        <v>68</v>
      </c>
      <c r="B4065">
        <v>1962</v>
      </c>
      <c r="C4065">
        <v>10070</v>
      </c>
      <c r="D4065">
        <v>4337</v>
      </c>
      <c r="E4065">
        <v>5512</v>
      </c>
      <c r="F4065">
        <v>0</v>
      </c>
      <c r="G4065">
        <v>222</v>
      </c>
      <c r="H4065">
        <v>0</v>
      </c>
      <c r="I4065">
        <v>2.17</v>
      </c>
      <c r="J4065">
        <v>63</v>
      </c>
    </row>
    <row r="4066" spans="1:10" x14ac:dyDescent="0.3">
      <c r="A4066" t="s">
        <v>68</v>
      </c>
      <c r="B4066">
        <v>1963</v>
      </c>
      <c r="C4066">
        <v>11101</v>
      </c>
      <c r="D4066">
        <v>4399</v>
      </c>
      <c r="E4066">
        <v>6495</v>
      </c>
      <c r="F4066">
        <v>0</v>
      </c>
      <c r="G4066">
        <v>207</v>
      </c>
      <c r="H4066">
        <v>0</v>
      </c>
      <c r="I4066">
        <v>2.37</v>
      </c>
      <c r="J4066">
        <v>76</v>
      </c>
    </row>
    <row r="4067" spans="1:10" x14ac:dyDescent="0.3">
      <c r="A4067" t="s">
        <v>68</v>
      </c>
      <c r="B4067">
        <v>1964</v>
      </c>
      <c r="C4067">
        <v>11778</v>
      </c>
      <c r="D4067">
        <v>4069</v>
      </c>
      <c r="E4067">
        <v>7452</v>
      </c>
      <c r="F4067">
        <v>0</v>
      </c>
      <c r="G4067">
        <v>258</v>
      </c>
      <c r="H4067">
        <v>0</v>
      </c>
      <c r="I4067">
        <v>2.4900000000000002</v>
      </c>
      <c r="J4067">
        <v>81</v>
      </c>
    </row>
    <row r="4068" spans="1:10" x14ac:dyDescent="0.3">
      <c r="A4068" t="s">
        <v>68</v>
      </c>
      <c r="B4068">
        <v>1965</v>
      </c>
      <c r="C4068">
        <v>12091</v>
      </c>
      <c r="D4068">
        <v>3745</v>
      </c>
      <c r="E4068">
        <v>8075</v>
      </c>
      <c r="F4068">
        <v>0</v>
      </c>
      <c r="G4068">
        <v>271</v>
      </c>
      <c r="H4068">
        <v>0</v>
      </c>
      <c r="I4068">
        <v>2.54</v>
      </c>
      <c r="J4068">
        <v>97</v>
      </c>
    </row>
    <row r="4069" spans="1:10" x14ac:dyDescent="0.3">
      <c r="A4069" t="s">
        <v>68</v>
      </c>
      <c r="B4069">
        <v>1966</v>
      </c>
      <c r="C4069">
        <v>13670</v>
      </c>
      <c r="D4069">
        <v>3837</v>
      </c>
      <c r="E4069">
        <v>9548</v>
      </c>
      <c r="F4069">
        <v>0</v>
      </c>
      <c r="G4069">
        <v>285</v>
      </c>
      <c r="H4069">
        <v>0</v>
      </c>
      <c r="I4069">
        <v>2.85</v>
      </c>
      <c r="J4069">
        <v>112</v>
      </c>
    </row>
    <row r="4070" spans="1:10" x14ac:dyDescent="0.3">
      <c r="A4070" t="s">
        <v>68</v>
      </c>
      <c r="B4070">
        <v>1967</v>
      </c>
      <c r="C4070">
        <v>13383</v>
      </c>
      <c r="D4070">
        <v>3430</v>
      </c>
      <c r="E4070">
        <v>9654</v>
      </c>
      <c r="F4070">
        <v>0</v>
      </c>
      <c r="G4070">
        <v>299</v>
      </c>
      <c r="H4070">
        <v>0</v>
      </c>
      <c r="I4070">
        <v>2.77</v>
      </c>
      <c r="J4070">
        <v>111</v>
      </c>
    </row>
    <row r="4071" spans="1:10" x14ac:dyDescent="0.3">
      <c r="A4071" t="s">
        <v>68</v>
      </c>
      <c r="B4071">
        <v>1968</v>
      </c>
      <c r="C4071">
        <v>14542</v>
      </c>
      <c r="D4071">
        <v>3366</v>
      </c>
      <c r="E4071">
        <v>10866</v>
      </c>
      <c r="F4071">
        <v>0</v>
      </c>
      <c r="G4071">
        <v>310</v>
      </c>
      <c r="H4071">
        <v>0</v>
      </c>
      <c r="I4071">
        <v>2.99</v>
      </c>
      <c r="J4071">
        <v>157</v>
      </c>
    </row>
    <row r="4072" spans="1:10" x14ac:dyDescent="0.3">
      <c r="A4072" t="s">
        <v>68</v>
      </c>
      <c r="B4072">
        <v>1969</v>
      </c>
      <c r="C4072">
        <v>16199</v>
      </c>
      <c r="D4072">
        <v>3138</v>
      </c>
      <c r="E4072">
        <v>12706</v>
      </c>
      <c r="F4072">
        <v>0</v>
      </c>
      <c r="G4072">
        <v>355</v>
      </c>
      <c r="H4072">
        <v>0</v>
      </c>
      <c r="I4072">
        <v>3.31</v>
      </c>
      <c r="J4072">
        <v>686</v>
      </c>
    </row>
    <row r="4073" spans="1:10" x14ac:dyDescent="0.3">
      <c r="A4073" t="s">
        <v>68</v>
      </c>
      <c r="B4073">
        <v>1970</v>
      </c>
      <c r="C4073">
        <v>16935</v>
      </c>
      <c r="D4073">
        <v>2554</v>
      </c>
      <c r="E4073">
        <v>14026</v>
      </c>
      <c r="F4073">
        <v>0</v>
      </c>
      <c r="G4073">
        <v>354</v>
      </c>
      <c r="H4073">
        <v>0</v>
      </c>
      <c r="I4073">
        <v>3.44</v>
      </c>
      <c r="J4073">
        <v>917</v>
      </c>
    </row>
    <row r="4074" spans="1:10" x14ac:dyDescent="0.3">
      <c r="A4074" t="s">
        <v>68</v>
      </c>
      <c r="B4074">
        <v>1971</v>
      </c>
      <c r="C4074">
        <v>15561</v>
      </c>
      <c r="D4074">
        <v>1566</v>
      </c>
      <c r="E4074">
        <v>13623</v>
      </c>
      <c r="F4074">
        <v>0</v>
      </c>
      <c r="G4074">
        <v>372</v>
      </c>
      <c r="H4074">
        <v>0</v>
      </c>
      <c r="I4074">
        <v>3.14</v>
      </c>
      <c r="J4074">
        <v>1121</v>
      </c>
    </row>
    <row r="4075" spans="1:10" x14ac:dyDescent="0.3">
      <c r="A4075" t="s">
        <v>68</v>
      </c>
      <c r="B4075">
        <v>1972</v>
      </c>
      <c r="C4075">
        <v>16265</v>
      </c>
      <c r="D4075">
        <v>1454</v>
      </c>
      <c r="E4075">
        <v>14408</v>
      </c>
      <c r="F4075">
        <v>0</v>
      </c>
      <c r="G4075">
        <v>391</v>
      </c>
      <c r="H4075">
        <v>12</v>
      </c>
      <c r="I4075">
        <v>3.26</v>
      </c>
      <c r="J4075">
        <v>1219</v>
      </c>
    </row>
    <row r="4076" spans="1:10" x14ac:dyDescent="0.3">
      <c r="A4076" t="s">
        <v>68</v>
      </c>
      <c r="B4076">
        <v>1973</v>
      </c>
      <c r="C4076">
        <v>16162</v>
      </c>
      <c r="D4076">
        <v>2475</v>
      </c>
      <c r="E4076">
        <v>13275</v>
      </c>
      <c r="F4076">
        <v>0</v>
      </c>
      <c r="G4076">
        <v>393</v>
      </c>
      <c r="H4076">
        <v>19</v>
      </c>
      <c r="I4076">
        <v>3.22</v>
      </c>
      <c r="J4076">
        <v>1215</v>
      </c>
    </row>
    <row r="4077" spans="1:10" x14ac:dyDescent="0.3">
      <c r="A4077" t="s">
        <v>68</v>
      </c>
      <c r="B4077">
        <v>1974</v>
      </c>
      <c r="C4077">
        <v>15020</v>
      </c>
      <c r="D4077">
        <v>2233</v>
      </c>
      <c r="E4077">
        <v>12433</v>
      </c>
      <c r="F4077">
        <v>0</v>
      </c>
      <c r="G4077">
        <v>339</v>
      </c>
      <c r="H4077">
        <v>15</v>
      </c>
      <c r="I4077">
        <v>2.98</v>
      </c>
      <c r="J4077">
        <v>839</v>
      </c>
    </row>
    <row r="4078" spans="1:10" x14ac:dyDescent="0.3">
      <c r="A4078" t="s">
        <v>68</v>
      </c>
      <c r="B4078">
        <v>1975</v>
      </c>
      <c r="C4078">
        <v>15211</v>
      </c>
      <c r="D4078">
        <v>2956</v>
      </c>
      <c r="E4078">
        <v>11913</v>
      </c>
      <c r="F4078">
        <v>0</v>
      </c>
      <c r="G4078">
        <v>304</v>
      </c>
      <c r="H4078">
        <v>38</v>
      </c>
      <c r="I4078">
        <v>3.01</v>
      </c>
      <c r="J4078">
        <v>900</v>
      </c>
    </row>
    <row r="4079" spans="1:10" x14ac:dyDescent="0.3">
      <c r="A4079" t="s">
        <v>68</v>
      </c>
      <c r="B4079">
        <v>1976</v>
      </c>
      <c r="C4079">
        <v>16399</v>
      </c>
      <c r="D4079">
        <v>3340</v>
      </c>
      <c r="E4079">
        <v>12696</v>
      </c>
      <c r="F4079">
        <v>0</v>
      </c>
      <c r="G4079">
        <v>320</v>
      </c>
      <c r="H4079">
        <v>43</v>
      </c>
      <c r="I4079">
        <v>3.23</v>
      </c>
      <c r="J4079">
        <v>901</v>
      </c>
    </row>
    <row r="4080" spans="1:10" x14ac:dyDescent="0.3">
      <c r="A4080" t="s">
        <v>68</v>
      </c>
      <c r="B4080">
        <v>1977</v>
      </c>
      <c r="C4080">
        <v>16866</v>
      </c>
      <c r="D4080">
        <v>3747</v>
      </c>
      <c r="E4080">
        <v>12705</v>
      </c>
      <c r="F4080">
        <v>0</v>
      </c>
      <c r="G4080">
        <v>314</v>
      </c>
      <c r="H4080">
        <v>100</v>
      </c>
      <c r="I4080">
        <v>3.31</v>
      </c>
      <c r="J4080">
        <v>875</v>
      </c>
    </row>
    <row r="4081" spans="1:10" x14ac:dyDescent="0.3">
      <c r="A4081" t="s">
        <v>68</v>
      </c>
      <c r="B4081">
        <v>1978</v>
      </c>
      <c r="C4081">
        <v>16667</v>
      </c>
      <c r="D4081">
        <v>3513</v>
      </c>
      <c r="E4081">
        <v>12705</v>
      </c>
      <c r="F4081">
        <v>0</v>
      </c>
      <c r="G4081">
        <v>357</v>
      </c>
      <c r="H4081">
        <v>91</v>
      </c>
      <c r="I4081">
        <v>3.26</v>
      </c>
      <c r="J4081">
        <v>935</v>
      </c>
    </row>
    <row r="4082" spans="1:10" x14ac:dyDescent="0.3">
      <c r="A4082" t="s">
        <v>68</v>
      </c>
      <c r="B4082">
        <v>1979</v>
      </c>
      <c r="C4082">
        <v>17180</v>
      </c>
      <c r="D4082">
        <v>4446</v>
      </c>
      <c r="E4082">
        <v>12313</v>
      </c>
      <c r="F4082">
        <v>0</v>
      </c>
      <c r="G4082">
        <v>328</v>
      </c>
      <c r="H4082">
        <v>93</v>
      </c>
      <c r="I4082">
        <v>3.36</v>
      </c>
      <c r="J4082">
        <v>879</v>
      </c>
    </row>
    <row r="4083" spans="1:10" x14ac:dyDescent="0.3">
      <c r="A4083" t="s">
        <v>68</v>
      </c>
      <c r="B4083">
        <v>1980</v>
      </c>
      <c r="C4083">
        <v>16463</v>
      </c>
      <c r="D4083">
        <v>6009</v>
      </c>
      <c r="E4083">
        <v>10151</v>
      </c>
      <c r="F4083">
        <v>0</v>
      </c>
      <c r="G4083">
        <v>261</v>
      </c>
      <c r="H4083">
        <v>43</v>
      </c>
      <c r="I4083">
        <v>3.21</v>
      </c>
      <c r="J4083">
        <v>816</v>
      </c>
    </row>
    <row r="4084" spans="1:10" x14ac:dyDescent="0.3">
      <c r="A4084" t="s">
        <v>68</v>
      </c>
      <c r="B4084">
        <v>1981</v>
      </c>
      <c r="C4084">
        <v>14123</v>
      </c>
      <c r="D4084">
        <v>4937</v>
      </c>
      <c r="E4084">
        <v>8907</v>
      </c>
      <c r="F4084">
        <v>0</v>
      </c>
      <c r="G4084">
        <v>218</v>
      </c>
      <c r="H4084">
        <v>61</v>
      </c>
      <c r="I4084">
        <v>2.76</v>
      </c>
      <c r="J4084">
        <v>824</v>
      </c>
    </row>
    <row r="4085" spans="1:10" x14ac:dyDescent="0.3">
      <c r="A4085" t="s">
        <v>68</v>
      </c>
      <c r="B4085">
        <v>1982</v>
      </c>
      <c r="C4085">
        <v>14643</v>
      </c>
      <c r="D4085">
        <v>6022</v>
      </c>
      <c r="E4085">
        <v>8316</v>
      </c>
      <c r="F4085">
        <v>0</v>
      </c>
      <c r="G4085">
        <v>241</v>
      </c>
      <c r="H4085">
        <v>62</v>
      </c>
      <c r="I4085">
        <v>2.86</v>
      </c>
      <c r="J4085">
        <v>839</v>
      </c>
    </row>
    <row r="4086" spans="1:10" x14ac:dyDescent="0.3">
      <c r="A4086" t="s">
        <v>68</v>
      </c>
      <c r="B4086">
        <v>1983</v>
      </c>
      <c r="C4086">
        <v>13683</v>
      </c>
      <c r="D4086">
        <v>5449</v>
      </c>
      <c r="E4086">
        <v>7944</v>
      </c>
      <c r="F4086">
        <v>8</v>
      </c>
      <c r="G4086">
        <v>225</v>
      </c>
      <c r="H4086">
        <v>57</v>
      </c>
      <c r="I4086">
        <v>2.67</v>
      </c>
      <c r="J4086">
        <v>801</v>
      </c>
    </row>
    <row r="4087" spans="1:10" x14ac:dyDescent="0.3">
      <c r="A4087" t="s">
        <v>68</v>
      </c>
      <c r="B4087">
        <v>1984</v>
      </c>
      <c r="C4087">
        <v>13870</v>
      </c>
      <c r="D4087">
        <v>5831</v>
      </c>
      <c r="E4087">
        <v>7680</v>
      </c>
      <c r="F4087">
        <v>59</v>
      </c>
      <c r="G4087">
        <v>227</v>
      </c>
      <c r="H4087">
        <v>72</v>
      </c>
      <c r="I4087">
        <v>2.71</v>
      </c>
      <c r="J4087">
        <v>836</v>
      </c>
    </row>
    <row r="4088" spans="1:10" x14ac:dyDescent="0.3">
      <c r="A4088" t="s">
        <v>68</v>
      </c>
      <c r="B4088">
        <v>1985</v>
      </c>
      <c r="C4088">
        <v>16382</v>
      </c>
      <c r="D4088">
        <v>7643</v>
      </c>
      <c r="E4088">
        <v>8069</v>
      </c>
      <c r="F4088">
        <v>351</v>
      </c>
      <c r="G4088">
        <v>237</v>
      </c>
      <c r="H4088">
        <v>82</v>
      </c>
      <c r="I4088">
        <v>3.2</v>
      </c>
      <c r="J4088">
        <v>810</v>
      </c>
    </row>
    <row r="4089" spans="1:10" x14ac:dyDescent="0.3">
      <c r="A4089" t="s">
        <v>68</v>
      </c>
      <c r="B4089">
        <v>1986</v>
      </c>
      <c r="C4089">
        <v>16063</v>
      </c>
      <c r="D4089">
        <v>7372</v>
      </c>
      <c r="E4089">
        <v>7737</v>
      </c>
      <c r="F4089">
        <v>581</v>
      </c>
      <c r="G4089">
        <v>276</v>
      </c>
      <c r="H4089">
        <v>97</v>
      </c>
      <c r="I4089">
        <v>3.14</v>
      </c>
      <c r="J4089">
        <v>864</v>
      </c>
    </row>
    <row r="4090" spans="1:10" x14ac:dyDescent="0.3">
      <c r="A4090" t="s">
        <v>68</v>
      </c>
      <c r="B4090">
        <v>1987</v>
      </c>
      <c r="C4090">
        <v>15910</v>
      </c>
      <c r="D4090">
        <v>7497</v>
      </c>
      <c r="E4090">
        <v>7349</v>
      </c>
      <c r="F4090">
        <v>738</v>
      </c>
      <c r="G4090">
        <v>257</v>
      </c>
      <c r="H4090">
        <v>71</v>
      </c>
      <c r="I4090">
        <v>3.11</v>
      </c>
      <c r="J4090">
        <v>1106</v>
      </c>
    </row>
    <row r="4091" spans="1:10" x14ac:dyDescent="0.3">
      <c r="A4091" t="s">
        <v>68</v>
      </c>
      <c r="B4091">
        <v>1988</v>
      </c>
      <c r="C4091">
        <v>15028</v>
      </c>
      <c r="D4091">
        <v>7087</v>
      </c>
      <c r="E4091">
        <v>6773</v>
      </c>
      <c r="F4091">
        <v>865</v>
      </c>
      <c r="G4091">
        <v>229</v>
      </c>
      <c r="H4091">
        <v>74</v>
      </c>
      <c r="I4091">
        <v>2.93</v>
      </c>
      <c r="J4091">
        <v>1318</v>
      </c>
    </row>
    <row r="4092" spans="1:10" x14ac:dyDescent="0.3">
      <c r="A4092" t="s">
        <v>68</v>
      </c>
      <c r="B4092">
        <v>1989</v>
      </c>
      <c r="C4092">
        <v>13304</v>
      </c>
      <c r="D4092">
        <v>5594</v>
      </c>
      <c r="E4092">
        <v>6386</v>
      </c>
      <c r="F4092">
        <v>986</v>
      </c>
      <c r="G4092">
        <v>273</v>
      </c>
      <c r="H4092">
        <v>65</v>
      </c>
      <c r="I4092">
        <v>2.59</v>
      </c>
      <c r="J4092">
        <v>1313</v>
      </c>
    </row>
    <row r="4093" spans="1:10" x14ac:dyDescent="0.3">
      <c r="A4093" t="s">
        <v>68</v>
      </c>
      <c r="B4093">
        <v>1990</v>
      </c>
      <c r="C4093">
        <v>13698</v>
      </c>
      <c r="D4093">
        <v>6275</v>
      </c>
      <c r="E4093">
        <v>5998</v>
      </c>
      <c r="F4093">
        <v>1135</v>
      </c>
      <c r="G4093">
        <v>226</v>
      </c>
      <c r="H4093">
        <v>63</v>
      </c>
      <c r="I4093">
        <v>2.66</v>
      </c>
      <c r="J4093">
        <v>1318</v>
      </c>
    </row>
    <row r="4094" spans="1:10" x14ac:dyDescent="0.3">
      <c r="A4094" t="s">
        <v>68</v>
      </c>
      <c r="B4094">
        <v>1991</v>
      </c>
      <c r="C4094">
        <v>16436</v>
      </c>
      <c r="D4094">
        <v>8610</v>
      </c>
      <c r="E4094">
        <v>6137</v>
      </c>
      <c r="F4094">
        <v>1285</v>
      </c>
      <c r="G4094">
        <v>274</v>
      </c>
      <c r="H4094">
        <v>130</v>
      </c>
      <c r="I4094">
        <v>3.19</v>
      </c>
      <c r="J4094">
        <v>1202</v>
      </c>
    </row>
    <row r="4095" spans="1:10" x14ac:dyDescent="0.3">
      <c r="A4095" t="s">
        <v>68</v>
      </c>
      <c r="B4095">
        <v>1992</v>
      </c>
      <c r="C4095">
        <v>14814</v>
      </c>
      <c r="D4095">
        <v>7006</v>
      </c>
      <c r="E4095">
        <v>6040</v>
      </c>
      <c r="F4095">
        <v>1351</v>
      </c>
      <c r="G4095">
        <v>282</v>
      </c>
      <c r="H4095">
        <v>134</v>
      </c>
      <c r="I4095">
        <v>2.86</v>
      </c>
      <c r="J4095">
        <v>1253</v>
      </c>
    </row>
    <row r="4096" spans="1:10" x14ac:dyDescent="0.3">
      <c r="A4096" t="s">
        <v>68</v>
      </c>
      <c r="B4096">
        <v>1993</v>
      </c>
      <c r="C4096">
        <v>15562</v>
      </c>
      <c r="D4096">
        <v>7544</v>
      </c>
      <c r="E4096">
        <v>6062</v>
      </c>
      <c r="F4096">
        <v>1530</v>
      </c>
      <c r="G4096">
        <v>309</v>
      </c>
      <c r="H4096">
        <v>117</v>
      </c>
      <c r="I4096">
        <v>3</v>
      </c>
      <c r="J4096">
        <v>1628</v>
      </c>
    </row>
    <row r="4097" spans="1:10" x14ac:dyDescent="0.3">
      <c r="A4097" t="s">
        <v>68</v>
      </c>
      <c r="B4097">
        <v>1994</v>
      </c>
      <c r="C4097">
        <v>16635</v>
      </c>
      <c r="D4097">
        <v>8059</v>
      </c>
      <c r="E4097">
        <v>6420</v>
      </c>
      <c r="F4097">
        <v>1710</v>
      </c>
      <c r="G4097">
        <v>330</v>
      </c>
      <c r="H4097">
        <v>115</v>
      </c>
      <c r="I4097">
        <v>3.19</v>
      </c>
      <c r="J4097">
        <v>1815</v>
      </c>
    </row>
    <row r="4098" spans="1:10" x14ac:dyDescent="0.3">
      <c r="A4098" t="s">
        <v>68</v>
      </c>
      <c r="B4098">
        <v>1995</v>
      </c>
      <c r="C4098">
        <v>15591</v>
      </c>
      <c r="D4098">
        <v>6489</v>
      </c>
      <c r="E4098">
        <v>6682</v>
      </c>
      <c r="F4098">
        <v>1980</v>
      </c>
      <c r="G4098">
        <v>351</v>
      </c>
      <c r="H4098">
        <v>89</v>
      </c>
      <c r="I4098">
        <v>2.98</v>
      </c>
      <c r="J4098">
        <v>1890</v>
      </c>
    </row>
    <row r="4099" spans="1:10" x14ac:dyDescent="0.3">
      <c r="A4099" t="s">
        <v>68</v>
      </c>
      <c r="B4099">
        <v>1996</v>
      </c>
      <c r="C4099">
        <v>19684</v>
      </c>
      <c r="D4099">
        <v>9430</v>
      </c>
      <c r="E4099">
        <v>7465</v>
      </c>
      <c r="F4099">
        <v>2333</v>
      </c>
      <c r="G4099">
        <v>358</v>
      </c>
      <c r="H4099">
        <v>99</v>
      </c>
      <c r="I4099">
        <v>3.75</v>
      </c>
      <c r="J4099">
        <v>1845</v>
      </c>
    </row>
    <row r="4100" spans="1:10" x14ac:dyDescent="0.3">
      <c r="A4100" t="s">
        <v>68</v>
      </c>
      <c r="B4100">
        <v>1997</v>
      </c>
      <c r="C4100">
        <v>16787</v>
      </c>
      <c r="D4100">
        <v>6675</v>
      </c>
      <c r="E4100">
        <v>7147</v>
      </c>
      <c r="F4100">
        <v>2456</v>
      </c>
      <c r="G4100">
        <v>365</v>
      </c>
      <c r="H4100">
        <v>144</v>
      </c>
      <c r="I4100">
        <v>3.18</v>
      </c>
      <c r="J4100">
        <v>1749</v>
      </c>
    </row>
    <row r="4101" spans="1:10" x14ac:dyDescent="0.3">
      <c r="A4101" t="s">
        <v>68</v>
      </c>
      <c r="B4101">
        <v>1998</v>
      </c>
      <c r="C4101">
        <v>16240</v>
      </c>
      <c r="D4101">
        <v>6002</v>
      </c>
      <c r="E4101">
        <v>7121</v>
      </c>
      <c r="F4101">
        <v>2668</v>
      </c>
      <c r="G4101">
        <v>344</v>
      </c>
      <c r="H4101">
        <v>105</v>
      </c>
      <c r="I4101">
        <v>3.06</v>
      </c>
      <c r="J4101">
        <v>1794</v>
      </c>
    </row>
    <row r="4102" spans="1:10" x14ac:dyDescent="0.3">
      <c r="A4102" t="s">
        <v>68</v>
      </c>
      <c r="B4102">
        <v>1999</v>
      </c>
      <c r="C4102">
        <v>15039</v>
      </c>
      <c r="D4102">
        <v>4854</v>
      </c>
      <c r="E4102">
        <v>6887</v>
      </c>
      <c r="F4102">
        <v>2805</v>
      </c>
      <c r="G4102">
        <v>262</v>
      </c>
      <c r="H4102">
        <v>231</v>
      </c>
      <c r="I4102">
        <v>2.83</v>
      </c>
      <c r="J4102">
        <v>1759</v>
      </c>
    </row>
    <row r="4103" spans="1:10" x14ac:dyDescent="0.3">
      <c r="A4103" t="s">
        <v>68</v>
      </c>
      <c r="B4103">
        <v>2000</v>
      </c>
      <c r="C4103">
        <v>13998</v>
      </c>
      <c r="D4103">
        <v>4147</v>
      </c>
      <c r="E4103">
        <v>6649</v>
      </c>
      <c r="F4103">
        <v>2779</v>
      </c>
      <c r="G4103">
        <v>273</v>
      </c>
      <c r="H4103">
        <v>150</v>
      </c>
      <c r="I4103">
        <v>2.62</v>
      </c>
      <c r="J4103">
        <v>1770</v>
      </c>
    </row>
    <row r="4104" spans="1:10" x14ac:dyDescent="0.3">
      <c r="A4104" t="s">
        <v>68</v>
      </c>
      <c r="B4104">
        <v>2001</v>
      </c>
      <c r="C4104">
        <v>14431</v>
      </c>
      <c r="D4104">
        <v>4356</v>
      </c>
      <c r="E4104">
        <v>6742</v>
      </c>
      <c r="F4104">
        <v>2892</v>
      </c>
      <c r="G4104">
        <v>278</v>
      </c>
      <c r="H4104">
        <v>162</v>
      </c>
      <c r="I4104">
        <v>2.69</v>
      </c>
      <c r="J4104">
        <v>1592</v>
      </c>
    </row>
    <row r="4105" spans="1:10" x14ac:dyDescent="0.3">
      <c r="A4105" t="s">
        <v>68</v>
      </c>
      <c r="B4105">
        <v>2002</v>
      </c>
      <c r="C4105">
        <v>14194</v>
      </c>
      <c r="D4105">
        <v>4396</v>
      </c>
      <c r="E4105">
        <v>6499</v>
      </c>
      <c r="F4105">
        <v>2890</v>
      </c>
      <c r="G4105">
        <v>276</v>
      </c>
      <c r="H4105">
        <v>133</v>
      </c>
      <c r="I4105">
        <v>2.64</v>
      </c>
      <c r="J4105">
        <v>1336</v>
      </c>
    </row>
    <row r="4106" spans="1:10" x14ac:dyDescent="0.3">
      <c r="A4106" t="s">
        <v>68</v>
      </c>
      <c r="B4106">
        <v>2003</v>
      </c>
      <c r="C4106">
        <v>15271</v>
      </c>
      <c r="D4106">
        <v>5864</v>
      </c>
      <c r="E4106">
        <v>6090</v>
      </c>
      <c r="F4106">
        <v>2911</v>
      </c>
      <c r="G4106">
        <v>266</v>
      </c>
      <c r="H4106">
        <v>140</v>
      </c>
      <c r="I4106">
        <v>2.84</v>
      </c>
      <c r="J4106">
        <v>1399</v>
      </c>
    </row>
    <row r="4107" spans="1:10" x14ac:dyDescent="0.3">
      <c r="A4107" t="s">
        <v>68</v>
      </c>
      <c r="B4107">
        <v>2004</v>
      </c>
      <c r="C4107">
        <v>13799</v>
      </c>
      <c r="D4107">
        <v>4482</v>
      </c>
      <c r="E4107">
        <v>5977</v>
      </c>
      <c r="F4107">
        <v>2894</v>
      </c>
      <c r="G4107">
        <v>292</v>
      </c>
      <c r="H4107">
        <v>154</v>
      </c>
      <c r="I4107">
        <v>2.56</v>
      </c>
      <c r="J4107">
        <v>1335</v>
      </c>
    </row>
    <row r="4108" spans="1:10" x14ac:dyDescent="0.3">
      <c r="A4108" t="s">
        <v>68</v>
      </c>
      <c r="B4108">
        <v>2005</v>
      </c>
      <c r="C4108">
        <v>12843</v>
      </c>
      <c r="D4108">
        <v>3872</v>
      </c>
      <c r="E4108">
        <v>5826</v>
      </c>
      <c r="F4108">
        <v>2748</v>
      </c>
      <c r="G4108">
        <v>288</v>
      </c>
      <c r="H4108">
        <v>109</v>
      </c>
      <c r="I4108">
        <v>2.37</v>
      </c>
      <c r="J4108">
        <v>1384</v>
      </c>
    </row>
    <row r="4109" spans="1:10" x14ac:dyDescent="0.3">
      <c r="A4109" t="s">
        <v>68</v>
      </c>
      <c r="B4109">
        <v>2006</v>
      </c>
      <c r="C4109">
        <v>14995</v>
      </c>
      <c r="D4109">
        <v>5719</v>
      </c>
      <c r="E4109">
        <v>5937</v>
      </c>
      <c r="F4109">
        <v>2833</v>
      </c>
      <c r="G4109">
        <v>399</v>
      </c>
      <c r="H4109">
        <v>107</v>
      </c>
      <c r="I4109">
        <v>2.76</v>
      </c>
      <c r="J4109">
        <v>1602</v>
      </c>
    </row>
    <row r="4110" spans="1:10" x14ac:dyDescent="0.3">
      <c r="A4110" t="s">
        <v>68</v>
      </c>
      <c r="B4110">
        <v>2007</v>
      </c>
      <c r="C4110">
        <v>13705</v>
      </c>
      <c r="D4110">
        <v>4786</v>
      </c>
      <c r="E4110">
        <v>5901</v>
      </c>
      <c r="F4110">
        <v>2537</v>
      </c>
      <c r="G4110">
        <v>390</v>
      </c>
      <c r="H4110">
        <v>91</v>
      </c>
      <c r="I4110">
        <v>2.5099999999999998</v>
      </c>
      <c r="J4110">
        <v>1664</v>
      </c>
    </row>
    <row r="4111" spans="1:10" x14ac:dyDescent="0.3">
      <c r="A4111" t="s">
        <v>68</v>
      </c>
      <c r="B4111">
        <v>2008</v>
      </c>
      <c r="C4111">
        <v>12799</v>
      </c>
      <c r="D4111">
        <v>4062</v>
      </c>
      <c r="E4111">
        <v>5777</v>
      </c>
      <c r="F4111">
        <v>2544</v>
      </c>
      <c r="G4111">
        <v>339</v>
      </c>
      <c r="H4111">
        <v>78</v>
      </c>
      <c r="I4111">
        <v>2.33</v>
      </c>
      <c r="J4111">
        <v>1535</v>
      </c>
    </row>
    <row r="4112" spans="1:10" x14ac:dyDescent="0.3">
      <c r="A4112" t="s">
        <v>68</v>
      </c>
      <c r="B4112">
        <v>2009</v>
      </c>
      <c r="C4112">
        <v>12138</v>
      </c>
      <c r="D4112">
        <v>4154</v>
      </c>
      <c r="E4112">
        <v>5288</v>
      </c>
      <c r="F4112">
        <v>2433</v>
      </c>
      <c r="G4112">
        <v>214</v>
      </c>
      <c r="H4112">
        <v>50</v>
      </c>
      <c r="I4112">
        <v>2.2000000000000002</v>
      </c>
      <c r="J4112">
        <v>1089</v>
      </c>
    </row>
    <row r="4113" spans="1:10" x14ac:dyDescent="0.3">
      <c r="A4113" t="s">
        <v>68</v>
      </c>
      <c r="B4113">
        <v>2010</v>
      </c>
      <c r="C4113">
        <v>12719</v>
      </c>
      <c r="D4113">
        <v>4172</v>
      </c>
      <c r="E4113">
        <v>5504</v>
      </c>
      <c r="F4113">
        <v>2762</v>
      </c>
      <c r="G4113">
        <v>211</v>
      </c>
      <c r="H4113">
        <v>70</v>
      </c>
      <c r="I4113">
        <v>2.29</v>
      </c>
      <c r="J4113">
        <v>1272</v>
      </c>
    </row>
    <row r="4114" spans="1:10" x14ac:dyDescent="0.3">
      <c r="A4114" t="s">
        <v>68</v>
      </c>
      <c r="B4114">
        <v>2011</v>
      </c>
      <c r="C4114">
        <v>11084</v>
      </c>
      <c r="D4114">
        <v>3348</v>
      </c>
      <c r="E4114">
        <v>5121</v>
      </c>
      <c r="F4114">
        <v>2322</v>
      </c>
      <c r="G4114">
        <v>246</v>
      </c>
      <c r="H4114">
        <v>48</v>
      </c>
      <c r="I4114">
        <v>1.99</v>
      </c>
      <c r="J4114">
        <v>1299</v>
      </c>
    </row>
    <row r="4115" spans="1:10" x14ac:dyDescent="0.3">
      <c r="A4115" t="s">
        <v>68</v>
      </c>
      <c r="B4115">
        <v>2012</v>
      </c>
      <c r="C4115">
        <v>9934</v>
      </c>
      <c r="D4115">
        <v>2553</v>
      </c>
      <c r="E4115">
        <v>4918</v>
      </c>
      <c r="F4115">
        <v>2176</v>
      </c>
      <c r="G4115">
        <v>245</v>
      </c>
      <c r="H4115">
        <v>42</v>
      </c>
      <c r="I4115">
        <v>1.77</v>
      </c>
      <c r="J4115">
        <v>1138</v>
      </c>
    </row>
    <row r="4116" spans="1:10" x14ac:dyDescent="0.3">
      <c r="A4116" t="s">
        <v>68</v>
      </c>
      <c r="B4116">
        <v>2013</v>
      </c>
      <c r="C4116">
        <v>10508</v>
      </c>
      <c r="D4116">
        <v>3248</v>
      </c>
      <c r="E4116">
        <v>4884</v>
      </c>
      <c r="F4116">
        <v>2071</v>
      </c>
      <c r="G4116">
        <v>249</v>
      </c>
      <c r="H4116">
        <v>56</v>
      </c>
      <c r="I4116">
        <v>1.87</v>
      </c>
      <c r="J4116">
        <v>1230</v>
      </c>
    </row>
    <row r="4117" spans="1:10" x14ac:dyDescent="0.3">
      <c r="A4117" t="s">
        <v>68</v>
      </c>
      <c r="B4117">
        <v>2014</v>
      </c>
      <c r="C4117">
        <v>9135</v>
      </c>
      <c r="D4117">
        <v>2468</v>
      </c>
      <c r="E4117">
        <v>4606</v>
      </c>
      <c r="F4117">
        <v>1757</v>
      </c>
      <c r="G4117">
        <v>255</v>
      </c>
      <c r="H4117">
        <v>50</v>
      </c>
      <c r="I4117">
        <v>1.62</v>
      </c>
      <c r="J4117">
        <v>1383</v>
      </c>
    </row>
    <row r="4118" spans="1:10" x14ac:dyDescent="0.3">
      <c r="A4118" t="s">
        <v>69</v>
      </c>
      <c r="B4118">
        <v>1950</v>
      </c>
      <c r="C4118">
        <v>3</v>
      </c>
      <c r="D4118">
        <v>0</v>
      </c>
      <c r="E4118">
        <v>3</v>
      </c>
      <c r="F4118">
        <v>0</v>
      </c>
      <c r="G4118">
        <v>0</v>
      </c>
      <c r="H4118">
        <v>0</v>
      </c>
      <c r="I4118">
        <v>0.04</v>
      </c>
      <c r="J4118">
        <v>0</v>
      </c>
    </row>
    <row r="4119" spans="1:10" x14ac:dyDescent="0.3">
      <c r="A4119" t="s">
        <v>69</v>
      </c>
      <c r="B4119">
        <v>1951</v>
      </c>
      <c r="C4119">
        <v>7</v>
      </c>
      <c r="D4119">
        <v>0</v>
      </c>
      <c r="E4119">
        <v>7</v>
      </c>
      <c r="F4119">
        <v>0</v>
      </c>
      <c r="G4119">
        <v>0</v>
      </c>
      <c r="H4119">
        <v>0</v>
      </c>
      <c r="I4119">
        <v>0.11</v>
      </c>
      <c r="J4119">
        <v>275</v>
      </c>
    </row>
    <row r="4120" spans="1:10" x14ac:dyDescent="0.3">
      <c r="A4120" t="s">
        <v>69</v>
      </c>
      <c r="B4120">
        <v>1952</v>
      </c>
      <c r="C4120">
        <v>7</v>
      </c>
      <c r="D4120">
        <v>0</v>
      </c>
      <c r="E4120">
        <v>7</v>
      </c>
      <c r="F4120">
        <v>0</v>
      </c>
      <c r="G4120">
        <v>0</v>
      </c>
      <c r="H4120">
        <v>0</v>
      </c>
      <c r="I4120">
        <v>0.1</v>
      </c>
      <c r="J4120">
        <v>372</v>
      </c>
    </row>
    <row r="4121" spans="1:10" x14ac:dyDescent="0.3">
      <c r="A4121" t="s">
        <v>69</v>
      </c>
      <c r="B4121">
        <v>1953</v>
      </c>
      <c r="C4121">
        <v>8</v>
      </c>
      <c r="D4121">
        <v>0</v>
      </c>
      <c r="E4121">
        <v>8</v>
      </c>
      <c r="F4121">
        <v>0</v>
      </c>
      <c r="G4121">
        <v>0</v>
      </c>
      <c r="H4121">
        <v>0</v>
      </c>
      <c r="I4121">
        <v>0.11</v>
      </c>
      <c r="J4121">
        <v>477</v>
      </c>
    </row>
    <row r="4122" spans="1:10" x14ac:dyDescent="0.3">
      <c r="A4122" t="s">
        <v>69</v>
      </c>
      <c r="B4122">
        <v>1954</v>
      </c>
      <c r="C4122">
        <v>9</v>
      </c>
      <c r="D4122">
        <v>0</v>
      </c>
      <c r="E4122">
        <v>9</v>
      </c>
      <c r="F4122">
        <v>0</v>
      </c>
      <c r="G4122">
        <v>0</v>
      </c>
      <c r="H4122">
        <v>0</v>
      </c>
      <c r="I4122">
        <v>0.13</v>
      </c>
      <c r="J4122">
        <v>551</v>
      </c>
    </row>
    <row r="4123" spans="1:10" x14ac:dyDescent="0.3">
      <c r="A4123" t="s">
        <v>69</v>
      </c>
      <c r="B4123">
        <v>1955</v>
      </c>
      <c r="C4123">
        <v>10</v>
      </c>
      <c r="D4123">
        <v>0</v>
      </c>
      <c r="E4123">
        <v>10</v>
      </c>
      <c r="F4123">
        <v>0</v>
      </c>
      <c r="G4123">
        <v>0</v>
      </c>
      <c r="H4123">
        <v>0</v>
      </c>
      <c r="I4123">
        <v>0.14000000000000001</v>
      </c>
      <c r="J4123">
        <v>518</v>
      </c>
    </row>
    <row r="4124" spans="1:10" x14ac:dyDescent="0.3">
      <c r="A4124" t="s">
        <v>69</v>
      </c>
      <c r="B4124">
        <v>1956</v>
      </c>
      <c r="C4124">
        <v>8</v>
      </c>
      <c r="D4124">
        <v>0</v>
      </c>
      <c r="E4124">
        <v>8</v>
      </c>
      <c r="F4124">
        <v>0</v>
      </c>
      <c r="G4124">
        <v>0</v>
      </c>
      <c r="H4124">
        <v>0</v>
      </c>
      <c r="I4124">
        <v>0.12</v>
      </c>
      <c r="J4124">
        <v>412</v>
      </c>
    </row>
    <row r="4125" spans="1:10" x14ac:dyDescent="0.3">
      <c r="A4125" t="s">
        <v>69</v>
      </c>
      <c r="B4125">
        <v>1957</v>
      </c>
      <c r="C4125">
        <v>12</v>
      </c>
      <c r="D4125">
        <v>0</v>
      </c>
      <c r="E4125">
        <v>12</v>
      </c>
      <c r="F4125">
        <v>0</v>
      </c>
      <c r="G4125">
        <v>0</v>
      </c>
      <c r="H4125">
        <v>0</v>
      </c>
      <c r="I4125">
        <v>0.16</v>
      </c>
      <c r="J4125">
        <v>401</v>
      </c>
    </row>
    <row r="4126" spans="1:10" x14ac:dyDescent="0.3">
      <c r="A4126" t="s">
        <v>69</v>
      </c>
      <c r="B4126">
        <v>1958</v>
      </c>
      <c r="C4126">
        <v>13</v>
      </c>
      <c r="D4126">
        <v>0</v>
      </c>
      <c r="E4126">
        <v>13</v>
      </c>
      <c r="F4126">
        <v>0</v>
      </c>
      <c r="G4126">
        <v>0</v>
      </c>
      <c r="H4126">
        <v>0</v>
      </c>
      <c r="I4126">
        <v>0.17</v>
      </c>
      <c r="J4126">
        <v>599</v>
      </c>
    </row>
    <row r="4127" spans="1:10" x14ac:dyDescent="0.3">
      <c r="A4127" t="s">
        <v>69</v>
      </c>
      <c r="B4127">
        <v>1959</v>
      </c>
      <c r="C4127">
        <v>10</v>
      </c>
      <c r="D4127">
        <v>0</v>
      </c>
      <c r="E4127">
        <v>10</v>
      </c>
      <c r="F4127">
        <v>0</v>
      </c>
      <c r="G4127">
        <v>0</v>
      </c>
      <c r="H4127">
        <v>0</v>
      </c>
      <c r="I4127">
        <v>0.12</v>
      </c>
      <c r="J4127">
        <v>819</v>
      </c>
    </row>
    <row r="4128" spans="1:10" x14ac:dyDescent="0.3">
      <c r="A4128" t="s">
        <v>69</v>
      </c>
      <c r="B4128">
        <v>1960</v>
      </c>
      <c r="C4128">
        <v>11</v>
      </c>
      <c r="D4128">
        <v>0</v>
      </c>
      <c r="E4128">
        <v>11</v>
      </c>
      <c r="F4128">
        <v>0</v>
      </c>
      <c r="G4128">
        <v>0</v>
      </c>
      <c r="H4128">
        <v>0</v>
      </c>
      <c r="I4128">
        <v>0.13</v>
      </c>
      <c r="J4128">
        <v>817</v>
      </c>
    </row>
    <row r="4129" spans="1:10" x14ac:dyDescent="0.3">
      <c r="A4129" t="s">
        <v>69</v>
      </c>
      <c r="B4129">
        <v>1961</v>
      </c>
      <c r="C4129">
        <v>12</v>
      </c>
      <c r="D4129">
        <v>0</v>
      </c>
      <c r="E4129">
        <v>12</v>
      </c>
      <c r="F4129">
        <v>0</v>
      </c>
      <c r="G4129">
        <v>0</v>
      </c>
      <c r="H4129">
        <v>0</v>
      </c>
      <c r="I4129">
        <v>0.13</v>
      </c>
      <c r="J4129">
        <v>977</v>
      </c>
    </row>
    <row r="4130" spans="1:10" x14ac:dyDescent="0.3">
      <c r="A4130" t="s">
        <v>69</v>
      </c>
      <c r="B4130">
        <v>1962</v>
      </c>
      <c r="C4130">
        <v>13</v>
      </c>
      <c r="D4130">
        <v>0</v>
      </c>
      <c r="E4130">
        <v>13</v>
      </c>
      <c r="F4130">
        <v>0</v>
      </c>
      <c r="G4130">
        <v>0</v>
      </c>
      <c r="H4130">
        <v>0</v>
      </c>
      <c r="I4130">
        <v>0.13</v>
      </c>
      <c r="J4130">
        <v>1113</v>
      </c>
    </row>
    <row r="4131" spans="1:10" x14ac:dyDescent="0.3">
      <c r="A4131" t="s">
        <v>69</v>
      </c>
      <c r="B4131">
        <v>1963</v>
      </c>
      <c r="C4131">
        <v>18</v>
      </c>
      <c r="D4131">
        <v>0</v>
      </c>
      <c r="E4131">
        <v>18</v>
      </c>
      <c r="F4131">
        <v>0</v>
      </c>
      <c r="G4131">
        <v>0</v>
      </c>
      <c r="H4131">
        <v>0</v>
      </c>
      <c r="I4131">
        <v>0.18</v>
      </c>
      <c r="J4131">
        <v>1036</v>
      </c>
    </row>
    <row r="4132" spans="1:10" x14ac:dyDescent="0.3">
      <c r="A4132" t="s">
        <v>69</v>
      </c>
      <c r="B4132">
        <v>1964</v>
      </c>
      <c r="C4132">
        <v>23</v>
      </c>
      <c r="D4132">
        <v>0</v>
      </c>
      <c r="E4132">
        <v>23</v>
      </c>
      <c r="F4132">
        <v>0</v>
      </c>
      <c r="G4132">
        <v>0</v>
      </c>
      <c r="H4132">
        <v>0</v>
      </c>
      <c r="I4132">
        <v>0.21</v>
      </c>
      <c r="J4132">
        <v>1317</v>
      </c>
    </row>
    <row r="4133" spans="1:10" x14ac:dyDescent="0.3">
      <c r="A4133" t="s">
        <v>69</v>
      </c>
      <c r="B4133">
        <v>1965</v>
      </c>
      <c r="C4133">
        <v>33</v>
      </c>
      <c r="D4133">
        <v>0</v>
      </c>
      <c r="E4133">
        <v>33</v>
      </c>
      <c r="F4133">
        <v>0</v>
      </c>
      <c r="G4133">
        <v>0</v>
      </c>
      <c r="H4133">
        <v>0</v>
      </c>
      <c r="I4133">
        <v>0.28999999999999998</v>
      </c>
      <c r="J4133">
        <v>1665</v>
      </c>
    </row>
    <row r="4134" spans="1:10" x14ac:dyDescent="0.3">
      <c r="A4134" t="s">
        <v>69</v>
      </c>
      <c r="B4134">
        <v>1966</v>
      </c>
      <c r="C4134">
        <v>38</v>
      </c>
      <c r="D4134">
        <v>0</v>
      </c>
      <c r="E4134">
        <v>38</v>
      </c>
      <c r="F4134">
        <v>0</v>
      </c>
      <c r="G4134">
        <v>0</v>
      </c>
      <c r="H4134">
        <v>0</v>
      </c>
      <c r="I4134">
        <v>0.3</v>
      </c>
      <c r="J4134">
        <v>1543</v>
      </c>
    </row>
    <row r="4135" spans="1:10" x14ac:dyDescent="0.3">
      <c r="A4135" t="s">
        <v>69</v>
      </c>
      <c r="B4135">
        <v>1967</v>
      </c>
      <c r="C4135">
        <v>24</v>
      </c>
      <c r="D4135">
        <v>0</v>
      </c>
      <c r="E4135">
        <v>24</v>
      </c>
      <c r="F4135">
        <v>0</v>
      </c>
      <c r="G4135">
        <v>0</v>
      </c>
      <c r="H4135">
        <v>0</v>
      </c>
      <c r="I4135">
        <v>0.18</v>
      </c>
      <c r="J4135">
        <v>1063</v>
      </c>
    </row>
    <row r="4136" spans="1:10" x14ac:dyDescent="0.3">
      <c r="A4136" t="s">
        <v>69</v>
      </c>
      <c r="B4136">
        <v>1968</v>
      </c>
      <c r="C4136">
        <v>33</v>
      </c>
      <c r="D4136">
        <v>0</v>
      </c>
      <c r="E4136">
        <v>33</v>
      </c>
      <c r="F4136">
        <v>0</v>
      </c>
      <c r="G4136">
        <v>0</v>
      </c>
      <c r="H4136">
        <v>0</v>
      </c>
      <c r="I4136">
        <v>0.24</v>
      </c>
      <c r="J4136">
        <v>410</v>
      </c>
    </row>
    <row r="4137" spans="1:10" x14ac:dyDescent="0.3">
      <c r="A4137" t="s">
        <v>69</v>
      </c>
      <c r="B4137">
        <v>1969</v>
      </c>
      <c r="C4137">
        <v>23</v>
      </c>
      <c r="D4137">
        <v>0</v>
      </c>
      <c r="E4137">
        <v>23</v>
      </c>
      <c r="F4137">
        <v>0</v>
      </c>
      <c r="G4137">
        <v>0</v>
      </c>
      <c r="H4137">
        <v>0</v>
      </c>
      <c r="I4137">
        <v>0.15</v>
      </c>
      <c r="J4137">
        <v>515</v>
      </c>
    </row>
    <row r="4138" spans="1:10" x14ac:dyDescent="0.3">
      <c r="A4138" t="s">
        <v>69</v>
      </c>
      <c r="B4138">
        <v>1970</v>
      </c>
      <c r="C4138">
        <v>38</v>
      </c>
      <c r="D4138">
        <v>0</v>
      </c>
      <c r="E4138">
        <v>38</v>
      </c>
      <c r="F4138">
        <v>0</v>
      </c>
      <c r="G4138">
        <v>0</v>
      </c>
      <c r="H4138">
        <v>0</v>
      </c>
      <c r="I4138">
        <v>0.23</v>
      </c>
      <c r="J4138">
        <v>616</v>
      </c>
    </row>
    <row r="4139" spans="1:10" x14ac:dyDescent="0.3">
      <c r="A4139" t="s">
        <v>69</v>
      </c>
      <c r="B4139">
        <v>1971</v>
      </c>
      <c r="C4139">
        <v>44</v>
      </c>
      <c r="D4139">
        <v>0</v>
      </c>
      <c r="E4139">
        <v>44</v>
      </c>
      <c r="F4139">
        <v>0</v>
      </c>
      <c r="G4139">
        <v>0</v>
      </c>
      <c r="H4139">
        <v>0</v>
      </c>
      <c r="I4139">
        <v>0.25</v>
      </c>
      <c r="J4139">
        <v>455</v>
      </c>
    </row>
    <row r="4140" spans="1:10" x14ac:dyDescent="0.3">
      <c r="A4140" t="s">
        <v>69</v>
      </c>
      <c r="B4140">
        <v>1972</v>
      </c>
      <c r="C4140">
        <v>52</v>
      </c>
      <c r="D4140">
        <v>0</v>
      </c>
      <c r="E4140">
        <v>52</v>
      </c>
      <c r="F4140">
        <v>0</v>
      </c>
      <c r="G4140">
        <v>0</v>
      </c>
      <c r="H4140">
        <v>0</v>
      </c>
      <c r="I4140">
        <v>0.28999999999999998</v>
      </c>
      <c r="J4140">
        <v>425</v>
      </c>
    </row>
    <row r="4141" spans="1:10" x14ac:dyDescent="0.3">
      <c r="A4141" t="s">
        <v>69</v>
      </c>
      <c r="B4141">
        <v>1973</v>
      </c>
      <c r="C4141">
        <v>49</v>
      </c>
      <c r="D4141">
        <v>0</v>
      </c>
      <c r="E4141">
        <v>49</v>
      </c>
      <c r="F4141">
        <v>0</v>
      </c>
      <c r="G4141">
        <v>0</v>
      </c>
      <c r="H4141">
        <v>0</v>
      </c>
      <c r="I4141">
        <v>0.26</v>
      </c>
      <c r="J4141">
        <v>332</v>
      </c>
    </row>
    <row r="4142" spans="1:10" x14ac:dyDescent="0.3">
      <c r="A4142" t="s">
        <v>69</v>
      </c>
      <c r="B4142">
        <v>1974</v>
      </c>
      <c r="C4142">
        <v>53</v>
      </c>
      <c r="D4142">
        <v>0</v>
      </c>
      <c r="E4142">
        <v>53</v>
      </c>
      <c r="F4142">
        <v>0</v>
      </c>
      <c r="G4142">
        <v>0</v>
      </c>
      <c r="H4142">
        <v>0</v>
      </c>
      <c r="I4142">
        <v>0.26</v>
      </c>
      <c r="J4142">
        <v>246</v>
      </c>
    </row>
    <row r="4143" spans="1:10" x14ac:dyDescent="0.3">
      <c r="A4143" t="s">
        <v>69</v>
      </c>
      <c r="B4143">
        <v>1975</v>
      </c>
      <c r="C4143">
        <v>54</v>
      </c>
      <c r="D4143">
        <v>0</v>
      </c>
      <c r="E4143">
        <v>54</v>
      </c>
      <c r="F4143">
        <v>0</v>
      </c>
      <c r="G4143">
        <v>0</v>
      </c>
      <c r="H4143">
        <v>0</v>
      </c>
      <c r="I4143">
        <v>0.24</v>
      </c>
      <c r="J4143">
        <v>329</v>
      </c>
    </row>
    <row r="4144" spans="1:10" x14ac:dyDescent="0.3">
      <c r="A4144" t="s">
        <v>69</v>
      </c>
      <c r="B4144">
        <v>1976</v>
      </c>
      <c r="C4144">
        <v>54</v>
      </c>
      <c r="D4144">
        <v>0</v>
      </c>
      <c r="E4144">
        <v>54</v>
      </c>
      <c r="F4144">
        <v>0</v>
      </c>
      <c r="G4144">
        <v>0</v>
      </c>
      <c r="H4144">
        <v>0</v>
      </c>
      <c r="I4144">
        <v>0.22</v>
      </c>
      <c r="J4144">
        <v>492</v>
      </c>
    </row>
    <row r="4145" spans="1:10" x14ac:dyDescent="0.3">
      <c r="A4145" t="s">
        <v>69</v>
      </c>
      <c r="B4145">
        <v>1977</v>
      </c>
      <c r="C4145">
        <v>54</v>
      </c>
      <c r="D4145">
        <v>0</v>
      </c>
      <c r="E4145">
        <v>54</v>
      </c>
      <c r="F4145">
        <v>0</v>
      </c>
      <c r="G4145">
        <v>0</v>
      </c>
      <c r="H4145">
        <v>0</v>
      </c>
      <c r="I4145">
        <v>0.2</v>
      </c>
      <c r="J4145">
        <v>425</v>
      </c>
    </row>
    <row r="4146" spans="1:10" x14ac:dyDescent="0.3">
      <c r="A4146" t="s">
        <v>69</v>
      </c>
      <c r="B4146">
        <v>1978</v>
      </c>
      <c r="C4146">
        <v>55</v>
      </c>
      <c r="D4146">
        <v>0</v>
      </c>
      <c r="E4146">
        <v>55</v>
      </c>
      <c r="F4146">
        <v>0</v>
      </c>
      <c r="G4146">
        <v>0</v>
      </c>
      <c r="H4146">
        <v>0</v>
      </c>
      <c r="I4146">
        <v>0.19</v>
      </c>
      <c r="J4146">
        <v>335</v>
      </c>
    </row>
    <row r="4147" spans="1:10" x14ac:dyDescent="0.3">
      <c r="A4147" t="s">
        <v>69</v>
      </c>
      <c r="B4147">
        <v>1979</v>
      </c>
      <c r="C4147">
        <v>99</v>
      </c>
      <c r="D4147">
        <v>0</v>
      </c>
      <c r="E4147">
        <v>99</v>
      </c>
      <c r="F4147">
        <v>0</v>
      </c>
      <c r="G4147">
        <v>0</v>
      </c>
      <c r="H4147">
        <v>0</v>
      </c>
      <c r="I4147">
        <v>0.31</v>
      </c>
      <c r="J4147">
        <v>365</v>
      </c>
    </row>
    <row r="4148" spans="1:10" x14ac:dyDescent="0.3">
      <c r="A4148" t="s">
        <v>69</v>
      </c>
      <c r="B4148">
        <v>1980</v>
      </c>
      <c r="C4148">
        <v>95</v>
      </c>
      <c r="D4148">
        <v>0</v>
      </c>
      <c r="E4148">
        <v>95</v>
      </c>
      <c r="F4148">
        <v>0</v>
      </c>
      <c r="G4148">
        <v>0</v>
      </c>
      <c r="H4148">
        <v>0</v>
      </c>
      <c r="I4148">
        <v>0.28000000000000003</v>
      </c>
      <c r="J4148">
        <v>337</v>
      </c>
    </row>
    <row r="4149" spans="1:10" x14ac:dyDescent="0.3">
      <c r="A4149" t="s">
        <v>69</v>
      </c>
      <c r="B4149">
        <v>1981</v>
      </c>
      <c r="C4149">
        <v>82</v>
      </c>
      <c r="D4149">
        <v>0</v>
      </c>
      <c r="E4149">
        <v>82</v>
      </c>
      <c r="F4149">
        <v>0</v>
      </c>
      <c r="G4149">
        <v>0</v>
      </c>
      <c r="H4149">
        <v>0</v>
      </c>
      <c r="I4149">
        <v>0.23</v>
      </c>
      <c r="J4149">
        <v>323</v>
      </c>
    </row>
    <row r="4150" spans="1:10" x14ac:dyDescent="0.3">
      <c r="A4150" t="s">
        <v>69</v>
      </c>
      <c r="B4150">
        <v>1982</v>
      </c>
      <c r="C4150">
        <v>95</v>
      </c>
      <c r="D4150">
        <v>0</v>
      </c>
      <c r="E4150">
        <v>95</v>
      </c>
      <c r="F4150">
        <v>0</v>
      </c>
      <c r="G4150">
        <v>0</v>
      </c>
      <c r="H4150">
        <v>0</v>
      </c>
      <c r="I4150">
        <v>0.26</v>
      </c>
      <c r="J4150">
        <v>329</v>
      </c>
    </row>
    <row r="4151" spans="1:10" x14ac:dyDescent="0.3">
      <c r="A4151" t="s">
        <v>69</v>
      </c>
      <c r="B4151">
        <v>1983</v>
      </c>
      <c r="C4151">
        <v>95</v>
      </c>
      <c r="D4151">
        <v>0</v>
      </c>
      <c r="E4151">
        <v>95</v>
      </c>
      <c r="F4151">
        <v>0</v>
      </c>
      <c r="G4151">
        <v>0</v>
      </c>
      <c r="H4151">
        <v>0</v>
      </c>
      <c r="I4151">
        <v>0.26</v>
      </c>
      <c r="J4151">
        <v>335</v>
      </c>
    </row>
    <row r="4152" spans="1:10" x14ac:dyDescent="0.3">
      <c r="A4152" t="s">
        <v>69</v>
      </c>
      <c r="B4152">
        <v>1984</v>
      </c>
      <c r="C4152">
        <v>96</v>
      </c>
      <c r="D4152">
        <v>0</v>
      </c>
      <c r="E4152">
        <v>96</v>
      </c>
      <c r="F4152">
        <v>0</v>
      </c>
      <c r="G4152">
        <v>0</v>
      </c>
      <c r="H4152">
        <v>0</v>
      </c>
      <c r="I4152">
        <v>0.25</v>
      </c>
      <c r="J4152">
        <v>329</v>
      </c>
    </row>
    <row r="4153" spans="1:10" x14ac:dyDescent="0.3">
      <c r="A4153" t="s">
        <v>69</v>
      </c>
      <c r="B4153">
        <v>1985</v>
      </c>
      <c r="C4153">
        <v>98</v>
      </c>
      <c r="D4153">
        <v>0</v>
      </c>
      <c r="E4153">
        <v>98</v>
      </c>
      <c r="F4153">
        <v>0</v>
      </c>
      <c r="G4153">
        <v>0</v>
      </c>
      <c r="H4153">
        <v>0</v>
      </c>
      <c r="I4153">
        <v>0.24</v>
      </c>
      <c r="J4153">
        <v>323</v>
      </c>
    </row>
    <row r="4154" spans="1:10" x14ac:dyDescent="0.3">
      <c r="A4154" t="s">
        <v>69</v>
      </c>
      <c r="B4154">
        <v>1986</v>
      </c>
      <c r="C4154">
        <v>103</v>
      </c>
      <c r="D4154">
        <v>0</v>
      </c>
      <c r="E4154">
        <v>103</v>
      </c>
      <c r="F4154">
        <v>0</v>
      </c>
      <c r="G4154">
        <v>0</v>
      </c>
      <c r="H4154">
        <v>0</v>
      </c>
      <c r="I4154">
        <v>0.24</v>
      </c>
      <c r="J4154">
        <v>328</v>
      </c>
    </row>
    <row r="4155" spans="1:10" x14ac:dyDescent="0.3">
      <c r="A4155" t="s">
        <v>69</v>
      </c>
      <c r="B4155">
        <v>1987</v>
      </c>
      <c r="C4155">
        <v>106</v>
      </c>
      <c r="D4155">
        <v>0</v>
      </c>
      <c r="E4155">
        <v>106</v>
      </c>
      <c r="F4155">
        <v>0</v>
      </c>
      <c r="G4155">
        <v>0</v>
      </c>
      <c r="H4155">
        <v>0</v>
      </c>
      <c r="I4155">
        <v>0.23</v>
      </c>
      <c r="J4155">
        <v>305</v>
      </c>
    </row>
    <row r="4156" spans="1:10" x14ac:dyDescent="0.3">
      <c r="A4156" t="s">
        <v>69</v>
      </c>
      <c r="B4156">
        <v>1988</v>
      </c>
      <c r="C4156">
        <v>95</v>
      </c>
      <c r="D4156">
        <v>0</v>
      </c>
      <c r="E4156">
        <v>95</v>
      </c>
      <c r="F4156">
        <v>0</v>
      </c>
      <c r="G4156">
        <v>0</v>
      </c>
      <c r="H4156">
        <v>0</v>
      </c>
      <c r="I4156">
        <v>0.19</v>
      </c>
      <c r="J4156">
        <v>299</v>
      </c>
    </row>
    <row r="4157" spans="1:10" x14ac:dyDescent="0.3">
      <c r="A4157" t="s">
        <v>69</v>
      </c>
      <c r="B4157">
        <v>1989</v>
      </c>
      <c r="C4157">
        <v>106</v>
      </c>
      <c r="D4157">
        <v>0</v>
      </c>
      <c r="E4157">
        <v>106</v>
      </c>
      <c r="F4157">
        <v>0</v>
      </c>
      <c r="G4157">
        <v>0</v>
      </c>
      <c r="H4157">
        <v>0</v>
      </c>
      <c r="I4157">
        <v>0.2</v>
      </c>
      <c r="J4157">
        <v>284</v>
      </c>
    </row>
    <row r="4158" spans="1:10" x14ac:dyDescent="0.3">
      <c r="A4158" t="s">
        <v>69</v>
      </c>
      <c r="B4158">
        <v>1990</v>
      </c>
      <c r="C4158">
        <v>88</v>
      </c>
      <c r="D4158">
        <v>0</v>
      </c>
      <c r="E4158">
        <v>88</v>
      </c>
      <c r="F4158">
        <v>0</v>
      </c>
      <c r="G4158">
        <v>0</v>
      </c>
      <c r="H4158">
        <v>0</v>
      </c>
      <c r="I4158">
        <v>0.16</v>
      </c>
      <c r="J4158">
        <v>122</v>
      </c>
    </row>
    <row r="4159" spans="1:10" x14ac:dyDescent="0.3">
      <c r="A4159" t="s">
        <v>69</v>
      </c>
      <c r="B4159">
        <v>1991</v>
      </c>
      <c r="C4159">
        <v>85</v>
      </c>
      <c r="D4159">
        <v>0</v>
      </c>
      <c r="E4159">
        <v>85</v>
      </c>
      <c r="F4159">
        <v>0</v>
      </c>
      <c r="G4159">
        <v>0</v>
      </c>
      <c r="H4159">
        <v>0</v>
      </c>
      <c r="I4159">
        <v>0.15</v>
      </c>
      <c r="J4159">
        <v>122</v>
      </c>
    </row>
    <row r="4160" spans="1:10" x14ac:dyDescent="0.3">
      <c r="A4160" t="s">
        <v>69</v>
      </c>
      <c r="B4160">
        <v>1992</v>
      </c>
      <c r="C4160">
        <v>85</v>
      </c>
      <c r="D4160">
        <v>0</v>
      </c>
      <c r="E4160">
        <v>85</v>
      </c>
      <c r="F4160">
        <v>0</v>
      </c>
      <c r="G4160">
        <v>0</v>
      </c>
      <c r="H4160">
        <v>0</v>
      </c>
      <c r="I4160">
        <v>0.14000000000000001</v>
      </c>
      <c r="J4160">
        <v>121</v>
      </c>
    </row>
    <row r="4161" spans="1:10" x14ac:dyDescent="0.3">
      <c r="A4161" t="s">
        <v>69</v>
      </c>
      <c r="B4161">
        <v>1993</v>
      </c>
      <c r="C4161">
        <v>85</v>
      </c>
      <c r="D4161">
        <v>0</v>
      </c>
      <c r="E4161">
        <v>85</v>
      </c>
      <c r="F4161">
        <v>0</v>
      </c>
      <c r="G4161">
        <v>0</v>
      </c>
      <c r="H4161">
        <v>0</v>
      </c>
      <c r="I4161">
        <v>0.14000000000000001</v>
      </c>
      <c r="J4161">
        <v>123</v>
      </c>
    </row>
    <row r="4162" spans="1:10" x14ac:dyDescent="0.3">
      <c r="A4162" t="s">
        <v>69</v>
      </c>
      <c r="B4162">
        <v>1994</v>
      </c>
      <c r="C4162">
        <v>83</v>
      </c>
      <c r="D4162">
        <v>0</v>
      </c>
      <c r="E4162">
        <v>83</v>
      </c>
      <c r="F4162">
        <v>0</v>
      </c>
      <c r="G4162">
        <v>0</v>
      </c>
      <c r="H4162">
        <v>0</v>
      </c>
      <c r="I4162">
        <v>0.14000000000000001</v>
      </c>
      <c r="J4162">
        <v>125</v>
      </c>
    </row>
    <row r="4163" spans="1:10" x14ac:dyDescent="0.3">
      <c r="A4163" t="s">
        <v>69</v>
      </c>
      <c r="B4163">
        <v>1995</v>
      </c>
      <c r="C4163">
        <v>83</v>
      </c>
      <c r="D4163">
        <v>0</v>
      </c>
      <c r="E4163">
        <v>83</v>
      </c>
      <c r="F4163">
        <v>0</v>
      </c>
      <c r="G4163">
        <v>0</v>
      </c>
      <c r="H4163">
        <v>0</v>
      </c>
      <c r="I4163">
        <v>0.13</v>
      </c>
      <c r="J4163">
        <v>127</v>
      </c>
    </row>
    <row r="4164" spans="1:10" x14ac:dyDescent="0.3">
      <c r="A4164" t="s">
        <v>69</v>
      </c>
      <c r="B4164">
        <v>1996</v>
      </c>
      <c r="C4164">
        <v>85</v>
      </c>
      <c r="D4164">
        <v>0</v>
      </c>
      <c r="E4164">
        <v>85</v>
      </c>
      <c r="F4164">
        <v>0</v>
      </c>
      <c r="G4164">
        <v>0</v>
      </c>
      <c r="H4164">
        <v>0</v>
      </c>
      <c r="I4164">
        <v>0.13</v>
      </c>
      <c r="J4164">
        <v>126</v>
      </c>
    </row>
    <row r="4165" spans="1:10" x14ac:dyDescent="0.3">
      <c r="A4165" t="s">
        <v>69</v>
      </c>
      <c r="B4165">
        <v>1997</v>
      </c>
      <c r="C4165">
        <v>89</v>
      </c>
      <c r="D4165">
        <v>0</v>
      </c>
      <c r="E4165">
        <v>89</v>
      </c>
      <c r="F4165">
        <v>0</v>
      </c>
      <c r="G4165">
        <v>0</v>
      </c>
      <c r="H4165">
        <v>0</v>
      </c>
      <c r="I4165">
        <v>0.13</v>
      </c>
      <c r="J4165">
        <v>125</v>
      </c>
    </row>
    <row r="4166" spans="1:10" x14ac:dyDescent="0.3">
      <c r="A4166" t="s">
        <v>69</v>
      </c>
      <c r="B4166">
        <v>1998</v>
      </c>
      <c r="C4166">
        <v>86</v>
      </c>
      <c r="D4166">
        <v>0</v>
      </c>
      <c r="E4166">
        <v>86</v>
      </c>
      <c r="F4166">
        <v>0</v>
      </c>
      <c r="G4166">
        <v>0</v>
      </c>
      <c r="H4166">
        <v>0</v>
      </c>
      <c r="I4166">
        <v>0.13</v>
      </c>
      <c r="J4166">
        <v>125</v>
      </c>
    </row>
    <row r="4167" spans="1:10" x14ac:dyDescent="0.3">
      <c r="A4167" t="s">
        <v>69</v>
      </c>
      <c r="B4167">
        <v>1999</v>
      </c>
      <c r="C4167">
        <v>86</v>
      </c>
      <c r="D4167">
        <v>0</v>
      </c>
      <c r="E4167">
        <v>86</v>
      </c>
      <c r="F4167">
        <v>0</v>
      </c>
      <c r="G4167">
        <v>0</v>
      </c>
      <c r="H4167">
        <v>0</v>
      </c>
      <c r="I4167">
        <v>0.12</v>
      </c>
      <c r="J4167">
        <v>127</v>
      </c>
    </row>
    <row r="4168" spans="1:10" x14ac:dyDescent="0.3">
      <c r="A4168" t="s">
        <v>69</v>
      </c>
      <c r="B4168">
        <v>2000</v>
      </c>
      <c r="C4168">
        <v>93</v>
      </c>
      <c r="D4168">
        <v>0</v>
      </c>
      <c r="E4168">
        <v>93</v>
      </c>
      <c r="F4168">
        <v>0</v>
      </c>
      <c r="G4168">
        <v>0</v>
      </c>
      <c r="H4168">
        <v>0</v>
      </c>
      <c r="I4168">
        <v>0.13</v>
      </c>
      <c r="J4168">
        <v>135</v>
      </c>
    </row>
    <row r="4169" spans="1:10" x14ac:dyDescent="0.3">
      <c r="A4169" t="s">
        <v>69</v>
      </c>
      <c r="B4169">
        <v>2001</v>
      </c>
      <c r="C4169">
        <v>100</v>
      </c>
      <c r="D4169">
        <v>0</v>
      </c>
      <c r="E4169">
        <v>100</v>
      </c>
      <c r="F4169">
        <v>0</v>
      </c>
      <c r="G4169">
        <v>0</v>
      </c>
      <c r="H4169">
        <v>0</v>
      </c>
      <c r="I4169">
        <v>0.13</v>
      </c>
      <c r="J4169">
        <v>127</v>
      </c>
    </row>
    <row r="4170" spans="1:10" x14ac:dyDescent="0.3">
      <c r="A4170" t="s">
        <v>69</v>
      </c>
      <c r="B4170">
        <v>2002</v>
      </c>
      <c r="C4170">
        <v>109</v>
      </c>
      <c r="D4170">
        <v>0</v>
      </c>
      <c r="E4170">
        <v>109</v>
      </c>
      <c r="F4170">
        <v>0</v>
      </c>
      <c r="G4170">
        <v>0</v>
      </c>
      <c r="H4170">
        <v>0</v>
      </c>
      <c r="I4170">
        <v>0.14000000000000001</v>
      </c>
      <c r="J4170">
        <v>118</v>
      </c>
    </row>
    <row r="4171" spans="1:10" x14ac:dyDescent="0.3">
      <c r="A4171" t="s">
        <v>69</v>
      </c>
      <c r="B4171">
        <v>2003</v>
      </c>
      <c r="C4171">
        <v>115</v>
      </c>
      <c r="D4171">
        <v>0</v>
      </c>
      <c r="E4171">
        <v>115</v>
      </c>
      <c r="F4171">
        <v>0</v>
      </c>
      <c r="G4171">
        <v>0</v>
      </c>
      <c r="H4171">
        <v>0</v>
      </c>
      <c r="I4171">
        <v>0.15</v>
      </c>
      <c r="J4171">
        <v>121</v>
      </c>
    </row>
    <row r="4172" spans="1:10" x14ac:dyDescent="0.3">
      <c r="A4172" t="s">
        <v>69</v>
      </c>
      <c r="B4172">
        <v>2004</v>
      </c>
      <c r="C4172">
        <v>111</v>
      </c>
      <c r="D4172">
        <v>0</v>
      </c>
      <c r="E4172">
        <v>111</v>
      </c>
      <c r="F4172">
        <v>0</v>
      </c>
      <c r="G4172">
        <v>0</v>
      </c>
      <c r="H4172">
        <v>0</v>
      </c>
      <c r="I4172">
        <v>0.14000000000000001</v>
      </c>
      <c r="J4172">
        <v>118</v>
      </c>
    </row>
    <row r="4173" spans="1:10" x14ac:dyDescent="0.3">
      <c r="A4173" t="s">
        <v>69</v>
      </c>
      <c r="B4173">
        <v>2005</v>
      </c>
      <c r="C4173">
        <v>113</v>
      </c>
      <c r="D4173">
        <v>0</v>
      </c>
      <c r="E4173">
        <v>113</v>
      </c>
      <c r="F4173">
        <v>0</v>
      </c>
      <c r="G4173">
        <v>0</v>
      </c>
      <c r="H4173">
        <v>0</v>
      </c>
      <c r="I4173">
        <v>0.14000000000000001</v>
      </c>
      <c r="J4173">
        <v>103</v>
      </c>
    </row>
    <row r="4174" spans="1:10" x14ac:dyDescent="0.3">
      <c r="A4174" t="s">
        <v>69</v>
      </c>
      <c r="B4174">
        <v>2006</v>
      </c>
      <c r="C4174">
        <v>112</v>
      </c>
      <c r="D4174">
        <v>0</v>
      </c>
      <c r="E4174">
        <v>112</v>
      </c>
      <c r="F4174">
        <v>0</v>
      </c>
      <c r="G4174">
        <v>0</v>
      </c>
      <c r="H4174">
        <v>0</v>
      </c>
      <c r="I4174">
        <v>0.14000000000000001</v>
      </c>
      <c r="J4174">
        <v>89</v>
      </c>
    </row>
    <row r="4175" spans="1:10" x14ac:dyDescent="0.3">
      <c r="A4175" t="s">
        <v>69</v>
      </c>
      <c r="B4175">
        <v>2007</v>
      </c>
      <c r="C4175">
        <v>126</v>
      </c>
      <c r="D4175">
        <v>0</v>
      </c>
      <c r="E4175">
        <v>126</v>
      </c>
      <c r="F4175">
        <v>0</v>
      </c>
      <c r="G4175">
        <v>0</v>
      </c>
      <c r="H4175">
        <v>0</v>
      </c>
      <c r="I4175">
        <v>0.16</v>
      </c>
      <c r="J4175">
        <v>86</v>
      </c>
    </row>
    <row r="4176" spans="1:10" x14ac:dyDescent="0.3">
      <c r="A4176" t="s">
        <v>69</v>
      </c>
      <c r="B4176">
        <v>2008</v>
      </c>
      <c r="C4176">
        <v>136</v>
      </c>
      <c r="D4176">
        <v>0</v>
      </c>
      <c r="E4176">
        <v>136</v>
      </c>
      <c r="F4176">
        <v>0</v>
      </c>
      <c r="G4176">
        <v>0</v>
      </c>
      <c r="H4176">
        <v>0</v>
      </c>
      <c r="I4176">
        <v>0.17</v>
      </c>
      <c r="J4176">
        <v>80</v>
      </c>
    </row>
    <row r="4177" spans="1:10" x14ac:dyDescent="0.3">
      <c r="A4177" t="s">
        <v>69</v>
      </c>
      <c r="B4177">
        <v>2009</v>
      </c>
      <c r="C4177">
        <v>126</v>
      </c>
      <c r="D4177">
        <v>0</v>
      </c>
      <c r="E4177">
        <v>126</v>
      </c>
      <c r="F4177">
        <v>0</v>
      </c>
      <c r="G4177">
        <v>0</v>
      </c>
      <c r="H4177">
        <v>0</v>
      </c>
      <c r="I4177">
        <v>0.15</v>
      </c>
      <c r="J4177">
        <v>87</v>
      </c>
    </row>
    <row r="4178" spans="1:10" x14ac:dyDescent="0.3">
      <c r="A4178" t="s">
        <v>69</v>
      </c>
      <c r="B4178">
        <v>2010</v>
      </c>
      <c r="C4178">
        <v>141</v>
      </c>
      <c r="D4178">
        <v>0</v>
      </c>
      <c r="E4178">
        <v>141</v>
      </c>
      <c r="F4178">
        <v>0</v>
      </c>
      <c r="G4178">
        <v>0</v>
      </c>
      <c r="H4178">
        <v>0</v>
      </c>
      <c r="I4178">
        <v>0.17</v>
      </c>
      <c r="J4178">
        <v>88</v>
      </c>
    </row>
    <row r="4179" spans="1:10" x14ac:dyDescent="0.3">
      <c r="A4179" t="s">
        <v>69</v>
      </c>
      <c r="B4179">
        <v>2011</v>
      </c>
      <c r="C4179">
        <v>129</v>
      </c>
      <c r="D4179">
        <v>0</v>
      </c>
      <c r="E4179">
        <v>129</v>
      </c>
      <c r="F4179">
        <v>0</v>
      </c>
      <c r="G4179">
        <v>0</v>
      </c>
      <c r="H4179">
        <v>0</v>
      </c>
      <c r="I4179">
        <v>0.15</v>
      </c>
      <c r="J4179">
        <v>85</v>
      </c>
    </row>
    <row r="4180" spans="1:10" x14ac:dyDescent="0.3">
      <c r="A4180" t="s">
        <v>69</v>
      </c>
      <c r="B4180">
        <v>2012</v>
      </c>
      <c r="C4180">
        <v>141</v>
      </c>
      <c r="D4180">
        <v>0</v>
      </c>
      <c r="E4180">
        <v>141</v>
      </c>
      <c r="F4180">
        <v>0</v>
      </c>
      <c r="G4180">
        <v>0</v>
      </c>
      <c r="H4180">
        <v>0</v>
      </c>
      <c r="I4180">
        <v>0.17</v>
      </c>
      <c r="J4180">
        <v>87</v>
      </c>
    </row>
    <row r="4181" spans="1:10" x14ac:dyDescent="0.3">
      <c r="A4181" t="s">
        <v>69</v>
      </c>
      <c r="B4181">
        <v>2013</v>
      </c>
      <c r="C4181">
        <v>166</v>
      </c>
      <c r="D4181">
        <v>0</v>
      </c>
      <c r="E4181">
        <v>146</v>
      </c>
      <c r="F4181">
        <v>0</v>
      </c>
      <c r="G4181">
        <v>20</v>
      </c>
      <c r="H4181">
        <v>0</v>
      </c>
      <c r="I4181">
        <v>0.19</v>
      </c>
      <c r="J4181">
        <v>92</v>
      </c>
    </row>
    <row r="4182" spans="1:10" x14ac:dyDescent="0.3">
      <c r="A4182" t="s">
        <v>69</v>
      </c>
      <c r="B4182">
        <v>2014</v>
      </c>
      <c r="C4182">
        <v>197</v>
      </c>
      <c r="D4182">
        <v>0</v>
      </c>
      <c r="E4182">
        <v>149</v>
      </c>
      <c r="F4182">
        <v>0</v>
      </c>
      <c r="G4182">
        <v>48</v>
      </c>
      <c r="H4182">
        <v>0</v>
      </c>
      <c r="I4182">
        <v>0.22</v>
      </c>
      <c r="J4182">
        <v>94</v>
      </c>
    </row>
    <row r="4183" spans="1:10" x14ac:dyDescent="0.3">
      <c r="A4183" t="s">
        <v>70</v>
      </c>
      <c r="B4183">
        <v>1951</v>
      </c>
      <c r="C4183">
        <v>1</v>
      </c>
      <c r="D4183">
        <v>0</v>
      </c>
      <c r="E4183">
        <v>1</v>
      </c>
      <c r="F4183">
        <v>0</v>
      </c>
      <c r="G4183">
        <v>0</v>
      </c>
      <c r="H4183">
        <v>0</v>
      </c>
      <c r="I4183">
        <v>0.02</v>
      </c>
      <c r="J4183">
        <v>0</v>
      </c>
    </row>
    <row r="4184" spans="1:10" x14ac:dyDescent="0.3">
      <c r="A4184" t="s">
        <v>70</v>
      </c>
      <c r="B4184">
        <v>1952</v>
      </c>
      <c r="C4184">
        <v>2</v>
      </c>
      <c r="D4184">
        <v>0</v>
      </c>
      <c r="E4184">
        <v>2</v>
      </c>
      <c r="F4184">
        <v>0</v>
      </c>
      <c r="G4184">
        <v>0</v>
      </c>
      <c r="H4184">
        <v>0</v>
      </c>
      <c r="I4184">
        <v>0.03</v>
      </c>
      <c r="J4184">
        <v>0</v>
      </c>
    </row>
    <row r="4185" spans="1:10" x14ac:dyDescent="0.3">
      <c r="A4185" t="s">
        <v>70</v>
      </c>
      <c r="B4185">
        <v>1953</v>
      </c>
      <c r="C4185">
        <v>1</v>
      </c>
      <c r="D4185">
        <v>0</v>
      </c>
      <c r="E4185">
        <v>1</v>
      </c>
      <c r="F4185">
        <v>0</v>
      </c>
      <c r="G4185">
        <v>0</v>
      </c>
      <c r="H4185">
        <v>0</v>
      </c>
      <c r="I4185">
        <v>0.02</v>
      </c>
      <c r="J4185">
        <v>0</v>
      </c>
    </row>
    <row r="4186" spans="1:10" x14ac:dyDescent="0.3">
      <c r="A4186" t="s">
        <v>70</v>
      </c>
      <c r="B4186">
        <v>1954</v>
      </c>
      <c r="C4186">
        <v>1</v>
      </c>
      <c r="D4186">
        <v>0</v>
      </c>
      <c r="E4186">
        <v>1</v>
      </c>
      <c r="F4186">
        <v>0</v>
      </c>
      <c r="G4186">
        <v>0</v>
      </c>
      <c r="H4186">
        <v>0</v>
      </c>
      <c r="I4186">
        <v>0.02</v>
      </c>
      <c r="J4186">
        <v>0</v>
      </c>
    </row>
    <row r="4187" spans="1:10" x14ac:dyDescent="0.3">
      <c r="A4187" t="s">
        <v>70</v>
      </c>
      <c r="B4187">
        <v>1955</v>
      </c>
      <c r="C4187">
        <v>1</v>
      </c>
      <c r="D4187">
        <v>0</v>
      </c>
      <c r="E4187">
        <v>1</v>
      </c>
      <c r="F4187">
        <v>0</v>
      </c>
      <c r="G4187">
        <v>0</v>
      </c>
      <c r="H4187">
        <v>0</v>
      </c>
      <c r="I4187">
        <v>0.02</v>
      </c>
      <c r="J4187">
        <v>0</v>
      </c>
    </row>
    <row r="4188" spans="1:10" x14ac:dyDescent="0.3">
      <c r="A4188" t="s">
        <v>70</v>
      </c>
      <c r="B4188">
        <v>1956</v>
      </c>
      <c r="C4188">
        <v>1</v>
      </c>
      <c r="D4188">
        <v>0</v>
      </c>
      <c r="E4188">
        <v>1</v>
      </c>
      <c r="F4188">
        <v>0</v>
      </c>
      <c r="G4188">
        <v>0</v>
      </c>
      <c r="H4188">
        <v>0</v>
      </c>
      <c r="I4188">
        <v>0.02</v>
      </c>
      <c r="J4188">
        <v>0</v>
      </c>
    </row>
    <row r="4189" spans="1:10" x14ac:dyDescent="0.3">
      <c r="A4189" t="s">
        <v>70</v>
      </c>
      <c r="B4189">
        <v>1957</v>
      </c>
      <c r="C4189">
        <v>1</v>
      </c>
      <c r="D4189">
        <v>0</v>
      </c>
      <c r="E4189">
        <v>1</v>
      </c>
      <c r="F4189">
        <v>0</v>
      </c>
      <c r="G4189">
        <v>0</v>
      </c>
      <c r="H4189">
        <v>0</v>
      </c>
      <c r="I4189">
        <v>0.01</v>
      </c>
      <c r="J4189">
        <v>0</v>
      </c>
    </row>
    <row r="4190" spans="1:10" x14ac:dyDescent="0.3">
      <c r="A4190" t="s">
        <v>70</v>
      </c>
      <c r="B4190">
        <v>1958</v>
      </c>
      <c r="C4190">
        <v>2</v>
      </c>
      <c r="D4190">
        <v>0</v>
      </c>
      <c r="E4190">
        <v>2</v>
      </c>
      <c r="F4190">
        <v>0</v>
      </c>
      <c r="G4190">
        <v>0</v>
      </c>
      <c r="H4190">
        <v>0</v>
      </c>
      <c r="I4190">
        <v>0.03</v>
      </c>
      <c r="J4190">
        <v>0</v>
      </c>
    </row>
    <row r="4191" spans="1:10" x14ac:dyDescent="0.3">
      <c r="A4191" t="s">
        <v>70</v>
      </c>
      <c r="B4191">
        <v>1959</v>
      </c>
      <c r="C4191">
        <v>3</v>
      </c>
      <c r="D4191">
        <v>0</v>
      </c>
      <c r="E4191">
        <v>3</v>
      </c>
      <c r="F4191">
        <v>0</v>
      </c>
      <c r="G4191">
        <v>0</v>
      </c>
      <c r="H4191">
        <v>0</v>
      </c>
      <c r="I4191">
        <v>0.04</v>
      </c>
      <c r="J4191">
        <v>0</v>
      </c>
    </row>
    <row r="4192" spans="1:10" x14ac:dyDescent="0.3">
      <c r="A4192" t="s">
        <v>70</v>
      </c>
      <c r="B4192">
        <v>1960</v>
      </c>
      <c r="C4192">
        <v>3</v>
      </c>
      <c r="D4192">
        <v>0</v>
      </c>
      <c r="E4192">
        <v>3</v>
      </c>
      <c r="F4192">
        <v>0</v>
      </c>
      <c r="G4192">
        <v>0</v>
      </c>
      <c r="H4192">
        <v>0</v>
      </c>
      <c r="I4192">
        <v>0.04</v>
      </c>
      <c r="J4192">
        <v>0</v>
      </c>
    </row>
    <row r="4193" spans="1:10" x14ac:dyDescent="0.3">
      <c r="A4193" t="s">
        <v>70</v>
      </c>
      <c r="B4193">
        <v>1961</v>
      </c>
      <c r="C4193">
        <v>3</v>
      </c>
      <c r="D4193">
        <v>0</v>
      </c>
      <c r="E4193">
        <v>3</v>
      </c>
      <c r="F4193">
        <v>0</v>
      </c>
      <c r="G4193">
        <v>0</v>
      </c>
      <c r="H4193">
        <v>0</v>
      </c>
      <c r="I4193">
        <v>0.05</v>
      </c>
      <c r="J4193">
        <v>0</v>
      </c>
    </row>
    <row r="4194" spans="1:10" x14ac:dyDescent="0.3">
      <c r="A4194" t="s">
        <v>70</v>
      </c>
      <c r="B4194">
        <v>1962</v>
      </c>
      <c r="C4194">
        <v>3</v>
      </c>
      <c r="D4194">
        <v>0</v>
      </c>
      <c r="E4194">
        <v>3</v>
      </c>
      <c r="F4194">
        <v>0</v>
      </c>
      <c r="G4194">
        <v>0</v>
      </c>
      <c r="H4194">
        <v>0</v>
      </c>
      <c r="I4194">
        <v>0.05</v>
      </c>
      <c r="J4194">
        <v>0</v>
      </c>
    </row>
    <row r="4195" spans="1:10" x14ac:dyDescent="0.3">
      <c r="A4195" t="s">
        <v>70</v>
      </c>
      <c r="B4195">
        <v>1963</v>
      </c>
      <c r="C4195">
        <v>4</v>
      </c>
      <c r="D4195">
        <v>0</v>
      </c>
      <c r="E4195">
        <v>4</v>
      </c>
      <c r="F4195">
        <v>0</v>
      </c>
      <c r="G4195">
        <v>0</v>
      </c>
      <c r="H4195">
        <v>0</v>
      </c>
      <c r="I4195">
        <v>7.0000000000000007E-2</v>
      </c>
      <c r="J4195">
        <v>0</v>
      </c>
    </row>
    <row r="4196" spans="1:10" x14ac:dyDescent="0.3">
      <c r="A4196" t="s">
        <v>70</v>
      </c>
      <c r="B4196">
        <v>1964</v>
      </c>
      <c r="C4196">
        <v>4</v>
      </c>
      <c r="D4196">
        <v>0</v>
      </c>
      <c r="E4196">
        <v>4</v>
      </c>
      <c r="F4196">
        <v>0</v>
      </c>
      <c r="G4196">
        <v>0</v>
      </c>
      <c r="H4196">
        <v>0</v>
      </c>
      <c r="I4196">
        <v>7.0000000000000007E-2</v>
      </c>
      <c r="J4196">
        <v>0</v>
      </c>
    </row>
    <row r="4197" spans="1:10" x14ac:dyDescent="0.3">
      <c r="A4197" t="s">
        <v>70</v>
      </c>
      <c r="B4197">
        <v>1965</v>
      </c>
      <c r="C4197">
        <v>4</v>
      </c>
      <c r="D4197">
        <v>0</v>
      </c>
      <c r="E4197">
        <v>4</v>
      </c>
      <c r="F4197">
        <v>0</v>
      </c>
      <c r="G4197">
        <v>0</v>
      </c>
      <c r="H4197">
        <v>0</v>
      </c>
      <c r="I4197">
        <v>0.06</v>
      </c>
      <c r="J4197">
        <v>0</v>
      </c>
    </row>
    <row r="4198" spans="1:10" x14ac:dyDescent="0.3">
      <c r="A4198" t="s">
        <v>70</v>
      </c>
      <c r="B4198">
        <v>1966</v>
      </c>
      <c r="C4198">
        <v>4</v>
      </c>
      <c r="D4198">
        <v>0</v>
      </c>
      <c r="E4198">
        <v>4</v>
      </c>
      <c r="F4198">
        <v>0</v>
      </c>
      <c r="G4198">
        <v>0</v>
      </c>
      <c r="H4198">
        <v>0</v>
      </c>
      <c r="I4198">
        <v>0.06</v>
      </c>
      <c r="J4198">
        <v>0</v>
      </c>
    </row>
    <row r="4199" spans="1:10" x14ac:dyDescent="0.3">
      <c r="A4199" t="s">
        <v>70</v>
      </c>
      <c r="B4199">
        <v>1967</v>
      </c>
      <c r="C4199">
        <v>6</v>
      </c>
      <c r="D4199">
        <v>0</v>
      </c>
      <c r="E4199">
        <v>6</v>
      </c>
      <c r="F4199">
        <v>0</v>
      </c>
      <c r="G4199">
        <v>0</v>
      </c>
      <c r="H4199">
        <v>0</v>
      </c>
      <c r="I4199">
        <v>0.09</v>
      </c>
      <c r="J4199">
        <v>0</v>
      </c>
    </row>
    <row r="4200" spans="1:10" x14ac:dyDescent="0.3">
      <c r="A4200" t="s">
        <v>70</v>
      </c>
      <c r="B4200">
        <v>1968</v>
      </c>
      <c r="C4200">
        <v>6</v>
      </c>
      <c r="D4200">
        <v>0</v>
      </c>
      <c r="E4200">
        <v>6</v>
      </c>
      <c r="F4200">
        <v>0</v>
      </c>
      <c r="G4200">
        <v>0</v>
      </c>
      <c r="H4200">
        <v>0</v>
      </c>
      <c r="I4200">
        <v>0.08</v>
      </c>
      <c r="J4200">
        <v>0</v>
      </c>
    </row>
    <row r="4201" spans="1:10" x14ac:dyDescent="0.3">
      <c r="A4201" t="s">
        <v>70</v>
      </c>
      <c r="B4201">
        <v>1969</v>
      </c>
      <c r="C4201">
        <v>5</v>
      </c>
      <c r="D4201">
        <v>0</v>
      </c>
      <c r="E4201">
        <v>5</v>
      </c>
      <c r="F4201">
        <v>0</v>
      </c>
      <c r="G4201">
        <v>0</v>
      </c>
      <c r="H4201">
        <v>0</v>
      </c>
      <c r="I4201">
        <v>7.0000000000000007E-2</v>
      </c>
      <c r="J4201">
        <v>0</v>
      </c>
    </row>
    <row r="4202" spans="1:10" x14ac:dyDescent="0.3">
      <c r="A4202" t="s">
        <v>70</v>
      </c>
      <c r="B4202">
        <v>1970</v>
      </c>
      <c r="C4202">
        <v>7</v>
      </c>
      <c r="D4202">
        <v>0</v>
      </c>
      <c r="E4202">
        <v>7</v>
      </c>
      <c r="F4202">
        <v>0</v>
      </c>
      <c r="G4202">
        <v>0</v>
      </c>
      <c r="H4202">
        <v>0</v>
      </c>
      <c r="I4202">
        <v>0.09</v>
      </c>
      <c r="J4202">
        <v>0</v>
      </c>
    </row>
    <row r="4203" spans="1:10" x14ac:dyDescent="0.3">
      <c r="A4203" t="s">
        <v>70</v>
      </c>
      <c r="B4203">
        <v>1971</v>
      </c>
      <c r="C4203">
        <v>7</v>
      </c>
      <c r="D4203">
        <v>0</v>
      </c>
      <c r="E4203">
        <v>7</v>
      </c>
      <c r="F4203">
        <v>0</v>
      </c>
      <c r="G4203">
        <v>0</v>
      </c>
      <c r="H4203">
        <v>0</v>
      </c>
      <c r="I4203">
        <v>0.09</v>
      </c>
      <c r="J4203">
        <v>0</v>
      </c>
    </row>
    <row r="4204" spans="1:10" x14ac:dyDescent="0.3">
      <c r="A4204" t="s">
        <v>70</v>
      </c>
      <c r="B4204">
        <v>1972</v>
      </c>
      <c r="C4204">
        <v>7</v>
      </c>
      <c r="D4204">
        <v>0</v>
      </c>
      <c r="E4204">
        <v>7</v>
      </c>
      <c r="F4204">
        <v>0</v>
      </c>
      <c r="G4204">
        <v>0</v>
      </c>
      <c r="H4204">
        <v>0</v>
      </c>
      <c r="I4204">
        <v>0.09</v>
      </c>
      <c r="J4204">
        <v>0</v>
      </c>
    </row>
    <row r="4205" spans="1:10" x14ac:dyDescent="0.3">
      <c r="A4205" t="s">
        <v>70</v>
      </c>
      <c r="B4205">
        <v>1973</v>
      </c>
      <c r="C4205">
        <v>7</v>
      </c>
      <c r="D4205">
        <v>0</v>
      </c>
      <c r="E4205">
        <v>7</v>
      </c>
      <c r="F4205">
        <v>0</v>
      </c>
      <c r="G4205">
        <v>0</v>
      </c>
      <c r="H4205">
        <v>0</v>
      </c>
      <c r="I4205">
        <v>0.09</v>
      </c>
      <c r="J4205">
        <v>0</v>
      </c>
    </row>
    <row r="4206" spans="1:10" x14ac:dyDescent="0.3">
      <c r="A4206" t="s">
        <v>70</v>
      </c>
      <c r="B4206">
        <v>1974</v>
      </c>
      <c r="C4206">
        <v>8</v>
      </c>
      <c r="D4206">
        <v>0</v>
      </c>
      <c r="E4206">
        <v>8</v>
      </c>
      <c r="F4206">
        <v>0</v>
      </c>
      <c r="G4206">
        <v>0</v>
      </c>
      <c r="H4206">
        <v>0</v>
      </c>
      <c r="I4206">
        <v>0.1</v>
      </c>
      <c r="J4206">
        <v>0</v>
      </c>
    </row>
    <row r="4207" spans="1:10" x14ac:dyDescent="0.3">
      <c r="A4207" t="s">
        <v>70</v>
      </c>
      <c r="B4207">
        <v>1975</v>
      </c>
      <c r="C4207">
        <v>8</v>
      </c>
      <c r="D4207">
        <v>0</v>
      </c>
      <c r="E4207">
        <v>8</v>
      </c>
      <c r="F4207">
        <v>0</v>
      </c>
      <c r="G4207">
        <v>0</v>
      </c>
      <c r="H4207">
        <v>0</v>
      </c>
      <c r="I4207">
        <v>0.1</v>
      </c>
      <c r="J4207">
        <v>0</v>
      </c>
    </row>
    <row r="4208" spans="1:10" x14ac:dyDescent="0.3">
      <c r="A4208" t="s">
        <v>70</v>
      </c>
      <c r="B4208">
        <v>1976</v>
      </c>
      <c r="C4208">
        <v>8</v>
      </c>
      <c r="D4208">
        <v>0</v>
      </c>
      <c r="E4208">
        <v>8</v>
      </c>
      <c r="F4208">
        <v>0</v>
      </c>
      <c r="G4208">
        <v>0</v>
      </c>
      <c r="H4208">
        <v>0</v>
      </c>
      <c r="I4208">
        <v>0.1</v>
      </c>
      <c r="J4208">
        <v>0</v>
      </c>
    </row>
    <row r="4209" spans="1:10" x14ac:dyDescent="0.3">
      <c r="A4209" t="s">
        <v>70</v>
      </c>
      <c r="B4209">
        <v>1977</v>
      </c>
      <c r="C4209">
        <v>7</v>
      </c>
      <c r="D4209">
        <v>0</v>
      </c>
      <c r="E4209">
        <v>7</v>
      </c>
      <c r="F4209">
        <v>0</v>
      </c>
      <c r="G4209">
        <v>0</v>
      </c>
      <c r="H4209">
        <v>0</v>
      </c>
      <c r="I4209">
        <v>0.09</v>
      </c>
      <c r="J4209">
        <v>0</v>
      </c>
    </row>
    <row r="4210" spans="1:10" x14ac:dyDescent="0.3">
      <c r="A4210" t="s">
        <v>70</v>
      </c>
      <c r="B4210">
        <v>1978</v>
      </c>
      <c r="C4210">
        <v>7</v>
      </c>
      <c r="D4210">
        <v>0</v>
      </c>
      <c r="E4210">
        <v>7</v>
      </c>
      <c r="F4210">
        <v>0</v>
      </c>
      <c r="G4210">
        <v>0</v>
      </c>
      <c r="H4210">
        <v>0</v>
      </c>
      <c r="I4210">
        <v>0.09</v>
      </c>
      <c r="J4210">
        <v>0</v>
      </c>
    </row>
    <row r="4211" spans="1:10" x14ac:dyDescent="0.3">
      <c r="A4211" t="s">
        <v>70</v>
      </c>
      <c r="B4211">
        <v>1979</v>
      </c>
      <c r="C4211">
        <v>9</v>
      </c>
      <c r="D4211">
        <v>0</v>
      </c>
      <c r="E4211">
        <v>9</v>
      </c>
      <c r="F4211">
        <v>0</v>
      </c>
      <c r="G4211">
        <v>0</v>
      </c>
      <c r="H4211">
        <v>0</v>
      </c>
      <c r="I4211">
        <v>0.12</v>
      </c>
      <c r="J4211">
        <v>0</v>
      </c>
    </row>
    <row r="4212" spans="1:10" x14ac:dyDescent="0.3">
      <c r="A4212" t="s">
        <v>70</v>
      </c>
      <c r="B4212">
        <v>1980</v>
      </c>
      <c r="C4212">
        <v>10</v>
      </c>
      <c r="D4212">
        <v>0</v>
      </c>
      <c r="E4212">
        <v>10</v>
      </c>
      <c r="F4212">
        <v>0</v>
      </c>
      <c r="G4212">
        <v>0</v>
      </c>
      <c r="H4212">
        <v>0</v>
      </c>
      <c r="I4212">
        <v>0.13</v>
      </c>
      <c r="J4212">
        <v>0</v>
      </c>
    </row>
    <row r="4213" spans="1:10" x14ac:dyDescent="0.3">
      <c r="A4213" t="s">
        <v>70</v>
      </c>
      <c r="B4213">
        <v>1981</v>
      </c>
      <c r="C4213">
        <v>10</v>
      </c>
      <c r="D4213">
        <v>0</v>
      </c>
      <c r="E4213">
        <v>10</v>
      </c>
      <c r="F4213">
        <v>0</v>
      </c>
      <c r="G4213">
        <v>0</v>
      </c>
      <c r="H4213">
        <v>0</v>
      </c>
      <c r="I4213">
        <v>0.13</v>
      </c>
      <c r="J4213">
        <v>0</v>
      </c>
    </row>
    <row r="4214" spans="1:10" x14ac:dyDescent="0.3">
      <c r="A4214" t="s">
        <v>70</v>
      </c>
      <c r="B4214">
        <v>1982</v>
      </c>
      <c r="C4214">
        <v>11</v>
      </c>
      <c r="D4214">
        <v>0</v>
      </c>
      <c r="E4214">
        <v>11</v>
      </c>
      <c r="F4214">
        <v>0</v>
      </c>
      <c r="G4214">
        <v>0</v>
      </c>
      <c r="H4214">
        <v>0</v>
      </c>
      <c r="I4214">
        <v>0.14000000000000001</v>
      </c>
      <c r="J4214">
        <v>0</v>
      </c>
    </row>
    <row r="4215" spans="1:10" x14ac:dyDescent="0.3">
      <c r="A4215" t="s">
        <v>70</v>
      </c>
      <c r="B4215">
        <v>1983</v>
      </c>
      <c r="C4215">
        <v>11</v>
      </c>
      <c r="D4215">
        <v>0</v>
      </c>
      <c r="E4215">
        <v>11</v>
      </c>
      <c r="F4215">
        <v>0</v>
      </c>
      <c r="G4215">
        <v>0</v>
      </c>
      <c r="H4215">
        <v>0</v>
      </c>
      <c r="I4215">
        <v>0.15</v>
      </c>
      <c r="J4215">
        <v>0</v>
      </c>
    </row>
    <row r="4216" spans="1:10" x14ac:dyDescent="0.3">
      <c r="A4216" t="s">
        <v>70</v>
      </c>
      <c r="B4216">
        <v>1984</v>
      </c>
      <c r="C4216">
        <v>12</v>
      </c>
      <c r="D4216">
        <v>0</v>
      </c>
      <c r="E4216">
        <v>12</v>
      </c>
      <c r="F4216">
        <v>0</v>
      </c>
      <c r="G4216">
        <v>0</v>
      </c>
      <c r="H4216">
        <v>0</v>
      </c>
      <c r="I4216">
        <v>0.16</v>
      </c>
      <c r="J4216">
        <v>0</v>
      </c>
    </row>
    <row r="4217" spans="1:10" x14ac:dyDescent="0.3">
      <c r="A4217" t="s">
        <v>70</v>
      </c>
      <c r="B4217">
        <v>1985</v>
      </c>
      <c r="C4217">
        <v>13</v>
      </c>
      <c r="D4217">
        <v>0</v>
      </c>
      <c r="E4217">
        <v>13</v>
      </c>
      <c r="F4217">
        <v>0</v>
      </c>
      <c r="G4217">
        <v>0</v>
      </c>
      <c r="H4217">
        <v>0</v>
      </c>
      <c r="I4217">
        <v>0.18</v>
      </c>
      <c r="J4217">
        <v>0</v>
      </c>
    </row>
    <row r="4218" spans="1:10" x14ac:dyDescent="0.3">
      <c r="A4218" t="s">
        <v>70</v>
      </c>
      <c r="B4218">
        <v>1986</v>
      </c>
      <c r="C4218">
        <v>13</v>
      </c>
      <c r="D4218">
        <v>0</v>
      </c>
      <c r="E4218">
        <v>13</v>
      </c>
      <c r="F4218">
        <v>0</v>
      </c>
      <c r="G4218">
        <v>0</v>
      </c>
      <c r="H4218">
        <v>0</v>
      </c>
      <c r="I4218">
        <v>0.18</v>
      </c>
      <c r="J4218">
        <v>0</v>
      </c>
    </row>
    <row r="4219" spans="1:10" x14ac:dyDescent="0.3">
      <c r="A4219" t="s">
        <v>70</v>
      </c>
      <c r="B4219">
        <v>1987</v>
      </c>
      <c r="C4219">
        <v>13</v>
      </c>
      <c r="D4219">
        <v>0</v>
      </c>
      <c r="E4219">
        <v>13</v>
      </c>
      <c r="F4219">
        <v>0</v>
      </c>
      <c r="G4219">
        <v>0</v>
      </c>
      <c r="H4219">
        <v>0</v>
      </c>
      <c r="I4219">
        <v>0.19</v>
      </c>
      <c r="J4219">
        <v>0</v>
      </c>
    </row>
    <row r="4220" spans="1:10" x14ac:dyDescent="0.3">
      <c r="A4220" t="s">
        <v>70</v>
      </c>
      <c r="B4220">
        <v>1988</v>
      </c>
      <c r="C4220">
        <v>15</v>
      </c>
      <c r="D4220">
        <v>0</v>
      </c>
      <c r="E4220">
        <v>15</v>
      </c>
      <c r="F4220">
        <v>0</v>
      </c>
      <c r="G4220">
        <v>0</v>
      </c>
      <c r="H4220">
        <v>0</v>
      </c>
      <c r="I4220">
        <v>0.21</v>
      </c>
      <c r="J4220">
        <v>0</v>
      </c>
    </row>
    <row r="4221" spans="1:10" x14ac:dyDescent="0.3">
      <c r="A4221" t="s">
        <v>70</v>
      </c>
      <c r="B4221">
        <v>1989</v>
      </c>
      <c r="C4221">
        <v>16</v>
      </c>
      <c r="D4221">
        <v>0</v>
      </c>
      <c r="E4221">
        <v>16</v>
      </c>
      <c r="F4221">
        <v>0</v>
      </c>
      <c r="G4221">
        <v>0</v>
      </c>
      <c r="H4221">
        <v>0</v>
      </c>
      <c r="I4221">
        <v>0.22</v>
      </c>
      <c r="J4221">
        <v>0</v>
      </c>
    </row>
    <row r="4222" spans="1:10" x14ac:dyDescent="0.3">
      <c r="A4222" t="s">
        <v>70</v>
      </c>
      <c r="B4222">
        <v>1990</v>
      </c>
      <c r="C4222">
        <v>16</v>
      </c>
      <c r="D4222">
        <v>0</v>
      </c>
      <c r="E4222">
        <v>16</v>
      </c>
      <c r="F4222">
        <v>0</v>
      </c>
      <c r="G4222">
        <v>0</v>
      </c>
      <c r="H4222">
        <v>0</v>
      </c>
      <c r="I4222">
        <v>0.22</v>
      </c>
      <c r="J4222">
        <v>0</v>
      </c>
    </row>
    <row r="4223" spans="1:10" x14ac:dyDescent="0.3">
      <c r="A4223" t="s">
        <v>70</v>
      </c>
      <c r="B4223">
        <v>1991</v>
      </c>
      <c r="C4223">
        <v>16</v>
      </c>
      <c r="D4223">
        <v>0</v>
      </c>
      <c r="E4223">
        <v>16</v>
      </c>
      <c r="F4223">
        <v>0</v>
      </c>
      <c r="G4223">
        <v>0</v>
      </c>
      <c r="H4223">
        <v>0</v>
      </c>
      <c r="I4223">
        <v>0.22</v>
      </c>
      <c r="J4223">
        <v>0</v>
      </c>
    </row>
    <row r="4224" spans="1:10" x14ac:dyDescent="0.3">
      <c r="A4224" t="s">
        <v>70</v>
      </c>
      <c r="B4224">
        <v>1992</v>
      </c>
      <c r="C4224">
        <v>16</v>
      </c>
      <c r="D4224">
        <v>0</v>
      </c>
      <c r="E4224">
        <v>16</v>
      </c>
      <c r="F4224">
        <v>0</v>
      </c>
      <c r="G4224">
        <v>0</v>
      </c>
      <c r="H4224">
        <v>0</v>
      </c>
      <c r="I4224">
        <v>0.22</v>
      </c>
      <c r="J4224">
        <v>0</v>
      </c>
    </row>
    <row r="4225" spans="1:10" x14ac:dyDescent="0.3">
      <c r="A4225" t="s">
        <v>70</v>
      </c>
      <c r="B4225">
        <v>1993</v>
      </c>
      <c r="C4225">
        <v>17</v>
      </c>
      <c r="D4225">
        <v>0</v>
      </c>
      <c r="E4225">
        <v>17</v>
      </c>
      <c r="F4225">
        <v>0</v>
      </c>
      <c r="G4225">
        <v>0</v>
      </c>
      <c r="H4225">
        <v>0</v>
      </c>
      <c r="I4225">
        <v>0.24</v>
      </c>
      <c r="J4225">
        <v>0</v>
      </c>
    </row>
    <row r="4226" spans="1:10" x14ac:dyDescent="0.3">
      <c r="A4226" t="s">
        <v>70</v>
      </c>
      <c r="B4226">
        <v>1994</v>
      </c>
      <c r="C4226">
        <v>18</v>
      </c>
      <c r="D4226">
        <v>0</v>
      </c>
      <c r="E4226">
        <v>18</v>
      </c>
      <c r="F4226">
        <v>0</v>
      </c>
      <c r="G4226">
        <v>0</v>
      </c>
      <c r="H4226">
        <v>0</v>
      </c>
      <c r="I4226">
        <v>0.26</v>
      </c>
      <c r="J4226">
        <v>0</v>
      </c>
    </row>
    <row r="4227" spans="1:10" x14ac:dyDescent="0.3">
      <c r="A4227" t="s">
        <v>70</v>
      </c>
      <c r="B4227">
        <v>1995</v>
      </c>
      <c r="C4227">
        <v>22</v>
      </c>
      <c r="D4227">
        <v>0</v>
      </c>
      <c r="E4227">
        <v>22</v>
      </c>
      <c r="F4227">
        <v>0</v>
      </c>
      <c r="G4227">
        <v>0</v>
      </c>
      <c r="H4227">
        <v>0</v>
      </c>
      <c r="I4227">
        <v>0.31</v>
      </c>
      <c r="J4227">
        <v>0</v>
      </c>
    </row>
    <row r="4228" spans="1:10" x14ac:dyDescent="0.3">
      <c r="A4228" t="s">
        <v>70</v>
      </c>
      <c r="B4228">
        <v>1996</v>
      </c>
      <c r="C4228">
        <v>20</v>
      </c>
      <c r="D4228">
        <v>0</v>
      </c>
      <c r="E4228">
        <v>20</v>
      </c>
      <c r="F4228">
        <v>0</v>
      </c>
      <c r="G4228">
        <v>0</v>
      </c>
      <c r="H4228">
        <v>0</v>
      </c>
      <c r="I4228">
        <v>0.28000000000000003</v>
      </c>
      <c r="J4228">
        <v>0</v>
      </c>
    </row>
    <row r="4229" spans="1:10" x14ac:dyDescent="0.3">
      <c r="A4229" t="s">
        <v>70</v>
      </c>
      <c r="B4229">
        <v>1997</v>
      </c>
      <c r="C4229">
        <v>22</v>
      </c>
      <c r="D4229">
        <v>0</v>
      </c>
      <c r="E4229">
        <v>22</v>
      </c>
      <c r="F4229">
        <v>0</v>
      </c>
      <c r="G4229">
        <v>0</v>
      </c>
      <c r="H4229">
        <v>0</v>
      </c>
      <c r="I4229">
        <v>0.31</v>
      </c>
      <c r="J4229">
        <v>0</v>
      </c>
    </row>
    <row r="4230" spans="1:10" x14ac:dyDescent="0.3">
      <c r="A4230" t="s">
        <v>70</v>
      </c>
      <c r="B4230">
        <v>1998</v>
      </c>
      <c r="C4230">
        <v>21</v>
      </c>
      <c r="D4230">
        <v>0</v>
      </c>
      <c r="E4230">
        <v>21</v>
      </c>
      <c r="F4230">
        <v>0</v>
      </c>
      <c r="G4230">
        <v>0</v>
      </c>
      <c r="H4230">
        <v>0</v>
      </c>
      <c r="I4230">
        <v>0.3</v>
      </c>
      <c r="J4230">
        <v>0</v>
      </c>
    </row>
    <row r="4231" spans="1:10" x14ac:dyDescent="0.3">
      <c r="A4231" t="s">
        <v>70</v>
      </c>
      <c r="B4231">
        <v>1999</v>
      </c>
      <c r="C4231">
        <v>22</v>
      </c>
      <c r="D4231">
        <v>0</v>
      </c>
      <c r="E4231">
        <v>22</v>
      </c>
      <c r="F4231">
        <v>0</v>
      </c>
      <c r="G4231">
        <v>0</v>
      </c>
      <c r="H4231">
        <v>0</v>
      </c>
      <c r="I4231">
        <v>0.31</v>
      </c>
      <c r="J4231">
        <v>0</v>
      </c>
    </row>
    <row r="4232" spans="1:10" x14ac:dyDescent="0.3">
      <c r="A4232" t="s">
        <v>70</v>
      </c>
      <c r="B4232">
        <v>2000</v>
      </c>
      <c r="C4232">
        <v>28</v>
      </c>
      <c r="D4232">
        <v>0</v>
      </c>
      <c r="E4232">
        <v>28</v>
      </c>
      <c r="F4232">
        <v>0</v>
      </c>
      <c r="G4232">
        <v>0</v>
      </c>
      <c r="H4232">
        <v>0</v>
      </c>
      <c r="I4232">
        <v>0.4</v>
      </c>
      <c r="J4232">
        <v>0</v>
      </c>
    </row>
    <row r="4233" spans="1:10" x14ac:dyDescent="0.3">
      <c r="A4233" t="s">
        <v>70</v>
      </c>
      <c r="B4233">
        <v>2001</v>
      </c>
      <c r="C4233">
        <v>30</v>
      </c>
      <c r="D4233">
        <v>0</v>
      </c>
      <c r="E4233">
        <v>30</v>
      </c>
      <c r="F4233">
        <v>0</v>
      </c>
      <c r="G4233">
        <v>0</v>
      </c>
      <c r="H4233">
        <v>0</v>
      </c>
      <c r="I4233">
        <v>0.43</v>
      </c>
      <c r="J4233">
        <v>1</v>
      </c>
    </row>
    <row r="4234" spans="1:10" x14ac:dyDescent="0.3">
      <c r="A4234" t="s">
        <v>70</v>
      </c>
      <c r="B4234">
        <v>2002</v>
      </c>
      <c r="C4234">
        <v>28</v>
      </c>
      <c r="D4234">
        <v>0</v>
      </c>
      <c r="E4234">
        <v>28</v>
      </c>
      <c r="F4234">
        <v>0</v>
      </c>
      <c r="G4234">
        <v>0</v>
      </c>
      <c r="H4234">
        <v>0</v>
      </c>
      <c r="I4234">
        <v>0.4</v>
      </c>
      <c r="J4234">
        <v>1</v>
      </c>
    </row>
    <row r="4235" spans="1:10" x14ac:dyDescent="0.3">
      <c r="A4235" t="s">
        <v>70</v>
      </c>
      <c r="B4235">
        <v>2003</v>
      </c>
      <c r="C4235">
        <v>32</v>
      </c>
      <c r="D4235">
        <v>0</v>
      </c>
      <c r="E4235">
        <v>32</v>
      </c>
      <c r="F4235">
        <v>0</v>
      </c>
      <c r="G4235">
        <v>0</v>
      </c>
      <c r="H4235">
        <v>0</v>
      </c>
      <c r="I4235">
        <v>0.46</v>
      </c>
      <c r="J4235">
        <v>1</v>
      </c>
    </row>
    <row r="4236" spans="1:10" x14ac:dyDescent="0.3">
      <c r="A4236" t="s">
        <v>70</v>
      </c>
      <c r="B4236">
        <v>2004</v>
      </c>
      <c r="C4236">
        <v>31</v>
      </c>
      <c r="D4236">
        <v>0</v>
      </c>
      <c r="E4236">
        <v>31</v>
      </c>
      <c r="F4236">
        <v>0</v>
      </c>
      <c r="G4236">
        <v>0</v>
      </c>
      <c r="H4236">
        <v>0</v>
      </c>
      <c r="I4236">
        <v>0.45</v>
      </c>
      <c r="J4236">
        <v>1</v>
      </c>
    </row>
    <row r="4237" spans="1:10" x14ac:dyDescent="0.3">
      <c r="A4237" t="s">
        <v>70</v>
      </c>
      <c r="B4237">
        <v>2005</v>
      </c>
      <c r="C4237">
        <v>32</v>
      </c>
      <c r="D4237">
        <v>0</v>
      </c>
      <c r="E4237">
        <v>32</v>
      </c>
      <c r="F4237">
        <v>0</v>
      </c>
      <c r="G4237">
        <v>0</v>
      </c>
      <c r="H4237">
        <v>0</v>
      </c>
      <c r="I4237">
        <v>0.46</v>
      </c>
      <c r="J4237">
        <v>1</v>
      </c>
    </row>
    <row r="4238" spans="1:10" x14ac:dyDescent="0.3">
      <c r="A4238" t="s">
        <v>70</v>
      </c>
      <c r="B4238">
        <v>2006</v>
      </c>
      <c r="C4238">
        <v>31</v>
      </c>
      <c r="D4238">
        <v>0</v>
      </c>
      <c r="E4238">
        <v>31</v>
      </c>
      <c r="F4238">
        <v>0</v>
      </c>
      <c r="G4238">
        <v>0</v>
      </c>
      <c r="H4238">
        <v>0</v>
      </c>
      <c r="I4238">
        <v>0.45</v>
      </c>
      <c r="J4238">
        <v>2</v>
      </c>
    </row>
    <row r="4239" spans="1:10" x14ac:dyDescent="0.3">
      <c r="A4239" t="s">
        <v>70</v>
      </c>
      <c r="B4239">
        <v>2007</v>
      </c>
      <c r="C4239">
        <v>42</v>
      </c>
      <c r="D4239">
        <v>0</v>
      </c>
      <c r="E4239">
        <v>42</v>
      </c>
      <c r="F4239">
        <v>0</v>
      </c>
      <c r="G4239">
        <v>0</v>
      </c>
      <c r="H4239">
        <v>0</v>
      </c>
      <c r="I4239">
        <v>0.59</v>
      </c>
      <c r="J4239">
        <v>2</v>
      </c>
    </row>
    <row r="4240" spans="1:10" x14ac:dyDescent="0.3">
      <c r="A4240" t="s">
        <v>70</v>
      </c>
      <c r="B4240">
        <v>2008</v>
      </c>
      <c r="C4240">
        <v>36</v>
      </c>
      <c r="D4240">
        <v>0</v>
      </c>
      <c r="E4240">
        <v>36</v>
      </c>
      <c r="F4240">
        <v>0</v>
      </c>
      <c r="G4240">
        <v>0</v>
      </c>
      <c r="H4240">
        <v>0</v>
      </c>
      <c r="I4240">
        <v>0.51</v>
      </c>
      <c r="J4240">
        <v>2</v>
      </c>
    </row>
    <row r="4241" spans="1:10" x14ac:dyDescent="0.3">
      <c r="A4241" t="s">
        <v>70</v>
      </c>
      <c r="B4241">
        <v>2009</v>
      </c>
      <c r="C4241">
        <v>36</v>
      </c>
      <c r="D4241">
        <v>0</v>
      </c>
      <c r="E4241">
        <v>36</v>
      </c>
      <c r="F4241">
        <v>0</v>
      </c>
      <c r="G4241">
        <v>0</v>
      </c>
      <c r="H4241">
        <v>0</v>
      </c>
      <c r="I4241">
        <v>0.51</v>
      </c>
      <c r="J4241">
        <v>2</v>
      </c>
    </row>
    <row r="4242" spans="1:10" x14ac:dyDescent="0.3">
      <c r="A4242" t="s">
        <v>70</v>
      </c>
      <c r="B4242">
        <v>2010</v>
      </c>
      <c r="C4242">
        <v>38</v>
      </c>
      <c r="D4242">
        <v>0</v>
      </c>
      <c r="E4242">
        <v>38</v>
      </c>
      <c r="F4242">
        <v>0</v>
      </c>
      <c r="G4242">
        <v>0</v>
      </c>
      <c r="H4242">
        <v>0</v>
      </c>
      <c r="I4242">
        <v>0.53</v>
      </c>
      <c r="J4242">
        <v>2</v>
      </c>
    </row>
    <row r="4243" spans="1:10" x14ac:dyDescent="0.3">
      <c r="A4243" t="s">
        <v>70</v>
      </c>
      <c r="B4243">
        <v>2011</v>
      </c>
      <c r="C4243">
        <v>35</v>
      </c>
      <c r="D4243">
        <v>0</v>
      </c>
      <c r="E4243">
        <v>35</v>
      </c>
      <c r="F4243">
        <v>0</v>
      </c>
      <c r="G4243">
        <v>0</v>
      </c>
      <c r="H4243">
        <v>0</v>
      </c>
      <c r="I4243">
        <v>0.49</v>
      </c>
      <c r="J4243">
        <v>2</v>
      </c>
    </row>
    <row r="4244" spans="1:10" x14ac:dyDescent="0.3">
      <c r="A4244" t="s">
        <v>70</v>
      </c>
      <c r="B4244">
        <v>2012</v>
      </c>
      <c r="C4244">
        <v>37</v>
      </c>
      <c r="D4244">
        <v>0</v>
      </c>
      <c r="E4244">
        <v>37</v>
      </c>
      <c r="F4244">
        <v>0</v>
      </c>
      <c r="G4244">
        <v>0</v>
      </c>
      <c r="H4244">
        <v>0</v>
      </c>
      <c r="I4244">
        <v>0.51</v>
      </c>
      <c r="J4244">
        <v>2</v>
      </c>
    </row>
    <row r="4245" spans="1:10" x14ac:dyDescent="0.3">
      <c r="A4245" t="s">
        <v>70</v>
      </c>
      <c r="B4245">
        <v>2013</v>
      </c>
      <c r="C4245">
        <v>36</v>
      </c>
      <c r="D4245">
        <v>0</v>
      </c>
      <c r="E4245">
        <v>36</v>
      </c>
      <c r="F4245">
        <v>0</v>
      </c>
      <c r="G4245">
        <v>0</v>
      </c>
      <c r="H4245">
        <v>0</v>
      </c>
      <c r="I4245">
        <v>0.5</v>
      </c>
      <c r="J4245">
        <v>2</v>
      </c>
    </row>
    <row r="4246" spans="1:10" x14ac:dyDescent="0.3">
      <c r="A4246" t="s">
        <v>70</v>
      </c>
      <c r="B4246">
        <v>2014</v>
      </c>
      <c r="C4246">
        <v>37</v>
      </c>
      <c r="D4246">
        <v>0</v>
      </c>
      <c r="E4246">
        <v>37</v>
      </c>
      <c r="F4246">
        <v>0</v>
      </c>
      <c r="G4246">
        <v>0</v>
      </c>
      <c r="H4246">
        <v>0</v>
      </c>
      <c r="I4246">
        <v>0.51</v>
      </c>
      <c r="J4246">
        <v>2</v>
      </c>
    </row>
    <row r="4247" spans="1:10" x14ac:dyDescent="0.3">
      <c r="A4247" t="s">
        <v>71</v>
      </c>
      <c r="B4247">
        <v>1947</v>
      </c>
      <c r="C4247">
        <v>2</v>
      </c>
      <c r="D4247" t="s">
        <v>11</v>
      </c>
      <c r="E4247" t="s">
        <v>11</v>
      </c>
      <c r="F4247" t="s">
        <v>11</v>
      </c>
      <c r="G4247">
        <v>2</v>
      </c>
      <c r="H4247" t="s">
        <v>11</v>
      </c>
      <c r="I4247" t="s">
        <v>11</v>
      </c>
      <c r="J4247">
        <v>0</v>
      </c>
    </row>
    <row r="4248" spans="1:10" x14ac:dyDescent="0.3">
      <c r="A4248" t="s">
        <v>71</v>
      </c>
      <c r="B4248">
        <v>1948</v>
      </c>
      <c r="C4248">
        <v>6</v>
      </c>
      <c r="D4248" t="s">
        <v>11</v>
      </c>
      <c r="E4248" t="s">
        <v>11</v>
      </c>
      <c r="F4248" t="s">
        <v>11</v>
      </c>
      <c r="G4248">
        <v>6</v>
      </c>
      <c r="H4248" t="s">
        <v>11</v>
      </c>
      <c r="I4248" t="s">
        <v>11</v>
      </c>
      <c r="J4248">
        <v>0</v>
      </c>
    </row>
    <row r="4249" spans="1:10" x14ac:dyDescent="0.3">
      <c r="A4249" t="s">
        <v>71</v>
      </c>
      <c r="B4249">
        <v>1949</v>
      </c>
      <c r="C4249">
        <v>7</v>
      </c>
      <c r="D4249" t="s">
        <v>11</v>
      </c>
      <c r="E4249" t="s">
        <v>11</v>
      </c>
      <c r="F4249" t="s">
        <v>11</v>
      </c>
      <c r="G4249">
        <v>7</v>
      </c>
      <c r="H4249" t="s">
        <v>11</v>
      </c>
      <c r="I4249" t="s">
        <v>11</v>
      </c>
      <c r="J4249">
        <v>0</v>
      </c>
    </row>
    <row r="4250" spans="1:10" x14ac:dyDescent="0.3">
      <c r="A4250" t="s">
        <v>71</v>
      </c>
      <c r="B4250">
        <v>1950</v>
      </c>
      <c r="C4250">
        <v>95</v>
      </c>
      <c r="D4250">
        <v>0</v>
      </c>
      <c r="E4250">
        <v>85</v>
      </c>
      <c r="F4250">
        <v>0</v>
      </c>
      <c r="G4250">
        <v>10</v>
      </c>
      <c r="H4250">
        <v>0</v>
      </c>
      <c r="I4250">
        <v>0.04</v>
      </c>
      <c r="J4250">
        <v>2</v>
      </c>
    </row>
    <row r="4251" spans="1:10" x14ac:dyDescent="0.3">
      <c r="A4251" t="s">
        <v>71</v>
      </c>
      <c r="B4251">
        <v>1951</v>
      </c>
      <c r="C4251">
        <v>98</v>
      </c>
      <c r="D4251">
        <v>0</v>
      </c>
      <c r="E4251">
        <v>84</v>
      </c>
      <c r="F4251">
        <v>0</v>
      </c>
      <c r="G4251">
        <v>14</v>
      </c>
      <c r="H4251">
        <v>0</v>
      </c>
      <c r="I4251">
        <v>0.04</v>
      </c>
      <c r="J4251">
        <v>2</v>
      </c>
    </row>
    <row r="4252" spans="1:10" x14ac:dyDescent="0.3">
      <c r="A4252" t="s">
        <v>71</v>
      </c>
      <c r="B4252">
        <v>1952</v>
      </c>
      <c r="C4252">
        <v>162</v>
      </c>
      <c r="D4252">
        <v>0</v>
      </c>
      <c r="E4252">
        <v>143</v>
      </c>
      <c r="F4252">
        <v>0</v>
      </c>
      <c r="G4252">
        <v>19</v>
      </c>
      <c r="H4252">
        <v>0</v>
      </c>
      <c r="I4252">
        <v>0.06</v>
      </c>
      <c r="J4252">
        <v>2</v>
      </c>
    </row>
    <row r="4253" spans="1:10" x14ac:dyDescent="0.3">
      <c r="A4253" t="s">
        <v>71</v>
      </c>
      <c r="B4253">
        <v>1953</v>
      </c>
      <c r="C4253">
        <v>169</v>
      </c>
      <c r="D4253">
        <v>1</v>
      </c>
      <c r="E4253">
        <v>151</v>
      </c>
      <c r="F4253">
        <v>0</v>
      </c>
      <c r="G4253">
        <v>18</v>
      </c>
      <c r="H4253">
        <v>0</v>
      </c>
      <c r="I4253">
        <v>0.06</v>
      </c>
      <c r="J4253">
        <v>3</v>
      </c>
    </row>
    <row r="4254" spans="1:10" x14ac:dyDescent="0.3">
      <c r="A4254" t="s">
        <v>71</v>
      </c>
      <c r="B4254">
        <v>1954</v>
      </c>
      <c r="C4254">
        <v>171</v>
      </c>
      <c r="D4254">
        <v>1</v>
      </c>
      <c r="E4254">
        <v>148</v>
      </c>
      <c r="F4254">
        <v>0</v>
      </c>
      <c r="G4254">
        <v>22</v>
      </c>
      <c r="H4254">
        <v>0</v>
      </c>
      <c r="I4254">
        <v>0.06</v>
      </c>
      <c r="J4254">
        <v>3</v>
      </c>
    </row>
    <row r="4255" spans="1:10" x14ac:dyDescent="0.3">
      <c r="A4255" t="s">
        <v>71</v>
      </c>
      <c r="B4255">
        <v>1955</v>
      </c>
      <c r="C4255">
        <v>250</v>
      </c>
      <c r="D4255">
        <v>1</v>
      </c>
      <c r="E4255">
        <v>217</v>
      </c>
      <c r="F4255">
        <v>0</v>
      </c>
      <c r="G4255">
        <v>32</v>
      </c>
      <c r="H4255">
        <v>0</v>
      </c>
      <c r="I4255">
        <v>0.09</v>
      </c>
      <c r="J4255">
        <v>4</v>
      </c>
    </row>
    <row r="4256" spans="1:10" x14ac:dyDescent="0.3">
      <c r="A4256" t="s">
        <v>71</v>
      </c>
      <c r="B4256">
        <v>1956</v>
      </c>
      <c r="C4256">
        <v>269</v>
      </c>
      <c r="D4256">
        <v>1</v>
      </c>
      <c r="E4256">
        <v>234</v>
      </c>
      <c r="F4256">
        <v>0</v>
      </c>
      <c r="G4256">
        <v>34</v>
      </c>
      <c r="H4256">
        <v>0</v>
      </c>
      <c r="I4256">
        <v>0.09</v>
      </c>
      <c r="J4256">
        <v>4</v>
      </c>
    </row>
    <row r="4257" spans="1:10" x14ac:dyDescent="0.3">
      <c r="A4257" t="s">
        <v>71</v>
      </c>
      <c r="B4257">
        <v>1957</v>
      </c>
      <c r="C4257">
        <v>282</v>
      </c>
      <c r="D4257">
        <v>0</v>
      </c>
      <c r="E4257">
        <v>244</v>
      </c>
      <c r="F4257">
        <v>0</v>
      </c>
      <c r="G4257">
        <v>38</v>
      </c>
      <c r="H4257">
        <v>0</v>
      </c>
      <c r="I4257">
        <v>0.09</v>
      </c>
      <c r="J4257">
        <v>4</v>
      </c>
    </row>
    <row r="4258" spans="1:10" x14ac:dyDescent="0.3">
      <c r="A4258" t="s">
        <v>71</v>
      </c>
      <c r="B4258">
        <v>1958</v>
      </c>
      <c r="C4258">
        <v>291</v>
      </c>
      <c r="D4258">
        <v>1</v>
      </c>
      <c r="E4258">
        <v>253</v>
      </c>
      <c r="F4258">
        <v>0</v>
      </c>
      <c r="G4258">
        <v>37</v>
      </c>
      <c r="H4258">
        <v>0</v>
      </c>
      <c r="I4258">
        <v>0.09</v>
      </c>
      <c r="J4258">
        <v>4</v>
      </c>
    </row>
    <row r="4259" spans="1:10" x14ac:dyDescent="0.3">
      <c r="A4259" t="s">
        <v>71</v>
      </c>
      <c r="B4259">
        <v>1959</v>
      </c>
      <c r="C4259">
        <v>304</v>
      </c>
      <c r="D4259">
        <v>1</v>
      </c>
      <c r="E4259">
        <v>277</v>
      </c>
      <c r="F4259">
        <v>0</v>
      </c>
      <c r="G4259">
        <v>26</v>
      </c>
      <c r="H4259">
        <v>0</v>
      </c>
      <c r="I4259">
        <v>0.09</v>
      </c>
      <c r="J4259">
        <v>4</v>
      </c>
    </row>
    <row r="4260" spans="1:10" x14ac:dyDescent="0.3">
      <c r="A4260" t="s">
        <v>71</v>
      </c>
      <c r="B4260">
        <v>1960</v>
      </c>
      <c r="C4260">
        <v>284</v>
      </c>
      <c r="D4260">
        <v>1</v>
      </c>
      <c r="E4260">
        <v>260</v>
      </c>
      <c r="F4260">
        <v>0</v>
      </c>
      <c r="G4260">
        <v>23</v>
      </c>
      <c r="H4260">
        <v>0</v>
      </c>
      <c r="I4260">
        <v>0.09</v>
      </c>
      <c r="J4260">
        <v>4</v>
      </c>
    </row>
    <row r="4261" spans="1:10" x14ac:dyDescent="0.3">
      <c r="A4261" t="s">
        <v>71</v>
      </c>
      <c r="B4261">
        <v>1961</v>
      </c>
      <c r="C4261">
        <v>281</v>
      </c>
      <c r="D4261">
        <v>1</v>
      </c>
      <c r="E4261">
        <v>249</v>
      </c>
      <c r="F4261">
        <v>0</v>
      </c>
      <c r="G4261">
        <v>32</v>
      </c>
      <c r="H4261">
        <v>0</v>
      </c>
      <c r="I4261">
        <v>0.08</v>
      </c>
      <c r="J4261">
        <v>3</v>
      </c>
    </row>
    <row r="4262" spans="1:10" x14ac:dyDescent="0.3">
      <c r="A4262" t="s">
        <v>71</v>
      </c>
      <c r="B4262">
        <v>1962</v>
      </c>
      <c r="C4262">
        <v>339</v>
      </c>
      <c r="D4262">
        <v>0</v>
      </c>
      <c r="E4262">
        <v>306</v>
      </c>
      <c r="F4262">
        <v>0</v>
      </c>
      <c r="G4262">
        <v>33</v>
      </c>
      <c r="H4262">
        <v>0</v>
      </c>
      <c r="I4262">
        <v>0.1</v>
      </c>
      <c r="J4262">
        <v>5</v>
      </c>
    </row>
    <row r="4263" spans="1:10" x14ac:dyDescent="0.3">
      <c r="A4263" t="s">
        <v>71</v>
      </c>
      <c r="B4263">
        <v>1963</v>
      </c>
      <c r="C4263">
        <v>341</v>
      </c>
      <c r="D4263">
        <v>1</v>
      </c>
      <c r="E4263">
        <v>309</v>
      </c>
      <c r="F4263">
        <v>0</v>
      </c>
      <c r="G4263">
        <v>31</v>
      </c>
      <c r="H4263">
        <v>0</v>
      </c>
      <c r="I4263">
        <v>0.09</v>
      </c>
      <c r="J4263">
        <v>6</v>
      </c>
    </row>
    <row r="4264" spans="1:10" x14ac:dyDescent="0.3">
      <c r="A4264" t="s">
        <v>71</v>
      </c>
      <c r="B4264">
        <v>1964</v>
      </c>
      <c r="C4264">
        <v>477</v>
      </c>
      <c r="D4264">
        <v>1</v>
      </c>
      <c r="E4264">
        <v>435</v>
      </c>
      <c r="F4264">
        <v>0</v>
      </c>
      <c r="G4264">
        <v>41</v>
      </c>
      <c r="H4264">
        <v>0</v>
      </c>
      <c r="I4264">
        <v>0.13</v>
      </c>
      <c r="J4264">
        <v>7</v>
      </c>
    </row>
    <row r="4265" spans="1:10" x14ac:dyDescent="0.3">
      <c r="A4265" t="s">
        <v>71</v>
      </c>
      <c r="B4265">
        <v>1965</v>
      </c>
      <c r="C4265">
        <v>422</v>
      </c>
      <c r="D4265">
        <v>1</v>
      </c>
      <c r="E4265">
        <v>393</v>
      </c>
      <c r="F4265">
        <v>0</v>
      </c>
      <c r="G4265">
        <v>29</v>
      </c>
      <c r="H4265">
        <v>0</v>
      </c>
      <c r="I4265">
        <v>0.11</v>
      </c>
      <c r="J4265">
        <v>2</v>
      </c>
    </row>
    <row r="4266" spans="1:10" x14ac:dyDescent="0.3">
      <c r="A4266" t="s">
        <v>71</v>
      </c>
      <c r="B4266">
        <v>1966</v>
      </c>
      <c r="C4266">
        <v>456</v>
      </c>
      <c r="D4266">
        <v>1</v>
      </c>
      <c r="E4266">
        <v>417</v>
      </c>
      <c r="F4266">
        <v>0</v>
      </c>
      <c r="G4266">
        <v>38</v>
      </c>
      <c r="H4266">
        <v>0</v>
      </c>
      <c r="I4266">
        <v>0.11</v>
      </c>
      <c r="J4266">
        <v>3</v>
      </c>
    </row>
    <row r="4267" spans="1:10" x14ac:dyDescent="0.3">
      <c r="A4267" t="s">
        <v>71</v>
      </c>
      <c r="B4267">
        <v>1967</v>
      </c>
      <c r="C4267">
        <v>428</v>
      </c>
      <c r="D4267">
        <v>1</v>
      </c>
      <c r="E4267">
        <v>385</v>
      </c>
      <c r="F4267">
        <v>0</v>
      </c>
      <c r="G4267">
        <v>42</v>
      </c>
      <c r="H4267">
        <v>0</v>
      </c>
      <c r="I4267">
        <v>0.1</v>
      </c>
      <c r="J4267">
        <v>3</v>
      </c>
    </row>
    <row r="4268" spans="1:10" x14ac:dyDescent="0.3">
      <c r="A4268" t="s">
        <v>71</v>
      </c>
      <c r="B4268">
        <v>1968</v>
      </c>
      <c r="C4268">
        <v>641</v>
      </c>
      <c r="D4268">
        <v>1</v>
      </c>
      <c r="E4268">
        <v>596</v>
      </c>
      <c r="F4268">
        <v>0</v>
      </c>
      <c r="G4268">
        <v>44</v>
      </c>
      <c r="H4268">
        <v>0</v>
      </c>
      <c r="I4268">
        <v>0.15</v>
      </c>
      <c r="J4268">
        <v>3</v>
      </c>
    </row>
    <row r="4269" spans="1:10" x14ac:dyDescent="0.3">
      <c r="A4269" t="s">
        <v>71</v>
      </c>
      <c r="B4269">
        <v>1969</v>
      </c>
      <c r="C4269">
        <v>724</v>
      </c>
      <c r="D4269">
        <v>1</v>
      </c>
      <c r="E4269">
        <v>671</v>
      </c>
      <c r="F4269">
        <v>0</v>
      </c>
      <c r="G4269">
        <v>53</v>
      </c>
      <c r="H4269">
        <v>0</v>
      </c>
      <c r="I4269">
        <v>0.17</v>
      </c>
      <c r="J4269">
        <v>3</v>
      </c>
    </row>
    <row r="4270" spans="1:10" x14ac:dyDescent="0.3">
      <c r="A4270" t="s">
        <v>71</v>
      </c>
      <c r="B4270">
        <v>1970</v>
      </c>
      <c r="C4270">
        <v>848</v>
      </c>
      <c r="D4270">
        <v>1</v>
      </c>
      <c r="E4270">
        <v>780</v>
      </c>
      <c r="F4270">
        <v>0</v>
      </c>
      <c r="G4270">
        <v>67</v>
      </c>
      <c r="H4270">
        <v>0</v>
      </c>
      <c r="I4270">
        <v>0.19</v>
      </c>
      <c r="J4270">
        <v>3</v>
      </c>
    </row>
    <row r="4271" spans="1:10" x14ac:dyDescent="0.3">
      <c r="A4271" t="s">
        <v>71</v>
      </c>
      <c r="B4271">
        <v>1971</v>
      </c>
      <c r="C4271">
        <v>961</v>
      </c>
      <c r="D4271">
        <v>1</v>
      </c>
      <c r="E4271">
        <v>879</v>
      </c>
      <c r="F4271">
        <v>0</v>
      </c>
      <c r="G4271">
        <v>81</v>
      </c>
      <c r="H4271">
        <v>0</v>
      </c>
      <c r="I4271">
        <v>0.21</v>
      </c>
      <c r="J4271">
        <v>2</v>
      </c>
    </row>
    <row r="4272" spans="1:10" x14ac:dyDescent="0.3">
      <c r="A4272" t="s">
        <v>71</v>
      </c>
      <c r="B4272">
        <v>1972</v>
      </c>
      <c r="C4272">
        <v>1275</v>
      </c>
      <c r="D4272">
        <v>1</v>
      </c>
      <c r="E4272">
        <v>1182</v>
      </c>
      <c r="F4272">
        <v>0</v>
      </c>
      <c r="G4272">
        <v>92</v>
      </c>
      <c r="H4272">
        <v>0</v>
      </c>
      <c r="I4272">
        <v>0.27</v>
      </c>
      <c r="J4272">
        <v>2</v>
      </c>
    </row>
    <row r="4273" spans="1:10" x14ac:dyDescent="0.3">
      <c r="A4273" t="s">
        <v>71</v>
      </c>
      <c r="B4273">
        <v>1973</v>
      </c>
      <c r="C4273">
        <v>1627</v>
      </c>
      <c r="D4273">
        <v>1</v>
      </c>
      <c r="E4273">
        <v>1547</v>
      </c>
      <c r="F4273">
        <v>0</v>
      </c>
      <c r="G4273">
        <v>79</v>
      </c>
      <c r="H4273">
        <v>0</v>
      </c>
      <c r="I4273">
        <v>0.33</v>
      </c>
      <c r="J4273">
        <v>2</v>
      </c>
    </row>
    <row r="4274" spans="1:10" x14ac:dyDescent="0.3">
      <c r="A4274" t="s">
        <v>71</v>
      </c>
      <c r="B4274">
        <v>1974</v>
      </c>
      <c r="C4274">
        <v>1750</v>
      </c>
      <c r="D4274">
        <v>1</v>
      </c>
      <c r="E4274">
        <v>1667</v>
      </c>
      <c r="F4274">
        <v>0</v>
      </c>
      <c r="G4274">
        <v>82</v>
      </c>
      <c r="H4274">
        <v>0</v>
      </c>
      <c r="I4274">
        <v>0.35</v>
      </c>
      <c r="J4274">
        <v>2</v>
      </c>
    </row>
    <row r="4275" spans="1:10" x14ac:dyDescent="0.3">
      <c r="A4275" t="s">
        <v>71</v>
      </c>
      <c r="B4275">
        <v>1975</v>
      </c>
      <c r="C4275">
        <v>1729</v>
      </c>
      <c r="D4275">
        <v>1</v>
      </c>
      <c r="E4275">
        <v>1649</v>
      </c>
      <c r="F4275">
        <v>0</v>
      </c>
      <c r="G4275">
        <v>80</v>
      </c>
      <c r="H4275">
        <v>0</v>
      </c>
      <c r="I4275">
        <v>0.34</v>
      </c>
      <c r="J4275">
        <v>1</v>
      </c>
    </row>
    <row r="4276" spans="1:10" x14ac:dyDescent="0.3">
      <c r="A4276" t="s">
        <v>71</v>
      </c>
      <c r="B4276">
        <v>1976</v>
      </c>
      <c r="C4276">
        <v>1727</v>
      </c>
      <c r="D4276">
        <v>1</v>
      </c>
      <c r="E4276">
        <v>1638</v>
      </c>
      <c r="F4276">
        <v>0</v>
      </c>
      <c r="G4276">
        <v>89</v>
      </c>
      <c r="H4276">
        <v>0</v>
      </c>
      <c r="I4276">
        <v>0.33</v>
      </c>
      <c r="J4276">
        <v>1</v>
      </c>
    </row>
    <row r="4277" spans="1:10" x14ac:dyDescent="0.3">
      <c r="A4277" t="s">
        <v>71</v>
      </c>
      <c r="B4277">
        <v>1977</v>
      </c>
      <c r="C4277">
        <v>1531</v>
      </c>
      <c r="D4277">
        <v>1</v>
      </c>
      <c r="E4277">
        <v>1413</v>
      </c>
      <c r="F4277">
        <v>0</v>
      </c>
      <c r="G4277">
        <v>117</v>
      </c>
      <c r="H4277">
        <v>0</v>
      </c>
      <c r="I4277">
        <v>0.28000000000000003</v>
      </c>
      <c r="J4277">
        <v>1</v>
      </c>
    </row>
    <row r="4278" spans="1:10" x14ac:dyDescent="0.3">
      <c r="A4278" t="s">
        <v>71</v>
      </c>
      <c r="B4278">
        <v>1978</v>
      </c>
      <c r="C4278">
        <v>1486</v>
      </c>
      <c r="D4278">
        <v>0</v>
      </c>
      <c r="E4278">
        <v>1368</v>
      </c>
      <c r="F4278">
        <v>0</v>
      </c>
      <c r="G4278">
        <v>118</v>
      </c>
      <c r="H4278">
        <v>0</v>
      </c>
      <c r="I4278">
        <v>0.27</v>
      </c>
      <c r="J4278">
        <v>1</v>
      </c>
    </row>
    <row r="4279" spans="1:10" x14ac:dyDescent="0.3">
      <c r="A4279" t="s">
        <v>71</v>
      </c>
      <c r="B4279">
        <v>1979</v>
      </c>
      <c r="C4279">
        <v>1857</v>
      </c>
      <c r="D4279">
        <v>0</v>
      </c>
      <c r="E4279">
        <v>1736</v>
      </c>
      <c r="F4279">
        <v>0</v>
      </c>
      <c r="G4279">
        <v>121</v>
      </c>
      <c r="H4279">
        <v>0</v>
      </c>
      <c r="I4279">
        <v>0.33</v>
      </c>
      <c r="J4279">
        <v>2</v>
      </c>
    </row>
    <row r="4280" spans="1:10" x14ac:dyDescent="0.3">
      <c r="A4280" t="s">
        <v>71</v>
      </c>
      <c r="B4280">
        <v>1980</v>
      </c>
      <c r="C4280">
        <v>1761</v>
      </c>
      <c r="D4280">
        <v>0</v>
      </c>
      <c r="E4280">
        <v>1623</v>
      </c>
      <c r="F4280">
        <v>0</v>
      </c>
      <c r="G4280">
        <v>138</v>
      </c>
      <c r="H4280">
        <v>0</v>
      </c>
      <c r="I4280">
        <v>0.3</v>
      </c>
      <c r="J4280">
        <v>1</v>
      </c>
    </row>
    <row r="4281" spans="1:10" x14ac:dyDescent="0.3">
      <c r="A4281" t="s">
        <v>71</v>
      </c>
      <c r="B4281">
        <v>1981</v>
      </c>
      <c r="C4281">
        <v>1682</v>
      </c>
      <c r="D4281">
        <v>0</v>
      </c>
      <c r="E4281">
        <v>1553</v>
      </c>
      <c r="F4281">
        <v>0</v>
      </c>
      <c r="G4281">
        <v>129</v>
      </c>
      <c r="H4281">
        <v>0</v>
      </c>
      <c r="I4281">
        <v>0.28000000000000003</v>
      </c>
      <c r="J4281">
        <v>0</v>
      </c>
    </row>
    <row r="4282" spans="1:10" x14ac:dyDescent="0.3">
      <c r="A4282" t="s">
        <v>71</v>
      </c>
      <c r="B4282">
        <v>1982</v>
      </c>
      <c r="C4282">
        <v>1729</v>
      </c>
      <c r="D4282">
        <v>0</v>
      </c>
      <c r="E4282">
        <v>1600</v>
      </c>
      <c r="F4282">
        <v>0</v>
      </c>
      <c r="G4282">
        <v>129</v>
      </c>
      <c r="H4282">
        <v>0</v>
      </c>
      <c r="I4282">
        <v>0.28999999999999998</v>
      </c>
      <c r="J4282">
        <v>0</v>
      </c>
    </row>
    <row r="4283" spans="1:10" x14ac:dyDescent="0.3">
      <c r="A4283" t="s">
        <v>71</v>
      </c>
      <c r="B4283">
        <v>1983</v>
      </c>
      <c r="C4283">
        <v>2158</v>
      </c>
      <c r="D4283">
        <v>0</v>
      </c>
      <c r="E4283">
        <v>2008</v>
      </c>
      <c r="F4283">
        <v>0</v>
      </c>
      <c r="G4283">
        <v>150</v>
      </c>
      <c r="H4283">
        <v>0</v>
      </c>
      <c r="I4283">
        <v>0.35</v>
      </c>
      <c r="J4283">
        <v>0</v>
      </c>
    </row>
    <row r="4284" spans="1:10" x14ac:dyDescent="0.3">
      <c r="A4284" t="s">
        <v>71</v>
      </c>
      <c r="B4284">
        <v>1984</v>
      </c>
      <c r="C4284">
        <v>2030</v>
      </c>
      <c r="D4284">
        <v>0</v>
      </c>
      <c r="E4284">
        <v>1875</v>
      </c>
      <c r="F4284">
        <v>0</v>
      </c>
      <c r="G4284">
        <v>155</v>
      </c>
      <c r="H4284">
        <v>0</v>
      </c>
      <c r="I4284">
        <v>0.32</v>
      </c>
      <c r="J4284">
        <v>0</v>
      </c>
    </row>
    <row r="4285" spans="1:10" x14ac:dyDescent="0.3">
      <c r="A4285" t="s">
        <v>71</v>
      </c>
      <c r="B4285">
        <v>1985</v>
      </c>
      <c r="C4285">
        <v>1989</v>
      </c>
      <c r="D4285">
        <v>0</v>
      </c>
      <c r="E4285">
        <v>1852</v>
      </c>
      <c r="F4285">
        <v>0</v>
      </c>
      <c r="G4285">
        <v>137</v>
      </c>
      <c r="H4285">
        <v>0</v>
      </c>
      <c r="I4285">
        <v>0.31</v>
      </c>
      <c r="J4285">
        <v>0</v>
      </c>
    </row>
    <row r="4286" spans="1:10" x14ac:dyDescent="0.3">
      <c r="A4286" t="s">
        <v>71</v>
      </c>
      <c r="B4286">
        <v>1986</v>
      </c>
      <c r="C4286">
        <v>2231</v>
      </c>
      <c r="D4286">
        <v>20</v>
      </c>
      <c r="E4286">
        <v>2065</v>
      </c>
      <c r="F4286">
        <v>0</v>
      </c>
      <c r="G4286">
        <v>145</v>
      </c>
      <c r="H4286">
        <v>0</v>
      </c>
      <c r="I4286">
        <v>0.34</v>
      </c>
      <c r="J4286">
        <v>0</v>
      </c>
    </row>
    <row r="4287" spans="1:10" x14ac:dyDescent="0.3">
      <c r="A4287" t="s">
        <v>71</v>
      </c>
      <c r="B4287">
        <v>1987</v>
      </c>
      <c r="C4287">
        <v>2660</v>
      </c>
      <c r="D4287">
        <v>168</v>
      </c>
      <c r="E4287">
        <v>2344</v>
      </c>
      <c r="F4287">
        <v>0</v>
      </c>
      <c r="G4287">
        <v>148</v>
      </c>
      <c r="H4287">
        <v>0</v>
      </c>
      <c r="I4287">
        <v>0.39</v>
      </c>
      <c r="J4287">
        <v>0</v>
      </c>
    </row>
    <row r="4288" spans="1:10" x14ac:dyDescent="0.3">
      <c r="A4288" t="s">
        <v>71</v>
      </c>
      <c r="B4288">
        <v>1988</v>
      </c>
      <c r="C4288">
        <v>2682</v>
      </c>
      <c r="D4288">
        <v>70</v>
      </c>
      <c r="E4288">
        <v>2409</v>
      </c>
      <c r="F4288">
        <v>0</v>
      </c>
      <c r="G4288">
        <v>203</v>
      </c>
      <c r="H4288">
        <v>0</v>
      </c>
      <c r="I4288">
        <v>0.39</v>
      </c>
      <c r="J4288">
        <v>0</v>
      </c>
    </row>
    <row r="4289" spans="1:10" x14ac:dyDescent="0.3">
      <c r="A4289" t="s">
        <v>71</v>
      </c>
      <c r="B4289">
        <v>1989</v>
      </c>
      <c r="C4289">
        <v>2827</v>
      </c>
      <c r="D4289">
        <v>190</v>
      </c>
      <c r="E4289">
        <v>2419</v>
      </c>
      <c r="F4289">
        <v>0</v>
      </c>
      <c r="G4289">
        <v>218</v>
      </c>
      <c r="H4289">
        <v>0</v>
      </c>
      <c r="I4289">
        <v>0.4</v>
      </c>
      <c r="J4289">
        <v>0</v>
      </c>
    </row>
    <row r="4290" spans="1:10" x14ac:dyDescent="0.3">
      <c r="A4290" t="s">
        <v>71</v>
      </c>
      <c r="B4290">
        <v>1990</v>
      </c>
      <c r="C4290">
        <v>2517</v>
      </c>
      <c r="D4290">
        <v>7</v>
      </c>
      <c r="E4290">
        <v>2367</v>
      </c>
      <c r="F4290">
        <v>0</v>
      </c>
      <c r="G4290">
        <v>144</v>
      </c>
      <c r="H4290">
        <v>0</v>
      </c>
      <c r="I4290">
        <v>0.35</v>
      </c>
      <c r="J4290">
        <v>0</v>
      </c>
    </row>
    <row r="4291" spans="1:10" x14ac:dyDescent="0.3">
      <c r="A4291" t="s">
        <v>71</v>
      </c>
      <c r="B4291">
        <v>1991</v>
      </c>
      <c r="C4291">
        <v>2739</v>
      </c>
      <c r="D4291">
        <v>41</v>
      </c>
      <c r="E4291">
        <v>2529</v>
      </c>
      <c r="F4291">
        <v>0</v>
      </c>
      <c r="G4291">
        <v>168</v>
      </c>
      <c r="H4291">
        <v>0</v>
      </c>
      <c r="I4291">
        <v>0.37</v>
      </c>
      <c r="J4291">
        <v>0</v>
      </c>
    </row>
    <row r="4292" spans="1:10" x14ac:dyDescent="0.3">
      <c r="A4292" t="s">
        <v>71</v>
      </c>
      <c r="B4292">
        <v>1992</v>
      </c>
      <c r="C4292">
        <v>2979</v>
      </c>
      <c r="D4292">
        <v>101</v>
      </c>
      <c r="E4292">
        <v>2693</v>
      </c>
      <c r="F4292">
        <v>0</v>
      </c>
      <c r="G4292">
        <v>186</v>
      </c>
      <c r="H4292">
        <v>0</v>
      </c>
      <c r="I4292">
        <v>0.4</v>
      </c>
      <c r="J4292">
        <v>0</v>
      </c>
    </row>
    <row r="4293" spans="1:10" x14ac:dyDescent="0.3">
      <c r="A4293" t="s">
        <v>71</v>
      </c>
      <c r="B4293">
        <v>1993</v>
      </c>
      <c r="C4293">
        <v>3208</v>
      </c>
      <c r="D4293">
        <v>87</v>
      </c>
      <c r="E4293">
        <v>2948</v>
      </c>
      <c r="F4293">
        <v>0</v>
      </c>
      <c r="G4293">
        <v>173</v>
      </c>
      <c r="H4293">
        <v>0</v>
      </c>
      <c r="I4293">
        <v>0.42</v>
      </c>
      <c r="J4293">
        <v>0</v>
      </c>
    </row>
    <row r="4294" spans="1:10" x14ac:dyDescent="0.3">
      <c r="A4294" t="s">
        <v>71</v>
      </c>
      <c r="B4294">
        <v>1994</v>
      </c>
      <c r="C4294">
        <v>3402</v>
      </c>
      <c r="D4294">
        <v>75</v>
      </c>
      <c r="E4294">
        <v>3153</v>
      </c>
      <c r="F4294">
        <v>0</v>
      </c>
      <c r="G4294">
        <v>174</v>
      </c>
      <c r="H4294">
        <v>0</v>
      </c>
      <c r="I4294">
        <v>0.44</v>
      </c>
      <c r="J4294">
        <v>0</v>
      </c>
    </row>
    <row r="4295" spans="1:10" x14ac:dyDescent="0.3">
      <c r="A4295" t="s">
        <v>71</v>
      </c>
      <c r="B4295">
        <v>1995</v>
      </c>
      <c r="C4295">
        <v>4332</v>
      </c>
      <c r="D4295">
        <v>80</v>
      </c>
      <c r="E4295">
        <v>4054</v>
      </c>
      <c r="F4295">
        <v>0</v>
      </c>
      <c r="G4295">
        <v>198</v>
      </c>
      <c r="H4295">
        <v>0</v>
      </c>
      <c r="I4295">
        <v>0.55000000000000004</v>
      </c>
      <c r="J4295">
        <v>0</v>
      </c>
    </row>
    <row r="4296" spans="1:10" x14ac:dyDescent="0.3">
      <c r="A4296" t="s">
        <v>71</v>
      </c>
      <c r="B4296">
        <v>1996</v>
      </c>
      <c r="C4296">
        <v>4725</v>
      </c>
      <c r="D4296">
        <v>93</v>
      </c>
      <c r="E4296">
        <v>4409</v>
      </c>
      <c r="F4296">
        <v>0</v>
      </c>
      <c r="G4296">
        <v>223</v>
      </c>
      <c r="H4296">
        <v>0</v>
      </c>
      <c r="I4296">
        <v>0.59</v>
      </c>
      <c r="J4296">
        <v>0</v>
      </c>
    </row>
    <row r="4297" spans="1:10" x14ac:dyDescent="0.3">
      <c r="A4297" t="s">
        <v>71</v>
      </c>
      <c r="B4297">
        <v>1997</v>
      </c>
      <c r="C4297">
        <v>4909</v>
      </c>
      <c r="D4297">
        <v>101</v>
      </c>
      <c r="E4297">
        <v>4558</v>
      </c>
      <c r="F4297">
        <v>0</v>
      </c>
      <c r="G4297">
        <v>250</v>
      </c>
      <c r="H4297">
        <v>0</v>
      </c>
      <c r="I4297">
        <v>0.6</v>
      </c>
      <c r="J4297">
        <v>53</v>
      </c>
    </row>
    <row r="4298" spans="1:10" x14ac:dyDescent="0.3">
      <c r="A4298" t="s">
        <v>71</v>
      </c>
      <c r="B4298">
        <v>1998</v>
      </c>
      <c r="C4298">
        <v>5017</v>
      </c>
      <c r="D4298">
        <v>196</v>
      </c>
      <c r="E4298">
        <v>4566</v>
      </c>
      <c r="F4298">
        <v>0</v>
      </c>
      <c r="G4298">
        <v>256</v>
      </c>
      <c r="H4298">
        <v>0</v>
      </c>
      <c r="I4298">
        <v>0.6</v>
      </c>
      <c r="J4298">
        <v>55</v>
      </c>
    </row>
    <row r="4299" spans="1:10" x14ac:dyDescent="0.3">
      <c r="A4299" t="s">
        <v>71</v>
      </c>
      <c r="B4299">
        <v>1999</v>
      </c>
      <c r="C4299">
        <v>5062</v>
      </c>
      <c r="D4299">
        <v>169</v>
      </c>
      <c r="E4299">
        <v>4582</v>
      </c>
      <c r="F4299">
        <v>0</v>
      </c>
      <c r="G4299">
        <v>310</v>
      </c>
      <c r="H4299">
        <v>0</v>
      </c>
      <c r="I4299">
        <v>0.6</v>
      </c>
      <c r="J4299">
        <v>57</v>
      </c>
    </row>
    <row r="4300" spans="1:10" x14ac:dyDescent="0.3">
      <c r="A4300" t="s">
        <v>71</v>
      </c>
      <c r="B4300">
        <v>2000</v>
      </c>
      <c r="C4300">
        <v>5397</v>
      </c>
      <c r="D4300">
        <v>67</v>
      </c>
      <c r="E4300">
        <v>4988</v>
      </c>
      <c r="F4300">
        <v>0</v>
      </c>
      <c r="G4300">
        <v>341</v>
      </c>
      <c r="H4300">
        <v>0</v>
      </c>
      <c r="I4300">
        <v>0.63</v>
      </c>
      <c r="J4300">
        <v>59</v>
      </c>
    </row>
    <row r="4301" spans="1:10" x14ac:dyDescent="0.3">
      <c r="A4301" t="s">
        <v>71</v>
      </c>
      <c r="B4301">
        <v>2001</v>
      </c>
      <c r="C4301">
        <v>5404</v>
      </c>
      <c r="D4301">
        <v>147</v>
      </c>
      <c r="E4301">
        <v>4884</v>
      </c>
      <c r="F4301">
        <v>0</v>
      </c>
      <c r="G4301">
        <v>373</v>
      </c>
      <c r="H4301">
        <v>0</v>
      </c>
      <c r="I4301">
        <v>0.62</v>
      </c>
      <c r="J4301">
        <v>63</v>
      </c>
    </row>
    <row r="4302" spans="1:10" x14ac:dyDescent="0.3">
      <c r="A4302" t="s">
        <v>71</v>
      </c>
      <c r="B4302">
        <v>2002</v>
      </c>
      <c r="C4302">
        <v>5817</v>
      </c>
      <c r="D4302">
        <v>169</v>
      </c>
      <c r="E4302">
        <v>5234</v>
      </c>
      <c r="F4302">
        <v>0</v>
      </c>
      <c r="G4302">
        <v>415</v>
      </c>
      <c r="H4302">
        <v>0</v>
      </c>
      <c r="I4302">
        <v>0.66</v>
      </c>
      <c r="J4302">
        <v>67</v>
      </c>
    </row>
    <row r="4303" spans="1:10" x14ac:dyDescent="0.3">
      <c r="A4303" t="s">
        <v>71</v>
      </c>
      <c r="B4303">
        <v>2003</v>
      </c>
      <c r="C4303">
        <v>5867</v>
      </c>
      <c r="D4303">
        <v>765</v>
      </c>
      <c r="E4303">
        <v>4551</v>
      </c>
      <c r="F4303">
        <v>155</v>
      </c>
      <c r="G4303">
        <v>395</v>
      </c>
      <c r="H4303">
        <v>0</v>
      </c>
      <c r="I4303">
        <v>0.65</v>
      </c>
      <c r="J4303">
        <v>76</v>
      </c>
    </row>
    <row r="4304" spans="1:10" x14ac:dyDescent="0.3">
      <c r="A4304" t="s">
        <v>71</v>
      </c>
      <c r="B4304">
        <v>2004</v>
      </c>
      <c r="C4304">
        <v>4993</v>
      </c>
      <c r="D4304">
        <v>563</v>
      </c>
      <c r="E4304">
        <v>4005</v>
      </c>
      <c r="F4304">
        <v>65</v>
      </c>
      <c r="G4304">
        <v>361</v>
      </c>
      <c r="H4304">
        <v>0</v>
      </c>
      <c r="I4304">
        <v>0.55000000000000004</v>
      </c>
      <c r="J4304">
        <v>84</v>
      </c>
    </row>
    <row r="4305" spans="1:10" x14ac:dyDescent="0.3">
      <c r="A4305" t="s">
        <v>71</v>
      </c>
      <c r="B4305">
        <v>2005</v>
      </c>
      <c r="C4305">
        <v>5083</v>
      </c>
      <c r="D4305">
        <v>345</v>
      </c>
      <c r="E4305">
        <v>4231</v>
      </c>
      <c r="F4305">
        <v>129</v>
      </c>
      <c r="G4305">
        <v>378</v>
      </c>
      <c r="H4305">
        <v>0</v>
      </c>
      <c r="I4305">
        <v>0.55000000000000004</v>
      </c>
      <c r="J4305">
        <v>363</v>
      </c>
    </row>
    <row r="4306" spans="1:10" x14ac:dyDescent="0.3">
      <c r="A4306" t="s">
        <v>71</v>
      </c>
      <c r="B4306">
        <v>2006</v>
      </c>
      <c r="C4306">
        <v>5395</v>
      </c>
      <c r="D4306">
        <v>510</v>
      </c>
      <c r="E4306">
        <v>4211</v>
      </c>
      <c r="F4306">
        <v>161</v>
      </c>
      <c r="G4306">
        <v>514</v>
      </c>
      <c r="H4306">
        <v>0</v>
      </c>
      <c r="I4306">
        <v>0.56999999999999995</v>
      </c>
      <c r="J4306">
        <v>356</v>
      </c>
    </row>
    <row r="4307" spans="1:10" x14ac:dyDescent="0.3">
      <c r="A4307" t="s">
        <v>71</v>
      </c>
      <c r="B4307">
        <v>2007</v>
      </c>
      <c r="C4307">
        <v>5774</v>
      </c>
      <c r="D4307">
        <v>527</v>
      </c>
      <c r="E4307">
        <v>4415</v>
      </c>
      <c r="F4307">
        <v>274</v>
      </c>
      <c r="G4307">
        <v>558</v>
      </c>
      <c r="H4307">
        <v>0</v>
      </c>
      <c r="I4307">
        <v>0.6</v>
      </c>
      <c r="J4307">
        <v>364</v>
      </c>
    </row>
    <row r="4308" spans="1:10" x14ac:dyDescent="0.3">
      <c r="A4308" t="s">
        <v>71</v>
      </c>
      <c r="B4308">
        <v>2008</v>
      </c>
      <c r="C4308">
        <v>5648</v>
      </c>
      <c r="D4308">
        <v>576</v>
      </c>
      <c r="E4308">
        <v>4247</v>
      </c>
      <c r="F4308">
        <v>253</v>
      </c>
      <c r="G4308">
        <v>572</v>
      </c>
      <c r="H4308">
        <v>0</v>
      </c>
      <c r="I4308">
        <v>0.57999999999999996</v>
      </c>
      <c r="J4308">
        <v>361</v>
      </c>
    </row>
    <row r="4309" spans="1:10" x14ac:dyDescent="0.3">
      <c r="A4309" t="s">
        <v>71</v>
      </c>
      <c r="B4309">
        <v>2009</v>
      </c>
      <c r="C4309">
        <v>5516</v>
      </c>
      <c r="D4309">
        <v>563</v>
      </c>
      <c r="E4309">
        <v>4158</v>
      </c>
      <c r="F4309">
        <v>271</v>
      </c>
      <c r="G4309">
        <v>524</v>
      </c>
      <c r="H4309">
        <v>0</v>
      </c>
      <c r="I4309">
        <v>0.56000000000000005</v>
      </c>
      <c r="J4309">
        <v>362</v>
      </c>
    </row>
    <row r="4310" spans="1:10" x14ac:dyDescent="0.3">
      <c r="A4310" t="s">
        <v>71</v>
      </c>
      <c r="B4310">
        <v>2010</v>
      </c>
      <c r="C4310">
        <v>5733</v>
      </c>
      <c r="D4310">
        <v>505</v>
      </c>
      <c r="E4310">
        <v>4262</v>
      </c>
      <c r="F4310">
        <v>408</v>
      </c>
      <c r="G4310">
        <v>558</v>
      </c>
      <c r="H4310">
        <v>0</v>
      </c>
      <c r="I4310">
        <v>0.57999999999999996</v>
      </c>
      <c r="J4310">
        <v>357</v>
      </c>
    </row>
    <row r="4311" spans="1:10" x14ac:dyDescent="0.3">
      <c r="A4311" t="s">
        <v>71</v>
      </c>
      <c r="B4311">
        <v>2011</v>
      </c>
      <c r="C4311">
        <v>5789</v>
      </c>
      <c r="D4311">
        <v>573</v>
      </c>
      <c r="E4311">
        <v>4232</v>
      </c>
      <c r="F4311">
        <v>440</v>
      </c>
      <c r="G4311">
        <v>544</v>
      </c>
      <c r="H4311">
        <v>0</v>
      </c>
      <c r="I4311">
        <v>0.57999999999999996</v>
      </c>
      <c r="J4311">
        <v>364</v>
      </c>
    </row>
    <row r="4312" spans="1:10" x14ac:dyDescent="0.3">
      <c r="A4312" t="s">
        <v>71</v>
      </c>
      <c r="B4312">
        <v>2012</v>
      </c>
      <c r="C4312">
        <v>6033</v>
      </c>
      <c r="D4312">
        <v>637</v>
      </c>
      <c r="E4312">
        <v>4249</v>
      </c>
      <c r="F4312">
        <v>585</v>
      </c>
      <c r="G4312">
        <v>562</v>
      </c>
      <c r="H4312">
        <v>0</v>
      </c>
      <c r="I4312">
        <v>0.59</v>
      </c>
      <c r="J4312">
        <v>409</v>
      </c>
    </row>
    <row r="4313" spans="1:10" x14ac:dyDescent="0.3">
      <c r="A4313" t="s">
        <v>71</v>
      </c>
      <c r="B4313">
        <v>2013</v>
      </c>
      <c r="C4313">
        <v>5847</v>
      </c>
      <c r="D4313">
        <v>604</v>
      </c>
      <c r="E4313">
        <v>4136</v>
      </c>
      <c r="F4313">
        <v>530</v>
      </c>
      <c r="G4313">
        <v>577</v>
      </c>
      <c r="H4313">
        <v>0</v>
      </c>
      <c r="I4313">
        <v>0.56999999999999995</v>
      </c>
      <c r="J4313">
        <v>371</v>
      </c>
    </row>
    <row r="4314" spans="1:10" x14ac:dyDescent="0.3">
      <c r="A4314" t="s">
        <v>71</v>
      </c>
      <c r="B4314">
        <v>2014</v>
      </c>
      <c r="C4314">
        <v>5874</v>
      </c>
      <c r="D4314">
        <v>765</v>
      </c>
      <c r="E4314">
        <v>3938</v>
      </c>
      <c r="F4314">
        <v>518</v>
      </c>
      <c r="G4314">
        <v>653</v>
      </c>
      <c r="H4314">
        <v>0</v>
      </c>
      <c r="I4314">
        <v>0.56000000000000005</v>
      </c>
      <c r="J4314">
        <v>414</v>
      </c>
    </row>
    <row r="4315" spans="1:10" x14ac:dyDescent="0.3">
      <c r="A4315" t="s">
        <v>72</v>
      </c>
      <c r="B4315">
        <v>1946</v>
      </c>
      <c r="C4315">
        <v>205</v>
      </c>
      <c r="D4315">
        <v>205</v>
      </c>
      <c r="E4315">
        <v>0</v>
      </c>
      <c r="F4315">
        <v>0</v>
      </c>
      <c r="G4315">
        <v>0</v>
      </c>
      <c r="H4315" t="s">
        <v>11</v>
      </c>
      <c r="I4315" t="s">
        <v>11</v>
      </c>
      <c r="J4315">
        <v>0</v>
      </c>
    </row>
    <row r="4316" spans="1:10" x14ac:dyDescent="0.3">
      <c r="A4316" t="s">
        <v>72</v>
      </c>
      <c r="B4316">
        <v>1947</v>
      </c>
      <c r="C4316">
        <v>212</v>
      </c>
      <c r="D4316">
        <v>170</v>
      </c>
      <c r="E4316">
        <v>42</v>
      </c>
      <c r="F4316">
        <v>0</v>
      </c>
      <c r="G4316">
        <v>0</v>
      </c>
      <c r="H4316" t="s">
        <v>11</v>
      </c>
      <c r="I4316" t="s">
        <v>11</v>
      </c>
      <c r="J4316">
        <v>0</v>
      </c>
    </row>
    <row r="4317" spans="1:10" x14ac:dyDescent="0.3">
      <c r="A4317" t="s">
        <v>72</v>
      </c>
      <c r="B4317">
        <v>1948</v>
      </c>
      <c r="C4317">
        <v>234</v>
      </c>
      <c r="D4317">
        <v>135</v>
      </c>
      <c r="E4317">
        <v>54</v>
      </c>
      <c r="F4317">
        <v>0</v>
      </c>
      <c r="G4317">
        <v>45</v>
      </c>
      <c r="H4317" t="s">
        <v>11</v>
      </c>
      <c r="I4317" t="s">
        <v>11</v>
      </c>
      <c r="J4317">
        <v>0</v>
      </c>
    </row>
    <row r="4318" spans="1:10" x14ac:dyDescent="0.3">
      <c r="A4318" t="s">
        <v>72</v>
      </c>
      <c r="B4318">
        <v>1949</v>
      </c>
      <c r="C4318">
        <v>332</v>
      </c>
      <c r="D4318">
        <v>168</v>
      </c>
      <c r="E4318">
        <v>105</v>
      </c>
      <c r="F4318">
        <v>0</v>
      </c>
      <c r="G4318">
        <v>58</v>
      </c>
      <c r="H4318" t="s">
        <v>11</v>
      </c>
      <c r="I4318" t="s">
        <v>11</v>
      </c>
      <c r="J4318">
        <v>0</v>
      </c>
    </row>
    <row r="4319" spans="1:10" x14ac:dyDescent="0.3">
      <c r="A4319" t="s">
        <v>72</v>
      </c>
      <c r="B4319">
        <v>1950</v>
      </c>
      <c r="C4319">
        <v>1733</v>
      </c>
      <c r="D4319">
        <v>1053</v>
      </c>
      <c r="E4319">
        <v>623</v>
      </c>
      <c r="F4319">
        <v>0</v>
      </c>
      <c r="G4319">
        <v>57</v>
      </c>
      <c r="H4319">
        <v>0</v>
      </c>
      <c r="I4319">
        <v>0.02</v>
      </c>
      <c r="J4319">
        <v>68</v>
      </c>
    </row>
    <row r="4320" spans="1:10" x14ac:dyDescent="0.3">
      <c r="A4320" t="s">
        <v>72</v>
      </c>
      <c r="B4320">
        <v>1951</v>
      </c>
      <c r="C4320">
        <v>2140</v>
      </c>
      <c r="D4320">
        <v>1362</v>
      </c>
      <c r="E4320">
        <v>709</v>
      </c>
      <c r="F4320">
        <v>0</v>
      </c>
      <c r="G4320">
        <v>69</v>
      </c>
      <c r="H4320">
        <v>0</v>
      </c>
      <c r="I4320">
        <v>0.03</v>
      </c>
      <c r="J4320">
        <v>77</v>
      </c>
    </row>
    <row r="4321" spans="1:10" x14ac:dyDescent="0.3">
      <c r="A4321" t="s">
        <v>72</v>
      </c>
      <c r="B4321">
        <v>1952</v>
      </c>
      <c r="C4321">
        <v>2260</v>
      </c>
      <c r="D4321">
        <v>1405</v>
      </c>
      <c r="E4321">
        <v>782</v>
      </c>
      <c r="F4321">
        <v>0</v>
      </c>
      <c r="G4321">
        <v>73</v>
      </c>
      <c r="H4321">
        <v>0</v>
      </c>
      <c r="I4321">
        <v>0.03</v>
      </c>
      <c r="J4321">
        <v>87</v>
      </c>
    </row>
    <row r="4322" spans="1:10" x14ac:dyDescent="0.3">
      <c r="A4322" t="s">
        <v>72</v>
      </c>
      <c r="B4322">
        <v>1953</v>
      </c>
      <c r="C4322">
        <v>2300</v>
      </c>
      <c r="D4322">
        <v>1310</v>
      </c>
      <c r="E4322">
        <v>908</v>
      </c>
      <c r="F4322">
        <v>0</v>
      </c>
      <c r="G4322">
        <v>82</v>
      </c>
      <c r="H4322">
        <v>0</v>
      </c>
      <c r="I4322">
        <v>0.03</v>
      </c>
      <c r="J4322">
        <v>120</v>
      </c>
    </row>
    <row r="4323" spans="1:10" x14ac:dyDescent="0.3">
      <c r="A4323" t="s">
        <v>72</v>
      </c>
      <c r="B4323">
        <v>1954</v>
      </c>
      <c r="C4323">
        <v>2336</v>
      </c>
      <c r="D4323">
        <v>1205</v>
      </c>
      <c r="E4323">
        <v>1038</v>
      </c>
      <c r="F4323">
        <v>0</v>
      </c>
      <c r="G4323">
        <v>93</v>
      </c>
      <c r="H4323">
        <v>0</v>
      </c>
      <c r="I4323">
        <v>0.03</v>
      </c>
      <c r="J4323">
        <v>153</v>
      </c>
    </row>
    <row r="4324" spans="1:10" x14ac:dyDescent="0.3">
      <c r="A4324" t="s">
        <v>72</v>
      </c>
      <c r="B4324">
        <v>1955</v>
      </c>
      <c r="C4324">
        <v>2407</v>
      </c>
      <c r="D4324">
        <v>1156</v>
      </c>
      <c r="E4324">
        <v>1138</v>
      </c>
      <c r="F4324">
        <v>19</v>
      </c>
      <c r="G4324">
        <v>94</v>
      </c>
      <c r="H4324">
        <v>0</v>
      </c>
      <c r="I4324">
        <v>0.03</v>
      </c>
      <c r="J4324">
        <v>162</v>
      </c>
    </row>
    <row r="4325" spans="1:10" x14ac:dyDescent="0.3">
      <c r="A4325" t="s">
        <v>72</v>
      </c>
      <c r="B4325">
        <v>1956</v>
      </c>
      <c r="C4325">
        <v>2852</v>
      </c>
      <c r="D4325">
        <v>1438</v>
      </c>
      <c r="E4325">
        <v>1212</v>
      </c>
      <c r="F4325">
        <v>95</v>
      </c>
      <c r="G4325">
        <v>107</v>
      </c>
      <c r="H4325">
        <v>0</v>
      </c>
      <c r="I4325">
        <v>0.03</v>
      </c>
      <c r="J4325">
        <v>167</v>
      </c>
    </row>
    <row r="4326" spans="1:10" x14ac:dyDescent="0.3">
      <c r="A4326" t="s">
        <v>72</v>
      </c>
      <c r="B4326">
        <v>1957</v>
      </c>
      <c r="C4326">
        <v>2947</v>
      </c>
      <c r="D4326">
        <v>1327</v>
      </c>
      <c r="E4326">
        <v>1329</v>
      </c>
      <c r="F4326">
        <v>141</v>
      </c>
      <c r="G4326">
        <v>149</v>
      </c>
      <c r="H4326">
        <v>0</v>
      </c>
      <c r="I4326">
        <v>0.03</v>
      </c>
      <c r="J4326">
        <v>188</v>
      </c>
    </row>
    <row r="4327" spans="1:10" x14ac:dyDescent="0.3">
      <c r="A4327" t="s">
        <v>72</v>
      </c>
      <c r="B4327">
        <v>1958</v>
      </c>
      <c r="C4327">
        <v>3309</v>
      </c>
      <c r="D4327">
        <v>1449</v>
      </c>
      <c r="E4327">
        <v>1537</v>
      </c>
      <c r="F4327">
        <v>175</v>
      </c>
      <c r="G4327">
        <v>148</v>
      </c>
      <c r="H4327">
        <v>0</v>
      </c>
      <c r="I4327">
        <v>0.04</v>
      </c>
      <c r="J4327">
        <v>201</v>
      </c>
    </row>
    <row r="4328" spans="1:10" x14ac:dyDescent="0.3">
      <c r="A4328" t="s">
        <v>72</v>
      </c>
      <c r="B4328">
        <v>1959</v>
      </c>
      <c r="C4328">
        <v>3211</v>
      </c>
      <c r="D4328">
        <v>1223</v>
      </c>
      <c r="E4328">
        <v>1639</v>
      </c>
      <c r="F4328">
        <v>212</v>
      </c>
      <c r="G4328">
        <v>136</v>
      </c>
      <c r="H4328">
        <v>0</v>
      </c>
      <c r="I4328">
        <v>0.03</v>
      </c>
      <c r="J4328">
        <v>218</v>
      </c>
    </row>
    <row r="4329" spans="1:10" x14ac:dyDescent="0.3">
      <c r="A4329" t="s">
        <v>72</v>
      </c>
      <c r="B4329">
        <v>1960</v>
      </c>
      <c r="C4329">
        <v>3860</v>
      </c>
      <c r="D4329">
        <v>1607</v>
      </c>
      <c r="E4329">
        <v>1787</v>
      </c>
      <c r="F4329">
        <v>309</v>
      </c>
      <c r="G4329">
        <v>158</v>
      </c>
      <c r="H4329">
        <v>0</v>
      </c>
      <c r="I4329">
        <v>0.04</v>
      </c>
      <c r="J4329">
        <v>224</v>
      </c>
    </row>
    <row r="4330" spans="1:10" x14ac:dyDescent="0.3">
      <c r="A4330" t="s">
        <v>72</v>
      </c>
      <c r="B4330">
        <v>1961</v>
      </c>
      <c r="C4330">
        <v>3997</v>
      </c>
      <c r="D4330">
        <v>1583</v>
      </c>
      <c r="E4330">
        <v>1870</v>
      </c>
      <c r="F4330">
        <v>375</v>
      </c>
      <c r="G4330">
        <v>169</v>
      </c>
      <c r="H4330">
        <v>0</v>
      </c>
      <c r="I4330">
        <v>0.04</v>
      </c>
      <c r="J4330">
        <v>241</v>
      </c>
    </row>
    <row r="4331" spans="1:10" x14ac:dyDescent="0.3">
      <c r="A4331" t="s">
        <v>72</v>
      </c>
      <c r="B4331">
        <v>1962</v>
      </c>
      <c r="C4331">
        <v>4392</v>
      </c>
      <c r="D4331">
        <v>1688</v>
      </c>
      <c r="E4331">
        <v>2051</v>
      </c>
      <c r="F4331">
        <v>463</v>
      </c>
      <c r="G4331">
        <v>190</v>
      </c>
      <c r="H4331">
        <v>0</v>
      </c>
      <c r="I4331">
        <v>0.04</v>
      </c>
      <c r="J4331">
        <v>274</v>
      </c>
    </row>
    <row r="4332" spans="1:10" x14ac:dyDescent="0.3">
      <c r="A4332" t="s">
        <v>72</v>
      </c>
      <c r="B4332">
        <v>1963</v>
      </c>
      <c r="C4332">
        <v>5049</v>
      </c>
      <c r="D4332">
        <v>1822</v>
      </c>
      <c r="E4332">
        <v>2443</v>
      </c>
      <c r="F4332">
        <v>580</v>
      </c>
      <c r="G4332">
        <v>204</v>
      </c>
      <c r="H4332">
        <v>0</v>
      </c>
      <c r="I4332">
        <v>0.05</v>
      </c>
      <c r="J4332">
        <v>288</v>
      </c>
    </row>
    <row r="4333" spans="1:10" x14ac:dyDescent="0.3">
      <c r="A4333" t="s">
        <v>72</v>
      </c>
      <c r="B4333">
        <v>1964</v>
      </c>
      <c r="C4333">
        <v>5191</v>
      </c>
      <c r="D4333">
        <v>1779</v>
      </c>
      <c r="E4333">
        <v>2473</v>
      </c>
      <c r="F4333">
        <v>729</v>
      </c>
      <c r="G4333">
        <v>210</v>
      </c>
      <c r="H4333">
        <v>0</v>
      </c>
      <c r="I4333">
        <v>0.05</v>
      </c>
      <c r="J4333">
        <v>322</v>
      </c>
    </row>
    <row r="4334" spans="1:10" x14ac:dyDescent="0.3">
      <c r="A4334" t="s">
        <v>72</v>
      </c>
      <c r="B4334">
        <v>1965</v>
      </c>
      <c r="C4334">
        <v>5447</v>
      </c>
      <c r="D4334">
        <v>1683</v>
      </c>
      <c r="E4334">
        <v>2669</v>
      </c>
      <c r="F4334">
        <v>863</v>
      </c>
      <c r="G4334">
        <v>232</v>
      </c>
      <c r="H4334">
        <v>0</v>
      </c>
      <c r="I4334">
        <v>0.05</v>
      </c>
      <c r="J4334">
        <v>298</v>
      </c>
    </row>
    <row r="4335" spans="1:10" x14ac:dyDescent="0.3">
      <c r="A4335" t="s">
        <v>72</v>
      </c>
      <c r="B4335">
        <v>1966</v>
      </c>
      <c r="C4335">
        <v>5543</v>
      </c>
      <c r="D4335">
        <v>1454</v>
      </c>
      <c r="E4335">
        <v>2863</v>
      </c>
      <c r="F4335">
        <v>975</v>
      </c>
      <c r="G4335">
        <v>251</v>
      </c>
      <c r="H4335">
        <v>0</v>
      </c>
      <c r="I4335">
        <v>0.05</v>
      </c>
      <c r="J4335">
        <v>175</v>
      </c>
    </row>
    <row r="4336" spans="1:10" x14ac:dyDescent="0.3">
      <c r="A4336" t="s">
        <v>72</v>
      </c>
      <c r="B4336">
        <v>1967</v>
      </c>
      <c r="C4336">
        <v>5883</v>
      </c>
      <c r="D4336">
        <v>1428</v>
      </c>
      <c r="E4336">
        <v>3041</v>
      </c>
      <c r="F4336">
        <v>1137</v>
      </c>
      <c r="G4336">
        <v>277</v>
      </c>
      <c r="H4336">
        <v>0</v>
      </c>
      <c r="I4336">
        <v>0.05</v>
      </c>
      <c r="J4336">
        <v>262</v>
      </c>
    </row>
    <row r="4337" spans="1:10" x14ac:dyDescent="0.3">
      <c r="A4337" t="s">
        <v>72</v>
      </c>
      <c r="B4337">
        <v>1968</v>
      </c>
      <c r="C4337">
        <v>6746</v>
      </c>
      <c r="D4337">
        <v>1549</v>
      </c>
      <c r="E4337">
        <v>3590</v>
      </c>
      <c r="F4337">
        <v>1276</v>
      </c>
      <c r="G4337">
        <v>331</v>
      </c>
      <c r="H4337">
        <v>0</v>
      </c>
      <c r="I4337">
        <v>0.06</v>
      </c>
      <c r="J4337">
        <v>274</v>
      </c>
    </row>
    <row r="4338" spans="1:10" x14ac:dyDescent="0.3">
      <c r="A4338" t="s">
        <v>72</v>
      </c>
      <c r="B4338">
        <v>1969</v>
      </c>
      <c r="C4338">
        <v>6543</v>
      </c>
      <c r="D4338">
        <v>1429</v>
      </c>
      <c r="E4338">
        <v>3178</v>
      </c>
      <c r="F4338">
        <v>1572</v>
      </c>
      <c r="G4338">
        <v>364</v>
      </c>
      <c r="H4338">
        <v>0</v>
      </c>
      <c r="I4338">
        <v>0.05</v>
      </c>
      <c r="J4338">
        <v>363</v>
      </c>
    </row>
    <row r="4339" spans="1:10" x14ac:dyDescent="0.3">
      <c r="A4339" t="s">
        <v>72</v>
      </c>
      <c r="B4339">
        <v>1970</v>
      </c>
      <c r="C4339">
        <v>6637</v>
      </c>
      <c r="D4339">
        <v>1331</v>
      </c>
      <c r="E4339">
        <v>3387</v>
      </c>
      <c r="F4339">
        <v>1286</v>
      </c>
      <c r="G4339">
        <v>350</v>
      </c>
      <c r="H4339">
        <v>284</v>
      </c>
      <c r="I4339">
        <v>0.05</v>
      </c>
      <c r="J4339">
        <v>320</v>
      </c>
    </row>
    <row r="4340" spans="1:10" x14ac:dyDescent="0.3">
      <c r="A4340" t="s">
        <v>72</v>
      </c>
      <c r="B4340">
        <v>1971</v>
      </c>
      <c r="C4340">
        <v>6293</v>
      </c>
      <c r="D4340">
        <v>1176</v>
      </c>
      <c r="E4340">
        <v>3120</v>
      </c>
      <c r="F4340">
        <v>1349</v>
      </c>
      <c r="G4340">
        <v>365</v>
      </c>
      <c r="H4340">
        <v>284</v>
      </c>
      <c r="I4340">
        <v>0.05</v>
      </c>
      <c r="J4340">
        <v>304</v>
      </c>
    </row>
    <row r="4341" spans="1:10" x14ac:dyDescent="0.3">
      <c r="A4341" t="s">
        <v>73</v>
      </c>
      <c r="B4341">
        <v>1917</v>
      </c>
      <c r="C4341">
        <v>7</v>
      </c>
      <c r="D4341">
        <v>0</v>
      </c>
      <c r="E4341">
        <v>7</v>
      </c>
      <c r="F4341">
        <v>0</v>
      </c>
      <c r="G4341">
        <v>0</v>
      </c>
      <c r="H4341" t="s">
        <v>11</v>
      </c>
      <c r="I4341" t="s">
        <v>11</v>
      </c>
      <c r="J4341">
        <v>0</v>
      </c>
    </row>
    <row r="4342" spans="1:10" x14ac:dyDescent="0.3">
      <c r="A4342" t="s">
        <v>73</v>
      </c>
      <c r="B4342">
        <v>1918</v>
      </c>
      <c r="C4342">
        <v>7</v>
      </c>
      <c r="D4342">
        <v>0</v>
      </c>
      <c r="E4342">
        <v>7</v>
      </c>
      <c r="F4342">
        <v>0</v>
      </c>
      <c r="G4342">
        <v>0</v>
      </c>
      <c r="H4342" t="s">
        <v>11</v>
      </c>
      <c r="I4342" t="s">
        <v>11</v>
      </c>
      <c r="J4342">
        <v>0</v>
      </c>
    </row>
    <row r="4343" spans="1:10" x14ac:dyDescent="0.3">
      <c r="A4343" t="s">
        <v>73</v>
      </c>
      <c r="B4343">
        <v>1919</v>
      </c>
      <c r="C4343">
        <v>7</v>
      </c>
      <c r="D4343">
        <v>0</v>
      </c>
      <c r="E4343">
        <v>7</v>
      </c>
      <c r="F4343">
        <v>0</v>
      </c>
      <c r="G4343">
        <v>0</v>
      </c>
      <c r="H4343" t="s">
        <v>11</v>
      </c>
      <c r="I4343" t="s">
        <v>11</v>
      </c>
      <c r="J4343">
        <v>0</v>
      </c>
    </row>
    <row r="4344" spans="1:10" x14ac:dyDescent="0.3">
      <c r="A4344" t="s">
        <v>73</v>
      </c>
      <c r="B4344">
        <v>1920</v>
      </c>
      <c r="C4344">
        <v>7</v>
      </c>
      <c r="D4344">
        <v>0</v>
      </c>
      <c r="E4344">
        <v>7</v>
      </c>
      <c r="F4344">
        <v>0</v>
      </c>
      <c r="G4344">
        <v>0</v>
      </c>
      <c r="H4344" t="s">
        <v>11</v>
      </c>
      <c r="I4344" t="s">
        <v>11</v>
      </c>
      <c r="J4344">
        <v>0</v>
      </c>
    </row>
    <row r="4345" spans="1:10" x14ac:dyDescent="0.3">
      <c r="A4345" t="s">
        <v>73</v>
      </c>
      <c r="B4345">
        <v>1921</v>
      </c>
      <c r="C4345">
        <v>7</v>
      </c>
      <c r="D4345">
        <v>0</v>
      </c>
      <c r="E4345">
        <v>7</v>
      </c>
      <c r="F4345">
        <v>0</v>
      </c>
      <c r="G4345">
        <v>0</v>
      </c>
      <c r="H4345" t="s">
        <v>11</v>
      </c>
      <c r="I4345" t="s">
        <v>11</v>
      </c>
      <c r="J4345">
        <v>0</v>
      </c>
    </row>
    <row r="4346" spans="1:10" x14ac:dyDescent="0.3">
      <c r="A4346" t="s">
        <v>73</v>
      </c>
      <c r="B4346">
        <v>1922</v>
      </c>
      <c r="C4346">
        <v>7</v>
      </c>
      <c r="D4346">
        <v>0</v>
      </c>
      <c r="E4346">
        <v>7</v>
      </c>
      <c r="F4346">
        <v>0</v>
      </c>
      <c r="G4346">
        <v>0</v>
      </c>
      <c r="H4346" t="s">
        <v>11</v>
      </c>
      <c r="I4346" t="s">
        <v>11</v>
      </c>
      <c r="J4346">
        <v>0</v>
      </c>
    </row>
    <row r="4347" spans="1:10" x14ac:dyDescent="0.3">
      <c r="A4347" t="s">
        <v>73</v>
      </c>
      <c r="B4347">
        <v>1923</v>
      </c>
      <c r="C4347">
        <v>10</v>
      </c>
      <c r="D4347">
        <v>0</v>
      </c>
      <c r="E4347">
        <v>10</v>
      </c>
      <c r="F4347">
        <v>0</v>
      </c>
      <c r="G4347">
        <v>0</v>
      </c>
      <c r="H4347" t="s">
        <v>11</v>
      </c>
      <c r="I4347" t="s">
        <v>11</v>
      </c>
      <c r="J4347">
        <v>0</v>
      </c>
    </row>
    <row r="4348" spans="1:10" x14ac:dyDescent="0.3">
      <c r="A4348" t="s">
        <v>73</v>
      </c>
      <c r="B4348">
        <v>1924</v>
      </c>
      <c r="C4348">
        <v>12</v>
      </c>
      <c r="D4348">
        <v>0</v>
      </c>
      <c r="E4348">
        <v>12</v>
      </c>
      <c r="F4348">
        <v>0</v>
      </c>
      <c r="G4348">
        <v>0</v>
      </c>
      <c r="H4348" t="s">
        <v>11</v>
      </c>
      <c r="I4348" t="s">
        <v>11</v>
      </c>
      <c r="J4348">
        <v>0</v>
      </c>
    </row>
    <row r="4349" spans="1:10" x14ac:dyDescent="0.3">
      <c r="A4349" t="s">
        <v>73</v>
      </c>
      <c r="B4349">
        <v>1925</v>
      </c>
      <c r="C4349">
        <v>19</v>
      </c>
      <c r="D4349">
        <v>0</v>
      </c>
      <c r="E4349">
        <v>19</v>
      </c>
      <c r="F4349">
        <v>0</v>
      </c>
      <c r="G4349">
        <v>0</v>
      </c>
      <c r="H4349" t="s">
        <v>11</v>
      </c>
      <c r="I4349" t="s">
        <v>11</v>
      </c>
      <c r="J4349">
        <v>0</v>
      </c>
    </row>
    <row r="4350" spans="1:10" x14ac:dyDescent="0.3">
      <c r="A4350" t="s">
        <v>73</v>
      </c>
      <c r="B4350">
        <v>1926</v>
      </c>
      <c r="C4350">
        <v>25</v>
      </c>
      <c r="D4350">
        <v>0</v>
      </c>
      <c r="E4350">
        <v>25</v>
      </c>
      <c r="F4350">
        <v>0</v>
      </c>
      <c r="G4350">
        <v>0</v>
      </c>
      <c r="H4350" t="s">
        <v>11</v>
      </c>
      <c r="I4350" t="s">
        <v>11</v>
      </c>
      <c r="J4350">
        <v>0</v>
      </c>
    </row>
    <row r="4351" spans="1:10" x14ac:dyDescent="0.3">
      <c r="A4351" t="s">
        <v>73</v>
      </c>
      <c r="B4351">
        <v>1927</v>
      </c>
      <c r="C4351">
        <v>64</v>
      </c>
      <c r="D4351">
        <v>0</v>
      </c>
      <c r="E4351">
        <v>64</v>
      </c>
      <c r="F4351">
        <v>0</v>
      </c>
      <c r="G4351">
        <v>0</v>
      </c>
      <c r="H4351" t="s">
        <v>11</v>
      </c>
      <c r="I4351" t="s">
        <v>11</v>
      </c>
      <c r="J4351">
        <v>0</v>
      </c>
    </row>
    <row r="4352" spans="1:10" x14ac:dyDescent="0.3">
      <c r="A4352" t="s">
        <v>73</v>
      </c>
      <c r="B4352">
        <v>1928</v>
      </c>
      <c r="C4352">
        <v>129</v>
      </c>
      <c r="D4352">
        <v>0</v>
      </c>
      <c r="E4352">
        <v>129</v>
      </c>
      <c r="F4352">
        <v>0</v>
      </c>
      <c r="G4352">
        <v>0</v>
      </c>
      <c r="H4352" t="s">
        <v>11</v>
      </c>
      <c r="I4352" t="s">
        <v>11</v>
      </c>
      <c r="J4352">
        <v>0</v>
      </c>
    </row>
    <row r="4353" spans="1:10" x14ac:dyDescent="0.3">
      <c r="A4353" t="s">
        <v>73</v>
      </c>
      <c r="B4353">
        <v>1929</v>
      </c>
      <c r="C4353">
        <v>164</v>
      </c>
      <c r="D4353">
        <v>0</v>
      </c>
      <c r="E4353">
        <v>164</v>
      </c>
      <c r="F4353">
        <v>0</v>
      </c>
      <c r="G4353">
        <v>0</v>
      </c>
      <c r="H4353" t="s">
        <v>11</v>
      </c>
      <c r="I4353" t="s">
        <v>11</v>
      </c>
      <c r="J4353">
        <v>0</v>
      </c>
    </row>
    <row r="4354" spans="1:10" x14ac:dyDescent="0.3">
      <c r="A4354" t="s">
        <v>73</v>
      </c>
      <c r="B4354">
        <v>1930</v>
      </c>
      <c r="C4354">
        <v>185</v>
      </c>
      <c r="D4354">
        <v>0</v>
      </c>
      <c r="E4354">
        <v>185</v>
      </c>
      <c r="F4354">
        <v>0</v>
      </c>
      <c r="G4354">
        <v>0</v>
      </c>
      <c r="H4354" t="s">
        <v>11</v>
      </c>
      <c r="I4354" t="s">
        <v>11</v>
      </c>
      <c r="J4354">
        <v>0</v>
      </c>
    </row>
    <row r="4355" spans="1:10" x14ac:dyDescent="0.3">
      <c r="A4355" t="s">
        <v>73</v>
      </c>
      <c r="B4355">
        <v>1931</v>
      </c>
      <c r="C4355">
        <v>209</v>
      </c>
      <c r="D4355">
        <v>0</v>
      </c>
      <c r="E4355">
        <v>209</v>
      </c>
      <c r="F4355">
        <v>0</v>
      </c>
      <c r="G4355">
        <v>0</v>
      </c>
      <c r="H4355" t="s">
        <v>11</v>
      </c>
      <c r="I4355" t="s">
        <v>11</v>
      </c>
      <c r="J4355">
        <v>0</v>
      </c>
    </row>
    <row r="4356" spans="1:10" x14ac:dyDescent="0.3">
      <c r="A4356" t="s">
        <v>73</v>
      </c>
      <c r="B4356">
        <v>1932</v>
      </c>
      <c r="C4356">
        <v>194</v>
      </c>
      <c r="D4356">
        <v>0</v>
      </c>
      <c r="E4356">
        <v>190</v>
      </c>
      <c r="F4356">
        <v>4</v>
      </c>
      <c r="G4356">
        <v>0</v>
      </c>
      <c r="H4356" t="s">
        <v>11</v>
      </c>
      <c r="I4356" t="s">
        <v>11</v>
      </c>
      <c r="J4356">
        <v>0</v>
      </c>
    </row>
    <row r="4357" spans="1:10" x14ac:dyDescent="0.3">
      <c r="A4357" t="s">
        <v>73</v>
      </c>
      <c r="B4357">
        <v>1933</v>
      </c>
      <c r="C4357">
        <v>198</v>
      </c>
      <c r="D4357">
        <v>0</v>
      </c>
      <c r="E4357">
        <v>193</v>
      </c>
      <c r="F4357">
        <v>5</v>
      </c>
      <c r="G4357">
        <v>0</v>
      </c>
      <c r="H4357" t="s">
        <v>11</v>
      </c>
      <c r="I4357" t="s">
        <v>11</v>
      </c>
      <c r="J4357">
        <v>0</v>
      </c>
    </row>
    <row r="4358" spans="1:10" x14ac:dyDescent="0.3">
      <c r="A4358" t="s">
        <v>73</v>
      </c>
      <c r="B4358">
        <v>1934</v>
      </c>
      <c r="C4358">
        <v>200</v>
      </c>
      <c r="D4358">
        <v>0</v>
      </c>
      <c r="E4358">
        <v>194</v>
      </c>
      <c r="F4358">
        <v>6</v>
      </c>
      <c r="G4358">
        <v>0</v>
      </c>
      <c r="H4358" t="s">
        <v>11</v>
      </c>
      <c r="I4358" t="s">
        <v>11</v>
      </c>
      <c r="J4358">
        <v>0</v>
      </c>
    </row>
    <row r="4359" spans="1:10" x14ac:dyDescent="0.3">
      <c r="A4359" t="s">
        <v>73</v>
      </c>
      <c r="B4359">
        <v>1935</v>
      </c>
      <c r="C4359">
        <v>214</v>
      </c>
      <c r="D4359">
        <v>0</v>
      </c>
      <c r="E4359">
        <v>205</v>
      </c>
      <c r="F4359">
        <v>7</v>
      </c>
      <c r="G4359">
        <v>2</v>
      </c>
      <c r="H4359" t="s">
        <v>11</v>
      </c>
      <c r="I4359" t="s">
        <v>11</v>
      </c>
      <c r="J4359">
        <v>0</v>
      </c>
    </row>
    <row r="4360" spans="1:10" x14ac:dyDescent="0.3">
      <c r="A4360" t="s">
        <v>73</v>
      </c>
      <c r="B4360">
        <v>1936</v>
      </c>
      <c r="C4360">
        <v>239</v>
      </c>
      <c r="D4360">
        <v>0</v>
      </c>
      <c r="E4360">
        <v>228</v>
      </c>
      <c r="F4360">
        <v>11</v>
      </c>
      <c r="G4360">
        <v>0</v>
      </c>
      <c r="H4360" t="s">
        <v>11</v>
      </c>
      <c r="I4360" t="s">
        <v>11</v>
      </c>
      <c r="J4360">
        <v>0</v>
      </c>
    </row>
    <row r="4361" spans="1:10" x14ac:dyDescent="0.3">
      <c r="A4361" t="s">
        <v>73</v>
      </c>
      <c r="B4361">
        <v>1937</v>
      </c>
      <c r="C4361">
        <v>266</v>
      </c>
      <c r="D4361">
        <v>0</v>
      </c>
      <c r="E4361">
        <v>239</v>
      </c>
      <c r="F4361">
        <v>27</v>
      </c>
      <c r="G4361">
        <v>0</v>
      </c>
      <c r="H4361" t="s">
        <v>11</v>
      </c>
      <c r="I4361" t="s">
        <v>11</v>
      </c>
      <c r="J4361">
        <v>0</v>
      </c>
    </row>
    <row r="4362" spans="1:10" x14ac:dyDescent="0.3">
      <c r="A4362" t="s">
        <v>73</v>
      </c>
      <c r="B4362">
        <v>1938</v>
      </c>
      <c r="C4362">
        <v>281</v>
      </c>
      <c r="D4362">
        <v>0</v>
      </c>
      <c r="E4362">
        <v>249</v>
      </c>
      <c r="F4362">
        <v>33</v>
      </c>
      <c r="G4362">
        <v>0</v>
      </c>
      <c r="H4362" t="s">
        <v>11</v>
      </c>
      <c r="I4362" t="s">
        <v>11</v>
      </c>
      <c r="J4362">
        <v>0</v>
      </c>
    </row>
    <row r="4363" spans="1:10" x14ac:dyDescent="0.3">
      <c r="A4363" t="s">
        <v>73</v>
      </c>
      <c r="B4363">
        <v>1939</v>
      </c>
      <c r="C4363">
        <v>292</v>
      </c>
      <c r="D4363">
        <v>0</v>
      </c>
      <c r="E4363">
        <v>255</v>
      </c>
      <c r="F4363">
        <v>34</v>
      </c>
      <c r="G4363">
        <v>2</v>
      </c>
      <c r="H4363" t="s">
        <v>11</v>
      </c>
      <c r="I4363" t="s">
        <v>11</v>
      </c>
      <c r="J4363">
        <v>0</v>
      </c>
    </row>
    <row r="4364" spans="1:10" x14ac:dyDescent="0.3">
      <c r="A4364" t="s">
        <v>73</v>
      </c>
      <c r="B4364">
        <v>1940</v>
      </c>
      <c r="C4364">
        <v>297</v>
      </c>
      <c r="D4364">
        <v>0</v>
      </c>
      <c r="E4364">
        <v>260</v>
      </c>
      <c r="F4364">
        <v>35</v>
      </c>
      <c r="G4364">
        <v>2</v>
      </c>
      <c r="H4364" t="s">
        <v>11</v>
      </c>
      <c r="I4364" t="s">
        <v>11</v>
      </c>
      <c r="J4364">
        <v>0</v>
      </c>
    </row>
    <row r="4365" spans="1:10" x14ac:dyDescent="0.3">
      <c r="A4365" t="s">
        <v>73</v>
      </c>
      <c r="B4365">
        <v>1941</v>
      </c>
      <c r="C4365">
        <v>199</v>
      </c>
      <c r="D4365">
        <v>0</v>
      </c>
      <c r="E4365">
        <v>172</v>
      </c>
      <c r="F4365">
        <v>25</v>
      </c>
      <c r="G4365">
        <v>2</v>
      </c>
      <c r="H4365" t="s">
        <v>11</v>
      </c>
      <c r="I4365" t="s">
        <v>11</v>
      </c>
      <c r="J4365">
        <v>0</v>
      </c>
    </row>
    <row r="4366" spans="1:10" x14ac:dyDescent="0.3">
      <c r="A4366" t="s">
        <v>73</v>
      </c>
      <c r="B4366">
        <v>1942</v>
      </c>
      <c r="C4366">
        <v>287</v>
      </c>
      <c r="D4366">
        <v>0</v>
      </c>
      <c r="E4366">
        <v>252</v>
      </c>
      <c r="F4366">
        <v>32</v>
      </c>
      <c r="G4366">
        <v>3</v>
      </c>
      <c r="H4366" t="s">
        <v>11</v>
      </c>
      <c r="I4366" t="s">
        <v>11</v>
      </c>
      <c r="J4366">
        <v>0</v>
      </c>
    </row>
    <row r="4367" spans="1:10" x14ac:dyDescent="0.3">
      <c r="A4367" t="s">
        <v>73</v>
      </c>
      <c r="B4367">
        <v>1943</v>
      </c>
      <c r="C4367">
        <v>288</v>
      </c>
      <c r="D4367">
        <v>0</v>
      </c>
      <c r="E4367">
        <v>255</v>
      </c>
      <c r="F4367">
        <v>29</v>
      </c>
      <c r="G4367">
        <v>4</v>
      </c>
      <c r="H4367" t="s">
        <v>11</v>
      </c>
      <c r="I4367" t="s">
        <v>11</v>
      </c>
      <c r="J4367">
        <v>0</v>
      </c>
    </row>
    <row r="4368" spans="1:10" x14ac:dyDescent="0.3">
      <c r="A4368" t="s">
        <v>73</v>
      </c>
      <c r="B4368">
        <v>1944</v>
      </c>
      <c r="C4368">
        <v>362</v>
      </c>
      <c r="D4368">
        <v>0</v>
      </c>
      <c r="E4368">
        <v>320</v>
      </c>
      <c r="F4368">
        <v>38</v>
      </c>
      <c r="G4368">
        <v>5</v>
      </c>
      <c r="H4368" t="s">
        <v>11</v>
      </c>
      <c r="I4368" t="s">
        <v>11</v>
      </c>
      <c r="J4368">
        <v>0</v>
      </c>
    </row>
    <row r="4369" spans="1:10" x14ac:dyDescent="0.3">
      <c r="A4369" t="s">
        <v>73</v>
      </c>
      <c r="B4369">
        <v>1945</v>
      </c>
      <c r="C4369">
        <v>335</v>
      </c>
      <c r="D4369">
        <v>0</v>
      </c>
      <c r="E4369">
        <v>289</v>
      </c>
      <c r="F4369">
        <v>41</v>
      </c>
      <c r="G4369">
        <v>5</v>
      </c>
      <c r="H4369" t="s">
        <v>11</v>
      </c>
      <c r="I4369" t="s">
        <v>11</v>
      </c>
      <c r="J4369">
        <v>0</v>
      </c>
    </row>
    <row r="4370" spans="1:10" x14ac:dyDescent="0.3">
      <c r="A4370" t="s">
        <v>73</v>
      </c>
      <c r="B4370">
        <v>1946</v>
      </c>
      <c r="C4370">
        <v>301</v>
      </c>
      <c r="D4370">
        <v>0</v>
      </c>
      <c r="E4370">
        <v>257</v>
      </c>
      <c r="F4370">
        <v>39</v>
      </c>
      <c r="G4370">
        <v>5</v>
      </c>
      <c r="H4370" t="s">
        <v>11</v>
      </c>
      <c r="I4370" t="s">
        <v>11</v>
      </c>
      <c r="J4370">
        <v>0</v>
      </c>
    </row>
    <row r="4371" spans="1:10" x14ac:dyDescent="0.3">
      <c r="A4371" t="s">
        <v>73</v>
      </c>
      <c r="B4371">
        <v>1947</v>
      </c>
      <c r="C4371">
        <v>316</v>
      </c>
      <c r="D4371">
        <v>0</v>
      </c>
      <c r="E4371">
        <v>260</v>
      </c>
      <c r="F4371">
        <v>51</v>
      </c>
      <c r="G4371">
        <v>4</v>
      </c>
      <c r="H4371" t="s">
        <v>11</v>
      </c>
      <c r="I4371" t="s">
        <v>11</v>
      </c>
      <c r="J4371">
        <v>0</v>
      </c>
    </row>
    <row r="4372" spans="1:10" x14ac:dyDescent="0.3">
      <c r="A4372" t="s">
        <v>73</v>
      </c>
      <c r="B4372">
        <v>1948</v>
      </c>
      <c r="C4372">
        <v>351</v>
      </c>
      <c r="D4372">
        <v>0</v>
      </c>
      <c r="E4372">
        <v>283</v>
      </c>
      <c r="F4372">
        <v>63</v>
      </c>
      <c r="G4372">
        <v>5</v>
      </c>
      <c r="H4372" t="s">
        <v>11</v>
      </c>
      <c r="I4372" t="s">
        <v>11</v>
      </c>
      <c r="J4372">
        <v>0</v>
      </c>
    </row>
    <row r="4373" spans="1:10" x14ac:dyDescent="0.3">
      <c r="A4373" t="s">
        <v>73</v>
      </c>
      <c r="B4373">
        <v>1949</v>
      </c>
      <c r="C4373">
        <v>355</v>
      </c>
      <c r="D4373">
        <v>0</v>
      </c>
      <c r="E4373">
        <v>283</v>
      </c>
      <c r="F4373">
        <v>65</v>
      </c>
      <c r="G4373">
        <v>7</v>
      </c>
      <c r="H4373" t="s">
        <v>11</v>
      </c>
      <c r="I4373" t="s">
        <v>11</v>
      </c>
      <c r="J4373">
        <v>0</v>
      </c>
    </row>
    <row r="4374" spans="1:10" x14ac:dyDescent="0.3">
      <c r="A4374" t="s">
        <v>73</v>
      </c>
      <c r="B4374">
        <v>1950</v>
      </c>
      <c r="C4374">
        <v>202</v>
      </c>
      <c r="D4374">
        <v>0</v>
      </c>
      <c r="E4374">
        <v>194</v>
      </c>
      <c r="F4374">
        <v>0</v>
      </c>
      <c r="G4374">
        <v>8</v>
      </c>
      <c r="H4374">
        <v>0</v>
      </c>
      <c r="I4374">
        <v>0.06</v>
      </c>
      <c r="J4374">
        <v>6</v>
      </c>
    </row>
    <row r="4375" spans="1:10" x14ac:dyDescent="0.3">
      <c r="A4375" t="s">
        <v>73</v>
      </c>
      <c r="B4375">
        <v>1951</v>
      </c>
      <c r="C4375">
        <v>192</v>
      </c>
      <c r="D4375">
        <v>0</v>
      </c>
      <c r="E4375">
        <v>181</v>
      </c>
      <c r="F4375">
        <v>0</v>
      </c>
      <c r="G4375">
        <v>11</v>
      </c>
      <c r="H4375">
        <v>0</v>
      </c>
      <c r="I4375">
        <v>0.06</v>
      </c>
      <c r="J4375">
        <v>11</v>
      </c>
    </row>
    <row r="4376" spans="1:10" x14ac:dyDescent="0.3">
      <c r="A4376" t="s">
        <v>73</v>
      </c>
      <c r="B4376">
        <v>1952</v>
      </c>
      <c r="C4376">
        <v>244</v>
      </c>
      <c r="D4376">
        <v>0</v>
      </c>
      <c r="E4376">
        <v>232</v>
      </c>
      <c r="F4376">
        <v>0</v>
      </c>
      <c r="G4376">
        <v>12</v>
      </c>
      <c r="H4376">
        <v>0</v>
      </c>
      <c r="I4376">
        <v>7.0000000000000007E-2</v>
      </c>
      <c r="J4376">
        <v>14</v>
      </c>
    </row>
    <row r="4377" spans="1:10" x14ac:dyDescent="0.3">
      <c r="A4377" t="s">
        <v>73</v>
      </c>
      <c r="B4377">
        <v>1953</v>
      </c>
      <c r="C4377">
        <v>224</v>
      </c>
      <c r="D4377">
        <v>0</v>
      </c>
      <c r="E4377">
        <v>212</v>
      </c>
      <c r="F4377">
        <v>0</v>
      </c>
      <c r="G4377">
        <v>12</v>
      </c>
      <c r="H4377">
        <v>0</v>
      </c>
      <c r="I4377">
        <v>0.06</v>
      </c>
      <c r="J4377">
        <v>13</v>
      </c>
    </row>
    <row r="4378" spans="1:10" x14ac:dyDescent="0.3">
      <c r="A4378" t="s">
        <v>73</v>
      </c>
      <c r="B4378">
        <v>1954</v>
      </c>
      <c r="C4378">
        <v>263</v>
      </c>
      <c r="D4378">
        <v>0</v>
      </c>
      <c r="E4378">
        <v>250</v>
      </c>
      <c r="F4378">
        <v>0</v>
      </c>
      <c r="G4378">
        <v>13</v>
      </c>
      <c r="H4378">
        <v>0</v>
      </c>
      <c r="I4378">
        <v>7.0000000000000007E-2</v>
      </c>
      <c r="J4378">
        <v>14</v>
      </c>
    </row>
    <row r="4379" spans="1:10" x14ac:dyDescent="0.3">
      <c r="A4379" t="s">
        <v>73</v>
      </c>
      <c r="B4379">
        <v>1955</v>
      </c>
      <c r="C4379">
        <v>327</v>
      </c>
      <c r="D4379">
        <v>0</v>
      </c>
      <c r="E4379">
        <v>307</v>
      </c>
      <c r="F4379">
        <v>0</v>
      </c>
      <c r="G4379">
        <v>20</v>
      </c>
      <c r="H4379">
        <v>0</v>
      </c>
      <c r="I4379">
        <v>0.08</v>
      </c>
      <c r="J4379">
        <v>23</v>
      </c>
    </row>
    <row r="4380" spans="1:10" x14ac:dyDescent="0.3">
      <c r="A4380" t="s">
        <v>73</v>
      </c>
      <c r="B4380">
        <v>1956</v>
      </c>
      <c r="C4380">
        <v>354</v>
      </c>
      <c r="D4380">
        <v>0</v>
      </c>
      <c r="E4380">
        <v>333</v>
      </c>
      <c r="F4380">
        <v>0</v>
      </c>
      <c r="G4380">
        <v>21</v>
      </c>
      <c r="H4380">
        <v>0</v>
      </c>
      <c r="I4380">
        <v>0.09</v>
      </c>
      <c r="J4380">
        <v>0</v>
      </c>
    </row>
    <row r="4381" spans="1:10" x14ac:dyDescent="0.3">
      <c r="A4381" t="s">
        <v>73</v>
      </c>
      <c r="B4381">
        <v>1957</v>
      </c>
      <c r="C4381">
        <v>309</v>
      </c>
      <c r="D4381">
        <v>0</v>
      </c>
      <c r="E4381">
        <v>288</v>
      </c>
      <c r="F4381">
        <v>0</v>
      </c>
      <c r="G4381">
        <v>21</v>
      </c>
      <c r="H4381">
        <v>0</v>
      </c>
      <c r="I4381">
        <v>0.08</v>
      </c>
      <c r="J4381">
        <v>17</v>
      </c>
    </row>
    <row r="4382" spans="1:10" x14ac:dyDescent="0.3">
      <c r="A4382" t="s">
        <v>73</v>
      </c>
      <c r="B4382">
        <v>1958</v>
      </c>
      <c r="C4382">
        <v>361</v>
      </c>
      <c r="D4382">
        <v>0</v>
      </c>
      <c r="E4382">
        <v>339</v>
      </c>
      <c r="F4382">
        <v>0</v>
      </c>
      <c r="G4382">
        <v>22</v>
      </c>
      <c r="H4382">
        <v>0</v>
      </c>
      <c r="I4382">
        <v>0.09</v>
      </c>
      <c r="J4382">
        <v>15</v>
      </c>
    </row>
    <row r="4383" spans="1:10" x14ac:dyDescent="0.3">
      <c r="A4383" t="s">
        <v>73</v>
      </c>
      <c r="B4383">
        <v>1959</v>
      </c>
      <c r="C4383">
        <v>353</v>
      </c>
      <c r="D4383">
        <v>0</v>
      </c>
      <c r="E4383">
        <v>332</v>
      </c>
      <c r="F4383">
        <v>0</v>
      </c>
      <c r="G4383">
        <v>21</v>
      </c>
      <c r="H4383">
        <v>0</v>
      </c>
      <c r="I4383">
        <v>0.08</v>
      </c>
      <c r="J4383">
        <v>17</v>
      </c>
    </row>
    <row r="4384" spans="1:10" x14ac:dyDescent="0.3">
      <c r="A4384" t="s">
        <v>73</v>
      </c>
      <c r="B4384">
        <v>1960</v>
      </c>
      <c r="C4384">
        <v>481</v>
      </c>
      <c r="D4384">
        <v>0</v>
      </c>
      <c r="E4384">
        <v>454</v>
      </c>
      <c r="F4384">
        <v>0</v>
      </c>
      <c r="G4384">
        <v>27</v>
      </c>
      <c r="H4384">
        <v>0</v>
      </c>
      <c r="I4384">
        <v>0.11</v>
      </c>
      <c r="J4384">
        <v>21</v>
      </c>
    </row>
    <row r="4385" spans="1:10" x14ac:dyDescent="0.3">
      <c r="A4385" t="s">
        <v>73</v>
      </c>
      <c r="B4385">
        <v>1961</v>
      </c>
      <c r="C4385">
        <v>449</v>
      </c>
      <c r="D4385">
        <v>0</v>
      </c>
      <c r="E4385">
        <v>419</v>
      </c>
      <c r="F4385">
        <v>0</v>
      </c>
      <c r="G4385">
        <v>30</v>
      </c>
      <c r="H4385">
        <v>0</v>
      </c>
      <c r="I4385">
        <v>0.1</v>
      </c>
      <c r="J4385">
        <v>47</v>
      </c>
    </row>
    <row r="4386" spans="1:10" x14ac:dyDescent="0.3">
      <c r="A4386" t="s">
        <v>73</v>
      </c>
      <c r="B4386">
        <v>1962</v>
      </c>
      <c r="C4386">
        <v>427</v>
      </c>
      <c r="D4386">
        <v>0</v>
      </c>
      <c r="E4386">
        <v>398</v>
      </c>
      <c r="F4386">
        <v>0</v>
      </c>
      <c r="G4386">
        <v>29</v>
      </c>
      <c r="H4386">
        <v>0</v>
      </c>
      <c r="I4386">
        <v>0.09</v>
      </c>
      <c r="J4386">
        <v>34</v>
      </c>
    </row>
    <row r="4387" spans="1:10" x14ac:dyDescent="0.3">
      <c r="A4387" t="s">
        <v>73</v>
      </c>
      <c r="B4387">
        <v>1963</v>
      </c>
      <c r="C4387">
        <v>490</v>
      </c>
      <c r="D4387">
        <v>0</v>
      </c>
      <c r="E4387">
        <v>455</v>
      </c>
      <c r="F4387">
        <v>0</v>
      </c>
      <c r="G4387">
        <v>35</v>
      </c>
      <c r="H4387">
        <v>0</v>
      </c>
      <c r="I4387">
        <v>0.1</v>
      </c>
      <c r="J4387">
        <v>43</v>
      </c>
    </row>
    <row r="4388" spans="1:10" x14ac:dyDescent="0.3">
      <c r="A4388" t="s">
        <v>73</v>
      </c>
      <c r="B4388">
        <v>1964</v>
      </c>
      <c r="C4388">
        <v>585</v>
      </c>
      <c r="D4388">
        <v>0</v>
      </c>
      <c r="E4388">
        <v>546</v>
      </c>
      <c r="F4388">
        <v>0</v>
      </c>
      <c r="G4388">
        <v>39</v>
      </c>
      <c r="H4388">
        <v>0</v>
      </c>
      <c r="I4388">
        <v>0.12</v>
      </c>
      <c r="J4388">
        <v>26</v>
      </c>
    </row>
    <row r="4389" spans="1:10" x14ac:dyDescent="0.3">
      <c r="A4389" t="s">
        <v>73</v>
      </c>
      <c r="B4389">
        <v>1965</v>
      </c>
      <c r="C4389">
        <v>621</v>
      </c>
      <c r="D4389">
        <v>0</v>
      </c>
      <c r="E4389">
        <v>577</v>
      </c>
      <c r="F4389">
        <v>0</v>
      </c>
      <c r="G4389">
        <v>44</v>
      </c>
      <c r="H4389">
        <v>0</v>
      </c>
      <c r="I4389">
        <v>0.12</v>
      </c>
      <c r="J4389">
        <v>30</v>
      </c>
    </row>
    <row r="4390" spans="1:10" x14ac:dyDescent="0.3">
      <c r="A4390" t="s">
        <v>73</v>
      </c>
      <c r="B4390">
        <v>1966</v>
      </c>
      <c r="C4390">
        <v>660</v>
      </c>
      <c r="D4390">
        <v>0</v>
      </c>
      <c r="E4390">
        <v>609</v>
      </c>
      <c r="F4390">
        <v>0</v>
      </c>
      <c r="G4390">
        <v>51</v>
      </c>
      <c r="H4390">
        <v>0</v>
      </c>
      <c r="I4390">
        <v>0.12</v>
      </c>
      <c r="J4390">
        <v>26</v>
      </c>
    </row>
    <row r="4391" spans="1:10" x14ac:dyDescent="0.3">
      <c r="A4391" t="s">
        <v>73</v>
      </c>
      <c r="B4391">
        <v>1967</v>
      </c>
      <c r="C4391">
        <v>707</v>
      </c>
      <c r="D4391">
        <v>0</v>
      </c>
      <c r="E4391">
        <v>654</v>
      </c>
      <c r="F4391">
        <v>0</v>
      </c>
      <c r="G4391">
        <v>53</v>
      </c>
      <c r="H4391">
        <v>0</v>
      </c>
      <c r="I4391">
        <v>0.13</v>
      </c>
      <c r="J4391">
        <v>21</v>
      </c>
    </row>
    <row r="4392" spans="1:10" x14ac:dyDescent="0.3">
      <c r="A4392" t="s">
        <v>73</v>
      </c>
      <c r="B4392">
        <v>1968</v>
      </c>
      <c r="C4392">
        <v>850</v>
      </c>
      <c r="D4392">
        <v>0</v>
      </c>
      <c r="E4392">
        <v>782</v>
      </c>
      <c r="F4392">
        <v>9</v>
      </c>
      <c r="G4392">
        <v>59</v>
      </c>
      <c r="H4392">
        <v>0</v>
      </c>
      <c r="I4392">
        <v>0.15</v>
      </c>
      <c r="J4392">
        <v>34</v>
      </c>
    </row>
    <row r="4393" spans="1:10" x14ac:dyDescent="0.3">
      <c r="A4393" t="s">
        <v>73</v>
      </c>
      <c r="B4393">
        <v>1969</v>
      </c>
      <c r="C4393">
        <v>980</v>
      </c>
      <c r="D4393">
        <v>0</v>
      </c>
      <c r="E4393">
        <v>810</v>
      </c>
      <c r="F4393">
        <v>9</v>
      </c>
      <c r="G4393">
        <v>62</v>
      </c>
      <c r="H4393">
        <v>98</v>
      </c>
      <c r="I4393">
        <v>0.17</v>
      </c>
      <c r="J4393">
        <v>47</v>
      </c>
    </row>
    <row r="4394" spans="1:10" x14ac:dyDescent="0.3">
      <c r="A4394" t="s">
        <v>73</v>
      </c>
      <c r="B4394">
        <v>1970</v>
      </c>
      <c r="C4394">
        <v>1168</v>
      </c>
      <c r="D4394">
        <v>0</v>
      </c>
      <c r="E4394">
        <v>947</v>
      </c>
      <c r="F4394">
        <v>9</v>
      </c>
      <c r="G4394">
        <v>45</v>
      </c>
      <c r="H4394">
        <v>167</v>
      </c>
      <c r="I4394">
        <v>0.2</v>
      </c>
      <c r="J4394">
        <v>47</v>
      </c>
    </row>
    <row r="4395" spans="1:10" x14ac:dyDescent="0.3">
      <c r="A4395" t="s">
        <v>73</v>
      </c>
      <c r="B4395">
        <v>1971</v>
      </c>
      <c r="C4395">
        <v>1152</v>
      </c>
      <c r="D4395">
        <v>0</v>
      </c>
      <c r="E4395">
        <v>1001</v>
      </c>
      <c r="F4395">
        <v>9</v>
      </c>
      <c r="G4395">
        <v>50</v>
      </c>
      <c r="H4395">
        <v>93</v>
      </c>
      <c r="I4395">
        <v>0.19</v>
      </c>
      <c r="J4395">
        <v>77</v>
      </c>
    </row>
    <row r="4396" spans="1:10" x14ac:dyDescent="0.3">
      <c r="A4396" t="s">
        <v>73</v>
      </c>
      <c r="B4396">
        <v>1972</v>
      </c>
      <c r="C4396">
        <v>1253</v>
      </c>
      <c r="D4396">
        <v>0</v>
      </c>
      <c r="E4396">
        <v>1090</v>
      </c>
      <c r="F4396">
        <v>11</v>
      </c>
      <c r="G4396">
        <v>66</v>
      </c>
      <c r="H4396">
        <v>86</v>
      </c>
      <c r="I4396">
        <v>0.2</v>
      </c>
      <c r="J4396">
        <v>62</v>
      </c>
    </row>
    <row r="4397" spans="1:10" x14ac:dyDescent="0.3">
      <c r="A4397" t="s">
        <v>73</v>
      </c>
      <c r="B4397">
        <v>1973</v>
      </c>
      <c r="C4397">
        <v>1435</v>
      </c>
      <c r="D4397">
        <v>0</v>
      </c>
      <c r="E4397">
        <v>1168</v>
      </c>
      <c r="F4397">
        <v>18</v>
      </c>
      <c r="G4397">
        <v>66</v>
      </c>
      <c r="H4397">
        <v>183</v>
      </c>
      <c r="I4397">
        <v>0.22</v>
      </c>
      <c r="J4397">
        <v>86</v>
      </c>
    </row>
    <row r="4398" spans="1:10" x14ac:dyDescent="0.3">
      <c r="A4398" t="s">
        <v>73</v>
      </c>
      <c r="B4398">
        <v>1974</v>
      </c>
      <c r="C4398">
        <v>1661</v>
      </c>
      <c r="D4398">
        <v>0</v>
      </c>
      <c r="E4398">
        <v>1386</v>
      </c>
      <c r="F4398">
        <v>18</v>
      </c>
      <c r="G4398">
        <v>79</v>
      </c>
      <c r="H4398">
        <v>177</v>
      </c>
      <c r="I4398">
        <v>0.25</v>
      </c>
      <c r="J4398">
        <v>90</v>
      </c>
    </row>
    <row r="4399" spans="1:10" x14ac:dyDescent="0.3">
      <c r="A4399" t="s">
        <v>73</v>
      </c>
      <c r="B4399">
        <v>1975</v>
      </c>
      <c r="C4399">
        <v>2008</v>
      </c>
      <c r="D4399">
        <v>0</v>
      </c>
      <c r="E4399">
        <v>1745</v>
      </c>
      <c r="F4399">
        <v>20</v>
      </c>
      <c r="G4399">
        <v>81</v>
      </c>
      <c r="H4399">
        <v>162</v>
      </c>
      <c r="I4399">
        <v>0.28999999999999998</v>
      </c>
      <c r="J4399">
        <v>98</v>
      </c>
    </row>
    <row r="4400" spans="1:10" x14ac:dyDescent="0.3">
      <c r="A4400" t="s">
        <v>73</v>
      </c>
      <c r="B4400">
        <v>1976</v>
      </c>
      <c r="C4400">
        <v>2212</v>
      </c>
      <c r="D4400">
        <v>0</v>
      </c>
      <c r="E4400">
        <v>1937</v>
      </c>
      <c r="F4400">
        <v>20</v>
      </c>
      <c r="G4400">
        <v>83</v>
      </c>
      <c r="H4400">
        <v>173</v>
      </c>
      <c r="I4400">
        <v>0.31</v>
      </c>
      <c r="J4400">
        <v>81</v>
      </c>
    </row>
    <row r="4401" spans="1:10" x14ac:dyDescent="0.3">
      <c r="A4401" t="s">
        <v>73</v>
      </c>
      <c r="B4401">
        <v>1977</v>
      </c>
      <c r="C4401">
        <v>2041</v>
      </c>
      <c r="D4401">
        <v>0</v>
      </c>
      <c r="E4401">
        <v>1738</v>
      </c>
      <c r="F4401">
        <v>26</v>
      </c>
      <c r="G4401">
        <v>85</v>
      </c>
      <c r="H4401">
        <v>192</v>
      </c>
      <c r="I4401">
        <v>0.28000000000000003</v>
      </c>
      <c r="J4401">
        <v>98</v>
      </c>
    </row>
    <row r="4402" spans="1:10" x14ac:dyDescent="0.3">
      <c r="A4402" t="s">
        <v>73</v>
      </c>
      <c r="B4402">
        <v>1978</v>
      </c>
      <c r="C4402">
        <v>2843</v>
      </c>
      <c r="D4402">
        <v>0</v>
      </c>
      <c r="E4402">
        <v>2508</v>
      </c>
      <c r="F4402">
        <v>26</v>
      </c>
      <c r="G4402">
        <v>113</v>
      </c>
      <c r="H4402">
        <v>197</v>
      </c>
      <c r="I4402">
        <v>0.38</v>
      </c>
      <c r="J4402">
        <v>110</v>
      </c>
    </row>
    <row r="4403" spans="1:10" x14ac:dyDescent="0.3">
      <c r="A4403" t="s">
        <v>73</v>
      </c>
      <c r="B4403">
        <v>1979</v>
      </c>
      <c r="C4403">
        <v>3318</v>
      </c>
      <c r="D4403">
        <v>0</v>
      </c>
      <c r="E4403">
        <v>2901</v>
      </c>
      <c r="F4403">
        <v>23</v>
      </c>
      <c r="G4403">
        <v>149</v>
      </c>
      <c r="H4403">
        <v>245</v>
      </c>
      <c r="I4403">
        <v>0.43</v>
      </c>
      <c r="J4403">
        <v>107</v>
      </c>
    </row>
    <row r="4404" spans="1:10" x14ac:dyDescent="0.3">
      <c r="A4404" t="s">
        <v>73</v>
      </c>
      <c r="B4404">
        <v>1980</v>
      </c>
      <c r="C4404">
        <v>3666</v>
      </c>
      <c r="D4404">
        <v>0</v>
      </c>
      <c r="E4404">
        <v>3237</v>
      </c>
      <c r="F4404">
        <v>20</v>
      </c>
      <c r="G4404">
        <v>189</v>
      </c>
      <c r="H4404">
        <v>220</v>
      </c>
      <c r="I4404">
        <v>0.46</v>
      </c>
      <c r="J4404">
        <v>108</v>
      </c>
    </row>
    <row r="4405" spans="1:10" x14ac:dyDescent="0.3">
      <c r="A4405" t="s">
        <v>73</v>
      </c>
      <c r="B4405">
        <v>1981</v>
      </c>
      <c r="C4405">
        <v>4552</v>
      </c>
      <c r="D4405">
        <v>0</v>
      </c>
      <c r="E4405">
        <v>4139</v>
      </c>
      <c r="F4405">
        <v>36</v>
      </c>
      <c r="G4405">
        <v>168</v>
      </c>
      <c r="H4405">
        <v>209</v>
      </c>
      <c r="I4405">
        <v>0.56000000000000005</v>
      </c>
      <c r="J4405">
        <v>71</v>
      </c>
    </row>
    <row r="4406" spans="1:10" x14ac:dyDescent="0.3">
      <c r="A4406" t="s">
        <v>73</v>
      </c>
      <c r="B4406">
        <v>1982</v>
      </c>
      <c r="C4406">
        <v>5260</v>
      </c>
      <c r="D4406">
        <v>0</v>
      </c>
      <c r="E4406">
        <v>4801</v>
      </c>
      <c r="F4406">
        <v>47</v>
      </c>
      <c r="G4406">
        <v>216</v>
      </c>
      <c r="H4406">
        <v>196</v>
      </c>
      <c r="I4406">
        <v>0.63</v>
      </c>
      <c r="J4406">
        <v>62</v>
      </c>
    </row>
    <row r="4407" spans="1:10" x14ac:dyDescent="0.3">
      <c r="A4407" t="s">
        <v>73</v>
      </c>
      <c r="B4407">
        <v>1983</v>
      </c>
      <c r="C4407">
        <v>5333</v>
      </c>
      <c r="D4407">
        <v>0</v>
      </c>
      <c r="E4407">
        <v>4890</v>
      </c>
      <c r="F4407">
        <v>55</v>
      </c>
      <c r="G4407">
        <v>193</v>
      </c>
      <c r="H4407">
        <v>194</v>
      </c>
      <c r="I4407">
        <v>0.62</v>
      </c>
      <c r="J4407">
        <v>33</v>
      </c>
    </row>
    <row r="4408" spans="1:10" x14ac:dyDescent="0.3">
      <c r="A4408" t="s">
        <v>73</v>
      </c>
      <c r="B4408">
        <v>1984</v>
      </c>
      <c r="C4408">
        <v>5797</v>
      </c>
      <c r="D4408">
        <v>0</v>
      </c>
      <c r="E4408">
        <v>5286</v>
      </c>
      <c r="F4408">
        <v>53</v>
      </c>
      <c r="G4408">
        <v>236</v>
      </c>
      <c r="H4408">
        <v>222</v>
      </c>
      <c r="I4408">
        <v>0.65</v>
      </c>
      <c r="J4408">
        <v>62</v>
      </c>
    </row>
    <row r="4409" spans="1:10" x14ac:dyDescent="0.3">
      <c r="A4409" t="s">
        <v>73</v>
      </c>
      <c r="B4409">
        <v>1985</v>
      </c>
      <c r="C4409">
        <v>5299</v>
      </c>
      <c r="D4409">
        <v>0</v>
      </c>
      <c r="E4409">
        <v>4695</v>
      </c>
      <c r="F4409">
        <v>51</v>
      </c>
      <c r="G4409">
        <v>267</v>
      </c>
      <c r="H4409">
        <v>286</v>
      </c>
      <c r="I4409">
        <v>0.57999999999999996</v>
      </c>
      <c r="J4409">
        <v>56</v>
      </c>
    </row>
    <row r="4410" spans="1:10" x14ac:dyDescent="0.3">
      <c r="A4410" t="s">
        <v>73</v>
      </c>
      <c r="B4410">
        <v>1986</v>
      </c>
      <c r="C4410">
        <v>4166</v>
      </c>
      <c r="D4410">
        <v>0</v>
      </c>
      <c r="E4410">
        <v>3490</v>
      </c>
      <c r="F4410">
        <v>52</v>
      </c>
      <c r="G4410">
        <v>274</v>
      </c>
      <c r="H4410">
        <v>349</v>
      </c>
      <c r="I4410">
        <v>0.45</v>
      </c>
      <c r="J4410">
        <v>60</v>
      </c>
    </row>
    <row r="4411" spans="1:10" x14ac:dyDescent="0.3">
      <c r="A4411" t="s">
        <v>73</v>
      </c>
      <c r="B4411">
        <v>1987</v>
      </c>
      <c r="C4411">
        <v>4122</v>
      </c>
      <c r="D4411">
        <v>0</v>
      </c>
      <c r="E4411">
        <v>3628</v>
      </c>
      <c r="F4411">
        <v>26</v>
      </c>
      <c r="G4411">
        <v>292</v>
      </c>
      <c r="H4411">
        <v>176</v>
      </c>
      <c r="I4411">
        <v>0.43</v>
      </c>
      <c r="J4411">
        <v>118</v>
      </c>
    </row>
    <row r="4412" spans="1:10" x14ac:dyDescent="0.3">
      <c r="A4412" t="s">
        <v>73</v>
      </c>
      <c r="B4412">
        <v>1988</v>
      </c>
      <c r="C4412">
        <v>4710</v>
      </c>
      <c r="D4412">
        <v>0</v>
      </c>
      <c r="E4412">
        <v>3988</v>
      </c>
      <c r="F4412">
        <v>52</v>
      </c>
      <c r="G4412">
        <v>299</v>
      </c>
      <c r="H4412">
        <v>371</v>
      </c>
      <c r="I4412">
        <v>0.48</v>
      </c>
      <c r="J4412">
        <v>133</v>
      </c>
    </row>
    <row r="4413" spans="1:10" x14ac:dyDescent="0.3">
      <c r="A4413" t="s">
        <v>73</v>
      </c>
      <c r="B4413">
        <v>1989</v>
      </c>
      <c r="C4413">
        <v>5527</v>
      </c>
      <c r="D4413">
        <v>0</v>
      </c>
      <c r="E4413">
        <v>4665</v>
      </c>
      <c r="F4413">
        <v>99</v>
      </c>
      <c r="G4413">
        <v>306</v>
      </c>
      <c r="H4413">
        <v>457</v>
      </c>
      <c r="I4413">
        <v>0.55000000000000004</v>
      </c>
      <c r="J4413">
        <v>181</v>
      </c>
    </row>
    <row r="4414" spans="1:10" x14ac:dyDescent="0.3">
      <c r="A4414" t="s">
        <v>73</v>
      </c>
      <c r="B4414">
        <v>1990</v>
      </c>
      <c r="C4414">
        <v>4589</v>
      </c>
      <c r="D4414">
        <v>0</v>
      </c>
      <c r="E4414">
        <v>3688</v>
      </c>
      <c r="F4414">
        <v>139</v>
      </c>
      <c r="G4414">
        <v>306</v>
      </c>
      <c r="H4414">
        <v>456</v>
      </c>
      <c r="I4414">
        <v>0.45</v>
      </c>
      <c r="J4414">
        <v>177</v>
      </c>
    </row>
    <row r="4415" spans="1:10" x14ac:dyDescent="0.3">
      <c r="A4415" t="s">
        <v>73</v>
      </c>
      <c r="B4415">
        <v>1991</v>
      </c>
      <c r="C4415">
        <v>4499</v>
      </c>
      <c r="D4415">
        <v>0</v>
      </c>
      <c r="E4415">
        <v>3642</v>
      </c>
      <c r="F4415">
        <v>164</v>
      </c>
      <c r="G4415">
        <v>313</v>
      </c>
      <c r="H4415">
        <v>380</v>
      </c>
      <c r="I4415">
        <v>0.43</v>
      </c>
      <c r="J4415">
        <v>186</v>
      </c>
    </row>
    <row r="4416" spans="1:10" x14ac:dyDescent="0.3">
      <c r="A4416" t="s">
        <v>73</v>
      </c>
      <c r="B4416">
        <v>1992</v>
      </c>
      <c r="C4416">
        <v>6076</v>
      </c>
      <c r="D4416">
        <v>0</v>
      </c>
      <c r="E4416">
        <v>5277</v>
      </c>
      <c r="F4416">
        <v>127</v>
      </c>
      <c r="G4416">
        <v>306</v>
      </c>
      <c r="H4416">
        <v>366</v>
      </c>
      <c r="I4416">
        <v>0.56999999999999995</v>
      </c>
      <c r="J4416">
        <v>198</v>
      </c>
    </row>
    <row r="4417" spans="1:10" x14ac:dyDescent="0.3">
      <c r="A4417" t="s">
        <v>73</v>
      </c>
      <c r="B4417">
        <v>1993</v>
      </c>
      <c r="C4417">
        <v>6601</v>
      </c>
      <c r="D4417">
        <v>0</v>
      </c>
      <c r="E4417">
        <v>5764</v>
      </c>
      <c r="F4417">
        <v>146</v>
      </c>
      <c r="G4417">
        <v>285</v>
      </c>
      <c r="H4417">
        <v>406</v>
      </c>
      <c r="I4417">
        <v>0.6</v>
      </c>
      <c r="J4417">
        <v>198</v>
      </c>
    </row>
    <row r="4418" spans="1:10" x14ac:dyDescent="0.3">
      <c r="A4418" t="s">
        <v>73</v>
      </c>
      <c r="B4418">
        <v>1994</v>
      </c>
      <c r="C4418">
        <v>3723</v>
      </c>
      <c r="D4418">
        <v>0</v>
      </c>
      <c r="E4418">
        <v>2906</v>
      </c>
      <c r="F4418">
        <v>132</v>
      </c>
      <c r="G4418">
        <v>294</v>
      </c>
      <c r="H4418">
        <v>391</v>
      </c>
      <c r="I4418">
        <v>0.33</v>
      </c>
      <c r="J4418">
        <v>211</v>
      </c>
    </row>
    <row r="4419" spans="1:10" x14ac:dyDescent="0.3">
      <c r="A4419" t="s">
        <v>73</v>
      </c>
      <c r="B4419">
        <v>1995</v>
      </c>
      <c r="C4419">
        <v>6229</v>
      </c>
      <c r="D4419">
        <v>0</v>
      </c>
      <c r="E4419">
        <v>5341</v>
      </c>
      <c r="F4419">
        <v>127</v>
      </c>
      <c r="G4419">
        <v>356</v>
      </c>
      <c r="H4419">
        <v>405</v>
      </c>
      <c r="I4419">
        <v>0.55000000000000004</v>
      </c>
      <c r="J4419">
        <v>216</v>
      </c>
    </row>
    <row r="4420" spans="1:10" x14ac:dyDescent="0.3">
      <c r="A4420" t="s">
        <v>73</v>
      </c>
      <c r="B4420">
        <v>1996</v>
      </c>
      <c r="C4420">
        <v>6597</v>
      </c>
      <c r="D4420">
        <v>0</v>
      </c>
      <c r="E4420">
        <v>5694</v>
      </c>
      <c r="F4420">
        <v>135</v>
      </c>
      <c r="G4420">
        <v>412</v>
      </c>
      <c r="H4420">
        <v>356</v>
      </c>
      <c r="I4420">
        <v>0.56999999999999995</v>
      </c>
      <c r="J4420">
        <v>259</v>
      </c>
    </row>
    <row r="4421" spans="1:10" x14ac:dyDescent="0.3">
      <c r="A4421" t="s">
        <v>73</v>
      </c>
      <c r="B4421">
        <v>1997</v>
      </c>
      <c r="C4421">
        <v>5007</v>
      </c>
      <c r="D4421">
        <v>0</v>
      </c>
      <c r="E4421">
        <v>4163</v>
      </c>
      <c r="F4421">
        <v>123</v>
      </c>
      <c r="G4421">
        <v>394</v>
      </c>
      <c r="H4421">
        <v>327</v>
      </c>
      <c r="I4421">
        <v>0.43</v>
      </c>
      <c r="J4421">
        <v>273</v>
      </c>
    </row>
    <row r="4422" spans="1:10" x14ac:dyDescent="0.3">
      <c r="A4422" t="s">
        <v>73</v>
      </c>
      <c r="B4422">
        <v>1998</v>
      </c>
      <c r="C4422">
        <v>6125</v>
      </c>
      <c r="D4422">
        <v>0</v>
      </c>
      <c r="E4422">
        <v>5262</v>
      </c>
      <c r="F4422">
        <v>126</v>
      </c>
      <c r="G4422">
        <v>354</v>
      </c>
      <c r="H4422">
        <v>383</v>
      </c>
      <c r="I4422">
        <v>0.51</v>
      </c>
      <c r="J4422">
        <v>395</v>
      </c>
    </row>
    <row r="4423" spans="1:10" x14ac:dyDescent="0.3">
      <c r="A4423" t="s">
        <v>73</v>
      </c>
      <c r="B4423">
        <v>1999</v>
      </c>
      <c r="C4423">
        <v>5862</v>
      </c>
      <c r="D4423">
        <v>0</v>
      </c>
      <c r="E4423">
        <v>5043</v>
      </c>
      <c r="F4423">
        <v>118</v>
      </c>
      <c r="G4423">
        <v>313</v>
      </c>
      <c r="H4423">
        <v>388</v>
      </c>
      <c r="I4423">
        <v>0.48</v>
      </c>
      <c r="J4423">
        <v>293</v>
      </c>
    </row>
    <row r="4424" spans="1:10" x14ac:dyDescent="0.3">
      <c r="A4424" t="s">
        <v>73</v>
      </c>
      <c r="B4424">
        <v>2000</v>
      </c>
      <c r="C4424">
        <v>5650</v>
      </c>
      <c r="D4424">
        <v>0</v>
      </c>
      <c r="E4424">
        <v>4729</v>
      </c>
      <c r="F4424">
        <v>129</v>
      </c>
      <c r="G4424">
        <v>381</v>
      </c>
      <c r="H4424">
        <v>412</v>
      </c>
      <c r="I4424">
        <v>0.46</v>
      </c>
      <c r="J4424">
        <v>394</v>
      </c>
    </row>
    <row r="4425" spans="1:10" x14ac:dyDescent="0.3">
      <c r="A4425" t="s">
        <v>73</v>
      </c>
      <c r="B4425">
        <v>2001</v>
      </c>
      <c r="C4425">
        <v>6304</v>
      </c>
      <c r="D4425">
        <v>0</v>
      </c>
      <c r="E4425">
        <v>5363</v>
      </c>
      <c r="F4425">
        <v>131</v>
      </c>
      <c r="G4425">
        <v>397</v>
      </c>
      <c r="H4425">
        <v>414</v>
      </c>
      <c r="I4425">
        <v>0.5</v>
      </c>
      <c r="J4425">
        <v>378</v>
      </c>
    </row>
    <row r="4426" spans="1:10" x14ac:dyDescent="0.3">
      <c r="A4426" t="s">
        <v>73</v>
      </c>
      <c r="B4426">
        <v>2002</v>
      </c>
      <c r="C4426">
        <v>6804</v>
      </c>
      <c r="D4426">
        <v>0</v>
      </c>
      <c r="E4426">
        <v>5795</v>
      </c>
      <c r="F4426">
        <v>130</v>
      </c>
      <c r="G4426">
        <v>408</v>
      </c>
      <c r="H4426">
        <v>471</v>
      </c>
      <c r="I4426">
        <v>0.53</v>
      </c>
      <c r="J4426">
        <v>355</v>
      </c>
    </row>
    <row r="4427" spans="1:10" x14ac:dyDescent="0.3">
      <c r="A4427" t="s">
        <v>73</v>
      </c>
      <c r="B4427">
        <v>2003</v>
      </c>
      <c r="C4427">
        <v>7354</v>
      </c>
      <c r="D4427">
        <v>0</v>
      </c>
      <c r="E4427">
        <v>6243</v>
      </c>
      <c r="F4427">
        <v>254</v>
      </c>
      <c r="G4427">
        <v>422</v>
      </c>
      <c r="H4427">
        <v>436</v>
      </c>
      <c r="I4427">
        <v>0.56999999999999995</v>
      </c>
      <c r="J4427">
        <v>292</v>
      </c>
    </row>
    <row r="4428" spans="1:10" x14ac:dyDescent="0.3">
      <c r="A4428" t="s">
        <v>73</v>
      </c>
      <c r="B4428">
        <v>2004</v>
      </c>
      <c r="C4428">
        <v>7921</v>
      </c>
      <c r="D4428">
        <v>0</v>
      </c>
      <c r="E4428">
        <v>6730</v>
      </c>
      <c r="F4428">
        <v>310</v>
      </c>
      <c r="G4428">
        <v>472</v>
      </c>
      <c r="H4428">
        <v>409</v>
      </c>
      <c r="I4428">
        <v>0.6</v>
      </c>
      <c r="J4428">
        <v>344</v>
      </c>
    </row>
    <row r="4429" spans="1:10" x14ac:dyDescent="0.3">
      <c r="A4429" t="s">
        <v>73</v>
      </c>
      <c r="B4429">
        <v>2005</v>
      </c>
      <c r="C4429">
        <v>8253</v>
      </c>
      <c r="D4429">
        <v>0</v>
      </c>
      <c r="E4429">
        <v>7097</v>
      </c>
      <c r="F4429">
        <v>244</v>
      </c>
      <c r="G4429">
        <v>502</v>
      </c>
      <c r="H4429">
        <v>409</v>
      </c>
      <c r="I4429">
        <v>0.61</v>
      </c>
      <c r="J4429">
        <v>353</v>
      </c>
    </row>
    <row r="4430" spans="1:10" x14ac:dyDescent="0.3">
      <c r="A4430" t="s">
        <v>73</v>
      </c>
      <c r="B4430">
        <v>2006</v>
      </c>
      <c r="C4430">
        <v>7870</v>
      </c>
      <c r="D4430">
        <v>0</v>
      </c>
      <c r="E4430">
        <v>6699</v>
      </c>
      <c r="F4430">
        <v>208</v>
      </c>
      <c r="G4430">
        <v>559</v>
      </c>
      <c r="H4430">
        <v>404</v>
      </c>
      <c r="I4430">
        <v>0.57999999999999996</v>
      </c>
      <c r="J4430">
        <v>528</v>
      </c>
    </row>
    <row r="4431" spans="1:10" x14ac:dyDescent="0.3">
      <c r="A4431" t="s">
        <v>73</v>
      </c>
      <c r="B4431">
        <v>2007</v>
      </c>
      <c r="C4431">
        <v>8696</v>
      </c>
      <c r="D4431">
        <v>0</v>
      </c>
      <c r="E4431">
        <v>7448</v>
      </c>
      <c r="F4431">
        <v>243</v>
      </c>
      <c r="G4431">
        <v>601</v>
      </c>
      <c r="H4431">
        <v>404</v>
      </c>
      <c r="I4431">
        <v>0.61</v>
      </c>
      <c r="J4431">
        <v>518</v>
      </c>
    </row>
    <row r="4432" spans="1:10" x14ac:dyDescent="0.3">
      <c r="A4432" t="s">
        <v>73</v>
      </c>
      <c r="B4432">
        <v>2008</v>
      </c>
      <c r="C4432">
        <v>9236</v>
      </c>
      <c r="D4432">
        <v>0</v>
      </c>
      <c r="E4432">
        <v>7872</v>
      </c>
      <c r="F4432">
        <v>212</v>
      </c>
      <c r="G4432">
        <v>747</v>
      </c>
      <c r="H4432">
        <v>404</v>
      </c>
      <c r="I4432">
        <v>0.64</v>
      </c>
      <c r="J4432">
        <v>843</v>
      </c>
    </row>
    <row r="4433" spans="1:10" x14ac:dyDescent="0.3">
      <c r="A4433" t="s">
        <v>73</v>
      </c>
      <c r="B4433">
        <v>2009</v>
      </c>
      <c r="C4433">
        <v>9836</v>
      </c>
      <c r="D4433">
        <v>0</v>
      </c>
      <c r="E4433">
        <v>8404</v>
      </c>
      <c r="F4433">
        <v>367</v>
      </c>
      <c r="G4433">
        <v>722</v>
      </c>
      <c r="H4433">
        <v>343</v>
      </c>
      <c r="I4433">
        <v>0.67</v>
      </c>
      <c r="J4433">
        <v>767</v>
      </c>
    </row>
    <row r="4434" spans="1:10" x14ac:dyDescent="0.3">
      <c r="A4434" t="s">
        <v>73</v>
      </c>
      <c r="B4434">
        <v>2010</v>
      </c>
      <c r="C4434">
        <v>9943</v>
      </c>
      <c r="D4434">
        <v>0</v>
      </c>
      <c r="E4434">
        <v>8517</v>
      </c>
      <c r="F4434">
        <v>397</v>
      </c>
      <c r="G4434">
        <v>719</v>
      </c>
      <c r="H4434">
        <v>310</v>
      </c>
      <c r="I4434">
        <v>0.67</v>
      </c>
      <c r="J4434">
        <v>708</v>
      </c>
    </row>
    <row r="4435" spans="1:10" x14ac:dyDescent="0.3">
      <c r="A4435" t="s">
        <v>73</v>
      </c>
      <c r="B4435">
        <v>2011</v>
      </c>
      <c r="C4435">
        <v>10529</v>
      </c>
      <c r="D4435">
        <v>0</v>
      </c>
      <c r="E4435">
        <v>9046</v>
      </c>
      <c r="F4435">
        <v>365</v>
      </c>
      <c r="G4435">
        <v>776</v>
      </c>
      <c r="H4435">
        <v>343</v>
      </c>
      <c r="I4435">
        <v>0.69</v>
      </c>
      <c r="J4435">
        <v>707</v>
      </c>
    </row>
    <row r="4436" spans="1:10" x14ac:dyDescent="0.3">
      <c r="A4436" t="s">
        <v>73</v>
      </c>
      <c r="B4436">
        <v>2012</v>
      </c>
      <c r="C4436">
        <v>10401</v>
      </c>
      <c r="D4436">
        <v>0</v>
      </c>
      <c r="E4436">
        <v>8806</v>
      </c>
      <c r="F4436">
        <v>464</v>
      </c>
      <c r="G4436">
        <v>819</v>
      </c>
      <c r="H4436">
        <v>312</v>
      </c>
      <c r="I4436">
        <v>0.67</v>
      </c>
      <c r="J4436">
        <v>624</v>
      </c>
    </row>
    <row r="4437" spans="1:10" x14ac:dyDescent="0.3">
      <c r="A4437" t="s">
        <v>73</v>
      </c>
      <c r="B4437">
        <v>2013</v>
      </c>
      <c r="C4437">
        <v>11180</v>
      </c>
      <c r="D4437">
        <v>0</v>
      </c>
      <c r="E4437">
        <v>9454</v>
      </c>
      <c r="F4437">
        <v>539</v>
      </c>
      <c r="G4437">
        <v>907</v>
      </c>
      <c r="H4437">
        <v>280</v>
      </c>
      <c r="I4437">
        <v>0.71</v>
      </c>
      <c r="J4437">
        <v>634</v>
      </c>
    </row>
    <row r="4438" spans="1:10" x14ac:dyDescent="0.3">
      <c r="A4438" t="s">
        <v>73</v>
      </c>
      <c r="B4438">
        <v>2014</v>
      </c>
      <c r="C4438">
        <v>11977</v>
      </c>
      <c r="D4438">
        <v>0</v>
      </c>
      <c r="E4438">
        <v>10114</v>
      </c>
      <c r="F4438">
        <v>548</v>
      </c>
      <c r="G4438">
        <v>898</v>
      </c>
      <c r="H4438">
        <v>417</v>
      </c>
      <c r="I4438">
        <v>0.75</v>
      </c>
      <c r="J4438">
        <v>664</v>
      </c>
    </row>
    <row r="4439" spans="1:10" x14ac:dyDescent="0.3">
      <c r="A4439" t="s">
        <v>74</v>
      </c>
      <c r="B4439">
        <v>1911</v>
      </c>
      <c r="C4439">
        <v>3</v>
      </c>
      <c r="D4439">
        <v>0</v>
      </c>
      <c r="E4439">
        <v>3</v>
      </c>
      <c r="F4439">
        <v>0</v>
      </c>
      <c r="G4439">
        <v>0</v>
      </c>
      <c r="H4439" t="s">
        <v>11</v>
      </c>
      <c r="I4439" t="s">
        <v>11</v>
      </c>
      <c r="J4439">
        <v>0</v>
      </c>
    </row>
    <row r="4440" spans="1:10" x14ac:dyDescent="0.3">
      <c r="A4440" t="s">
        <v>74</v>
      </c>
      <c r="B4440">
        <v>1912</v>
      </c>
      <c r="C4440">
        <v>23</v>
      </c>
      <c r="D4440">
        <v>0</v>
      </c>
      <c r="E4440">
        <v>23</v>
      </c>
      <c r="F4440">
        <v>0</v>
      </c>
      <c r="G4440">
        <v>0</v>
      </c>
      <c r="H4440" t="s">
        <v>11</v>
      </c>
      <c r="I4440" t="s">
        <v>11</v>
      </c>
      <c r="J4440">
        <v>0</v>
      </c>
    </row>
    <row r="4441" spans="1:10" x14ac:dyDescent="0.3">
      <c r="A4441" t="s">
        <v>74</v>
      </c>
      <c r="B4441">
        <v>1913</v>
      </c>
      <c r="C4441">
        <v>11</v>
      </c>
      <c r="D4441">
        <v>0</v>
      </c>
      <c r="E4441">
        <v>11</v>
      </c>
      <c r="F4441">
        <v>0</v>
      </c>
      <c r="G4441">
        <v>0</v>
      </c>
      <c r="H4441" t="s">
        <v>11</v>
      </c>
      <c r="I4441" t="s">
        <v>11</v>
      </c>
      <c r="J4441">
        <v>0</v>
      </c>
    </row>
    <row r="4442" spans="1:10" x14ac:dyDescent="0.3">
      <c r="A4442" t="s">
        <v>74</v>
      </c>
      <c r="B4442">
        <v>1914</v>
      </c>
      <c r="C4442">
        <v>84</v>
      </c>
      <c r="D4442">
        <v>0</v>
      </c>
      <c r="E4442">
        <v>84</v>
      </c>
      <c r="F4442">
        <v>0</v>
      </c>
      <c r="G4442">
        <v>0</v>
      </c>
      <c r="H4442" t="s">
        <v>11</v>
      </c>
      <c r="I4442" t="s">
        <v>11</v>
      </c>
      <c r="J4442">
        <v>0</v>
      </c>
    </row>
    <row r="4443" spans="1:10" x14ac:dyDescent="0.3">
      <c r="A4443" t="s">
        <v>74</v>
      </c>
      <c r="B4443">
        <v>1915</v>
      </c>
      <c r="C4443">
        <v>25</v>
      </c>
      <c r="D4443">
        <v>0</v>
      </c>
      <c r="E4443">
        <v>25</v>
      </c>
      <c r="F4443">
        <v>0</v>
      </c>
      <c r="G4443">
        <v>0</v>
      </c>
      <c r="H4443" t="s">
        <v>11</v>
      </c>
      <c r="I4443" t="s">
        <v>11</v>
      </c>
      <c r="J4443">
        <v>0</v>
      </c>
    </row>
    <row r="4444" spans="1:10" x14ac:dyDescent="0.3">
      <c r="A4444" t="s">
        <v>74</v>
      </c>
      <c r="B4444">
        <v>1916</v>
      </c>
      <c r="C4444">
        <v>49</v>
      </c>
      <c r="D4444">
        <v>0</v>
      </c>
      <c r="E4444">
        <v>49</v>
      </c>
      <c r="F4444">
        <v>0</v>
      </c>
      <c r="G4444">
        <v>0</v>
      </c>
      <c r="H4444" t="s">
        <v>11</v>
      </c>
      <c r="I4444" t="s">
        <v>11</v>
      </c>
      <c r="J4444">
        <v>0</v>
      </c>
    </row>
    <row r="4445" spans="1:10" x14ac:dyDescent="0.3">
      <c r="A4445" t="s">
        <v>74</v>
      </c>
      <c r="B4445">
        <v>1917</v>
      </c>
      <c r="C4445">
        <v>115</v>
      </c>
      <c r="D4445">
        <v>0</v>
      </c>
      <c r="E4445">
        <v>115</v>
      </c>
      <c r="F4445">
        <v>0</v>
      </c>
      <c r="G4445">
        <v>0</v>
      </c>
      <c r="H4445" t="s">
        <v>11</v>
      </c>
      <c r="I4445" t="s">
        <v>11</v>
      </c>
      <c r="J4445">
        <v>0</v>
      </c>
    </row>
    <row r="4446" spans="1:10" x14ac:dyDescent="0.3">
      <c r="A4446" t="s">
        <v>74</v>
      </c>
      <c r="B4446">
        <v>1918</v>
      </c>
      <c r="C4446">
        <v>236</v>
      </c>
      <c r="D4446">
        <v>0</v>
      </c>
      <c r="E4446">
        <v>236</v>
      </c>
      <c r="F4446">
        <v>0</v>
      </c>
      <c r="G4446">
        <v>0</v>
      </c>
      <c r="H4446" t="s">
        <v>11</v>
      </c>
      <c r="I4446" t="s">
        <v>11</v>
      </c>
      <c r="J4446">
        <v>0</v>
      </c>
    </row>
    <row r="4447" spans="1:10" x14ac:dyDescent="0.3">
      <c r="A4447" t="s">
        <v>74</v>
      </c>
      <c r="B4447">
        <v>1919</v>
      </c>
      <c r="C4447">
        <v>188</v>
      </c>
      <c r="D4447">
        <v>0</v>
      </c>
      <c r="E4447">
        <v>188</v>
      </c>
      <c r="F4447">
        <v>0</v>
      </c>
      <c r="G4447">
        <v>0</v>
      </c>
      <c r="H4447" t="s">
        <v>11</v>
      </c>
      <c r="I4447" t="s">
        <v>11</v>
      </c>
      <c r="J4447">
        <v>0</v>
      </c>
    </row>
    <row r="4448" spans="1:10" x14ac:dyDescent="0.3">
      <c r="A4448" t="s">
        <v>74</v>
      </c>
      <c r="B4448">
        <v>1920</v>
      </c>
      <c r="C4448">
        <v>124</v>
      </c>
      <c r="D4448">
        <v>0</v>
      </c>
      <c r="E4448">
        <v>124</v>
      </c>
      <c r="F4448">
        <v>0</v>
      </c>
      <c r="G4448">
        <v>0</v>
      </c>
      <c r="H4448" t="s">
        <v>11</v>
      </c>
      <c r="I4448" t="s">
        <v>11</v>
      </c>
      <c r="J4448">
        <v>0</v>
      </c>
    </row>
    <row r="4449" spans="1:10" x14ac:dyDescent="0.3">
      <c r="A4449" t="s">
        <v>74</v>
      </c>
      <c r="B4449">
        <v>1921</v>
      </c>
      <c r="C4449">
        <v>153</v>
      </c>
      <c r="D4449">
        <v>0</v>
      </c>
      <c r="E4449">
        <v>153</v>
      </c>
      <c r="F4449">
        <v>0</v>
      </c>
      <c r="G4449">
        <v>0</v>
      </c>
      <c r="H4449" t="s">
        <v>11</v>
      </c>
      <c r="I4449" t="s">
        <v>11</v>
      </c>
      <c r="J4449">
        <v>0</v>
      </c>
    </row>
    <row r="4450" spans="1:10" x14ac:dyDescent="0.3">
      <c r="A4450" t="s">
        <v>74</v>
      </c>
      <c r="B4450">
        <v>1922</v>
      </c>
      <c r="C4450">
        <v>145</v>
      </c>
      <c r="D4450">
        <v>0</v>
      </c>
      <c r="E4450">
        <v>145</v>
      </c>
      <c r="F4450">
        <v>0</v>
      </c>
      <c r="G4450">
        <v>0</v>
      </c>
      <c r="H4450" t="s">
        <v>11</v>
      </c>
      <c r="I4450" t="s">
        <v>11</v>
      </c>
      <c r="J4450">
        <v>0</v>
      </c>
    </row>
    <row r="4451" spans="1:10" x14ac:dyDescent="0.3">
      <c r="A4451" t="s">
        <v>74</v>
      </c>
      <c r="B4451">
        <v>1923</v>
      </c>
      <c r="C4451">
        <v>128</v>
      </c>
      <c r="D4451">
        <v>0</v>
      </c>
      <c r="E4451">
        <v>128</v>
      </c>
      <c r="F4451">
        <v>0</v>
      </c>
      <c r="G4451">
        <v>0</v>
      </c>
      <c r="H4451" t="s">
        <v>11</v>
      </c>
      <c r="I4451" t="s">
        <v>11</v>
      </c>
      <c r="J4451">
        <v>0</v>
      </c>
    </row>
    <row r="4452" spans="1:10" x14ac:dyDescent="0.3">
      <c r="A4452" t="s">
        <v>74</v>
      </c>
      <c r="B4452">
        <v>1924</v>
      </c>
      <c r="C4452">
        <v>136</v>
      </c>
      <c r="D4452">
        <v>0</v>
      </c>
      <c r="E4452">
        <v>136</v>
      </c>
      <c r="F4452">
        <v>0</v>
      </c>
      <c r="G4452">
        <v>0</v>
      </c>
      <c r="H4452" t="s">
        <v>11</v>
      </c>
      <c r="I4452" t="s">
        <v>11</v>
      </c>
      <c r="J4452">
        <v>0</v>
      </c>
    </row>
    <row r="4453" spans="1:10" x14ac:dyDescent="0.3">
      <c r="A4453" t="s">
        <v>74</v>
      </c>
      <c r="B4453">
        <v>1925</v>
      </c>
      <c r="C4453">
        <v>151</v>
      </c>
      <c r="D4453">
        <v>0</v>
      </c>
      <c r="E4453">
        <v>151</v>
      </c>
      <c r="F4453">
        <v>0</v>
      </c>
      <c r="G4453">
        <v>0</v>
      </c>
      <c r="H4453" t="s">
        <v>11</v>
      </c>
      <c r="I4453" t="s">
        <v>11</v>
      </c>
      <c r="J4453">
        <v>0</v>
      </c>
    </row>
    <row r="4454" spans="1:10" x14ac:dyDescent="0.3">
      <c r="A4454" t="s">
        <v>74</v>
      </c>
      <c r="B4454">
        <v>1926</v>
      </c>
      <c r="C4454">
        <v>145</v>
      </c>
      <c r="D4454">
        <v>0</v>
      </c>
      <c r="E4454">
        <v>145</v>
      </c>
      <c r="F4454">
        <v>0</v>
      </c>
      <c r="G4454">
        <v>0</v>
      </c>
      <c r="H4454" t="s">
        <v>11</v>
      </c>
      <c r="I4454" t="s">
        <v>11</v>
      </c>
      <c r="J4454">
        <v>0</v>
      </c>
    </row>
    <row r="4455" spans="1:10" x14ac:dyDescent="0.3">
      <c r="A4455" t="s">
        <v>74</v>
      </c>
      <c r="B4455">
        <v>1927</v>
      </c>
      <c r="C4455">
        <v>155</v>
      </c>
      <c r="D4455">
        <v>0</v>
      </c>
      <c r="E4455">
        <v>155</v>
      </c>
      <c r="F4455">
        <v>0</v>
      </c>
      <c r="G4455">
        <v>0</v>
      </c>
      <c r="H4455" t="s">
        <v>11</v>
      </c>
      <c r="I4455" t="s">
        <v>11</v>
      </c>
      <c r="J4455">
        <v>0</v>
      </c>
    </row>
    <row r="4456" spans="1:10" x14ac:dyDescent="0.3">
      <c r="A4456" t="s">
        <v>74</v>
      </c>
      <c r="B4456">
        <v>1928</v>
      </c>
      <c r="C4456">
        <v>237</v>
      </c>
      <c r="D4456">
        <v>0</v>
      </c>
      <c r="E4456">
        <v>224</v>
      </c>
      <c r="F4456">
        <v>0</v>
      </c>
      <c r="G4456">
        <v>12</v>
      </c>
      <c r="H4456" t="s">
        <v>11</v>
      </c>
      <c r="I4456" t="s">
        <v>11</v>
      </c>
      <c r="J4456">
        <v>0</v>
      </c>
    </row>
    <row r="4457" spans="1:10" x14ac:dyDescent="0.3">
      <c r="A4457" t="s">
        <v>74</v>
      </c>
      <c r="B4457">
        <v>1929</v>
      </c>
      <c r="C4457">
        <v>252</v>
      </c>
      <c r="D4457">
        <v>0</v>
      </c>
      <c r="E4457">
        <v>228</v>
      </c>
      <c r="F4457">
        <v>0</v>
      </c>
      <c r="G4457">
        <v>24</v>
      </c>
      <c r="H4457" t="s">
        <v>11</v>
      </c>
      <c r="I4457" t="s">
        <v>11</v>
      </c>
      <c r="J4457">
        <v>0</v>
      </c>
    </row>
    <row r="4458" spans="1:10" x14ac:dyDescent="0.3">
      <c r="A4458" t="s">
        <v>74</v>
      </c>
      <c r="B4458">
        <v>1930</v>
      </c>
      <c r="C4458">
        <v>279</v>
      </c>
      <c r="D4458">
        <v>0</v>
      </c>
      <c r="E4458">
        <v>239</v>
      </c>
      <c r="F4458">
        <v>0</v>
      </c>
      <c r="G4458">
        <v>41</v>
      </c>
      <c r="H4458" t="s">
        <v>11</v>
      </c>
      <c r="I4458" t="s">
        <v>11</v>
      </c>
      <c r="J4458">
        <v>0</v>
      </c>
    </row>
    <row r="4459" spans="1:10" x14ac:dyDescent="0.3">
      <c r="A4459" t="s">
        <v>74</v>
      </c>
      <c r="B4459">
        <v>1931</v>
      </c>
      <c r="C4459">
        <v>275</v>
      </c>
      <c r="D4459">
        <v>0</v>
      </c>
      <c r="E4459">
        <v>242</v>
      </c>
      <c r="F4459">
        <v>0</v>
      </c>
      <c r="G4459">
        <v>33</v>
      </c>
      <c r="H4459" t="s">
        <v>11</v>
      </c>
      <c r="I4459" t="s">
        <v>11</v>
      </c>
      <c r="J4459">
        <v>0</v>
      </c>
    </row>
    <row r="4460" spans="1:10" x14ac:dyDescent="0.3">
      <c r="A4460" t="s">
        <v>74</v>
      </c>
      <c r="B4460">
        <v>1932</v>
      </c>
      <c r="C4460">
        <v>260</v>
      </c>
      <c r="D4460">
        <v>0</v>
      </c>
      <c r="E4460">
        <v>227</v>
      </c>
      <c r="F4460">
        <v>0</v>
      </c>
      <c r="G4460">
        <v>33</v>
      </c>
      <c r="H4460" t="s">
        <v>11</v>
      </c>
      <c r="I4460" t="s">
        <v>11</v>
      </c>
      <c r="J4460">
        <v>0</v>
      </c>
    </row>
    <row r="4461" spans="1:10" x14ac:dyDescent="0.3">
      <c r="A4461" t="s">
        <v>74</v>
      </c>
      <c r="B4461">
        <v>1933</v>
      </c>
      <c r="C4461">
        <v>238</v>
      </c>
      <c r="D4461">
        <v>0</v>
      </c>
      <c r="E4461">
        <v>199</v>
      </c>
      <c r="F4461">
        <v>0</v>
      </c>
      <c r="G4461">
        <v>39</v>
      </c>
      <c r="H4461" t="s">
        <v>11</v>
      </c>
      <c r="I4461" t="s">
        <v>11</v>
      </c>
      <c r="J4461">
        <v>0</v>
      </c>
    </row>
    <row r="4462" spans="1:10" x14ac:dyDescent="0.3">
      <c r="A4462" t="s">
        <v>74</v>
      </c>
      <c r="B4462">
        <v>1934</v>
      </c>
      <c r="C4462">
        <v>225</v>
      </c>
      <c r="D4462">
        <v>0</v>
      </c>
      <c r="E4462">
        <v>185</v>
      </c>
      <c r="F4462">
        <v>0</v>
      </c>
      <c r="G4462">
        <v>40</v>
      </c>
      <c r="H4462" t="s">
        <v>11</v>
      </c>
      <c r="I4462" t="s">
        <v>11</v>
      </c>
      <c r="J4462">
        <v>0</v>
      </c>
    </row>
    <row r="4463" spans="1:10" x14ac:dyDescent="0.3">
      <c r="A4463" t="s">
        <v>74</v>
      </c>
      <c r="B4463">
        <v>1935</v>
      </c>
      <c r="C4463">
        <v>204</v>
      </c>
      <c r="D4463">
        <v>0</v>
      </c>
      <c r="E4463">
        <v>152</v>
      </c>
      <c r="F4463">
        <v>0</v>
      </c>
      <c r="G4463">
        <v>52</v>
      </c>
      <c r="H4463" t="s">
        <v>11</v>
      </c>
      <c r="I4463" t="s">
        <v>11</v>
      </c>
      <c r="J4463">
        <v>0</v>
      </c>
    </row>
    <row r="4464" spans="1:10" x14ac:dyDescent="0.3">
      <c r="A4464" t="s">
        <v>74</v>
      </c>
      <c r="B4464">
        <v>1936</v>
      </c>
      <c r="C4464">
        <v>199</v>
      </c>
      <c r="D4464">
        <v>0</v>
      </c>
      <c r="E4464">
        <v>153</v>
      </c>
      <c r="F4464">
        <v>0</v>
      </c>
      <c r="G4464">
        <v>46</v>
      </c>
      <c r="H4464" t="s">
        <v>11</v>
      </c>
      <c r="I4464" t="s">
        <v>11</v>
      </c>
      <c r="J4464">
        <v>0</v>
      </c>
    </row>
    <row r="4465" spans="1:10" x14ac:dyDescent="0.3">
      <c r="A4465" t="s">
        <v>74</v>
      </c>
      <c r="B4465">
        <v>1937</v>
      </c>
      <c r="C4465">
        <v>188</v>
      </c>
      <c r="D4465">
        <v>0</v>
      </c>
      <c r="E4465">
        <v>143</v>
      </c>
      <c r="F4465">
        <v>0</v>
      </c>
      <c r="G4465">
        <v>45</v>
      </c>
      <c r="H4465" t="s">
        <v>11</v>
      </c>
      <c r="I4465" t="s">
        <v>11</v>
      </c>
      <c r="J4465">
        <v>0</v>
      </c>
    </row>
    <row r="4466" spans="1:10" x14ac:dyDescent="0.3">
      <c r="A4466" t="s">
        <v>74</v>
      </c>
      <c r="B4466">
        <v>1938</v>
      </c>
      <c r="C4466">
        <v>240</v>
      </c>
      <c r="D4466">
        <v>0</v>
      </c>
      <c r="E4466">
        <v>189</v>
      </c>
      <c r="F4466">
        <v>0</v>
      </c>
      <c r="G4466">
        <v>51</v>
      </c>
      <c r="H4466" t="s">
        <v>11</v>
      </c>
      <c r="I4466" t="s">
        <v>11</v>
      </c>
      <c r="J4466">
        <v>0</v>
      </c>
    </row>
    <row r="4467" spans="1:10" x14ac:dyDescent="0.3">
      <c r="A4467" t="s">
        <v>74</v>
      </c>
      <c r="B4467">
        <v>1939</v>
      </c>
      <c r="C4467">
        <v>608</v>
      </c>
      <c r="D4467">
        <v>0</v>
      </c>
      <c r="E4467">
        <v>558</v>
      </c>
      <c r="F4467">
        <v>0</v>
      </c>
      <c r="G4467">
        <v>51</v>
      </c>
      <c r="H4467" t="s">
        <v>11</v>
      </c>
      <c r="I4467" t="s">
        <v>11</v>
      </c>
      <c r="J4467">
        <v>0</v>
      </c>
    </row>
    <row r="4468" spans="1:10" x14ac:dyDescent="0.3">
      <c r="A4468" t="s">
        <v>74</v>
      </c>
      <c r="B4468">
        <v>1940</v>
      </c>
      <c r="C4468">
        <v>827</v>
      </c>
      <c r="D4468">
        <v>0</v>
      </c>
      <c r="E4468">
        <v>778</v>
      </c>
      <c r="F4468">
        <v>0</v>
      </c>
      <c r="G4468">
        <v>49</v>
      </c>
      <c r="H4468" t="s">
        <v>11</v>
      </c>
      <c r="I4468" t="s">
        <v>11</v>
      </c>
      <c r="J4468">
        <v>0</v>
      </c>
    </row>
    <row r="4469" spans="1:10" x14ac:dyDescent="0.3">
      <c r="A4469" t="s">
        <v>74</v>
      </c>
      <c r="B4469">
        <v>1941</v>
      </c>
      <c r="C4469">
        <v>1079</v>
      </c>
      <c r="D4469">
        <v>0</v>
      </c>
      <c r="E4469">
        <v>1022</v>
      </c>
      <c r="F4469">
        <v>0</v>
      </c>
      <c r="G4469">
        <v>57</v>
      </c>
      <c r="H4469" t="s">
        <v>11</v>
      </c>
      <c r="I4469" t="s">
        <v>11</v>
      </c>
      <c r="J4469">
        <v>0</v>
      </c>
    </row>
    <row r="4470" spans="1:10" x14ac:dyDescent="0.3">
      <c r="A4470" t="s">
        <v>74</v>
      </c>
      <c r="B4470">
        <v>1942</v>
      </c>
      <c r="C4470">
        <v>1047</v>
      </c>
      <c r="D4470">
        <v>0</v>
      </c>
      <c r="E4470">
        <v>990</v>
      </c>
      <c r="F4470">
        <v>0</v>
      </c>
      <c r="G4470">
        <v>57</v>
      </c>
      <c r="H4470" t="s">
        <v>11</v>
      </c>
      <c r="I4470" t="s">
        <v>11</v>
      </c>
      <c r="J4470">
        <v>0</v>
      </c>
    </row>
    <row r="4471" spans="1:10" x14ac:dyDescent="0.3">
      <c r="A4471" t="s">
        <v>74</v>
      </c>
      <c r="B4471">
        <v>1943</v>
      </c>
      <c r="C4471">
        <v>1120</v>
      </c>
      <c r="D4471">
        <v>0</v>
      </c>
      <c r="E4471">
        <v>1076</v>
      </c>
      <c r="F4471">
        <v>0</v>
      </c>
      <c r="G4471">
        <v>44</v>
      </c>
      <c r="H4471" t="s">
        <v>11</v>
      </c>
      <c r="I4471" t="s">
        <v>11</v>
      </c>
      <c r="J4471">
        <v>0</v>
      </c>
    </row>
    <row r="4472" spans="1:10" x14ac:dyDescent="0.3">
      <c r="A4472" t="s">
        <v>74</v>
      </c>
      <c r="B4472">
        <v>1944</v>
      </c>
      <c r="C4472">
        <v>1190</v>
      </c>
      <c r="D4472">
        <v>0</v>
      </c>
      <c r="E4472">
        <v>1133</v>
      </c>
      <c r="F4472">
        <v>0</v>
      </c>
      <c r="G4472">
        <v>58</v>
      </c>
      <c r="H4472" t="s">
        <v>11</v>
      </c>
      <c r="I4472" t="s">
        <v>11</v>
      </c>
      <c r="J4472">
        <v>0</v>
      </c>
    </row>
    <row r="4473" spans="1:10" x14ac:dyDescent="0.3">
      <c r="A4473" t="s">
        <v>74</v>
      </c>
      <c r="B4473">
        <v>1945</v>
      </c>
      <c r="C4473">
        <v>1189</v>
      </c>
      <c r="D4473">
        <v>0</v>
      </c>
      <c r="E4473">
        <v>1130</v>
      </c>
      <c r="F4473">
        <v>0</v>
      </c>
      <c r="G4473">
        <v>59</v>
      </c>
      <c r="H4473" t="s">
        <v>11</v>
      </c>
      <c r="I4473" t="s">
        <v>11</v>
      </c>
      <c r="J4473">
        <v>0</v>
      </c>
    </row>
    <row r="4474" spans="1:10" x14ac:dyDescent="0.3">
      <c r="A4474" t="s">
        <v>74</v>
      </c>
      <c r="B4474">
        <v>1946</v>
      </c>
      <c r="C4474">
        <v>1153</v>
      </c>
      <c r="D4474">
        <v>0</v>
      </c>
      <c r="E4474">
        <v>1073</v>
      </c>
      <c r="F4474">
        <v>0</v>
      </c>
      <c r="G4474">
        <v>80</v>
      </c>
      <c r="H4474" t="s">
        <v>11</v>
      </c>
      <c r="I4474" t="s">
        <v>11</v>
      </c>
      <c r="J4474">
        <v>0</v>
      </c>
    </row>
    <row r="4475" spans="1:10" x14ac:dyDescent="0.3">
      <c r="A4475" t="s">
        <v>74</v>
      </c>
      <c r="B4475">
        <v>1947</v>
      </c>
      <c r="C4475">
        <v>1205</v>
      </c>
      <c r="D4475">
        <v>0</v>
      </c>
      <c r="E4475">
        <v>1117</v>
      </c>
      <c r="F4475">
        <v>0</v>
      </c>
      <c r="G4475">
        <v>88</v>
      </c>
      <c r="H4475" t="s">
        <v>11</v>
      </c>
      <c r="I4475" t="s">
        <v>11</v>
      </c>
      <c r="J4475">
        <v>0</v>
      </c>
    </row>
    <row r="4476" spans="1:10" x14ac:dyDescent="0.3">
      <c r="A4476" t="s">
        <v>74</v>
      </c>
      <c r="B4476">
        <v>1948</v>
      </c>
      <c r="C4476">
        <v>1679</v>
      </c>
      <c r="D4476">
        <v>0</v>
      </c>
      <c r="E4476">
        <v>1575</v>
      </c>
      <c r="F4476">
        <v>0</v>
      </c>
      <c r="G4476">
        <v>104</v>
      </c>
      <c r="H4476" t="s">
        <v>11</v>
      </c>
      <c r="I4476" t="s">
        <v>11</v>
      </c>
      <c r="J4476">
        <v>0</v>
      </c>
    </row>
    <row r="4477" spans="1:10" x14ac:dyDescent="0.3">
      <c r="A4477" t="s">
        <v>74</v>
      </c>
      <c r="B4477">
        <v>1949</v>
      </c>
      <c r="C4477">
        <v>2037</v>
      </c>
      <c r="D4477">
        <v>0</v>
      </c>
      <c r="E4477">
        <v>1916</v>
      </c>
      <c r="F4477">
        <v>0</v>
      </c>
      <c r="G4477">
        <v>121</v>
      </c>
      <c r="H4477" t="s">
        <v>11</v>
      </c>
      <c r="I4477" t="s">
        <v>11</v>
      </c>
      <c r="J4477">
        <v>0</v>
      </c>
    </row>
    <row r="4478" spans="1:10" x14ac:dyDescent="0.3">
      <c r="A4478" t="s">
        <v>74</v>
      </c>
      <c r="B4478">
        <v>1950</v>
      </c>
      <c r="C4478">
        <v>2794</v>
      </c>
      <c r="D4478">
        <v>139</v>
      </c>
      <c r="E4478">
        <v>2516</v>
      </c>
      <c r="F4478">
        <v>0</v>
      </c>
      <c r="G4478">
        <v>139</v>
      </c>
      <c r="H4478">
        <v>0</v>
      </c>
      <c r="I4478">
        <v>0.13</v>
      </c>
      <c r="J4478">
        <v>26</v>
      </c>
    </row>
    <row r="4479" spans="1:10" x14ac:dyDescent="0.3">
      <c r="A4479" t="s">
        <v>74</v>
      </c>
      <c r="B4479">
        <v>1951</v>
      </c>
      <c r="C4479">
        <v>2883</v>
      </c>
      <c r="D4479">
        <v>184</v>
      </c>
      <c r="E4479">
        <v>2545</v>
      </c>
      <c r="F4479">
        <v>0</v>
      </c>
      <c r="G4479">
        <v>154</v>
      </c>
      <c r="H4479">
        <v>0</v>
      </c>
      <c r="I4479">
        <v>0.13</v>
      </c>
      <c r="J4479">
        <v>30</v>
      </c>
    </row>
    <row r="4480" spans="1:10" x14ac:dyDescent="0.3">
      <c r="A4480" t="s">
        <v>74</v>
      </c>
      <c r="B4480">
        <v>1952</v>
      </c>
      <c r="C4480">
        <v>2974</v>
      </c>
      <c r="D4480">
        <v>129</v>
      </c>
      <c r="E4480">
        <v>2716</v>
      </c>
      <c r="F4480">
        <v>0</v>
      </c>
      <c r="G4480">
        <v>129</v>
      </c>
      <c r="H4480">
        <v>0</v>
      </c>
      <c r="I4480">
        <v>0.13</v>
      </c>
      <c r="J4480">
        <v>19</v>
      </c>
    </row>
    <row r="4481" spans="1:10" x14ac:dyDescent="0.3">
      <c r="A4481" t="s">
        <v>74</v>
      </c>
      <c r="B4481">
        <v>1953</v>
      </c>
      <c r="C4481">
        <v>2943</v>
      </c>
      <c r="D4481">
        <v>50</v>
      </c>
      <c r="E4481">
        <v>2744</v>
      </c>
      <c r="F4481">
        <v>0</v>
      </c>
      <c r="G4481">
        <v>149</v>
      </c>
      <c r="H4481">
        <v>0</v>
      </c>
      <c r="I4481">
        <v>0.13</v>
      </c>
      <c r="J4481">
        <v>1</v>
      </c>
    </row>
    <row r="4482" spans="1:10" x14ac:dyDescent="0.3">
      <c r="A4482" t="s">
        <v>74</v>
      </c>
      <c r="B4482">
        <v>1954</v>
      </c>
      <c r="C4482">
        <v>3185</v>
      </c>
      <c r="D4482">
        <v>88</v>
      </c>
      <c r="E4482">
        <v>2914</v>
      </c>
      <c r="F4482">
        <v>0</v>
      </c>
      <c r="G4482">
        <v>182</v>
      </c>
      <c r="H4482">
        <v>0</v>
      </c>
      <c r="I4482">
        <v>0.13</v>
      </c>
      <c r="J4482">
        <v>27</v>
      </c>
    </row>
    <row r="4483" spans="1:10" x14ac:dyDescent="0.3">
      <c r="A4483" t="s">
        <v>74</v>
      </c>
      <c r="B4483">
        <v>1955</v>
      </c>
      <c r="C4483">
        <v>2906</v>
      </c>
      <c r="D4483">
        <v>71</v>
      </c>
      <c r="E4483">
        <v>2649</v>
      </c>
      <c r="F4483">
        <v>0</v>
      </c>
      <c r="G4483">
        <v>186</v>
      </c>
      <c r="H4483">
        <v>0</v>
      </c>
      <c r="I4483">
        <v>0.12</v>
      </c>
      <c r="J4483">
        <v>43</v>
      </c>
    </row>
    <row r="4484" spans="1:10" x14ac:dyDescent="0.3">
      <c r="A4484" t="s">
        <v>74</v>
      </c>
      <c r="B4484">
        <v>1956</v>
      </c>
      <c r="C4484">
        <v>2715</v>
      </c>
      <c r="D4484">
        <v>64</v>
      </c>
      <c r="E4484">
        <v>2467</v>
      </c>
      <c r="F4484">
        <v>0</v>
      </c>
      <c r="G4484">
        <v>184</v>
      </c>
      <c r="H4484">
        <v>0</v>
      </c>
      <c r="I4484">
        <v>0.11</v>
      </c>
      <c r="J4484">
        <v>21</v>
      </c>
    </row>
    <row r="4485" spans="1:10" x14ac:dyDescent="0.3">
      <c r="A4485" t="s">
        <v>74</v>
      </c>
      <c r="B4485">
        <v>1957</v>
      </c>
      <c r="C4485">
        <v>3254</v>
      </c>
      <c r="D4485">
        <v>120</v>
      </c>
      <c r="E4485">
        <v>2935</v>
      </c>
      <c r="F4485">
        <v>0</v>
      </c>
      <c r="G4485">
        <v>199</v>
      </c>
      <c r="H4485">
        <v>0</v>
      </c>
      <c r="I4485">
        <v>0.13</v>
      </c>
      <c r="J4485">
        <v>27</v>
      </c>
    </row>
    <row r="4486" spans="1:10" x14ac:dyDescent="0.3">
      <c r="A4486" t="s">
        <v>74</v>
      </c>
      <c r="B4486">
        <v>1958</v>
      </c>
      <c r="C4486">
        <v>3736</v>
      </c>
      <c r="D4486">
        <v>182</v>
      </c>
      <c r="E4486">
        <v>3348</v>
      </c>
      <c r="F4486">
        <v>0</v>
      </c>
      <c r="G4486">
        <v>206</v>
      </c>
      <c r="H4486">
        <v>0</v>
      </c>
      <c r="I4486">
        <v>0.14000000000000001</v>
      </c>
      <c r="J4486">
        <v>22</v>
      </c>
    </row>
    <row r="4487" spans="1:10" x14ac:dyDescent="0.3">
      <c r="A4487" t="s">
        <v>74</v>
      </c>
      <c r="B4487">
        <v>1959</v>
      </c>
      <c r="C4487">
        <v>3470</v>
      </c>
      <c r="D4487">
        <v>57</v>
      </c>
      <c r="E4487">
        <v>3170</v>
      </c>
      <c r="F4487">
        <v>0</v>
      </c>
      <c r="G4487">
        <v>243</v>
      </c>
      <c r="H4487">
        <v>0</v>
      </c>
      <c r="I4487">
        <v>0.13</v>
      </c>
      <c r="J4487">
        <v>24</v>
      </c>
    </row>
    <row r="4488" spans="1:10" x14ac:dyDescent="0.3">
      <c r="A4488" t="s">
        <v>74</v>
      </c>
      <c r="B4488">
        <v>1960</v>
      </c>
      <c r="C4488">
        <v>4378</v>
      </c>
      <c r="D4488">
        <v>113</v>
      </c>
      <c r="E4488">
        <v>3987</v>
      </c>
      <c r="F4488">
        <v>0</v>
      </c>
      <c r="G4488">
        <v>278</v>
      </c>
      <c r="H4488">
        <v>0</v>
      </c>
      <c r="I4488">
        <v>0.16</v>
      </c>
      <c r="J4488">
        <v>39</v>
      </c>
    </row>
    <row r="4489" spans="1:10" x14ac:dyDescent="0.3">
      <c r="A4489" t="s">
        <v>74</v>
      </c>
      <c r="B4489">
        <v>1961</v>
      </c>
      <c r="C4489">
        <v>4660</v>
      </c>
      <c r="D4489">
        <v>213</v>
      </c>
      <c r="E4489">
        <v>4166</v>
      </c>
      <c r="F4489">
        <v>0</v>
      </c>
      <c r="G4489">
        <v>280</v>
      </c>
      <c r="H4489">
        <v>0</v>
      </c>
      <c r="I4489">
        <v>0.16</v>
      </c>
      <c r="J4489">
        <v>58</v>
      </c>
    </row>
    <row r="4490" spans="1:10" x14ac:dyDescent="0.3">
      <c r="A4490" t="s">
        <v>74</v>
      </c>
      <c r="B4490">
        <v>1962</v>
      </c>
      <c r="C4490">
        <v>5071</v>
      </c>
      <c r="D4490">
        <v>193</v>
      </c>
      <c r="E4490">
        <v>4574</v>
      </c>
      <c r="F4490">
        <v>0</v>
      </c>
      <c r="G4490">
        <v>304</v>
      </c>
      <c r="H4490">
        <v>0</v>
      </c>
      <c r="I4490">
        <v>0.17</v>
      </c>
      <c r="J4490">
        <v>51</v>
      </c>
    </row>
    <row r="4491" spans="1:10" x14ac:dyDescent="0.3">
      <c r="A4491" t="s">
        <v>74</v>
      </c>
      <c r="B4491">
        <v>1963</v>
      </c>
      <c r="C4491">
        <v>5878</v>
      </c>
      <c r="D4491">
        <v>193</v>
      </c>
      <c r="E4491">
        <v>5344</v>
      </c>
      <c r="F4491">
        <v>0</v>
      </c>
      <c r="G4491">
        <v>341</v>
      </c>
      <c r="H4491">
        <v>0</v>
      </c>
      <c r="I4491">
        <v>0.19</v>
      </c>
      <c r="J4491">
        <v>75</v>
      </c>
    </row>
    <row r="4492" spans="1:10" x14ac:dyDescent="0.3">
      <c r="A4492" t="s">
        <v>74</v>
      </c>
      <c r="B4492">
        <v>1964</v>
      </c>
      <c r="C4492">
        <v>6960</v>
      </c>
      <c r="D4492">
        <v>331</v>
      </c>
      <c r="E4492">
        <v>6259</v>
      </c>
      <c r="F4492">
        <v>27</v>
      </c>
      <c r="G4492">
        <v>343</v>
      </c>
      <c r="H4492">
        <v>0</v>
      </c>
      <c r="I4492">
        <v>0.22</v>
      </c>
      <c r="J4492">
        <v>67</v>
      </c>
    </row>
    <row r="4493" spans="1:10" x14ac:dyDescent="0.3">
      <c r="A4493" t="s">
        <v>74</v>
      </c>
      <c r="B4493">
        <v>1965</v>
      </c>
      <c r="C4493">
        <v>7538</v>
      </c>
      <c r="D4493">
        <v>280</v>
      </c>
      <c r="E4493">
        <v>6904</v>
      </c>
      <c r="F4493">
        <v>26</v>
      </c>
      <c r="G4493">
        <v>329</v>
      </c>
      <c r="H4493">
        <v>0</v>
      </c>
      <c r="I4493">
        <v>0.24</v>
      </c>
      <c r="J4493">
        <v>71</v>
      </c>
    </row>
    <row r="4494" spans="1:10" x14ac:dyDescent="0.3">
      <c r="A4494" t="s">
        <v>74</v>
      </c>
      <c r="B4494">
        <v>1966</v>
      </c>
      <c r="C4494">
        <v>7244</v>
      </c>
      <c r="D4494">
        <v>184</v>
      </c>
      <c r="E4494">
        <v>6699</v>
      </c>
      <c r="F4494">
        <v>29</v>
      </c>
      <c r="G4494">
        <v>332</v>
      </c>
      <c r="H4494">
        <v>0</v>
      </c>
      <c r="I4494">
        <v>0.22</v>
      </c>
      <c r="J4494">
        <v>78</v>
      </c>
    </row>
    <row r="4495" spans="1:10" x14ac:dyDescent="0.3">
      <c r="A4495" t="s">
        <v>74</v>
      </c>
      <c r="B4495">
        <v>1967</v>
      </c>
      <c r="C4495">
        <v>5366</v>
      </c>
      <c r="D4495">
        <v>303</v>
      </c>
      <c r="E4495">
        <v>4660</v>
      </c>
      <c r="F4495">
        <v>29</v>
      </c>
      <c r="G4495">
        <v>374</v>
      </c>
      <c r="H4495">
        <v>0</v>
      </c>
      <c r="I4495">
        <v>0.16</v>
      </c>
      <c r="J4495">
        <v>470</v>
      </c>
    </row>
    <row r="4496" spans="1:10" x14ac:dyDescent="0.3">
      <c r="A4496" t="s">
        <v>74</v>
      </c>
      <c r="B4496">
        <v>1968</v>
      </c>
      <c r="C4496">
        <v>6246</v>
      </c>
      <c r="D4496">
        <v>315</v>
      </c>
      <c r="E4496">
        <v>5474</v>
      </c>
      <c r="F4496">
        <v>29</v>
      </c>
      <c r="G4496">
        <v>428</v>
      </c>
      <c r="H4496">
        <v>0</v>
      </c>
      <c r="I4496">
        <v>0.18</v>
      </c>
      <c r="J4496">
        <v>113</v>
      </c>
    </row>
    <row r="4497" spans="1:10" x14ac:dyDescent="0.3">
      <c r="A4497" t="s">
        <v>74</v>
      </c>
      <c r="B4497">
        <v>1969</v>
      </c>
      <c r="C4497">
        <v>5371</v>
      </c>
      <c r="D4497">
        <v>344</v>
      </c>
      <c r="E4497">
        <v>4119</v>
      </c>
      <c r="F4497">
        <v>37</v>
      </c>
      <c r="G4497">
        <v>491</v>
      </c>
      <c r="H4497">
        <v>379</v>
      </c>
      <c r="I4497">
        <v>0.15</v>
      </c>
      <c r="J4497">
        <v>77</v>
      </c>
    </row>
    <row r="4498" spans="1:10" x14ac:dyDescent="0.3">
      <c r="A4498" t="s">
        <v>74</v>
      </c>
      <c r="B4498">
        <v>1970</v>
      </c>
      <c r="C4498">
        <v>5914</v>
      </c>
      <c r="D4498">
        <v>335</v>
      </c>
      <c r="E4498">
        <v>4528</v>
      </c>
      <c r="F4498">
        <v>45</v>
      </c>
      <c r="G4498">
        <v>501</v>
      </c>
      <c r="H4498">
        <v>506</v>
      </c>
      <c r="I4498">
        <v>0.16</v>
      </c>
      <c r="J4498">
        <v>68</v>
      </c>
    </row>
    <row r="4499" spans="1:10" x14ac:dyDescent="0.3">
      <c r="A4499" t="s">
        <v>74</v>
      </c>
      <c r="B4499">
        <v>1971</v>
      </c>
      <c r="C4499">
        <v>6285</v>
      </c>
      <c r="D4499">
        <v>250</v>
      </c>
      <c r="E4499">
        <v>5049</v>
      </c>
      <c r="F4499">
        <v>44</v>
      </c>
      <c r="G4499">
        <v>533</v>
      </c>
      <c r="H4499">
        <v>410</v>
      </c>
      <c r="I4499">
        <v>0.17</v>
      </c>
      <c r="J4499">
        <v>72</v>
      </c>
    </row>
    <row r="4500" spans="1:10" x14ac:dyDescent="0.3">
      <c r="A4500" t="s">
        <v>74</v>
      </c>
      <c r="B4500">
        <v>1972</v>
      </c>
      <c r="C4500">
        <v>6957</v>
      </c>
      <c r="D4500">
        <v>256</v>
      </c>
      <c r="E4500">
        <v>5815</v>
      </c>
      <c r="F4500">
        <v>37</v>
      </c>
      <c r="G4500">
        <v>520</v>
      </c>
      <c r="H4500">
        <v>330</v>
      </c>
      <c r="I4500">
        <v>0.19</v>
      </c>
      <c r="J4500">
        <v>94</v>
      </c>
    </row>
    <row r="4501" spans="1:10" x14ac:dyDescent="0.3">
      <c r="A4501" t="s">
        <v>74</v>
      </c>
      <c r="B4501">
        <v>1973</v>
      </c>
      <c r="C4501">
        <v>6489</v>
      </c>
      <c r="D4501">
        <v>245</v>
      </c>
      <c r="E4501">
        <v>5302</v>
      </c>
      <c r="F4501">
        <v>46</v>
      </c>
      <c r="G4501">
        <v>492</v>
      </c>
      <c r="H4501">
        <v>404</v>
      </c>
      <c r="I4501">
        <v>0.17</v>
      </c>
      <c r="J4501">
        <v>201</v>
      </c>
    </row>
    <row r="4502" spans="1:10" x14ac:dyDescent="0.3">
      <c r="A4502" t="s">
        <v>74</v>
      </c>
      <c r="B4502">
        <v>1974</v>
      </c>
      <c r="C4502">
        <v>7124</v>
      </c>
      <c r="D4502">
        <v>421</v>
      </c>
      <c r="E4502">
        <v>5531</v>
      </c>
      <c r="F4502">
        <v>22</v>
      </c>
      <c r="G4502">
        <v>444</v>
      </c>
      <c r="H4502">
        <v>705</v>
      </c>
      <c r="I4502">
        <v>0.18</v>
      </c>
      <c r="J4502">
        <v>247</v>
      </c>
    </row>
    <row r="4503" spans="1:10" x14ac:dyDescent="0.3">
      <c r="A4503" t="s">
        <v>74</v>
      </c>
      <c r="B4503">
        <v>1975</v>
      </c>
      <c r="C4503">
        <v>8481</v>
      </c>
      <c r="D4503">
        <v>972</v>
      </c>
      <c r="E4503">
        <v>6310</v>
      </c>
      <c r="F4503">
        <v>24</v>
      </c>
      <c r="G4503">
        <v>487</v>
      </c>
      <c r="H4503">
        <v>688</v>
      </c>
      <c r="I4503">
        <v>0.21</v>
      </c>
      <c r="J4503">
        <v>372</v>
      </c>
    </row>
    <row r="4504" spans="1:10" x14ac:dyDescent="0.3">
      <c r="A4504" t="s">
        <v>74</v>
      </c>
      <c r="B4504">
        <v>1976</v>
      </c>
      <c r="C4504">
        <v>9407</v>
      </c>
      <c r="D4504">
        <v>623</v>
      </c>
      <c r="E4504">
        <v>7334</v>
      </c>
      <c r="F4504">
        <v>199</v>
      </c>
      <c r="G4504">
        <v>457</v>
      </c>
      <c r="H4504">
        <v>793</v>
      </c>
      <c r="I4504">
        <v>0.23</v>
      </c>
      <c r="J4504">
        <v>547</v>
      </c>
    </row>
    <row r="4505" spans="1:10" x14ac:dyDescent="0.3">
      <c r="A4505" t="s">
        <v>74</v>
      </c>
      <c r="B4505">
        <v>1977</v>
      </c>
      <c r="C4505">
        <v>10326</v>
      </c>
      <c r="D4505">
        <v>693</v>
      </c>
      <c r="E4505">
        <v>8071</v>
      </c>
      <c r="F4505">
        <v>572</v>
      </c>
      <c r="G4505">
        <v>443</v>
      </c>
      <c r="H4505">
        <v>547</v>
      </c>
      <c r="I4505">
        <v>0.25</v>
      </c>
      <c r="J4505">
        <v>560</v>
      </c>
    </row>
    <row r="4506" spans="1:10" x14ac:dyDescent="0.3">
      <c r="A4506" t="s">
        <v>74</v>
      </c>
      <c r="B4506">
        <v>1978</v>
      </c>
      <c r="C4506">
        <v>10721</v>
      </c>
      <c r="D4506">
        <v>543</v>
      </c>
      <c r="E4506">
        <v>8496</v>
      </c>
      <c r="F4506">
        <v>840</v>
      </c>
      <c r="G4506">
        <v>408</v>
      </c>
      <c r="H4506">
        <v>434</v>
      </c>
      <c r="I4506">
        <v>0.25</v>
      </c>
      <c r="J4506">
        <v>688</v>
      </c>
    </row>
    <row r="4507" spans="1:10" x14ac:dyDescent="0.3">
      <c r="A4507" t="s">
        <v>74</v>
      </c>
      <c r="B4507">
        <v>1979</v>
      </c>
      <c r="C4507">
        <v>11712</v>
      </c>
      <c r="D4507">
        <v>496</v>
      </c>
      <c r="E4507">
        <v>9036</v>
      </c>
      <c r="F4507">
        <v>1509</v>
      </c>
      <c r="G4507">
        <v>402</v>
      </c>
      <c r="H4507">
        <v>269</v>
      </c>
      <c r="I4507">
        <v>0.27</v>
      </c>
      <c r="J4507">
        <v>812</v>
      </c>
    </row>
    <row r="4508" spans="1:10" x14ac:dyDescent="0.3">
      <c r="A4508" t="s">
        <v>74</v>
      </c>
      <c r="B4508">
        <v>1980</v>
      </c>
      <c r="C4508">
        <v>12337</v>
      </c>
      <c r="D4508">
        <v>496</v>
      </c>
      <c r="E4508">
        <v>10563</v>
      </c>
      <c r="F4508">
        <v>840</v>
      </c>
      <c r="G4508">
        <v>412</v>
      </c>
      <c r="H4508">
        <v>26</v>
      </c>
      <c r="I4508">
        <v>0.27</v>
      </c>
      <c r="J4508">
        <v>1017</v>
      </c>
    </row>
    <row r="4509" spans="1:10" x14ac:dyDescent="0.3">
      <c r="A4509" t="s">
        <v>74</v>
      </c>
      <c r="B4509">
        <v>1981</v>
      </c>
      <c r="C4509">
        <v>13902</v>
      </c>
      <c r="D4509">
        <v>790</v>
      </c>
      <c r="E4509">
        <v>11626</v>
      </c>
      <c r="F4509">
        <v>999</v>
      </c>
      <c r="G4509">
        <v>476</v>
      </c>
      <c r="H4509">
        <v>11</v>
      </c>
      <c r="I4509">
        <v>0.3</v>
      </c>
      <c r="J4509">
        <v>1245</v>
      </c>
    </row>
    <row r="4510" spans="1:10" x14ac:dyDescent="0.3">
      <c r="A4510" t="s">
        <v>74</v>
      </c>
      <c r="B4510">
        <v>1982</v>
      </c>
      <c r="C4510">
        <v>15414</v>
      </c>
      <c r="D4510">
        <v>879</v>
      </c>
      <c r="E4510">
        <v>12829</v>
      </c>
      <c r="F4510">
        <v>1114</v>
      </c>
      <c r="G4510">
        <v>579</v>
      </c>
      <c r="H4510">
        <v>13</v>
      </c>
      <c r="I4510">
        <v>0.33</v>
      </c>
      <c r="J4510">
        <v>1530</v>
      </c>
    </row>
    <row r="4511" spans="1:10" x14ac:dyDescent="0.3">
      <c r="A4511" t="s">
        <v>74</v>
      </c>
      <c r="B4511">
        <v>1983</v>
      </c>
      <c r="C4511">
        <v>15569</v>
      </c>
      <c r="D4511">
        <v>616</v>
      </c>
      <c r="E4511">
        <v>13059</v>
      </c>
      <c r="F4511">
        <v>1146</v>
      </c>
      <c r="G4511">
        <v>748</v>
      </c>
      <c r="H4511">
        <v>0</v>
      </c>
      <c r="I4511">
        <v>0.32</v>
      </c>
      <c r="J4511">
        <v>1548</v>
      </c>
    </row>
    <row r="4512" spans="1:10" x14ac:dyDescent="0.3">
      <c r="A4512" t="s">
        <v>74</v>
      </c>
      <c r="B4512">
        <v>1984</v>
      </c>
      <c r="C4512">
        <v>17409</v>
      </c>
      <c r="D4512">
        <v>616</v>
      </c>
      <c r="E4512">
        <v>14448</v>
      </c>
      <c r="F4512">
        <v>1460</v>
      </c>
      <c r="G4512">
        <v>884</v>
      </c>
      <c r="H4512">
        <v>0</v>
      </c>
      <c r="I4512">
        <v>0.35</v>
      </c>
      <c r="J4512">
        <v>899</v>
      </c>
    </row>
    <row r="4513" spans="1:10" x14ac:dyDescent="0.3">
      <c r="A4513" t="s">
        <v>74</v>
      </c>
      <c r="B4513">
        <v>1985</v>
      </c>
      <c r="C4513">
        <v>17436</v>
      </c>
      <c r="D4513">
        <v>621</v>
      </c>
      <c r="E4513">
        <v>14155</v>
      </c>
      <c r="F4513">
        <v>1878</v>
      </c>
      <c r="G4513">
        <v>782</v>
      </c>
      <c r="H4513">
        <v>0</v>
      </c>
      <c r="I4513">
        <v>0.34</v>
      </c>
      <c r="J4513">
        <v>974</v>
      </c>
    </row>
    <row r="4514" spans="1:10" x14ac:dyDescent="0.3">
      <c r="A4514" t="s">
        <v>74</v>
      </c>
      <c r="B4514">
        <v>1986</v>
      </c>
      <c r="C4514">
        <v>20334</v>
      </c>
      <c r="D4514">
        <v>754</v>
      </c>
      <c r="E4514">
        <v>16350</v>
      </c>
      <c r="F4514">
        <v>2195</v>
      </c>
      <c r="G4514">
        <v>1035</v>
      </c>
      <c r="H4514">
        <v>0</v>
      </c>
      <c r="I4514">
        <v>0.39</v>
      </c>
      <c r="J4514">
        <v>1035</v>
      </c>
    </row>
    <row r="4515" spans="1:10" x14ac:dyDescent="0.3">
      <c r="A4515" t="s">
        <v>74</v>
      </c>
      <c r="B4515">
        <v>1987</v>
      </c>
      <c r="C4515">
        <v>20401</v>
      </c>
      <c r="D4515">
        <v>798</v>
      </c>
      <c r="E4515">
        <v>15689</v>
      </c>
      <c r="F4515">
        <v>2725</v>
      </c>
      <c r="G4515">
        <v>1189</v>
      </c>
      <c r="H4515">
        <v>0</v>
      </c>
      <c r="I4515">
        <v>0.38</v>
      </c>
      <c r="J4515">
        <v>1030</v>
      </c>
    </row>
    <row r="4516" spans="1:10" x14ac:dyDescent="0.3">
      <c r="A4516" t="s">
        <v>74</v>
      </c>
      <c r="B4516">
        <v>1988</v>
      </c>
      <c r="C4516">
        <v>20325</v>
      </c>
      <c r="D4516">
        <v>705</v>
      </c>
      <c r="E4516">
        <v>15144</v>
      </c>
      <c r="F4516">
        <v>3145</v>
      </c>
      <c r="G4516">
        <v>1331</v>
      </c>
      <c r="H4516">
        <v>0</v>
      </c>
      <c r="I4516">
        <v>0.37</v>
      </c>
      <c r="J4516">
        <v>1043</v>
      </c>
    </row>
    <row r="4517" spans="1:10" x14ac:dyDescent="0.3">
      <c r="A4517" t="s">
        <v>74</v>
      </c>
      <c r="B4517">
        <v>1989</v>
      </c>
      <c r="C4517">
        <v>19684</v>
      </c>
      <c r="D4517">
        <v>773</v>
      </c>
      <c r="E4517">
        <v>13855</v>
      </c>
      <c r="F4517">
        <v>3360</v>
      </c>
      <c r="G4517">
        <v>1697</v>
      </c>
      <c r="H4517">
        <v>0</v>
      </c>
      <c r="I4517">
        <v>0.35</v>
      </c>
      <c r="J4517">
        <v>1283</v>
      </c>
    </row>
    <row r="4518" spans="1:10" x14ac:dyDescent="0.3">
      <c r="A4518" t="s">
        <v>74</v>
      </c>
      <c r="B4518">
        <v>1990</v>
      </c>
      <c r="C4518">
        <v>20710</v>
      </c>
      <c r="D4518">
        <v>917</v>
      </c>
      <c r="E4518">
        <v>14323</v>
      </c>
      <c r="F4518">
        <v>3552</v>
      </c>
      <c r="G4518">
        <v>1918</v>
      </c>
      <c r="H4518">
        <v>0</v>
      </c>
      <c r="I4518">
        <v>0.36</v>
      </c>
      <c r="J4518">
        <v>1411</v>
      </c>
    </row>
    <row r="4519" spans="1:10" x14ac:dyDescent="0.3">
      <c r="A4519" t="s">
        <v>74</v>
      </c>
      <c r="B4519">
        <v>1991</v>
      </c>
      <c r="C4519">
        <v>21466</v>
      </c>
      <c r="D4519">
        <v>736</v>
      </c>
      <c r="E4519">
        <v>14428</v>
      </c>
      <c r="F4519">
        <v>4068</v>
      </c>
      <c r="G4519">
        <v>2234</v>
      </c>
      <c r="H4519">
        <v>0</v>
      </c>
      <c r="I4519">
        <v>0.37</v>
      </c>
      <c r="J4519">
        <v>1163</v>
      </c>
    </row>
    <row r="4520" spans="1:10" x14ac:dyDescent="0.3">
      <c r="A4520" t="s">
        <v>74</v>
      </c>
      <c r="B4520">
        <v>1992</v>
      </c>
      <c r="C4520">
        <v>22161</v>
      </c>
      <c r="D4520">
        <v>707</v>
      </c>
      <c r="E4520">
        <v>14743</v>
      </c>
      <c r="F4520">
        <v>4399</v>
      </c>
      <c r="G4520">
        <v>2312</v>
      </c>
      <c r="H4520">
        <v>0</v>
      </c>
      <c r="I4520">
        <v>0.38</v>
      </c>
      <c r="J4520">
        <v>1154</v>
      </c>
    </row>
    <row r="4521" spans="1:10" x14ac:dyDescent="0.3">
      <c r="A4521" t="s">
        <v>74</v>
      </c>
      <c r="B4521">
        <v>1993</v>
      </c>
      <c r="C4521">
        <v>25404</v>
      </c>
      <c r="D4521">
        <v>932</v>
      </c>
      <c r="E4521">
        <v>17244</v>
      </c>
      <c r="F4521">
        <v>5052</v>
      </c>
      <c r="G4521">
        <v>2176</v>
      </c>
      <c r="H4521">
        <v>0</v>
      </c>
      <c r="I4521">
        <v>0.42</v>
      </c>
      <c r="J4521">
        <v>1484</v>
      </c>
    </row>
    <row r="4522" spans="1:10" x14ac:dyDescent="0.3">
      <c r="A4522" t="s">
        <v>74</v>
      </c>
      <c r="B4522">
        <v>1994</v>
      </c>
      <c r="C4522">
        <v>23265</v>
      </c>
      <c r="D4522">
        <v>1008</v>
      </c>
      <c r="E4522">
        <v>14566</v>
      </c>
      <c r="F4522">
        <v>5502</v>
      </c>
      <c r="G4522">
        <v>2190</v>
      </c>
      <c r="H4522">
        <v>0</v>
      </c>
      <c r="I4522">
        <v>0.38</v>
      </c>
      <c r="J4522">
        <v>2389</v>
      </c>
    </row>
    <row r="4523" spans="1:10" x14ac:dyDescent="0.3">
      <c r="A4523" t="s">
        <v>74</v>
      </c>
      <c r="B4523">
        <v>1995</v>
      </c>
      <c r="C4523">
        <v>26104</v>
      </c>
      <c r="D4523">
        <v>669</v>
      </c>
      <c r="E4523">
        <v>15933</v>
      </c>
      <c r="F4523">
        <v>7099</v>
      </c>
      <c r="G4523">
        <v>2402</v>
      </c>
      <c r="H4523">
        <v>0</v>
      </c>
      <c r="I4523">
        <v>0.42</v>
      </c>
      <c r="J4523">
        <v>2352</v>
      </c>
    </row>
    <row r="4524" spans="1:10" x14ac:dyDescent="0.3">
      <c r="A4524" t="s">
        <v>74</v>
      </c>
      <c r="B4524">
        <v>1996</v>
      </c>
      <c r="C4524">
        <v>27824</v>
      </c>
      <c r="D4524">
        <v>936</v>
      </c>
      <c r="E4524">
        <v>16783</v>
      </c>
      <c r="F4524">
        <v>7562</v>
      </c>
      <c r="G4524">
        <v>2543</v>
      </c>
      <c r="H4524">
        <v>0</v>
      </c>
      <c r="I4524">
        <v>0.44</v>
      </c>
      <c r="J4524">
        <v>2630</v>
      </c>
    </row>
    <row r="4525" spans="1:10" x14ac:dyDescent="0.3">
      <c r="A4525" t="s">
        <v>74</v>
      </c>
      <c r="B4525">
        <v>1997</v>
      </c>
      <c r="C4525">
        <v>29507</v>
      </c>
      <c r="D4525">
        <v>778</v>
      </c>
      <c r="E4525">
        <v>19209</v>
      </c>
      <c r="F4525">
        <v>6840</v>
      </c>
      <c r="G4525">
        <v>2679</v>
      </c>
      <c r="H4525">
        <v>0</v>
      </c>
      <c r="I4525">
        <v>0.46</v>
      </c>
      <c r="J4525">
        <v>2901</v>
      </c>
    </row>
    <row r="4526" spans="1:10" x14ac:dyDescent="0.3">
      <c r="A4526" t="s">
        <v>74</v>
      </c>
      <c r="B4526">
        <v>1998</v>
      </c>
      <c r="C4526">
        <v>33336</v>
      </c>
      <c r="D4526">
        <v>762</v>
      </c>
      <c r="E4526">
        <v>22542</v>
      </c>
      <c r="F4526">
        <v>7176</v>
      </c>
      <c r="G4526">
        <v>2856</v>
      </c>
      <c r="H4526">
        <v>0</v>
      </c>
      <c r="I4526">
        <v>0.51</v>
      </c>
      <c r="J4526">
        <v>2161</v>
      </c>
    </row>
    <row r="4527" spans="1:10" x14ac:dyDescent="0.3">
      <c r="A4527" t="s">
        <v>74</v>
      </c>
      <c r="B4527">
        <v>1999</v>
      </c>
      <c r="C4527">
        <v>34195</v>
      </c>
      <c r="D4527">
        <v>684</v>
      </c>
      <c r="E4527">
        <v>21708</v>
      </c>
      <c r="F4527">
        <v>8631</v>
      </c>
      <c r="G4527">
        <v>3171</v>
      </c>
      <c r="H4527">
        <v>0</v>
      </c>
      <c r="I4527">
        <v>0.51</v>
      </c>
      <c r="J4527">
        <v>2605</v>
      </c>
    </row>
    <row r="4528" spans="1:10" x14ac:dyDescent="0.3">
      <c r="A4528" t="s">
        <v>74</v>
      </c>
      <c r="B4528">
        <v>2000</v>
      </c>
      <c r="C4528">
        <v>38540</v>
      </c>
      <c r="D4528">
        <v>858</v>
      </c>
      <c r="E4528">
        <v>23286</v>
      </c>
      <c r="F4528">
        <v>11113</v>
      </c>
      <c r="G4528">
        <v>3283</v>
      </c>
      <c r="H4528">
        <v>0</v>
      </c>
      <c r="I4528">
        <v>0.56999999999999995</v>
      </c>
      <c r="J4528">
        <v>2768</v>
      </c>
    </row>
    <row r="4529" spans="1:10" x14ac:dyDescent="0.3">
      <c r="A4529" t="s">
        <v>74</v>
      </c>
      <c r="B4529">
        <v>2001</v>
      </c>
      <c r="C4529">
        <v>34211</v>
      </c>
      <c r="D4529">
        <v>750</v>
      </c>
      <c r="E4529">
        <v>18131</v>
      </c>
      <c r="F4529">
        <v>11834</v>
      </c>
      <c r="G4529">
        <v>3495</v>
      </c>
      <c r="H4529">
        <v>0</v>
      </c>
      <c r="I4529">
        <v>0.5</v>
      </c>
      <c r="J4529">
        <v>2682</v>
      </c>
    </row>
    <row r="4530" spans="1:10" x14ac:dyDescent="0.3">
      <c r="A4530" t="s">
        <v>74</v>
      </c>
      <c r="B4530">
        <v>2002</v>
      </c>
      <c r="C4530">
        <v>34686</v>
      </c>
      <c r="D4530">
        <v>807</v>
      </c>
      <c r="E4530">
        <v>15593</v>
      </c>
      <c r="F4530">
        <v>14457</v>
      </c>
      <c r="G4530">
        <v>3829</v>
      </c>
      <c r="H4530">
        <v>0</v>
      </c>
      <c r="I4530">
        <v>0.49</v>
      </c>
      <c r="J4530">
        <v>2087</v>
      </c>
    </row>
    <row r="4531" spans="1:10" x14ac:dyDescent="0.3">
      <c r="A4531" t="s">
        <v>74</v>
      </c>
      <c r="B4531">
        <v>2003</v>
      </c>
      <c r="C4531">
        <v>40350</v>
      </c>
      <c r="D4531">
        <v>836</v>
      </c>
      <c r="E4531">
        <v>20004</v>
      </c>
      <c r="F4531">
        <v>15888</v>
      </c>
      <c r="G4531">
        <v>3623</v>
      </c>
      <c r="H4531">
        <v>0</v>
      </c>
      <c r="I4531">
        <v>0.56000000000000005</v>
      </c>
      <c r="J4531">
        <v>2977</v>
      </c>
    </row>
    <row r="4532" spans="1:10" x14ac:dyDescent="0.3">
      <c r="A4532" t="s">
        <v>74</v>
      </c>
      <c r="B4532">
        <v>2004</v>
      </c>
      <c r="C4532">
        <v>41154</v>
      </c>
      <c r="D4532">
        <v>871</v>
      </c>
      <c r="E4532">
        <v>20643</v>
      </c>
      <c r="F4532">
        <v>15727</v>
      </c>
      <c r="G4532">
        <v>3912</v>
      </c>
      <c r="H4532">
        <v>0</v>
      </c>
      <c r="I4532">
        <v>0.56000000000000005</v>
      </c>
      <c r="J4532">
        <v>2176</v>
      </c>
    </row>
    <row r="4533" spans="1:10" x14ac:dyDescent="0.3">
      <c r="A4533" t="s">
        <v>74</v>
      </c>
      <c r="B4533">
        <v>2005</v>
      </c>
      <c r="C4533">
        <v>45598</v>
      </c>
      <c r="D4533">
        <v>837</v>
      </c>
      <c r="E4533">
        <v>21619</v>
      </c>
      <c r="F4533">
        <v>18729</v>
      </c>
      <c r="G4533">
        <v>4414</v>
      </c>
      <c r="H4533">
        <v>0</v>
      </c>
      <c r="I4533">
        <v>0.61</v>
      </c>
      <c r="J4533">
        <v>1854</v>
      </c>
    </row>
    <row r="4534" spans="1:10" x14ac:dyDescent="0.3">
      <c r="A4534" t="s">
        <v>74</v>
      </c>
      <c r="B4534">
        <v>2006</v>
      </c>
      <c r="C4534">
        <v>48701</v>
      </c>
      <c r="D4534">
        <v>799</v>
      </c>
      <c r="E4534">
        <v>22841</v>
      </c>
      <c r="F4534">
        <v>20151</v>
      </c>
      <c r="G4534">
        <v>4910</v>
      </c>
      <c r="H4534">
        <v>0</v>
      </c>
      <c r="I4534">
        <v>0.64</v>
      </c>
      <c r="J4534">
        <v>1595</v>
      </c>
    </row>
    <row r="4535" spans="1:10" x14ac:dyDescent="0.3">
      <c r="A4535" t="s">
        <v>74</v>
      </c>
      <c r="B4535">
        <v>2007</v>
      </c>
      <c r="C4535">
        <v>51566</v>
      </c>
      <c r="D4535">
        <v>796</v>
      </c>
      <c r="E4535">
        <v>23134</v>
      </c>
      <c r="F4535">
        <v>22142</v>
      </c>
      <c r="G4535">
        <v>5494</v>
      </c>
      <c r="H4535">
        <v>0</v>
      </c>
      <c r="I4535">
        <v>0.69</v>
      </c>
      <c r="J4535">
        <v>2865</v>
      </c>
    </row>
    <row r="4536" spans="1:10" x14ac:dyDescent="0.3">
      <c r="A4536" t="s">
        <v>74</v>
      </c>
      <c r="B4536">
        <v>2008</v>
      </c>
      <c r="C4536">
        <v>54155</v>
      </c>
      <c r="D4536">
        <v>779</v>
      </c>
      <c r="E4536">
        <v>25220</v>
      </c>
      <c r="F4536">
        <v>22738</v>
      </c>
      <c r="G4536">
        <v>5419</v>
      </c>
      <c r="H4536">
        <v>0</v>
      </c>
      <c r="I4536">
        <v>0.72</v>
      </c>
      <c r="J4536">
        <v>2718</v>
      </c>
    </row>
    <row r="4537" spans="1:10" x14ac:dyDescent="0.3">
      <c r="A4537" t="s">
        <v>74</v>
      </c>
      <c r="B4537">
        <v>2009</v>
      </c>
      <c r="C4537">
        <v>56377</v>
      </c>
      <c r="D4537">
        <v>734</v>
      </c>
      <c r="E4537">
        <v>26943</v>
      </c>
      <c r="F4537">
        <v>22322</v>
      </c>
      <c r="G4537">
        <v>6378</v>
      </c>
      <c r="H4537">
        <v>0</v>
      </c>
      <c r="I4537">
        <v>0.7</v>
      </c>
      <c r="J4537">
        <v>2735</v>
      </c>
    </row>
    <row r="4538" spans="1:10" x14ac:dyDescent="0.3">
      <c r="A4538" t="s">
        <v>74</v>
      </c>
      <c r="B4538">
        <v>2010</v>
      </c>
      <c r="C4538">
        <v>55281</v>
      </c>
      <c r="D4538">
        <v>1126</v>
      </c>
      <c r="E4538">
        <v>25725</v>
      </c>
      <c r="F4538">
        <v>22366</v>
      </c>
      <c r="G4538">
        <v>6065</v>
      </c>
      <c r="H4538">
        <v>0</v>
      </c>
      <c r="I4538">
        <v>0.67</v>
      </c>
      <c r="J4538">
        <v>2602</v>
      </c>
    </row>
    <row r="4539" spans="1:10" x14ac:dyDescent="0.3">
      <c r="A4539" t="s">
        <v>74</v>
      </c>
      <c r="B4539">
        <v>2011</v>
      </c>
      <c r="C4539">
        <v>59221</v>
      </c>
      <c r="D4539">
        <v>464</v>
      </c>
      <c r="E4539">
        <v>27562</v>
      </c>
      <c r="F4539">
        <v>25295</v>
      </c>
      <c r="G4539">
        <v>5900</v>
      </c>
      <c r="H4539">
        <v>0</v>
      </c>
      <c r="I4539">
        <v>0.71</v>
      </c>
      <c r="J4539">
        <v>990</v>
      </c>
    </row>
    <row r="4540" spans="1:10" x14ac:dyDescent="0.3">
      <c r="A4540" t="s">
        <v>74</v>
      </c>
      <c r="B4540">
        <v>2012</v>
      </c>
      <c r="C4540">
        <v>59195</v>
      </c>
      <c r="D4540">
        <v>492</v>
      </c>
      <c r="E4540">
        <v>25836</v>
      </c>
      <c r="F4540">
        <v>25360</v>
      </c>
      <c r="G4540">
        <v>7507</v>
      </c>
      <c r="H4540">
        <v>0</v>
      </c>
      <c r="I4540">
        <v>0.69</v>
      </c>
      <c r="J4540">
        <v>1001</v>
      </c>
    </row>
    <row r="4541" spans="1:10" x14ac:dyDescent="0.3">
      <c r="A4541" t="s">
        <v>74</v>
      </c>
      <c r="B4541">
        <v>2013</v>
      </c>
      <c r="C4541">
        <v>58198</v>
      </c>
      <c r="D4541">
        <v>224</v>
      </c>
      <c r="E4541">
        <v>26501</v>
      </c>
      <c r="F4541">
        <v>24672</v>
      </c>
      <c r="G4541">
        <v>6800</v>
      </c>
      <c r="H4541">
        <v>0</v>
      </c>
      <c r="I4541">
        <v>0.66</v>
      </c>
      <c r="J4541">
        <v>694</v>
      </c>
    </row>
    <row r="4542" spans="1:10" x14ac:dyDescent="0.3">
      <c r="A4542" t="s">
        <v>74</v>
      </c>
      <c r="B4542">
        <v>2014</v>
      </c>
      <c r="C4542">
        <v>55057</v>
      </c>
      <c r="D4542">
        <v>408</v>
      </c>
      <c r="E4542">
        <v>22480</v>
      </c>
      <c r="F4542">
        <v>25505</v>
      </c>
      <c r="G4542">
        <v>6664</v>
      </c>
      <c r="H4542">
        <v>0</v>
      </c>
      <c r="I4542">
        <v>0.61</v>
      </c>
      <c r="J4542">
        <v>1942</v>
      </c>
    </row>
    <row r="4543" spans="1:10" x14ac:dyDescent="0.3">
      <c r="A4543" t="s">
        <v>75</v>
      </c>
      <c r="B4543">
        <v>1950</v>
      </c>
      <c r="C4543">
        <v>73</v>
      </c>
      <c r="D4543">
        <v>0</v>
      </c>
      <c r="E4543">
        <v>73</v>
      </c>
      <c r="F4543">
        <v>0</v>
      </c>
      <c r="G4543">
        <v>0</v>
      </c>
      <c r="H4543">
        <v>0</v>
      </c>
      <c r="I4543">
        <v>0.03</v>
      </c>
      <c r="J4543">
        <v>3</v>
      </c>
    </row>
    <row r="4544" spans="1:10" x14ac:dyDescent="0.3">
      <c r="A4544" t="s">
        <v>75</v>
      </c>
      <c r="B4544">
        <v>1951</v>
      </c>
      <c r="C4544">
        <v>88</v>
      </c>
      <c r="D4544">
        <v>0</v>
      </c>
      <c r="E4544">
        <v>88</v>
      </c>
      <c r="F4544">
        <v>0</v>
      </c>
      <c r="G4544">
        <v>0</v>
      </c>
      <c r="H4544">
        <v>0</v>
      </c>
      <c r="I4544">
        <v>0.04</v>
      </c>
      <c r="J4544">
        <v>3</v>
      </c>
    </row>
    <row r="4545" spans="1:10" x14ac:dyDescent="0.3">
      <c r="A4545" t="s">
        <v>75</v>
      </c>
      <c r="B4545">
        <v>1952</v>
      </c>
      <c r="C4545">
        <v>106</v>
      </c>
      <c r="D4545">
        <v>0</v>
      </c>
      <c r="E4545">
        <v>106</v>
      </c>
      <c r="F4545">
        <v>0</v>
      </c>
      <c r="G4545">
        <v>0</v>
      </c>
      <c r="H4545">
        <v>0</v>
      </c>
      <c r="I4545">
        <v>0.05</v>
      </c>
      <c r="J4545">
        <v>3</v>
      </c>
    </row>
    <row r="4546" spans="1:10" x14ac:dyDescent="0.3">
      <c r="A4546" t="s">
        <v>75</v>
      </c>
      <c r="B4546">
        <v>1953</v>
      </c>
      <c r="C4546">
        <v>114</v>
      </c>
      <c r="D4546">
        <v>0</v>
      </c>
      <c r="E4546">
        <v>109</v>
      </c>
      <c r="F4546">
        <v>0</v>
      </c>
      <c r="G4546">
        <v>5</v>
      </c>
      <c r="H4546">
        <v>0</v>
      </c>
      <c r="I4546">
        <v>0.05</v>
      </c>
      <c r="J4546">
        <v>3</v>
      </c>
    </row>
    <row r="4547" spans="1:10" x14ac:dyDescent="0.3">
      <c r="A4547" t="s">
        <v>75</v>
      </c>
      <c r="B4547">
        <v>1954</v>
      </c>
      <c r="C4547">
        <v>128</v>
      </c>
      <c r="D4547">
        <v>0</v>
      </c>
      <c r="E4547">
        <v>121</v>
      </c>
      <c r="F4547">
        <v>0</v>
      </c>
      <c r="G4547">
        <v>7</v>
      </c>
      <c r="H4547">
        <v>0</v>
      </c>
      <c r="I4547">
        <v>0.05</v>
      </c>
      <c r="J4547">
        <v>3</v>
      </c>
    </row>
    <row r="4548" spans="1:10" x14ac:dyDescent="0.3">
      <c r="A4548" t="s">
        <v>75</v>
      </c>
      <c r="B4548">
        <v>1955</v>
      </c>
      <c r="C4548">
        <v>126</v>
      </c>
      <c r="D4548">
        <v>0</v>
      </c>
      <c r="E4548">
        <v>118</v>
      </c>
      <c r="F4548">
        <v>0</v>
      </c>
      <c r="G4548">
        <v>8</v>
      </c>
      <c r="H4548">
        <v>0</v>
      </c>
      <c r="I4548">
        <v>0.05</v>
      </c>
      <c r="J4548">
        <v>3</v>
      </c>
    </row>
    <row r="4549" spans="1:10" x14ac:dyDescent="0.3">
      <c r="A4549" t="s">
        <v>75</v>
      </c>
      <c r="B4549">
        <v>1956</v>
      </c>
      <c r="C4549">
        <v>144</v>
      </c>
      <c r="D4549">
        <v>0</v>
      </c>
      <c r="E4549">
        <v>135</v>
      </c>
      <c r="F4549">
        <v>0</v>
      </c>
      <c r="G4549">
        <v>9</v>
      </c>
      <c r="H4549">
        <v>0</v>
      </c>
      <c r="I4549">
        <v>0.06</v>
      </c>
      <c r="J4549">
        <v>3</v>
      </c>
    </row>
    <row r="4550" spans="1:10" x14ac:dyDescent="0.3">
      <c r="A4550" t="s">
        <v>75</v>
      </c>
      <c r="B4550">
        <v>1957</v>
      </c>
      <c r="C4550">
        <v>163</v>
      </c>
      <c r="D4550">
        <v>0</v>
      </c>
      <c r="E4550">
        <v>151</v>
      </c>
      <c r="F4550">
        <v>0</v>
      </c>
      <c r="G4550">
        <v>12</v>
      </c>
      <c r="H4550">
        <v>0</v>
      </c>
      <c r="I4550">
        <v>0.06</v>
      </c>
      <c r="J4550">
        <v>3</v>
      </c>
    </row>
    <row r="4551" spans="1:10" x14ac:dyDescent="0.3">
      <c r="A4551" t="s">
        <v>75</v>
      </c>
      <c r="B4551">
        <v>1958</v>
      </c>
      <c r="C4551">
        <v>163</v>
      </c>
      <c r="D4551">
        <v>0</v>
      </c>
      <c r="E4551">
        <v>151</v>
      </c>
      <c r="F4551">
        <v>0</v>
      </c>
      <c r="G4551">
        <v>12</v>
      </c>
      <c r="H4551">
        <v>0</v>
      </c>
      <c r="I4551">
        <v>0.06</v>
      </c>
      <c r="J4551">
        <v>3</v>
      </c>
    </row>
    <row r="4552" spans="1:10" x14ac:dyDescent="0.3">
      <c r="A4552" t="s">
        <v>75</v>
      </c>
      <c r="B4552">
        <v>1959</v>
      </c>
      <c r="C4552">
        <v>165</v>
      </c>
      <c r="D4552">
        <v>0</v>
      </c>
      <c r="E4552">
        <v>154</v>
      </c>
      <c r="F4552">
        <v>0</v>
      </c>
      <c r="G4552">
        <v>11</v>
      </c>
      <c r="H4552">
        <v>0</v>
      </c>
      <c r="I4552">
        <v>0.06</v>
      </c>
      <c r="J4552">
        <v>3</v>
      </c>
    </row>
    <row r="4553" spans="1:10" x14ac:dyDescent="0.3">
      <c r="A4553" t="s">
        <v>75</v>
      </c>
      <c r="B4553">
        <v>1960</v>
      </c>
      <c r="C4553">
        <v>169</v>
      </c>
      <c r="D4553">
        <v>0</v>
      </c>
      <c r="E4553">
        <v>157</v>
      </c>
      <c r="F4553">
        <v>0</v>
      </c>
      <c r="G4553">
        <v>12</v>
      </c>
      <c r="H4553">
        <v>0</v>
      </c>
      <c r="I4553">
        <v>0.06</v>
      </c>
      <c r="J4553">
        <v>3</v>
      </c>
    </row>
    <row r="4554" spans="1:10" x14ac:dyDescent="0.3">
      <c r="A4554" t="s">
        <v>75</v>
      </c>
      <c r="B4554">
        <v>1961</v>
      </c>
      <c r="C4554">
        <v>159</v>
      </c>
      <c r="D4554">
        <v>0</v>
      </c>
      <c r="E4554">
        <v>149</v>
      </c>
      <c r="F4554">
        <v>0</v>
      </c>
      <c r="G4554">
        <v>10</v>
      </c>
      <c r="H4554">
        <v>0</v>
      </c>
      <c r="I4554">
        <v>0.06</v>
      </c>
      <c r="J4554">
        <v>3</v>
      </c>
    </row>
    <row r="4555" spans="1:10" x14ac:dyDescent="0.3">
      <c r="A4555" t="s">
        <v>75</v>
      </c>
      <c r="B4555">
        <v>1962</v>
      </c>
      <c r="C4555">
        <v>177</v>
      </c>
      <c r="D4555">
        <v>0</v>
      </c>
      <c r="E4555">
        <v>168</v>
      </c>
      <c r="F4555">
        <v>0</v>
      </c>
      <c r="G4555">
        <v>9</v>
      </c>
      <c r="H4555">
        <v>0</v>
      </c>
      <c r="I4555">
        <v>0.06</v>
      </c>
      <c r="J4555">
        <v>3</v>
      </c>
    </row>
    <row r="4556" spans="1:10" x14ac:dyDescent="0.3">
      <c r="A4556" t="s">
        <v>75</v>
      </c>
      <c r="B4556">
        <v>1963</v>
      </c>
      <c r="C4556">
        <v>307</v>
      </c>
      <c r="D4556">
        <v>0</v>
      </c>
      <c r="E4556">
        <v>296</v>
      </c>
      <c r="F4556">
        <v>0</v>
      </c>
      <c r="G4556">
        <v>11</v>
      </c>
      <c r="H4556">
        <v>0</v>
      </c>
      <c r="I4556">
        <v>0.1</v>
      </c>
      <c r="J4556">
        <v>3</v>
      </c>
    </row>
    <row r="4557" spans="1:10" x14ac:dyDescent="0.3">
      <c r="A4557" t="s">
        <v>75</v>
      </c>
      <c r="B4557">
        <v>1964</v>
      </c>
      <c r="C4557">
        <v>336</v>
      </c>
      <c r="D4557">
        <v>0</v>
      </c>
      <c r="E4557">
        <v>324</v>
      </c>
      <c r="F4557">
        <v>0</v>
      </c>
      <c r="G4557">
        <v>12</v>
      </c>
      <c r="H4557">
        <v>0</v>
      </c>
      <c r="I4557">
        <v>0.11</v>
      </c>
      <c r="J4557">
        <v>3</v>
      </c>
    </row>
    <row r="4558" spans="1:10" x14ac:dyDescent="0.3">
      <c r="A4558" t="s">
        <v>75</v>
      </c>
      <c r="B4558">
        <v>1965</v>
      </c>
      <c r="C4558">
        <v>284</v>
      </c>
      <c r="D4558">
        <v>0</v>
      </c>
      <c r="E4558">
        <v>273</v>
      </c>
      <c r="F4558">
        <v>0</v>
      </c>
      <c r="G4558">
        <v>11</v>
      </c>
      <c r="H4558">
        <v>0</v>
      </c>
      <c r="I4558">
        <v>0.09</v>
      </c>
      <c r="J4558">
        <v>3</v>
      </c>
    </row>
    <row r="4559" spans="1:10" x14ac:dyDescent="0.3">
      <c r="A4559" t="s">
        <v>75</v>
      </c>
      <c r="B4559">
        <v>1966</v>
      </c>
      <c r="C4559">
        <v>356</v>
      </c>
      <c r="D4559">
        <v>0</v>
      </c>
      <c r="E4559">
        <v>337</v>
      </c>
      <c r="F4559">
        <v>0</v>
      </c>
      <c r="G4559">
        <v>19</v>
      </c>
      <c r="H4559">
        <v>0</v>
      </c>
      <c r="I4559">
        <v>0.11</v>
      </c>
      <c r="J4559">
        <v>3</v>
      </c>
    </row>
    <row r="4560" spans="1:10" x14ac:dyDescent="0.3">
      <c r="A4560" t="s">
        <v>75</v>
      </c>
      <c r="B4560">
        <v>1967</v>
      </c>
      <c r="C4560">
        <v>316</v>
      </c>
      <c r="D4560">
        <v>0</v>
      </c>
      <c r="E4560">
        <v>297</v>
      </c>
      <c r="F4560">
        <v>0</v>
      </c>
      <c r="G4560">
        <v>19</v>
      </c>
      <c r="H4560">
        <v>0</v>
      </c>
      <c r="I4560">
        <v>0.09</v>
      </c>
      <c r="J4560">
        <v>3</v>
      </c>
    </row>
    <row r="4561" spans="1:10" x14ac:dyDescent="0.3">
      <c r="A4561" t="s">
        <v>75</v>
      </c>
      <c r="B4561">
        <v>1968</v>
      </c>
      <c r="C4561">
        <v>344</v>
      </c>
      <c r="D4561">
        <v>0</v>
      </c>
      <c r="E4561">
        <v>323</v>
      </c>
      <c r="F4561">
        <v>0</v>
      </c>
      <c r="G4561">
        <v>21</v>
      </c>
      <c r="H4561">
        <v>0</v>
      </c>
      <c r="I4561">
        <v>0.1</v>
      </c>
      <c r="J4561">
        <v>3</v>
      </c>
    </row>
    <row r="4562" spans="1:10" x14ac:dyDescent="0.3">
      <c r="A4562" t="s">
        <v>75</v>
      </c>
      <c r="B4562">
        <v>1969</v>
      </c>
      <c r="C4562">
        <v>325</v>
      </c>
      <c r="D4562">
        <v>0</v>
      </c>
      <c r="E4562">
        <v>306</v>
      </c>
      <c r="F4562">
        <v>0</v>
      </c>
      <c r="G4562">
        <v>19</v>
      </c>
      <c r="H4562">
        <v>0</v>
      </c>
      <c r="I4562">
        <v>0.09</v>
      </c>
      <c r="J4562">
        <v>3</v>
      </c>
    </row>
    <row r="4563" spans="1:10" x14ac:dyDescent="0.3">
      <c r="A4563" t="s">
        <v>75</v>
      </c>
      <c r="B4563">
        <v>1970</v>
      </c>
      <c r="C4563">
        <v>390</v>
      </c>
      <c r="D4563">
        <v>0</v>
      </c>
      <c r="E4563">
        <v>368</v>
      </c>
      <c r="F4563">
        <v>0</v>
      </c>
      <c r="G4563">
        <v>22</v>
      </c>
      <c r="H4563">
        <v>0</v>
      </c>
      <c r="I4563">
        <v>0.1</v>
      </c>
      <c r="J4563">
        <v>2</v>
      </c>
    </row>
    <row r="4564" spans="1:10" x14ac:dyDescent="0.3">
      <c r="A4564" t="s">
        <v>75</v>
      </c>
      <c r="B4564">
        <v>1971</v>
      </c>
      <c r="C4564">
        <v>412</v>
      </c>
      <c r="D4564">
        <v>0</v>
      </c>
      <c r="E4564">
        <v>387</v>
      </c>
      <c r="F4564">
        <v>0</v>
      </c>
      <c r="G4564">
        <v>25</v>
      </c>
      <c r="H4564">
        <v>0</v>
      </c>
      <c r="I4564">
        <v>0.11</v>
      </c>
      <c r="J4564">
        <v>2</v>
      </c>
    </row>
    <row r="4565" spans="1:10" x14ac:dyDescent="0.3">
      <c r="A4565" t="s">
        <v>75</v>
      </c>
      <c r="B4565">
        <v>1972</v>
      </c>
      <c r="C4565">
        <v>458</v>
      </c>
      <c r="D4565">
        <v>0</v>
      </c>
      <c r="E4565">
        <v>428</v>
      </c>
      <c r="F4565">
        <v>0</v>
      </c>
      <c r="G4565">
        <v>30</v>
      </c>
      <c r="H4565">
        <v>0</v>
      </c>
      <c r="I4565">
        <v>0.12</v>
      </c>
      <c r="J4565">
        <v>2</v>
      </c>
    </row>
    <row r="4566" spans="1:10" x14ac:dyDescent="0.3">
      <c r="A4566" t="s">
        <v>75</v>
      </c>
      <c r="B4566">
        <v>1973</v>
      </c>
      <c r="C4566">
        <v>537</v>
      </c>
      <c r="D4566">
        <v>0</v>
      </c>
      <c r="E4566">
        <v>504</v>
      </c>
      <c r="F4566">
        <v>0</v>
      </c>
      <c r="G4566">
        <v>33</v>
      </c>
      <c r="H4566">
        <v>0</v>
      </c>
      <c r="I4566">
        <v>0.13</v>
      </c>
      <c r="J4566">
        <v>2</v>
      </c>
    </row>
    <row r="4567" spans="1:10" x14ac:dyDescent="0.3">
      <c r="A4567" t="s">
        <v>75</v>
      </c>
      <c r="B4567">
        <v>1974</v>
      </c>
      <c r="C4567">
        <v>538</v>
      </c>
      <c r="D4567">
        <v>0</v>
      </c>
      <c r="E4567">
        <v>498</v>
      </c>
      <c r="F4567">
        <v>0</v>
      </c>
      <c r="G4567">
        <v>40</v>
      </c>
      <c r="H4567">
        <v>0</v>
      </c>
      <c r="I4567">
        <v>0.13</v>
      </c>
      <c r="J4567">
        <v>2</v>
      </c>
    </row>
    <row r="4568" spans="1:10" x14ac:dyDescent="0.3">
      <c r="A4568" t="s">
        <v>75</v>
      </c>
      <c r="B4568">
        <v>1975</v>
      </c>
      <c r="C4568">
        <v>575</v>
      </c>
      <c r="D4568">
        <v>0</v>
      </c>
      <c r="E4568">
        <v>530</v>
      </c>
      <c r="F4568">
        <v>0</v>
      </c>
      <c r="G4568">
        <v>45</v>
      </c>
      <c r="H4568">
        <v>0</v>
      </c>
      <c r="I4568">
        <v>0.14000000000000001</v>
      </c>
      <c r="J4568">
        <v>14</v>
      </c>
    </row>
    <row r="4569" spans="1:10" x14ac:dyDescent="0.3">
      <c r="A4569" t="s">
        <v>75</v>
      </c>
      <c r="B4569">
        <v>1976</v>
      </c>
      <c r="C4569">
        <v>603</v>
      </c>
      <c r="D4569">
        <v>0</v>
      </c>
      <c r="E4569">
        <v>559</v>
      </c>
      <c r="F4569">
        <v>0</v>
      </c>
      <c r="G4569">
        <v>44</v>
      </c>
      <c r="H4569">
        <v>0</v>
      </c>
      <c r="I4569">
        <v>0.14000000000000001</v>
      </c>
      <c r="J4569">
        <v>31</v>
      </c>
    </row>
    <row r="4570" spans="1:10" x14ac:dyDescent="0.3">
      <c r="A4570" t="s">
        <v>75</v>
      </c>
      <c r="B4570">
        <v>1977</v>
      </c>
      <c r="C4570">
        <v>624</v>
      </c>
      <c r="D4570">
        <v>0</v>
      </c>
      <c r="E4570">
        <v>573</v>
      </c>
      <c r="F4570">
        <v>0</v>
      </c>
      <c r="G4570">
        <v>51</v>
      </c>
      <c r="H4570">
        <v>0</v>
      </c>
      <c r="I4570">
        <v>0.14000000000000001</v>
      </c>
      <c r="J4570">
        <v>49</v>
      </c>
    </row>
    <row r="4571" spans="1:10" x14ac:dyDescent="0.3">
      <c r="A4571" t="s">
        <v>75</v>
      </c>
      <c r="B4571">
        <v>1978</v>
      </c>
      <c r="C4571">
        <v>652</v>
      </c>
      <c r="D4571">
        <v>0</v>
      </c>
      <c r="E4571">
        <v>590</v>
      </c>
      <c r="F4571">
        <v>0</v>
      </c>
      <c r="G4571">
        <v>62</v>
      </c>
      <c r="H4571">
        <v>0</v>
      </c>
      <c r="I4571">
        <v>0.15</v>
      </c>
      <c r="J4571">
        <v>32</v>
      </c>
    </row>
    <row r="4572" spans="1:10" x14ac:dyDescent="0.3">
      <c r="A4572" t="s">
        <v>75</v>
      </c>
      <c r="B4572">
        <v>1979</v>
      </c>
      <c r="C4572">
        <v>652</v>
      </c>
      <c r="D4572">
        <v>0</v>
      </c>
      <c r="E4572">
        <v>572</v>
      </c>
      <c r="F4572">
        <v>0</v>
      </c>
      <c r="G4572">
        <v>80</v>
      </c>
      <c r="H4572">
        <v>0</v>
      </c>
      <c r="I4572">
        <v>0.14000000000000001</v>
      </c>
      <c r="J4572">
        <v>30</v>
      </c>
    </row>
    <row r="4573" spans="1:10" x14ac:dyDescent="0.3">
      <c r="A4573" t="s">
        <v>75</v>
      </c>
      <c r="B4573">
        <v>1980</v>
      </c>
      <c r="C4573">
        <v>582</v>
      </c>
      <c r="D4573">
        <v>0</v>
      </c>
      <c r="E4573">
        <v>511</v>
      </c>
      <c r="F4573">
        <v>0</v>
      </c>
      <c r="G4573">
        <v>71</v>
      </c>
      <c r="H4573">
        <v>0</v>
      </c>
      <c r="I4573">
        <v>0.12</v>
      </c>
      <c r="J4573">
        <v>51</v>
      </c>
    </row>
    <row r="4574" spans="1:10" x14ac:dyDescent="0.3">
      <c r="A4574" t="s">
        <v>75</v>
      </c>
      <c r="B4574">
        <v>1981</v>
      </c>
      <c r="C4574">
        <v>500</v>
      </c>
      <c r="D4574">
        <v>0</v>
      </c>
      <c r="E4574">
        <v>438</v>
      </c>
      <c r="F4574">
        <v>0</v>
      </c>
      <c r="G4574">
        <v>62</v>
      </c>
      <c r="H4574">
        <v>0</v>
      </c>
      <c r="I4574">
        <v>0.11</v>
      </c>
      <c r="J4574">
        <v>41</v>
      </c>
    </row>
    <row r="4575" spans="1:10" x14ac:dyDescent="0.3">
      <c r="A4575" t="s">
        <v>75</v>
      </c>
      <c r="B4575">
        <v>1982</v>
      </c>
      <c r="C4575">
        <v>482</v>
      </c>
      <c r="D4575">
        <v>0</v>
      </c>
      <c r="E4575">
        <v>425</v>
      </c>
      <c r="F4575">
        <v>0</v>
      </c>
      <c r="G4575">
        <v>57</v>
      </c>
      <c r="H4575">
        <v>0</v>
      </c>
      <c r="I4575">
        <v>0.1</v>
      </c>
      <c r="J4575">
        <v>37</v>
      </c>
    </row>
    <row r="4576" spans="1:10" x14ac:dyDescent="0.3">
      <c r="A4576" t="s">
        <v>75</v>
      </c>
      <c r="B4576">
        <v>1983</v>
      </c>
      <c r="C4576">
        <v>519</v>
      </c>
      <c r="D4576">
        <v>0</v>
      </c>
      <c r="E4576">
        <v>460</v>
      </c>
      <c r="F4576">
        <v>0</v>
      </c>
      <c r="G4576">
        <v>59</v>
      </c>
      <c r="H4576">
        <v>0</v>
      </c>
      <c r="I4576">
        <v>0.11</v>
      </c>
      <c r="J4576">
        <v>46</v>
      </c>
    </row>
    <row r="4577" spans="1:10" x14ac:dyDescent="0.3">
      <c r="A4577" t="s">
        <v>75</v>
      </c>
      <c r="B4577">
        <v>1984</v>
      </c>
      <c r="C4577">
        <v>438</v>
      </c>
      <c r="D4577">
        <v>0</v>
      </c>
      <c r="E4577">
        <v>384</v>
      </c>
      <c r="F4577">
        <v>0</v>
      </c>
      <c r="G4577">
        <v>54</v>
      </c>
      <c r="H4577">
        <v>0</v>
      </c>
      <c r="I4577">
        <v>0.09</v>
      </c>
      <c r="J4577">
        <v>51</v>
      </c>
    </row>
    <row r="4578" spans="1:10" x14ac:dyDescent="0.3">
      <c r="A4578" t="s">
        <v>75</v>
      </c>
      <c r="B4578">
        <v>1985</v>
      </c>
      <c r="C4578">
        <v>542</v>
      </c>
      <c r="D4578">
        <v>0</v>
      </c>
      <c r="E4578">
        <v>481</v>
      </c>
      <c r="F4578">
        <v>0</v>
      </c>
      <c r="G4578">
        <v>61</v>
      </c>
      <c r="H4578">
        <v>0</v>
      </c>
      <c r="I4578">
        <v>0.11</v>
      </c>
      <c r="J4578">
        <v>0</v>
      </c>
    </row>
    <row r="4579" spans="1:10" x14ac:dyDescent="0.3">
      <c r="A4579" t="s">
        <v>75</v>
      </c>
      <c r="B4579">
        <v>1986</v>
      </c>
      <c r="C4579">
        <v>543</v>
      </c>
      <c r="D4579">
        <v>0</v>
      </c>
      <c r="E4579">
        <v>483</v>
      </c>
      <c r="F4579">
        <v>0</v>
      </c>
      <c r="G4579">
        <v>60</v>
      </c>
      <c r="H4579">
        <v>0</v>
      </c>
      <c r="I4579">
        <v>0.11</v>
      </c>
      <c r="J4579">
        <v>0</v>
      </c>
    </row>
    <row r="4580" spans="1:10" x14ac:dyDescent="0.3">
      <c r="A4580" t="s">
        <v>75</v>
      </c>
      <c r="B4580">
        <v>1987</v>
      </c>
      <c r="C4580">
        <v>668</v>
      </c>
      <c r="D4580">
        <v>0</v>
      </c>
      <c r="E4580">
        <v>585</v>
      </c>
      <c r="F4580">
        <v>0</v>
      </c>
      <c r="G4580">
        <v>83</v>
      </c>
      <c r="H4580">
        <v>0</v>
      </c>
      <c r="I4580">
        <v>0.13</v>
      </c>
      <c r="J4580">
        <v>0</v>
      </c>
    </row>
    <row r="4581" spans="1:10" x14ac:dyDescent="0.3">
      <c r="A4581" t="s">
        <v>75</v>
      </c>
      <c r="B4581">
        <v>1988</v>
      </c>
      <c r="C4581">
        <v>674</v>
      </c>
      <c r="D4581">
        <v>0</v>
      </c>
      <c r="E4581">
        <v>589</v>
      </c>
      <c r="F4581">
        <v>0</v>
      </c>
      <c r="G4581">
        <v>85</v>
      </c>
      <c r="H4581">
        <v>0</v>
      </c>
      <c r="I4581">
        <v>0.13</v>
      </c>
      <c r="J4581">
        <v>0</v>
      </c>
    </row>
    <row r="4582" spans="1:10" x14ac:dyDescent="0.3">
      <c r="A4582" t="s">
        <v>75</v>
      </c>
      <c r="B4582">
        <v>1989</v>
      </c>
      <c r="C4582">
        <v>706</v>
      </c>
      <c r="D4582">
        <v>0</v>
      </c>
      <c r="E4582">
        <v>620</v>
      </c>
      <c r="F4582">
        <v>0</v>
      </c>
      <c r="G4582">
        <v>86</v>
      </c>
      <c r="H4582">
        <v>0</v>
      </c>
      <c r="I4582">
        <v>0.13</v>
      </c>
      <c r="J4582">
        <v>0</v>
      </c>
    </row>
    <row r="4583" spans="1:10" x14ac:dyDescent="0.3">
      <c r="A4583" t="s">
        <v>75</v>
      </c>
      <c r="B4583">
        <v>1990</v>
      </c>
      <c r="C4583">
        <v>685</v>
      </c>
      <c r="D4583">
        <v>0</v>
      </c>
      <c r="E4583">
        <v>598</v>
      </c>
      <c r="F4583">
        <v>0</v>
      </c>
      <c r="G4583">
        <v>87</v>
      </c>
      <c r="H4583">
        <v>0</v>
      </c>
      <c r="I4583">
        <v>0.13</v>
      </c>
      <c r="J4583">
        <v>31</v>
      </c>
    </row>
    <row r="4584" spans="1:10" x14ac:dyDescent="0.3">
      <c r="A4584" t="s">
        <v>75</v>
      </c>
      <c r="B4584">
        <v>1991</v>
      </c>
      <c r="C4584">
        <v>865</v>
      </c>
      <c r="D4584">
        <v>0</v>
      </c>
      <c r="E4584">
        <v>773</v>
      </c>
      <c r="F4584">
        <v>0</v>
      </c>
      <c r="G4584">
        <v>92</v>
      </c>
      <c r="H4584">
        <v>0</v>
      </c>
      <c r="I4584">
        <v>0.16</v>
      </c>
      <c r="J4584">
        <v>25</v>
      </c>
    </row>
    <row r="4585" spans="1:10" x14ac:dyDescent="0.3">
      <c r="A4585" t="s">
        <v>75</v>
      </c>
      <c r="B4585">
        <v>1992</v>
      </c>
      <c r="C4585">
        <v>905</v>
      </c>
      <c r="D4585">
        <v>0</v>
      </c>
      <c r="E4585">
        <v>848</v>
      </c>
      <c r="F4585">
        <v>0</v>
      </c>
      <c r="G4585">
        <v>57</v>
      </c>
      <c r="H4585">
        <v>0</v>
      </c>
      <c r="I4585">
        <v>0.16</v>
      </c>
      <c r="J4585">
        <v>36</v>
      </c>
    </row>
    <row r="4586" spans="1:10" x14ac:dyDescent="0.3">
      <c r="A4586" t="s">
        <v>75</v>
      </c>
      <c r="B4586">
        <v>1993</v>
      </c>
      <c r="C4586">
        <v>1035</v>
      </c>
      <c r="D4586">
        <v>0</v>
      </c>
      <c r="E4586">
        <v>918</v>
      </c>
      <c r="F4586">
        <v>0</v>
      </c>
      <c r="G4586">
        <v>117</v>
      </c>
      <c r="H4586">
        <v>0</v>
      </c>
      <c r="I4586">
        <v>0.19</v>
      </c>
      <c r="J4586">
        <v>39</v>
      </c>
    </row>
    <row r="4587" spans="1:10" x14ac:dyDescent="0.3">
      <c r="A4587" t="s">
        <v>75</v>
      </c>
      <c r="B4587">
        <v>1994</v>
      </c>
      <c r="C4587">
        <v>1253</v>
      </c>
      <c r="D4587">
        <v>0</v>
      </c>
      <c r="E4587">
        <v>1137</v>
      </c>
      <c r="F4587">
        <v>0</v>
      </c>
      <c r="G4587">
        <v>116</v>
      </c>
      <c r="H4587">
        <v>0</v>
      </c>
      <c r="I4587">
        <v>0.22</v>
      </c>
      <c r="J4587">
        <v>38</v>
      </c>
    </row>
    <row r="4588" spans="1:10" x14ac:dyDescent="0.3">
      <c r="A4588" t="s">
        <v>75</v>
      </c>
      <c r="B4588">
        <v>1995</v>
      </c>
      <c r="C4588">
        <v>1371</v>
      </c>
      <c r="D4588">
        <v>0</v>
      </c>
      <c r="E4588">
        <v>1250</v>
      </c>
      <c r="F4588">
        <v>0</v>
      </c>
      <c r="G4588">
        <v>121</v>
      </c>
      <c r="H4588">
        <v>0</v>
      </c>
      <c r="I4588">
        <v>0.24</v>
      </c>
      <c r="J4588">
        <v>43</v>
      </c>
    </row>
    <row r="4589" spans="1:10" x14ac:dyDescent="0.3">
      <c r="A4589" t="s">
        <v>75</v>
      </c>
      <c r="B4589">
        <v>1996</v>
      </c>
      <c r="C4589">
        <v>1246</v>
      </c>
      <c r="D4589">
        <v>0</v>
      </c>
      <c r="E4589">
        <v>1117</v>
      </c>
      <c r="F4589">
        <v>0</v>
      </c>
      <c r="G4589">
        <v>129</v>
      </c>
      <c r="H4589">
        <v>0</v>
      </c>
      <c r="I4589">
        <v>0.22</v>
      </c>
      <c r="J4589">
        <v>41</v>
      </c>
    </row>
    <row r="4590" spans="1:10" x14ac:dyDescent="0.3">
      <c r="A4590" t="s">
        <v>75</v>
      </c>
      <c r="B4590">
        <v>1997</v>
      </c>
      <c r="C4590">
        <v>1493</v>
      </c>
      <c r="D4590">
        <v>0</v>
      </c>
      <c r="E4590">
        <v>1354</v>
      </c>
      <c r="F4590">
        <v>0</v>
      </c>
      <c r="G4590">
        <v>139</v>
      </c>
      <c r="H4590">
        <v>0</v>
      </c>
      <c r="I4590">
        <v>0.26</v>
      </c>
      <c r="J4590">
        <v>40</v>
      </c>
    </row>
    <row r="4591" spans="1:10" x14ac:dyDescent="0.3">
      <c r="A4591" t="s">
        <v>75</v>
      </c>
      <c r="B4591">
        <v>1998</v>
      </c>
      <c r="C4591">
        <v>1585</v>
      </c>
      <c r="D4591">
        <v>1</v>
      </c>
      <c r="E4591">
        <v>1439</v>
      </c>
      <c r="F4591">
        <v>0</v>
      </c>
      <c r="G4591">
        <v>145</v>
      </c>
      <c r="H4591">
        <v>0</v>
      </c>
      <c r="I4591">
        <v>0.27</v>
      </c>
      <c r="J4591">
        <v>51</v>
      </c>
    </row>
    <row r="4592" spans="1:10" x14ac:dyDescent="0.3">
      <c r="A4592" t="s">
        <v>75</v>
      </c>
      <c r="B4592">
        <v>1999</v>
      </c>
      <c r="C4592">
        <v>1554</v>
      </c>
      <c r="D4592">
        <v>1</v>
      </c>
      <c r="E4592">
        <v>1413</v>
      </c>
      <c r="F4592">
        <v>0</v>
      </c>
      <c r="G4592">
        <v>140</v>
      </c>
      <c r="H4592">
        <v>0</v>
      </c>
      <c r="I4592">
        <v>0.26</v>
      </c>
      <c r="J4592">
        <v>56</v>
      </c>
    </row>
    <row r="4593" spans="1:10" x14ac:dyDescent="0.3">
      <c r="A4593" t="s">
        <v>75</v>
      </c>
      <c r="B4593">
        <v>2000</v>
      </c>
      <c r="C4593">
        <v>1566</v>
      </c>
      <c r="D4593">
        <v>1</v>
      </c>
      <c r="E4593">
        <v>1421</v>
      </c>
      <c r="F4593">
        <v>0</v>
      </c>
      <c r="G4593">
        <v>145</v>
      </c>
      <c r="H4593">
        <v>0</v>
      </c>
      <c r="I4593">
        <v>0.26</v>
      </c>
      <c r="J4593">
        <v>59</v>
      </c>
    </row>
    <row r="4594" spans="1:10" x14ac:dyDescent="0.3">
      <c r="A4594" t="s">
        <v>75</v>
      </c>
      <c r="B4594">
        <v>2001</v>
      </c>
      <c r="C4594">
        <v>1622</v>
      </c>
      <c r="D4594">
        <v>1</v>
      </c>
      <c r="E4594">
        <v>1462</v>
      </c>
      <c r="F4594">
        <v>0</v>
      </c>
      <c r="G4594">
        <v>160</v>
      </c>
      <c r="H4594">
        <v>0</v>
      </c>
      <c r="I4594">
        <v>0.27</v>
      </c>
      <c r="J4594">
        <v>60</v>
      </c>
    </row>
    <row r="4595" spans="1:10" x14ac:dyDescent="0.3">
      <c r="A4595" t="s">
        <v>75</v>
      </c>
      <c r="B4595">
        <v>2002</v>
      </c>
      <c r="C4595">
        <v>1647</v>
      </c>
      <c r="D4595">
        <v>1</v>
      </c>
      <c r="E4595">
        <v>1466</v>
      </c>
      <c r="F4595">
        <v>0</v>
      </c>
      <c r="G4595">
        <v>180</v>
      </c>
      <c r="H4595">
        <v>0</v>
      </c>
      <c r="I4595">
        <v>0.27</v>
      </c>
      <c r="J4595">
        <v>55</v>
      </c>
    </row>
    <row r="4596" spans="1:10" x14ac:dyDescent="0.3">
      <c r="A4596" t="s">
        <v>75</v>
      </c>
      <c r="B4596">
        <v>2003</v>
      </c>
      <c r="C4596">
        <v>1787</v>
      </c>
      <c r="D4596">
        <v>1</v>
      </c>
      <c r="E4596">
        <v>1597</v>
      </c>
      <c r="F4596">
        <v>0</v>
      </c>
      <c r="G4596">
        <v>189</v>
      </c>
      <c r="H4596">
        <v>0</v>
      </c>
      <c r="I4596">
        <v>0.3</v>
      </c>
      <c r="J4596">
        <v>58</v>
      </c>
    </row>
    <row r="4597" spans="1:10" x14ac:dyDescent="0.3">
      <c r="A4597" t="s">
        <v>75</v>
      </c>
      <c r="B4597">
        <v>2004</v>
      </c>
      <c r="C4597">
        <v>1736</v>
      </c>
      <c r="D4597">
        <v>1</v>
      </c>
      <c r="E4597">
        <v>1563</v>
      </c>
      <c r="F4597">
        <v>0</v>
      </c>
      <c r="G4597">
        <v>172</v>
      </c>
      <c r="H4597">
        <v>0</v>
      </c>
      <c r="I4597">
        <v>0.28999999999999998</v>
      </c>
      <c r="J4597">
        <v>62</v>
      </c>
    </row>
    <row r="4598" spans="1:10" x14ac:dyDescent="0.3">
      <c r="A4598" t="s">
        <v>75</v>
      </c>
      <c r="B4598">
        <v>2005</v>
      </c>
      <c r="C4598">
        <v>1760</v>
      </c>
      <c r="D4598">
        <v>1</v>
      </c>
      <c r="E4598">
        <v>1605</v>
      </c>
      <c r="F4598">
        <v>0</v>
      </c>
      <c r="G4598">
        <v>154</v>
      </c>
      <c r="H4598">
        <v>0</v>
      </c>
      <c r="I4598">
        <v>0.28999999999999998</v>
      </c>
      <c r="J4598">
        <v>65</v>
      </c>
    </row>
    <row r="4599" spans="1:10" x14ac:dyDescent="0.3">
      <c r="A4599" t="s">
        <v>75</v>
      </c>
      <c r="B4599">
        <v>2006</v>
      </c>
      <c r="C4599">
        <v>1867</v>
      </c>
      <c r="D4599">
        <v>1</v>
      </c>
      <c r="E4599">
        <v>1688</v>
      </c>
      <c r="F4599">
        <v>0</v>
      </c>
      <c r="G4599">
        <v>178</v>
      </c>
      <c r="H4599">
        <v>0</v>
      </c>
      <c r="I4599">
        <v>0.31</v>
      </c>
      <c r="J4599">
        <v>62</v>
      </c>
    </row>
    <row r="4600" spans="1:10" x14ac:dyDescent="0.3">
      <c r="A4600" t="s">
        <v>75</v>
      </c>
      <c r="B4600">
        <v>2007</v>
      </c>
      <c r="C4600">
        <v>1903</v>
      </c>
      <c r="D4600">
        <v>0</v>
      </c>
      <c r="E4600">
        <v>1726</v>
      </c>
      <c r="F4600">
        <v>0</v>
      </c>
      <c r="G4600">
        <v>177</v>
      </c>
      <c r="H4600">
        <v>0</v>
      </c>
      <c r="I4600">
        <v>0.31</v>
      </c>
      <c r="J4600">
        <v>97</v>
      </c>
    </row>
    <row r="4601" spans="1:10" x14ac:dyDescent="0.3">
      <c r="A4601" t="s">
        <v>75</v>
      </c>
      <c r="B4601">
        <v>2008</v>
      </c>
      <c r="C4601">
        <v>1785</v>
      </c>
      <c r="D4601">
        <v>0</v>
      </c>
      <c r="E4601">
        <v>1608</v>
      </c>
      <c r="F4601">
        <v>0</v>
      </c>
      <c r="G4601">
        <v>177</v>
      </c>
      <c r="H4601">
        <v>0</v>
      </c>
      <c r="I4601">
        <v>0.28999999999999998</v>
      </c>
      <c r="J4601">
        <v>95</v>
      </c>
    </row>
    <row r="4602" spans="1:10" x14ac:dyDescent="0.3">
      <c r="A4602" t="s">
        <v>75</v>
      </c>
      <c r="B4602">
        <v>2009</v>
      </c>
      <c r="C4602">
        <v>1757</v>
      </c>
      <c r="D4602">
        <v>0</v>
      </c>
      <c r="E4602">
        <v>1592</v>
      </c>
      <c r="F4602">
        <v>0</v>
      </c>
      <c r="G4602">
        <v>165</v>
      </c>
      <c r="H4602">
        <v>0</v>
      </c>
      <c r="I4602">
        <v>0.28999999999999998</v>
      </c>
      <c r="J4602">
        <v>95</v>
      </c>
    </row>
    <row r="4603" spans="1:10" x14ac:dyDescent="0.3">
      <c r="A4603" t="s">
        <v>75</v>
      </c>
      <c r="B4603">
        <v>2010</v>
      </c>
      <c r="C4603">
        <v>1761</v>
      </c>
      <c r="D4603">
        <v>0</v>
      </c>
      <c r="E4603">
        <v>1586</v>
      </c>
      <c r="F4603">
        <v>0</v>
      </c>
      <c r="G4603">
        <v>175</v>
      </c>
      <c r="H4603">
        <v>0</v>
      </c>
      <c r="I4603">
        <v>0.28999999999999998</v>
      </c>
      <c r="J4603">
        <v>92</v>
      </c>
    </row>
    <row r="4604" spans="1:10" x14ac:dyDescent="0.3">
      <c r="A4604" t="s">
        <v>75</v>
      </c>
      <c r="B4604">
        <v>2011</v>
      </c>
      <c r="C4604">
        <v>1813</v>
      </c>
      <c r="D4604">
        <v>0</v>
      </c>
      <c r="E4604">
        <v>1633</v>
      </c>
      <c r="F4604">
        <v>0</v>
      </c>
      <c r="G4604">
        <v>180</v>
      </c>
      <c r="H4604">
        <v>0</v>
      </c>
      <c r="I4604">
        <v>0.3</v>
      </c>
      <c r="J4604">
        <v>94</v>
      </c>
    </row>
    <row r="4605" spans="1:10" x14ac:dyDescent="0.3">
      <c r="A4605" t="s">
        <v>75</v>
      </c>
      <c r="B4605">
        <v>2012</v>
      </c>
      <c r="C4605">
        <v>1817</v>
      </c>
      <c r="D4605">
        <v>0</v>
      </c>
      <c r="E4605">
        <v>1629</v>
      </c>
      <c r="F4605">
        <v>0</v>
      </c>
      <c r="G4605">
        <v>188</v>
      </c>
      <c r="H4605">
        <v>0</v>
      </c>
      <c r="I4605">
        <v>0.3</v>
      </c>
      <c r="J4605">
        <v>71</v>
      </c>
    </row>
    <row r="4606" spans="1:10" x14ac:dyDescent="0.3">
      <c r="A4606" t="s">
        <v>75</v>
      </c>
      <c r="B4606">
        <v>2013</v>
      </c>
      <c r="C4606">
        <v>1699</v>
      </c>
      <c r="D4606">
        <v>0</v>
      </c>
      <c r="E4606">
        <v>1536</v>
      </c>
      <c r="F4606">
        <v>0</v>
      </c>
      <c r="G4606">
        <v>163</v>
      </c>
      <c r="H4606">
        <v>0</v>
      </c>
      <c r="I4606">
        <v>0.28000000000000003</v>
      </c>
      <c r="J4606">
        <v>123</v>
      </c>
    </row>
    <row r="4607" spans="1:10" x14ac:dyDescent="0.3">
      <c r="A4607" t="s">
        <v>75</v>
      </c>
      <c r="B4607">
        <v>2014</v>
      </c>
      <c r="C4607">
        <v>1714</v>
      </c>
      <c r="D4607">
        <v>0</v>
      </c>
      <c r="E4607">
        <v>1578</v>
      </c>
      <c r="F4607">
        <v>0</v>
      </c>
      <c r="G4607">
        <v>136</v>
      </c>
      <c r="H4607">
        <v>0</v>
      </c>
      <c r="I4607">
        <v>0.28000000000000003</v>
      </c>
      <c r="J4607">
        <v>130</v>
      </c>
    </row>
    <row r="4608" spans="1:10" x14ac:dyDescent="0.3">
      <c r="A4608" t="s">
        <v>76</v>
      </c>
      <c r="B4608">
        <v>1950</v>
      </c>
      <c r="C4608">
        <v>3</v>
      </c>
      <c r="D4608">
        <v>0</v>
      </c>
      <c r="E4608">
        <v>3</v>
      </c>
      <c r="F4608">
        <v>0</v>
      </c>
      <c r="G4608">
        <v>0</v>
      </c>
      <c r="H4608">
        <v>0</v>
      </c>
      <c r="I4608">
        <v>0.01</v>
      </c>
      <c r="J4608">
        <v>0</v>
      </c>
    </row>
    <row r="4609" spans="1:10" x14ac:dyDescent="0.3">
      <c r="A4609" t="s">
        <v>76</v>
      </c>
      <c r="B4609">
        <v>1951</v>
      </c>
      <c r="C4609">
        <v>3</v>
      </c>
      <c r="D4609">
        <v>0</v>
      </c>
      <c r="E4609">
        <v>3</v>
      </c>
      <c r="F4609">
        <v>0</v>
      </c>
      <c r="G4609">
        <v>0</v>
      </c>
      <c r="H4609">
        <v>0</v>
      </c>
      <c r="I4609">
        <v>0.01</v>
      </c>
      <c r="J4609">
        <v>0</v>
      </c>
    </row>
    <row r="4610" spans="1:10" x14ac:dyDescent="0.3">
      <c r="A4610" t="s">
        <v>76</v>
      </c>
      <c r="B4610">
        <v>1952</v>
      </c>
      <c r="C4610">
        <v>3</v>
      </c>
      <c r="D4610">
        <v>0</v>
      </c>
      <c r="E4610">
        <v>3</v>
      </c>
      <c r="F4610">
        <v>0</v>
      </c>
      <c r="G4610">
        <v>0</v>
      </c>
      <c r="H4610">
        <v>0</v>
      </c>
      <c r="I4610">
        <v>0.01</v>
      </c>
      <c r="J4610">
        <v>0</v>
      </c>
    </row>
    <row r="4611" spans="1:10" x14ac:dyDescent="0.3">
      <c r="A4611" t="s">
        <v>76</v>
      </c>
      <c r="B4611">
        <v>1953</v>
      </c>
      <c r="C4611">
        <v>3</v>
      </c>
      <c r="D4611">
        <v>0</v>
      </c>
      <c r="E4611">
        <v>3</v>
      </c>
      <c r="F4611">
        <v>0</v>
      </c>
      <c r="G4611">
        <v>0</v>
      </c>
      <c r="H4611">
        <v>0</v>
      </c>
      <c r="I4611">
        <v>0.01</v>
      </c>
      <c r="J4611">
        <v>0</v>
      </c>
    </row>
    <row r="4612" spans="1:10" x14ac:dyDescent="0.3">
      <c r="A4612" t="s">
        <v>76</v>
      </c>
      <c r="B4612">
        <v>1954</v>
      </c>
      <c r="C4612">
        <v>8</v>
      </c>
      <c r="D4612">
        <v>0</v>
      </c>
      <c r="E4612">
        <v>8</v>
      </c>
      <c r="F4612">
        <v>0</v>
      </c>
      <c r="G4612">
        <v>0</v>
      </c>
      <c r="H4612">
        <v>0</v>
      </c>
      <c r="I4612">
        <v>0.04</v>
      </c>
      <c r="J4612">
        <v>0</v>
      </c>
    </row>
    <row r="4613" spans="1:10" x14ac:dyDescent="0.3">
      <c r="A4613" t="s">
        <v>76</v>
      </c>
      <c r="B4613">
        <v>1955</v>
      </c>
      <c r="C4613">
        <v>10</v>
      </c>
      <c r="D4613">
        <v>0</v>
      </c>
      <c r="E4613">
        <v>10</v>
      </c>
      <c r="F4613">
        <v>0</v>
      </c>
      <c r="G4613">
        <v>0</v>
      </c>
      <c r="H4613">
        <v>0</v>
      </c>
      <c r="I4613">
        <v>0.04</v>
      </c>
      <c r="J4613">
        <v>0</v>
      </c>
    </row>
    <row r="4614" spans="1:10" x14ac:dyDescent="0.3">
      <c r="A4614" t="s">
        <v>76</v>
      </c>
      <c r="B4614">
        <v>1956</v>
      </c>
      <c r="C4614">
        <v>10</v>
      </c>
      <c r="D4614">
        <v>0</v>
      </c>
      <c r="E4614">
        <v>10</v>
      </c>
      <c r="F4614">
        <v>0</v>
      </c>
      <c r="G4614">
        <v>0</v>
      </c>
      <c r="H4614">
        <v>0</v>
      </c>
      <c r="I4614">
        <v>0.04</v>
      </c>
      <c r="J4614">
        <v>0</v>
      </c>
    </row>
    <row r="4615" spans="1:10" x14ac:dyDescent="0.3">
      <c r="A4615" t="s">
        <v>76</v>
      </c>
      <c r="B4615">
        <v>1957</v>
      </c>
      <c r="C4615">
        <v>9</v>
      </c>
      <c r="D4615">
        <v>0</v>
      </c>
      <c r="E4615">
        <v>9</v>
      </c>
      <c r="F4615">
        <v>0</v>
      </c>
      <c r="G4615">
        <v>0</v>
      </c>
      <c r="H4615">
        <v>0</v>
      </c>
      <c r="I4615">
        <v>0.04</v>
      </c>
      <c r="J4615">
        <v>0</v>
      </c>
    </row>
    <row r="4616" spans="1:10" x14ac:dyDescent="0.3">
      <c r="A4616" t="s">
        <v>76</v>
      </c>
      <c r="B4616">
        <v>1958</v>
      </c>
      <c r="C4616">
        <v>13</v>
      </c>
      <c r="D4616">
        <v>0</v>
      </c>
      <c r="E4616">
        <v>13</v>
      </c>
      <c r="F4616">
        <v>0</v>
      </c>
      <c r="G4616">
        <v>0</v>
      </c>
      <c r="H4616">
        <v>0</v>
      </c>
      <c r="I4616">
        <v>0.05</v>
      </c>
      <c r="J4616">
        <v>0</v>
      </c>
    </row>
    <row r="4617" spans="1:10" x14ac:dyDescent="0.3">
      <c r="A4617" t="s">
        <v>76</v>
      </c>
      <c r="B4617">
        <v>1959</v>
      </c>
      <c r="C4617">
        <v>13</v>
      </c>
      <c r="D4617">
        <v>0</v>
      </c>
      <c r="E4617">
        <v>13</v>
      </c>
      <c r="F4617">
        <v>0</v>
      </c>
      <c r="G4617">
        <v>0</v>
      </c>
      <c r="H4617">
        <v>0</v>
      </c>
      <c r="I4617">
        <v>0.05</v>
      </c>
      <c r="J4617">
        <v>0</v>
      </c>
    </row>
    <row r="4618" spans="1:10" x14ac:dyDescent="0.3">
      <c r="A4618" t="s">
        <v>76</v>
      </c>
      <c r="B4618">
        <v>1960</v>
      </c>
      <c r="C4618">
        <v>6</v>
      </c>
      <c r="D4618">
        <v>0</v>
      </c>
      <c r="E4618">
        <v>6</v>
      </c>
      <c r="F4618">
        <v>0</v>
      </c>
      <c r="G4618">
        <v>0</v>
      </c>
      <c r="H4618">
        <v>0</v>
      </c>
      <c r="I4618">
        <v>0.02</v>
      </c>
      <c r="J4618">
        <v>0</v>
      </c>
    </row>
    <row r="4619" spans="1:10" x14ac:dyDescent="0.3">
      <c r="A4619" t="s">
        <v>76</v>
      </c>
      <c r="B4619">
        <v>1961</v>
      </c>
      <c r="C4619">
        <v>6</v>
      </c>
      <c r="D4619">
        <v>0</v>
      </c>
      <c r="E4619">
        <v>6</v>
      </c>
      <c r="F4619">
        <v>0</v>
      </c>
      <c r="G4619">
        <v>0</v>
      </c>
      <c r="H4619">
        <v>0</v>
      </c>
      <c r="I4619">
        <v>0.02</v>
      </c>
      <c r="J4619">
        <v>0</v>
      </c>
    </row>
    <row r="4620" spans="1:10" x14ac:dyDescent="0.3">
      <c r="A4620" t="s">
        <v>76</v>
      </c>
      <c r="B4620">
        <v>1962</v>
      </c>
      <c r="C4620">
        <v>6</v>
      </c>
      <c r="D4620">
        <v>0</v>
      </c>
      <c r="E4620">
        <v>6</v>
      </c>
      <c r="F4620">
        <v>0</v>
      </c>
      <c r="G4620">
        <v>0</v>
      </c>
      <c r="H4620">
        <v>0</v>
      </c>
      <c r="I4620">
        <v>0.02</v>
      </c>
      <c r="J4620">
        <v>0</v>
      </c>
    </row>
    <row r="4621" spans="1:10" x14ac:dyDescent="0.3">
      <c r="A4621" t="s">
        <v>76</v>
      </c>
      <c r="B4621">
        <v>1963</v>
      </c>
      <c r="C4621">
        <v>7</v>
      </c>
      <c r="D4621">
        <v>0</v>
      </c>
      <c r="E4621">
        <v>7</v>
      </c>
      <c r="F4621">
        <v>0</v>
      </c>
      <c r="G4621">
        <v>0</v>
      </c>
      <c r="H4621">
        <v>0</v>
      </c>
      <c r="I4621">
        <v>0.03</v>
      </c>
      <c r="J4621">
        <v>0</v>
      </c>
    </row>
    <row r="4622" spans="1:10" x14ac:dyDescent="0.3">
      <c r="A4622" t="s">
        <v>76</v>
      </c>
      <c r="B4622">
        <v>1964</v>
      </c>
      <c r="C4622">
        <v>7</v>
      </c>
      <c r="D4622">
        <v>0</v>
      </c>
      <c r="E4622">
        <v>7</v>
      </c>
      <c r="F4622">
        <v>0</v>
      </c>
      <c r="G4622">
        <v>0</v>
      </c>
      <c r="H4622">
        <v>0</v>
      </c>
      <c r="I4622">
        <v>0.03</v>
      </c>
      <c r="J4622">
        <v>0</v>
      </c>
    </row>
    <row r="4623" spans="1:10" x14ac:dyDescent="0.3">
      <c r="A4623" t="s">
        <v>76</v>
      </c>
      <c r="B4623">
        <v>1965</v>
      </c>
      <c r="C4623">
        <v>8</v>
      </c>
      <c r="D4623">
        <v>0</v>
      </c>
      <c r="E4623">
        <v>8</v>
      </c>
      <c r="F4623">
        <v>0</v>
      </c>
      <c r="G4623">
        <v>0</v>
      </c>
      <c r="H4623">
        <v>0</v>
      </c>
      <c r="I4623">
        <v>0.03</v>
      </c>
      <c r="J4623">
        <v>0</v>
      </c>
    </row>
    <row r="4624" spans="1:10" x14ac:dyDescent="0.3">
      <c r="A4624" t="s">
        <v>76</v>
      </c>
      <c r="B4624">
        <v>1966</v>
      </c>
      <c r="C4624">
        <v>7</v>
      </c>
      <c r="D4624">
        <v>0</v>
      </c>
      <c r="E4624">
        <v>7</v>
      </c>
      <c r="F4624">
        <v>0</v>
      </c>
      <c r="G4624">
        <v>0</v>
      </c>
      <c r="H4624">
        <v>0</v>
      </c>
      <c r="I4624">
        <v>0.02</v>
      </c>
      <c r="J4624">
        <v>0</v>
      </c>
    </row>
    <row r="4625" spans="1:10" x14ac:dyDescent="0.3">
      <c r="A4625" t="s">
        <v>76</v>
      </c>
      <c r="B4625">
        <v>1967</v>
      </c>
      <c r="C4625">
        <v>7</v>
      </c>
      <c r="D4625">
        <v>0</v>
      </c>
      <c r="E4625">
        <v>7</v>
      </c>
      <c r="F4625">
        <v>0</v>
      </c>
      <c r="G4625">
        <v>0</v>
      </c>
      <c r="H4625">
        <v>0</v>
      </c>
      <c r="I4625">
        <v>0.02</v>
      </c>
      <c r="J4625">
        <v>0</v>
      </c>
    </row>
    <row r="4626" spans="1:10" x14ac:dyDescent="0.3">
      <c r="A4626" t="s">
        <v>76</v>
      </c>
      <c r="B4626">
        <v>1968</v>
      </c>
      <c r="C4626">
        <v>8</v>
      </c>
      <c r="D4626">
        <v>0</v>
      </c>
      <c r="E4626">
        <v>8</v>
      </c>
      <c r="F4626">
        <v>0</v>
      </c>
      <c r="G4626">
        <v>0</v>
      </c>
      <c r="H4626">
        <v>0</v>
      </c>
      <c r="I4626">
        <v>0.03</v>
      </c>
      <c r="J4626">
        <v>0</v>
      </c>
    </row>
    <row r="4627" spans="1:10" x14ac:dyDescent="0.3">
      <c r="A4627" t="s">
        <v>76</v>
      </c>
      <c r="B4627">
        <v>1969</v>
      </c>
      <c r="C4627">
        <v>12</v>
      </c>
      <c r="D4627">
        <v>0</v>
      </c>
      <c r="E4627">
        <v>12</v>
      </c>
      <c r="F4627">
        <v>0</v>
      </c>
      <c r="G4627">
        <v>0</v>
      </c>
      <c r="H4627">
        <v>0</v>
      </c>
      <c r="I4627">
        <v>0.04</v>
      </c>
      <c r="J4627">
        <v>0</v>
      </c>
    </row>
    <row r="4628" spans="1:10" x14ac:dyDescent="0.3">
      <c r="A4628" t="s">
        <v>76</v>
      </c>
      <c r="B4628">
        <v>1970</v>
      </c>
      <c r="C4628">
        <v>10</v>
      </c>
      <c r="D4628">
        <v>0</v>
      </c>
      <c r="E4628">
        <v>10</v>
      </c>
      <c r="F4628">
        <v>0</v>
      </c>
      <c r="G4628">
        <v>0</v>
      </c>
      <c r="H4628">
        <v>0</v>
      </c>
      <c r="I4628">
        <v>0.03</v>
      </c>
      <c r="J4628">
        <v>0</v>
      </c>
    </row>
    <row r="4629" spans="1:10" x14ac:dyDescent="0.3">
      <c r="A4629" t="s">
        <v>76</v>
      </c>
      <c r="B4629">
        <v>1971</v>
      </c>
      <c r="C4629">
        <v>18</v>
      </c>
      <c r="D4629">
        <v>0</v>
      </c>
      <c r="E4629">
        <v>18</v>
      </c>
      <c r="F4629">
        <v>0</v>
      </c>
      <c r="G4629">
        <v>0</v>
      </c>
      <c r="H4629">
        <v>0</v>
      </c>
      <c r="I4629">
        <v>0.06</v>
      </c>
      <c r="J4629">
        <v>0</v>
      </c>
    </row>
    <row r="4630" spans="1:10" x14ac:dyDescent="0.3">
      <c r="A4630" t="s">
        <v>76</v>
      </c>
      <c r="B4630">
        <v>1972</v>
      </c>
      <c r="C4630">
        <v>24</v>
      </c>
      <c r="D4630">
        <v>0</v>
      </c>
      <c r="E4630">
        <v>24</v>
      </c>
      <c r="F4630">
        <v>0</v>
      </c>
      <c r="G4630">
        <v>0</v>
      </c>
      <c r="H4630">
        <v>0</v>
      </c>
      <c r="I4630">
        <v>0.09</v>
      </c>
      <c r="J4630">
        <v>0</v>
      </c>
    </row>
    <row r="4631" spans="1:10" x14ac:dyDescent="0.3">
      <c r="A4631" t="s">
        <v>76</v>
      </c>
      <c r="B4631">
        <v>1973</v>
      </c>
      <c r="C4631">
        <v>8</v>
      </c>
      <c r="D4631">
        <v>0</v>
      </c>
      <c r="E4631">
        <v>8</v>
      </c>
      <c r="F4631">
        <v>0</v>
      </c>
      <c r="G4631">
        <v>0</v>
      </c>
      <c r="H4631">
        <v>0</v>
      </c>
      <c r="I4631">
        <v>0.03</v>
      </c>
      <c r="J4631">
        <v>0</v>
      </c>
    </row>
    <row r="4632" spans="1:10" x14ac:dyDescent="0.3">
      <c r="A4632" t="s">
        <v>76</v>
      </c>
      <c r="B4632">
        <v>1974</v>
      </c>
      <c r="C4632">
        <v>14</v>
      </c>
      <c r="D4632">
        <v>0</v>
      </c>
      <c r="E4632">
        <v>14</v>
      </c>
      <c r="F4632">
        <v>0</v>
      </c>
      <c r="G4632">
        <v>0</v>
      </c>
      <c r="H4632">
        <v>0</v>
      </c>
      <c r="I4632">
        <v>0.06</v>
      </c>
      <c r="J4632">
        <v>0</v>
      </c>
    </row>
    <row r="4633" spans="1:10" x14ac:dyDescent="0.3">
      <c r="A4633" t="s">
        <v>76</v>
      </c>
      <c r="B4633">
        <v>1975</v>
      </c>
      <c r="C4633">
        <v>17</v>
      </c>
      <c r="D4633">
        <v>0</v>
      </c>
      <c r="E4633">
        <v>17</v>
      </c>
      <c r="F4633">
        <v>0</v>
      </c>
      <c r="G4633">
        <v>0</v>
      </c>
      <c r="H4633">
        <v>0</v>
      </c>
      <c r="I4633">
        <v>7.0000000000000007E-2</v>
      </c>
      <c r="J4633">
        <v>0</v>
      </c>
    </row>
    <row r="4634" spans="1:10" x14ac:dyDescent="0.3">
      <c r="A4634" t="s">
        <v>76</v>
      </c>
      <c r="B4634">
        <v>1976</v>
      </c>
      <c r="C4634">
        <v>17</v>
      </c>
      <c r="D4634">
        <v>0</v>
      </c>
      <c r="E4634">
        <v>17</v>
      </c>
      <c r="F4634">
        <v>0</v>
      </c>
      <c r="G4634">
        <v>0</v>
      </c>
      <c r="H4634">
        <v>0</v>
      </c>
      <c r="I4634">
        <v>7.0000000000000007E-2</v>
      </c>
      <c r="J4634">
        <v>0</v>
      </c>
    </row>
    <row r="4635" spans="1:10" x14ac:dyDescent="0.3">
      <c r="A4635" t="s">
        <v>76</v>
      </c>
      <c r="B4635">
        <v>1977</v>
      </c>
      <c r="C4635">
        <v>17</v>
      </c>
      <c r="D4635">
        <v>0</v>
      </c>
      <c r="E4635">
        <v>17</v>
      </c>
      <c r="F4635">
        <v>0</v>
      </c>
      <c r="G4635">
        <v>0</v>
      </c>
      <c r="H4635">
        <v>0</v>
      </c>
      <c r="I4635">
        <v>0.08</v>
      </c>
      <c r="J4635">
        <v>0</v>
      </c>
    </row>
    <row r="4636" spans="1:10" x14ac:dyDescent="0.3">
      <c r="A4636" t="s">
        <v>76</v>
      </c>
      <c r="B4636">
        <v>1978</v>
      </c>
      <c r="C4636">
        <v>19</v>
      </c>
      <c r="D4636">
        <v>0</v>
      </c>
      <c r="E4636">
        <v>19</v>
      </c>
      <c r="F4636">
        <v>0</v>
      </c>
      <c r="G4636">
        <v>0</v>
      </c>
      <c r="H4636">
        <v>0</v>
      </c>
      <c r="I4636">
        <v>0.09</v>
      </c>
      <c r="J4636">
        <v>0</v>
      </c>
    </row>
    <row r="4637" spans="1:10" x14ac:dyDescent="0.3">
      <c r="A4637" t="s">
        <v>76</v>
      </c>
      <c r="B4637">
        <v>1979</v>
      </c>
      <c r="C4637">
        <v>17</v>
      </c>
      <c r="D4637">
        <v>0</v>
      </c>
      <c r="E4637">
        <v>17</v>
      </c>
      <c r="F4637">
        <v>0</v>
      </c>
      <c r="G4637">
        <v>0</v>
      </c>
      <c r="H4637">
        <v>0</v>
      </c>
      <c r="I4637">
        <v>0.08</v>
      </c>
      <c r="J4637">
        <v>0</v>
      </c>
    </row>
    <row r="4638" spans="1:10" x14ac:dyDescent="0.3">
      <c r="A4638" t="s">
        <v>76</v>
      </c>
      <c r="B4638">
        <v>1980</v>
      </c>
      <c r="C4638">
        <v>16</v>
      </c>
      <c r="D4638">
        <v>0</v>
      </c>
      <c r="E4638">
        <v>16</v>
      </c>
      <c r="F4638">
        <v>0</v>
      </c>
      <c r="G4638">
        <v>0</v>
      </c>
      <c r="H4638">
        <v>0</v>
      </c>
      <c r="I4638">
        <v>7.0000000000000007E-2</v>
      </c>
      <c r="J4638">
        <v>0</v>
      </c>
    </row>
    <row r="4639" spans="1:10" x14ac:dyDescent="0.3">
      <c r="A4639" t="s">
        <v>76</v>
      </c>
      <c r="B4639">
        <v>1981</v>
      </c>
      <c r="C4639">
        <v>19</v>
      </c>
      <c r="D4639">
        <v>0</v>
      </c>
      <c r="E4639">
        <v>19</v>
      </c>
      <c r="F4639">
        <v>0</v>
      </c>
      <c r="G4639">
        <v>0</v>
      </c>
      <c r="H4639">
        <v>0</v>
      </c>
      <c r="I4639">
        <v>0.08</v>
      </c>
      <c r="J4639">
        <v>0</v>
      </c>
    </row>
    <row r="4640" spans="1:10" x14ac:dyDescent="0.3">
      <c r="A4640" t="s">
        <v>76</v>
      </c>
      <c r="B4640">
        <v>1982</v>
      </c>
      <c r="C4640">
        <v>20</v>
      </c>
      <c r="D4640">
        <v>0</v>
      </c>
      <c r="E4640">
        <v>20</v>
      </c>
      <c r="F4640">
        <v>0</v>
      </c>
      <c r="G4640">
        <v>0</v>
      </c>
      <c r="H4640">
        <v>0</v>
      </c>
      <c r="I4640">
        <v>0.08</v>
      </c>
      <c r="J4640">
        <v>0</v>
      </c>
    </row>
    <row r="4641" spans="1:10" x14ac:dyDescent="0.3">
      <c r="A4641" t="s">
        <v>76</v>
      </c>
      <c r="B4641">
        <v>1983</v>
      </c>
      <c r="C4641">
        <v>17</v>
      </c>
      <c r="D4641">
        <v>0</v>
      </c>
      <c r="E4641">
        <v>17</v>
      </c>
      <c r="F4641">
        <v>0</v>
      </c>
      <c r="G4641">
        <v>0</v>
      </c>
      <c r="H4641">
        <v>0</v>
      </c>
      <c r="I4641">
        <v>0.06</v>
      </c>
      <c r="J4641">
        <v>0</v>
      </c>
    </row>
    <row r="4642" spans="1:10" x14ac:dyDescent="0.3">
      <c r="A4642" t="s">
        <v>76</v>
      </c>
      <c r="B4642">
        <v>1984</v>
      </c>
      <c r="C4642">
        <v>22</v>
      </c>
      <c r="D4642">
        <v>0</v>
      </c>
      <c r="E4642">
        <v>22</v>
      </c>
      <c r="F4642">
        <v>0</v>
      </c>
      <c r="G4642">
        <v>0</v>
      </c>
      <c r="H4642">
        <v>0</v>
      </c>
      <c r="I4642">
        <v>7.0000000000000007E-2</v>
      </c>
      <c r="J4642">
        <v>0</v>
      </c>
    </row>
    <row r="4643" spans="1:10" x14ac:dyDescent="0.3">
      <c r="A4643" t="s">
        <v>76</v>
      </c>
      <c r="B4643">
        <v>1985</v>
      </c>
      <c r="C4643">
        <v>18</v>
      </c>
      <c r="D4643">
        <v>0</v>
      </c>
      <c r="E4643">
        <v>18</v>
      </c>
      <c r="F4643">
        <v>0</v>
      </c>
      <c r="G4643">
        <v>0</v>
      </c>
      <c r="H4643">
        <v>0</v>
      </c>
      <c r="I4643">
        <v>0.06</v>
      </c>
      <c r="J4643">
        <v>0</v>
      </c>
    </row>
    <row r="4644" spans="1:10" x14ac:dyDescent="0.3">
      <c r="A4644" t="s">
        <v>76</v>
      </c>
      <c r="B4644">
        <v>1986</v>
      </c>
      <c r="C4644">
        <v>22</v>
      </c>
      <c r="D4644">
        <v>0</v>
      </c>
      <c r="E4644">
        <v>22</v>
      </c>
      <c r="F4644">
        <v>0</v>
      </c>
      <c r="G4644">
        <v>0</v>
      </c>
      <c r="H4644">
        <v>0</v>
      </c>
      <c r="I4644">
        <v>7.0000000000000007E-2</v>
      </c>
      <c r="J4644">
        <v>0</v>
      </c>
    </row>
    <row r="4645" spans="1:10" x14ac:dyDescent="0.3">
      <c r="A4645" t="s">
        <v>76</v>
      </c>
      <c r="B4645">
        <v>1987</v>
      </c>
      <c r="C4645">
        <v>27</v>
      </c>
      <c r="D4645">
        <v>0</v>
      </c>
      <c r="E4645">
        <v>27</v>
      </c>
      <c r="F4645">
        <v>0</v>
      </c>
      <c r="G4645">
        <v>0</v>
      </c>
      <c r="H4645">
        <v>0</v>
      </c>
      <c r="I4645">
        <v>0.08</v>
      </c>
      <c r="J4645">
        <v>0</v>
      </c>
    </row>
    <row r="4646" spans="1:10" x14ac:dyDescent="0.3">
      <c r="A4646" t="s">
        <v>76</v>
      </c>
      <c r="B4646">
        <v>1988</v>
      </c>
      <c r="C4646">
        <v>29</v>
      </c>
      <c r="D4646">
        <v>0</v>
      </c>
      <c r="E4646">
        <v>29</v>
      </c>
      <c r="F4646">
        <v>0</v>
      </c>
      <c r="G4646">
        <v>0</v>
      </c>
      <c r="H4646">
        <v>0</v>
      </c>
      <c r="I4646">
        <v>0.08</v>
      </c>
      <c r="J4646">
        <v>0</v>
      </c>
    </row>
    <row r="4647" spans="1:10" x14ac:dyDescent="0.3">
      <c r="A4647" t="s">
        <v>76</v>
      </c>
      <c r="B4647">
        <v>1989</v>
      </c>
      <c r="C4647">
        <v>32</v>
      </c>
      <c r="D4647">
        <v>0</v>
      </c>
      <c r="E4647">
        <v>32</v>
      </c>
      <c r="F4647">
        <v>0</v>
      </c>
      <c r="G4647">
        <v>0</v>
      </c>
      <c r="H4647">
        <v>0</v>
      </c>
      <c r="I4647">
        <v>0.09</v>
      </c>
      <c r="J4647">
        <v>0</v>
      </c>
    </row>
    <row r="4648" spans="1:10" x14ac:dyDescent="0.3">
      <c r="A4648" t="s">
        <v>76</v>
      </c>
      <c r="B4648">
        <v>1990</v>
      </c>
      <c r="C4648">
        <v>18</v>
      </c>
      <c r="D4648">
        <v>0</v>
      </c>
      <c r="E4648">
        <v>18</v>
      </c>
      <c r="F4648">
        <v>0</v>
      </c>
      <c r="G4648">
        <v>0</v>
      </c>
      <c r="H4648">
        <v>0</v>
      </c>
      <c r="I4648">
        <v>0.05</v>
      </c>
      <c r="J4648">
        <v>2</v>
      </c>
    </row>
    <row r="4649" spans="1:10" x14ac:dyDescent="0.3">
      <c r="A4649" t="s">
        <v>76</v>
      </c>
      <c r="B4649">
        <v>1991</v>
      </c>
      <c r="C4649">
        <v>39</v>
      </c>
      <c r="D4649">
        <v>0</v>
      </c>
      <c r="E4649">
        <v>39</v>
      </c>
      <c r="F4649">
        <v>0</v>
      </c>
      <c r="G4649">
        <v>0</v>
      </c>
      <c r="H4649">
        <v>0</v>
      </c>
      <c r="I4649">
        <v>0.1</v>
      </c>
      <c r="J4649">
        <v>2</v>
      </c>
    </row>
    <row r="4650" spans="1:10" x14ac:dyDescent="0.3">
      <c r="A4650" t="s">
        <v>76</v>
      </c>
      <c r="B4650">
        <v>1992</v>
      </c>
      <c r="C4650">
        <v>43</v>
      </c>
      <c r="D4650">
        <v>0</v>
      </c>
      <c r="E4650">
        <v>43</v>
      </c>
      <c r="F4650">
        <v>0</v>
      </c>
      <c r="G4650">
        <v>0</v>
      </c>
      <c r="H4650">
        <v>0</v>
      </c>
      <c r="I4650">
        <v>0.11</v>
      </c>
      <c r="J4650">
        <v>2</v>
      </c>
    </row>
    <row r="4651" spans="1:10" x14ac:dyDescent="0.3">
      <c r="A4651" t="s">
        <v>76</v>
      </c>
      <c r="B4651">
        <v>1993</v>
      </c>
      <c r="C4651">
        <v>27</v>
      </c>
      <c r="D4651">
        <v>0</v>
      </c>
      <c r="E4651">
        <v>27</v>
      </c>
      <c r="F4651">
        <v>0</v>
      </c>
      <c r="G4651">
        <v>0</v>
      </c>
      <c r="H4651">
        <v>0</v>
      </c>
      <c r="I4651">
        <v>0.06</v>
      </c>
      <c r="J4651">
        <v>3</v>
      </c>
    </row>
    <row r="4652" spans="1:10" x14ac:dyDescent="0.3">
      <c r="A4652" t="s">
        <v>76</v>
      </c>
      <c r="B4652">
        <v>1994</v>
      </c>
      <c r="C4652">
        <v>9</v>
      </c>
      <c r="D4652">
        <v>0</v>
      </c>
      <c r="E4652">
        <v>9</v>
      </c>
      <c r="F4652">
        <v>0</v>
      </c>
      <c r="G4652">
        <v>0</v>
      </c>
      <c r="H4652">
        <v>0</v>
      </c>
      <c r="I4652">
        <v>0.02</v>
      </c>
      <c r="J4652">
        <v>2</v>
      </c>
    </row>
    <row r="4653" spans="1:10" x14ac:dyDescent="0.3">
      <c r="A4653" t="s">
        <v>76</v>
      </c>
      <c r="B4653">
        <v>1995</v>
      </c>
      <c r="C4653">
        <v>35</v>
      </c>
      <c r="D4653">
        <v>0</v>
      </c>
      <c r="E4653">
        <v>35</v>
      </c>
      <c r="F4653">
        <v>0</v>
      </c>
      <c r="G4653">
        <v>0</v>
      </c>
      <c r="H4653">
        <v>0</v>
      </c>
      <c r="I4653">
        <v>0.08</v>
      </c>
      <c r="J4653">
        <v>2</v>
      </c>
    </row>
    <row r="4654" spans="1:10" x14ac:dyDescent="0.3">
      <c r="A4654" t="s">
        <v>76</v>
      </c>
      <c r="B4654">
        <v>1996</v>
      </c>
      <c r="C4654">
        <v>31</v>
      </c>
      <c r="D4654">
        <v>0</v>
      </c>
      <c r="E4654">
        <v>31</v>
      </c>
      <c r="F4654">
        <v>0</v>
      </c>
      <c r="G4654">
        <v>0</v>
      </c>
      <c r="H4654">
        <v>0</v>
      </c>
      <c r="I4654">
        <v>7.0000000000000007E-2</v>
      </c>
      <c r="J4654">
        <v>3</v>
      </c>
    </row>
    <row r="4655" spans="1:10" x14ac:dyDescent="0.3">
      <c r="A4655" t="s">
        <v>76</v>
      </c>
      <c r="B4655">
        <v>1997</v>
      </c>
      <c r="C4655">
        <v>79</v>
      </c>
      <c r="D4655">
        <v>0</v>
      </c>
      <c r="E4655">
        <v>79</v>
      </c>
      <c r="F4655">
        <v>0</v>
      </c>
      <c r="G4655">
        <v>0</v>
      </c>
      <c r="H4655">
        <v>0</v>
      </c>
      <c r="I4655">
        <v>0.17</v>
      </c>
      <c r="J4655">
        <v>3</v>
      </c>
    </row>
    <row r="4656" spans="1:10" x14ac:dyDescent="0.3">
      <c r="A4656" t="s">
        <v>76</v>
      </c>
      <c r="B4656">
        <v>1998</v>
      </c>
      <c r="C4656">
        <v>45</v>
      </c>
      <c r="D4656">
        <v>0</v>
      </c>
      <c r="E4656">
        <v>45</v>
      </c>
      <c r="F4656">
        <v>0</v>
      </c>
      <c r="G4656">
        <v>0</v>
      </c>
      <c r="H4656">
        <v>0</v>
      </c>
      <c r="I4656">
        <v>0.09</v>
      </c>
      <c r="J4656">
        <v>5</v>
      </c>
    </row>
    <row r="4657" spans="1:10" x14ac:dyDescent="0.3">
      <c r="A4657" t="s">
        <v>76</v>
      </c>
      <c r="B4657">
        <v>1999</v>
      </c>
      <c r="C4657">
        <v>127</v>
      </c>
      <c r="D4657">
        <v>0</v>
      </c>
      <c r="E4657">
        <v>106</v>
      </c>
      <c r="F4657">
        <v>0</v>
      </c>
      <c r="G4657">
        <v>0</v>
      </c>
      <c r="H4657">
        <v>21</v>
      </c>
      <c r="I4657">
        <v>0.25</v>
      </c>
      <c r="J4657">
        <v>6</v>
      </c>
    </row>
    <row r="4658" spans="1:10" x14ac:dyDescent="0.3">
      <c r="A4658" t="s">
        <v>76</v>
      </c>
      <c r="B4658">
        <v>2000</v>
      </c>
      <c r="C4658">
        <v>124</v>
      </c>
      <c r="D4658">
        <v>0</v>
      </c>
      <c r="E4658">
        <v>99</v>
      </c>
      <c r="F4658">
        <v>0</v>
      </c>
      <c r="G4658">
        <v>0</v>
      </c>
      <c r="H4658">
        <v>25</v>
      </c>
      <c r="I4658">
        <v>0.24</v>
      </c>
      <c r="J4658">
        <v>9</v>
      </c>
    </row>
    <row r="4659" spans="1:10" x14ac:dyDescent="0.3">
      <c r="A4659" t="s">
        <v>76</v>
      </c>
      <c r="B4659">
        <v>2001</v>
      </c>
      <c r="C4659">
        <v>844</v>
      </c>
      <c r="D4659">
        <v>0</v>
      </c>
      <c r="E4659">
        <v>39</v>
      </c>
      <c r="F4659">
        <v>133</v>
      </c>
      <c r="G4659">
        <v>0</v>
      </c>
      <c r="H4659">
        <v>673</v>
      </c>
      <c r="I4659">
        <v>1.57</v>
      </c>
      <c r="J4659">
        <v>11</v>
      </c>
    </row>
    <row r="4660" spans="1:10" x14ac:dyDescent="0.3">
      <c r="A4660" t="s">
        <v>76</v>
      </c>
      <c r="B4660">
        <v>2002</v>
      </c>
      <c r="C4660">
        <v>1358</v>
      </c>
      <c r="D4660">
        <v>0</v>
      </c>
      <c r="E4660">
        <v>214</v>
      </c>
      <c r="F4660">
        <v>249</v>
      </c>
      <c r="G4660">
        <v>0</v>
      </c>
      <c r="H4660">
        <v>895</v>
      </c>
      <c r="I4660">
        <v>2.4500000000000002</v>
      </c>
      <c r="J4660">
        <v>12</v>
      </c>
    </row>
    <row r="4661" spans="1:10" x14ac:dyDescent="0.3">
      <c r="A4661" t="s">
        <v>76</v>
      </c>
      <c r="B4661">
        <v>2003</v>
      </c>
      <c r="C4661">
        <v>1641</v>
      </c>
      <c r="D4661">
        <v>0</v>
      </c>
      <c r="E4661">
        <v>497</v>
      </c>
      <c r="F4661">
        <v>252</v>
      </c>
      <c r="G4661">
        <v>0</v>
      </c>
      <c r="H4661">
        <v>891</v>
      </c>
      <c r="I4661">
        <v>2.87</v>
      </c>
      <c r="J4661">
        <v>25</v>
      </c>
    </row>
    <row r="4662" spans="1:10" x14ac:dyDescent="0.3">
      <c r="A4662" t="s">
        <v>76</v>
      </c>
      <c r="B4662">
        <v>2004</v>
      </c>
      <c r="C4662">
        <v>1423</v>
      </c>
      <c r="D4662">
        <v>0</v>
      </c>
      <c r="E4662">
        <v>280</v>
      </c>
      <c r="F4662">
        <v>336</v>
      </c>
      <c r="G4662">
        <v>0</v>
      </c>
      <c r="H4662">
        <v>807</v>
      </c>
      <c r="I4662">
        <v>2.41</v>
      </c>
      <c r="J4662">
        <v>27</v>
      </c>
    </row>
    <row r="4663" spans="1:10" x14ac:dyDescent="0.3">
      <c r="A4663" t="s">
        <v>76</v>
      </c>
      <c r="B4663">
        <v>2005</v>
      </c>
      <c r="C4663">
        <v>1285</v>
      </c>
      <c r="D4663">
        <v>0</v>
      </c>
      <c r="E4663">
        <v>142</v>
      </c>
      <c r="F4663">
        <v>605</v>
      </c>
      <c r="G4663">
        <v>0</v>
      </c>
      <c r="H4663">
        <v>538</v>
      </c>
      <c r="I4663">
        <v>2.11</v>
      </c>
      <c r="J4663">
        <v>28</v>
      </c>
    </row>
    <row r="4664" spans="1:10" x14ac:dyDescent="0.3">
      <c r="A4664" t="s">
        <v>76</v>
      </c>
      <c r="B4664">
        <v>2006</v>
      </c>
      <c r="C4664">
        <v>1297</v>
      </c>
      <c r="D4664">
        <v>0</v>
      </c>
      <c r="E4664">
        <v>154</v>
      </c>
      <c r="F4664">
        <v>739</v>
      </c>
      <c r="G4664">
        <v>0</v>
      </c>
      <c r="H4664">
        <v>404</v>
      </c>
      <c r="I4664">
        <v>2.0699999999999998</v>
      </c>
      <c r="J4664">
        <v>29</v>
      </c>
    </row>
    <row r="4665" spans="1:10" x14ac:dyDescent="0.3">
      <c r="A4665" t="s">
        <v>76</v>
      </c>
      <c r="B4665">
        <v>2007</v>
      </c>
      <c r="C4665">
        <v>1308</v>
      </c>
      <c r="D4665">
        <v>0</v>
      </c>
      <c r="E4665">
        <v>163</v>
      </c>
      <c r="F4665">
        <v>876</v>
      </c>
      <c r="G4665">
        <v>0</v>
      </c>
      <c r="H4665">
        <v>269</v>
      </c>
      <c r="I4665">
        <v>2.0499999999999998</v>
      </c>
      <c r="J4665">
        <v>29</v>
      </c>
    </row>
    <row r="4666" spans="1:10" x14ac:dyDescent="0.3">
      <c r="A4666" t="s">
        <v>76</v>
      </c>
      <c r="B4666">
        <v>2008</v>
      </c>
      <c r="C4666">
        <v>1228</v>
      </c>
      <c r="D4666">
        <v>0</v>
      </c>
      <c r="E4666">
        <v>166</v>
      </c>
      <c r="F4666">
        <v>780</v>
      </c>
      <c r="G4666">
        <v>0</v>
      </c>
      <c r="H4666">
        <v>283</v>
      </c>
      <c r="I4666">
        <v>1.87</v>
      </c>
      <c r="J4666">
        <v>30</v>
      </c>
    </row>
    <row r="4667" spans="1:10" x14ac:dyDescent="0.3">
      <c r="A4667" t="s">
        <v>76</v>
      </c>
      <c r="B4667">
        <v>2009</v>
      </c>
      <c r="C4667">
        <v>1260</v>
      </c>
      <c r="D4667">
        <v>0</v>
      </c>
      <c r="E4667">
        <v>166</v>
      </c>
      <c r="F4667">
        <v>811</v>
      </c>
      <c r="G4667">
        <v>0</v>
      </c>
      <c r="H4667">
        <v>283</v>
      </c>
      <c r="I4667">
        <v>1.78</v>
      </c>
      <c r="J4667">
        <v>30</v>
      </c>
    </row>
    <row r="4668" spans="1:10" x14ac:dyDescent="0.3">
      <c r="A4668" t="s">
        <v>76</v>
      </c>
      <c r="B4668">
        <v>2010</v>
      </c>
      <c r="C4668">
        <v>1276</v>
      </c>
      <c r="D4668">
        <v>0</v>
      </c>
      <c r="E4668">
        <v>166</v>
      </c>
      <c r="F4668">
        <v>827</v>
      </c>
      <c r="G4668">
        <v>0</v>
      </c>
      <c r="H4668">
        <v>283</v>
      </c>
      <c r="I4668">
        <v>1.75</v>
      </c>
      <c r="J4668">
        <v>30</v>
      </c>
    </row>
    <row r="4669" spans="1:10" x14ac:dyDescent="0.3">
      <c r="A4669" t="s">
        <v>76</v>
      </c>
      <c r="B4669">
        <v>2011</v>
      </c>
      <c r="C4669">
        <v>1671</v>
      </c>
      <c r="D4669">
        <v>0</v>
      </c>
      <c r="E4669">
        <v>166</v>
      </c>
      <c r="F4669">
        <v>880</v>
      </c>
      <c r="G4669">
        <v>0</v>
      </c>
      <c r="H4669">
        <v>625</v>
      </c>
      <c r="I4669">
        <v>2.23</v>
      </c>
      <c r="J4669">
        <v>30</v>
      </c>
    </row>
    <row r="4670" spans="1:10" x14ac:dyDescent="0.3">
      <c r="A4670" t="s">
        <v>76</v>
      </c>
      <c r="B4670">
        <v>2012</v>
      </c>
      <c r="C4670">
        <v>1395</v>
      </c>
      <c r="D4670">
        <v>0</v>
      </c>
      <c r="E4670">
        <v>166</v>
      </c>
      <c r="F4670">
        <v>933</v>
      </c>
      <c r="G4670">
        <v>0</v>
      </c>
      <c r="H4670">
        <v>297</v>
      </c>
      <c r="I4670">
        <v>1.8</v>
      </c>
      <c r="J4670">
        <v>30</v>
      </c>
    </row>
    <row r="4671" spans="1:10" x14ac:dyDescent="0.3">
      <c r="A4671" t="s">
        <v>76</v>
      </c>
      <c r="B4671">
        <v>2013</v>
      </c>
      <c r="C4671">
        <v>1408</v>
      </c>
      <c r="D4671">
        <v>0</v>
      </c>
      <c r="E4671">
        <v>166</v>
      </c>
      <c r="F4671">
        <v>823</v>
      </c>
      <c r="G4671">
        <v>0</v>
      </c>
      <c r="H4671">
        <v>420</v>
      </c>
      <c r="I4671">
        <v>1.77</v>
      </c>
      <c r="J4671">
        <v>30</v>
      </c>
    </row>
    <row r="4672" spans="1:10" x14ac:dyDescent="0.3">
      <c r="A4672" t="s">
        <v>76</v>
      </c>
      <c r="B4672">
        <v>2014</v>
      </c>
      <c r="C4672">
        <v>1458</v>
      </c>
      <c r="D4672">
        <v>0</v>
      </c>
      <c r="E4672">
        <v>166</v>
      </c>
      <c r="F4672">
        <v>864</v>
      </c>
      <c r="G4672">
        <v>0</v>
      </c>
      <c r="H4672">
        <v>428</v>
      </c>
      <c r="I4672">
        <v>1.78</v>
      </c>
      <c r="J4672">
        <v>30</v>
      </c>
    </row>
    <row r="4673" spans="1:10" x14ac:dyDescent="0.3">
      <c r="A4673" t="s">
        <v>77</v>
      </c>
      <c r="B4673">
        <v>1939</v>
      </c>
      <c r="C4673">
        <v>4</v>
      </c>
      <c r="D4673" t="s">
        <v>11</v>
      </c>
      <c r="E4673" t="s">
        <v>11</v>
      </c>
      <c r="F4673" t="s">
        <v>11</v>
      </c>
      <c r="G4673">
        <v>4</v>
      </c>
      <c r="H4673" t="s">
        <v>11</v>
      </c>
      <c r="I4673" t="s">
        <v>11</v>
      </c>
      <c r="J4673">
        <v>0</v>
      </c>
    </row>
    <row r="4674" spans="1:10" x14ac:dyDescent="0.3">
      <c r="A4674" t="s">
        <v>77</v>
      </c>
      <c r="B4674">
        <v>1940</v>
      </c>
      <c r="C4674">
        <v>2</v>
      </c>
      <c r="D4674" t="s">
        <v>11</v>
      </c>
      <c r="E4674" t="s">
        <v>11</v>
      </c>
      <c r="F4674" t="s">
        <v>11</v>
      </c>
      <c r="G4674">
        <v>2</v>
      </c>
      <c r="H4674" t="s">
        <v>11</v>
      </c>
      <c r="I4674" t="s">
        <v>11</v>
      </c>
      <c r="J4674">
        <v>0</v>
      </c>
    </row>
    <row r="4675" spans="1:10" x14ac:dyDescent="0.3">
      <c r="A4675" t="s">
        <v>77</v>
      </c>
      <c r="B4675">
        <v>1941</v>
      </c>
      <c r="C4675">
        <v>1</v>
      </c>
      <c r="D4675" t="s">
        <v>11</v>
      </c>
      <c r="E4675" t="s">
        <v>11</v>
      </c>
      <c r="F4675" t="s">
        <v>11</v>
      </c>
      <c r="G4675">
        <v>1</v>
      </c>
      <c r="H4675" t="s">
        <v>11</v>
      </c>
      <c r="I4675" t="s">
        <v>11</v>
      </c>
      <c r="J4675">
        <v>0</v>
      </c>
    </row>
    <row r="4676" spans="1:10" x14ac:dyDescent="0.3">
      <c r="A4676" t="s">
        <v>77</v>
      </c>
      <c r="B4676">
        <v>1942</v>
      </c>
      <c r="C4676">
        <v>3</v>
      </c>
      <c r="D4676" t="s">
        <v>11</v>
      </c>
      <c r="E4676" t="s">
        <v>11</v>
      </c>
      <c r="F4676" t="s">
        <v>11</v>
      </c>
      <c r="G4676">
        <v>3</v>
      </c>
      <c r="H4676" t="s">
        <v>11</v>
      </c>
      <c r="I4676" t="s">
        <v>11</v>
      </c>
      <c r="J4676">
        <v>0</v>
      </c>
    </row>
    <row r="4677" spans="1:10" x14ac:dyDescent="0.3">
      <c r="A4677" t="s">
        <v>77</v>
      </c>
      <c r="B4677">
        <v>1943</v>
      </c>
      <c r="C4677">
        <v>4</v>
      </c>
      <c r="D4677" t="s">
        <v>11</v>
      </c>
      <c r="E4677" t="s">
        <v>11</v>
      </c>
      <c r="F4677" t="s">
        <v>11</v>
      </c>
      <c r="G4677">
        <v>4</v>
      </c>
      <c r="H4677" t="s">
        <v>11</v>
      </c>
      <c r="I4677" t="s">
        <v>11</v>
      </c>
      <c r="J4677">
        <v>0</v>
      </c>
    </row>
    <row r="4678" spans="1:10" x14ac:dyDescent="0.3">
      <c r="A4678" t="s">
        <v>77</v>
      </c>
      <c r="B4678">
        <v>1944</v>
      </c>
      <c r="C4678">
        <v>5</v>
      </c>
      <c r="D4678" t="s">
        <v>11</v>
      </c>
      <c r="E4678" t="s">
        <v>11</v>
      </c>
      <c r="F4678" t="s">
        <v>11</v>
      </c>
      <c r="G4678">
        <v>5</v>
      </c>
      <c r="H4678" t="s">
        <v>11</v>
      </c>
      <c r="I4678" t="s">
        <v>11</v>
      </c>
      <c r="J4678">
        <v>0</v>
      </c>
    </row>
    <row r="4679" spans="1:10" x14ac:dyDescent="0.3">
      <c r="A4679" t="s">
        <v>77</v>
      </c>
      <c r="B4679">
        <v>1994</v>
      </c>
      <c r="C4679">
        <v>236</v>
      </c>
      <c r="D4679">
        <v>0</v>
      </c>
      <c r="E4679">
        <v>230</v>
      </c>
      <c r="F4679">
        <v>0</v>
      </c>
      <c r="G4679">
        <v>6</v>
      </c>
      <c r="H4679">
        <v>0</v>
      </c>
      <c r="I4679">
        <v>7.0000000000000007E-2</v>
      </c>
      <c r="J4679">
        <v>185</v>
      </c>
    </row>
    <row r="4680" spans="1:10" x14ac:dyDescent="0.3">
      <c r="A4680" t="s">
        <v>77</v>
      </c>
      <c r="B4680">
        <v>1995</v>
      </c>
      <c r="C4680">
        <v>255</v>
      </c>
      <c r="D4680">
        <v>0</v>
      </c>
      <c r="E4680">
        <v>248</v>
      </c>
      <c r="F4680">
        <v>0</v>
      </c>
      <c r="G4680">
        <v>7</v>
      </c>
      <c r="H4680">
        <v>0</v>
      </c>
      <c r="I4680">
        <v>0.08</v>
      </c>
      <c r="J4680">
        <v>122</v>
      </c>
    </row>
    <row r="4681" spans="1:10" x14ac:dyDescent="0.3">
      <c r="A4681" t="s">
        <v>77</v>
      </c>
      <c r="B4681">
        <v>1996</v>
      </c>
      <c r="C4681">
        <v>276</v>
      </c>
      <c r="D4681">
        <v>0</v>
      </c>
      <c r="E4681">
        <v>270</v>
      </c>
      <c r="F4681">
        <v>0</v>
      </c>
      <c r="G4681">
        <v>6</v>
      </c>
      <c r="H4681">
        <v>0</v>
      </c>
      <c r="I4681">
        <v>0.08</v>
      </c>
      <c r="J4681">
        <v>136</v>
      </c>
    </row>
    <row r="4682" spans="1:10" x14ac:dyDescent="0.3">
      <c r="A4682" t="s">
        <v>77</v>
      </c>
      <c r="B4682">
        <v>1997</v>
      </c>
      <c r="C4682">
        <v>236</v>
      </c>
      <c r="D4682">
        <v>0</v>
      </c>
      <c r="E4682">
        <v>228</v>
      </c>
      <c r="F4682">
        <v>0</v>
      </c>
      <c r="G4682">
        <v>8</v>
      </c>
      <c r="H4682">
        <v>0</v>
      </c>
      <c r="I4682">
        <v>7.0000000000000007E-2</v>
      </c>
      <c r="J4682">
        <v>72</v>
      </c>
    </row>
    <row r="4683" spans="1:10" x14ac:dyDescent="0.3">
      <c r="A4683" t="s">
        <v>77</v>
      </c>
      <c r="B4683">
        <v>1998</v>
      </c>
      <c r="C4683">
        <v>161</v>
      </c>
      <c r="D4683">
        <v>0</v>
      </c>
      <c r="E4683">
        <v>155</v>
      </c>
      <c r="F4683">
        <v>0</v>
      </c>
      <c r="G4683">
        <v>6</v>
      </c>
      <c r="H4683">
        <v>0</v>
      </c>
      <c r="I4683">
        <v>0.05</v>
      </c>
      <c r="J4683">
        <v>6</v>
      </c>
    </row>
    <row r="4684" spans="1:10" x14ac:dyDescent="0.3">
      <c r="A4684" t="s">
        <v>77</v>
      </c>
      <c r="B4684">
        <v>1999</v>
      </c>
      <c r="C4684">
        <v>169</v>
      </c>
      <c r="D4684">
        <v>0</v>
      </c>
      <c r="E4684">
        <v>163</v>
      </c>
      <c r="F4684">
        <v>0</v>
      </c>
      <c r="G4684">
        <v>6</v>
      </c>
      <c r="H4684">
        <v>0</v>
      </c>
      <c r="I4684">
        <v>0.05</v>
      </c>
      <c r="J4684">
        <v>7</v>
      </c>
    </row>
    <row r="4685" spans="1:10" x14ac:dyDescent="0.3">
      <c r="A4685" t="s">
        <v>77</v>
      </c>
      <c r="B4685">
        <v>2000</v>
      </c>
      <c r="C4685">
        <v>166</v>
      </c>
      <c r="D4685">
        <v>0</v>
      </c>
      <c r="E4685">
        <v>160</v>
      </c>
      <c r="F4685">
        <v>0</v>
      </c>
      <c r="G4685">
        <v>6</v>
      </c>
      <c r="H4685">
        <v>0</v>
      </c>
      <c r="I4685">
        <v>0.05</v>
      </c>
      <c r="J4685">
        <v>8</v>
      </c>
    </row>
    <row r="4686" spans="1:10" x14ac:dyDescent="0.3">
      <c r="A4686" t="s">
        <v>77</v>
      </c>
      <c r="B4686">
        <v>2001</v>
      </c>
      <c r="C4686">
        <v>172</v>
      </c>
      <c r="D4686">
        <v>0</v>
      </c>
      <c r="E4686">
        <v>166</v>
      </c>
      <c r="F4686">
        <v>0</v>
      </c>
      <c r="G4686">
        <v>6</v>
      </c>
      <c r="H4686">
        <v>0</v>
      </c>
      <c r="I4686">
        <v>0.05</v>
      </c>
      <c r="J4686">
        <v>16</v>
      </c>
    </row>
    <row r="4687" spans="1:10" x14ac:dyDescent="0.3">
      <c r="A4687" t="s">
        <v>77</v>
      </c>
      <c r="B4687">
        <v>2002</v>
      </c>
      <c r="C4687">
        <v>165</v>
      </c>
      <c r="D4687">
        <v>0</v>
      </c>
      <c r="E4687">
        <v>159</v>
      </c>
      <c r="F4687">
        <v>0</v>
      </c>
      <c r="G4687">
        <v>6</v>
      </c>
      <c r="H4687">
        <v>0</v>
      </c>
      <c r="I4687">
        <v>0.04</v>
      </c>
      <c r="J4687">
        <v>7</v>
      </c>
    </row>
    <row r="4688" spans="1:10" x14ac:dyDescent="0.3">
      <c r="A4688" t="s">
        <v>77</v>
      </c>
      <c r="B4688">
        <v>2003</v>
      </c>
      <c r="C4688">
        <v>198</v>
      </c>
      <c r="D4688">
        <v>0</v>
      </c>
      <c r="E4688">
        <v>192</v>
      </c>
      <c r="F4688">
        <v>0</v>
      </c>
      <c r="G4688">
        <v>6</v>
      </c>
      <c r="H4688">
        <v>0</v>
      </c>
      <c r="I4688">
        <v>0.05</v>
      </c>
      <c r="J4688">
        <v>9</v>
      </c>
    </row>
    <row r="4689" spans="1:10" x14ac:dyDescent="0.3">
      <c r="A4689" t="s">
        <v>77</v>
      </c>
      <c r="B4689">
        <v>2004</v>
      </c>
      <c r="C4689">
        <v>210</v>
      </c>
      <c r="D4689">
        <v>0</v>
      </c>
      <c r="E4689">
        <v>204</v>
      </c>
      <c r="F4689">
        <v>0</v>
      </c>
      <c r="G4689">
        <v>6</v>
      </c>
      <c r="H4689">
        <v>0</v>
      </c>
      <c r="I4689">
        <v>0.05</v>
      </c>
      <c r="J4689">
        <v>9</v>
      </c>
    </row>
    <row r="4690" spans="1:10" x14ac:dyDescent="0.3">
      <c r="A4690" t="s">
        <v>77</v>
      </c>
      <c r="B4690">
        <v>2005</v>
      </c>
      <c r="C4690">
        <v>209</v>
      </c>
      <c r="D4690">
        <v>0</v>
      </c>
      <c r="E4690">
        <v>203</v>
      </c>
      <c r="F4690">
        <v>0</v>
      </c>
      <c r="G4690">
        <v>6</v>
      </c>
      <c r="H4690">
        <v>0</v>
      </c>
      <c r="I4690">
        <v>0.05</v>
      </c>
      <c r="J4690">
        <v>8</v>
      </c>
    </row>
    <row r="4691" spans="1:10" x14ac:dyDescent="0.3">
      <c r="A4691" t="s">
        <v>77</v>
      </c>
      <c r="B4691">
        <v>2006</v>
      </c>
      <c r="C4691">
        <v>153</v>
      </c>
      <c r="D4691">
        <v>0</v>
      </c>
      <c r="E4691">
        <v>147</v>
      </c>
      <c r="F4691">
        <v>0</v>
      </c>
      <c r="G4691">
        <v>6</v>
      </c>
      <c r="H4691">
        <v>0</v>
      </c>
      <c r="I4691">
        <v>0.03</v>
      </c>
      <c r="J4691">
        <v>6</v>
      </c>
    </row>
    <row r="4692" spans="1:10" x14ac:dyDescent="0.3">
      <c r="A4692" t="s">
        <v>77</v>
      </c>
      <c r="B4692">
        <v>2007</v>
      </c>
      <c r="C4692">
        <v>158</v>
      </c>
      <c r="D4692">
        <v>0</v>
      </c>
      <c r="E4692">
        <v>152</v>
      </c>
      <c r="F4692">
        <v>0</v>
      </c>
      <c r="G4692">
        <v>6</v>
      </c>
      <c r="H4692">
        <v>0</v>
      </c>
      <c r="I4692">
        <v>0.03</v>
      </c>
      <c r="J4692">
        <v>4</v>
      </c>
    </row>
    <row r="4693" spans="1:10" x14ac:dyDescent="0.3">
      <c r="A4693" t="s">
        <v>77</v>
      </c>
      <c r="B4693">
        <v>2008</v>
      </c>
      <c r="C4693">
        <v>113</v>
      </c>
      <c r="D4693">
        <v>0</v>
      </c>
      <c r="E4693">
        <v>107</v>
      </c>
      <c r="F4693">
        <v>0</v>
      </c>
      <c r="G4693">
        <v>6</v>
      </c>
      <c r="H4693">
        <v>0</v>
      </c>
      <c r="I4693">
        <v>0.02</v>
      </c>
      <c r="J4693">
        <v>3</v>
      </c>
    </row>
    <row r="4694" spans="1:10" x14ac:dyDescent="0.3">
      <c r="A4694" t="s">
        <v>77</v>
      </c>
      <c r="B4694">
        <v>2009</v>
      </c>
      <c r="C4694">
        <v>140</v>
      </c>
      <c r="D4694">
        <v>0</v>
      </c>
      <c r="E4694">
        <v>134</v>
      </c>
      <c r="F4694">
        <v>0</v>
      </c>
      <c r="G4694">
        <v>6</v>
      </c>
      <c r="H4694">
        <v>0</v>
      </c>
      <c r="I4694">
        <v>0.03</v>
      </c>
      <c r="J4694">
        <v>1</v>
      </c>
    </row>
    <row r="4695" spans="1:10" x14ac:dyDescent="0.3">
      <c r="A4695" t="s">
        <v>77</v>
      </c>
      <c r="B4695">
        <v>2010</v>
      </c>
      <c r="C4695">
        <v>140</v>
      </c>
      <c r="D4695">
        <v>0</v>
      </c>
      <c r="E4695">
        <v>134</v>
      </c>
      <c r="F4695">
        <v>0</v>
      </c>
      <c r="G4695">
        <v>6</v>
      </c>
      <c r="H4695">
        <v>0</v>
      </c>
      <c r="I4695">
        <v>0.03</v>
      </c>
      <c r="J4695">
        <v>1</v>
      </c>
    </row>
    <row r="4696" spans="1:10" x14ac:dyDescent="0.3">
      <c r="A4696" t="s">
        <v>77</v>
      </c>
      <c r="B4696">
        <v>2011</v>
      </c>
      <c r="C4696">
        <v>162</v>
      </c>
      <c r="D4696">
        <v>0</v>
      </c>
      <c r="E4696">
        <v>136</v>
      </c>
      <c r="F4696">
        <v>0</v>
      </c>
      <c r="G4696">
        <v>26</v>
      </c>
      <c r="H4696">
        <v>0</v>
      </c>
      <c r="I4696">
        <v>0.03</v>
      </c>
      <c r="J4696">
        <v>1</v>
      </c>
    </row>
    <row r="4697" spans="1:10" x14ac:dyDescent="0.3">
      <c r="A4697" t="s">
        <v>77</v>
      </c>
      <c r="B4697">
        <v>2012</v>
      </c>
      <c r="C4697">
        <v>180</v>
      </c>
      <c r="D4697">
        <v>0</v>
      </c>
      <c r="E4697">
        <v>145</v>
      </c>
      <c r="F4697">
        <v>0</v>
      </c>
      <c r="G4697">
        <v>35</v>
      </c>
      <c r="H4697">
        <v>0</v>
      </c>
      <c r="I4697">
        <v>0.04</v>
      </c>
      <c r="J4697">
        <v>1</v>
      </c>
    </row>
    <row r="4698" spans="1:10" x14ac:dyDescent="0.3">
      <c r="A4698" t="s">
        <v>77</v>
      </c>
      <c r="B4698">
        <v>2013</v>
      </c>
      <c r="C4698">
        <v>182</v>
      </c>
      <c r="D4698">
        <v>0</v>
      </c>
      <c r="E4698">
        <v>147</v>
      </c>
      <c r="F4698">
        <v>0</v>
      </c>
      <c r="G4698">
        <v>35</v>
      </c>
      <c r="H4698">
        <v>0</v>
      </c>
      <c r="I4698">
        <v>0.04</v>
      </c>
      <c r="J4698">
        <v>1</v>
      </c>
    </row>
    <row r="4699" spans="1:10" x14ac:dyDescent="0.3">
      <c r="A4699" t="s">
        <v>77</v>
      </c>
      <c r="B4699">
        <v>2014</v>
      </c>
      <c r="C4699">
        <v>190</v>
      </c>
      <c r="D4699">
        <v>0</v>
      </c>
      <c r="E4699">
        <v>149</v>
      </c>
      <c r="F4699">
        <v>0</v>
      </c>
      <c r="G4699">
        <v>41</v>
      </c>
      <c r="H4699">
        <v>0</v>
      </c>
      <c r="I4699">
        <v>0.04</v>
      </c>
      <c r="J4699">
        <v>1</v>
      </c>
    </row>
    <row r="4700" spans="1:10" x14ac:dyDescent="0.3">
      <c r="A4700" t="s">
        <v>78</v>
      </c>
      <c r="B4700">
        <v>1928</v>
      </c>
      <c r="C4700">
        <v>9</v>
      </c>
      <c r="D4700" t="s">
        <v>11</v>
      </c>
      <c r="E4700" t="s">
        <v>11</v>
      </c>
      <c r="F4700" t="s">
        <v>11</v>
      </c>
      <c r="G4700">
        <v>9</v>
      </c>
      <c r="H4700" t="s">
        <v>11</v>
      </c>
      <c r="I4700" t="s">
        <v>11</v>
      </c>
      <c r="J4700">
        <v>0</v>
      </c>
    </row>
    <row r="4701" spans="1:10" x14ac:dyDescent="0.3">
      <c r="A4701" t="s">
        <v>78</v>
      </c>
      <c r="B4701">
        <v>1929</v>
      </c>
      <c r="C4701">
        <v>8</v>
      </c>
      <c r="D4701" t="s">
        <v>11</v>
      </c>
      <c r="E4701" t="s">
        <v>11</v>
      </c>
      <c r="F4701" t="s">
        <v>11</v>
      </c>
      <c r="G4701">
        <v>8</v>
      </c>
      <c r="H4701" t="s">
        <v>11</v>
      </c>
      <c r="I4701" t="s">
        <v>11</v>
      </c>
      <c r="J4701">
        <v>0</v>
      </c>
    </row>
    <row r="4702" spans="1:10" x14ac:dyDescent="0.3">
      <c r="A4702" t="s">
        <v>78</v>
      </c>
      <c r="B4702">
        <v>1930</v>
      </c>
      <c r="C4702">
        <v>6</v>
      </c>
      <c r="D4702" t="s">
        <v>11</v>
      </c>
      <c r="E4702" t="s">
        <v>11</v>
      </c>
      <c r="F4702" t="s">
        <v>11</v>
      </c>
      <c r="G4702">
        <v>6</v>
      </c>
      <c r="H4702" t="s">
        <v>11</v>
      </c>
      <c r="I4702" t="s">
        <v>11</v>
      </c>
      <c r="J4702">
        <v>0</v>
      </c>
    </row>
    <row r="4703" spans="1:10" x14ac:dyDescent="0.3">
      <c r="A4703" t="s">
        <v>78</v>
      </c>
      <c r="B4703">
        <v>1931</v>
      </c>
      <c r="C4703">
        <v>6</v>
      </c>
      <c r="D4703" t="s">
        <v>11</v>
      </c>
      <c r="E4703" t="s">
        <v>11</v>
      </c>
      <c r="F4703" t="s">
        <v>11</v>
      </c>
      <c r="G4703">
        <v>6</v>
      </c>
      <c r="H4703" t="s">
        <v>11</v>
      </c>
      <c r="I4703" t="s">
        <v>11</v>
      </c>
      <c r="J4703">
        <v>0</v>
      </c>
    </row>
    <row r="4704" spans="1:10" x14ac:dyDescent="0.3">
      <c r="A4704" t="s">
        <v>78</v>
      </c>
      <c r="B4704">
        <v>1932</v>
      </c>
      <c r="C4704">
        <v>4</v>
      </c>
      <c r="D4704" t="s">
        <v>11</v>
      </c>
      <c r="E4704" t="s">
        <v>11</v>
      </c>
      <c r="F4704" t="s">
        <v>11</v>
      </c>
      <c r="G4704">
        <v>4</v>
      </c>
      <c r="H4704" t="s">
        <v>11</v>
      </c>
      <c r="I4704" t="s">
        <v>11</v>
      </c>
      <c r="J4704">
        <v>0</v>
      </c>
    </row>
    <row r="4705" spans="1:10" x14ac:dyDescent="0.3">
      <c r="A4705" t="s">
        <v>78</v>
      </c>
      <c r="B4705">
        <v>1933</v>
      </c>
      <c r="C4705">
        <v>4</v>
      </c>
      <c r="D4705" t="s">
        <v>11</v>
      </c>
      <c r="E4705" t="s">
        <v>11</v>
      </c>
      <c r="F4705" t="s">
        <v>11</v>
      </c>
      <c r="G4705">
        <v>4</v>
      </c>
      <c r="H4705" t="s">
        <v>11</v>
      </c>
      <c r="I4705" t="s">
        <v>11</v>
      </c>
      <c r="J4705">
        <v>0</v>
      </c>
    </row>
    <row r="4706" spans="1:10" x14ac:dyDescent="0.3">
      <c r="A4706" t="s">
        <v>78</v>
      </c>
      <c r="B4706">
        <v>1934</v>
      </c>
      <c r="C4706">
        <v>4</v>
      </c>
      <c r="D4706" t="s">
        <v>11</v>
      </c>
      <c r="E4706" t="s">
        <v>11</v>
      </c>
      <c r="F4706" t="s">
        <v>11</v>
      </c>
      <c r="G4706">
        <v>4</v>
      </c>
      <c r="H4706" t="s">
        <v>11</v>
      </c>
      <c r="I4706" t="s">
        <v>11</v>
      </c>
      <c r="J4706">
        <v>0</v>
      </c>
    </row>
    <row r="4707" spans="1:10" x14ac:dyDescent="0.3">
      <c r="A4707" t="s">
        <v>78</v>
      </c>
      <c r="B4707">
        <v>1935</v>
      </c>
      <c r="C4707">
        <v>5</v>
      </c>
      <c r="D4707" t="s">
        <v>11</v>
      </c>
      <c r="E4707" t="s">
        <v>11</v>
      </c>
      <c r="F4707" t="s">
        <v>11</v>
      </c>
      <c r="G4707">
        <v>5</v>
      </c>
      <c r="H4707" t="s">
        <v>11</v>
      </c>
      <c r="I4707" t="s">
        <v>11</v>
      </c>
      <c r="J4707">
        <v>0</v>
      </c>
    </row>
    <row r="4708" spans="1:10" x14ac:dyDescent="0.3">
      <c r="A4708" t="s">
        <v>78</v>
      </c>
      <c r="B4708">
        <v>1936</v>
      </c>
      <c r="C4708">
        <v>7</v>
      </c>
      <c r="D4708" t="s">
        <v>11</v>
      </c>
      <c r="E4708" t="s">
        <v>11</v>
      </c>
      <c r="F4708" t="s">
        <v>11</v>
      </c>
      <c r="G4708">
        <v>7</v>
      </c>
      <c r="H4708" t="s">
        <v>11</v>
      </c>
      <c r="I4708" t="s">
        <v>11</v>
      </c>
      <c r="J4708">
        <v>0</v>
      </c>
    </row>
    <row r="4709" spans="1:10" x14ac:dyDescent="0.3">
      <c r="A4709" t="s">
        <v>78</v>
      </c>
      <c r="B4709">
        <v>1937</v>
      </c>
      <c r="C4709">
        <v>9</v>
      </c>
      <c r="D4709" t="s">
        <v>11</v>
      </c>
      <c r="E4709" t="s">
        <v>11</v>
      </c>
      <c r="F4709" t="s">
        <v>11</v>
      </c>
      <c r="G4709">
        <v>9</v>
      </c>
      <c r="H4709" t="s">
        <v>11</v>
      </c>
      <c r="I4709" t="s">
        <v>11</v>
      </c>
      <c r="J4709">
        <v>0</v>
      </c>
    </row>
    <row r="4710" spans="1:10" x14ac:dyDescent="0.3">
      <c r="A4710" t="s">
        <v>78</v>
      </c>
      <c r="B4710">
        <v>1938</v>
      </c>
      <c r="C4710">
        <v>11</v>
      </c>
      <c r="D4710" t="s">
        <v>11</v>
      </c>
      <c r="E4710" t="s">
        <v>11</v>
      </c>
      <c r="F4710" t="s">
        <v>11</v>
      </c>
      <c r="G4710">
        <v>11</v>
      </c>
      <c r="H4710" t="s">
        <v>11</v>
      </c>
      <c r="I4710" t="s">
        <v>11</v>
      </c>
      <c r="J4710">
        <v>0</v>
      </c>
    </row>
    <row r="4711" spans="1:10" x14ac:dyDescent="0.3">
      <c r="A4711" t="s">
        <v>78</v>
      </c>
      <c r="B4711">
        <v>1939</v>
      </c>
      <c r="C4711">
        <v>10</v>
      </c>
      <c r="D4711" t="s">
        <v>11</v>
      </c>
      <c r="E4711" t="s">
        <v>11</v>
      </c>
      <c r="F4711" t="s">
        <v>11</v>
      </c>
      <c r="G4711">
        <v>10</v>
      </c>
      <c r="H4711" t="s">
        <v>11</v>
      </c>
      <c r="I4711" t="s">
        <v>11</v>
      </c>
      <c r="J4711">
        <v>0</v>
      </c>
    </row>
    <row r="4712" spans="1:10" x14ac:dyDescent="0.3">
      <c r="A4712" t="s">
        <v>78</v>
      </c>
      <c r="B4712">
        <v>1992</v>
      </c>
      <c r="C4712">
        <v>6512</v>
      </c>
      <c r="D4712">
        <v>4968</v>
      </c>
      <c r="E4712">
        <v>1014</v>
      </c>
      <c r="F4712">
        <v>448</v>
      </c>
      <c r="G4712">
        <v>82</v>
      </c>
      <c r="H4712">
        <v>0</v>
      </c>
      <c r="I4712">
        <v>4.26</v>
      </c>
      <c r="J4712">
        <v>117</v>
      </c>
    </row>
    <row r="4713" spans="1:10" x14ac:dyDescent="0.3">
      <c r="A4713" t="s">
        <v>78</v>
      </c>
      <c r="B4713">
        <v>1993</v>
      </c>
      <c r="C4713">
        <v>5320</v>
      </c>
      <c r="D4713">
        <v>3965</v>
      </c>
      <c r="E4713">
        <v>1065</v>
      </c>
      <c r="F4713">
        <v>222</v>
      </c>
      <c r="G4713">
        <v>68</v>
      </c>
      <c r="H4713">
        <v>0</v>
      </c>
      <c r="I4713">
        <v>3.55</v>
      </c>
      <c r="J4713">
        <v>145</v>
      </c>
    </row>
    <row r="4714" spans="1:10" x14ac:dyDescent="0.3">
      <c r="A4714" t="s">
        <v>78</v>
      </c>
      <c r="B4714">
        <v>1994</v>
      </c>
      <c r="C4714">
        <v>5193</v>
      </c>
      <c r="D4714">
        <v>3843</v>
      </c>
      <c r="E4714">
        <v>976</v>
      </c>
      <c r="F4714">
        <v>319</v>
      </c>
      <c r="G4714">
        <v>55</v>
      </c>
      <c r="H4714">
        <v>0</v>
      </c>
      <c r="I4714">
        <v>3.54</v>
      </c>
      <c r="J4714">
        <v>122</v>
      </c>
    </row>
    <row r="4715" spans="1:10" x14ac:dyDescent="0.3">
      <c r="A4715" t="s">
        <v>78</v>
      </c>
      <c r="B4715">
        <v>1995</v>
      </c>
      <c r="C4715">
        <v>4778</v>
      </c>
      <c r="D4715">
        <v>3670</v>
      </c>
      <c r="E4715">
        <v>687</v>
      </c>
      <c r="F4715">
        <v>364</v>
      </c>
      <c r="G4715">
        <v>57</v>
      </c>
      <c r="H4715">
        <v>0</v>
      </c>
      <c r="I4715">
        <v>3.32</v>
      </c>
      <c r="J4715">
        <v>91</v>
      </c>
    </row>
    <row r="4716" spans="1:10" x14ac:dyDescent="0.3">
      <c r="A4716" t="s">
        <v>78</v>
      </c>
      <c r="B4716">
        <v>1996</v>
      </c>
      <c r="C4716">
        <v>5004</v>
      </c>
      <c r="D4716">
        <v>3828</v>
      </c>
      <c r="E4716">
        <v>722</v>
      </c>
      <c r="F4716">
        <v>401</v>
      </c>
      <c r="G4716">
        <v>53</v>
      </c>
      <c r="H4716">
        <v>0</v>
      </c>
      <c r="I4716">
        <v>3.52</v>
      </c>
      <c r="J4716">
        <v>92</v>
      </c>
    </row>
    <row r="4717" spans="1:10" x14ac:dyDescent="0.3">
      <c r="A4717" t="s">
        <v>78</v>
      </c>
      <c r="B4717">
        <v>1997</v>
      </c>
      <c r="C4717">
        <v>4938</v>
      </c>
      <c r="D4717">
        <v>3796</v>
      </c>
      <c r="E4717">
        <v>694</v>
      </c>
      <c r="F4717">
        <v>390</v>
      </c>
      <c r="G4717">
        <v>58</v>
      </c>
      <c r="H4717">
        <v>0</v>
      </c>
      <c r="I4717">
        <v>3.52</v>
      </c>
      <c r="J4717">
        <v>105</v>
      </c>
    </row>
    <row r="4718" spans="1:10" x14ac:dyDescent="0.3">
      <c r="A4718" t="s">
        <v>78</v>
      </c>
      <c r="B4718">
        <v>1998</v>
      </c>
      <c r="C4718">
        <v>4448</v>
      </c>
      <c r="D4718">
        <v>3261</v>
      </c>
      <c r="E4718">
        <v>773</v>
      </c>
      <c r="F4718">
        <v>370</v>
      </c>
      <c r="G4718">
        <v>44</v>
      </c>
      <c r="H4718">
        <v>0</v>
      </c>
      <c r="I4718">
        <v>3.2</v>
      </c>
      <c r="J4718">
        <v>105</v>
      </c>
    </row>
    <row r="4719" spans="1:10" x14ac:dyDescent="0.3">
      <c r="A4719" t="s">
        <v>78</v>
      </c>
      <c r="B4719">
        <v>1999</v>
      </c>
      <c r="C4719">
        <v>4134</v>
      </c>
      <c r="D4719">
        <v>2987</v>
      </c>
      <c r="E4719">
        <v>738</v>
      </c>
      <c r="F4719">
        <v>360</v>
      </c>
      <c r="G4719">
        <v>49</v>
      </c>
      <c r="H4719">
        <v>0</v>
      </c>
      <c r="I4719">
        <v>3</v>
      </c>
      <c r="J4719">
        <v>115</v>
      </c>
    </row>
    <row r="4720" spans="1:10" x14ac:dyDescent="0.3">
      <c r="A4720" t="s">
        <v>78</v>
      </c>
      <c r="B4720">
        <v>2000</v>
      </c>
      <c r="C4720">
        <v>4052</v>
      </c>
      <c r="D4720">
        <v>3111</v>
      </c>
      <c r="E4720">
        <v>482</v>
      </c>
      <c r="F4720">
        <v>413</v>
      </c>
      <c r="G4720">
        <v>45</v>
      </c>
      <c r="H4720">
        <v>0</v>
      </c>
      <c r="I4720">
        <v>2.96</v>
      </c>
      <c r="J4720">
        <v>109</v>
      </c>
    </row>
    <row r="4721" spans="1:10" x14ac:dyDescent="0.3">
      <c r="A4721" t="s">
        <v>78</v>
      </c>
      <c r="B4721">
        <v>2001</v>
      </c>
      <c r="C4721">
        <v>4246</v>
      </c>
      <c r="D4721">
        <v>3134</v>
      </c>
      <c r="E4721">
        <v>614</v>
      </c>
      <c r="F4721">
        <v>444</v>
      </c>
      <c r="G4721">
        <v>55</v>
      </c>
      <c r="H4721">
        <v>0</v>
      </c>
      <c r="I4721">
        <v>3.12</v>
      </c>
      <c r="J4721">
        <v>100</v>
      </c>
    </row>
    <row r="4722" spans="1:10" x14ac:dyDescent="0.3">
      <c r="A4722" t="s">
        <v>78</v>
      </c>
      <c r="B4722">
        <v>2002</v>
      </c>
      <c r="C4722">
        <v>4060</v>
      </c>
      <c r="D4722">
        <v>3054</v>
      </c>
      <c r="E4722">
        <v>571</v>
      </c>
      <c r="F4722">
        <v>372</v>
      </c>
      <c r="G4722">
        <v>63</v>
      </c>
      <c r="H4722">
        <v>0</v>
      </c>
      <c r="I4722">
        <v>2.99</v>
      </c>
      <c r="J4722">
        <v>118</v>
      </c>
    </row>
    <row r="4723" spans="1:10" x14ac:dyDescent="0.3">
      <c r="A4723" t="s">
        <v>78</v>
      </c>
      <c r="B4723">
        <v>2003</v>
      </c>
      <c r="C4723">
        <v>4670</v>
      </c>
      <c r="D4723">
        <v>3595</v>
      </c>
      <c r="E4723">
        <v>581</v>
      </c>
      <c r="F4723">
        <v>425</v>
      </c>
      <c r="G4723">
        <v>69</v>
      </c>
      <c r="H4723">
        <v>0</v>
      </c>
      <c r="I4723">
        <v>3.45</v>
      </c>
      <c r="J4723">
        <v>113</v>
      </c>
    </row>
    <row r="4724" spans="1:10" x14ac:dyDescent="0.3">
      <c r="A4724" t="s">
        <v>78</v>
      </c>
      <c r="B4724">
        <v>2004</v>
      </c>
      <c r="C4724">
        <v>4713</v>
      </c>
      <c r="D4724">
        <v>3594</v>
      </c>
      <c r="E4724">
        <v>552</v>
      </c>
      <c r="F4724">
        <v>484</v>
      </c>
      <c r="G4724">
        <v>84</v>
      </c>
      <c r="H4724">
        <v>0</v>
      </c>
      <c r="I4724">
        <v>3.5</v>
      </c>
      <c r="J4724">
        <v>155</v>
      </c>
    </row>
    <row r="4725" spans="1:10" x14ac:dyDescent="0.3">
      <c r="A4725" t="s">
        <v>78</v>
      </c>
      <c r="B4725">
        <v>2005</v>
      </c>
      <c r="C4725">
        <v>4569</v>
      </c>
      <c r="D4725">
        <v>3435</v>
      </c>
      <c r="E4725">
        <v>536</v>
      </c>
      <c r="F4725">
        <v>499</v>
      </c>
      <c r="G4725">
        <v>99</v>
      </c>
      <c r="H4725">
        <v>0</v>
      </c>
      <c r="I4725">
        <v>3.39</v>
      </c>
      <c r="J4725">
        <v>144</v>
      </c>
    </row>
    <row r="4726" spans="1:10" x14ac:dyDescent="0.3">
      <c r="A4726" t="s">
        <v>78</v>
      </c>
      <c r="B4726">
        <v>2006</v>
      </c>
      <c r="C4726">
        <v>4411</v>
      </c>
      <c r="D4726">
        <v>3270</v>
      </c>
      <c r="E4726">
        <v>521</v>
      </c>
      <c r="F4726">
        <v>505</v>
      </c>
      <c r="G4726">
        <v>115</v>
      </c>
      <c r="H4726">
        <v>0</v>
      </c>
      <c r="I4726">
        <v>3.28</v>
      </c>
      <c r="J4726">
        <v>212</v>
      </c>
    </row>
    <row r="4727" spans="1:10" x14ac:dyDescent="0.3">
      <c r="A4727" t="s">
        <v>78</v>
      </c>
      <c r="B4727">
        <v>2007</v>
      </c>
      <c r="C4727">
        <v>5102</v>
      </c>
      <c r="D4727">
        <v>3958</v>
      </c>
      <c r="E4727">
        <v>515</v>
      </c>
      <c r="F4727">
        <v>502</v>
      </c>
      <c r="G4727">
        <v>127</v>
      </c>
      <c r="H4727">
        <v>0</v>
      </c>
      <c r="I4727">
        <v>3.89</v>
      </c>
      <c r="J4727">
        <v>258</v>
      </c>
    </row>
    <row r="4728" spans="1:10" x14ac:dyDescent="0.3">
      <c r="A4728" t="s">
        <v>78</v>
      </c>
      <c r="B4728">
        <v>2008</v>
      </c>
      <c r="C4728">
        <v>4770</v>
      </c>
      <c r="D4728">
        <v>3699</v>
      </c>
      <c r="E4728">
        <v>481</v>
      </c>
      <c r="F4728">
        <v>481</v>
      </c>
      <c r="G4728">
        <v>110</v>
      </c>
      <c r="H4728">
        <v>0</v>
      </c>
      <c r="I4728">
        <v>3.65</v>
      </c>
      <c r="J4728">
        <v>244</v>
      </c>
    </row>
    <row r="4729" spans="1:10" x14ac:dyDescent="0.3">
      <c r="A4729" t="s">
        <v>78</v>
      </c>
      <c r="B4729">
        <v>2009</v>
      </c>
      <c r="C4729">
        <v>3972</v>
      </c>
      <c r="D4729">
        <v>3237</v>
      </c>
      <c r="E4729">
        <v>363</v>
      </c>
      <c r="F4729">
        <v>328</v>
      </c>
      <c r="G4729">
        <v>44</v>
      </c>
      <c r="H4729">
        <v>0</v>
      </c>
      <c r="I4729">
        <v>2.97</v>
      </c>
      <c r="J4729">
        <v>224</v>
      </c>
    </row>
    <row r="4730" spans="1:10" x14ac:dyDescent="0.3">
      <c r="A4730" t="s">
        <v>78</v>
      </c>
      <c r="B4730">
        <v>2010</v>
      </c>
      <c r="C4730">
        <v>4938</v>
      </c>
      <c r="D4730">
        <v>4158</v>
      </c>
      <c r="E4730">
        <v>378</v>
      </c>
      <c r="F4730">
        <v>351</v>
      </c>
      <c r="G4730">
        <v>51</v>
      </c>
      <c r="H4730">
        <v>0</v>
      </c>
      <c r="I4730">
        <v>3.71</v>
      </c>
      <c r="J4730">
        <v>224</v>
      </c>
    </row>
    <row r="4731" spans="1:10" x14ac:dyDescent="0.3">
      <c r="A4731" t="s">
        <v>78</v>
      </c>
      <c r="B4731">
        <v>2011</v>
      </c>
      <c r="C4731">
        <v>5074</v>
      </c>
      <c r="D4731">
        <v>4349</v>
      </c>
      <c r="E4731">
        <v>350</v>
      </c>
      <c r="F4731">
        <v>314</v>
      </c>
      <c r="G4731">
        <v>61</v>
      </c>
      <c r="H4731">
        <v>0</v>
      </c>
      <c r="I4731">
        <v>3.82</v>
      </c>
      <c r="J4731">
        <v>194</v>
      </c>
    </row>
    <row r="4732" spans="1:10" x14ac:dyDescent="0.3">
      <c r="A4732" t="s">
        <v>78</v>
      </c>
      <c r="B4732">
        <v>2012</v>
      </c>
      <c r="C4732">
        <v>4806</v>
      </c>
      <c r="D4732">
        <v>4062</v>
      </c>
      <c r="E4732">
        <v>337</v>
      </c>
      <c r="F4732">
        <v>341</v>
      </c>
      <c r="G4732">
        <v>66</v>
      </c>
      <c r="H4732">
        <v>0</v>
      </c>
      <c r="I4732">
        <v>3.63</v>
      </c>
      <c r="J4732">
        <v>382</v>
      </c>
    </row>
    <row r="4733" spans="1:10" x14ac:dyDescent="0.3">
      <c r="A4733" t="s">
        <v>78</v>
      </c>
      <c r="B4733">
        <v>2013</v>
      </c>
      <c r="C4733">
        <v>5425</v>
      </c>
      <c r="D4733">
        <v>4736</v>
      </c>
      <c r="E4733">
        <v>280</v>
      </c>
      <c r="F4733">
        <v>347</v>
      </c>
      <c r="G4733">
        <v>62</v>
      </c>
      <c r="H4733">
        <v>0</v>
      </c>
      <c r="I4733">
        <v>4.1100000000000003</v>
      </c>
      <c r="J4733">
        <v>393</v>
      </c>
    </row>
    <row r="4734" spans="1:10" x14ac:dyDescent="0.3">
      <c r="A4734" t="s">
        <v>78</v>
      </c>
      <c r="B4734">
        <v>2014</v>
      </c>
      <c r="C4734">
        <v>5323</v>
      </c>
      <c r="D4734">
        <v>4767</v>
      </c>
      <c r="E4734">
        <v>223</v>
      </c>
      <c r="F4734">
        <v>272</v>
      </c>
      <c r="G4734">
        <v>61</v>
      </c>
      <c r="H4734">
        <v>0</v>
      </c>
      <c r="I4734">
        <v>4.04</v>
      </c>
      <c r="J4734">
        <v>317</v>
      </c>
    </row>
    <row r="4735" spans="1:10" x14ac:dyDescent="0.3">
      <c r="A4735" t="s">
        <v>79</v>
      </c>
      <c r="B4735">
        <v>1941</v>
      </c>
      <c r="C4735">
        <v>3</v>
      </c>
      <c r="D4735" t="s">
        <v>11</v>
      </c>
      <c r="E4735" t="s">
        <v>11</v>
      </c>
      <c r="F4735" t="s">
        <v>11</v>
      </c>
      <c r="G4735">
        <v>3</v>
      </c>
      <c r="H4735" t="s">
        <v>11</v>
      </c>
      <c r="I4735" t="s">
        <v>11</v>
      </c>
      <c r="J4735">
        <v>0</v>
      </c>
    </row>
    <row r="4736" spans="1:10" x14ac:dyDescent="0.3">
      <c r="A4736" t="s">
        <v>79</v>
      </c>
      <c r="B4736">
        <v>1942</v>
      </c>
      <c r="C4736">
        <v>3</v>
      </c>
      <c r="D4736" t="s">
        <v>11</v>
      </c>
      <c r="E4736" t="s">
        <v>11</v>
      </c>
      <c r="F4736" t="s">
        <v>11</v>
      </c>
      <c r="G4736">
        <v>3</v>
      </c>
      <c r="H4736" t="s">
        <v>11</v>
      </c>
      <c r="I4736" t="s">
        <v>11</v>
      </c>
      <c r="J4736">
        <v>0</v>
      </c>
    </row>
    <row r="4737" spans="1:10" x14ac:dyDescent="0.3">
      <c r="A4737" t="s">
        <v>79</v>
      </c>
      <c r="B4737">
        <v>1943</v>
      </c>
      <c r="C4737">
        <v>3</v>
      </c>
      <c r="D4737" t="s">
        <v>11</v>
      </c>
      <c r="E4737" t="s">
        <v>11</v>
      </c>
      <c r="F4737" t="s">
        <v>11</v>
      </c>
      <c r="G4737">
        <v>3</v>
      </c>
      <c r="H4737" t="s">
        <v>11</v>
      </c>
      <c r="I4737" t="s">
        <v>11</v>
      </c>
      <c r="J4737">
        <v>0</v>
      </c>
    </row>
    <row r="4738" spans="1:10" x14ac:dyDescent="0.3">
      <c r="A4738" t="s">
        <v>79</v>
      </c>
      <c r="B4738">
        <v>1948</v>
      </c>
      <c r="C4738">
        <v>1</v>
      </c>
      <c r="D4738" t="s">
        <v>11</v>
      </c>
      <c r="E4738" t="s">
        <v>11</v>
      </c>
      <c r="F4738" t="s">
        <v>11</v>
      </c>
      <c r="G4738">
        <v>1</v>
      </c>
      <c r="H4738" t="s">
        <v>11</v>
      </c>
      <c r="I4738" t="s">
        <v>11</v>
      </c>
      <c r="J4738">
        <v>0</v>
      </c>
    </row>
    <row r="4739" spans="1:10" x14ac:dyDescent="0.3">
      <c r="A4739" t="s">
        <v>79</v>
      </c>
      <c r="B4739">
        <v>1949</v>
      </c>
      <c r="C4739">
        <v>1</v>
      </c>
      <c r="D4739" t="s">
        <v>11</v>
      </c>
      <c r="E4739" t="s">
        <v>11</v>
      </c>
      <c r="F4739" t="s">
        <v>11</v>
      </c>
      <c r="G4739">
        <v>1</v>
      </c>
      <c r="H4739" t="s">
        <v>11</v>
      </c>
      <c r="I4739" t="s">
        <v>11</v>
      </c>
      <c r="J4739">
        <v>0</v>
      </c>
    </row>
    <row r="4740" spans="1:10" x14ac:dyDescent="0.3">
      <c r="A4740" t="s">
        <v>79</v>
      </c>
      <c r="B4740">
        <v>1950</v>
      </c>
      <c r="C4740">
        <v>24</v>
      </c>
      <c r="D4740">
        <v>6</v>
      </c>
      <c r="E4740">
        <v>18</v>
      </c>
      <c r="F4740">
        <v>0</v>
      </c>
      <c r="G4740">
        <v>1</v>
      </c>
      <c r="H4740">
        <v>0</v>
      </c>
      <c r="I4740">
        <v>0</v>
      </c>
      <c r="J4740">
        <v>0</v>
      </c>
    </row>
    <row r="4741" spans="1:10" x14ac:dyDescent="0.3">
      <c r="A4741" t="s">
        <v>79</v>
      </c>
      <c r="B4741">
        <v>1951</v>
      </c>
      <c r="C4741">
        <v>17</v>
      </c>
      <c r="D4741">
        <v>4</v>
      </c>
      <c r="E4741">
        <v>12</v>
      </c>
      <c r="F4741">
        <v>0</v>
      </c>
      <c r="G4741">
        <v>1</v>
      </c>
      <c r="H4741">
        <v>0</v>
      </c>
      <c r="I4741">
        <v>0</v>
      </c>
      <c r="J4741">
        <v>0</v>
      </c>
    </row>
    <row r="4742" spans="1:10" x14ac:dyDescent="0.3">
      <c r="A4742" t="s">
        <v>79</v>
      </c>
      <c r="B4742">
        <v>1952</v>
      </c>
      <c r="C4742">
        <v>27</v>
      </c>
      <c r="D4742">
        <v>3</v>
      </c>
      <c r="E4742">
        <v>23</v>
      </c>
      <c r="F4742">
        <v>0</v>
      </c>
      <c r="G4742">
        <v>1</v>
      </c>
      <c r="H4742">
        <v>0</v>
      </c>
      <c r="I4742">
        <v>0</v>
      </c>
      <c r="J4742">
        <v>0</v>
      </c>
    </row>
    <row r="4743" spans="1:10" x14ac:dyDescent="0.3">
      <c r="A4743" t="s">
        <v>79</v>
      </c>
      <c r="B4743">
        <v>1953</v>
      </c>
      <c r="C4743">
        <v>50</v>
      </c>
      <c r="D4743">
        <v>2</v>
      </c>
      <c r="E4743">
        <v>47</v>
      </c>
      <c r="F4743">
        <v>0</v>
      </c>
      <c r="G4743">
        <v>1</v>
      </c>
      <c r="H4743">
        <v>0</v>
      </c>
      <c r="I4743">
        <v>0</v>
      </c>
      <c r="J4743">
        <v>0</v>
      </c>
    </row>
    <row r="4744" spans="1:10" x14ac:dyDescent="0.3">
      <c r="A4744" t="s">
        <v>79</v>
      </c>
      <c r="B4744">
        <v>1954</v>
      </c>
      <c r="C4744">
        <v>74</v>
      </c>
      <c r="D4744">
        <v>10</v>
      </c>
      <c r="E4744">
        <v>59</v>
      </c>
      <c r="F4744">
        <v>0</v>
      </c>
      <c r="G4744">
        <v>4</v>
      </c>
      <c r="H4744">
        <v>0</v>
      </c>
      <c r="I4744">
        <v>0</v>
      </c>
      <c r="J4744">
        <v>0</v>
      </c>
    </row>
    <row r="4745" spans="1:10" x14ac:dyDescent="0.3">
      <c r="A4745" t="s">
        <v>79</v>
      </c>
      <c r="B4745">
        <v>1955</v>
      </c>
      <c r="C4745">
        <v>62</v>
      </c>
      <c r="D4745">
        <v>8</v>
      </c>
      <c r="E4745">
        <v>50</v>
      </c>
      <c r="F4745">
        <v>0</v>
      </c>
      <c r="G4745">
        <v>4</v>
      </c>
      <c r="H4745">
        <v>0</v>
      </c>
      <c r="I4745">
        <v>0</v>
      </c>
      <c r="J4745">
        <v>0</v>
      </c>
    </row>
    <row r="4746" spans="1:10" x14ac:dyDescent="0.3">
      <c r="A4746" t="s">
        <v>79</v>
      </c>
      <c r="B4746">
        <v>1956</v>
      </c>
      <c r="C4746">
        <v>66</v>
      </c>
      <c r="D4746">
        <v>8</v>
      </c>
      <c r="E4746">
        <v>54</v>
      </c>
      <c r="F4746">
        <v>0</v>
      </c>
      <c r="G4746">
        <v>4</v>
      </c>
      <c r="H4746">
        <v>0</v>
      </c>
      <c r="I4746">
        <v>0</v>
      </c>
      <c r="J4746">
        <v>0</v>
      </c>
    </row>
    <row r="4747" spans="1:10" x14ac:dyDescent="0.3">
      <c r="A4747" t="s">
        <v>79</v>
      </c>
      <c r="B4747">
        <v>1957</v>
      </c>
      <c r="C4747">
        <v>88</v>
      </c>
      <c r="D4747">
        <v>0</v>
      </c>
      <c r="E4747">
        <v>85</v>
      </c>
      <c r="F4747">
        <v>0</v>
      </c>
      <c r="G4747">
        <v>3</v>
      </c>
      <c r="H4747">
        <v>0</v>
      </c>
      <c r="I4747">
        <v>0</v>
      </c>
      <c r="J4747">
        <v>1</v>
      </c>
    </row>
    <row r="4748" spans="1:10" x14ac:dyDescent="0.3">
      <c r="A4748" t="s">
        <v>79</v>
      </c>
      <c r="B4748">
        <v>1958</v>
      </c>
      <c r="C4748">
        <v>87</v>
      </c>
      <c r="D4748">
        <v>7</v>
      </c>
      <c r="E4748">
        <v>76</v>
      </c>
      <c r="F4748">
        <v>0</v>
      </c>
      <c r="G4748">
        <v>4</v>
      </c>
      <c r="H4748">
        <v>0</v>
      </c>
      <c r="I4748">
        <v>0</v>
      </c>
      <c r="J4748">
        <v>2</v>
      </c>
    </row>
    <row r="4749" spans="1:10" x14ac:dyDescent="0.3">
      <c r="A4749" t="s">
        <v>79</v>
      </c>
      <c r="B4749">
        <v>1959</v>
      </c>
      <c r="C4749">
        <v>92</v>
      </c>
      <c r="D4749">
        <v>4</v>
      </c>
      <c r="E4749">
        <v>85</v>
      </c>
      <c r="F4749">
        <v>0</v>
      </c>
      <c r="G4749">
        <v>3</v>
      </c>
      <c r="H4749">
        <v>0</v>
      </c>
      <c r="I4749">
        <v>0</v>
      </c>
      <c r="J4749">
        <v>11</v>
      </c>
    </row>
    <row r="4750" spans="1:10" x14ac:dyDescent="0.3">
      <c r="A4750" t="s">
        <v>79</v>
      </c>
      <c r="B4750">
        <v>1960</v>
      </c>
      <c r="C4750">
        <v>96</v>
      </c>
      <c r="D4750">
        <v>7</v>
      </c>
      <c r="E4750">
        <v>85</v>
      </c>
      <c r="F4750">
        <v>0</v>
      </c>
      <c r="G4750">
        <v>4</v>
      </c>
      <c r="H4750">
        <v>0</v>
      </c>
      <c r="I4750">
        <v>0</v>
      </c>
      <c r="J4750">
        <v>15</v>
      </c>
    </row>
    <row r="4751" spans="1:10" x14ac:dyDescent="0.3">
      <c r="A4751" t="s">
        <v>79</v>
      </c>
      <c r="B4751">
        <v>1961</v>
      </c>
      <c r="C4751">
        <v>93</v>
      </c>
      <c r="D4751">
        <v>7</v>
      </c>
      <c r="E4751">
        <v>82</v>
      </c>
      <c r="F4751">
        <v>0</v>
      </c>
      <c r="G4751">
        <v>4</v>
      </c>
      <c r="H4751">
        <v>0</v>
      </c>
      <c r="I4751">
        <v>0</v>
      </c>
      <c r="J4751">
        <v>17</v>
      </c>
    </row>
    <row r="4752" spans="1:10" x14ac:dyDescent="0.3">
      <c r="A4752" t="s">
        <v>79</v>
      </c>
      <c r="B4752">
        <v>1962</v>
      </c>
      <c r="C4752">
        <v>108</v>
      </c>
      <c r="D4752">
        <v>6</v>
      </c>
      <c r="E4752">
        <v>96</v>
      </c>
      <c r="F4752">
        <v>0</v>
      </c>
      <c r="G4752">
        <v>6</v>
      </c>
      <c r="H4752">
        <v>0</v>
      </c>
      <c r="I4752">
        <v>0</v>
      </c>
      <c r="J4752">
        <v>18</v>
      </c>
    </row>
    <row r="4753" spans="1:10" x14ac:dyDescent="0.3">
      <c r="A4753" t="s">
        <v>79</v>
      </c>
      <c r="B4753">
        <v>1963</v>
      </c>
      <c r="C4753">
        <v>115</v>
      </c>
      <c r="D4753">
        <v>7</v>
      </c>
      <c r="E4753">
        <v>104</v>
      </c>
      <c r="F4753">
        <v>0</v>
      </c>
      <c r="G4753">
        <v>5</v>
      </c>
      <c r="H4753">
        <v>0</v>
      </c>
      <c r="I4753">
        <v>0</v>
      </c>
      <c r="J4753">
        <v>18</v>
      </c>
    </row>
    <row r="4754" spans="1:10" x14ac:dyDescent="0.3">
      <c r="A4754" t="s">
        <v>79</v>
      </c>
      <c r="B4754">
        <v>1964</v>
      </c>
      <c r="C4754">
        <v>111</v>
      </c>
      <c r="D4754">
        <v>1</v>
      </c>
      <c r="E4754">
        <v>104</v>
      </c>
      <c r="F4754">
        <v>0</v>
      </c>
      <c r="G4754">
        <v>6</v>
      </c>
      <c r="H4754">
        <v>0</v>
      </c>
      <c r="I4754">
        <v>0</v>
      </c>
      <c r="J4754">
        <v>17</v>
      </c>
    </row>
    <row r="4755" spans="1:10" x14ac:dyDescent="0.3">
      <c r="A4755" t="s">
        <v>79</v>
      </c>
      <c r="B4755">
        <v>1965</v>
      </c>
      <c r="C4755">
        <v>176</v>
      </c>
      <c r="D4755">
        <v>7</v>
      </c>
      <c r="E4755">
        <v>157</v>
      </c>
      <c r="F4755">
        <v>0</v>
      </c>
      <c r="G4755">
        <v>13</v>
      </c>
      <c r="H4755">
        <v>0</v>
      </c>
      <c r="I4755">
        <v>0.01</v>
      </c>
      <c r="J4755">
        <v>15</v>
      </c>
    </row>
    <row r="4756" spans="1:10" x14ac:dyDescent="0.3">
      <c r="A4756" t="s">
        <v>79</v>
      </c>
      <c r="B4756">
        <v>1966</v>
      </c>
      <c r="C4756">
        <v>225</v>
      </c>
      <c r="D4756">
        <v>7</v>
      </c>
      <c r="E4756">
        <v>204</v>
      </c>
      <c r="F4756">
        <v>0</v>
      </c>
      <c r="G4756">
        <v>14</v>
      </c>
      <c r="H4756">
        <v>0</v>
      </c>
      <c r="I4756">
        <v>0.01</v>
      </c>
      <c r="J4756">
        <v>16</v>
      </c>
    </row>
    <row r="4757" spans="1:10" x14ac:dyDescent="0.3">
      <c r="A4757" t="s">
        <v>79</v>
      </c>
      <c r="B4757">
        <v>1967</v>
      </c>
      <c r="C4757">
        <v>293</v>
      </c>
      <c r="D4757">
        <v>1</v>
      </c>
      <c r="E4757">
        <v>272</v>
      </c>
      <c r="F4757">
        <v>0</v>
      </c>
      <c r="G4757">
        <v>20</v>
      </c>
      <c r="H4757">
        <v>0</v>
      </c>
      <c r="I4757">
        <v>0.01</v>
      </c>
      <c r="J4757">
        <v>16</v>
      </c>
    </row>
    <row r="4758" spans="1:10" x14ac:dyDescent="0.3">
      <c r="A4758" t="s">
        <v>79</v>
      </c>
      <c r="B4758">
        <v>1968</v>
      </c>
      <c r="C4758">
        <v>471</v>
      </c>
      <c r="D4758">
        <v>4</v>
      </c>
      <c r="E4758">
        <v>443</v>
      </c>
      <c r="F4758">
        <v>0</v>
      </c>
      <c r="G4758">
        <v>24</v>
      </c>
      <c r="H4758">
        <v>0</v>
      </c>
      <c r="I4758">
        <v>0.02</v>
      </c>
      <c r="J4758">
        <v>17</v>
      </c>
    </row>
    <row r="4759" spans="1:10" x14ac:dyDescent="0.3">
      <c r="A4759" t="s">
        <v>79</v>
      </c>
      <c r="B4759">
        <v>1969</v>
      </c>
      <c r="C4759">
        <v>455</v>
      </c>
      <c r="D4759">
        <v>7</v>
      </c>
      <c r="E4759">
        <v>424</v>
      </c>
      <c r="F4759">
        <v>0</v>
      </c>
      <c r="G4759">
        <v>23</v>
      </c>
      <c r="H4759">
        <v>0</v>
      </c>
      <c r="I4759">
        <v>0.02</v>
      </c>
      <c r="J4759">
        <v>16</v>
      </c>
    </row>
    <row r="4760" spans="1:10" x14ac:dyDescent="0.3">
      <c r="A4760" t="s">
        <v>79</v>
      </c>
      <c r="B4760">
        <v>1970</v>
      </c>
      <c r="C4760">
        <v>451</v>
      </c>
      <c r="D4760">
        <v>0</v>
      </c>
      <c r="E4760">
        <v>426</v>
      </c>
      <c r="F4760">
        <v>0</v>
      </c>
      <c r="G4760">
        <v>25</v>
      </c>
      <c r="H4760">
        <v>0</v>
      </c>
      <c r="I4760">
        <v>0.01</v>
      </c>
      <c r="J4760">
        <v>9</v>
      </c>
    </row>
    <row r="4761" spans="1:10" x14ac:dyDescent="0.3">
      <c r="A4761" t="s">
        <v>79</v>
      </c>
      <c r="B4761">
        <v>1971</v>
      </c>
      <c r="C4761">
        <v>505</v>
      </c>
      <c r="D4761">
        <v>0</v>
      </c>
      <c r="E4761">
        <v>476</v>
      </c>
      <c r="F4761">
        <v>0</v>
      </c>
      <c r="G4761">
        <v>29</v>
      </c>
      <c r="H4761">
        <v>0</v>
      </c>
      <c r="I4761">
        <v>0.02</v>
      </c>
      <c r="J4761">
        <v>11</v>
      </c>
    </row>
    <row r="4762" spans="1:10" x14ac:dyDescent="0.3">
      <c r="A4762" t="s">
        <v>79</v>
      </c>
      <c r="B4762">
        <v>1972</v>
      </c>
      <c r="C4762">
        <v>384</v>
      </c>
      <c r="D4762">
        <v>0</v>
      </c>
      <c r="E4762">
        <v>358</v>
      </c>
      <c r="F4762">
        <v>0</v>
      </c>
      <c r="G4762">
        <v>26</v>
      </c>
      <c r="H4762">
        <v>0</v>
      </c>
      <c r="I4762">
        <v>0.01</v>
      </c>
      <c r="J4762">
        <v>16</v>
      </c>
    </row>
    <row r="4763" spans="1:10" x14ac:dyDescent="0.3">
      <c r="A4763" t="s">
        <v>79</v>
      </c>
      <c r="B4763">
        <v>1973</v>
      </c>
      <c r="C4763">
        <v>478</v>
      </c>
      <c r="D4763">
        <v>0</v>
      </c>
      <c r="E4763">
        <v>461</v>
      </c>
      <c r="F4763">
        <v>0</v>
      </c>
      <c r="G4763">
        <v>17</v>
      </c>
      <c r="H4763">
        <v>0</v>
      </c>
      <c r="I4763">
        <v>0.01</v>
      </c>
      <c r="J4763">
        <v>15</v>
      </c>
    </row>
    <row r="4764" spans="1:10" x14ac:dyDescent="0.3">
      <c r="A4764" t="s">
        <v>79</v>
      </c>
      <c r="B4764">
        <v>1974</v>
      </c>
      <c r="C4764">
        <v>474</v>
      </c>
      <c r="D4764">
        <v>0</v>
      </c>
      <c r="E4764">
        <v>458</v>
      </c>
      <c r="F4764">
        <v>0</v>
      </c>
      <c r="G4764">
        <v>16</v>
      </c>
      <c r="H4764">
        <v>0</v>
      </c>
      <c r="I4764">
        <v>0.01</v>
      </c>
      <c r="J4764">
        <v>12</v>
      </c>
    </row>
    <row r="4765" spans="1:10" x14ac:dyDescent="0.3">
      <c r="A4765" t="s">
        <v>79</v>
      </c>
      <c r="B4765">
        <v>1975</v>
      </c>
      <c r="C4765">
        <v>330</v>
      </c>
      <c r="D4765">
        <v>0</v>
      </c>
      <c r="E4765">
        <v>310</v>
      </c>
      <c r="F4765">
        <v>0</v>
      </c>
      <c r="G4765">
        <v>20</v>
      </c>
      <c r="H4765">
        <v>0</v>
      </c>
      <c r="I4765">
        <v>0.01</v>
      </c>
      <c r="J4765">
        <v>6</v>
      </c>
    </row>
    <row r="4766" spans="1:10" x14ac:dyDescent="0.3">
      <c r="A4766" t="s">
        <v>79</v>
      </c>
      <c r="B4766">
        <v>1976</v>
      </c>
      <c r="C4766">
        <v>321</v>
      </c>
      <c r="D4766">
        <v>0</v>
      </c>
      <c r="E4766">
        <v>301</v>
      </c>
      <c r="F4766">
        <v>0</v>
      </c>
      <c r="G4766">
        <v>20</v>
      </c>
      <c r="H4766">
        <v>0</v>
      </c>
      <c r="I4766">
        <v>0.01</v>
      </c>
      <c r="J4766">
        <v>21</v>
      </c>
    </row>
    <row r="4767" spans="1:10" x14ac:dyDescent="0.3">
      <c r="A4767" t="s">
        <v>79</v>
      </c>
      <c r="B4767">
        <v>1977</v>
      </c>
      <c r="C4767">
        <v>286</v>
      </c>
      <c r="D4767">
        <v>0</v>
      </c>
      <c r="E4767">
        <v>276</v>
      </c>
      <c r="F4767">
        <v>0</v>
      </c>
      <c r="G4767">
        <v>10</v>
      </c>
      <c r="H4767">
        <v>0</v>
      </c>
      <c r="I4767">
        <v>0.01</v>
      </c>
      <c r="J4767">
        <v>17</v>
      </c>
    </row>
    <row r="4768" spans="1:10" x14ac:dyDescent="0.3">
      <c r="A4768" t="s">
        <v>79</v>
      </c>
      <c r="B4768">
        <v>1978</v>
      </c>
      <c r="C4768">
        <v>374</v>
      </c>
      <c r="D4768">
        <v>0</v>
      </c>
      <c r="E4768">
        <v>362</v>
      </c>
      <c r="F4768">
        <v>0</v>
      </c>
      <c r="G4768">
        <v>12</v>
      </c>
      <c r="H4768">
        <v>0</v>
      </c>
      <c r="I4768">
        <v>0.01</v>
      </c>
      <c r="J4768">
        <v>17</v>
      </c>
    </row>
    <row r="4769" spans="1:10" x14ac:dyDescent="0.3">
      <c r="A4769" t="s">
        <v>79</v>
      </c>
      <c r="B4769">
        <v>1979</v>
      </c>
      <c r="C4769">
        <v>504</v>
      </c>
      <c r="D4769">
        <v>0</v>
      </c>
      <c r="E4769">
        <v>491</v>
      </c>
      <c r="F4769">
        <v>0</v>
      </c>
      <c r="G4769">
        <v>13</v>
      </c>
      <c r="H4769">
        <v>0</v>
      </c>
      <c r="I4769">
        <v>0.01</v>
      </c>
      <c r="J4769">
        <v>14</v>
      </c>
    </row>
    <row r="4770" spans="1:10" x14ac:dyDescent="0.3">
      <c r="A4770" t="s">
        <v>79</v>
      </c>
      <c r="B4770">
        <v>1980</v>
      </c>
      <c r="C4770">
        <v>497</v>
      </c>
      <c r="D4770">
        <v>0</v>
      </c>
      <c r="E4770">
        <v>482</v>
      </c>
      <c r="F4770">
        <v>0</v>
      </c>
      <c r="G4770">
        <v>15</v>
      </c>
      <c r="H4770">
        <v>0</v>
      </c>
      <c r="I4770">
        <v>0.01</v>
      </c>
      <c r="J4770">
        <v>21</v>
      </c>
    </row>
    <row r="4771" spans="1:10" x14ac:dyDescent="0.3">
      <c r="A4771" t="s">
        <v>79</v>
      </c>
      <c r="B4771">
        <v>1981</v>
      </c>
      <c r="C4771">
        <v>509</v>
      </c>
      <c r="D4771">
        <v>0</v>
      </c>
      <c r="E4771">
        <v>491</v>
      </c>
      <c r="F4771">
        <v>0</v>
      </c>
      <c r="G4771">
        <v>18</v>
      </c>
      <c r="H4771">
        <v>0</v>
      </c>
      <c r="I4771">
        <v>0.01</v>
      </c>
      <c r="J4771">
        <v>32</v>
      </c>
    </row>
    <row r="4772" spans="1:10" x14ac:dyDescent="0.3">
      <c r="A4772" t="s">
        <v>79</v>
      </c>
      <c r="B4772">
        <v>1982</v>
      </c>
      <c r="C4772">
        <v>404</v>
      </c>
      <c r="D4772">
        <v>0</v>
      </c>
      <c r="E4772">
        <v>384</v>
      </c>
      <c r="F4772">
        <v>0</v>
      </c>
      <c r="G4772">
        <v>20</v>
      </c>
      <c r="H4772">
        <v>0</v>
      </c>
      <c r="I4772">
        <v>0.01</v>
      </c>
      <c r="J4772">
        <v>54</v>
      </c>
    </row>
    <row r="4773" spans="1:10" x14ac:dyDescent="0.3">
      <c r="A4773" t="s">
        <v>79</v>
      </c>
      <c r="B4773">
        <v>1983</v>
      </c>
      <c r="C4773">
        <v>503</v>
      </c>
      <c r="D4773">
        <v>0</v>
      </c>
      <c r="E4773">
        <v>480</v>
      </c>
      <c r="F4773">
        <v>0</v>
      </c>
      <c r="G4773">
        <v>23</v>
      </c>
      <c r="H4773">
        <v>0</v>
      </c>
      <c r="I4773">
        <v>0.01</v>
      </c>
      <c r="J4773">
        <v>22</v>
      </c>
    </row>
    <row r="4774" spans="1:10" x14ac:dyDescent="0.3">
      <c r="A4774" t="s">
        <v>79</v>
      </c>
      <c r="B4774">
        <v>1984</v>
      </c>
      <c r="C4774">
        <v>454</v>
      </c>
      <c r="D4774">
        <v>0</v>
      </c>
      <c r="E4774">
        <v>421</v>
      </c>
      <c r="F4774">
        <v>0</v>
      </c>
      <c r="G4774">
        <v>33</v>
      </c>
      <c r="H4774">
        <v>0</v>
      </c>
      <c r="I4774">
        <v>0.01</v>
      </c>
      <c r="J4774">
        <v>51</v>
      </c>
    </row>
    <row r="4775" spans="1:10" x14ac:dyDescent="0.3">
      <c r="A4775" t="s">
        <v>79</v>
      </c>
      <c r="B4775">
        <v>1985</v>
      </c>
      <c r="C4775">
        <v>495</v>
      </c>
      <c r="D4775">
        <v>0</v>
      </c>
      <c r="E4775">
        <v>461</v>
      </c>
      <c r="F4775">
        <v>0</v>
      </c>
      <c r="G4775">
        <v>34</v>
      </c>
      <c r="H4775">
        <v>0</v>
      </c>
      <c r="I4775">
        <v>0.01</v>
      </c>
      <c r="J4775">
        <v>37</v>
      </c>
    </row>
    <row r="4776" spans="1:10" x14ac:dyDescent="0.3">
      <c r="A4776" t="s">
        <v>79</v>
      </c>
      <c r="B4776">
        <v>1986</v>
      </c>
      <c r="C4776">
        <v>604</v>
      </c>
      <c r="D4776">
        <v>0</v>
      </c>
      <c r="E4776">
        <v>567</v>
      </c>
      <c r="F4776">
        <v>0</v>
      </c>
      <c r="G4776">
        <v>37</v>
      </c>
      <c r="H4776">
        <v>0</v>
      </c>
      <c r="I4776">
        <v>0.01</v>
      </c>
      <c r="J4776">
        <v>77</v>
      </c>
    </row>
    <row r="4777" spans="1:10" x14ac:dyDescent="0.3">
      <c r="A4777" t="s">
        <v>79</v>
      </c>
      <c r="B4777">
        <v>1987</v>
      </c>
      <c r="C4777">
        <v>704</v>
      </c>
      <c r="D4777">
        <v>0</v>
      </c>
      <c r="E4777">
        <v>656</v>
      </c>
      <c r="F4777">
        <v>0</v>
      </c>
      <c r="G4777">
        <v>48</v>
      </c>
      <c r="H4777">
        <v>0</v>
      </c>
      <c r="I4777">
        <v>0.02</v>
      </c>
      <c r="J4777">
        <v>63</v>
      </c>
    </row>
    <row r="4778" spans="1:10" x14ac:dyDescent="0.3">
      <c r="A4778" t="s">
        <v>79</v>
      </c>
      <c r="B4778">
        <v>1988</v>
      </c>
      <c r="C4778">
        <v>729</v>
      </c>
      <c r="D4778">
        <v>0</v>
      </c>
      <c r="E4778">
        <v>674</v>
      </c>
      <c r="F4778">
        <v>0</v>
      </c>
      <c r="G4778">
        <v>55</v>
      </c>
      <c r="H4778">
        <v>0</v>
      </c>
      <c r="I4778">
        <v>0.02</v>
      </c>
      <c r="J4778">
        <v>49</v>
      </c>
    </row>
    <row r="4779" spans="1:10" x14ac:dyDescent="0.3">
      <c r="A4779" t="s">
        <v>79</v>
      </c>
      <c r="B4779">
        <v>1989</v>
      </c>
      <c r="C4779">
        <v>771</v>
      </c>
      <c r="D4779">
        <v>0</v>
      </c>
      <c r="E4779">
        <v>720</v>
      </c>
      <c r="F4779">
        <v>0</v>
      </c>
      <c r="G4779">
        <v>51</v>
      </c>
      <c r="H4779">
        <v>0</v>
      </c>
      <c r="I4779">
        <v>0.02</v>
      </c>
      <c r="J4779">
        <v>50</v>
      </c>
    </row>
    <row r="4780" spans="1:10" x14ac:dyDescent="0.3">
      <c r="A4780" t="s">
        <v>79</v>
      </c>
      <c r="B4780">
        <v>1990</v>
      </c>
      <c r="C4780">
        <v>823</v>
      </c>
      <c r="D4780">
        <v>0</v>
      </c>
      <c r="E4780">
        <v>777</v>
      </c>
      <c r="F4780">
        <v>0</v>
      </c>
      <c r="G4780">
        <v>46</v>
      </c>
      <c r="H4780">
        <v>0</v>
      </c>
      <c r="I4780">
        <v>0.02</v>
      </c>
      <c r="J4780">
        <v>53</v>
      </c>
    </row>
    <row r="4781" spans="1:10" x14ac:dyDescent="0.3">
      <c r="A4781" t="s">
        <v>79</v>
      </c>
      <c r="B4781">
        <v>1991</v>
      </c>
      <c r="C4781">
        <v>814</v>
      </c>
      <c r="D4781">
        <v>0</v>
      </c>
      <c r="E4781">
        <v>775</v>
      </c>
      <c r="F4781">
        <v>0</v>
      </c>
      <c r="G4781">
        <v>39</v>
      </c>
      <c r="H4781">
        <v>0</v>
      </c>
      <c r="I4781">
        <v>0.02</v>
      </c>
      <c r="J4781">
        <v>55</v>
      </c>
    </row>
    <row r="4782" spans="1:10" x14ac:dyDescent="0.3">
      <c r="A4782" t="s">
        <v>79</v>
      </c>
      <c r="B4782">
        <v>1992</v>
      </c>
      <c r="C4782">
        <v>809</v>
      </c>
      <c r="D4782">
        <v>0</v>
      </c>
      <c r="E4782">
        <v>768</v>
      </c>
      <c r="F4782">
        <v>0</v>
      </c>
      <c r="G4782">
        <v>41</v>
      </c>
      <c r="H4782">
        <v>0</v>
      </c>
      <c r="I4782">
        <v>0.02</v>
      </c>
      <c r="J4782">
        <v>59</v>
      </c>
    </row>
    <row r="4783" spans="1:10" x14ac:dyDescent="0.3">
      <c r="A4783" t="s">
        <v>79</v>
      </c>
      <c r="B4783">
        <v>1993</v>
      </c>
      <c r="C4783">
        <v>826</v>
      </c>
      <c r="D4783">
        <v>0</v>
      </c>
      <c r="E4783">
        <v>778</v>
      </c>
      <c r="F4783">
        <v>0</v>
      </c>
      <c r="G4783">
        <v>48</v>
      </c>
      <c r="H4783">
        <v>0</v>
      </c>
      <c r="I4783" t="s">
        <v>11</v>
      </c>
      <c r="J4783">
        <v>56</v>
      </c>
    </row>
    <row r="4784" spans="1:10" x14ac:dyDescent="0.3">
      <c r="A4784" t="s">
        <v>79</v>
      </c>
      <c r="B4784">
        <v>1994</v>
      </c>
      <c r="C4784">
        <v>611</v>
      </c>
      <c r="D4784">
        <v>0</v>
      </c>
      <c r="E4784">
        <v>548</v>
      </c>
      <c r="F4784">
        <v>0</v>
      </c>
      <c r="G4784">
        <v>63</v>
      </c>
      <c r="H4784">
        <v>0</v>
      </c>
      <c r="I4784">
        <v>0.01</v>
      </c>
      <c r="J4784">
        <v>42</v>
      </c>
    </row>
    <row r="4785" spans="1:10" x14ac:dyDescent="0.3">
      <c r="A4785" t="s">
        <v>79</v>
      </c>
      <c r="B4785">
        <v>1995</v>
      </c>
      <c r="C4785">
        <v>699</v>
      </c>
      <c r="D4785">
        <v>0</v>
      </c>
      <c r="E4785">
        <v>616</v>
      </c>
      <c r="F4785">
        <v>0</v>
      </c>
      <c r="G4785">
        <v>83</v>
      </c>
      <c r="H4785">
        <v>0</v>
      </c>
      <c r="I4785">
        <v>0.01</v>
      </c>
      <c r="J4785">
        <v>42</v>
      </c>
    </row>
    <row r="4786" spans="1:10" x14ac:dyDescent="0.3">
      <c r="A4786" t="s">
        <v>79</v>
      </c>
      <c r="B4786">
        <v>1996</v>
      </c>
      <c r="C4786">
        <v>780</v>
      </c>
      <c r="D4786">
        <v>0</v>
      </c>
      <c r="E4786">
        <v>686</v>
      </c>
      <c r="F4786">
        <v>0</v>
      </c>
      <c r="G4786">
        <v>94</v>
      </c>
      <c r="H4786">
        <v>0</v>
      </c>
      <c r="I4786">
        <v>0.01</v>
      </c>
      <c r="J4786">
        <v>38</v>
      </c>
    </row>
    <row r="4787" spans="1:10" x14ac:dyDescent="0.3">
      <c r="A4787" t="s">
        <v>79</v>
      </c>
      <c r="B4787">
        <v>1997</v>
      </c>
      <c r="C4787">
        <v>832</v>
      </c>
      <c r="D4787">
        <v>0</v>
      </c>
      <c r="E4787">
        <v>730</v>
      </c>
      <c r="F4787">
        <v>0</v>
      </c>
      <c r="G4787">
        <v>102</v>
      </c>
      <c r="H4787">
        <v>0</v>
      </c>
      <c r="I4787">
        <v>0.01</v>
      </c>
      <c r="J4787">
        <v>37</v>
      </c>
    </row>
    <row r="4788" spans="1:10" x14ac:dyDescent="0.3">
      <c r="A4788" t="s">
        <v>79</v>
      </c>
      <c r="B4788">
        <v>1998</v>
      </c>
      <c r="C4788">
        <v>878</v>
      </c>
      <c r="D4788">
        <v>0</v>
      </c>
      <c r="E4788">
        <v>776</v>
      </c>
      <c r="F4788">
        <v>0</v>
      </c>
      <c r="G4788">
        <v>102</v>
      </c>
      <c r="H4788">
        <v>0</v>
      </c>
      <c r="I4788">
        <v>0.01</v>
      </c>
      <c r="J4788">
        <v>47</v>
      </c>
    </row>
    <row r="4789" spans="1:10" x14ac:dyDescent="0.3">
      <c r="A4789" t="s">
        <v>79</v>
      </c>
      <c r="B4789">
        <v>1999</v>
      </c>
      <c r="C4789">
        <v>861</v>
      </c>
      <c r="D4789">
        <v>0</v>
      </c>
      <c r="E4789">
        <v>774</v>
      </c>
      <c r="F4789">
        <v>0</v>
      </c>
      <c r="G4789">
        <v>87</v>
      </c>
      <c r="H4789">
        <v>0</v>
      </c>
      <c r="I4789">
        <v>0.01</v>
      </c>
      <c r="J4789">
        <v>52</v>
      </c>
    </row>
    <row r="4790" spans="1:10" x14ac:dyDescent="0.3">
      <c r="A4790" t="s">
        <v>79</v>
      </c>
      <c r="B4790">
        <v>2000</v>
      </c>
      <c r="C4790">
        <v>968</v>
      </c>
      <c r="D4790">
        <v>0</v>
      </c>
      <c r="E4790">
        <v>848</v>
      </c>
      <c r="F4790">
        <v>0</v>
      </c>
      <c r="G4790">
        <v>120</v>
      </c>
      <c r="H4790">
        <v>0</v>
      </c>
      <c r="I4790">
        <v>0.01</v>
      </c>
      <c r="J4790">
        <v>56</v>
      </c>
    </row>
    <row r="4791" spans="1:10" x14ac:dyDescent="0.3">
      <c r="A4791" t="s">
        <v>79</v>
      </c>
      <c r="B4791">
        <v>2001</v>
      </c>
      <c r="C4791">
        <v>1187</v>
      </c>
      <c r="D4791">
        <v>0</v>
      </c>
      <c r="E4791">
        <v>1065</v>
      </c>
      <c r="F4791">
        <v>0</v>
      </c>
      <c r="G4791">
        <v>122</v>
      </c>
      <c r="H4791">
        <v>0</v>
      </c>
      <c r="I4791">
        <v>0.02</v>
      </c>
      <c r="J4791">
        <v>68</v>
      </c>
    </row>
    <row r="4792" spans="1:10" x14ac:dyDescent="0.3">
      <c r="A4792" t="s">
        <v>79</v>
      </c>
      <c r="B4792">
        <v>2002</v>
      </c>
      <c r="C4792">
        <v>1233</v>
      </c>
      <c r="D4792">
        <v>0</v>
      </c>
      <c r="E4792">
        <v>1111</v>
      </c>
      <c r="F4792">
        <v>0</v>
      </c>
      <c r="G4792">
        <v>122</v>
      </c>
      <c r="H4792">
        <v>0</v>
      </c>
      <c r="I4792">
        <v>0.02</v>
      </c>
      <c r="J4792">
        <v>64</v>
      </c>
    </row>
    <row r="4793" spans="1:10" x14ac:dyDescent="0.3">
      <c r="A4793" t="s">
        <v>79</v>
      </c>
      <c r="B4793">
        <v>2003</v>
      </c>
      <c r="C4793">
        <v>1360</v>
      </c>
      <c r="D4793">
        <v>0</v>
      </c>
      <c r="E4793">
        <v>1206</v>
      </c>
      <c r="F4793">
        <v>0</v>
      </c>
      <c r="G4793">
        <v>154</v>
      </c>
      <c r="H4793">
        <v>0</v>
      </c>
      <c r="I4793">
        <v>0.02</v>
      </c>
      <c r="J4793">
        <v>62</v>
      </c>
    </row>
    <row r="4794" spans="1:10" x14ac:dyDescent="0.3">
      <c r="A4794" t="s">
        <v>79</v>
      </c>
      <c r="B4794">
        <v>2004</v>
      </c>
      <c r="C4794">
        <v>1444</v>
      </c>
      <c r="D4794">
        <v>0</v>
      </c>
      <c r="E4794">
        <v>1265</v>
      </c>
      <c r="F4794">
        <v>0</v>
      </c>
      <c r="G4794">
        <v>179</v>
      </c>
      <c r="H4794">
        <v>0</v>
      </c>
      <c r="I4794">
        <v>0.02</v>
      </c>
      <c r="J4794">
        <v>84</v>
      </c>
    </row>
    <row r="4795" spans="1:10" x14ac:dyDescent="0.3">
      <c r="A4795" t="s">
        <v>79</v>
      </c>
      <c r="B4795">
        <v>2005</v>
      </c>
      <c r="C4795">
        <v>1396</v>
      </c>
      <c r="D4795">
        <v>0</v>
      </c>
      <c r="E4795">
        <v>1183</v>
      </c>
      <c r="F4795">
        <v>0</v>
      </c>
      <c r="G4795">
        <v>213</v>
      </c>
      <c r="H4795">
        <v>0</v>
      </c>
      <c r="I4795">
        <v>0.02</v>
      </c>
      <c r="J4795">
        <v>106</v>
      </c>
    </row>
    <row r="4796" spans="1:10" x14ac:dyDescent="0.3">
      <c r="A4796" t="s">
        <v>79</v>
      </c>
      <c r="B4796">
        <v>2006</v>
      </c>
      <c r="C4796">
        <v>1501</v>
      </c>
      <c r="D4796">
        <v>0</v>
      </c>
      <c r="E4796">
        <v>1266</v>
      </c>
      <c r="F4796">
        <v>0</v>
      </c>
      <c r="G4796">
        <v>235</v>
      </c>
      <c r="H4796">
        <v>0</v>
      </c>
      <c r="I4796">
        <v>0.02</v>
      </c>
      <c r="J4796">
        <v>128</v>
      </c>
    </row>
    <row r="4797" spans="1:10" x14ac:dyDescent="0.3">
      <c r="A4797" t="s">
        <v>79</v>
      </c>
      <c r="B4797">
        <v>2007</v>
      </c>
      <c r="C4797">
        <v>1640</v>
      </c>
      <c r="D4797">
        <v>0</v>
      </c>
      <c r="E4797">
        <v>1419</v>
      </c>
      <c r="F4797">
        <v>0</v>
      </c>
      <c r="G4797">
        <v>221</v>
      </c>
      <c r="H4797">
        <v>0</v>
      </c>
      <c r="I4797">
        <v>0.02</v>
      </c>
      <c r="J4797">
        <v>159</v>
      </c>
    </row>
    <row r="4798" spans="1:10" x14ac:dyDescent="0.3">
      <c r="A4798" t="s">
        <v>79</v>
      </c>
      <c r="B4798">
        <v>2008</v>
      </c>
      <c r="C4798">
        <v>1794</v>
      </c>
      <c r="D4798">
        <v>11</v>
      </c>
      <c r="E4798">
        <v>1534</v>
      </c>
      <c r="F4798">
        <v>0</v>
      </c>
      <c r="G4798">
        <v>249</v>
      </c>
      <c r="H4798">
        <v>0</v>
      </c>
      <c r="I4798">
        <v>0.02</v>
      </c>
      <c r="J4798">
        <v>156</v>
      </c>
    </row>
    <row r="4799" spans="1:10" x14ac:dyDescent="0.3">
      <c r="A4799" t="s">
        <v>79</v>
      </c>
      <c r="B4799">
        <v>2009</v>
      </c>
      <c r="C4799">
        <v>1808</v>
      </c>
      <c r="D4799">
        <v>30</v>
      </c>
      <c r="E4799">
        <v>1548</v>
      </c>
      <c r="F4799">
        <v>0</v>
      </c>
      <c r="G4799">
        <v>230</v>
      </c>
      <c r="H4799">
        <v>0</v>
      </c>
      <c r="I4799">
        <v>0.02</v>
      </c>
      <c r="J4799">
        <v>180</v>
      </c>
    </row>
    <row r="4800" spans="1:10" x14ac:dyDescent="0.3">
      <c r="A4800" t="s">
        <v>79</v>
      </c>
      <c r="B4800">
        <v>2010</v>
      </c>
      <c r="C4800">
        <v>1796</v>
      </c>
      <c r="D4800">
        <v>36</v>
      </c>
      <c r="E4800">
        <v>1537</v>
      </c>
      <c r="F4800">
        <v>0</v>
      </c>
      <c r="G4800">
        <v>223</v>
      </c>
      <c r="H4800">
        <v>0</v>
      </c>
      <c r="I4800">
        <v>0.02</v>
      </c>
      <c r="J4800">
        <v>233</v>
      </c>
    </row>
    <row r="4801" spans="1:10" x14ac:dyDescent="0.3">
      <c r="A4801" t="s">
        <v>79</v>
      </c>
      <c r="B4801">
        <v>2011</v>
      </c>
      <c r="C4801">
        <v>2107</v>
      </c>
      <c r="D4801">
        <v>123</v>
      </c>
      <c r="E4801">
        <v>1701</v>
      </c>
      <c r="F4801">
        <v>0</v>
      </c>
      <c r="G4801">
        <v>283</v>
      </c>
      <c r="H4801">
        <v>0</v>
      </c>
      <c r="I4801">
        <v>0.02</v>
      </c>
      <c r="J4801">
        <v>233</v>
      </c>
    </row>
    <row r="4802" spans="1:10" x14ac:dyDescent="0.3">
      <c r="A4802" t="s">
        <v>79</v>
      </c>
      <c r="B4802">
        <v>2012</v>
      </c>
      <c r="C4802">
        <v>2335</v>
      </c>
      <c r="D4802">
        <v>162</v>
      </c>
      <c r="E4802">
        <v>1697</v>
      </c>
      <c r="F4802">
        <v>0</v>
      </c>
      <c r="G4802">
        <v>476</v>
      </c>
      <c r="H4802">
        <v>0</v>
      </c>
      <c r="I4802">
        <v>0.03</v>
      </c>
      <c r="J4802">
        <v>272</v>
      </c>
    </row>
    <row r="4803" spans="1:10" x14ac:dyDescent="0.3">
      <c r="A4803" t="s">
        <v>79</v>
      </c>
      <c r="B4803">
        <v>2013</v>
      </c>
      <c r="C4803">
        <v>2900</v>
      </c>
      <c r="D4803">
        <v>211</v>
      </c>
      <c r="E4803">
        <v>2009</v>
      </c>
      <c r="F4803">
        <v>0</v>
      </c>
      <c r="G4803">
        <v>680</v>
      </c>
      <c r="H4803">
        <v>0</v>
      </c>
      <c r="I4803">
        <v>0.03</v>
      </c>
      <c r="J4803">
        <v>299</v>
      </c>
    </row>
    <row r="4804" spans="1:10" x14ac:dyDescent="0.3">
      <c r="A4804" t="s">
        <v>79</v>
      </c>
      <c r="B4804">
        <v>2014</v>
      </c>
      <c r="C4804">
        <v>3163</v>
      </c>
      <c r="D4804">
        <v>232</v>
      </c>
      <c r="E4804">
        <v>2197</v>
      </c>
      <c r="F4804">
        <v>0</v>
      </c>
      <c r="G4804">
        <v>734</v>
      </c>
      <c r="H4804">
        <v>0</v>
      </c>
      <c r="I4804">
        <v>0.03</v>
      </c>
      <c r="J4804">
        <v>330</v>
      </c>
    </row>
    <row r="4805" spans="1:10" x14ac:dyDescent="0.3">
      <c r="A4805" t="s">
        <v>80</v>
      </c>
      <c r="B4805">
        <v>1950</v>
      </c>
      <c r="C4805">
        <v>11</v>
      </c>
      <c r="D4805">
        <v>9</v>
      </c>
      <c r="E4805">
        <v>2</v>
      </c>
      <c r="F4805">
        <v>0</v>
      </c>
      <c r="G4805">
        <v>0</v>
      </c>
      <c r="H4805">
        <v>0</v>
      </c>
      <c r="I4805">
        <v>0.35</v>
      </c>
      <c r="J4805">
        <v>0</v>
      </c>
    </row>
    <row r="4806" spans="1:10" x14ac:dyDescent="0.3">
      <c r="A4806" t="s">
        <v>80</v>
      </c>
      <c r="B4806">
        <v>1951</v>
      </c>
      <c r="C4806">
        <v>11</v>
      </c>
      <c r="D4806">
        <v>7</v>
      </c>
      <c r="E4806">
        <v>4</v>
      </c>
      <c r="F4806">
        <v>0</v>
      </c>
      <c r="G4806">
        <v>0</v>
      </c>
      <c r="H4806">
        <v>0</v>
      </c>
      <c r="I4806">
        <v>0.34</v>
      </c>
      <c r="J4806">
        <v>0</v>
      </c>
    </row>
    <row r="4807" spans="1:10" x14ac:dyDescent="0.3">
      <c r="A4807" t="s">
        <v>80</v>
      </c>
      <c r="B4807">
        <v>1952</v>
      </c>
      <c r="C4807">
        <v>15</v>
      </c>
      <c r="D4807">
        <v>5</v>
      </c>
      <c r="E4807">
        <v>10</v>
      </c>
      <c r="F4807">
        <v>0</v>
      </c>
      <c r="G4807">
        <v>0</v>
      </c>
      <c r="H4807">
        <v>0</v>
      </c>
      <c r="I4807">
        <v>0.48</v>
      </c>
      <c r="J4807">
        <v>0</v>
      </c>
    </row>
    <row r="4808" spans="1:10" x14ac:dyDescent="0.3">
      <c r="A4808" t="s">
        <v>80</v>
      </c>
      <c r="B4808">
        <v>1953</v>
      </c>
      <c r="C4808">
        <v>23</v>
      </c>
      <c r="D4808">
        <v>5</v>
      </c>
      <c r="E4808">
        <v>18</v>
      </c>
      <c r="F4808">
        <v>0</v>
      </c>
      <c r="G4808">
        <v>0</v>
      </c>
      <c r="H4808">
        <v>0</v>
      </c>
      <c r="I4808">
        <v>0.72</v>
      </c>
      <c r="J4808">
        <v>0</v>
      </c>
    </row>
    <row r="4809" spans="1:10" x14ac:dyDescent="0.3">
      <c r="A4809" t="s">
        <v>80</v>
      </c>
      <c r="B4809">
        <v>1954</v>
      </c>
      <c r="C4809">
        <v>21</v>
      </c>
      <c r="D4809">
        <v>6</v>
      </c>
      <c r="E4809">
        <v>15</v>
      </c>
      <c r="F4809">
        <v>0</v>
      </c>
      <c r="G4809">
        <v>0</v>
      </c>
      <c r="H4809">
        <v>0</v>
      </c>
      <c r="I4809">
        <v>0.66</v>
      </c>
      <c r="J4809">
        <v>0</v>
      </c>
    </row>
    <row r="4810" spans="1:10" x14ac:dyDescent="0.3">
      <c r="A4810" t="s">
        <v>80</v>
      </c>
      <c r="B4810">
        <v>1955</v>
      </c>
      <c r="C4810">
        <v>27</v>
      </c>
      <c r="D4810">
        <v>6</v>
      </c>
      <c r="E4810">
        <v>22</v>
      </c>
      <c r="F4810">
        <v>0</v>
      </c>
      <c r="G4810">
        <v>0</v>
      </c>
      <c r="H4810">
        <v>0</v>
      </c>
      <c r="I4810">
        <v>0.86</v>
      </c>
      <c r="J4810">
        <v>0</v>
      </c>
    </row>
    <row r="4811" spans="1:10" x14ac:dyDescent="0.3">
      <c r="A4811" t="s">
        <v>80</v>
      </c>
      <c r="B4811">
        <v>1956</v>
      </c>
      <c r="C4811">
        <v>31</v>
      </c>
      <c r="D4811">
        <v>4</v>
      </c>
      <c r="E4811">
        <v>28</v>
      </c>
      <c r="F4811">
        <v>0</v>
      </c>
      <c r="G4811">
        <v>0</v>
      </c>
      <c r="H4811">
        <v>0</v>
      </c>
      <c r="I4811">
        <v>0.97</v>
      </c>
      <c r="J4811">
        <v>0</v>
      </c>
    </row>
    <row r="4812" spans="1:10" x14ac:dyDescent="0.3">
      <c r="A4812" t="s">
        <v>80</v>
      </c>
      <c r="B4812">
        <v>1957</v>
      </c>
      <c r="C4812">
        <v>26</v>
      </c>
      <c r="D4812">
        <v>2</v>
      </c>
      <c r="E4812">
        <v>23</v>
      </c>
      <c r="F4812">
        <v>0</v>
      </c>
      <c r="G4812">
        <v>0</v>
      </c>
      <c r="H4812">
        <v>0</v>
      </c>
      <c r="I4812">
        <v>0.78</v>
      </c>
      <c r="J4812">
        <v>0</v>
      </c>
    </row>
    <row r="4813" spans="1:10" x14ac:dyDescent="0.3">
      <c r="A4813" t="s">
        <v>80</v>
      </c>
      <c r="B4813">
        <v>1958</v>
      </c>
      <c r="C4813">
        <v>32</v>
      </c>
      <c r="D4813">
        <v>1</v>
      </c>
      <c r="E4813">
        <v>30</v>
      </c>
      <c r="F4813">
        <v>0</v>
      </c>
      <c r="G4813">
        <v>0</v>
      </c>
      <c r="H4813">
        <v>0</v>
      </c>
      <c r="I4813">
        <v>0.95</v>
      </c>
      <c r="J4813">
        <v>0</v>
      </c>
    </row>
    <row r="4814" spans="1:10" x14ac:dyDescent="0.3">
      <c r="A4814" t="s">
        <v>80</v>
      </c>
      <c r="B4814">
        <v>1959</v>
      </c>
      <c r="C4814">
        <v>27</v>
      </c>
      <c r="D4814">
        <v>1</v>
      </c>
      <c r="E4814">
        <v>26</v>
      </c>
      <c r="F4814">
        <v>0</v>
      </c>
      <c r="G4814">
        <v>0</v>
      </c>
      <c r="H4814">
        <v>0</v>
      </c>
      <c r="I4814">
        <v>0.81</v>
      </c>
      <c r="J4814">
        <v>0</v>
      </c>
    </row>
    <row r="4815" spans="1:10" x14ac:dyDescent="0.3">
      <c r="A4815" t="s">
        <v>80</v>
      </c>
      <c r="B4815">
        <v>1960</v>
      </c>
      <c r="C4815">
        <v>16</v>
      </c>
      <c r="D4815">
        <v>1</v>
      </c>
      <c r="E4815">
        <v>14</v>
      </c>
      <c r="F4815">
        <v>0</v>
      </c>
      <c r="G4815">
        <v>0</v>
      </c>
      <c r="H4815">
        <v>0</v>
      </c>
      <c r="I4815">
        <v>0.45</v>
      </c>
      <c r="J4815">
        <v>0</v>
      </c>
    </row>
    <row r="4816" spans="1:10" x14ac:dyDescent="0.3">
      <c r="A4816" t="s">
        <v>80</v>
      </c>
      <c r="B4816">
        <v>1961</v>
      </c>
      <c r="C4816">
        <v>31</v>
      </c>
      <c r="D4816">
        <v>2</v>
      </c>
      <c r="E4816">
        <v>28</v>
      </c>
      <c r="F4816">
        <v>0</v>
      </c>
      <c r="G4816">
        <v>0</v>
      </c>
      <c r="H4816">
        <v>0</v>
      </c>
      <c r="I4816">
        <v>0.88</v>
      </c>
      <c r="J4816">
        <v>0</v>
      </c>
    </row>
    <row r="4817" spans="1:10" x14ac:dyDescent="0.3">
      <c r="A4817" t="s">
        <v>80</v>
      </c>
      <c r="B4817">
        <v>1962</v>
      </c>
      <c r="C4817">
        <v>32</v>
      </c>
      <c r="D4817">
        <v>1</v>
      </c>
      <c r="E4817">
        <v>31</v>
      </c>
      <c r="F4817">
        <v>0</v>
      </c>
      <c r="G4817">
        <v>0</v>
      </c>
      <c r="H4817">
        <v>0</v>
      </c>
      <c r="I4817">
        <v>0.92</v>
      </c>
      <c r="J4817">
        <v>0</v>
      </c>
    </row>
    <row r="4818" spans="1:10" x14ac:dyDescent="0.3">
      <c r="A4818" t="s">
        <v>80</v>
      </c>
      <c r="B4818">
        <v>1963</v>
      </c>
      <c r="C4818">
        <v>34</v>
      </c>
      <c r="D4818">
        <v>3</v>
      </c>
      <c r="E4818">
        <v>31</v>
      </c>
      <c r="F4818">
        <v>0</v>
      </c>
      <c r="G4818">
        <v>0</v>
      </c>
      <c r="H4818">
        <v>0</v>
      </c>
      <c r="I4818">
        <v>0.95</v>
      </c>
      <c r="J4818">
        <v>0</v>
      </c>
    </row>
    <row r="4819" spans="1:10" x14ac:dyDescent="0.3">
      <c r="A4819" t="s">
        <v>80</v>
      </c>
      <c r="B4819">
        <v>1964</v>
      </c>
      <c r="C4819">
        <v>33</v>
      </c>
      <c r="D4819">
        <v>2</v>
      </c>
      <c r="E4819">
        <v>31</v>
      </c>
      <c r="F4819">
        <v>0</v>
      </c>
      <c r="G4819">
        <v>0</v>
      </c>
      <c r="H4819">
        <v>0</v>
      </c>
      <c r="I4819">
        <v>0.92</v>
      </c>
      <c r="J4819">
        <v>0</v>
      </c>
    </row>
    <row r="4820" spans="1:10" x14ac:dyDescent="0.3">
      <c r="A4820" t="s">
        <v>80</v>
      </c>
      <c r="B4820">
        <v>1965</v>
      </c>
      <c r="C4820">
        <v>37</v>
      </c>
      <c r="D4820">
        <v>2</v>
      </c>
      <c r="E4820">
        <v>35</v>
      </c>
      <c r="F4820">
        <v>0</v>
      </c>
      <c r="G4820">
        <v>0</v>
      </c>
      <c r="H4820">
        <v>0</v>
      </c>
      <c r="I4820">
        <v>1.02</v>
      </c>
      <c r="J4820">
        <v>0</v>
      </c>
    </row>
    <row r="4821" spans="1:10" x14ac:dyDescent="0.3">
      <c r="A4821" t="s">
        <v>80</v>
      </c>
      <c r="B4821">
        <v>1966</v>
      </c>
      <c r="C4821">
        <v>38</v>
      </c>
      <c r="D4821">
        <v>2</v>
      </c>
      <c r="E4821">
        <v>36</v>
      </c>
      <c r="F4821">
        <v>0</v>
      </c>
      <c r="G4821">
        <v>0</v>
      </c>
      <c r="H4821">
        <v>0</v>
      </c>
      <c r="I4821">
        <v>1.04</v>
      </c>
      <c r="J4821">
        <v>0</v>
      </c>
    </row>
    <row r="4822" spans="1:10" x14ac:dyDescent="0.3">
      <c r="A4822" t="s">
        <v>80</v>
      </c>
      <c r="B4822">
        <v>1967</v>
      </c>
      <c r="C4822">
        <v>46</v>
      </c>
      <c r="D4822">
        <v>1</v>
      </c>
      <c r="E4822">
        <v>44</v>
      </c>
      <c r="F4822">
        <v>0</v>
      </c>
      <c r="G4822">
        <v>0</v>
      </c>
      <c r="H4822">
        <v>0</v>
      </c>
      <c r="I4822">
        <v>1.23</v>
      </c>
      <c r="J4822">
        <v>0</v>
      </c>
    </row>
    <row r="4823" spans="1:10" x14ac:dyDescent="0.3">
      <c r="A4823" t="s">
        <v>80</v>
      </c>
      <c r="B4823">
        <v>1968</v>
      </c>
      <c r="C4823">
        <v>50</v>
      </c>
      <c r="D4823">
        <v>1</v>
      </c>
      <c r="E4823">
        <v>49</v>
      </c>
      <c r="F4823">
        <v>0</v>
      </c>
      <c r="G4823">
        <v>0</v>
      </c>
      <c r="H4823">
        <v>0</v>
      </c>
      <c r="I4823">
        <v>1.33</v>
      </c>
      <c r="J4823">
        <v>0</v>
      </c>
    </row>
    <row r="4824" spans="1:10" x14ac:dyDescent="0.3">
      <c r="A4824" t="s">
        <v>80</v>
      </c>
      <c r="B4824">
        <v>1969</v>
      </c>
      <c r="C4824">
        <v>58</v>
      </c>
      <c r="D4824">
        <v>1</v>
      </c>
      <c r="E4824">
        <v>57</v>
      </c>
      <c r="F4824">
        <v>0</v>
      </c>
      <c r="G4824">
        <v>0</v>
      </c>
      <c r="H4824">
        <v>0</v>
      </c>
      <c r="I4824">
        <v>1.51</v>
      </c>
      <c r="J4824">
        <v>0</v>
      </c>
    </row>
    <row r="4825" spans="1:10" x14ac:dyDescent="0.3">
      <c r="A4825" t="s">
        <v>80</v>
      </c>
      <c r="B4825">
        <v>1970</v>
      </c>
      <c r="C4825">
        <v>70</v>
      </c>
      <c r="D4825">
        <v>1</v>
      </c>
      <c r="E4825">
        <v>69</v>
      </c>
      <c r="F4825">
        <v>0</v>
      </c>
      <c r="G4825">
        <v>0</v>
      </c>
      <c r="H4825">
        <v>0</v>
      </c>
      <c r="I4825">
        <v>1.82</v>
      </c>
      <c r="J4825">
        <v>0</v>
      </c>
    </row>
    <row r="4826" spans="1:10" x14ac:dyDescent="0.3">
      <c r="A4826" t="s">
        <v>80</v>
      </c>
      <c r="B4826">
        <v>1971</v>
      </c>
      <c r="C4826">
        <v>71</v>
      </c>
      <c r="D4826">
        <v>1</v>
      </c>
      <c r="E4826">
        <v>70</v>
      </c>
      <c r="F4826">
        <v>0</v>
      </c>
      <c r="G4826">
        <v>0</v>
      </c>
      <c r="H4826">
        <v>0</v>
      </c>
      <c r="I4826">
        <v>1.83</v>
      </c>
      <c r="J4826">
        <v>0</v>
      </c>
    </row>
    <row r="4827" spans="1:10" x14ac:dyDescent="0.3">
      <c r="A4827" t="s">
        <v>80</v>
      </c>
      <c r="B4827">
        <v>1972</v>
      </c>
      <c r="C4827">
        <v>64</v>
      </c>
      <c r="D4827">
        <v>1</v>
      </c>
      <c r="E4827">
        <v>64</v>
      </c>
      <c r="F4827">
        <v>0</v>
      </c>
      <c r="G4827">
        <v>0</v>
      </c>
      <c r="H4827">
        <v>0</v>
      </c>
      <c r="I4827">
        <v>1.64</v>
      </c>
      <c r="J4827">
        <v>0</v>
      </c>
    </row>
    <row r="4828" spans="1:10" x14ac:dyDescent="0.3">
      <c r="A4828" t="s">
        <v>80</v>
      </c>
      <c r="B4828">
        <v>1973</v>
      </c>
      <c r="C4828">
        <v>69</v>
      </c>
      <c r="D4828">
        <v>0</v>
      </c>
      <c r="E4828">
        <v>69</v>
      </c>
      <c r="F4828">
        <v>0</v>
      </c>
      <c r="G4828">
        <v>0</v>
      </c>
      <c r="H4828">
        <v>0</v>
      </c>
      <c r="I4828">
        <v>1.73</v>
      </c>
      <c r="J4828">
        <v>0</v>
      </c>
    </row>
    <row r="4829" spans="1:10" x14ac:dyDescent="0.3">
      <c r="A4829" t="s">
        <v>80</v>
      </c>
      <c r="B4829">
        <v>1974</v>
      </c>
      <c r="C4829">
        <v>82</v>
      </c>
      <c r="D4829">
        <v>0</v>
      </c>
      <c r="E4829">
        <v>82</v>
      </c>
      <c r="F4829">
        <v>0</v>
      </c>
      <c r="G4829">
        <v>0</v>
      </c>
      <c r="H4829">
        <v>0</v>
      </c>
      <c r="I4829">
        <v>2.0499999999999998</v>
      </c>
      <c r="J4829">
        <v>0</v>
      </c>
    </row>
    <row r="4830" spans="1:10" x14ac:dyDescent="0.3">
      <c r="A4830" t="s">
        <v>80</v>
      </c>
      <c r="B4830">
        <v>1975</v>
      </c>
      <c r="C4830">
        <v>95</v>
      </c>
      <c r="D4830">
        <v>0</v>
      </c>
      <c r="E4830">
        <v>95</v>
      </c>
      <c r="F4830">
        <v>0</v>
      </c>
      <c r="G4830">
        <v>0</v>
      </c>
      <c r="H4830">
        <v>0</v>
      </c>
      <c r="I4830">
        <v>2.36</v>
      </c>
      <c r="J4830">
        <v>0</v>
      </c>
    </row>
    <row r="4831" spans="1:10" x14ac:dyDescent="0.3">
      <c r="A4831" t="s">
        <v>80</v>
      </c>
      <c r="B4831">
        <v>1976</v>
      </c>
      <c r="C4831">
        <v>90</v>
      </c>
      <c r="D4831">
        <v>0</v>
      </c>
      <c r="E4831">
        <v>90</v>
      </c>
      <c r="F4831">
        <v>0</v>
      </c>
      <c r="G4831">
        <v>0</v>
      </c>
      <c r="H4831">
        <v>0</v>
      </c>
      <c r="I4831">
        <v>2.21</v>
      </c>
      <c r="J4831">
        <v>0</v>
      </c>
    </row>
    <row r="4832" spans="1:10" x14ac:dyDescent="0.3">
      <c r="A4832" t="s">
        <v>80</v>
      </c>
      <c r="B4832">
        <v>1977</v>
      </c>
      <c r="C4832">
        <v>111</v>
      </c>
      <c r="D4832">
        <v>0</v>
      </c>
      <c r="E4832">
        <v>111</v>
      </c>
      <c r="F4832">
        <v>0</v>
      </c>
      <c r="G4832">
        <v>0</v>
      </c>
      <c r="H4832">
        <v>0</v>
      </c>
      <c r="I4832">
        <v>2.7</v>
      </c>
      <c r="J4832">
        <v>0</v>
      </c>
    </row>
    <row r="4833" spans="1:10" x14ac:dyDescent="0.3">
      <c r="A4833" t="s">
        <v>80</v>
      </c>
      <c r="B4833">
        <v>1978</v>
      </c>
      <c r="C4833">
        <v>109</v>
      </c>
      <c r="D4833">
        <v>0</v>
      </c>
      <c r="E4833">
        <v>109</v>
      </c>
      <c r="F4833">
        <v>0</v>
      </c>
      <c r="G4833">
        <v>0</v>
      </c>
      <c r="H4833">
        <v>0</v>
      </c>
      <c r="I4833">
        <v>2.61</v>
      </c>
      <c r="J4833">
        <v>0</v>
      </c>
    </row>
    <row r="4834" spans="1:10" x14ac:dyDescent="0.3">
      <c r="A4834" t="s">
        <v>80</v>
      </c>
      <c r="B4834">
        <v>1979</v>
      </c>
      <c r="C4834">
        <v>131</v>
      </c>
      <c r="D4834">
        <v>0</v>
      </c>
      <c r="E4834">
        <v>131</v>
      </c>
      <c r="F4834">
        <v>0</v>
      </c>
      <c r="G4834">
        <v>0</v>
      </c>
      <c r="H4834">
        <v>0</v>
      </c>
      <c r="I4834">
        <v>3.09</v>
      </c>
      <c r="J4834">
        <v>0</v>
      </c>
    </row>
    <row r="4835" spans="1:10" x14ac:dyDescent="0.3">
      <c r="A4835" t="s">
        <v>80</v>
      </c>
      <c r="B4835">
        <v>1980</v>
      </c>
      <c r="C4835">
        <v>115</v>
      </c>
      <c r="D4835">
        <v>0</v>
      </c>
      <c r="E4835">
        <v>115</v>
      </c>
      <c r="F4835">
        <v>0</v>
      </c>
      <c r="G4835">
        <v>0</v>
      </c>
      <c r="H4835">
        <v>0</v>
      </c>
      <c r="I4835">
        <v>2.68</v>
      </c>
      <c r="J4835">
        <v>0</v>
      </c>
    </row>
    <row r="4836" spans="1:10" x14ac:dyDescent="0.3">
      <c r="A4836" t="s">
        <v>80</v>
      </c>
      <c r="B4836">
        <v>1981</v>
      </c>
      <c r="C4836">
        <v>120</v>
      </c>
      <c r="D4836">
        <v>0</v>
      </c>
      <c r="E4836">
        <v>120</v>
      </c>
      <c r="F4836">
        <v>0</v>
      </c>
      <c r="G4836">
        <v>0</v>
      </c>
      <c r="H4836">
        <v>0</v>
      </c>
      <c r="I4836">
        <v>2.76</v>
      </c>
      <c r="J4836">
        <v>0</v>
      </c>
    </row>
    <row r="4837" spans="1:10" x14ac:dyDescent="0.3">
      <c r="A4837" t="s">
        <v>80</v>
      </c>
      <c r="B4837">
        <v>1982</v>
      </c>
      <c r="C4837">
        <v>125</v>
      </c>
      <c r="D4837">
        <v>0</v>
      </c>
      <c r="E4837">
        <v>125</v>
      </c>
      <c r="F4837">
        <v>0</v>
      </c>
      <c r="G4837">
        <v>0</v>
      </c>
      <c r="H4837">
        <v>0</v>
      </c>
      <c r="I4837">
        <v>2.85</v>
      </c>
      <c r="J4837">
        <v>0</v>
      </c>
    </row>
    <row r="4838" spans="1:10" x14ac:dyDescent="0.3">
      <c r="A4838" t="s">
        <v>80</v>
      </c>
      <c r="B4838">
        <v>1983</v>
      </c>
      <c r="C4838">
        <v>133</v>
      </c>
      <c r="D4838">
        <v>0</v>
      </c>
      <c r="E4838">
        <v>133</v>
      </c>
      <c r="F4838">
        <v>0</v>
      </c>
      <c r="G4838">
        <v>0</v>
      </c>
      <c r="H4838">
        <v>0</v>
      </c>
      <c r="I4838">
        <v>3</v>
      </c>
      <c r="J4838">
        <v>0</v>
      </c>
    </row>
    <row r="4839" spans="1:10" x14ac:dyDescent="0.3">
      <c r="A4839" t="s">
        <v>80</v>
      </c>
      <c r="B4839">
        <v>1984</v>
      </c>
      <c r="C4839">
        <v>136</v>
      </c>
      <c r="D4839">
        <v>0</v>
      </c>
      <c r="E4839">
        <v>136</v>
      </c>
      <c r="F4839">
        <v>0</v>
      </c>
      <c r="G4839">
        <v>0</v>
      </c>
      <c r="H4839">
        <v>0</v>
      </c>
      <c r="I4839">
        <v>3.02</v>
      </c>
      <c r="J4839">
        <v>0</v>
      </c>
    </row>
    <row r="4840" spans="1:10" x14ac:dyDescent="0.3">
      <c r="A4840" t="s">
        <v>80</v>
      </c>
      <c r="B4840">
        <v>1985</v>
      </c>
      <c r="C4840">
        <v>141</v>
      </c>
      <c r="D4840">
        <v>0</v>
      </c>
      <c r="E4840">
        <v>141</v>
      </c>
      <c r="F4840">
        <v>0</v>
      </c>
      <c r="G4840">
        <v>0</v>
      </c>
      <c r="H4840">
        <v>0</v>
      </c>
      <c r="I4840">
        <v>3.11</v>
      </c>
      <c r="J4840">
        <v>0</v>
      </c>
    </row>
    <row r="4841" spans="1:10" x14ac:dyDescent="0.3">
      <c r="A4841" t="s">
        <v>80</v>
      </c>
      <c r="B4841">
        <v>1986</v>
      </c>
      <c r="C4841">
        <v>134</v>
      </c>
      <c r="D4841">
        <v>0</v>
      </c>
      <c r="E4841">
        <v>134</v>
      </c>
      <c r="F4841">
        <v>0</v>
      </c>
      <c r="G4841">
        <v>0</v>
      </c>
      <c r="H4841">
        <v>0</v>
      </c>
      <c r="I4841">
        <v>2.9</v>
      </c>
      <c r="J4841">
        <v>0</v>
      </c>
    </row>
    <row r="4842" spans="1:10" x14ac:dyDescent="0.3">
      <c r="A4842" t="s">
        <v>80</v>
      </c>
      <c r="B4842">
        <v>1987</v>
      </c>
      <c r="C4842">
        <v>136</v>
      </c>
      <c r="D4842">
        <v>0</v>
      </c>
      <c r="E4842">
        <v>136</v>
      </c>
      <c r="F4842">
        <v>0</v>
      </c>
      <c r="G4842">
        <v>0</v>
      </c>
      <c r="H4842">
        <v>0</v>
      </c>
      <c r="I4842">
        <v>2.92</v>
      </c>
      <c r="J4842">
        <v>0</v>
      </c>
    </row>
    <row r="4843" spans="1:10" x14ac:dyDescent="0.3">
      <c r="A4843" t="s">
        <v>80</v>
      </c>
      <c r="B4843">
        <v>1988</v>
      </c>
      <c r="C4843">
        <v>144</v>
      </c>
      <c r="D4843">
        <v>0</v>
      </c>
      <c r="E4843">
        <v>144</v>
      </c>
      <c r="F4843">
        <v>0</v>
      </c>
      <c r="G4843">
        <v>0</v>
      </c>
      <c r="H4843">
        <v>0</v>
      </c>
      <c r="I4843">
        <v>3.04</v>
      </c>
      <c r="J4843">
        <v>0</v>
      </c>
    </row>
    <row r="4844" spans="1:10" x14ac:dyDescent="0.3">
      <c r="A4844" t="s">
        <v>80</v>
      </c>
      <c r="B4844">
        <v>1989</v>
      </c>
      <c r="C4844">
        <v>158</v>
      </c>
      <c r="D4844">
        <v>0</v>
      </c>
      <c r="E4844">
        <v>158</v>
      </c>
      <c r="F4844">
        <v>0</v>
      </c>
      <c r="G4844">
        <v>0</v>
      </c>
      <c r="H4844">
        <v>0</v>
      </c>
      <c r="I4844">
        <v>3.32</v>
      </c>
      <c r="J4844">
        <v>0</v>
      </c>
    </row>
    <row r="4845" spans="1:10" x14ac:dyDescent="0.3">
      <c r="A4845" t="s">
        <v>80</v>
      </c>
      <c r="B4845">
        <v>1990</v>
      </c>
      <c r="C4845">
        <v>194</v>
      </c>
      <c r="D4845">
        <v>0</v>
      </c>
      <c r="E4845">
        <v>194</v>
      </c>
      <c r="F4845">
        <v>0</v>
      </c>
      <c r="G4845">
        <v>0</v>
      </c>
      <c r="H4845">
        <v>0</v>
      </c>
      <c r="I4845">
        <v>4.08</v>
      </c>
      <c r="J4845">
        <v>8</v>
      </c>
    </row>
    <row r="4846" spans="1:10" x14ac:dyDescent="0.3">
      <c r="A4846" t="s">
        <v>80</v>
      </c>
      <c r="B4846">
        <v>1991</v>
      </c>
      <c r="C4846">
        <v>182</v>
      </c>
      <c r="D4846">
        <v>0</v>
      </c>
      <c r="E4846">
        <v>182</v>
      </c>
      <c r="F4846">
        <v>0</v>
      </c>
      <c r="G4846">
        <v>0</v>
      </c>
      <c r="H4846">
        <v>0</v>
      </c>
      <c r="I4846">
        <v>3.87</v>
      </c>
      <c r="J4846">
        <v>8</v>
      </c>
    </row>
    <row r="4847" spans="1:10" x14ac:dyDescent="0.3">
      <c r="A4847" t="s">
        <v>80</v>
      </c>
      <c r="B4847">
        <v>1992</v>
      </c>
      <c r="C4847">
        <v>177</v>
      </c>
      <c r="D4847">
        <v>0</v>
      </c>
      <c r="E4847">
        <v>177</v>
      </c>
      <c r="F4847">
        <v>0</v>
      </c>
      <c r="G4847">
        <v>0</v>
      </c>
      <c r="H4847">
        <v>0</v>
      </c>
      <c r="I4847">
        <v>3.85</v>
      </c>
      <c r="J4847">
        <v>15</v>
      </c>
    </row>
    <row r="4848" spans="1:10" x14ac:dyDescent="0.3">
      <c r="A4848" t="s">
        <v>80</v>
      </c>
      <c r="B4848">
        <v>1993</v>
      </c>
      <c r="C4848">
        <v>159</v>
      </c>
      <c r="D4848">
        <v>0</v>
      </c>
      <c r="E4848">
        <v>159</v>
      </c>
      <c r="F4848">
        <v>0</v>
      </c>
      <c r="G4848">
        <v>0</v>
      </c>
      <c r="H4848">
        <v>0</v>
      </c>
      <c r="I4848">
        <v>3.54</v>
      </c>
      <c r="J4848">
        <v>12</v>
      </c>
    </row>
    <row r="4849" spans="1:10" x14ac:dyDescent="0.3">
      <c r="A4849" t="s">
        <v>80</v>
      </c>
      <c r="B4849">
        <v>1994</v>
      </c>
      <c r="C4849">
        <v>157</v>
      </c>
      <c r="D4849">
        <v>0</v>
      </c>
      <c r="E4849">
        <v>157</v>
      </c>
      <c r="F4849">
        <v>0</v>
      </c>
      <c r="G4849">
        <v>0</v>
      </c>
      <c r="H4849">
        <v>0</v>
      </c>
      <c r="I4849">
        <v>3.56</v>
      </c>
      <c r="J4849">
        <v>11</v>
      </c>
    </row>
    <row r="4850" spans="1:10" x14ac:dyDescent="0.3">
      <c r="A4850" t="s">
        <v>80</v>
      </c>
      <c r="B4850">
        <v>1995</v>
      </c>
      <c r="C4850">
        <v>156</v>
      </c>
      <c r="D4850">
        <v>0</v>
      </c>
      <c r="E4850">
        <v>156</v>
      </c>
      <c r="F4850">
        <v>0</v>
      </c>
      <c r="G4850">
        <v>0</v>
      </c>
      <c r="H4850">
        <v>0</v>
      </c>
      <c r="I4850">
        <v>3.58</v>
      </c>
      <c r="J4850">
        <v>11</v>
      </c>
    </row>
    <row r="4851" spans="1:10" x14ac:dyDescent="0.3">
      <c r="A4851" t="s">
        <v>80</v>
      </c>
      <c r="B4851">
        <v>1996</v>
      </c>
      <c r="C4851">
        <v>164</v>
      </c>
      <c r="D4851">
        <v>0</v>
      </c>
      <c r="E4851">
        <v>164</v>
      </c>
      <c r="F4851">
        <v>0</v>
      </c>
      <c r="G4851">
        <v>0</v>
      </c>
      <c r="H4851">
        <v>0</v>
      </c>
      <c r="I4851">
        <v>3.78</v>
      </c>
      <c r="J4851">
        <v>10</v>
      </c>
    </row>
    <row r="4852" spans="1:10" x14ac:dyDescent="0.3">
      <c r="A4852" t="s">
        <v>80</v>
      </c>
      <c r="B4852">
        <v>1997</v>
      </c>
      <c r="C4852">
        <v>161</v>
      </c>
      <c r="D4852">
        <v>0</v>
      </c>
      <c r="E4852">
        <v>161</v>
      </c>
      <c r="F4852">
        <v>0</v>
      </c>
      <c r="G4852">
        <v>0</v>
      </c>
      <c r="H4852">
        <v>0</v>
      </c>
      <c r="I4852">
        <v>3.67</v>
      </c>
      <c r="J4852">
        <v>12</v>
      </c>
    </row>
    <row r="4853" spans="1:10" x14ac:dyDescent="0.3">
      <c r="A4853" t="s">
        <v>80</v>
      </c>
      <c r="B4853">
        <v>1998</v>
      </c>
      <c r="C4853">
        <v>170</v>
      </c>
      <c r="D4853">
        <v>0</v>
      </c>
      <c r="E4853">
        <v>170</v>
      </c>
      <c r="F4853">
        <v>0</v>
      </c>
      <c r="G4853">
        <v>0</v>
      </c>
      <c r="H4853">
        <v>0</v>
      </c>
      <c r="I4853">
        <v>3.83</v>
      </c>
      <c r="J4853">
        <v>10</v>
      </c>
    </row>
    <row r="4854" spans="1:10" x14ac:dyDescent="0.3">
      <c r="A4854" t="s">
        <v>80</v>
      </c>
      <c r="B4854">
        <v>1999</v>
      </c>
      <c r="C4854">
        <v>172</v>
      </c>
      <c r="D4854">
        <v>0</v>
      </c>
      <c r="E4854">
        <v>172</v>
      </c>
      <c r="F4854">
        <v>0</v>
      </c>
      <c r="G4854">
        <v>0</v>
      </c>
      <c r="H4854">
        <v>0</v>
      </c>
      <c r="I4854">
        <v>3.83</v>
      </c>
      <c r="J4854">
        <v>9</v>
      </c>
    </row>
    <row r="4855" spans="1:10" x14ac:dyDescent="0.3">
      <c r="A4855" t="s">
        <v>80</v>
      </c>
      <c r="B4855">
        <v>2000</v>
      </c>
      <c r="C4855">
        <v>188</v>
      </c>
      <c r="D4855">
        <v>0</v>
      </c>
      <c r="E4855">
        <v>188</v>
      </c>
      <c r="F4855">
        <v>0</v>
      </c>
      <c r="G4855">
        <v>0</v>
      </c>
      <c r="H4855">
        <v>0</v>
      </c>
      <c r="I4855">
        <v>4.0999999999999996</v>
      </c>
      <c r="J4855">
        <v>9</v>
      </c>
    </row>
    <row r="4856" spans="1:10" x14ac:dyDescent="0.3">
      <c r="A4856" t="s">
        <v>80</v>
      </c>
      <c r="B4856">
        <v>2001</v>
      </c>
      <c r="C4856">
        <v>208</v>
      </c>
      <c r="D4856">
        <v>0</v>
      </c>
      <c r="E4856">
        <v>208</v>
      </c>
      <c r="F4856">
        <v>0</v>
      </c>
      <c r="G4856">
        <v>0</v>
      </c>
      <c r="H4856">
        <v>0</v>
      </c>
      <c r="I4856">
        <v>4.5</v>
      </c>
      <c r="J4856">
        <v>9</v>
      </c>
    </row>
    <row r="4857" spans="1:10" x14ac:dyDescent="0.3">
      <c r="A4857" t="s">
        <v>80</v>
      </c>
      <c r="B4857">
        <v>2002</v>
      </c>
      <c r="C4857">
        <v>198</v>
      </c>
      <c r="D4857">
        <v>0</v>
      </c>
      <c r="E4857">
        <v>198</v>
      </c>
      <c r="F4857">
        <v>0</v>
      </c>
      <c r="G4857">
        <v>0</v>
      </c>
      <c r="H4857">
        <v>0</v>
      </c>
      <c r="I4857">
        <v>4.2300000000000004</v>
      </c>
      <c r="J4857">
        <v>10</v>
      </c>
    </row>
    <row r="4858" spans="1:10" x14ac:dyDescent="0.3">
      <c r="A4858" t="s">
        <v>80</v>
      </c>
      <c r="B4858">
        <v>2003</v>
      </c>
      <c r="C4858">
        <v>200</v>
      </c>
      <c r="D4858">
        <v>0</v>
      </c>
      <c r="E4858">
        <v>200</v>
      </c>
      <c r="F4858">
        <v>0</v>
      </c>
      <c r="G4858">
        <v>0</v>
      </c>
      <c r="H4858">
        <v>0</v>
      </c>
      <c r="I4858">
        <v>4.22</v>
      </c>
      <c r="J4858">
        <v>9</v>
      </c>
    </row>
    <row r="4859" spans="1:10" x14ac:dyDescent="0.3">
      <c r="A4859" t="s">
        <v>80</v>
      </c>
      <c r="B4859">
        <v>2004</v>
      </c>
      <c r="C4859">
        <v>204</v>
      </c>
      <c r="D4859">
        <v>0</v>
      </c>
      <c r="E4859">
        <v>204</v>
      </c>
      <c r="F4859">
        <v>0</v>
      </c>
      <c r="G4859">
        <v>0</v>
      </c>
      <c r="H4859">
        <v>0</v>
      </c>
      <c r="I4859">
        <v>4.26</v>
      </c>
      <c r="J4859">
        <v>10</v>
      </c>
    </row>
    <row r="4860" spans="1:10" x14ac:dyDescent="0.3">
      <c r="A4860" t="s">
        <v>80</v>
      </c>
      <c r="B4860">
        <v>2005</v>
      </c>
      <c r="C4860">
        <v>197</v>
      </c>
      <c r="D4860">
        <v>0</v>
      </c>
      <c r="E4860">
        <v>197</v>
      </c>
      <c r="F4860">
        <v>0</v>
      </c>
      <c r="G4860">
        <v>0</v>
      </c>
      <c r="H4860">
        <v>0</v>
      </c>
      <c r="I4860">
        <v>4.08</v>
      </c>
      <c r="J4860">
        <v>10</v>
      </c>
    </row>
    <row r="4861" spans="1:10" x14ac:dyDescent="0.3">
      <c r="A4861" t="s">
        <v>80</v>
      </c>
      <c r="B4861">
        <v>2006</v>
      </c>
      <c r="C4861">
        <v>185</v>
      </c>
      <c r="D4861">
        <v>0</v>
      </c>
      <c r="E4861">
        <v>185</v>
      </c>
      <c r="F4861">
        <v>0</v>
      </c>
      <c r="G4861">
        <v>0</v>
      </c>
      <c r="H4861">
        <v>0</v>
      </c>
      <c r="I4861">
        <v>3.82</v>
      </c>
      <c r="J4861">
        <v>21</v>
      </c>
    </row>
    <row r="4862" spans="1:10" x14ac:dyDescent="0.3">
      <c r="A4862" t="s">
        <v>80</v>
      </c>
      <c r="B4862">
        <v>2007</v>
      </c>
      <c r="C4862">
        <v>188</v>
      </c>
      <c r="D4862">
        <v>0</v>
      </c>
      <c r="E4862">
        <v>188</v>
      </c>
      <c r="F4862">
        <v>0</v>
      </c>
      <c r="G4862">
        <v>0</v>
      </c>
      <c r="H4862">
        <v>0</v>
      </c>
      <c r="I4862">
        <v>3.8</v>
      </c>
      <c r="J4862">
        <v>26</v>
      </c>
    </row>
    <row r="4863" spans="1:10" x14ac:dyDescent="0.3">
      <c r="A4863" t="s">
        <v>80</v>
      </c>
      <c r="B4863">
        <v>2008</v>
      </c>
      <c r="C4863">
        <v>172</v>
      </c>
      <c r="D4863">
        <v>0</v>
      </c>
      <c r="E4863">
        <v>172</v>
      </c>
      <c r="F4863">
        <v>0</v>
      </c>
      <c r="G4863">
        <v>0</v>
      </c>
      <c r="H4863">
        <v>0</v>
      </c>
      <c r="I4863">
        <v>3.48</v>
      </c>
      <c r="J4863">
        <v>27</v>
      </c>
    </row>
    <row r="4864" spans="1:10" x14ac:dyDescent="0.3">
      <c r="A4864" t="s">
        <v>80</v>
      </c>
      <c r="B4864">
        <v>2009</v>
      </c>
      <c r="C4864">
        <v>157</v>
      </c>
      <c r="D4864">
        <v>0</v>
      </c>
      <c r="E4864">
        <v>157</v>
      </c>
      <c r="F4864">
        <v>0</v>
      </c>
      <c r="G4864">
        <v>0</v>
      </c>
      <c r="H4864">
        <v>0</v>
      </c>
      <c r="I4864">
        <v>3.24</v>
      </c>
      <c r="J4864">
        <v>28</v>
      </c>
    </row>
    <row r="4865" spans="1:10" x14ac:dyDescent="0.3">
      <c r="A4865" t="s">
        <v>80</v>
      </c>
      <c r="B4865">
        <v>2010</v>
      </c>
      <c r="C4865">
        <v>172</v>
      </c>
      <c r="D4865">
        <v>0</v>
      </c>
      <c r="E4865">
        <v>172</v>
      </c>
      <c r="F4865">
        <v>0</v>
      </c>
      <c r="G4865">
        <v>0</v>
      </c>
      <c r="H4865">
        <v>0</v>
      </c>
      <c r="I4865">
        <v>3.53</v>
      </c>
      <c r="J4865">
        <v>26</v>
      </c>
    </row>
    <row r="4866" spans="1:10" x14ac:dyDescent="0.3">
      <c r="A4866" t="s">
        <v>80</v>
      </c>
      <c r="B4866">
        <v>2011</v>
      </c>
      <c r="C4866">
        <v>155</v>
      </c>
      <c r="D4866">
        <v>0</v>
      </c>
      <c r="E4866">
        <v>155</v>
      </c>
      <c r="F4866">
        <v>0</v>
      </c>
      <c r="G4866">
        <v>0</v>
      </c>
      <c r="H4866">
        <v>0</v>
      </c>
      <c r="I4866">
        <v>3.19</v>
      </c>
      <c r="J4866">
        <v>29</v>
      </c>
    </row>
    <row r="4867" spans="1:10" x14ac:dyDescent="0.3">
      <c r="A4867" t="s">
        <v>80</v>
      </c>
      <c r="B4867">
        <v>2012</v>
      </c>
      <c r="C4867">
        <v>161</v>
      </c>
      <c r="D4867">
        <v>0</v>
      </c>
      <c r="E4867">
        <v>161</v>
      </c>
      <c r="F4867">
        <v>0</v>
      </c>
      <c r="G4867">
        <v>0</v>
      </c>
      <c r="H4867">
        <v>0</v>
      </c>
      <c r="I4867">
        <v>3.32</v>
      </c>
      <c r="J4867">
        <v>27</v>
      </c>
    </row>
    <row r="4868" spans="1:10" x14ac:dyDescent="0.3">
      <c r="A4868" t="s">
        <v>80</v>
      </c>
      <c r="B4868">
        <v>2013</v>
      </c>
      <c r="C4868">
        <v>185</v>
      </c>
      <c r="D4868">
        <v>0</v>
      </c>
      <c r="E4868">
        <v>185</v>
      </c>
      <c r="F4868">
        <v>0</v>
      </c>
      <c r="G4868">
        <v>0</v>
      </c>
      <c r="H4868">
        <v>0</v>
      </c>
      <c r="I4868">
        <v>3.83</v>
      </c>
      <c r="J4868">
        <v>20</v>
      </c>
    </row>
    <row r="4869" spans="1:10" x14ac:dyDescent="0.3">
      <c r="A4869" t="s">
        <v>80</v>
      </c>
      <c r="B4869">
        <v>2014</v>
      </c>
      <c r="C4869">
        <v>163</v>
      </c>
      <c r="D4869">
        <v>0</v>
      </c>
      <c r="E4869">
        <v>163</v>
      </c>
      <c r="F4869">
        <v>0</v>
      </c>
      <c r="G4869">
        <v>0</v>
      </c>
      <c r="H4869">
        <v>0</v>
      </c>
      <c r="I4869">
        <v>3.39</v>
      </c>
      <c r="J4869">
        <v>20</v>
      </c>
    </row>
    <row r="4870" spans="1:10" x14ac:dyDescent="0.3">
      <c r="A4870" t="s">
        <v>81</v>
      </c>
      <c r="B4870">
        <v>1950</v>
      </c>
      <c r="C4870">
        <v>75</v>
      </c>
      <c r="D4870">
        <v>0</v>
      </c>
      <c r="E4870">
        <v>75</v>
      </c>
      <c r="F4870">
        <v>0</v>
      </c>
      <c r="G4870">
        <v>0</v>
      </c>
      <c r="H4870">
        <v>0</v>
      </c>
      <c r="I4870">
        <v>33.33</v>
      </c>
      <c r="J4870">
        <v>17</v>
      </c>
    </row>
    <row r="4871" spans="1:10" x14ac:dyDescent="0.3">
      <c r="A4871" t="s">
        <v>81</v>
      </c>
      <c r="B4871">
        <v>1951</v>
      </c>
      <c r="C4871">
        <v>97</v>
      </c>
      <c r="D4871">
        <v>0</v>
      </c>
      <c r="E4871">
        <v>97</v>
      </c>
      <c r="F4871">
        <v>0</v>
      </c>
      <c r="G4871">
        <v>0</v>
      </c>
      <c r="H4871">
        <v>0</v>
      </c>
      <c r="I4871">
        <v>43.22</v>
      </c>
      <c r="J4871">
        <v>15</v>
      </c>
    </row>
    <row r="4872" spans="1:10" x14ac:dyDescent="0.3">
      <c r="A4872" t="s">
        <v>81</v>
      </c>
      <c r="B4872">
        <v>1952</v>
      </c>
      <c r="C4872">
        <v>69</v>
      </c>
      <c r="D4872">
        <v>0</v>
      </c>
      <c r="E4872">
        <v>69</v>
      </c>
      <c r="F4872">
        <v>0</v>
      </c>
      <c r="G4872">
        <v>0</v>
      </c>
      <c r="H4872">
        <v>0</v>
      </c>
      <c r="I4872">
        <v>30.72</v>
      </c>
      <c r="J4872">
        <v>27</v>
      </c>
    </row>
    <row r="4873" spans="1:10" x14ac:dyDescent="0.3">
      <c r="A4873" t="s">
        <v>81</v>
      </c>
      <c r="B4873">
        <v>1953</v>
      </c>
      <c r="C4873">
        <v>28</v>
      </c>
      <c r="D4873">
        <v>0</v>
      </c>
      <c r="E4873">
        <v>28</v>
      </c>
      <c r="F4873">
        <v>0</v>
      </c>
      <c r="G4873">
        <v>0</v>
      </c>
      <c r="H4873">
        <v>0</v>
      </c>
      <c r="I4873">
        <v>12.8</v>
      </c>
      <c r="J4873">
        <v>19</v>
      </c>
    </row>
    <row r="4874" spans="1:10" x14ac:dyDescent="0.3">
      <c r="A4874" t="s">
        <v>81</v>
      </c>
      <c r="B4874">
        <v>1954</v>
      </c>
      <c r="C4874">
        <v>80</v>
      </c>
      <c r="D4874">
        <v>0</v>
      </c>
      <c r="E4874">
        <v>80</v>
      </c>
      <c r="F4874">
        <v>0</v>
      </c>
      <c r="G4874">
        <v>0</v>
      </c>
      <c r="H4874">
        <v>0</v>
      </c>
      <c r="I4874">
        <v>35.94</v>
      </c>
      <c r="J4874">
        <v>10</v>
      </c>
    </row>
    <row r="4875" spans="1:10" x14ac:dyDescent="0.3">
      <c r="A4875" t="s">
        <v>81</v>
      </c>
      <c r="B4875">
        <v>1955</v>
      </c>
      <c r="C4875">
        <v>82</v>
      </c>
      <c r="D4875">
        <v>0</v>
      </c>
      <c r="E4875">
        <v>82</v>
      </c>
      <c r="F4875">
        <v>0</v>
      </c>
      <c r="G4875">
        <v>0</v>
      </c>
      <c r="H4875">
        <v>0</v>
      </c>
      <c r="I4875">
        <v>37.26</v>
      </c>
      <c r="J4875">
        <v>10</v>
      </c>
    </row>
    <row r="4876" spans="1:10" x14ac:dyDescent="0.3">
      <c r="A4876" t="s">
        <v>81</v>
      </c>
      <c r="B4876">
        <v>1956</v>
      </c>
      <c r="C4876">
        <v>85</v>
      </c>
      <c r="D4876">
        <v>0</v>
      </c>
      <c r="E4876">
        <v>85</v>
      </c>
      <c r="F4876">
        <v>0</v>
      </c>
      <c r="G4876">
        <v>0</v>
      </c>
      <c r="H4876">
        <v>0</v>
      </c>
      <c r="I4876">
        <v>38.979999999999997</v>
      </c>
      <c r="J4876">
        <v>8</v>
      </c>
    </row>
    <row r="4877" spans="1:10" x14ac:dyDescent="0.3">
      <c r="A4877" t="s">
        <v>81</v>
      </c>
      <c r="B4877">
        <v>1957</v>
      </c>
      <c r="C4877">
        <v>85</v>
      </c>
      <c r="D4877">
        <v>0</v>
      </c>
      <c r="E4877">
        <v>85</v>
      </c>
      <c r="F4877">
        <v>0</v>
      </c>
      <c r="G4877">
        <v>0</v>
      </c>
      <c r="H4877">
        <v>0</v>
      </c>
      <c r="I4877">
        <v>39.17</v>
      </c>
      <c r="J4877">
        <v>4</v>
      </c>
    </row>
    <row r="4878" spans="1:10" x14ac:dyDescent="0.3">
      <c r="A4878" t="s">
        <v>81</v>
      </c>
      <c r="B4878">
        <v>1958</v>
      </c>
      <c r="C4878">
        <v>100</v>
      </c>
      <c r="D4878">
        <v>0</v>
      </c>
      <c r="E4878">
        <v>100</v>
      </c>
      <c r="F4878">
        <v>0</v>
      </c>
      <c r="G4878">
        <v>0</v>
      </c>
      <c r="H4878">
        <v>0</v>
      </c>
      <c r="I4878">
        <v>45.96</v>
      </c>
      <c r="J4878">
        <v>6</v>
      </c>
    </row>
    <row r="4879" spans="1:10" x14ac:dyDescent="0.3">
      <c r="A4879" t="s">
        <v>81</v>
      </c>
      <c r="B4879">
        <v>1959</v>
      </c>
      <c r="C4879">
        <v>28</v>
      </c>
      <c r="D4879">
        <v>0</v>
      </c>
      <c r="E4879">
        <v>28</v>
      </c>
      <c r="F4879">
        <v>0</v>
      </c>
      <c r="G4879">
        <v>0</v>
      </c>
      <c r="H4879">
        <v>0</v>
      </c>
      <c r="I4879">
        <v>12.82</v>
      </c>
      <c r="J4879">
        <v>24</v>
      </c>
    </row>
    <row r="4880" spans="1:10" x14ac:dyDescent="0.3">
      <c r="A4880" t="s">
        <v>81</v>
      </c>
      <c r="B4880">
        <v>1960</v>
      </c>
      <c r="C4880">
        <v>53</v>
      </c>
      <c r="D4880">
        <v>0</v>
      </c>
      <c r="E4880">
        <v>53</v>
      </c>
      <c r="F4880">
        <v>0</v>
      </c>
      <c r="G4880">
        <v>0</v>
      </c>
      <c r="H4880">
        <v>0</v>
      </c>
      <c r="I4880">
        <v>24.6</v>
      </c>
      <c r="J4880">
        <v>33</v>
      </c>
    </row>
    <row r="4881" spans="1:10" x14ac:dyDescent="0.3">
      <c r="A4881" t="s">
        <v>81</v>
      </c>
      <c r="B4881">
        <v>1961</v>
      </c>
      <c r="C4881">
        <v>42</v>
      </c>
      <c r="D4881">
        <v>0</v>
      </c>
      <c r="E4881">
        <v>42</v>
      </c>
      <c r="F4881">
        <v>0</v>
      </c>
      <c r="G4881">
        <v>0</v>
      </c>
      <c r="H4881">
        <v>0</v>
      </c>
      <c r="I4881">
        <v>19.64</v>
      </c>
      <c r="J4881">
        <v>15</v>
      </c>
    </row>
    <row r="4882" spans="1:10" x14ac:dyDescent="0.3">
      <c r="A4882" t="s">
        <v>81</v>
      </c>
      <c r="B4882">
        <v>1962</v>
      </c>
      <c r="C4882">
        <v>13</v>
      </c>
      <c r="D4882">
        <v>0</v>
      </c>
      <c r="E4882">
        <v>13</v>
      </c>
      <c r="F4882">
        <v>0</v>
      </c>
      <c r="G4882">
        <v>0</v>
      </c>
      <c r="H4882">
        <v>0</v>
      </c>
      <c r="I4882">
        <v>5.93</v>
      </c>
      <c r="J4882">
        <v>15</v>
      </c>
    </row>
    <row r="4883" spans="1:10" x14ac:dyDescent="0.3">
      <c r="A4883" t="s">
        <v>81</v>
      </c>
      <c r="B4883">
        <v>1963</v>
      </c>
      <c r="C4883">
        <v>13</v>
      </c>
      <c r="D4883">
        <v>0</v>
      </c>
      <c r="E4883">
        <v>13</v>
      </c>
      <c r="F4883">
        <v>0</v>
      </c>
      <c r="G4883">
        <v>0</v>
      </c>
      <c r="H4883">
        <v>0</v>
      </c>
      <c r="I4883">
        <v>5.97</v>
      </c>
      <c r="J4883">
        <v>10</v>
      </c>
    </row>
    <row r="4884" spans="1:10" x14ac:dyDescent="0.3">
      <c r="A4884" t="s">
        <v>81</v>
      </c>
      <c r="B4884">
        <v>1964</v>
      </c>
      <c r="C4884">
        <v>3</v>
      </c>
      <c r="D4884">
        <v>0</v>
      </c>
      <c r="E4884">
        <v>3</v>
      </c>
      <c r="F4884">
        <v>0</v>
      </c>
      <c r="G4884">
        <v>0</v>
      </c>
      <c r="H4884">
        <v>0</v>
      </c>
      <c r="I4884">
        <v>1.6</v>
      </c>
      <c r="J4884">
        <v>5</v>
      </c>
    </row>
    <row r="4885" spans="1:10" x14ac:dyDescent="0.3">
      <c r="A4885" t="s">
        <v>81</v>
      </c>
      <c r="B4885">
        <v>1965</v>
      </c>
      <c r="C4885">
        <v>3</v>
      </c>
      <c r="D4885">
        <v>0</v>
      </c>
      <c r="E4885">
        <v>3</v>
      </c>
      <c r="F4885">
        <v>0</v>
      </c>
      <c r="G4885">
        <v>0</v>
      </c>
      <c r="H4885">
        <v>0</v>
      </c>
      <c r="I4885">
        <v>1.21</v>
      </c>
      <c r="J4885">
        <v>3</v>
      </c>
    </row>
    <row r="4886" spans="1:10" x14ac:dyDescent="0.3">
      <c r="A4886" t="s">
        <v>81</v>
      </c>
      <c r="B4886">
        <v>1966</v>
      </c>
      <c r="C4886">
        <v>3</v>
      </c>
      <c r="D4886">
        <v>0</v>
      </c>
      <c r="E4886">
        <v>3</v>
      </c>
      <c r="F4886">
        <v>0</v>
      </c>
      <c r="G4886">
        <v>0</v>
      </c>
      <c r="H4886">
        <v>0</v>
      </c>
      <c r="I4886">
        <v>1.22</v>
      </c>
      <c r="J4886">
        <v>2</v>
      </c>
    </row>
    <row r="4887" spans="1:10" x14ac:dyDescent="0.3">
      <c r="A4887" t="s">
        <v>81</v>
      </c>
      <c r="B4887">
        <v>1967</v>
      </c>
      <c r="C4887">
        <v>5</v>
      </c>
      <c r="D4887">
        <v>0</v>
      </c>
      <c r="E4887">
        <v>5</v>
      </c>
      <c r="F4887">
        <v>0</v>
      </c>
      <c r="G4887">
        <v>0</v>
      </c>
      <c r="H4887">
        <v>0</v>
      </c>
      <c r="I4887">
        <v>2.46</v>
      </c>
      <c r="J4887">
        <v>2</v>
      </c>
    </row>
    <row r="4888" spans="1:10" x14ac:dyDescent="0.3">
      <c r="A4888" t="s">
        <v>81</v>
      </c>
      <c r="B4888">
        <v>1970</v>
      </c>
      <c r="C4888">
        <v>3</v>
      </c>
      <c r="D4888">
        <v>2</v>
      </c>
      <c r="E4888">
        <v>1</v>
      </c>
      <c r="F4888">
        <v>0</v>
      </c>
      <c r="G4888">
        <v>0</v>
      </c>
      <c r="H4888">
        <v>0</v>
      </c>
      <c r="I4888">
        <v>1.65</v>
      </c>
      <c r="J4888">
        <v>1</v>
      </c>
    </row>
    <row r="4889" spans="1:10" x14ac:dyDescent="0.3">
      <c r="A4889" t="s">
        <v>81</v>
      </c>
      <c r="B4889">
        <v>1971</v>
      </c>
      <c r="C4889">
        <v>3</v>
      </c>
      <c r="D4889">
        <v>2</v>
      </c>
      <c r="E4889">
        <v>1</v>
      </c>
      <c r="F4889">
        <v>0</v>
      </c>
      <c r="G4889">
        <v>0</v>
      </c>
      <c r="H4889">
        <v>0</v>
      </c>
      <c r="I4889">
        <v>1.67</v>
      </c>
      <c r="J4889">
        <v>1</v>
      </c>
    </row>
    <row r="4890" spans="1:10" x14ac:dyDescent="0.3">
      <c r="A4890" t="s">
        <v>81</v>
      </c>
      <c r="B4890">
        <v>1972</v>
      </c>
      <c r="C4890">
        <v>3</v>
      </c>
      <c r="D4890">
        <v>2</v>
      </c>
      <c r="E4890">
        <v>1</v>
      </c>
      <c r="F4890">
        <v>0</v>
      </c>
      <c r="G4890">
        <v>0</v>
      </c>
      <c r="H4890">
        <v>0</v>
      </c>
      <c r="I4890">
        <v>1.68</v>
      </c>
      <c r="J4890">
        <v>1</v>
      </c>
    </row>
    <row r="4891" spans="1:10" x14ac:dyDescent="0.3">
      <c r="A4891" t="s">
        <v>81</v>
      </c>
      <c r="B4891">
        <v>1973</v>
      </c>
      <c r="C4891">
        <v>4</v>
      </c>
      <c r="D4891">
        <v>3</v>
      </c>
      <c r="E4891">
        <v>1</v>
      </c>
      <c r="F4891">
        <v>0</v>
      </c>
      <c r="G4891">
        <v>0</v>
      </c>
      <c r="H4891">
        <v>0</v>
      </c>
      <c r="I4891">
        <v>1.82</v>
      </c>
      <c r="J4891">
        <v>1</v>
      </c>
    </row>
    <row r="4892" spans="1:10" x14ac:dyDescent="0.3">
      <c r="A4892" t="s">
        <v>81</v>
      </c>
      <c r="B4892">
        <v>1974</v>
      </c>
      <c r="C4892">
        <v>4</v>
      </c>
      <c r="D4892">
        <v>3</v>
      </c>
      <c r="E4892">
        <v>1</v>
      </c>
      <c r="F4892">
        <v>0</v>
      </c>
      <c r="G4892">
        <v>0</v>
      </c>
      <c r="H4892">
        <v>0</v>
      </c>
      <c r="I4892">
        <v>1.83</v>
      </c>
      <c r="J4892">
        <v>1</v>
      </c>
    </row>
    <row r="4893" spans="1:10" x14ac:dyDescent="0.3">
      <c r="A4893" t="s">
        <v>81</v>
      </c>
      <c r="B4893">
        <v>1975</v>
      </c>
      <c r="C4893">
        <v>4</v>
      </c>
      <c r="D4893">
        <v>3</v>
      </c>
      <c r="E4893">
        <v>1</v>
      </c>
      <c r="F4893">
        <v>0</v>
      </c>
      <c r="G4893">
        <v>0</v>
      </c>
      <c r="H4893">
        <v>0</v>
      </c>
      <c r="I4893">
        <v>1.84</v>
      </c>
      <c r="J4893">
        <v>1</v>
      </c>
    </row>
    <row r="4894" spans="1:10" x14ac:dyDescent="0.3">
      <c r="A4894" t="s">
        <v>81</v>
      </c>
      <c r="B4894">
        <v>1976</v>
      </c>
      <c r="C4894">
        <v>4</v>
      </c>
      <c r="D4894">
        <v>3</v>
      </c>
      <c r="E4894">
        <v>1</v>
      </c>
      <c r="F4894">
        <v>0</v>
      </c>
      <c r="G4894">
        <v>0</v>
      </c>
      <c r="H4894">
        <v>0</v>
      </c>
      <c r="I4894">
        <v>1.99</v>
      </c>
      <c r="J4894">
        <v>1</v>
      </c>
    </row>
    <row r="4895" spans="1:10" x14ac:dyDescent="0.3">
      <c r="A4895" t="s">
        <v>81</v>
      </c>
      <c r="B4895">
        <v>1977</v>
      </c>
      <c r="C4895">
        <v>4</v>
      </c>
      <c r="D4895">
        <v>3</v>
      </c>
      <c r="E4895">
        <v>1</v>
      </c>
      <c r="F4895">
        <v>0</v>
      </c>
      <c r="G4895">
        <v>0</v>
      </c>
      <c r="H4895">
        <v>0</v>
      </c>
      <c r="I4895">
        <v>2</v>
      </c>
      <c r="J4895">
        <v>1</v>
      </c>
    </row>
    <row r="4896" spans="1:10" x14ac:dyDescent="0.3">
      <c r="A4896" t="s">
        <v>81</v>
      </c>
      <c r="B4896">
        <v>1978</v>
      </c>
      <c r="C4896">
        <v>4</v>
      </c>
      <c r="D4896">
        <v>3</v>
      </c>
      <c r="E4896">
        <v>1</v>
      </c>
      <c r="F4896">
        <v>0</v>
      </c>
      <c r="G4896">
        <v>0</v>
      </c>
      <c r="H4896">
        <v>0</v>
      </c>
      <c r="I4896">
        <v>2.0099999999999998</v>
      </c>
      <c r="J4896">
        <v>1</v>
      </c>
    </row>
    <row r="4897" spans="1:10" x14ac:dyDescent="0.3">
      <c r="A4897" t="s">
        <v>81</v>
      </c>
      <c r="B4897">
        <v>1979</v>
      </c>
      <c r="C4897">
        <v>4</v>
      </c>
      <c r="D4897">
        <v>3</v>
      </c>
      <c r="E4897">
        <v>1</v>
      </c>
      <c r="F4897">
        <v>0</v>
      </c>
      <c r="G4897">
        <v>0</v>
      </c>
      <c r="H4897">
        <v>0</v>
      </c>
      <c r="I4897">
        <v>2.0299999999999998</v>
      </c>
      <c r="J4897">
        <v>1</v>
      </c>
    </row>
    <row r="4898" spans="1:10" x14ac:dyDescent="0.3">
      <c r="A4898" t="s">
        <v>81</v>
      </c>
      <c r="B4898">
        <v>1980</v>
      </c>
      <c r="C4898">
        <v>4</v>
      </c>
      <c r="D4898">
        <v>3</v>
      </c>
      <c r="E4898">
        <v>1</v>
      </c>
      <c r="F4898">
        <v>0</v>
      </c>
      <c r="G4898">
        <v>0</v>
      </c>
      <c r="H4898">
        <v>0</v>
      </c>
      <c r="I4898">
        <v>2.04</v>
      </c>
      <c r="J4898">
        <v>1</v>
      </c>
    </row>
    <row r="4899" spans="1:10" x14ac:dyDescent="0.3">
      <c r="A4899" t="s">
        <v>81</v>
      </c>
      <c r="B4899">
        <v>1981</v>
      </c>
      <c r="C4899">
        <v>7</v>
      </c>
      <c r="D4899">
        <v>3</v>
      </c>
      <c r="E4899">
        <v>3</v>
      </c>
      <c r="F4899">
        <v>0</v>
      </c>
      <c r="G4899">
        <v>0</v>
      </c>
      <c r="H4899">
        <v>0</v>
      </c>
      <c r="I4899">
        <v>3.53</v>
      </c>
      <c r="J4899">
        <v>1</v>
      </c>
    </row>
    <row r="4900" spans="1:10" x14ac:dyDescent="0.3">
      <c r="A4900" t="s">
        <v>81</v>
      </c>
      <c r="B4900">
        <v>1982</v>
      </c>
      <c r="C4900">
        <v>6</v>
      </c>
      <c r="D4900">
        <v>2</v>
      </c>
      <c r="E4900">
        <v>3</v>
      </c>
      <c r="F4900">
        <v>0</v>
      </c>
      <c r="G4900">
        <v>0</v>
      </c>
      <c r="H4900">
        <v>0</v>
      </c>
      <c r="I4900">
        <v>3.14</v>
      </c>
      <c r="J4900">
        <v>1</v>
      </c>
    </row>
    <row r="4901" spans="1:10" x14ac:dyDescent="0.3">
      <c r="A4901" t="s">
        <v>81</v>
      </c>
      <c r="B4901">
        <v>1983</v>
      </c>
      <c r="C4901">
        <v>6</v>
      </c>
      <c r="D4901">
        <v>3</v>
      </c>
      <c r="E4901">
        <v>3</v>
      </c>
      <c r="F4901">
        <v>0</v>
      </c>
      <c r="G4901">
        <v>0</v>
      </c>
      <c r="H4901">
        <v>0</v>
      </c>
      <c r="I4901">
        <v>3.41</v>
      </c>
      <c r="J4901">
        <v>1</v>
      </c>
    </row>
    <row r="4902" spans="1:10" x14ac:dyDescent="0.3">
      <c r="A4902" t="s">
        <v>81</v>
      </c>
      <c r="B4902">
        <v>1984</v>
      </c>
      <c r="C4902">
        <v>7</v>
      </c>
      <c r="D4902">
        <v>3</v>
      </c>
      <c r="E4902">
        <v>3</v>
      </c>
      <c r="F4902">
        <v>0</v>
      </c>
      <c r="G4902">
        <v>0</v>
      </c>
      <c r="H4902">
        <v>0</v>
      </c>
      <c r="I4902">
        <v>3.54</v>
      </c>
      <c r="J4902">
        <v>1</v>
      </c>
    </row>
    <row r="4903" spans="1:10" x14ac:dyDescent="0.3">
      <c r="A4903" t="s">
        <v>81</v>
      </c>
      <c r="B4903">
        <v>1985</v>
      </c>
      <c r="C4903">
        <v>8</v>
      </c>
      <c r="D4903">
        <v>4</v>
      </c>
      <c r="E4903">
        <v>4</v>
      </c>
      <c r="F4903">
        <v>0</v>
      </c>
      <c r="G4903">
        <v>0</v>
      </c>
      <c r="H4903">
        <v>0</v>
      </c>
      <c r="I4903">
        <v>4.24</v>
      </c>
      <c r="J4903">
        <v>1</v>
      </c>
    </row>
    <row r="4904" spans="1:10" x14ac:dyDescent="0.3">
      <c r="A4904" t="s">
        <v>81</v>
      </c>
      <c r="B4904">
        <v>1986</v>
      </c>
      <c r="C4904">
        <v>9</v>
      </c>
      <c r="D4904">
        <v>4</v>
      </c>
      <c r="E4904">
        <v>5</v>
      </c>
      <c r="F4904">
        <v>0</v>
      </c>
      <c r="G4904">
        <v>0</v>
      </c>
      <c r="H4904">
        <v>0</v>
      </c>
      <c r="I4904">
        <v>4.66</v>
      </c>
      <c r="J4904">
        <v>1</v>
      </c>
    </row>
    <row r="4905" spans="1:10" x14ac:dyDescent="0.3">
      <c r="A4905" t="s">
        <v>81</v>
      </c>
      <c r="B4905">
        <v>1987</v>
      </c>
      <c r="C4905">
        <v>10</v>
      </c>
      <c r="D4905">
        <v>4</v>
      </c>
      <c r="E4905">
        <v>6</v>
      </c>
      <c r="F4905">
        <v>0</v>
      </c>
      <c r="G4905">
        <v>0</v>
      </c>
      <c r="H4905">
        <v>0</v>
      </c>
      <c r="I4905">
        <v>5.07</v>
      </c>
      <c r="J4905">
        <v>1</v>
      </c>
    </row>
    <row r="4906" spans="1:10" x14ac:dyDescent="0.3">
      <c r="A4906" t="s">
        <v>81</v>
      </c>
      <c r="B4906">
        <v>1988</v>
      </c>
      <c r="C4906">
        <v>11</v>
      </c>
      <c r="D4906">
        <v>4</v>
      </c>
      <c r="E4906">
        <v>8</v>
      </c>
      <c r="F4906">
        <v>0</v>
      </c>
      <c r="G4906">
        <v>0</v>
      </c>
      <c r="H4906">
        <v>0</v>
      </c>
      <c r="I4906">
        <v>5.89</v>
      </c>
      <c r="J4906">
        <v>1</v>
      </c>
    </row>
    <row r="4907" spans="1:10" x14ac:dyDescent="0.3">
      <c r="A4907" t="s">
        <v>81</v>
      </c>
      <c r="B4907">
        <v>1989</v>
      </c>
      <c r="C4907">
        <v>11</v>
      </c>
      <c r="D4907">
        <v>4</v>
      </c>
      <c r="E4907">
        <v>8</v>
      </c>
      <c r="F4907">
        <v>0</v>
      </c>
      <c r="G4907">
        <v>0</v>
      </c>
      <c r="H4907">
        <v>0</v>
      </c>
      <c r="I4907">
        <v>5.78</v>
      </c>
      <c r="J4907">
        <v>0</v>
      </c>
    </row>
    <row r="4908" spans="1:10" x14ac:dyDescent="0.3">
      <c r="A4908" t="s">
        <v>81</v>
      </c>
      <c r="B4908">
        <v>1990</v>
      </c>
      <c r="C4908">
        <v>11</v>
      </c>
      <c r="D4908">
        <v>4</v>
      </c>
      <c r="E4908">
        <v>8</v>
      </c>
      <c r="F4908">
        <v>0</v>
      </c>
      <c r="G4908">
        <v>0</v>
      </c>
      <c r="H4908">
        <v>0</v>
      </c>
      <c r="I4908">
        <v>5.63</v>
      </c>
      <c r="J4908">
        <v>0</v>
      </c>
    </row>
    <row r="4909" spans="1:10" x14ac:dyDescent="0.3">
      <c r="A4909" t="s">
        <v>81</v>
      </c>
      <c r="B4909">
        <v>1991</v>
      </c>
      <c r="C4909">
        <v>11</v>
      </c>
      <c r="D4909">
        <v>4</v>
      </c>
      <c r="E4909">
        <v>8</v>
      </c>
      <c r="F4909">
        <v>0</v>
      </c>
      <c r="G4909">
        <v>0</v>
      </c>
      <c r="H4909">
        <v>0</v>
      </c>
      <c r="I4909">
        <v>5.44</v>
      </c>
      <c r="J4909">
        <v>0</v>
      </c>
    </row>
    <row r="4910" spans="1:10" x14ac:dyDescent="0.3">
      <c r="A4910" t="s">
        <v>81</v>
      </c>
      <c r="B4910">
        <v>1992</v>
      </c>
      <c r="C4910">
        <v>11</v>
      </c>
      <c r="D4910">
        <v>4</v>
      </c>
      <c r="E4910">
        <v>8</v>
      </c>
      <c r="F4910">
        <v>0</v>
      </c>
      <c r="G4910">
        <v>0</v>
      </c>
      <c r="H4910">
        <v>0</v>
      </c>
      <c r="I4910">
        <v>5.23</v>
      </c>
      <c r="J4910">
        <v>0</v>
      </c>
    </row>
    <row r="4911" spans="1:10" x14ac:dyDescent="0.3">
      <c r="A4911" t="s">
        <v>81</v>
      </c>
      <c r="B4911">
        <v>1993</v>
      </c>
      <c r="C4911">
        <v>11</v>
      </c>
      <c r="D4911">
        <v>4</v>
      </c>
      <c r="E4911">
        <v>8</v>
      </c>
      <c r="F4911">
        <v>0</v>
      </c>
      <c r="G4911">
        <v>0</v>
      </c>
      <c r="H4911">
        <v>0</v>
      </c>
      <c r="I4911">
        <v>5.01</v>
      </c>
      <c r="J4911">
        <v>0</v>
      </c>
    </row>
    <row r="4912" spans="1:10" x14ac:dyDescent="0.3">
      <c r="A4912" t="s">
        <v>81</v>
      </c>
      <c r="B4912">
        <v>1994</v>
      </c>
      <c r="C4912">
        <v>11</v>
      </c>
      <c r="D4912">
        <v>4</v>
      </c>
      <c r="E4912">
        <v>8</v>
      </c>
      <c r="F4912">
        <v>0</v>
      </c>
      <c r="G4912">
        <v>0</v>
      </c>
      <c r="H4912">
        <v>0</v>
      </c>
      <c r="I4912">
        <v>4.8</v>
      </c>
      <c r="J4912">
        <v>0</v>
      </c>
    </row>
    <row r="4913" spans="1:10" x14ac:dyDescent="0.3">
      <c r="A4913" t="s">
        <v>81</v>
      </c>
      <c r="B4913">
        <v>1995</v>
      </c>
      <c r="C4913">
        <v>12</v>
      </c>
      <c r="D4913">
        <v>4</v>
      </c>
      <c r="E4913">
        <v>8</v>
      </c>
      <c r="F4913">
        <v>0</v>
      </c>
      <c r="G4913">
        <v>0</v>
      </c>
      <c r="H4913">
        <v>0</v>
      </c>
      <c r="I4913">
        <v>4.9400000000000004</v>
      </c>
      <c r="J4913">
        <v>0</v>
      </c>
    </row>
    <row r="4914" spans="1:10" x14ac:dyDescent="0.3">
      <c r="A4914" t="s">
        <v>81</v>
      </c>
      <c r="B4914">
        <v>1996</v>
      </c>
      <c r="C4914">
        <v>12</v>
      </c>
      <c r="D4914">
        <v>4</v>
      </c>
      <c r="E4914">
        <v>8</v>
      </c>
      <c r="F4914">
        <v>0</v>
      </c>
      <c r="G4914">
        <v>0</v>
      </c>
      <c r="H4914">
        <v>0</v>
      </c>
      <c r="I4914">
        <v>4.74</v>
      </c>
      <c r="J4914">
        <v>0</v>
      </c>
    </row>
    <row r="4915" spans="1:10" x14ac:dyDescent="0.3">
      <c r="A4915" t="s">
        <v>81</v>
      </c>
      <c r="B4915">
        <v>1997</v>
      </c>
      <c r="C4915">
        <v>13</v>
      </c>
      <c r="D4915">
        <v>4</v>
      </c>
      <c r="E4915">
        <v>9</v>
      </c>
      <c r="F4915">
        <v>0</v>
      </c>
      <c r="G4915">
        <v>0</v>
      </c>
      <c r="H4915">
        <v>0</v>
      </c>
      <c r="I4915">
        <v>4.88</v>
      </c>
      <c r="J4915">
        <v>0</v>
      </c>
    </row>
    <row r="4916" spans="1:10" x14ac:dyDescent="0.3">
      <c r="A4916" t="s">
        <v>81</v>
      </c>
      <c r="B4916">
        <v>1998</v>
      </c>
      <c r="C4916">
        <v>10</v>
      </c>
      <c r="D4916">
        <v>3</v>
      </c>
      <c r="E4916">
        <v>8</v>
      </c>
      <c r="F4916">
        <v>0</v>
      </c>
      <c r="G4916">
        <v>0</v>
      </c>
      <c r="H4916">
        <v>0</v>
      </c>
      <c r="I4916">
        <v>3.83</v>
      </c>
      <c r="J4916">
        <v>0</v>
      </c>
    </row>
    <row r="4917" spans="1:10" x14ac:dyDescent="0.3">
      <c r="A4917" t="s">
        <v>81</v>
      </c>
      <c r="B4917">
        <v>1999</v>
      </c>
      <c r="C4917">
        <v>10</v>
      </c>
      <c r="D4917">
        <v>3</v>
      </c>
      <c r="E4917">
        <v>8</v>
      </c>
      <c r="F4917">
        <v>0</v>
      </c>
      <c r="G4917">
        <v>0</v>
      </c>
      <c r="H4917">
        <v>0</v>
      </c>
      <c r="I4917">
        <v>3.72</v>
      </c>
      <c r="J4917">
        <v>0</v>
      </c>
    </row>
    <row r="4918" spans="1:10" x14ac:dyDescent="0.3">
      <c r="A4918" t="s">
        <v>81</v>
      </c>
      <c r="B4918">
        <v>2000</v>
      </c>
      <c r="C4918">
        <v>10</v>
      </c>
      <c r="D4918">
        <v>3</v>
      </c>
      <c r="E4918">
        <v>8</v>
      </c>
      <c r="F4918">
        <v>0</v>
      </c>
      <c r="G4918">
        <v>0</v>
      </c>
      <c r="H4918">
        <v>0</v>
      </c>
      <c r="I4918">
        <v>3.64</v>
      </c>
      <c r="J4918">
        <v>0</v>
      </c>
    </row>
    <row r="4919" spans="1:10" x14ac:dyDescent="0.3">
      <c r="A4919" t="s">
        <v>81</v>
      </c>
      <c r="B4919">
        <v>2001</v>
      </c>
      <c r="C4919">
        <v>12</v>
      </c>
      <c r="D4919">
        <v>3</v>
      </c>
      <c r="E4919">
        <v>8</v>
      </c>
      <c r="F4919">
        <v>0</v>
      </c>
      <c r="G4919">
        <v>0</v>
      </c>
      <c r="H4919">
        <v>0</v>
      </c>
      <c r="I4919">
        <v>3.96</v>
      </c>
      <c r="J4919">
        <v>0</v>
      </c>
    </row>
    <row r="4920" spans="1:10" x14ac:dyDescent="0.3">
      <c r="A4920" t="s">
        <v>81</v>
      </c>
      <c r="B4920">
        <v>2002</v>
      </c>
      <c r="C4920">
        <v>12</v>
      </c>
      <c r="D4920">
        <v>3</v>
      </c>
      <c r="E4920">
        <v>9</v>
      </c>
      <c r="F4920">
        <v>0</v>
      </c>
      <c r="G4920">
        <v>0</v>
      </c>
      <c r="H4920">
        <v>0</v>
      </c>
      <c r="I4920">
        <v>4.13</v>
      </c>
      <c r="J4920">
        <v>0</v>
      </c>
    </row>
    <row r="4921" spans="1:10" x14ac:dyDescent="0.3">
      <c r="A4921" t="s">
        <v>81</v>
      </c>
      <c r="B4921">
        <v>2003</v>
      </c>
      <c r="C4921">
        <v>13</v>
      </c>
      <c r="D4921">
        <v>3</v>
      </c>
      <c r="E4921">
        <v>10</v>
      </c>
      <c r="F4921">
        <v>0</v>
      </c>
      <c r="G4921">
        <v>0</v>
      </c>
      <c r="H4921">
        <v>0</v>
      </c>
      <c r="I4921">
        <v>4.4000000000000004</v>
      </c>
      <c r="J4921">
        <v>0</v>
      </c>
    </row>
    <row r="4922" spans="1:10" x14ac:dyDescent="0.3">
      <c r="A4922" t="s">
        <v>81</v>
      </c>
      <c r="B4922">
        <v>2004</v>
      </c>
      <c r="C4922">
        <v>14</v>
      </c>
      <c r="D4922">
        <v>3</v>
      </c>
      <c r="E4922">
        <v>11</v>
      </c>
      <c r="F4922">
        <v>0</v>
      </c>
      <c r="G4922">
        <v>0</v>
      </c>
      <c r="H4922">
        <v>0</v>
      </c>
      <c r="I4922">
        <v>4.7699999999999996</v>
      </c>
      <c r="J4922">
        <v>0</v>
      </c>
    </row>
    <row r="4923" spans="1:10" x14ac:dyDescent="0.3">
      <c r="A4923" t="s">
        <v>81</v>
      </c>
      <c r="B4923">
        <v>2005</v>
      </c>
      <c r="C4923">
        <v>14</v>
      </c>
      <c r="D4923">
        <v>3</v>
      </c>
      <c r="E4923">
        <v>11</v>
      </c>
      <c r="F4923">
        <v>0</v>
      </c>
      <c r="G4923">
        <v>0</v>
      </c>
      <c r="H4923">
        <v>0</v>
      </c>
      <c r="I4923">
        <v>4.76</v>
      </c>
      <c r="J4923">
        <v>0</v>
      </c>
    </row>
    <row r="4924" spans="1:10" x14ac:dyDescent="0.3">
      <c r="A4924" t="s">
        <v>81</v>
      </c>
      <c r="B4924">
        <v>2006</v>
      </c>
      <c r="C4924">
        <v>16</v>
      </c>
      <c r="D4924">
        <v>3</v>
      </c>
      <c r="E4924">
        <v>13</v>
      </c>
      <c r="F4924">
        <v>0</v>
      </c>
      <c r="G4924">
        <v>0</v>
      </c>
      <c r="H4924">
        <v>0</v>
      </c>
      <c r="I4924">
        <v>5.31</v>
      </c>
      <c r="J4924">
        <v>0</v>
      </c>
    </row>
    <row r="4925" spans="1:10" x14ac:dyDescent="0.3">
      <c r="A4925" t="s">
        <v>81</v>
      </c>
      <c r="B4925">
        <v>2007</v>
      </c>
      <c r="C4925">
        <v>16</v>
      </c>
      <c r="D4925">
        <v>3</v>
      </c>
      <c r="E4925">
        <v>13</v>
      </c>
      <c r="F4925">
        <v>0</v>
      </c>
      <c r="G4925">
        <v>0</v>
      </c>
      <c r="H4925">
        <v>0</v>
      </c>
      <c r="I4925">
        <v>5.29</v>
      </c>
      <c r="J4925">
        <v>0</v>
      </c>
    </row>
    <row r="4926" spans="1:10" x14ac:dyDescent="0.3">
      <c r="A4926" t="s">
        <v>81</v>
      </c>
      <c r="B4926">
        <v>2008</v>
      </c>
      <c r="C4926">
        <v>16</v>
      </c>
      <c r="D4926">
        <v>3</v>
      </c>
      <c r="E4926">
        <v>13</v>
      </c>
      <c r="F4926">
        <v>0</v>
      </c>
      <c r="G4926">
        <v>0</v>
      </c>
      <c r="H4926">
        <v>0</v>
      </c>
      <c r="I4926">
        <v>5.26</v>
      </c>
      <c r="J4926">
        <v>0</v>
      </c>
    </row>
    <row r="4927" spans="1:10" x14ac:dyDescent="0.3">
      <c r="A4927" t="s">
        <v>81</v>
      </c>
      <c r="B4927">
        <v>2009</v>
      </c>
      <c r="C4927">
        <v>16</v>
      </c>
      <c r="D4927">
        <v>3</v>
      </c>
      <c r="E4927">
        <v>13</v>
      </c>
      <c r="F4927">
        <v>0</v>
      </c>
      <c r="G4927">
        <v>0</v>
      </c>
      <c r="H4927">
        <v>0</v>
      </c>
      <c r="I4927">
        <v>5.49</v>
      </c>
      <c r="J4927">
        <v>0</v>
      </c>
    </row>
    <row r="4928" spans="1:10" x14ac:dyDescent="0.3">
      <c r="A4928" t="s">
        <v>81</v>
      </c>
      <c r="B4928">
        <v>2010</v>
      </c>
      <c r="C4928">
        <v>15</v>
      </c>
      <c r="D4928">
        <v>3</v>
      </c>
      <c r="E4928">
        <v>12</v>
      </c>
      <c r="F4928">
        <v>0</v>
      </c>
      <c r="G4928">
        <v>0</v>
      </c>
      <c r="H4928">
        <v>0</v>
      </c>
      <c r="I4928">
        <v>5.22</v>
      </c>
      <c r="J4928">
        <v>0</v>
      </c>
    </row>
    <row r="4929" spans="1:10" x14ac:dyDescent="0.3">
      <c r="A4929" t="s">
        <v>81</v>
      </c>
      <c r="B4929">
        <v>2011</v>
      </c>
      <c r="C4929">
        <v>15</v>
      </c>
      <c r="D4929">
        <v>3</v>
      </c>
      <c r="E4929">
        <v>12</v>
      </c>
      <c r="F4929">
        <v>0</v>
      </c>
      <c r="G4929">
        <v>0</v>
      </c>
      <c r="H4929">
        <v>0</v>
      </c>
      <c r="I4929">
        <v>5.22</v>
      </c>
      <c r="J4929">
        <v>0</v>
      </c>
    </row>
    <row r="4930" spans="1:10" x14ac:dyDescent="0.3">
      <c r="A4930" t="s">
        <v>81</v>
      </c>
      <c r="B4930">
        <v>2012</v>
      </c>
      <c r="C4930">
        <v>15</v>
      </c>
      <c r="D4930">
        <v>3</v>
      </c>
      <c r="E4930">
        <v>12</v>
      </c>
      <c r="F4930">
        <v>0</v>
      </c>
      <c r="G4930">
        <v>0</v>
      </c>
      <c r="H4930">
        <v>0</v>
      </c>
      <c r="I4930">
        <v>5.21</v>
      </c>
      <c r="J4930">
        <v>0</v>
      </c>
    </row>
    <row r="4931" spans="1:10" x14ac:dyDescent="0.3">
      <c r="A4931" t="s">
        <v>81</v>
      </c>
      <c r="B4931">
        <v>2013</v>
      </c>
      <c r="C4931">
        <v>15</v>
      </c>
      <c r="D4931">
        <v>3</v>
      </c>
      <c r="E4931">
        <v>12</v>
      </c>
      <c r="F4931">
        <v>0</v>
      </c>
      <c r="G4931">
        <v>0</v>
      </c>
      <c r="H4931">
        <v>0</v>
      </c>
      <c r="I4931">
        <v>5.18</v>
      </c>
      <c r="J4931">
        <v>0</v>
      </c>
    </row>
    <row r="4932" spans="1:10" x14ac:dyDescent="0.3">
      <c r="A4932" t="s">
        <v>81</v>
      </c>
      <c r="B4932">
        <v>2014</v>
      </c>
      <c r="C4932">
        <v>15</v>
      </c>
      <c r="D4932">
        <v>3</v>
      </c>
      <c r="E4932">
        <v>12</v>
      </c>
      <c r="F4932">
        <v>0</v>
      </c>
      <c r="G4932">
        <v>0</v>
      </c>
      <c r="H4932">
        <v>0</v>
      </c>
      <c r="I4932">
        <v>5.16</v>
      </c>
      <c r="J4932">
        <v>0</v>
      </c>
    </row>
    <row r="4933" spans="1:10" x14ac:dyDescent="0.3">
      <c r="A4933" t="s">
        <v>82</v>
      </c>
      <c r="B4933">
        <v>1945</v>
      </c>
      <c r="C4933">
        <v>31184</v>
      </c>
      <c r="D4933">
        <v>31184</v>
      </c>
      <c r="E4933">
        <v>0</v>
      </c>
      <c r="F4933">
        <v>0</v>
      </c>
      <c r="G4933">
        <v>0</v>
      </c>
      <c r="H4933" t="s">
        <v>11</v>
      </c>
      <c r="I4933" t="s">
        <v>11</v>
      </c>
      <c r="J4933">
        <v>0</v>
      </c>
    </row>
    <row r="4934" spans="1:10" x14ac:dyDescent="0.3">
      <c r="A4934" t="s">
        <v>82</v>
      </c>
      <c r="B4934">
        <v>1946</v>
      </c>
      <c r="C4934">
        <v>47762</v>
      </c>
      <c r="D4934">
        <v>47173</v>
      </c>
      <c r="E4934">
        <v>544</v>
      </c>
      <c r="F4934">
        <v>45</v>
      </c>
      <c r="G4934">
        <v>0</v>
      </c>
      <c r="H4934" t="s">
        <v>11</v>
      </c>
      <c r="I4934" t="s">
        <v>11</v>
      </c>
      <c r="J4934">
        <v>0</v>
      </c>
    </row>
    <row r="4935" spans="1:10" x14ac:dyDescent="0.3">
      <c r="A4935" t="s">
        <v>82</v>
      </c>
      <c r="B4935">
        <v>1947</v>
      </c>
      <c r="C4935">
        <v>61568</v>
      </c>
      <c r="D4935">
        <v>61053</v>
      </c>
      <c r="E4935">
        <v>483</v>
      </c>
      <c r="F4935">
        <v>32</v>
      </c>
      <c r="G4935">
        <v>0</v>
      </c>
      <c r="H4935" t="s">
        <v>11</v>
      </c>
      <c r="I4935" t="s">
        <v>11</v>
      </c>
      <c r="J4935">
        <v>0</v>
      </c>
    </row>
    <row r="4936" spans="1:10" x14ac:dyDescent="0.3">
      <c r="A4936" t="s">
        <v>82</v>
      </c>
      <c r="B4936">
        <v>1948</v>
      </c>
      <c r="C4936">
        <v>75711</v>
      </c>
      <c r="D4936">
        <v>72935</v>
      </c>
      <c r="E4936">
        <v>2644</v>
      </c>
      <c r="F4936">
        <v>28</v>
      </c>
      <c r="G4936">
        <v>104</v>
      </c>
      <c r="H4936" t="s">
        <v>11</v>
      </c>
      <c r="I4936" t="s">
        <v>11</v>
      </c>
      <c r="J4936">
        <v>0</v>
      </c>
    </row>
    <row r="4937" spans="1:10" x14ac:dyDescent="0.3">
      <c r="A4937" t="s">
        <v>82</v>
      </c>
      <c r="B4937">
        <v>1949</v>
      </c>
      <c r="C4937">
        <v>85971</v>
      </c>
      <c r="D4937">
        <v>84198</v>
      </c>
      <c r="E4937">
        <v>1615</v>
      </c>
      <c r="F4937">
        <v>22</v>
      </c>
      <c r="G4937">
        <v>136</v>
      </c>
      <c r="H4937" t="s">
        <v>11</v>
      </c>
      <c r="I4937" t="s">
        <v>11</v>
      </c>
      <c r="J4937">
        <v>0</v>
      </c>
    </row>
    <row r="4938" spans="1:10" x14ac:dyDescent="0.3">
      <c r="A4938" t="s">
        <v>82</v>
      </c>
      <c r="B4938">
        <v>1950</v>
      </c>
      <c r="C4938">
        <v>94786</v>
      </c>
      <c r="D4938">
        <v>91224</v>
      </c>
      <c r="E4938">
        <v>2047</v>
      </c>
      <c r="F4938">
        <v>7</v>
      </c>
      <c r="G4938">
        <v>1508</v>
      </c>
      <c r="H4938">
        <v>0</v>
      </c>
      <c r="I4938">
        <v>1.9</v>
      </c>
      <c r="J4938">
        <v>1425</v>
      </c>
    </row>
    <row r="4939" spans="1:10" x14ac:dyDescent="0.3">
      <c r="A4939" t="s">
        <v>82</v>
      </c>
      <c r="B4939">
        <v>1951</v>
      </c>
      <c r="C4939">
        <v>108587</v>
      </c>
      <c r="D4939">
        <v>104074</v>
      </c>
      <c r="E4939">
        <v>2814</v>
      </c>
      <c r="F4939">
        <v>5</v>
      </c>
      <c r="G4939">
        <v>1693</v>
      </c>
      <c r="H4939">
        <v>0</v>
      </c>
      <c r="I4939">
        <v>2.16</v>
      </c>
      <c r="J4939">
        <v>1675</v>
      </c>
    </row>
    <row r="4940" spans="1:10" x14ac:dyDescent="0.3">
      <c r="A4940" t="s">
        <v>82</v>
      </c>
      <c r="B4940">
        <v>1952</v>
      </c>
      <c r="C4940">
        <v>115080</v>
      </c>
      <c r="D4940">
        <v>110085</v>
      </c>
      <c r="E4940">
        <v>3192</v>
      </c>
      <c r="F4940">
        <v>19</v>
      </c>
      <c r="G4940">
        <v>1785</v>
      </c>
      <c r="H4940">
        <v>0</v>
      </c>
      <c r="I4940">
        <v>2.27</v>
      </c>
      <c r="J4940">
        <v>1824</v>
      </c>
    </row>
    <row r="4941" spans="1:10" x14ac:dyDescent="0.3">
      <c r="A4941" t="s">
        <v>82</v>
      </c>
      <c r="B4941">
        <v>1953</v>
      </c>
      <c r="C4941">
        <v>112933</v>
      </c>
      <c r="D4941">
        <v>106452</v>
      </c>
      <c r="E4941">
        <v>4295</v>
      </c>
      <c r="F4941">
        <v>56</v>
      </c>
      <c r="G4941">
        <v>2130</v>
      </c>
      <c r="H4941">
        <v>0</v>
      </c>
      <c r="I4941">
        <v>2.2000000000000002</v>
      </c>
      <c r="J4941">
        <v>1494</v>
      </c>
    </row>
    <row r="4942" spans="1:10" x14ac:dyDescent="0.3">
      <c r="A4942" t="s">
        <v>82</v>
      </c>
      <c r="B4942">
        <v>1954</v>
      </c>
      <c r="C4942">
        <v>119855</v>
      </c>
      <c r="D4942">
        <v>111427</v>
      </c>
      <c r="E4942">
        <v>6092</v>
      </c>
      <c r="F4942">
        <v>85</v>
      </c>
      <c r="G4942">
        <v>2251</v>
      </c>
      <c r="H4942">
        <v>0</v>
      </c>
      <c r="I4942">
        <v>2.31</v>
      </c>
      <c r="J4942">
        <v>1706</v>
      </c>
    </row>
    <row r="4943" spans="1:10" x14ac:dyDescent="0.3">
      <c r="A4943" t="s">
        <v>82</v>
      </c>
      <c r="B4943">
        <v>1955</v>
      </c>
      <c r="C4943">
        <v>132583</v>
      </c>
      <c r="D4943">
        <v>122169</v>
      </c>
      <c r="E4943">
        <v>7724</v>
      </c>
      <c r="F4943">
        <v>179</v>
      </c>
      <c r="G4943">
        <v>2511</v>
      </c>
      <c r="H4943">
        <v>0</v>
      </c>
      <c r="I4943">
        <v>2.5299999999999998</v>
      </c>
      <c r="J4943">
        <v>2109</v>
      </c>
    </row>
    <row r="4944" spans="1:10" x14ac:dyDescent="0.3">
      <c r="A4944" t="s">
        <v>82</v>
      </c>
      <c r="B4944">
        <v>1956</v>
      </c>
      <c r="C4944">
        <v>142587</v>
      </c>
      <c r="D4944">
        <v>129802</v>
      </c>
      <c r="E4944">
        <v>9906</v>
      </c>
      <c r="F4944">
        <v>267</v>
      </c>
      <c r="G4944">
        <v>2611</v>
      </c>
      <c r="H4944">
        <v>0</v>
      </c>
      <c r="I4944">
        <v>2.69</v>
      </c>
      <c r="J4944">
        <v>2407</v>
      </c>
    </row>
    <row r="4945" spans="1:10" x14ac:dyDescent="0.3">
      <c r="A4945" t="s">
        <v>82</v>
      </c>
      <c r="B4945">
        <v>1957</v>
      </c>
      <c r="C4945">
        <v>143609</v>
      </c>
      <c r="D4945">
        <v>129156</v>
      </c>
      <c r="E4945">
        <v>11598</v>
      </c>
      <c r="F4945">
        <v>250</v>
      </c>
      <c r="G4945">
        <v>2606</v>
      </c>
      <c r="H4945">
        <v>0</v>
      </c>
      <c r="I4945">
        <v>2.68</v>
      </c>
      <c r="J4945">
        <v>2161</v>
      </c>
    </row>
    <row r="4946" spans="1:10" x14ac:dyDescent="0.3">
      <c r="A4946" t="s">
        <v>82</v>
      </c>
      <c r="B4946">
        <v>1958</v>
      </c>
      <c r="C4946">
        <v>136469</v>
      </c>
      <c r="D4946">
        <v>119218</v>
      </c>
      <c r="E4946">
        <v>14319</v>
      </c>
      <c r="F4946">
        <v>254</v>
      </c>
      <c r="G4946">
        <v>2677</v>
      </c>
      <c r="H4946">
        <v>0</v>
      </c>
      <c r="I4946">
        <v>2.52</v>
      </c>
      <c r="J4946">
        <v>1906</v>
      </c>
    </row>
    <row r="4947" spans="1:10" x14ac:dyDescent="0.3">
      <c r="A4947" t="s">
        <v>82</v>
      </c>
      <c r="B4947">
        <v>1959</v>
      </c>
      <c r="C4947">
        <v>135672</v>
      </c>
      <c r="D4947">
        <v>113716</v>
      </c>
      <c r="E4947">
        <v>18509</v>
      </c>
      <c r="F4947">
        <v>297</v>
      </c>
      <c r="G4947">
        <v>3150</v>
      </c>
      <c r="H4947">
        <v>0</v>
      </c>
      <c r="I4947">
        <v>2.48</v>
      </c>
      <c r="J4947">
        <v>2006</v>
      </c>
    </row>
    <row r="4948" spans="1:10" x14ac:dyDescent="0.3">
      <c r="A4948" t="s">
        <v>82</v>
      </c>
      <c r="B4948">
        <v>1960</v>
      </c>
      <c r="C4948">
        <v>148359</v>
      </c>
      <c r="D4948">
        <v>120826</v>
      </c>
      <c r="E4948">
        <v>23814</v>
      </c>
      <c r="F4948">
        <v>332</v>
      </c>
      <c r="G4948">
        <v>3387</v>
      </c>
      <c r="H4948">
        <v>0</v>
      </c>
      <c r="I4948">
        <v>2.68</v>
      </c>
      <c r="J4948">
        <v>2344</v>
      </c>
    </row>
    <row r="4949" spans="1:10" x14ac:dyDescent="0.3">
      <c r="A4949" t="s">
        <v>82</v>
      </c>
      <c r="B4949">
        <v>1961</v>
      </c>
      <c r="C4949">
        <v>150252</v>
      </c>
      <c r="D4949">
        <v>118462</v>
      </c>
      <c r="E4949">
        <v>27727</v>
      </c>
      <c r="F4949">
        <v>371</v>
      </c>
      <c r="G4949">
        <v>3692</v>
      </c>
      <c r="H4949">
        <v>0</v>
      </c>
      <c r="I4949">
        <v>2.68</v>
      </c>
      <c r="J4949">
        <v>2436</v>
      </c>
    </row>
    <row r="4950" spans="1:10" x14ac:dyDescent="0.3">
      <c r="A4950" t="s">
        <v>82</v>
      </c>
      <c r="B4950">
        <v>1962</v>
      </c>
      <c r="C4950">
        <v>159755</v>
      </c>
      <c r="D4950">
        <v>120621</v>
      </c>
      <c r="E4950">
        <v>34741</v>
      </c>
      <c r="F4950">
        <v>504</v>
      </c>
      <c r="G4950">
        <v>3889</v>
      </c>
      <c r="H4950">
        <v>0</v>
      </c>
      <c r="I4950">
        <v>2.81</v>
      </c>
      <c r="J4950">
        <v>2648</v>
      </c>
    </row>
    <row r="4951" spans="1:10" x14ac:dyDescent="0.3">
      <c r="A4951" t="s">
        <v>82</v>
      </c>
      <c r="B4951">
        <v>1963</v>
      </c>
      <c r="C4951">
        <v>174409</v>
      </c>
      <c r="D4951">
        <v>126758</v>
      </c>
      <c r="E4951">
        <v>43023</v>
      </c>
      <c r="F4951">
        <v>655</v>
      </c>
      <c r="G4951">
        <v>3973</v>
      </c>
      <c r="H4951">
        <v>0</v>
      </c>
      <c r="I4951">
        <v>3.02</v>
      </c>
      <c r="J4951">
        <v>2601</v>
      </c>
    </row>
    <row r="4952" spans="1:10" x14ac:dyDescent="0.3">
      <c r="A4952" t="s">
        <v>82</v>
      </c>
      <c r="B4952">
        <v>1964</v>
      </c>
      <c r="C4952">
        <v>178232</v>
      </c>
      <c r="D4952">
        <v>123294</v>
      </c>
      <c r="E4952">
        <v>49361</v>
      </c>
      <c r="F4952">
        <v>1003</v>
      </c>
      <c r="G4952">
        <v>4574</v>
      </c>
      <c r="H4952">
        <v>0</v>
      </c>
      <c r="I4952">
        <v>3.05</v>
      </c>
      <c r="J4952">
        <v>3068</v>
      </c>
    </row>
    <row r="4953" spans="1:10" x14ac:dyDescent="0.3">
      <c r="A4953" t="s">
        <v>82</v>
      </c>
      <c r="B4953">
        <v>1965</v>
      </c>
      <c r="C4953">
        <v>177427</v>
      </c>
      <c r="D4953">
        <v>114921</v>
      </c>
      <c r="E4953">
        <v>56398</v>
      </c>
      <c r="F4953">
        <v>1466</v>
      </c>
      <c r="G4953">
        <v>4642</v>
      </c>
      <c r="H4953">
        <v>0</v>
      </c>
      <c r="I4953">
        <v>3.01</v>
      </c>
      <c r="J4953">
        <v>3351</v>
      </c>
    </row>
    <row r="4954" spans="1:10" x14ac:dyDescent="0.3">
      <c r="A4954" t="s">
        <v>82</v>
      </c>
      <c r="B4954">
        <v>1966</v>
      </c>
      <c r="C4954">
        <v>174573</v>
      </c>
      <c r="D4954">
        <v>105324</v>
      </c>
      <c r="E4954">
        <v>62748</v>
      </c>
      <c r="F4954">
        <v>1777</v>
      </c>
      <c r="G4954">
        <v>4724</v>
      </c>
      <c r="H4954">
        <v>0</v>
      </c>
      <c r="I4954">
        <v>2.93</v>
      </c>
      <c r="J4954">
        <v>3776</v>
      </c>
    </row>
    <row r="4955" spans="1:10" x14ac:dyDescent="0.3">
      <c r="A4955" t="s">
        <v>82</v>
      </c>
      <c r="B4955">
        <v>1967</v>
      </c>
      <c r="C4955">
        <v>172762</v>
      </c>
      <c r="D4955">
        <v>100862</v>
      </c>
      <c r="E4955">
        <v>65232</v>
      </c>
      <c r="F4955">
        <v>2358</v>
      </c>
      <c r="G4955">
        <v>4310</v>
      </c>
      <c r="H4955">
        <v>0</v>
      </c>
      <c r="I4955">
        <v>2.89</v>
      </c>
      <c r="J4955">
        <v>3358</v>
      </c>
    </row>
    <row r="4956" spans="1:10" x14ac:dyDescent="0.3">
      <c r="A4956" t="s">
        <v>82</v>
      </c>
      <c r="B4956">
        <v>1968</v>
      </c>
      <c r="C4956">
        <v>184911</v>
      </c>
      <c r="D4956">
        <v>102321</v>
      </c>
      <c r="E4956">
        <v>74146</v>
      </c>
      <c r="F4956">
        <v>3896</v>
      </c>
      <c r="G4956">
        <v>4548</v>
      </c>
      <c r="H4956">
        <v>0</v>
      </c>
      <c r="I4956">
        <v>3.07</v>
      </c>
      <c r="J4956">
        <v>3708</v>
      </c>
    </row>
    <row r="4957" spans="1:10" x14ac:dyDescent="0.3">
      <c r="A4957" t="s">
        <v>82</v>
      </c>
      <c r="B4957">
        <v>1969</v>
      </c>
      <c r="C4957">
        <v>199457</v>
      </c>
      <c r="D4957">
        <v>106989</v>
      </c>
      <c r="E4957">
        <v>82192</v>
      </c>
      <c r="F4957">
        <v>5505</v>
      </c>
      <c r="G4957">
        <v>4771</v>
      </c>
      <c r="H4957">
        <v>0</v>
      </c>
      <c r="I4957">
        <v>3.3</v>
      </c>
      <c r="J4957">
        <v>4050</v>
      </c>
    </row>
    <row r="4958" spans="1:10" x14ac:dyDescent="0.3">
      <c r="A4958" t="s">
        <v>82</v>
      </c>
      <c r="B4958">
        <v>1970</v>
      </c>
      <c r="C4958">
        <v>203756</v>
      </c>
      <c r="D4958">
        <v>97910</v>
      </c>
      <c r="E4958">
        <v>92800</v>
      </c>
      <c r="F4958">
        <v>7834</v>
      </c>
      <c r="G4958">
        <v>5212</v>
      </c>
      <c r="H4958">
        <v>0</v>
      </c>
      <c r="I4958">
        <v>3.36</v>
      </c>
      <c r="J4958">
        <v>4866</v>
      </c>
    </row>
    <row r="4959" spans="1:10" x14ac:dyDescent="0.3">
      <c r="A4959" t="s">
        <v>82</v>
      </c>
      <c r="B4959">
        <v>1971</v>
      </c>
      <c r="C4959">
        <v>205511</v>
      </c>
      <c r="D4959">
        <v>93151</v>
      </c>
      <c r="E4959">
        <v>96352</v>
      </c>
      <c r="F4959">
        <v>10431</v>
      </c>
      <c r="G4959">
        <v>5578</v>
      </c>
      <c r="H4959">
        <v>0</v>
      </c>
      <c r="I4959">
        <v>3.37</v>
      </c>
      <c r="J4959">
        <v>5068</v>
      </c>
    </row>
    <row r="4960" spans="1:10" x14ac:dyDescent="0.3">
      <c r="A4960" t="s">
        <v>82</v>
      </c>
      <c r="B4960">
        <v>1972</v>
      </c>
      <c r="C4960">
        <v>207402</v>
      </c>
      <c r="D4960">
        <v>86913</v>
      </c>
      <c r="E4960">
        <v>101148</v>
      </c>
      <c r="F4960">
        <v>13474</v>
      </c>
      <c r="G4960">
        <v>5868</v>
      </c>
      <c r="H4960">
        <v>0</v>
      </c>
      <c r="I4960">
        <v>3.39</v>
      </c>
      <c r="J4960">
        <v>5389</v>
      </c>
    </row>
    <row r="4961" spans="1:10" x14ac:dyDescent="0.3">
      <c r="A4961" t="s">
        <v>82</v>
      </c>
      <c r="B4961">
        <v>1973</v>
      </c>
      <c r="C4961">
        <v>218416</v>
      </c>
      <c r="D4961">
        <v>89639</v>
      </c>
      <c r="E4961">
        <v>106302</v>
      </c>
      <c r="F4961">
        <v>16897</v>
      </c>
      <c r="G4961">
        <v>5578</v>
      </c>
      <c r="H4961">
        <v>0</v>
      </c>
      <c r="I4961">
        <v>3.55</v>
      </c>
      <c r="J4961">
        <v>5208</v>
      </c>
    </row>
    <row r="4962" spans="1:10" x14ac:dyDescent="0.3">
      <c r="A4962" t="s">
        <v>82</v>
      </c>
      <c r="B4962">
        <v>1974</v>
      </c>
      <c r="C4962">
        <v>212052</v>
      </c>
      <c r="D4962">
        <v>91716</v>
      </c>
      <c r="E4962">
        <v>95038</v>
      </c>
      <c r="F4962">
        <v>20405</v>
      </c>
      <c r="G4962">
        <v>4893</v>
      </c>
      <c r="H4962">
        <v>0</v>
      </c>
      <c r="I4962">
        <v>3.44</v>
      </c>
      <c r="J4962">
        <v>4785</v>
      </c>
    </row>
    <row r="4963" spans="1:10" x14ac:dyDescent="0.3">
      <c r="A4963" t="s">
        <v>82</v>
      </c>
      <c r="B4963">
        <v>1975</v>
      </c>
      <c r="C4963">
        <v>195164</v>
      </c>
      <c r="D4963">
        <v>78559</v>
      </c>
      <c r="E4963">
        <v>90573</v>
      </c>
      <c r="F4963">
        <v>21476</v>
      </c>
      <c r="G4963">
        <v>4556</v>
      </c>
      <c r="H4963">
        <v>0</v>
      </c>
      <c r="I4963">
        <v>3.16</v>
      </c>
      <c r="J4963">
        <v>4372</v>
      </c>
    </row>
    <row r="4964" spans="1:10" x14ac:dyDescent="0.3">
      <c r="A4964" t="s">
        <v>82</v>
      </c>
      <c r="B4964">
        <v>1976</v>
      </c>
      <c r="C4964">
        <v>217385</v>
      </c>
      <c r="D4964">
        <v>88847</v>
      </c>
      <c r="E4964">
        <v>101193</v>
      </c>
      <c r="F4964">
        <v>22527</v>
      </c>
      <c r="G4964">
        <v>4817</v>
      </c>
      <c r="H4964">
        <v>0</v>
      </c>
      <c r="I4964">
        <v>3.51</v>
      </c>
      <c r="J4964">
        <v>4380</v>
      </c>
    </row>
    <row r="4965" spans="1:10" x14ac:dyDescent="0.3">
      <c r="A4965" t="s">
        <v>82</v>
      </c>
      <c r="B4965">
        <v>1977</v>
      </c>
      <c r="C4965">
        <v>204846</v>
      </c>
      <c r="D4965">
        <v>77359</v>
      </c>
      <c r="E4965">
        <v>99202</v>
      </c>
      <c r="F4965">
        <v>23741</v>
      </c>
      <c r="G4965">
        <v>4543</v>
      </c>
      <c r="H4965">
        <v>0</v>
      </c>
      <c r="I4965">
        <v>3.31</v>
      </c>
      <c r="J4965">
        <v>4560</v>
      </c>
    </row>
    <row r="4966" spans="1:10" x14ac:dyDescent="0.3">
      <c r="A4966" t="s">
        <v>82</v>
      </c>
      <c r="B4966">
        <v>1978</v>
      </c>
      <c r="C4966">
        <v>211348</v>
      </c>
      <c r="D4966">
        <v>79141</v>
      </c>
      <c r="E4966">
        <v>101536</v>
      </c>
      <c r="F4966">
        <v>25870</v>
      </c>
      <c r="G4966">
        <v>4801</v>
      </c>
      <c r="H4966">
        <v>0</v>
      </c>
      <c r="I4966">
        <v>3.42</v>
      </c>
      <c r="J4966">
        <v>4464</v>
      </c>
    </row>
    <row r="4967" spans="1:10" x14ac:dyDescent="0.3">
      <c r="A4967" t="s">
        <v>82</v>
      </c>
      <c r="B4967">
        <v>1979</v>
      </c>
      <c r="C4967">
        <v>220557</v>
      </c>
      <c r="D4967">
        <v>85387</v>
      </c>
      <c r="E4967">
        <v>101810</v>
      </c>
      <c r="F4967">
        <v>28322</v>
      </c>
      <c r="G4967">
        <v>5037</v>
      </c>
      <c r="H4967">
        <v>0</v>
      </c>
      <c r="I4967">
        <v>3.58</v>
      </c>
      <c r="J4967">
        <v>4611</v>
      </c>
    </row>
    <row r="4968" spans="1:10" x14ac:dyDescent="0.3">
      <c r="A4968" t="s">
        <v>82</v>
      </c>
      <c r="B4968">
        <v>1980</v>
      </c>
      <c r="C4968">
        <v>214599</v>
      </c>
      <c r="D4968">
        <v>85710</v>
      </c>
      <c r="E4968">
        <v>96328</v>
      </c>
      <c r="F4968">
        <v>27912</v>
      </c>
      <c r="G4968">
        <v>4649</v>
      </c>
      <c r="H4968">
        <v>0</v>
      </c>
      <c r="I4968">
        <v>3.49</v>
      </c>
      <c r="J4968">
        <v>4695</v>
      </c>
    </row>
    <row r="4969" spans="1:10" x14ac:dyDescent="0.3">
      <c r="A4969" t="s">
        <v>82</v>
      </c>
      <c r="B4969">
        <v>1981</v>
      </c>
      <c r="C4969">
        <v>200278</v>
      </c>
      <c r="D4969">
        <v>87268</v>
      </c>
      <c r="E4969">
        <v>82730</v>
      </c>
      <c r="F4969">
        <v>25996</v>
      </c>
      <c r="G4969">
        <v>4284</v>
      </c>
      <c r="H4969">
        <v>0</v>
      </c>
      <c r="I4969">
        <v>3.26</v>
      </c>
      <c r="J4969">
        <v>4903</v>
      </c>
    </row>
    <row r="4970" spans="1:10" x14ac:dyDescent="0.3">
      <c r="A4970" t="s">
        <v>82</v>
      </c>
      <c r="B4970">
        <v>1982</v>
      </c>
      <c r="C4970">
        <v>191092</v>
      </c>
      <c r="D4970">
        <v>84345</v>
      </c>
      <c r="E4970">
        <v>78732</v>
      </c>
      <c r="F4970">
        <v>23924</v>
      </c>
      <c r="G4970">
        <v>4091</v>
      </c>
      <c r="H4970">
        <v>0</v>
      </c>
      <c r="I4970">
        <v>3.12</v>
      </c>
      <c r="J4970">
        <v>4474</v>
      </c>
    </row>
    <row r="4971" spans="1:10" x14ac:dyDescent="0.3">
      <c r="A4971" t="s">
        <v>82</v>
      </c>
      <c r="B4971">
        <v>1983</v>
      </c>
      <c r="C4971">
        <v>190549</v>
      </c>
      <c r="D4971">
        <v>84933</v>
      </c>
      <c r="E4971">
        <v>76728</v>
      </c>
      <c r="F4971">
        <v>24745</v>
      </c>
      <c r="G4971">
        <v>4143</v>
      </c>
      <c r="H4971">
        <v>0</v>
      </c>
      <c r="I4971">
        <v>3.12</v>
      </c>
      <c r="J4971">
        <v>4294</v>
      </c>
    </row>
    <row r="4972" spans="1:10" x14ac:dyDescent="0.3">
      <c r="A4972" t="s">
        <v>82</v>
      </c>
      <c r="B4972">
        <v>1984</v>
      </c>
      <c r="C4972">
        <v>193819</v>
      </c>
      <c r="D4972">
        <v>87166</v>
      </c>
      <c r="E4972">
        <v>77263</v>
      </c>
      <c r="F4972">
        <v>25458</v>
      </c>
      <c r="G4972">
        <v>3932</v>
      </c>
      <c r="H4972">
        <v>0</v>
      </c>
      <c r="I4972">
        <v>3.17</v>
      </c>
      <c r="J4972">
        <v>4245</v>
      </c>
    </row>
    <row r="4973" spans="1:10" x14ac:dyDescent="0.3">
      <c r="A4973" t="s">
        <v>82</v>
      </c>
      <c r="B4973">
        <v>1985</v>
      </c>
      <c r="C4973">
        <v>192459</v>
      </c>
      <c r="D4973">
        <v>84708</v>
      </c>
      <c r="E4973">
        <v>78492</v>
      </c>
      <c r="F4973">
        <v>25755</v>
      </c>
      <c r="G4973">
        <v>3503</v>
      </c>
      <c r="H4973">
        <v>0</v>
      </c>
      <c r="I4973">
        <v>3.15</v>
      </c>
      <c r="J4973">
        <v>4994</v>
      </c>
    </row>
    <row r="4974" spans="1:10" x14ac:dyDescent="0.3">
      <c r="A4974" t="s">
        <v>82</v>
      </c>
      <c r="B4974">
        <v>1986</v>
      </c>
      <c r="C4974">
        <v>192504</v>
      </c>
      <c r="D4974">
        <v>82492</v>
      </c>
      <c r="E4974">
        <v>83249</v>
      </c>
      <c r="F4974">
        <v>23148</v>
      </c>
      <c r="G4974">
        <v>3615</v>
      </c>
      <c r="H4974">
        <v>0</v>
      </c>
      <c r="I4974">
        <v>3.15</v>
      </c>
      <c r="J4974">
        <v>6088</v>
      </c>
    </row>
    <row r="4975" spans="1:10" x14ac:dyDescent="0.3">
      <c r="A4975" t="s">
        <v>82</v>
      </c>
      <c r="B4975">
        <v>1987</v>
      </c>
      <c r="C4975">
        <v>188526</v>
      </c>
      <c r="D4975">
        <v>78570</v>
      </c>
      <c r="E4975">
        <v>80521</v>
      </c>
      <c r="F4975">
        <v>25633</v>
      </c>
      <c r="G4975">
        <v>3436</v>
      </c>
      <c r="H4975">
        <v>366</v>
      </c>
      <c r="I4975">
        <v>3.09</v>
      </c>
      <c r="J4975">
        <v>5438</v>
      </c>
    </row>
    <row r="4976" spans="1:10" x14ac:dyDescent="0.3">
      <c r="A4976" t="s">
        <v>82</v>
      </c>
      <c r="B4976">
        <v>1988</v>
      </c>
      <c r="C4976">
        <v>189664</v>
      </c>
      <c r="D4976">
        <v>78666</v>
      </c>
      <c r="E4976">
        <v>81963</v>
      </c>
      <c r="F4976">
        <v>25140</v>
      </c>
      <c r="G4976">
        <v>3565</v>
      </c>
      <c r="H4976">
        <v>330</v>
      </c>
      <c r="I4976">
        <v>3.1</v>
      </c>
      <c r="J4976">
        <v>5101</v>
      </c>
    </row>
    <row r="4977" spans="1:10" x14ac:dyDescent="0.3">
      <c r="A4977" t="s">
        <v>82</v>
      </c>
      <c r="B4977">
        <v>1989</v>
      </c>
      <c r="C4977">
        <v>186289</v>
      </c>
      <c r="D4977">
        <v>78408</v>
      </c>
      <c r="E4977">
        <v>74634</v>
      </c>
      <c r="F4977">
        <v>29210</v>
      </c>
      <c r="G4977">
        <v>3876</v>
      </c>
      <c r="H4977">
        <v>161</v>
      </c>
      <c r="I4977">
        <v>3.04</v>
      </c>
      <c r="J4977">
        <v>5057</v>
      </c>
    </row>
    <row r="4978" spans="1:10" x14ac:dyDescent="0.3">
      <c r="A4978" t="s">
        <v>82</v>
      </c>
      <c r="B4978">
        <v>1990</v>
      </c>
      <c r="C4978">
        <v>191890</v>
      </c>
      <c r="D4978">
        <v>79117</v>
      </c>
      <c r="E4978">
        <v>78159</v>
      </c>
      <c r="F4978">
        <v>30148</v>
      </c>
      <c r="G4978">
        <v>4148</v>
      </c>
      <c r="H4978">
        <v>317</v>
      </c>
      <c r="I4978">
        <v>3.13</v>
      </c>
      <c r="J4978">
        <v>5065</v>
      </c>
    </row>
    <row r="4979" spans="1:10" x14ac:dyDescent="0.3">
      <c r="A4979" t="s">
        <v>83</v>
      </c>
      <c r="B4979">
        <v>1992</v>
      </c>
      <c r="C4979">
        <v>27</v>
      </c>
      <c r="D4979">
        <v>0</v>
      </c>
      <c r="E4979">
        <v>27</v>
      </c>
      <c r="F4979">
        <v>0</v>
      </c>
      <c r="G4979">
        <v>0</v>
      </c>
      <c r="H4979">
        <v>0</v>
      </c>
      <c r="I4979">
        <v>0.26</v>
      </c>
      <c r="J4979">
        <v>1</v>
      </c>
    </row>
    <row r="4980" spans="1:10" x14ac:dyDescent="0.3">
      <c r="A4980" t="s">
        <v>83</v>
      </c>
      <c r="B4980">
        <v>1993</v>
      </c>
      <c r="C4980">
        <v>27</v>
      </c>
      <c r="D4980">
        <v>0</v>
      </c>
      <c r="E4980">
        <v>27</v>
      </c>
      <c r="F4980">
        <v>0</v>
      </c>
      <c r="G4980">
        <v>0</v>
      </c>
      <c r="H4980">
        <v>0</v>
      </c>
      <c r="I4980">
        <v>0.26</v>
      </c>
      <c r="J4980">
        <v>1</v>
      </c>
    </row>
    <row r="4981" spans="1:10" x14ac:dyDescent="0.3">
      <c r="A4981" t="s">
        <v>83</v>
      </c>
      <c r="B4981">
        <v>1994</v>
      </c>
      <c r="C4981">
        <v>28</v>
      </c>
      <c r="D4981">
        <v>0</v>
      </c>
      <c r="E4981">
        <v>28</v>
      </c>
      <c r="F4981">
        <v>0</v>
      </c>
      <c r="G4981">
        <v>0</v>
      </c>
      <c r="H4981">
        <v>0</v>
      </c>
      <c r="I4981">
        <v>0.26</v>
      </c>
      <c r="J4981">
        <v>1</v>
      </c>
    </row>
    <row r="4982" spans="1:10" x14ac:dyDescent="0.3">
      <c r="A4982" t="s">
        <v>83</v>
      </c>
      <c r="B4982">
        <v>1995</v>
      </c>
      <c r="C4982">
        <v>29</v>
      </c>
      <c r="D4982">
        <v>0</v>
      </c>
      <c r="E4982">
        <v>29</v>
      </c>
      <c r="F4982">
        <v>0</v>
      </c>
      <c r="G4982">
        <v>0</v>
      </c>
      <c r="H4982">
        <v>0</v>
      </c>
      <c r="I4982">
        <v>0.27</v>
      </c>
      <c r="J4982">
        <v>1</v>
      </c>
    </row>
    <row r="4983" spans="1:10" x14ac:dyDescent="0.3">
      <c r="A4983" t="s">
        <v>83</v>
      </c>
      <c r="B4983">
        <v>1996</v>
      </c>
      <c r="C4983">
        <v>29</v>
      </c>
      <c r="D4983">
        <v>0</v>
      </c>
      <c r="E4983">
        <v>29</v>
      </c>
      <c r="F4983">
        <v>0</v>
      </c>
      <c r="G4983">
        <v>0</v>
      </c>
      <c r="H4983">
        <v>0</v>
      </c>
      <c r="I4983">
        <v>0.27</v>
      </c>
      <c r="J4983">
        <v>1</v>
      </c>
    </row>
    <row r="4984" spans="1:10" x14ac:dyDescent="0.3">
      <c r="A4984" t="s">
        <v>83</v>
      </c>
      <c r="B4984">
        <v>1997</v>
      </c>
      <c r="C4984">
        <v>30</v>
      </c>
      <c r="D4984">
        <v>0</v>
      </c>
      <c r="E4984">
        <v>30</v>
      </c>
      <c r="F4984">
        <v>0</v>
      </c>
      <c r="G4984">
        <v>0</v>
      </c>
      <c r="H4984">
        <v>0</v>
      </c>
      <c r="I4984">
        <v>0.28000000000000003</v>
      </c>
      <c r="J4984">
        <v>1</v>
      </c>
    </row>
    <row r="4985" spans="1:10" x14ac:dyDescent="0.3">
      <c r="A4985" t="s">
        <v>83</v>
      </c>
      <c r="B4985">
        <v>1998</v>
      </c>
      <c r="C4985">
        <v>32</v>
      </c>
      <c r="D4985">
        <v>0</v>
      </c>
      <c r="E4985">
        <v>32</v>
      </c>
      <c r="F4985">
        <v>0</v>
      </c>
      <c r="G4985">
        <v>0</v>
      </c>
      <c r="H4985">
        <v>0</v>
      </c>
      <c r="I4985">
        <v>0.3</v>
      </c>
      <c r="J4985">
        <v>1</v>
      </c>
    </row>
    <row r="4986" spans="1:10" x14ac:dyDescent="0.3">
      <c r="A4986" t="s">
        <v>83</v>
      </c>
      <c r="B4986">
        <v>1999</v>
      </c>
      <c r="C4986">
        <v>30</v>
      </c>
      <c r="D4986">
        <v>0</v>
      </c>
      <c r="E4986">
        <v>30</v>
      </c>
      <c r="F4986">
        <v>0</v>
      </c>
      <c r="G4986">
        <v>0</v>
      </c>
      <c r="H4986">
        <v>0</v>
      </c>
      <c r="I4986">
        <v>0.28000000000000003</v>
      </c>
      <c r="J4986">
        <v>1</v>
      </c>
    </row>
    <row r="4987" spans="1:10" x14ac:dyDescent="0.3">
      <c r="A4987" t="s">
        <v>83</v>
      </c>
      <c r="B4987">
        <v>2000</v>
      </c>
      <c r="C4987">
        <v>34</v>
      </c>
      <c r="D4987">
        <v>0</v>
      </c>
      <c r="E4987">
        <v>34</v>
      </c>
      <c r="F4987">
        <v>0</v>
      </c>
      <c r="G4987">
        <v>0</v>
      </c>
      <c r="H4987">
        <v>0</v>
      </c>
      <c r="I4987">
        <v>0.32</v>
      </c>
      <c r="J4987">
        <v>1</v>
      </c>
    </row>
    <row r="4988" spans="1:10" x14ac:dyDescent="0.3">
      <c r="A4988" t="s">
        <v>83</v>
      </c>
      <c r="B4988">
        <v>2001</v>
      </c>
      <c r="C4988">
        <v>46</v>
      </c>
      <c r="D4988">
        <v>0</v>
      </c>
      <c r="E4988">
        <v>46</v>
      </c>
      <c r="F4988">
        <v>0</v>
      </c>
      <c r="G4988">
        <v>0</v>
      </c>
      <c r="H4988">
        <v>0</v>
      </c>
      <c r="I4988">
        <v>0.43</v>
      </c>
      <c r="J4988">
        <v>1</v>
      </c>
    </row>
    <row r="4989" spans="1:10" x14ac:dyDescent="0.3">
      <c r="A4989" t="s">
        <v>83</v>
      </c>
      <c r="B4989">
        <v>2002</v>
      </c>
      <c r="C4989">
        <v>39</v>
      </c>
      <c r="D4989">
        <v>0</v>
      </c>
      <c r="E4989">
        <v>39</v>
      </c>
      <c r="F4989">
        <v>0</v>
      </c>
      <c r="G4989">
        <v>0</v>
      </c>
      <c r="H4989">
        <v>0</v>
      </c>
      <c r="I4989">
        <v>0.36</v>
      </c>
      <c r="J4989">
        <v>1</v>
      </c>
    </row>
    <row r="4990" spans="1:10" x14ac:dyDescent="0.3">
      <c r="A4990" t="s">
        <v>83</v>
      </c>
      <c r="B4990">
        <v>2003</v>
      </c>
      <c r="C4990">
        <v>39</v>
      </c>
      <c r="D4990">
        <v>0</v>
      </c>
      <c r="E4990">
        <v>39</v>
      </c>
      <c r="F4990">
        <v>0</v>
      </c>
      <c r="G4990">
        <v>0</v>
      </c>
      <c r="H4990">
        <v>0</v>
      </c>
      <c r="I4990">
        <v>0.36</v>
      </c>
      <c r="J4990">
        <v>1</v>
      </c>
    </row>
    <row r="4991" spans="1:10" x14ac:dyDescent="0.3">
      <c r="A4991" t="s">
        <v>83</v>
      </c>
      <c r="B4991">
        <v>2004</v>
      </c>
      <c r="C4991">
        <v>39</v>
      </c>
      <c r="D4991">
        <v>0</v>
      </c>
      <c r="E4991">
        <v>39</v>
      </c>
      <c r="F4991">
        <v>0</v>
      </c>
      <c r="G4991">
        <v>0</v>
      </c>
      <c r="H4991">
        <v>0</v>
      </c>
      <c r="I4991">
        <v>0.35</v>
      </c>
      <c r="J4991">
        <v>1</v>
      </c>
    </row>
    <row r="4992" spans="1:10" x14ac:dyDescent="0.3">
      <c r="A4992" t="s">
        <v>83</v>
      </c>
      <c r="B4992">
        <v>2005</v>
      </c>
      <c r="C4992">
        <v>33</v>
      </c>
      <c r="D4992">
        <v>0</v>
      </c>
      <c r="E4992">
        <v>33</v>
      </c>
      <c r="F4992">
        <v>0</v>
      </c>
      <c r="G4992">
        <v>0</v>
      </c>
      <c r="H4992">
        <v>0</v>
      </c>
      <c r="I4992">
        <v>0.3</v>
      </c>
      <c r="J4992">
        <v>1</v>
      </c>
    </row>
    <row r="4993" spans="1:10" x14ac:dyDescent="0.3">
      <c r="A4993" t="s">
        <v>83</v>
      </c>
      <c r="B4993">
        <v>2006</v>
      </c>
      <c r="C4993">
        <v>33</v>
      </c>
      <c r="D4993">
        <v>0</v>
      </c>
      <c r="E4993">
        <v>33</v>
      </c>
      <c r="F4993">
        <v>0</v>
      </c>
      <c r="G4993">
        <v>0</v>
      </c>
      <c r="H4993">
        <v>0</v>
      </c>
      <c r="I4993">
        <v>0.3</v>
      </c>
      <c r="J4993">
        <v>1</v>
      </c>
    </row>
    <row r="4994" spans="1:10" x14ac:dyDescent="0.3">
      <c r="A4994" t="s">
        <v>83</v>
      </c>
      <c r="B4994">
        <v>2007</v>
      </c>
      <c r="C4994">
        <v>38</v>
      </c>
      <c r="D4994">
        <v>0</v>
      </c>
      <c r="E4994">
        <v>38</v>
      </c>
      <c r="F4994">
        <v>0</v>
      </c>
      <c r="G4994">
        <v>0</v>
      </c>
      <c r="H4994">
        <v>0</v>
      </c>
      <c r="I4994">
        <v>0.36</v>
      </c>
      <c r="J4994">
        <v>1</v>
      </c>
    </row>
    <row r="4995" spans="1:10" x14ac:dyDescent="0.3">
      <c r="A4995" t="s">
        <v>83</v>
      </c>
      <c r="B4995">
        <v>2008</v>
      </c>
      <c r="C4995">
        <v>32</v>
      </c>
      <c r="D4995">
        <v>0</v>
      </c>
      <c r="E4995">
        <v>32</v>
      </c>
      <c r="F4995">
        <v>0</v>
      </c>
      <c r="G4995">
        <v>0</v>
      </c>
      <c r="H4995">
        <v>0</v>
      </c>
      <c r="I4995">
        <v>0.3</v>
      </c>
      <c r="J4995">
        <v>1</v>
      </c>
    </row>
    <row r="4996" spans="1:10" x14ac:dyDescent="0.3">
      <c r="A4996" t="s">
        <v>83</v>
      </c>
      <c r="B4996">
        <v>2009</v>
      </c>
      <c r="C4996">
        <v>44</v>
      </c>
      <c r="D4996">
        <v>0</v>
      </c>
      <c r="E4996">
        <v>44</v>
      </c>
      <c r="F4996">
        <v>0</v>
      </c>
      <c r="G4996">
        <v>0</v>
      </c>
      <c r="H4996">
        <v>0</v>
      </c>
      <c r="I4996">
        <v>0.43</v>
      </c>
      <c r="J4996">
        <v>1</v>
      </c>
    </row>
    <row r="4997" spans="1:10" x14ac:dyDescent="0.3">
      <c r="A4997" t="s">
        <v>83</v>
      </c>
      <c r="B4997">
        <v>2010</v>
      </c>
      <c r="C4997">
        <v>31</v>
      </c>
      <c r="D4997">
        <v>0</v>
      </c>
      <c r="E4997">
        <v>31</v>
      </c>
      <c r="F4997">
        <v>0</v>
      </c>
      <c r="G4997">
        <v>0</v>
      </c>
      <c r="H4997">
        <v>0</v>
      </c>
      <c r="I4997">
        <v>0.3</v>
      </c>
      <c r="J4997">
        <v>1</v>
      </c>
    </row>
    <row r="4998" spans="1:10" x14ac:dyDescent="0.3">
      <c r="A4998" t="s">
        <v>83</v>
      </c>
      <c r="B4998">
        <v>2011</v>
      </c>
      <c r="C4998">
        <v>33</v>
      </c>
      <c r="D4998">
        <v>0</v>
      </c>
      <c r="E4998">
        <v>33</v>
      </c>
      <c r="F4998">
        <v>0</v>
      </c>
      <c r="G4998">
        <v>0</v>
      </c>
      <c r="H4998">
        <v>0</v>
      </c>
      <c r="I4998">
        <v>0.32</v>
      </c>
      <c r="J4998">
        <v>1</v>
      </c>
    </row>
    <row r="4999" spans="1:10" x14ac:dyDescent="0.3">
      <c r="A4999" t="s">
        <v>83</v>
      </c>
      <c r="B4999">
        <v>2012</v>
      </c>
      <c r="C4999">
        <v>37</v>
      </c>
      <c r="D4999">
        <v>0</v>
      </c>
      <c r="E4999">
        <v>37</v>
      </c>
      <c r="F4999">
        <v>0</v>
      </c>
      <c r="G4999">
        <v>0</v>
      </c>
      <c r="H4999">
        <v>0</v>
      </c>
      <c r="I4999">
        <v>0.36</v>
      </c>
      <c r="J4999">
        <v>1</v>
      </c>
    </row>
    <row r="5000" spans="1:10" x14ac:dyDescent="0.3">
      <c r="A5000" t="s">
        <v>83</v>
      </c>
      <c r="B5000">
        <v>2013</v>
      </c>
      <c r="C5000">
        <v>39</v>
      </c>
      <c r="D5000">
        <v>0</v>
      </c>
      <c r="E5000">
        <v>39</v>
      </c>
      <c r="F5000">
        <v>0</v>
      </c>
      <c r="G5000">
        <v>0</v>
      </c>
      <c r="H5000">
        <v>0</v>
      </c>
      <c r="I5000">
        <v>0.37</v>
      </c>
      <c r="J5000">
        <v>1</v>
      </c>
    </row>
    <row r="5001" spans="1:10" x14ac:dyDescent="0.3">
      <c r="A5001" t="s">
        <v>83</v>
      </c>
      <c r="B5001">
        <v>2014</v>
      </c>
      <c r="C5001">
        <v>41</v>
      </c>
      <c r="D5001">
        <v>0</v>
      </c>
      <c r="E5001">
        <v>41</v>
      </c>
      <c r="F5001">
        <v>0</v>
      </c>
      <c r="G5001">
        <v>0</v>
      </c>
      <c r="H5001">
        <v>0</v>
      </c>
      <c r="I5001">
        <v>0.39</v>
      </c>
      <c r="J5001">
        <v>1</v>
      </c>
    </row>
    <row r="5002" spans="1:10" x14ac:dyDescent="0.3">
      <c r="A5002" t="s">
        <v>84</v>
      </c>
      <c r="B5002">
        <v>1950</v>
      </c>
      <c r="C5002">
        <v>1421</v>
      </c>
      <c r="D5002">
        <v>346</v>
      </c>
      <c r="E5002">
        <v>1075</v>
      </c>
      <c r="F5002">
        <v>0</v>
      </c>
      <c r="G5002">
        <v>0</v>
      </c>
      <c r="H5002">
        <v>0</v>
      </c>
      <c r="I5002">
        <v>1.39</v>
      </c>
      <c r="J5002">
        <v>42</v>
      </c>
    </row>
    <row r="5003" spans="1:10" x14ac:dyDescent="0.3">
      <c r="A5003" t="s">
        <v>84</v>
      </c>
      <c r="B5003">
        <v>1951</v>
      </c>
      <c r="C5003">
        <v>2098</v>
      </c>
      <c r="D5003">
        <v>373</v>
      </c>
      <c r="E5003">
        <v>1725</v>
      </c>
      <c r="F5003">
        <v>0</v>
      </c>
      <c r="G5003">
        <v>0</v>
      </c>
      <c r="H5003">
        <v>0</v>
      </c>
      <c r="I5003">
        <v>1.96</v>
      </c>
      <c r="J5003">
        <v>39</v>
      </c>
    </row>
    <row r="5004" spans="1:10" x14ac:dyDescent="0.3">
      <c r="A5004" t="s">
        <v>84</v>
      </c>
      <c r="B5004">
        <v>1952</v>
      </c>
      <c r="C5004">
        <v>2555</v>
      </c>
      <c r="D5004">
        <v>340</v>
      </c>
      <c r="E5004">
        <v>2215</v>
      </c>
      <c r="F5004">
        <v>0</v>
      </c>
      <c r="G5004">
        <v>0</v>
      </c>
      <c r="H5004">
        <v>0</v>
      </c>
      <c r="I5004">
        <v>2.2799999999999998</v>
      </c>
      <c r="J5004">
        <v>34</v>
      </c>
    </row>
    <row r="5005" spans="1:10" x14ac:dyDescent="0.3">
      <c r="A5005" t="s">
        <v>84</v>
      </c>
      <c r="B5005">
        <v>1953</v>
      </c>
      <c r="C5005">
        <v>2585</v>
      </c>
      <c r="D5005">
        <v>266</v>
      </c>
      <c r="E5005">
        <v>2316</v>
      </c>
      <c r="F5005">
        <v>0</v>
      </c>
      <c r="G5005">
        <v>4</v>
      </c>
      <c r="H5005">
        <v>0</v>
      </c>
      <c r="I5005">
        <v>2.19</v>
      </c>
      <c r="J5005">
        <v>21</v>
      </c>
    </row>
    <row r="5006" spans="1:10" x14ac:dyDescent="0.3">
      <c r="A5006" t="s">
        <v>84</v>
      </c>
      <c r="B5006">
        <v>1954</v>
      </c>
      <c r="C5006">
        <v>2800</v>
      </c>
      <c r="D5006">
        <v>205</v>
      </c>
      <c r="E5006">
        <v>2583</v>
      </c>
      <c r="F5006">
        <v>0</v>
      </c>
      <c r="G5006">
        <v>12</v>
      </c>
      <c r="H5006">
        <v>0</v>
      </c>
      <c r="I5006">
        <v>2.2599999999999998</v>
      </c>
      <c r="J5006">
        <v>18</v>
      </c>
    </row>
    <row r="5007" spans="1:10" x14ac:dyDescent="0.3">
      <c r="A5007" t="s">
        <v>84</v>
      </c>
      <c r="B5007">
        <v>1955</v>
      </c>
      <c r="C5007">
        <v>3009</v>
      </c>
      <c r="D5007">
        <v>197</v>
      </c>
      <c r="E5007">
        <v>2796</v>
      </c>
      <c r="F5007">
        <v>0</v>
      </c>
      <c r="G5007">
        <v>15</v>
      </c>
      <c r="H5007">
        <v>0</v>
      </c>
      <c r="I5007">
        <v>2.2999999999999998</v>
      </c>
      <c r="J5007">
        <v>15</v>
      </c>
    </row>
    <row r="5008" spans="1:10" x14ac:dyDescent="0.3">
      <c r="A5008" t="s">
        <v>84</v>
      </c>
      <c r="B5008">
        <v>1956</v>
      </c>
      <c r="C5008">
        <v>3041</v>
      </c>
      <c r="D5008">
        <v>184</v>
      </c>
      <c r="E5008">
        <v>2842</v>
      </c>
      <c r="F5008">
        <v>0</v>
      </c>
      <c r="G5008">
        <v>14</v>
      </c>
      <c r="H5008">
        <v>0</v>
      </c>
      <c r="I5008">
        <v>2.21</v>
      </c>
      <c r="J5008">
        <v>23</v>
      </c>
    </row>
    <row r="5009" spans="1:10" x14ac:dyDescent="0.3">
      <c r="A5009" t="s">
        <v>85</v>
      </c>
      <c r="B5009">
        <v>1950</v>
      </c>
      <c r="C5009">
        <v>33</v>
      </c>
      <c r="D5009">
        <v>7</v>
      </c>
      <c r="E5009">
        <v>26</v>
      </c>
      <c r="F5009">
        <v>0</v>
      </c>
      <c r="G5009">
        <v>0</v>
      </c>
      <c r="H5009">
        <v>0</v>
      </c>
      <c r="I5009">
        <v>0.11</v>
      </c>
      <c r="J5009">
        <v>5</v>
      </c>
    </row>
    <row r="5010" spans="1:10" x14ac:dyDescent="0.3">
      <c r="A5010" t="s">
        <v>85</v>
      </c>
      <c r="B5010">
        <v>1951</v>
      </c>
      <c r="C5010">
        <v>36</v>
      </c>
      <c r="D5010">
        <v>14</v>
      </c>
      <c r="E5010">
        <v>23</v>
      </c>
      <c r="F5010">
        <v>0</v>
      </c>
      <c r="G5010">
        <v>0</v>
      </c>
      <c r="H5010">
        <v>0</v>
      </c>
      <c r="I5010">
        <v>0.12</v>
      </c>
      <c r="J5010">
        <v>7</v>
      </c>
    </row>
    <row r="5011" spans="1:10" x14ac:dyDescent="0.3">
      <c r="A5011" t="s">
        <v>85</v>
      </c>
      <c r="B5011">
        <v>1952</v>
      </c>
      <c r="C5011">
        <v>43</v>
      </c>
      <c r="D5011">
        <v>17</v>
      </c>
      <c r="E5011">
        <v>26</v>
      </c>
      <c r="F5011">
        <v>0</v>
      </c>
      <c r="G5011">
        <v>0</v>
      </c>
      <c r="H5011">
        <v>0</v>
      </c>
      <c r="I5011">
        <v>0.14000000000000001</v>
      </c>
      <c r="J5011">
        <v>5</v>
      </c>
    </row>
    <row r="5012" spans="1:10" x14ac:dyDescent="0.3">
      <c r="A5012" t="s">
        <v>85</v>
      </c>
      <c r="B5012">
        <v>1953</v>
      </c>
      <c r="C5012">
        <v>46</v>
      </c>
      <c r="D5012">
        <v>14</v>
      </c>
      <c r="E5012">
        <v>32</v>
      </c>
      <c r="F5012">
        <v>0</v>
      </c>
      <c r="G5012">
        <v>0</v>
      </c>
      <c r="H5012">
        <v>0</v>
      </c>
      <c r="I5012">
        <v>0.14000000000000001</v>
      </c>
      <c r="J5012">
        <v>6</v>
      </c>
    </row>
    <row r="5013" spans="1:10" x14ac:dyDescent="0.3">
      <c r="A5013" t="s">
        <v>85</v>
      </c>
      <c r="B5013">
        <v>1954</v>
      </c>
      <c r="C5013">
        <v>43</v>
      </c>
      <c r="D5013">
        <v>15</v>
      </c>
      <c r="E5013">
        <v>28</v>
      </c>
      <c r="F5013">
        <v>0</v>
      </c>
      <c r="G5013">
        <v>0</v>
      </c>
      <c r="H5013">
        <v>0</v>
      </c>
      <c r="I5013">
        <v>0.13</v>
      </c>
      <c r="J5013">
        <v>9</v>
      </c>
    </row>
    <row r="5014" spans="1:10" x14ac:dyDescent="0.3">
      <c r="A5014" t="s">
        <v>85</v>
      </c>
      <c r="B5014">
        <v>1955</v>
      </c>
      <c r="C5014">
        <v>47</v>
      </c>
      <c r="D5014">
        <v>13</v>
      </c>
      <c r="E5014">
        <v>34</v>
      </c>
      <c r="F5014">
        <v>0</v>
      </c>
      <c r="G5014">
        <v>0</v>
      </c>
      <c r="H5014">
        <v>0</v>
      </c>
      <c r="I5014">
        <v>0.14000000000000001</v>
      </c>
      <c r="J5014">
        <v>13</v>
      </c>
    </row>
    <row r="5015" spans="1:10" x14ac:dyDescent="0.3">
      <c r="A5015" t="s">
        <v>85</v>
      </c>
      <c r="B5015">
        <v>1956</v>
      </c>
      <c r="C5015">
        <v>53</v>
      </c>
      <c r="D5015">
        <v>12</v>
      </c>
      <c r="E5015">
        <v>42</v>
      </c>
      <c r="F5015">
        <v>0</v>
      </c>
      <c r="G5015">
        <v>0</v>
      </c>
      <c r="H5015">
        <v>0</v>
      </c>
      <c r="I5015">
        <v>0.15</v>
      </c>
      <c r="J5015">
        <v>13</v>
      </c>
    </row>
    <row r="5016" spans="1:10" x14ac:dyDescent="0.3">
      <c r="A5016" t="s">
        <v>85</v>
      </c>
      <c r="B5016">
        <v>1957</v>
      </c>
      <c r="C5016">
        <v>45</v>
      </c>
      <c r="D5016">
        <v>4</v>
      </c>
      <c r="E5016">
        <v>40</v>
      </c>
      <c r="F5016">
        <v>0</v>
      </c>
      <c r="G5016">
        <v>0</v>
      </c>
      <c r="H5016">
        <v>0</v>
      </c>
      <c r="I5016">
        <v>0.12</v>
      </c>
      <c r="J5016">
        <v>16</v>
      </c>
    </row>
    <row r="5017" spans="1:10" x14ac:dyDescent="0.3">
      <c r="A5017" t="s">
        <v>85</v>
      </c>
      <c r="B5017">
        <v>1958</v>
      </c>
      <c r="C5017">
        <v>48</v>
      </c>
      <c r="D5017">
        <v>2</v>
      </c>
      <c r="E5017">
        <v>46</v>
      </c>
      <c r="F5017">
        <v>0</v>
      </c>
      <c r="G5017">
        <v>0</v>
      </c>
      <c r="H5017">
        <v>0</v>
      </c>
      <c r="I5017">
        <v>0.13</v>
      </c>
      <c r="J5017">
        <v>15</v>
      </c>
    </row>
    <row r="5018" spans="1:10" x14ac:dyDescent="0.3">
      <c r="A5018" t="s">
        <v>85</v>
      </c>
      <c r="B5018">
        <v>1959</v>
      </c>
      <c r="C5018">
        <v>54</v>
      </c>
      <c r="D5018">
        <v>7</v>
      </c>
      <c r="E5018">
        <v>47</v>
      </c>
      <c r="F5018">
        <v>0</v>
      </c>
      <c r="G5018">
        <v>0</v>
      </c>
      <c r="H5018">
        <v>0</v>
      </c>
      <c r="I5018">
        <v>0.14000000000000001</v>
      </c>
      <c r="J5018">
        <v>19</v>
      </c>
    </row>
    <row r="5019" spans="1:10" x14ac:dyDescent="0.3">
      <c r="A5019" t="s">
        <v>85</v>
      </c>
      <c r="B5019">
        <v>1960</v>
      </c>
      <c r="C5019">
        <v>53</v>
      </c>
      <c r="D5019">
        <v>5</v>
      </c>
      <c r="E5019">
        <v>48</v>
      </c>
      <c r="F5019">
        <v>0</v>
      </c>
      <c r="G5019">
        <v>0</v>
      </c>
      <c r="H5019">
        <v>0</v>
      </c>
      <c r="I5019">
        <v>0.13</v>
      </c>
      <c r="J5019">
        <v>32</v>
      </c>
    </row>
    <row r="5020" spans="1:10" x14ac:dyDescent="0.3">
      <c r="A5020" t="s">
        <v>85</v>
      </c>
      <c r="B5020">
        <v>1961</v>
      </c>
      <c r="C5020">
        <v>46</v>
      </c>
      <c r="D5020">
        <v>1</v>
      </c>
      <c r="E5020">
        <v>44</v>
      </c>
      <c r="F5020">
        <v>0</v>
      </c>
      <c r="G5020">
        <v>0</v>
      </c>
      <c r="H5020">
        <v>0</v>
      </c>
      <c r="I5020">
        <v>0.11</v>
      </c>
      <c r="J5020">
        <v>40</v>
      </c>
    </row>
    <row r="5021" spans="1:10" x14ac:dyDescent="0.3">
      <c r="A5021" t="s">
        <v>85</v>
      </c>
      <c r="B5021">
        <v>1962</v>
      </c>
      <c r="C5021">
        <v>63</v>
      </c>
      <c r="D5021">
        <v>5</v>
      </c>
      <c r="E5021">
        <v>58</v>
      </c>
      <c r="F5021">
        <v>0</v>
      </c>
      <c r="G5021">
        <v>0</v>
      </c>
      <c r="H5021">
        <v>0</v>
      </c>
      <c r="I5021">
        <v>0.15</v>
      </c>
      <c r="J5021">
        <v>49</v>
      </c>
    </row>
    <row r="5022" spans="1:10" x14ac:dyDescent="0.3">
      <c r="A5022" t="s">
        <v>85</v>
      </c>
      <c r="B5022">
        <v>1963</v>
      </c>
      <c r="C5022">
        <v>66</v>
      </c>
      <c r="D5022">
        <v>5</v>
      </c>
      <c r="E5022">
        <v>61</v>
      </c>
      <c r="F5022">
        <v>0</v>
      </c>
      <c r="G5022">
        <v>0</v>
      </c>
      <c r="H5022">
        <v>0</v>
      </c>
      <c r="I5022">
        <v>0.15</v>
      </c>
      <c r="J5022">
        <v>43</v>
      </c>
    </row>
    <row r="5023" spans="1:10" x14ac:dyDescent="0.3">
      <c r="A5023" t="s">
        <v>85</v>
      </c>
      <c r="B5023">
        <v>1964</v>
      </c>
      <c r="C5023">
        <v>116</v>
      </c>
      <c r="D5023">
        <v>3</v>
      </c>
      <c r="E5023">
        <v>109</v>
      </c>
      <c r="F5023">
        <v>0</v>
      </c>
      <c r="G5023">
        <v>4</v>
      </c>
      <c r="H5023">
        <v>0</v>
      </c>
      <c r="I5023">
        <v>0.26</v>
      </c>
      <c r="J5023">
        <v>51</v>
      </c>
    </row>
    <row r="5024" spans="1:10" x14ac:dyDescent="0.3">
      <c r="A5024" t="s">
        <v>85</v>
      </c>
      <c r="B5024">
        <v>1965</v>
      </c>
      <c r="C5024">
        <v>94</v>
      </c>
      <c r="D5024">
        <v>2</v>
      </c>
      <c r="E5024">
        <v>87</v>
      </c>
      <c r="F5024">
        <v>0</v>
      </c>
      <c r="G5024">
        <v>5</v>
      </c>
      <c r="H5024">
        <v>0</v>
      </c>
      <c r="I5024">
        <v>0.2</v>
      </c>
      <c r="J5024">
        <v>61</v>
      </c>
    </row>
    <row r="5025" spans="1:10" x14ac:dyDescent="0.3">
      <c r="A5025" t="s">
        <v>85</v>
      </c>
      <c r="B5025">
        <v>1966</v>
      </c>
      <c r="C5025">
        <v>88</v>
      </c>
      <c r="D5025">
        <v>1</v>
      </c>
      <c r="E5025">
        <v>80</v>
      </c>
      <c r="F5025">
        <v>0</v>
      </c>
      <c r="G5025">
        <v>6</v>
      </c>
      <c r="H5025">
        <v>0</v>
      </c>
      <c r="I5025">
        <v>0.18</v>
      </c>
      <c r="J5025">
        <v>71</v>
      </c>
    </row>
    <row r="5026" spans="1:10" x14ac:dyDescent="0.3">
      <c r="A5026" t="s">
        <v>85</v>
      </c>
      <c r="B5026">
        <v>1967</v>
      </c>
      <c r="C5026">
        <v>97</v>
      </c>
      <c r="D5026">
        <v>4</v>
      </c>
      <c r="E5026">
        <v>86</v>
      </c>
      <c r="F5026">
        <v>0</v>
      </c>
      <c r="G5026">
        <v>6</v>
      </c>
      <c r="H5026">
        <v>0</v>
      </c>
      <c r="I5026">
        <v>0.2</v>
      </c>
      <c r="J5026">
        <v>68</v>
      </c>
    </row>
    <row r="5027" spans="1:10" x14ac:dyDescent="0.3">
      <c r="A5027" t="s">
        <v>85</v>
      </c>
      <c r="B5027">
        <v>1968</v>
      </c>
      <c r="C5027">
        <v>108</v>
      </c>
      <c r="D5027">
        <v>1</v>
      </c>
      <c r="E5027">
        <v>100</v>
      </c>
      <c r="F5027">
        <v>0</v>
      </c>
      <c r="G5027">
        <v>7</v>
      </c>
      <c r="H5027">
        <v>0</v>
      </c>
      <c r="I5027">
        <v>0.22</v>
      </c>
      <c r="J5027">
        <v>74</v>
      </c>
    </row>
    <row r="5028" spans="1:10" x14ac:dyDescent="0.3">
      <c r="A5028" t="s">
        <v>85</v>
      </c>
      <c r="B5028">
        <v>1969</v>
      </c>
      <c r="C5028">
        <v>118</v>
      </c>
      <c r="D5028">
        <v>1</v>
      </c>
      <c r="E5028">
        <v>111</v>
      </c>
      <c r="F5028">
        <v>0</v>
      </c>
      <c r="G5028">
        <v>7</v>
      </c>
      <c r="H5028">
        <v>0</v>
      </c>
      <c r="I5028">
        <v>0.23</v>
      </c>
      <c r="J5028">
        <v>86</v>
      </c>
    </row>
    <row r="5029" spans="1:10" x14ac:dyDescent="0.3">
      <c r="A5029" t="s">
        <v>85</v>
      </c>
      <c r="B5029">
        <v>1970</v>
      </c>
      <c r="C5029">
        <v>142</v>
      </c>
      <c r="D5029">
        <v>0</v>
      </c>
      <c r="E5029">
        <v>134</v>
      </c>
      <c r="F5029">
        <v>0</v>
      </c>
      <c r="G5029">
        <v>8</v>
      </c>
      <c r="H5029">
        <v>0</v>
      </c>
      <c r="I5029">
        <v>0.27</v>
      </c>
      <c r="J5029">
        <v>104</v>
      </c>
    </row>
    <row r="5030" spans="1:10" x14ac:dyDescent="0.3">
      <c r="A5030" t="s">
        <v>85</v>
      </c>
      <c r="B5030">
        <v>1971</v>
      </c>
      <c r="C5030">
        <v>150</v>
      </c>
      <c r="D5030">
        <v>1</v>
      </c>
      <c r="E5030">
        <v>137</v>
      </c>
      <c r="F5030">
        <v>0</v>
      </c>
      <c r="G5030">
        <v>11</v>
      </c>
      <c r="H5030">
        <v>0</v>
      </c>
      <c r="I5030">
        <v>0.28000000000000003</v>
      </c>
      <c r="J5030">
        <v>128</v>
      </c>
    </row>
    <row r="5031" spans="1:10" x14ac:dyDescent="0.3">
      <c r="A5031" t="s">
        <v>85</v>
      </c>
      <c r="B5031">
        <v>1972</v>
      </c>
      <c r="C5031">
        <v>158</v>
      </c>
      <c r="D5031">
        <v>0</v>
      </c>
      <c r="E5031">
        <v>146</v>
      </c>
      <c r="F5031">
        <v>0</v>
      </c>
      <c r="G5031">
        <v>12</v>
      </c>
      <c r="H5031">
        <v>0</v>
      </c>
      <c r="I5031">
        <v>0.28999999999999998</v>
      </c>
      <c r="J5031">
        <v>101</v>
      </c>
    </row>
    <row r="5032" spans="1:10" x14ac:dyDescent="0.3">
      <c r="A5032" t="s">
        <v>85</v>
      </c>
      <c r="B5032">
        <v>1973</v>
      </c>
      <c r="C5032">
        <v>172</v>
      </c>
      <c r="D5032">
        <v>0</v>
      </c>
      <c r="E5032">
        <v>160</v>
      </c>
      <c r="F5032">
        <v>0</v>
      </c>
      <c r="G5032">
        <v>12</v>
      </c>
      <c r="H5032">
        <v>0</v>
      </c>
      <c r="I5032">
        <v>0.31</v>
      </c>
      <c r="J5032">
        <v>136</v>
      </c>
    </row>
    <row r="5033" spans="1:10" x14ac:dyDescent="0.3">
      <c r="A5033" t="s">
        <v>85</v>
      </c>
      <c r="B5033">
        <v>1974</v>
      </c>
      <c r="C5033">
        <v>183</v>
      </c>
      <c r="D5033">
        <v>5</v>
      </c>
      <c r="E5033">
        <v>167</v>
      </c>
      <c r="F5033">
        <v>0</v>
      </c>
      <c r="G5033">
        <v>11</v>
      </c>
      <c r="H5033">
        <v>0</v>
      </c>
      <c r="I5033">
        <v>0.32</v>
      </c>
      <c r="J5033">
        <v>109</v>
      </c>
    </row>
    <row r="5034" spans="1:10" x14ac:dyDescent="0.3">
      <c r="A5034" t="s">
        <v>85</v>
      </c>
      <c r="B5034">
        <v>1975</v>
      </c>
      <c r="C5034">
        <v>170</v>
      </c>
      <c r="D5034">
        <v>12</v>
      </c>
      <c r="E5034">
        <v>147</v>
      </c>
      <c r="F5034">
        <v>0</v>
      </c>
      <c r="G5034">
        <v>10</v>
      </c>
      <c r="H5034">
        <v>0</v>
      </c>
      <c r="I5034">
        <v>0.28999999999999998</v>
      </c>
      <c r="J5034">
        <v>92</v>
      </c>
    </row>
    <row r="5035" spans="1:10" x14ac:dyDescent="0.3">
      <c r="A5035" t="s">
        <v>85</v>
      </c>
      <c r="B5035">
        <v>1976</v>
      </c>
      <c r="C5035">
        <v>132</v>
      </c>
      <c r="D5035">
        <v>7</v>
      </c>
      <c r="E5035">
        <v>116</v>
      </c>
      <c r="F5035">
        <v>0</v>
      </c>
      <c r="G5035">
        <v>9</v>
      </c>
      <c r="H5035">
        <v>0</v>
      </c>
      <c r="I5035">
        <v>0.22</v>
      </c>
      <c r="J5035">
        <v>100</v>
      </c>
    </row>
    <row r="5036" spans="1:10" x14ac:dyDescent="0.3">
      <c r="A5036" t="s">
        <v>85</v>
      </c>
      <c r="B5036">
        <v>1977</v>
      </c>
      <c r="C5036">
        <v>209</v>
      </c>
      <c r="D5036">
        <v>14</v>
      </c>
      <c r="E5036">
        <v>185</v>
      </c>
      <c r="F5036">
        <v>0</v>
      </c>
      <c r="G5036">
        <v>10</v>
      </c>
      <c r="H5036">
        <v>0</v>
      </c>
      <c r="I5036">
        <v>0.35</v>
      </c>
      <c r="J5036">
        <v>82</v>
      </c>
    </row>
    <row r="5037" spans="1:10" x14ac:dyDescent="0.3">
      <c r="A5037" t="s">
        <v>85</v>
      </c>
      <c r="B5037">
        <v>1978</v>
      </c>
      <c r="C5037">
        <v>194</v>
      </c>
      <c r="D5037">
        <v>18</v>
      </c>
      <c r="E5037">
        <v>165</v>
      </c>
      <c r="F5037">
        <v>0</v>
      </c>
      <c r="G5037">
        <v>11</v>
      </c>
      <c r="H5037">
        <v>0</v>
      </c>
      <c r="I5037">
        <v>0.32</v>
      </c>
      <c r="J5037">
        <v>90</v>
      </c>
    </row>
    <row r="5038" spans="1:10" x14ac:dyDescent="0.3">
      <c r="A5038" t="s">
        <v>85</v>
      </c>
      <c r="B5038">
        <v>1979</v>
      </c>
      <c r="C5038">
        <v>229</v>
      </c>
      <c r="D5038">
        <v>17</v>
      </c>
      <c r="E5038">
        <v>199</v>
      </c>
      <c r="F5038">
        <v>0</v>
      </c>
      <c r="G5038">
        <v>13</v>
      </c>
      <c r="H5038">
        <v>0</v>
      </c>
      <c r="I5038">
        <v>0.37</v>
      </c>
      <c r="J5038">
        <v>88</v>
      </c>
    </row>
    <row r="5039" spans="1:10" x14ac:dyDescent="0.3">
      <c r="A5039" t="s">
        <v>85</v>
      </c>
      <c r="B5039">
        <v>1980</v>
      </c>
      <c r="C5039">
        <v>217</v>
      </c>
      <c r="D5039">
        <v>15</v>
      </c>
      <c r="E5039">
        <v>191</v>
      </c>
      <c r="F5039">
        <v>0</v>
      </c>
      <c r="G5039">
        <v>11</v>
      </c>
      <c r="H5039">
        <v>0</v>
      </c>
      <c r="I5039">
        <v>0.34</v>
      </c>
      <c r="J5039">
        <v>88</v>
      </c>
    </row>
    <row r="5040" spans="1:10" x14ac:dyDescent="0.3">
      <c r="A5040" t="s">
        <v>85</v>
      </c>
      <c r="B5040">
        <v>1981</v>
      </c>
      <c r="C5040">
        <v>295</v>
      </c>
      <c r="D5040">
        <v>13</v>
      </c>
      <c r="E5040">
        <v>269</v>
      </c>
      <c r="F5040">
        <v>0</v>
      </c>
      <c r="G5040">
        <v>13</v>
      </c>
      <c r="H5040">
        <v>0</v>
      </c>
      <c r="I5040">
        <v>0.45</v>
      </c>
      <c r="J5040">
        <v>21</v>
      </c>
    </row>
    <row r="5041" spans="1:10" x14ac:dyDescent="0.3">
      <c r="A5041" t="s">
        <v>85</v>
      </c>
      <c r="B5041">
        <v>1982</v>
      </c>
      <c r="C5041">
        <v>229</v>
      </c>
      <c r="D5041">
        <v>17</v>
      </c>
      <c r="E5041">
        <v>200</v>
      </c>
      <c r="F5041">
        <v>0</v>
      </c>
      <c r="G5041">
        <v>12</v>
      </c>
      <c r="H5041">
        <v>0</v>
      </c>
      <c r="I5041">
        <v>0.34</v>
      </c>
      <c r="J5041">
        <v>77</v>
      </c>
    </row>
    <row r="5042" spans="1:10" x14ac:dyDescent="0.3">
      <c r="A5042" t="s">
        <v>85</v>
      </c>
      <c r="B5042">
        <v>1983</v>
      </c>
      <c r="C5042">
        <v>195</v>
      </c>
      <c r="D5042">
        <v>13</v>
      </c>
      <c r="E5042">
        <v>167</v>
      </c>
      <c r="F5042">
        <v>0</v>
      </c>
      <c r="G5042">
        <v>15</v>
      </c>
      <c r="H5042">
        <v>0</v>
      </c>
      <c r="I5042">
        <v>0.28999999999999998</v>
      </c>
      <c r="J5042">
        <v>59</v>
      </c>
    </row>
    <row r="5043" spans="1:10" x14ac:dyDescent="0.3">
      <c r="A5043" t="s">
        <v>85</v>
      </c>
      <c r="B5043">
        <v>1984</v>
      </c>
      <c r="C5043">
        <v>159</v>
      </c>
      <c r="D5043">
        <v>16</v>
      </c>
      <c r="E5043">
        <v>130</v>
      </c>
      <c r="F5043">
        <v>0</v>
      </c>
      <c r="G5043">
        <v>13</v>
      </c>
      <c r="H5043">
        <v>0</v>
      </c>
      <c r="I5043">
        <v>0.23</v>
      </c>
      <c r="J5043">
        <v>74</v>
      </c>
    </row>
    <row r="5044" spans="1:10" x14ac:dyDescent="0.3">
      <c r="A5044" t="s">
        <v>85</v>
      </c>
      <c r="B5044">
        <v>1985</v>
      </c>
      <c r="C5044">
        <v>158</v>
      </c>
      <c r="D5044">
        <v>12</v>
      </c>
      <c r="E5044">
        <v>133</v>
      </c>
      <c r="F5044">
        <v>0</v>
      </c>
      <c r="G5044">
        <v>13</v>
      </c>
      <c r="H5044">
        <v>0</v>
      </c>
      <c r="I5044">
        <v>0.22</v>
      </c>
      <c r="J5044">
        <v>75</v>
      </c>
    </row>
    <row r="5045" spans="1:10" x14ac:dyDescent="0.3">
      <c r="A5045" t="s">
        <v>85</v>
      </c>
      <c r="B5045">
        <v>1986</v>
      </c>
      <c r="C5045">
        <v>165</v>
      </c>
      <c r="D5045">
        <v>11</v>
      </c>
      <c r="E5045">
        <v>141</v>
      </c>
      <c r="F5045">
        <v>0</v>
      </c>
      <c r="G5045">
        <v>13</v>
      </c>
      <c r="H5045">
        <v>0</v>
      </c>
      <c r="I5045">
        <v>0.23</v>
      </c>
      <c r="J5045">
        <v>116</v>
      </c>
    </row>
    <row r="5046" spans="1:10" x14ac:dyDescent="0.3">
      <c r="A5046" t="s">
        <v>85</v>
      </c>
      <c r="B5046">
        <v>1987</v>
      </c>
      <c r="C5046">
        <v>130</v>
      </c>
      <c r="D5046">
        <v>4</v>
      </c>
      <c r="E5046">
        <v>118</v>
      </c>
      <c r="F5046">
        <v>0</v>
      </c>
      <c r="G5046">
        <v>8</v>
      </c>
      <c r="H5046">
        <v>0</v>
      </c>
      <c r="I5046">
        <v>0.18</v>
      </c>
      <c r="J5046">
        <v>86</v>
      </c>
    </row>
    <row r="5047" spans="1:10" x14ac:dyDescent="0.3">
      <c r="A5047" t="s">
        <v>85</v>
      </c>
      <c r="B5047">
        <v>1988</v>
      </c>
      <c r="C5047">
        <v>151</v>
      </c>
      <c r="D5047">
        <v>3</v>
      </c>
      <c r="E5047">
        <v>142</v>
      </c>
      <c r="F5047">
        <v>0</v>
      </c>
      <c r="G5047">
        <v>6</v>
      </c>
      <c r="H5047">
        <v>0</v>
      </c>
      <c r="I5047">
        <v>0.21</v>
      </c>
      <c r="J5047">
        <v>68</v>
      </c>
    </row>
    <row r="5048" spans="1:10" x14ac:dyDescent="0.3">
      <c r="A5048" t="s">
        <v>85</v>
      </c>
      <c r="B5048">
        <v>1989</v>
      </c>
      <c r="C5048">
        <v>172</v>
      </c>
      <c r="D5048">
        <v>12</v>
      </c>
      <c r="E5048">
        <v>152</v>
      </c>
      <c r="F5048">
        <v>0</v>
      </c>
      <c r="G5048">
        <v>8</v>
      </c>
      <c r="H5048">
        <v>0</v>
      </c>
      <c r="I5048">
        <v>0.24</v>
      </c>
      <c r="J5048">
        <v>97</v>
      </c>
    </row>
    <row r="5049" spans="1:10" x14ac:dyDescent="0.3">
      <c r="A5049" t="s">
        <v>85</v>
      </c>
      <c r="B5049">
        <v>1990</v>
      </c>
      <c r="C5049">
        <v>222</v>
      </c>
      <c r="D5049">
        <v>17</v>
      </c>
      <c r="E5049">
        <v>193</v>
      </c>
      <c r="F5049">
        <v>0</v>
      </c>
      <c r="G5049">
        <v>11</v>
      </c>
      <c r="H5049">
        <v>0</v>
      </c>
      <c r="I5049">
        <v>0.3</v>
      </c>
      <c r="J5049">
        <v>74</v>
      </c>
    </row>
    <row r="5050" spans="1:10" x14ac:dyDescent="0.3">
      <c r="A5050" t="s">
        <v>85</v>
      </c>
      <c r="B5050">
        <v>1991</v>
      </c>
      <c r="C5050">
        <v>183</v>
      </c>
      <c r="D5050">
        <v>13</v>
      </c>
      <c r="E5050">
        <v>159</v>
      </c>
      <c r="F5050">
        <v>0</v>
      </c>
      <c r="G5050">
        <v>11</v>
      </c>
      <c r="H5050">
        <v>0</v>
      </c>
      <c r="I5050">
        <v>0.25</v>
      </c>
      <c r="J5050">
        <v>59</v>
      </c>
    </row>
    <row r="5051" spans="1:10" x14ac:dyDescent="0.3">
      <c r="A5051" t="s">
        <v>85</v>
      </c>
      <c r="B5051">
        <v>1992</v>
      </c>
      <c r="C5051">
        <v>204</v>
      </c>
      <c r="D5051">
        <v>14</v>
      </c>
      <c r="E5051">
        <v>178</v>
      </c>
      <c r="F5051">
        <v>0</v>
      </c>
      <c r="G5051">
        <v>11</v>
      </c>
      <c r="H5051">
        <v>0</v>
      </c>
      <c r="I5051">
        <v>0.27</v>
      </c>
      <c r="J5051">
        <v>78</v>
      </c>
    </row>
    <row r="5052" spans="1:10" x14ac:dyDescent="0.3">
      <c r="A5052" t="s">
        <v>85</v>
      </c>
      <c r="B5052">
        <v>1993</v>
      </c>
      <c r="C5052">
        <v>205</v>
      </c>
      <c r="D5052">
        <v>14</v>
      </c>
      <c r="E5052">
        <v>179</v>
      </c>
      <c r="F5052">
        <v>0</v>
      </c>
      <c r="G5052">
        <v>11</v>
      </c>
      <c r="H5052">
        <v>0</v>
      </c>
      <c r="I5052">
        <v>0.27</v>
      </c>
      <c r="J5052">
        <v>89</v>
      </c>
    </row>
    <row r="5053" spans="1:10" x14ac:dyDescent="0.3">
      <c r="A5053" t="s">
        <v>85</v>
      </c>
      <c r="B5053">
        <v>1994</v>
      </c>
      <c r="C5053">
        <v>204</v>
      </c>
      <c r="D5053">
        <v>14</v>
      </c>
      <c r="E5053">
        <v>177</v>
      </c>
      <c r="F5053">
        <v>0</v>
      </c>
      <c r="G5053">
        <v>13</v>
      </c>
      <c r="H5053">
        <v>0</v>
      </c>
      <c r="I5053">
        <v>0.27</v>
      </c>
      <c r="J5053">
        <v>98</v>
      </c>
    </row>
    <row r="5054" spans="1:10" x14ac:dyDescent="0.3">
      <c r="A5054" t="s">
        <v>85</v>
      </c>
      <c r="B5054">
        <v>1995</v>
      </c>
      <c r="C5054">
        <v>208</v>
      </c>
      <c r="D5054">
        <v>14</v>
      </c>
      <c r="E5054">
        <v>182</v>
      </c>
      <c r="F5054">
        <v>0</v>
      </c>
      <c r="G5054">
        <v>12</v>
      </c>
      <c r="H5054">
        <v>0</v>
      </c>
      <c r="I5054">
        <v>0.27</v>
      </c>
      <c r="J5054">
        <v>105</v>
      </c>
    </row>
    <row r="5055" spans="1:10" x14ac:dyDescent="0.3">
      <c r="A5055" t="s">
        <v>85</v>
      </c>
      <c r="B5055">
        <v>1996</v>
      </c>
      <c r="C5055">
        <v>224</v>
      </c>
      <c r="D5055">
        <v>16</v>
      </c>
      <c r="E5055">
        <v>197</v>
      </c>
      <c r="F5055">
        <v>0</v>
      </c>
      <c r="G5055">
        <v>11</v>
      </c>
      <c r="H5055">
        <v>0</v>
      </c>
      <c r="I5055">
        <v>0.28999999999999998</v>
      </c>
      <c r="J5055">
        <v>109</v>
      </c>
    </row>
    <row r="5056" spans="1:10" x14ac:dyDescent="0.3">
      <c r="A5056" t="s">
        <v>85</v>
      </c>
      <c r="B5056">
        <v>1997</v>
      </c>
      <c r="C5056">
        <v>216</v>
      </c>
      <c r="D5056">
        <v>16</v>
      </c>
      <c r="E5056">
        <v>188</v>
      </c>
      <c r="F5056">
        <v>0</v>
      </c>
      <c r="G5056">
        <v>13</v>
      </c>
      <c r="H5056">
        <v>0</v>
      </c>
      <c r="I5056">
        <v>0.27</v>
      </c>
      <c r="J5056">
        <v>117</v>
      </c>
    </row>
    <row r="5057" spans="1:10" x14ac:dyDescent="0.3">
      <c r="A5057" t="s">
        <v>85</v>
      </c>
      <c r="B5057">
        <v>1998</v>
      </c>
      <c r="C5057">
        <v>210</v>
      </c>
      <c r="D5057">
        <v>14</v>
      </c>
      <c r="E5057">
        <v>183</v>
      </c>
      <c r="F5057">
        <v>0</v>
      </c>
      <c r="G5057">
        <v>12</v>
      </c>
      <c r="H5057">
        <v>0</v>
      </c>
      <c r="I5057">
        <v>0.26</v>
      </c>
      <c r="J5057">
        <v>121</v>
      </c>
    </row>
    <row r="5058" spans="1:10" x14ac:dyDescent="0.3">
      <c r="A5058" t="s">
        <v>85</v>
      </c>
      <c r="B5058">
        <v>1999</v>
      </c>
      <c r="C5058">
        <v>214</v>
      </c>
      <c r="D5058">
        <v>13</v>
      </c>
      <c r="E5058">
        <v>188</v>
      </c>
      <c r="F5058">
        <v>0</v>
      </c>
      <c r="G5058">
        <v>13</v>
      </c>
      <c r="H5058">
        <v>0</v>
      </c>
      <c r="I5058">
        <v>0.27</v>
      </c>
      <c r="J5058">
        <v>134</v>
      </c>
    </row>
    <row r="5059" spans="1:10" x14ac:dyDescent="0.3">
      <c r="A5059" t="s">
        <v>85</v>
      </c>
      <c r="B5059">
        <v>2000</v>
      </c>
      <c r="C5059">
        <v>230</v>
      </c>
      <c r="D5059">
        <v>12</v>
      </c>
      <c r="E5059">
        <v>204</v>
      </c>
      <c r="F5059">
        <v>0</v>
      </c>
      <c r="G5059">
        <v>13</v>
      </c>
      <c r="H5059">
        <v>0</v>
      </c>
      <c r="I5059">
        <v>0.28000000000000003</v>
      </c>
      <c r="J5059">
        <v>180</v>
      </c>
    </row>
    <row r="5060" spans="1:10" x14ac:dyDescent="0.3">
      <c r="A5060" t="s">
        <v>85</v>
      </c>
      <c r="B5060">
        <v>2001</v>
      </c>
      <c r="C5060">
        <v>288</v>
      </c>
      <c r="D5060">
        <v>11</v>
      </c>
      <c r="E5060">
        <v>265</v>
      </c>
      <c r="F5060">
        <v>0</v>
      </c>
      <c r="G5060">
        <v>13</v>
      </c>
      <c r="H5060">
        <v>0</v>
      </c>
      <c r="I5060">
        <v>0.35</v>
      </c>
      <c r="J5060">
        <v>139</v>
      </c>
    </row>
    <row r="5061" spans="1:10" x14ac:dyDescent="0.3">
      <c r="A5061" t="s">
        <v>85</v>
      </c>
      <c r="B5061">
        <v>2002</v>
      </c>
      <c r="C5061">
        <v>243</v>
      </c>
      <c r="D5061">
        <v>12</v>
      </c>
      <c r="E5061">
        <v>216</v>
      </c>
      <c r="F5061">
        <v>0</v>
      </c>
      <c r="G5061">
        <v>15</v>
      </c>
      <c r="H5061">
        <v>0</v>
      </c>
      <c r="I5061">
        <v>0.3</v>
      </c>
      <c r="J5061">
        <v>110</v>
      </c>
    </row>
    <row r="5062" spans="1:10" x14ac:dyDescent="0.3">
      <c r="A5062" t="s">
        <v>85</v>
      </c>
      <c r="B5062">
        <v>2003</v>
      </c>
      <c r="C5062">
        <v>286</v>
      </c>
      <c r="D5062">
        <v>12</v>
      </c>
      <c r="E5062">
        <v>258</v>
      </c>
      <c r="F5062">
        <v>0</v>
      </c>
      <c r="G5062">
        <v>16</v>
      </c>
      <c r="H5062">
        <v>0</v>
      </c>
      <c r="I5062">
        <v>0.35</v>
      </c>
      <c r="J5062">
        <v>137</v>
      </c>
    </row>
    <row r="5063" spans="1:10" x14ac:dyDescent="0.3">
      <c r="A5063" t="s">
        <v>85</v>
      </c>
      <c r="B5063">
        <v>2004</v>
      </c>
      <c r="C5063">
        <v>369</v>
      </c>
      <c r="D5063">
        <v>0</v>
      </c>
      <c r="E5063">
        <v>353</v>
      </c>
      <c r="F5063">
        <v>0</v>
      </c>
      <c r="G5063">
        <v>16</v>
      </c>
      <c r="H5063">
        <v>0</v>
      </c>
      <c r="I5063">
        <v>0.45</v>
      </c>
      <c r="J5063">
        <v>207</v>
      </c>
    </row>
    <row r="5064" spans="1:10" x14ac:dyDescent="0.3">
      <c r="A5064" t="s">
        <v>85</v>
      </c>
      <c r="B5064">
        <v>2005</v>
      </c>
      <c r="C5064">
        <v>299</v>
      </c>
      <c r="D5064">
        <v>0</v>
      </c>
      <c r="E5064">
        <v>280</v>
      </c>
      <c r="F5064">
        <v>0</v>
      </c>
      <c r="G5064">
        <v>19</v>
      </c>
      <c r="H5064">
        <v>0</v>
      </c>
      <c r="I5064">
        <v>0.36</v>
      </c>
      <c r="J5064">
        <v>181</v>
      </c>
    </row>
    <row r="5065" spans="1:10" x14ac:dyDescent="0.3">
      <c r="A5065" t="s">
        <v>85</v>
      </c>
      <c r="B5065">
        <v>2006</v>
      </c>
      <c r="C5065">
        <v>332</v>
      </c>
      <c r="D5065">
        <v>0</v>
      </c>
      <c r="E5065">
        <v>313</v>
      </c>
      <c r="F5065">
        <v>0</v>
      </c>
      <c r="G5065">
        <v>19</v>
      </c>
      <c r="H5065">
        <v>0</v>
      </c>
      <c r="I5065">
        <v>0.4</v>
      </c>
      <c r="J5065">
        <v>182</v>
      </c>
    </row>
    <row r="5066" spans="1:10" x14ac:dyDescent="0.3">
      <c r="A5066" t="s">
        <v>85</v>
      </c>
      <c r="B5066">
        <v>2007</v>
      </c>
      <c r="C5066">
        <v>316</v>
      </c>
      <c r="D5066">
        <v>0</v>
      </c>
      <c r="E5066">
        <v>296</v>
      </c>
      <c r="F5066">
        <v>0</v>
      </c>
      <c r="G5066">
        <v>20</v>
      </c>
      <c r="H5066">
        <v>0</v>
      </c>
      <c r="I5066">
        <v>0.38</v>
      </c>
      <c r="J5066">
        <v>169</v>
      </c>
    </row>
    <row r="5067" spans="1:10" x14ac:dyDescent="0.3">
      <c r="A5067" t="s">
        <v>85</v>
      </c>
      <c r="B5067">
        <v>2008</v>
      </c>
      <c r="C5067">
        <v>244</v>
      </c>
      <c r="D5067">
        <v>0</v>
      </c>
      <c r="E5067">
        <v>225</v>
      </c>
      <c r="F5067">
        <v>0</v>
      </c>
      <c r="G5067">
        <v>19</v>
      </c>
      <c r="H5067">
        <v>0</v>
      </c>
      <c r="I5067">
        <v>0.28999999999999998</v>
      </c>
      <c r="J5067">
        <v>118</v>
      </c>
    </row>
    <row r="5068" spans="1:10" x14ac:dyDescent="0.3">
      <c r="A5068" t="s">
        <v>85</v>
      </c>
      <c r="B5068">
        <v>2009</v>
      </c>
      <c r="C5068">
        <v>216</v>
      </c>
      <c r="D5068">
        <v>0</v>
      </c>
      <c r="E5068">
        <v>201</v>
      </c>
      <c r="F5068">
        <v>0</v>
      </c>
      <c r="G5068">
        <v>15</v>
      </c>
      <c r="H5068">
        <v>0</v>
      </c>
      <c r="I5068">
        <v>0.25</v>
      </c>
      <c r="J5068">
        <v>88</v>
      </c>
    </row>
    <row r="5069" spans="1:10" x14ac:dyDescent="0.3">
      <c r="A5069" t="s">
        <v>85</v>
      </c>
      <c r="B5069">
        <v>2010</v>
      </c>
      <c r="C5069">
        <v>333</v>
      </c>
      <c r="D5069">
        <v>0</v>
      </c>
      <c r="E5069">
        <v>310</v>
      </c>
      <c r="F5069">
        <v>1</v>
      </c>
      <c r="G5069">
        <v>22</v>
      </c>
      <c r="H5069">
        <v>0</v>
      </c>
      <c r="I5069">
        <v>0.39</v>
      </c>
      <c r="J5069">
        <v>139</v>
      </c>
    </row>
    <row r="5070" spans="1:10" x14ac:dyDescent="0.3">
      <c r="A5070" t="s">
        <v>85</v>
      </c>
      <c r="B5070">
        <v>2011</v>
      </c>
      <c r="C5070">
        <v>297</v>
      </c>
      <c r="D5070">
        <v>0</v>
      </c>
      <c r="E5070">
        <v>274</v>
      </c>
      <c r="F5070">
        <v>0</v>
      </c>
      <c r="G5070">
        <v>23</v>
      </c>
      <c r="H5070">
        <v>0</v>
      </c>
      <c r="I5070">
        <v>0.34</v>
      </c>
      <c r="J5070">
        <v>44</v>
      </c>
    </row>
    <row r="5071" spans="1:10" x14ac:dyDescent="0.3">
      <c r="A5071" t="s">
        <v>85</v>
      </c>
      <c r="B5071">
        <v>2012</v>
      </c>
      <c r="C5071">
        <v>289</v>
      </c>
      <c r="D5071">
        <v>0</v>
      </c>
      <c r="E5071">
        <v>269</v>
      </c>
      <c r="F5071">
        <v>0</v>
      </c>
      <c r="G5071">
        <v>20</v>
      </c>
      <c r="H5071">
        <v>0</v>
      </c>
      <c r="I5071">
        <v>0.33</v>
      </c>
      <c r="J5071">
        <v>44</v>
      </c>
    </row>
    <row r="5072" spans="1:10" x14ac:dyDescent="0.3">
      <c r="A5072" t="s">
        <v>85</v>
      </c>
      <c r="B5072">
        <v>2013</v>
      </c>
      <c r="C5072">
        <v>314</v>
      </c>
      <c r="D5072">
        <v>0</v>
      </c>
      <c r="E5072">
        <v>289</v>
      </c>
      <c r="F5072">
        <v>0</v>
      </c>
      <c r="G5072">
        <v>25</v>
      </c>
      <c r="H5072">
        <v>0</v>
      </c>
      <c r="I5072">
        <v>0.36</v>
      </c>
      <c r="J5072">
        <v>48</v>
      </c>
    </row>
    <row r="5073" spans="1:10" x14ac:dyDescent="0.3">
      <c r="A5073" t="s">
        <v>85</v>
      </c>
      <c r="B5073">
        <v>2014</v>
      </c>
      <c r="C5073">
        <v>319</v>
      </c>
      <c r="D5073">
        <v>0</v>
      </c>
      <c r="E5073">
        <v>293</v>
      </c>
      <c r="F5073">
        <v>0</v>
      </c>
      <c r="G5073">
        <v>26</v>
      </c>
      <c r="H5073">
        <v>0</v>
      </c>
      <c r="I5073">
        <v>0.36</v>
      </c>
      <c r="J5073">
        <v>56</v>
      </c>
    </row>
    <row r="5074" spans="1:10" x14ac:dyDescent="0.3">
      <c r="A5074" t="s">
        <v>86</v>
      </c>
      <c r="B5074">
        <v>1860</v>
      </c>
      <c r="C5074">
        <v>10</v>
      </c>
      <c r="D5074">
        <v>10</v>
      </c>
      <c r="E5074">
        <v>0</v>
      </c>
      <c r="F5074">
        <v>0</v>
      </c>
      <c r="G5074">
        <v>0</v>
      </c>
      <c r="H5074" t="s">
        <v>11</v>
      </c>
      <c r="I5074" t="s">
        <v>11</v>
      </c>
      <c r="J5074">
        <v>0</v>
      </c>
    </row>
    <row r="5075" spans="1:10" x14ac:dyDescent="0.3">
      <c r="A5075" t="s">
        <v>86</v>
      </c>
      <c r="B5075">
        <v>1861</v>
      </c>
      <c r="C5075">
        <v>20</v>
      </c>
      <c r="D5075">
        <v>20</v>
      </c>
      <c r="E5075">
        <v>0</v>
      </c>
      <c r="F5075">
        <v>0</v>
      </c>
      <c r="G5075">
        <v>0</v>
      </c>
      <c r="H5075" t="s">
        <v>11</v>
      </c>
      <c r="I5075" t="s">
        <v>11</v>
      </c>
      <c r="J5075">
        <v>0</v>
      </c>
    </row>
    <row r="5076" spans="1:10" x14ac:dyDescent="0.3">
      <c r="A5076" t="s">
        <v>86</v>
      </c>
      <c r="B5076">
        <v>1862</v>
      </c>
      <c r="C5076">
        <v>20</v>
      </c>
      <c r="D5076">
        <v>20</v>
      </c>
      <c r="E5076">
        <v>0</v>
      </c>
      <c r="F5076">
        <v>0</v>
      </c>
      <c r="G5076">
        <v>0</v>
      </c>
      <c r="H5076" t="s">
        <v>11</v>
      </c>
      <c r="I5076" t="s">
        <v>11</v>
      </c>
      <c r="J5076">
        <v>0</v>
      </c>
    </row>
    <row r="5077" spans="1:10" x14ac:dyDescent="0.3">
      <c r="A5077" t="s">
        <v>86</v>
      </c>
      <c r="B5077">
        <v>1863</v>
      </c>
      <c r="C5077">
        <v>21</v>
      </c>
      <c r="D5077">
        <v>21</v>
      </c>
      <c r="E5077">
        <v>0</v>
      </c>
      <c r="F5077">
        <v>0</v>
      </c>
      <c r="G5077">
        <v>0</v>
      </c>
      <c r="H5077" t="s">
        <v>11</v>
      </c>
      <c r="I5077" t="s">
        <v>11</v>
      </c>
      <c r="J5077">
        <v>0</v>
      </c>
    </row>
    <row r="5078" spans="1:10" x14ac:dyDescent="0.3">
      <c r="A5078" t="s">
        <v>86</v>
      </c>
      <c r="B5078">
        <v>1864</v>
      </c>
      <c r="C5078">
        <v>13</v>
      </c>
      <c r="D5078">
        <v>13</v>
      </c>
      <c r="E5078">
        <v>0</v>
      </c>
      <c r="F5078">
        <v>0</v>
      </c>
      <c r="G5078">
        <v>0</v>
      </c>
      <c r="H5078" t="s">
        <v>11</v>
      </c>
      <c r="I5078" t="s">
        <v>11</v>
      </c>
      <c r="J5078">
        <v>0</v>
      </c>
    </row>
    <row r="5079" spans="1:10" x14ac:dyDescent="0.3">
      <c r="A5079" t="s">
        <v>86</v>
      </c>
      <c r="B5079">
        <v>1865</v>
      </c>
      <c r="C5079">
        <v>17</v>
      </c>
      <c r="D5079">
        <v>17</v>
      </c>
      <c r="E5079">
        <v>0</v>
      </c>
      <c r="F5079">
        <v>0</v>
      </c>
      <c r="G5079">
        <v>0</v>
      </c>
      <c r="H5079" t="s">
        <v>11</v>
      </c>
      <c r="I5079" t="s">
        <v>11</v>
      </c>
      <c r="J5079">
        <v>0</v>
      </c>
    </row>
    <row r="5080" spans="1:10" x14ac:dyDescent="0.3">
      <c r="A5080" t="s">
        <v>86</v>
      </c>
      <c r="B5080">
        <v>1866</v>
      </c>
      <c r="C5080">
        <v>19</v>
      </c>
      <c r="D5080">
        <v>19</v>
      </c>
      <c r="E5080">
        <v>0</v>
      </c>
      <c r="F5080">
        <v>0</v>
      </c>
      <c r="G5080">
        <v>0</v>
      </c>
      <c r="H5080" t="s">
        <v>11</v>
      </c>
      <c r="I5080" t="s">
        <v>11</v>
      </c>
      <c r="J5080">
        <v>0</v>
      </c>
    </row>
    <row r="5081" spans="1:10" x14ac:dyDescent="0.3">
      <c r="A5081" t="s">
        <v>86</v>
      </c>
      <c r="B5081">
        <v>1867</v>
      </c>
      <c r="C5081">
        <v>17</v>
      </c>
      <c r="D5081">
        <v>17</v>
      </c>
      <c r="E5081">
        <v>0</v>
      </c>
      <c r="F5081">
        <v>0</v>
      </c>
      <c r="G5081">
        <v>0</v>
      </c>
      <c r="H5081" t="s">
        <v>11</v>
      </c>
      <c r="I5081" t="s">
        <v>11</v>
      </c>
      <c r="J5081">
        <v>0</v>
      </c>
    </row>
    <row r="5082" spans="1:10" x14ac:dyDescent="0.3">
      <c r="A5082" t="s">
        <v>86</v>
      </c>
      <c r="B5082">
        <v>1868</v>
      </c>
      <c r="C5082">
        <v>24</v>
      </c>
      <c r="D5082">
        <v>24</v>
      </c>
      <c r="E5082">
        <v>0</v>
      </c>
      <c r="F5082">
        <v>0</v>
      </c>
      <c r="G5082">
        <v>0</v>
      </c>
      <c r="H5082" t="s">
        <v>11</v>
      </c>
      <c r="I5082" t="s">
        <v>11</v>
      </c>
      <c r="J5082">
        <v>0</v>
      </c>
    </row>
    <row r="5083" spans="1:10" x14ac:dyDescent="0.3">
      <c r="A5083" t="s">
        <v>86</v>
      </c>
      <c r="B5083">
        <v>1869</v>
      </c>
      <c r="C5083">
        <v>19</v>
      </c>
      <c r="D5083">
        <v>19</v>
      </c>
      <c r="E5083">
        <v>0</v>
      </c>
      <c r="F5083">
        <v>0</v>
      </c>
      <c r="G5083">
        <v>0</v>
      </c>
      <c r="H5083" t="s">
        <v>11</v>
      </c>
      <c r="I5083" t="s">
        <v>11</v>
      </c>
      <c r="J5083">
        <v>0</v>
      </c>
    </row>
    <row r="5084" spans="1:10" x14ac:dyDescent="0.3">
      <c r="A5084" t="s">
        <v>86</v>
      </c>
      <c r="B5084">
        <v>1870</v>
      </c>
      <c r="C5084">
        <v>25</v>
      </c>
      <c r="D5084">
        <v>24</v>
      </c>
      <c r="E5084">
        <v>1</v>
      </c>
      <c r="F5084">
        <v>0</v>
      </c>
      <c r="G5084">
        <v>0</v>
      </c>
      <c r="H5084" t="s">
        <v>11</v>
      </c>
      <c r="I5084" t="s">
        <v>11</v>
      </c>
      <c r="J5084">
        <v>0</v>
      </c>
    </row>
    <row r="5085" spans="1:10" x14ac:dyDescent="0.3">
      <c r="A5085" t="s">
        <v>86</v>
      </c>
      <c r="B5085">
        <v>1871</v>
      </c>
      <c r="C5085">
        <v>31</v>
      </c>
      <c r="D5085">
        <v>30</v>
      </c>
      <c r="E5085">
        <v>1</v>
      </c>
      <c r="F5085">
        <v>0</v>
      </c>
      <c r="G5085">
        <v>0</v>
      </c>
      <c r="H5085" t="s">
        <v>11</v>
      </c>
      <c r="I5085" t="s">
        <v>11</v>
      </c>
      <c r="J5085">
        <v>0</v>
      </c>
    </row>
    <row r="5086" spans="1:10" x14ac:dyDescent="0.3">
      <c r="A5086" t="s">
        <v>86</v>
      </c>
      <c r="B5086">
        <v>1872</v>
      </c>
      <c r="C5086">
        <v>25</v>
      </c>
      <c r="D5086">
        <v>24</v>
      </c>
      <c r="E5086">
        <v>1</v>
      </c>
      <c r="F5086">
        <v>0</v>
      </c>
      <c r="G5086">
        <v>0</v>
      </c>
      <c r="H5086" t="s">
        <v>11</v>
      </c>
      <c r="I5086" t="s">
        <v>11</v>
      </c>
      <c r="J5086">
        <v>0</v>
      </c>
    </row>
    <row r="5087" spans="1:10" x14ac:dyDescent="0.3">
      <c r="A5087" t="s">
        <v>86</v>
      </c>
      <c r="B5087">
        <v>1873</v>
      </c>
      <c r="C5087">
        <v>24</v>
      </c>
      <c r="D5087">
        <v>22</v>
      </c>
      <c r="E5087">
        <v>2</v>
      </c>
      <c r="F5087">
        <v>0</v>
      </c>
      <c r="G5087">
        <v>0</v>
      </c>
      <c r="H5087" t="s">
        <v>11</v>
      </c>
      <c r="I5087" t="s">
        <v>11</v>
      </c>
      <c r="J5087">
        <v>0</v>
      </c>
    </row>
    <row r="5088" spans="1:10" x14ac:dyDescent="0.3">
      <c r="A5088" t="s">
        <v>86</v>
      </c>
      <c r="B5088">
        <v>1874</v>
      </c>
      <c r="C5088">
        <v>34</v>
      </c>
      <c r="D5088">
        <v>33</v>
      </c>
      <c r="E5088">
        <v>2</v>
      </c>
      <c r="F5088">
        <v>0</v>
      </c>
      <c r="G5088">
        <v>0</v>
      </c>
      <c r="H5088" t="s">
        <v>11</v>
      </c>
      <c r="I5088" t="s">
        <v>11</v>
      </c>
      <c r="J5088">
        <v>0</v>
      </c>
    </row>
    <row r="5089" spans="1:10" x14ac:dyDescent="0.3">
      <c r="A5089" t="s">
        <v>86</v>
      </c>
      <c r="B5089">
        <v>1875</v>
      </c>
      <c r="C5089">
        <v>23</v>
      </c>
      <c r="D5089">
        <v>22</v>
      </c>
      <c r="E5089">
        <v>1</v>
      </c>
      <c r="F5089">
        <v>0</v>
      </c>
      <c r="G5089">
        <v>0</v>
      </c>
      <c r="H5089" t="s">
        <v>11</v>
      </c>
      <c r="I5089" t="s">
        <v>11</v>
      </c>
      <c r="J5089">
        <v>0</v>
      </c>
    </row>
    <row r="5090" spans="1:10" x14ac:dyDescent="0.3">
      <c r="A5090" t="s">
        <v>86</v>
      </c>
      <c r="B5090">
        <v>1876</v>
      </c>
      <c r="C5090">
        <v>26</v>
      </c>
      <c r="D5090">
        <v>24</v>
      </c>
      <c r="E5090">
        <v>2</v>
      </c>
      <c r="F5090">
        <v>0</v>
      </c>
      <c r="G5090">
        <v>0</v>
      </c>
      <c r="H5090" t="s">
        <v>11</v>
      </c>
      <c r="I5090" t="s">
        <v>11</v>
      </c>
      <c r="J5090">
        <v>0</v>
      </c>
    </row>
    <row r="5091" spans="1:10" x14ac:dyDescent="0.3">
      <c r="A5091" t="s">
        <v>86</v>
      </c>
      <c r="B5091">
        <v>1877</v>
      </c>
      <c r="C5091">
        <v>31</v>
      </c>
      <c r="D5091">
        <v>29</v>
      </c>
      <c r="E5091">
        <v>3</v>
      </c>
      <c r="F5091">
        <v>0</v>
      </c>
      <c r="G5091">
        <v>0</v>
      </c>
      <c r="H5091" t="s">
        <v>11</v>
      </c>
      <c r="I5091" t="s">
        <v>11</v>
      </c>
      <c r="J5091">
        <v>0</v>
      </c>
    </row>
    <row r="5092" spans="1:10" x14ac:dyDescent="0.3">
      <c r="A5092" t="s">
        <v>86</v>
      </c>
      <c r="B5092">
        <v>1878</v>
      </c>
      <c r="C5092">
        <v>35</v>
      </c>
      <c r="D5092">
        <v>33</v>
      </c>
      <c r="E5092">
        <v>2</v>
      </c>
      <c r="F5092">
        <v>0</v>
      </c>
      <c r="G5092">
        <v>0</v>
      </c>
      <c r="H5092" t="s">
        <v>11</v>
      </c>
      <c r="I5092" t="s">
        <v>11</v>
      </c>
      <c r="J5092">
        <v>0</v>
      </c>
    </row>
    <row r="5093" spans="1:10" x14ac:dyDescent="0.3">
      <c r="A5093" t="s">
        <v>86</v>
      </c>
      <c r="B5093">
        <v>1879</v>
      </c>
      <c r="C5093">
        <v>21</v>
      </c>
      <c r="D5093">
        <v>20</v>
      </c>
      <c r="E5093">
        <v>2</v>
      </c>
      <c r="F5093">
        <v>0</v>
      </c>
      <c r="G5093">
        <v>0</v>
      </c>
      <c r="H5093" t="s">
        <v>11</v>
      </c>
      <c r="I5093" t="s">
        <v>11</v>
      </c>
      <c r="J5093">
        <v>0</v>
      </c>
    </row>
    <row r="5094" spans="1:10" x14ac:dyDescent="0.3">
      <c r="A5094" t="s">
        <v>86</v>
      </c>
      <c r="B5094">
        <v>1880</v>
      </c>
      <c r="C5094">
        <v>27</v>
      </c>
      <c r="D5094">
        <v>25</v>
      </c>
      <c r="E5094">
        <v>3</v>
      </c>
      <c r="F5094">
        <v>0</v>
      </c>
      <c r="G5094">
        <v>0</v>
      </c>
      <c r="H5094" t="s">
        <v>11</v>
      </c>
      <c r="I5094" t="s">
        <v>11</v>
      </c>
      <c r="J5094">
        <v>0</v>
      </c>
    </row>
    <row r="5095" spans="1:10" x14ac:dyDescent="0.3">
      <c r="A5095" t="s">
        <v>86</v>
      </c>
      <c r="B5095">
        <v>1881</v>
      </c>
      <c r="C5095">
        <v>27</v>
      </c>
      <c r="D5095">
        <v>24</v>
      </c>
      <c r="E5095">
        <v>3</v>
      </c>
      <c r="F5095">
        <v>0</v>
      </c>
      <c r="G5095">
        <v>0</v>
      </c>
      <c r="H5095" t="s">
        <v>11</v>
      </c>
      <c r="I5095" t="s">
        <v>11</v>
      </c>
      <c r="J5095">
        <v>0</v>
      </c>
    </row>
    <row r="5096" spans="1:10" x14ac:dyDescent="0.3">
      <c r="A5096" t="s">
        <v>86</v>
      </c>
      <c r="B5096">
        <v>1882</v>
      </c>
      <c r="C5096">
        <v>33</v>
      </c>
      <c r="D5096">
        <v>30</v>
      </c>
      <c r="E5096">
        <v>3</v>
      </c>
      <c r="F5096">
        <v>0</v>
      </c>
      <c r="G5096">
        <v>0</v>
      </c>
      <c r="H5096" t="s">
        <v>11</v>
      </c>
      <c r="I5096" t="s">
        <v>11</v>
      </c>
      <c r="J5096">
        <v>0</v>
      </c>
    </row>
    <row r="5097" spans="1:10" x14ac:dyDescent="0.3">
      <c r="A5097" t="s">
        <v>86</v>
      </c>
      <c r="B5097">
        <v>1883</v>
      </c>
      <c r="C5097">
        <v>32</v>
      </c>
      <c r="D5097">
        <v>28</v>
      </c>
      <c r="E5097">
        <v>4</v>
      </c>
      <c r="F5097">
        <v>0</v>
      </c>
      <c r="G5097">
        <v>0</v>
      </c>
      <c r="H5097" t="s">
        <v>11</v>
      </c>
      <c r="I5097" t="s">
        <v>11</v>
      </c>
      <c r="J5097">
        <v>0</v>
      </c>
    </row>
    <row r="5098" spans="1:10" x14ac:dyDescent="0.3">
      <c r="A5098" t="s">
        <v>86</v>
      </c>
      <c r="B5098">
        <v>1884</v>
      </c>
      <c r="C5098">
        <v>39</v>
      </c>
      <c r="D5098">
        <v>35</v>
      </c>
      <c r="E5098">
        <v>3</v>
      </c>
      <c r="F5098">
        <v>0</v>
      </c>
      <c r="G5098">
        <v>0</v>
      </c>
      <c r="H5098" t="s">
        <v>11</v>
      </c>
      <c r="I5098" t="s">
        <v>11</v>
      </c>
      <c r="J5098">
        <v>0</v>
      </c>
    </row>
    <row r="5099" spans="1:10" x14ac:dyDescent="0.3">
      <c r="A5099" t="s">
        <v>86</v>
      </c>
      <c r="B5099">
        <v>1885</v>
      </c>
      <c r="C5099">
        <v>60</v>
      </c>
      <c r="D5099">
        <v>55</v>
      </c>
      <c r="E5099">
        <v>5</v>
      </c>
      <c r="F5099">
        <v>0</v>
      </c>
      <c r="G5099">
        <v>0</v>
      </c>
      <c r="H5099" t="s">
        <v>11</v>
      </c>
      <c r="I5099" t="s">
        <v>11</v>
      </c>
      <c r="J5099">
        <v>0</v>
      </c>
    </row>
    <row r="5100" spans="1:10" x14ac:dyDescent="0.3">
      <c r="A5100" t="s">
        <v>86</v>
      </c>
      <c r="B5100">
        <v>1886</v>
      </c>
      <c r="C5100">
        <v>35</v>
      </c>
      <c r="D5100">
        <v>31</v>
      </c>
      <c r="E5100">
        <v>4</v>
      </c>
      <c r="F5100">
        <v>0</v>
      </c>
      <c r="G5100">
        <v>0</v>
      </c>
      <c r="H5100" t="s">
        <v>11</v>
      </c>
      <c r="I5100" t="s">
        <v>11</v>
      </c>
      <c r="J5100">
        <v>0</v>
      </c>
    </row>
    <row r="5101" spans="1:10" x14ac:dyDescent="0.3">
      <c r="A5101" t="s">
        <v>86</v>
      </c>
      <c r="B5101">
        <v>1887</v>
      </c>
      <c r="C5101">
        <v>35</v>
      </c>
      <c r="D5101">
        <v>30</v>
      </c>
      <c r="E5101">
        <v>5</v>
      </c>
      <c r="F5101">
        <v>0</v>
      </c>
      <c r="G5101">
        <v>0</v>
      </c>
      <c r="H5101" t="s">
        <v>11</v>
      </c>
      <c r="I5101" t="s">
        <v>11</v>
      </c>
      <c r="J5101">
        <v>0</v>
      </c>
    </row>
    <row r="5102" spans="1:10" x14ac:dyDescent="0.3">
      <c r="A5102" t="s">
        <v>86</v>
      </c>
      <c r="B5102">
        <v>1888</v>
      </c>
      <c r="C5102">
        <v>33</v>
      </c>
      <c r="D5102">
        <v>27</v>
      </c>
      <c r="E5102">
        <v>6</v>
      </c>
      <c r="F5102">
        <v>0</v>
      </c>
      <c r="G5102">
        <v>0</v>
      </c>
      <c r="H5102" t="s">
        <v>11</v>
      </c>
      <c r="I5102" t="s">
        <v>11</v>
      </c>
      <c r="J5102">
        <v>0</v>
      </c>
    </row>
    <row r="5103" spans="1:10" x14ac:dyDescent="0.3">
      <c r="A5103" t="s">
        <v>86</v>
      </c>
      <c r="B5103">
        <v>1889</v>
      </c>
      <c r="C5103">
        <v>44</v>
      </c>
      <c r="D5103">
        <v>37</v>
      </c>
      <c r="E5103">
        <v>8</v>
      </c>
      <c r="F5103">
        <v>0</v>
      </c>
      <c r="G5103">
        <v>0</v>
      </c>
      <c r="H5103" t="s">
        <v>11</v>
      </c>
      <c r="I5103" t="s">
        <v>11</v>
      </c>
      <c r="J5103">
        <v>0</v>
      </c>
    </row>
    <row r="5104" spans="1:10" x14ac:dyDescent="0.3">
      <c r="A5104" t="s">
        <v>86</v>
      </c>
      <c r="B5104">
        <v>1890</v>
      </c>
      <c r="C5104">
        <v>57</v>
      </c>
      <c r="D5104">
        <v>50</v>
      </c>
      <c r="E5104">
        <v>8</v>
      </c>
      <c r="F5104">
        <v>0</v>
      </c>
      <c r="G5104">
        <v>0</v>
      </c>
      <c r="H5104" t="s">
        <v>11</v>
      </c>
      <c r="I5104" t="s">
        <v>11</v>
      </c>
      <c r="J5104">
        <v>0</v>
      </c>
    </row>
    <row r="5105" spans="1:10" x14ac:dyDescent="0.3">
      <c r="A5105" t="s">
        <v>86</v>
      </c>
      <c r="B5105">
        <v>1891</v>
      </c>
      <c r="C5105">
        <v>60</v>
      </c>
      <c r="D5105">
        <v>51</v>
      </c>
      <c r="E5105">
        <v>8</v>
      </c>
      <c r="F5105">
        <v>0</v>
      </c>
      <c r="G5105">
        <v>0</v>
      </c>
      <c r="H5105" t="s">
        <v>11</v>
      </c>
      <c r="I5105" t="s">
        <v>11</v>
      </c>
      <c r="J5105">
        <v>0</v>
      </c>
    </row>
    <row r="5106" spans="1:10" x14ac:dyDescent="0.3">
      <c r="A5106" t="s">
        <v>86</v>
      </c>
      <c r="B5106">
        <v>1892</v>
      </c>
      <c r="C5106">
        <v>53</v>
      </c>
      <c r="D5106">
        <v>44</v>
      </c>
      <c r="E5106">
        <v>8</v>
      </c>
      <c r="F5106">
        <v>0</v>
      </c>
      <c r="G5106">
        <v>0</v>
      </c>
      <c r="H5106" t="s">
        <v>11</v>
      </c>
      <c r="I5106" t="s">
        <v>11</v>
      </c>
      <c r="J5106">
        <v>0</v>
      </c>
    </row>
    <row r="5107" spans="1:10" x14ac:dyDescent="0.3">
      <c r="A5107" t="s">
        <v>86</v>
      </c>
      <c r="B5107">
        <v>1893</v>
      </c>
      <c r="C5107">
        <v>53</v>
      </c>
      <c r="D5107">
        <v>43</v>
      </c>
      <c r="E5107">
        <v>10</v>
      </c>
      <c r="F5107">
        <v>0</v>
      </c>
      <c r="G5107">
        <v>0</v>
      </c>
      <c r="H5107" t="s">
        <v>11</v>
      </c>
      <c r="I5107" t="s">
        <v>11</v>
      </c>
      <c r="J5107">
        <v>0</v>
      </c>
    </row>
    <row r="5108" spans="1:10" x14ac:dyDescent="0.3">
      <c r="A5108" t="s">
        <v>86</v>
      </c>
      <c r="B5108">
        <v>1894</v>
      </c>
      <c r="C5108">
        <v>60</v>
      </c>
      <c r="D5108">
        <v>51</v>
      </c>
      <c r="E5108">
        <v>8</v>
      </c>
      <c r="F5108">
        <v>0</v>
      </c>
      <c r="G5108">
        <v>0</v>
      </c>
      <c r="H5108" t="s">
        <v>11</v>
      </c>
      <c r="I5108" t="s">
        <v>11</v>
      </c>
      <c r="J5108">
        <v>0</v>
      </c>
    </row>
    <row r="5109" spans="1:10" x14ac:dyDescent="0.3">
      <c r="A5109" t="s">
        <v>86</v>
      </c>
      <c r="B5109">
        <v>1895</v>
      </c>
      <c r="C5109">
        <v>64</v>
      </c>
      <c r="D5109">
        <v>54</v>
      </c>
      <c r="E5109">
        <v>11</v>
      </c>
      <c r="F5109">
        <v>0</v>
      </c>
      <c r="G5109">
        <v>0</v>
      </c>
      <c r="H5109" t="s">
        <v>11</v>
      </c>
      <c r="I5109" t="s">
        <v>11</v>
      </c>
      <c r="J5109">
        <v>0</v>
      </c>
    </row>
    <row r="5110" spans="1:10" x14ac:dyDescent="0.3">
      <c r="A5110" t="s">
        <v>86</v>
      </c>
      <c r="B5110">
        <v>1896</v>
      </c>
      <c r="C5110">
        <v>81</v>
      </c>
      <c r="D5110">
        <v>69</v>
      </c>
      <c r="E5110">
        <v>13</v>
      </c>
      <c r="F5110">
        <v>0</v>
      </c>
      <c r="G5110">
        <v>0</v>
      </c>
      <c r="H5110" t="s">
        <v>11</v>
      </c>
      <c r="I5110" t="s">
        <v>11</v>
      </c>
      <c r="J5110">
        <v>0</v>
      </c>
    </row>
    <row r="5111" spans="1:10" x14ac:dyDescent="0.3">
      <c r="A5111" t="s">
        <v>86</v>
      </c>
      <c r="B5111">
        <v>1897</v>
      </c>
      <c r="C5111">
        <v>141</v>
      </c>
      <c r="D5111">
        <v>127</v>
      </c>
      <c r="E5111">
        <v>13</v>
      </c>
      <c r="F5111">
        <v>0</v>
      </c>
      <c r="G5111">
        <v>0</v>
      </c>
      <c r="H5111" t="s">
        <v>11</v>
      </c>
      <c r="I5111" t="s">
        <v>11</v>
      </c>
      <c r="J5111">
        <v>0</v>
      </c>
    </row>
    <row r="5112" spans="1:10" x14ac:dyDescent="0.3">
      <c r="A5112" t="s">
        <v>86</v>
      </c>
      <c r="B5112">
        <v>1898</v>
      </c>
      <c r="C5112">
        <v>133</v>
      </c>
      <c r="D5112">
        <v>119</v>
      </c>
      <c r="E5112">
        <v>14</v>
      </c>
      <c r="F5112">
        <v>0</v>
      </c>
      <c r="G5112">
        <v>0</v>
      </c>
      <c r="H5112" t="s">
        <v>11</v>
      </c>
      <c r="I5112" t="s">
        <v>11</v>
      </c>
      <c r="J5112">
        <v>0</v>
      </c>
    </row>
    <row r="5113" spans="1:10" x14ac:dyDescent="0.3">
      <c r="A5113" t="s">
        <v>86</v>
      </c>
      <c r="B5113">
        <v>1899</v>
      </c>
      <c r="C5113">
        <v>201</v>
      </c>
      <c r="D5113">
        <v>185</v>
      </c>
      <c r="E5113">
        <v>17</v>
      </c>
      <c r="F5113">
        <v>0</v>
      </c>
      <c r="G5113">
        <v>0</v>
      </c>
      <c r="H5113" t="s">
        <v>11</v>
      </c>
      <c r="I5113" t="s">
        <v>11</v>
      </c>
      <c r="J5113">
        <v>0</v>
      </c>
    </row>
    <row r="5114" spans="1:10" x14ac:dyDescent="0.3">
      <c r="A5114" t="s">
        <v>86</v>
      </c>
      <c r="B5114">
        <v>1900</v>
      </c>
      <c r="C5114">
        <v>164</v>
      </c>
      <c r="D5114">
        <v>148</v>
      </c>
      <c r="E5114">
        <v>16</v>
      </c>
      <c r="F5114">
        <v>0</v>
      </c>
      <c r="G5114">
        <v>0</v>
      </c>
      <c r="H5114" t="s">
        <v>11</v>
      </c>
      <c r="I5114" t="s">
        <v>11</v>
      </c>
      <c r="J5114">
        <v>0</v>
      </c>
    </row>
    <row r="5115" spans="1:10" x14ac:dyDescent="0.3">
      <c r="A5115" t="s">
        <v>86</v>
      </c>
      <c r="B5115">
        <v>1901</v>
      </c>
      <c r="C5115">
        <v>115</v>
      </c>
      <c r="D5115">
        <v>97</v>
      </c>
      <c r="E5115">
        <v>18</v>
      </c>
      <c r="F5115">
        <v>0</v>
      </c>
      <c r="G5115">
        <v>0</v>
      </c>
      <c r="H5115" t="s">
        <v>11</v>
      </c>
      <c r="I5115" t="s">
        <v>11</v>
      </c>
      <c r="J5115">
        <v>0</v>
      </c>
    </row>
    <row r="5116" spans="1:10" x14ac:dyDescent="0.3">
      <c r="A5116" t="s">
        <v>86</v>
      </c>
      <c r="B5116">
        <v>1902</v>
      </c>
      <c r="C5116">
        <v>109</v>
      </c>
      <c r="D5116">
        <v>91</v>
      </c>
      <c r="E5116">
        <v>18</v>
      </c>
      <c r="F5116">
        <v>0</v>
      </c>
      <c r="G5116">
        <v>0</v>
      </c>
      <c r="H5116" t="s">
        <v>11</v>
      </c>
      <c r="I5116" t="s">
        <v>11</v>
      </c>
      <c r="J5116">
        <v>0</v>
      </c>
    </row>
    <row r="5117" spans="1:10" x14ac:dyDescent="0.3">
      <c r="A5117" t="s">
        <v>86</v>
      </c>
      <c r="B5117">
        <v>1903</v>
      </c>
      <c r="C5117">
        <v>140</v>
      </c>
      <c r="D5117">
        <v>121</v>
      </c>
      <c r="E5117">
        <v>19</v>
      </c>
      <c r="F5117">
        <v>0</v>
      </c>
      <c r="G5117">
        <v>0</v>
      </c>
      <c r="H5117" t="s">
        <v>11</v>
      </c>
      <c r="I5117" t="s">
        <v>11</v>
      </c>
      <c r="J5117">
        <v>0</v>
      </c>
    </row>
    <row r="5118" spans="1:10" x14ac:dyDescent="0.3">
      <c r="A5118" t="s">
        <v>86</v>
      </c>
      <c r="B5118">
        <v>1904</v>
      </c>
      <c r="C5118">
        <v>144</v>
      </c>
      <c r="D5118">
        <v>124</v>
      </c>
      <c r="E5118">
        <v>20</v>
      </c>
      <c r="F5118">
        <v>0</v>
      </c>
      <c r="G5118">
        <v>0</v>
      </c>
      <c r="H5118" t="s">
        <v>11</v>
      </c>
      <c r="I5118" t="s">
        <v>11</v>
      </c>
      <c r="J5118">
        <v>0</v>
      </c>
    </row>
    <row r="5119" spans="1:10" x14ac:dyDescent="0.3">
      <c r="A5119" t="s">
        <v>86</v>
      </c>
      <c r="B5119">
        <v>1905</v>
      </c>
      <c r="C5119">
        <v>160</v>
      </c>
      <c r="D5119">
        <v>137</v>
      </c>
      <c r="E5119">
        <v>23</v>
      </c>
      <c r="F5119">
        <v>0</v>
      </c>
      <c r="G5119">
        <v>0</v>
      </c>
      <c r="H5119" t="s">
        <v>11</v>
      </c>
      <c r="I5119" t="s">
        <v>11</v>
      </c>
      <c r="J5119">
        <v>0</v>
      </c>
    </row>
    <row r="5120" spans="1:10" x14ac:dyDescent="0.3">
      <c r="A5120" t="s">
        <v>86</v>
      </c>
      <c r="B5120">
        <v>1906</v>
      </c>
      <c r="C5120">
        <v>168</v>
      </c>
      <c r="D5120">
        <v>147</v>
      </c>
      <c r="E5120">
        <v>21</v>
      </c>
      <c r="F5120">
        <v>0</v>
      </c>
      <c r="G5120">
        <v>0</v>
      </c>
      <c r="H5120" t="s">
        <v>11</v>
      </c>
      <c r="I5120" t="s">
        <v>11</v>
      </c>
      <c r="J5120">
        <v>0</v>
      </c>
    </row>
    <row r="5121" spans="1:10" x14ac:dyDescent="0.3">
      <c r="A5121" t="s">
        <v>86</v>
      </c>
      <c r="B5121">
        <v>1907</v>
      </c>
      <c r="C5121">
        <v>242</v>
      </c>
      <c r="D5121">
        <v>219</v>
      </c>
      <c r="E5121">
        <v>23</v>
      </c>
      <c r="F5121">
        <v>0</v>
      </c>
      <c r="G5121">
        <v>0</v>
      </c>
      <c r="H5121" t="s">
        <v>11</v>
      </c>
      <c r="I5121" t="s">
        <v>11</v>
      </c>
      <c r="J5121">
        <v>0</v>
      </c>
    </row>
    <row r="5122" spans="1:10" x14ac:dyDescent="0.3">
      <c r="A5122" t="s">
        <v>86</v>
      </c>
      <c r="B5122">
        <v>1908</v>
      </c>
      <c r="C5122">
        <v>384</v>
      </c>
      <c r="D5122">
        <v>359</v>
      </c>
      <c r="E5122">
        <v>25</v>
      </c>
      <c r="F5122">
        <v>0</v>
      </c>
      <c r="G5122">
        <v>0</v>
      </c>
      <c r="H5122" t="s">
        <v>11</v>
      </c>
      <c r="I5122" t="s">
        <v>11</v>
      </c>
      <c r="J5122">
        <v>0</v>
      </c>
    </row>
    <row r="5123" spans="1:10" x14ac:dyDescent="0.3">
      <c r="A5123" t="s">
        <v>86</v>
      </c>
      <c r="B5123">
        <v>1909</v>
      </c>
      <c r="C5123">
        <v>350</v>
      </c>
      <c r="D5123">
        <v>324</v>
      </c>
      <c r="E5123">
        <v>27</v>
      </c>
      <c r="F5123">
        <v>0</v>
      </c>
      <c r="G5123">
        <v>0</v>
      </c>
      <c r="H5123" t="s">
        <v>11</v>
      </c>
      <c r="I5123" t="s">
        <v>11</v>
      </c>
      <c r="J5123">
        <v>0</v>
      </c>
    </row>
    <row r="5124" spans="1:10" x14ac:dyDescent="0.3">
      <c r="A5124" t="s">
        <v>86</v>
      </c>
      <c r="B5124">
        <v>1910</v>
      </c>
      <c r="C5124">
        <v>290</v>
      </c>
      <c r="D5124">
        <v>262</v>
      </c>
      <c r="E5124">
        <v>28</v>
      </c>
      <c r="F5124">
        <v>0</v>
      </c>
      <c r="G5124">
        <v>0</v>
      </c>
      <c r="H5124" t="s">
        <v>11</v>
      </c>
      <c r="I5124" t="s">
        <v>11</v>
      </c>
      <c r="J5124">
        <v>0</v>
      </c>
    </row>
    <row r="5125" spans="1:10" x14ac:dyDescent="0.3">
      <c r="A5125" t="s">
        <v>86</v>
      </c>
      <c r="B5125">
        <v>1911</v>
      </c>
      <c r="C5125">
        <v>359</v>
      </c>
      <c r="D5125">
        <v>330</v>
      </c>
      <c r="E5125">
        <v>28</v>
      </c>
      <c r="F5125">
        <v>0</v>
      </c>
      <c r="G5125">
        <v>0</v>
      </c>
      <c r="H5125" t="s">
        <v>11</v>
      </c>
      <c r="I5125" t="s">
        <v>11</v>
      </c>
      <c r="J5125">
        <v>0</v>
      </c>
    </row>
    <row r="5126" spans="1:10" x14ac:dyDescent="0.3">
      <c r="A5126" t="s">
        <v>86</v>
      </c>
      <c r="B5126">
        <v>1912</v>
      </c>
      <c r="C5126">
        <v>405</v>
      </c>
      <c r="D5126">
        <v>376</v>
      </c>
      <c r="E5126">
        <v>29</v>
      </c>
      <c r="F5126">
        <v>0</v>
      </c>
      <c r="G5126">
        <v>0</v>
      </c>
      <c r="H5126" t="s">
        <v>11</v>
      </c>
      <c r="I5126" t="s">
        <v>11</v>
      </c>
      <c r="J5126">
        <v>0</v>
      </c>
    </row>
    <row r="5127" spans="1:10" x14ac:dyDescent="0.3">
      <c r="A5127" t="s">
        <v>86</v>
      </c>
      <c r="B5127">
        <v>1913</v>
      </c>
      <c r="C5127">
        <v>454</v>
      </c>
      <c r="D5127">
        <v>424</v>
      </c>
      <c r="E5127">
        <v>30</v>
      </c>
      <c r="F5127">
        <v>0</v>
      </c>
      <c r="G5127">
        <v>0</v>
      </c>
      <c r="H5127" t="s">
        <v>11</v>
      </c>
      <c r="I5127" t="s">
        <v>11</v>
      </c>
      <c r="J5127">
        <v>0</v>
      </c>
    </row>
    <row r="5128" spans="1:10" x14ac:dyDescent="0.3">
      <c r="A5128" t="s">
        <v>86</v>
      </c>
      <c r="B5128">
        <v>1914</v>
      </c>
      <c r="C5128">
        <v>188</v>
      </c>
      <c r="D5128">
        <v>166</v>
      </c>
      <c r="E5128">
        <v>22</v>
      </c>
      <c r="F5128">
        <v>0</v>
      </c>
      <c r="G5128">
        <v>0</v>
      </c>
      <c r="H5128" t="s">
        <v>11</v>
      </c>
      <c r="I5128" t="s">
        <v>11</v>
      </c>
      <c r="J5128">
        <v>0</v>
      </c>
    </row>
    <row r="5129" spans="1:10" x14ac:dyDescent="0.3">
      <c r="A5129" t="s">
        <v>86</v>
      </c>
      <c r="B5129">
        <v>1915</v>
      </c>
      <c r="C5129">
        <v>29</v>
      </c>
      <c r="D5129">
        <v>5</v>
      </c>
      <c r="E5129">
        <v>24</v>
      </c>
      <c r="F5129">
        <v>0</v>
      </c>
      <c r="G5129">
        <v>0</v>
      </c>
      <c r="H5129" t="s">
        <v>11</v>
      </c>
      <c r="I5129" t="s">
        <v>11</v>
      </c>
      <c r="J5129">
        <v>0</v>
      </c>
    </row>
    <row r="5130" spans="1:10" x14ac:dyDescent="0.3">
      <c r="A5130" t="s">
        <v>86</v>
      </c>
      <c r="B5130">
        <v>1916</v>
      </c>
      <c r="C5130">
        <v>49</v>
      </c>
      <c r="D5130">
        <v>22</v>
      </c>
      <c r="E5130">
        <v>27</v>
      </c>
      <c r="F5130">
        <v>0</v>
      </c>
      <c r="G5130">
        <v>0</v>
      </c>
      <c r="H5130" t="s">
        <v>11</v>
      </c>
      <c r="I5130" t="s">
        <v>11</v>
      </c>
      <c r="J5130">
        <v>0</v>
      </c>
    </row>
    <row r="5131" spans="1:10" x14ac:dyDescent="0.3">
      <c r="A5131" t="s">
        <v>86</v>
      </c>
      <c r="B5131">
        <v>1917</v>
      </c>
      <c r="C5131">
        <v>33</v>
      </c>
      <c r="D5131">
        <v>12</v>
      </c>
      <c r="E5131">
        <v>21</v>
      </c>
      <c r="F5131">
        <v>0</v>
      </c>
      <c r="G5131">
        <v>0</v>
      </c>
      <c r="H5131" t="s">
        <v>11</v>
      </c>
      <c r="I5131" t="s">
        <v>11</v>
      </c>
      <c r="J5131">
        <v>0</v>
      </c>
    </row>
    <row r="5132" spans="1:10" x14ac:dyDescent="0.3">
      <c r="A5132" t="s">
        <v>86</v>
      </c>
      <c r="B5132">
        <v>1918</v>
      </c>
      <c r="C5132">
        <v>20</v>
      </c>
      <c r="D5132">
        <v>20</v>
      </c>
      <c r="E5132">
        <v>0</v>
      </c>
      <c r="F5132">
        <v>0</v>
      </c>
      <c r="G5132">
        <v>0</v>
      </c>
      <c r="H5132" t="s">
        <v>11</v>
      </c>
      <c r="I5132" t="s">
        <v>11</v>
      </c>
      <c r="J5132">
        <v>0</v>
      </c>
    </row>
    <row r="5133" spans="1:10" x14ac:dyDescent="0.3">
      <c r="A5133" t="s">
        <v>86</v>
      </c>
      <c r="B5133">
        <v>1919</v>
      </c>
      <c r="C5133">
        <v>65</v>
      </c>
      <c r="D5133">
        <v>31</v>
      </c>
      <c r="E5133">
        <v>34</v>
      </c>
      <c r="F5133">
        <v>0</v>
      </c>
      <c r="G5133">
        <v>0</v>
      </c>
      <c r="H5133" t="s">
        <v>11</v>
      </c>
      <c r="I5133" t="s">
        <v>11</v>
      </c>
      <c r="J5133">
        <v>0</v>
      </c>
    </row>
    <row r="5134" spans="1:10" x14ac:dyDescent="0.3">
      <c r="A5134" t="s">
        <v>86</v>
      </c>
      <c r="B5134">
        <v>1920</v>
      </c>
      <c r="C5134">
        <v>75</v>
      </c>
      <c r="D5134">
        <v>65</v>
      </c>
      <c r="E5134">
        <v>10</v>
      </c>
      <c r="F5134">
        <v>0</v>
      </c>
      <c r="G5134">
        <v>0</v>
      </c>
      <c r="H5134" t="s">
        <v>11</v>
      </c>
      <c r="I5134" t="s">
        <v>11</v>
      </c>
      <c r="J5134">
        <v>0</v>
      </c>
    </row>
    <row r="5135" spans="1:10" x14ac:dyDescent="0.3">
      <c r="A5135" t="s">
        <v>86</v>
      </c>
      <c r="B5135">
        <v>1921</v>
      </c>
      <c r="C5135">
        <v>77</v>
      </c>
      <c r="D5135">
        <v>63</v>
      </c>
      <c r="E5135">
        <v>14</v>
      </c>
      <c r="F5135">
        <v>0</v>
      </c>
      <c r="G5135">
        <v>0</v>
      </c>
      <c r="H5135" t="s">
        <v>11</v>
      </c>
      <c r="I5135" t="s">
        <v>11</v>
      </c>
      <c r="J5135">
        <v>0</v>
      </c>
    </row>
    <row r="5136" spans="1:10" x14ac:dyDescent="0.3">
      <c r="A5136" t="s">
        <v>86</v>
      </c>
      <c r="B5136">
        <v>1922</v>
      </c>
      <c r="C5136">
        <v>194</v>
      </c>
      <c r="D5136">
        <v>176</v>
      </c>
      <c r="E5136">
        <v>18</v>
      </c>
      <c r="F5136">
        <v>0</v>
      </c>
      <c r="G5136">
        <v>0</v>
      </c>
      <c r="H5136" t="s">
        <v>11</v>
      </c>
      <c r="I5136" t="s">
        <v>11</v>
      </c>
      <c r="J5136">
        <v>0</v>
      </c>
    </row>
    <row r="5137" spans="1:10" x14ac:dyDescent="0.3">
      <c r="A5137" t="s">
        <v>86</v>
      </c>
      <c r="B5137">
        <v>1923</v>
      </c>
      <c r="C5137">
        <v>403</v>
      </c>
      <c r="D5137">
        <v>380</v>
      </c>
      <c r="E5137">
        <v>23</v>
      </c>
      <c r="F5137">
        <v>0</v>
      </c>
      <c r="G5137">
        <v>0</v>
      </c>
      <c r="H5137" t="s">
        <v>11</v>
      </c>
      <c r="I5137" t="s">
        <v>11</v>
      </c>
      <c r="J5137">
        <v>0</v>
      </c>
    </row>
    <row r="5138" spans="1:10" x14ac:dyDescent="0.3">
      <c r="A5138" t="s">
        <v>86</v>
      </c>
      <c r="B5138">
        <v>1924</v>
      </c>
      <c r="C5138">
        <v>476</v>
      </c>
      <c r="D5138">
        <v>448</v>
      </c>
      <c r="E5138">
        <v>28</v>
      </c>
      <c r="F5138">
        <v>0</v>
      </c>
      <c r="G5138">
        <v>0</v>
      </c>
      <c r="H5138" t="s">
        <v>11</v>
      </c>
      <c r="I5138" t="s">
        <v>11</v>
      </c>
      <c r="J5138">
        <v>0</v>
      </c>
    </row>
    <row r="5139" spans="1:10" x14ac:dyDescent="0.3">
      <c r="A5139" t="s">
        <v>86</v>
      </c>
      <c r="B5139">
        <v>1925</v>
      </c>
      <c r="C5139">
        <v>467</v>
      </c>
      <c r="D5139">
        <v>443</v>
      </c>
      <c r="E5139">
        <v>24</v>
      </c>
      <c r="F5139">
        <v>0</v>
      </c>
      <c r="G5139">
        <v>0</v>
      </c>
      <c r="H5139" t="s">
        <v>11</v>
      </c>
      <c r="I5139" t="s">
        <v>11</v>
      </c>
      <c r="J5139">
        <v>0</v>
      </c>
    </row>
    <row r="5140" spans="1:10" x14ac:dyDescent="0.3">
      <c r="A5140" t="s">
        <v>86</v>
      </c>
      <c r="B5140">
        <v>1926</v>
      </c>
      <c r="C5140">
        <v>436</v>
      </c>
      <c r="D5140">
        <v>411</v>
      </c>
      <c r="E5140">
        <v>25</v>
      </c>
      <c r="F5140">
        <v>0</v>
      </c>
      <c r="G5140">
        <v>0</v>
      </c>
      <c r="H5140" t="s">
        <v>11</v>
      </c>
      <c r="I5140" t="s">
        <v>11</v>
      </c>
      <c r="J5140">
        <v>0</v>
      </c>
    </row>
    <row r="5141" spans="1:10" x14ac:dyDescent="0.3">
      <c r="A5141" t="s">
        <v>86</v>
      </c>
      <c r="B5141">
        <v>1927</v>
      </c>
      <c r="C5141">
        <v>778</v>
      </c>
      <c r="D5141">
        <v>749</v>
      </c>
      <c r="E5141">
        <v>29</v>
      </c>
      <c r="F5141">
        <v>0</v>
      </c>
      <c r="G5141">
        <v>0</v>
      </c>
      <c r="H5141" t="s">
        <v>11</v>
      </c>
      <c r="I5141" t="s">
        <v>11</v>
      </c>
      <c r="J5141">
        <v>0</v>
      </c>
    </row>
    <row r="5142" spans="1:10" x14ac:dyDescent="0.3">
      <c r="A5142" t="s">
        <v>86</v>
      </c>
      <c r="B5142">
        <v>1928</v>
      </c>
      <c r="C5142">
        <v>854</v>
      </c>
      <c r="D5142">
        <v>779</v>
      </c>
      <c r="E5142">
        <v>37</v>
      </c>
      <c r="F5142">
        <v>0</v>
      </c>
      <c r="G5142">
        <v>38</v>
      </c>
      <c r="H5142" t="s">
        <v>11</v>
      </c>
      <c r="I5142" t="s">
        <v>11</v>
      </c>
      <c r="J5142">
        <v>0</v>
      </c>
    </row>
    <row r="5143" spans="1:10" x14ac:dyDescent="0.3">
      <c r="A5143" t="s">
        <v>86</v>
      </c>
      <c r="B5143">
        <v>1929</v>
      </c>
      <c r="C5143">
        <v>915</v>
      </c>
      <c r="D5143">
        <v>847</v>
      </c>
      <c r="E5143">
        <v>30</v>
      </c>
      <c r="F5143">
        <v>0</v>
      </c>
      <c r="G5143">
        <v>38</v>
      </c>
      <c r="H5143" t="s">
        <v>11</v>
      </c>
      <c r="I5143" t="s">
        <v>11</v>
      </c>
      <c r="J5143">
        <v>0</v>
      </c>
    </row>
    <row r="5144" spans="1:10" x14ac:dyDescent="0.3">
      <c r="A5144" t="s">
        <v>86</v>
      </c>
      <c r="B5144">
        <v>1930</v>
      </c>
      <c r="C5144">
        <v>723</v>
      </c>
      <c r="D5144">
        <v>664</v>
      </c>
      <c r="E5144">
        <v>32</v>
      </c>
      <c r="F5144">
        <v>0</v>
      </c>
      <c r="G5144">
        <v>28</v>
      </c>
      <c r="H5144" t="s">
        <v>11</v>
      </c>
      <c r="I5144" t="s">
        <v>11</v>
      </c>
      <c r="J5144">
        <v>0</v>
      </c>
    </row>
    <row r="5145" spans="1:10" x14ac:dyDescent="0.3">
      <c r="A5145" t="s">
        <v>86</v>
      </c>
      <c r="B5145">
        <v>1931</v>
      </c>
      <c r="C5145">
        <v>822</v>
      </c>
      <c r="D5145">
        <v>773</v>
      </c>
      <c r="E5145">
        <v>27</v>
      </c>
      <c r="F5145">
        <v>0</v>
      </c>
      <c r="G5145">
        <v>22</v>
      </c>
      <c r="H5145" t="s">
        <v>11</v>
      </c>
      <c r="I5145" t="s">
        <v>11</v>
      </c>
      <c r="J5145">
        <v>0</v>
      </c>
    </row>
    <row r="5146" spans="1:10" x14ac:dyDescent="0.3">
      <c r="A5146" t="s">
        <v>86</v>
      </c>
      <c r="B5146">
        <v>1932</v>
      </c>
      <c r="C5146">
        <v>825</v>
      </c>
      <c r="D5146">
        <v>768</v>
      </c>
      <c r="E5146">
        <v>37</v>
      </c>
      <c r="F5146">
        <v>0</v>
      </c>
      <c r="G5146">
        <v>21</v>
      </c>
      <c r="H5146" t="s">
        <v>11</v>
      </c>
      <c r="I5146" t="s">
        <v>11</v>
      </c>
      <c r="J5146">
        <v>0</v>
      </c>
    </row>
    <row r="5147" spans="1:10" x14ac:dyDescent="0.3">
      <c r="A5147" t="s">
        <v>86</v>
      </c>
      <c r="B5147">
        <v>1933</v>
      </c>
      <c r="C5147">
        <v>880</v>
      </c>
      <c r="D5147">
        <v>827</v>
      </c>
      <c r="E5147">
        <v>30</v>
      </c>
      <c r="F5147">
        <v>0</v>
      </c>
      <c r="G5147">
        <v>22</v>
      </c>
      <c r="H5147" t="s">
        <v>11</v>
      </c>
      <c r="I5147" t="s">
        <v>11</v>
      </c>
      <c r="J5147">
        <v>0</v>
      </c>
    </row>
    <row r="5148" spans="1:10" x14ac:dyDescent="0.3">
      <c r="A5148" t="s">
        <v>86</v>
      </c>
      <c r="B5148">
        <v>1934</v>
      </c>
      <c r="C5148">
        <v>1079</v>
      </c>
      <c r="D5148">
        <v>1012</v>
      </c>
      <c r="E5148">
        <v>36</v>
      </c>
      <c r="F5148">
        <v>0</v>
      </c>
      <c r="G5148">
        <v>31</v>
      </c>
      <c r="H5148" t="s">
        <v>11</v>
      </c>
      <c r="I5148" t="s">
        <v>11</v>
      </c>
      <c r="J5148">
        <v>0</v>
      </c>
    </row>
    <row r="5149" spans="1:10" x14ac:dyDescent="0.3">
      <c r="A5149" t="s">
        <v>86</v>
      </c>
      <c r="B5149">
        <v>1935</v>
      </c>
      <c r="C5149">
        <v>960</v>
      </c>
      <c r="D5149">
        <v>885</v>
      </c>
      <c r="E5149">
        <v>39</v>
      </c>
      <c r="F5149">
        <v>0</v>
      </c>
      <c r="G5149">
        <v>37</v>
      </c>
      <c r="H5149" t="s">
        <v>11</v>
      </c>
      <c r="I5149" t="s">
        <v>11</v>
      </c>
      <c r="J5149">
        <v>0</v>
      </c>
    </row>
    <row r="5150" spans="1:10" x14ac:dyDescent="0.3">
      <c r="A5150" t="s">
        <v>86</v>
      </c>
      <c r="B5150">
        <v>1936</v>
      </c>
      <c r="C5150">
        <v>1355</v>
      </c>
      <c r="D5150">
        <v>1253</v>
      </c>
      <c r="E5150">
        <v>57</v>
      </c>
      <c r="F5150">
        <v>0</v>
      </c>
      <c r="G5150">
        <v>45</v>
      </c>
      <c r="H5150" t="s">
        <v>11</v>
      </c>
      <c r="I5150" t="s">
        <v>11</v>
      </c>
      <c r="J5150">
        <v>0</v>
      </c>
    </row>
    <row r="5151" spans="1:10" x14ac:dyDescent="0.3">
      <c r="A5151" t="s">
        <v>86</v>
      </c>
      <c r="B5151">
        <v>1937</v>
      </c>
      <c r="C5151">
        <v>1851</v>
      </c>
      <c r="D5151">
        <v>1621</v>
      </c>
      <c r="E5151">
        <v>175</v>
      </c>
      <c r="F5151">
        <v>0</v>
      </c>
      <c r="G5151">
        <v>56</v>
      </c>
      <c r="H5151" t="s">
        <v>11</v>
      </c>
      <c r="I5151" t="s">
        <v>11</v>
      </c>
      <c r="J5151">
        <v>0</v>
      </c>
    </row>
    <row r="5152" spans="1:10" x14ac:dyDescent="0.3">
      <c r="A5152" t="s">
        <v>86</v>
      </c>
      <c r="B5152">
        <v>1938</v>
      </c>
      <c r="C5152">
        <v>1555</v>
      </c>
      <c r="D5152">
        <v>1294</v>
      </c>
      <c r="E5152">
        <v>196</v>
      </c>
      <c r="F5152">
        <v>0</v>
      </c>
      <c r="G5152">
        <v>65</v>
      </c>
      <c r="H5152" t="s">
        <v>11</v>
      </c>
      <c r="I5152" t="s">
        <v>11</v>
      </c>
      <c r="J5152">
        <v>0</v>
      </c>
    </row>
    <row r="5153" spans="1:10" x14ac:dyDescent="0.3">
      <c r="A5153" t="s">
        <v>86</v>
      </c>
      <c r="B5153">
        <v>1939</v>
      </c>
      <c r="C5153">
        <v>1330</v>
      </c>
      <c r="D5153">
        <v>1036</v>
      </c>
      <c r="E5153">
        <v>218</v>
      </c>
      <c r="F5153">
        <v>0</v>
      </c>
      <c r="G5153">
        <v>77</v>
      </c>
      <c r="H5153" t="s">
        <v>11</v>
      </c>
      <c r="I5153" t="s">
        <v>11</v>
      </c>
      <c r="J5153">
        <v>0</v>
      </c>
    </row>
    <row r="5154" spans="1:10" x14ac:dyDescent="0.3">
      <c r="A5154" t="s">
        <v>86</v>
      </c>
      <c r="B5154">
        <v>1940</v>
      </c>
      <c r="C5154">
        <v>632</v>
      </c>
      <c r="D5154">
        <v>507</v>
      </c>
      <c r="E5154">
        <v>84</v>
      </c>
      <c r="F5154">
        <v>0</v>
      </c>
      <c r="G5154">
        <v>41</v>
      </c>
      <c r="H5154" t="s">
        <v>11</v>
      </c>
      <c r="I5154" t="s">
        <v>11</v>
      </c>
      <c r="J5154">
        <v>0</v>
      </c>
    </row>
    <row r="5155" spans="1:10" x14ac:dyDescent="0.3">
      <c r="A5155" t="s">
        <v>86</v>
      </c>
      <c r="B5155">
        <v>1941</v>
      </c>
      <c r="C5155">
        <v>886</v>
      </c>
      <c r="D5155">
        <v>775</v>
      </c>
      <c r="E5155">
        <v>69</v>
      </c>
      <c r="F5155">
        <v>0</v>
      </c>
      <c r="G5155">
        <v>42</v>
      </c>
      <c r="H5155" t="s">
        <v>11</v>
      </c>
      <c r="I5155" t="s">
        <v>11</v>
      </c>
      <c r="J5155">
        <v>0</v>
      </c>
    </row>
    <row r="5156" spans="1:10" x14ac:dyDescent="0.3">
      <c r="A5156" t="s">
        <v>86</v>
      </c>
      <c r="B5156">
        <v>1942</v>
      </c>
      <c r="C5156">
        <v>767</v>
      </c>
      <c r="D5156">
        <v>663</v>
      </c>
      <c r="E5156">
        <v>80</v>
      </c>
      <c r="F5156">
        <v>0</v>
      </c>
      <c r="G5156">
        <v>24</v>
      </c>
      <c r="H5156" t="s">
        <v>11</v>
      </c>
      <c r="I5156" t="s">
        <v>11</v>
      </c>
      <c r="J5156">
        <v>0</v>
      </c>
    </row>
    <row r="5157" spans="1:10" x14ac:dyDescent="0.3">
      <c r="A5157" t="s">
        <v>86</v>
      </c>
      <c r="B5157">
        <v>1943</v>
      </c>
      <c r="C5157">
        <v>1077</v>
      </c>
      <c r="D5157">
        <v>963</v>
      </c>
      <c r="E5157">
        <v>81</v>
      </c>
      <c r="F5157">
        <v>0</v>
      </c>
      <c r="G5157">
        <v>32</v>
      </c>
      <c r="H5157" t="s">
        <v>11</v>
      </c>
      <c r="I5157" t="s">
        <v>11</v>
      </c>
      <c r="J5157">
        <v>0</v>
      </c>
    </row>
    <row r="5158" spans="1:10" x14ac:dyDescent="0.3">
      <c r="A5158" t="s">
        <v>86</v>
      </c>
      <c r="B5158">
        <v>1944</v>
      </c>
      <c r="C5158">
        <v>744</v>
      </c>
      <c r="D5158">
        <v>678</v>
      </c>
      <c r="E5158">
        <v>42</v>
      </c>
      <c r="F5158">
        <v>0</v>
      </c>
      <c r="G5158">
        <v>24</v>
      </c>
      <c r="H5158" t="s">
        <v>11</v>
      </c>
      <c r="I5158" t="s">
        <v>11</v>
      </c>
      <c r="J5158">
        <v>0</v>
      </c>
    </row>
    <row r="5159" spans="1:10" x14ac:dyDescent="0.3">
      <c r="A5159" t="s">
        <v>86</v>
      </c>
      <c r="B5159">
        <v>1945</v>
      </c>
      <c r="C5159">
        <v>175</v>
      </c>
      <c r="D5159">
        <v>117</v>
      </c>
      <c r="E5159">
        <v>21</v>
      </c>
      <c r="F5159">
        <v>0</v>
      </c>
      <c r="G5159">
        <v>38</v>
      </c>
      <c r="H5159" t="s">
        <v>11</v>
      </c>
      <c r="I5159" t="s">
        <v>11</v>
      </c>
      <c r="J5159">
        <v>0</v>
      </c>
    </row>
    <row r="5160" spans="1:10" x14ac:dyDescent="0.3">
      <c r="A5160" t="s">
        <v>86</v>
      </c>
      <c r="B5160">
        <v>1946</v>
      </c>
      <c r="C5160">
        <v>896</v>
      </c>
      <c r="D5160">
        <v>726</v>
      </c>
      <c r="E5160">
        <v>125</v>
      </c>
      <c r="F5160">
        <v>0</v>
      </c>
      <c r="G5160">
        <v>45</v>
      </c>
      <c r="H5160" t="s">
        <v>11</v>
      </c>
      <c r="I5160" t="s">
        <v>11</v>
      </c>
      <c r="J5160">
        <v>0</v>
      </c>
    </row>
    <row r="5161" spans="1:10" x14ac:dyDescent="0.3">
      <c r="A5161" t="s">
        <v>86</v>
      </c>
      <c r="B5161">
        <v>1947</v>
      </c>
      <c r="C5161">
        <v>1488</v>
      </c>
      <c r="D5161">
        <v>1132</v>
      </c>
      <c r="E5161">
        <v>299</v>
      </c>
      <c r="F5161">
        <v>0</v>
      </c>
      <c r="G5161">
        <v>57</v>
      </c>
      <c r="H5161" t="s">
        <v>11</v>
      </c>
      <c r="I5161" t="s">
        <v>11</v>
      </c>
      <c r="J5161">
        <v>0</v>
      </c>
    </row>
    <row r="5162" spans="1:10" x14ac:dyDescent="0.3">
      <c r="A5162" t="s">
        <v>86</v>
      </c>
      <c r="B5162">
        <v>1948</v>
      </c>
      <c r="C5162">
        <v>2309</v>
      </c>
      <c r="D5162">
        <v>1803</v>
      </c>
      <c r="E5162">
        <v>430</v>
      </c>
      <c r="F5162">
        <v>0</v>
      </c>
      <c r="G5162">
        <v>76</v>
      </c>
      <c r="H5162" t="s">
        <v>11</v>
      </c>
      <c r="I5162" t="s">
        <v>11</v>
      </c>
      <c r="J5162">
        <v>0</v>
      </c>
    </row>
    <row r="5163" spans="1:10" x14ac:dyDescent="0.3">
      <c r="A5163" t="s">
        <v>86</v>
      </c>
      <c r="B5163">
        <v>1949</v>
      </c>
      <c r="C5163">
        <v>1347</v>
      </c>
      <c r="D5163">
        <v>916</v>
      </c>
      <c r="E5163">
        <v>342</v>
      </c>
      <c r="F5163">
        <v>0</v>
      </c>
      <c r="G5163">
        <v>89</v>
      </c>
      <c r="H5163" t="s">
        <v>11</v>
      </c>
      <c r="I5163" t="s">
        <v>11</v>
      </c>
      <c r="J5163">
        <v>0</v>
      </c>
    </row>
    <row r="5164" spans="1:10" x14ac:dyDescent="0.3">
      <c r="A5164" t="s">
        <v>86</v>
      </c>
      <c r="B5164">
        <v>1950</v>
      </c>
      <c r="C5164">
        <v>1787</v>
      </c>
      <c r="D5164">
        <v>1295</v>
      </c>
      <c r="E5164">
        <v>390</v>
      </c>
      <c r="F5164">
        <v>0</v>
      </c>
      <c r="G5164">
        <v>101</v>
      </c>
      <c r="H5164">
        <v>0</v>
      </c>
      <c r="I5164">
        <v>0.45</v>
      </c>
      <c r="J5164">
        <v>3</v>
      </c>
    </row>
    <row r="5165" spans="1:10" x14ac:dyDescent="0.3">
      <c r="A5165" t="s">
        <v>86</v>
      </c>
      <c r="B5165">
        <v>1951</v>
      </c>
      <c r="C5165">
        <v>2178</v>
      </c>
      <c r="D5165">
        <v>1650</v>
      </c>
      <c r="E5165">
        <v>414</v>
      </c>
      <c r="F5165">
        <v>0</v>
      </c>
      <c r="G5165">
        <v>113</v>
      </c>
      <c r="H5165">
        <v>0</v>
      </c>
      <c r="I5165">
        <v>0.54</v>
      </c>
      <c r="J5165">
        <v>3</v>
      </c>
    </row>
    <row r="5166" spans="1:10" x14ac:dyDescent="0.3">
      <c r="A5166" t="s">
        <v>86</v>
      </c>
      <c r="B5166">
        <v>1952</v>
      </c>
      <c r="C5166">
        <v>2363</v>
      </c>
      <c r="D5166">
        <v>1747</v>
      </c>
      <c r="E5166">
        <v>511</v>
      </c>
      <c r="F5166">
        <v>0</v>
      </c>
      <c r="G5166">
        <v>106</v>
      </c>
      <c r="H5166">
        <v>0</v>
      </c>
      <c r="I5166">
        <v>0.57999999999999996</v>
      </c>
      <c r="J5166">
        <v>5</v>
      </c>
    </row>
    <row r="5167" spans="1:10" x14ac:dyDescent="0.3">
      <c r="A5167" t="s">
        <v>86</v>
      </c>
      <c r="B5167">
        <v>1953</v>
      </c>
      <c r="C5167">
        <v>2066</v>
      </c>
      <c r="D5167">
        <v>1349</v>
      </c>
      <c r="E5167">
        <v>589</v>
      </c>
      <c r="F5167">
        <v>0</v>
      </c>
      <c r="G5167">
        <v>127</v>
      </c>
      <c r="H5167">
        <v>0</v>
      </c>
      <c r="I5167">
        <v>0.5</v>
      </c>
      <c r="J5167">
        <v>3</v>
      </c>
    </row>
    <row r="5168" spans="1:10" x14ac:dyDescent="0.3">
      <c r="A5168" t="s">
        <v>86</v>
      </c>
      <c r="B5168">
        <v>1954</v>
      </c>
      <c r="C5168">
        <v>2499</v>
      </c>
      <c r="D5168">
        <v>1605</v>
      </c>
      <c r="E5168">
        <v>754</v>
      </c>
      <c r="F5168">
        <v>0</v>
      </c>
      <c r="G5168">
        <v>141</v>
      </c>
      <c r="H5168">
        <v>0</v>
      </c>
      <c r="I5168">
        <v>0.6</v>
      </c>
      <c r="J5168">
        <v>5</v>
      </c>
    </row>
    <row r="5169" spans="1:10" x14ac:dyDescent="0.3">
      <c r="A5169" t="s">
        <v>86</v>
      </c>
      <c r="B5169">
        <v>1955</v>
      </c>
      <c r="C5169">
        <v>2983</v>
      </c>
      <c r="D5169">
        <v>1799</v>
      </c>
      <c r="E5169">
        <v>1042</v>
      </c>
      <c r="F5169">
        <v>0</v>
      </c>
      <c r="G5169">
        <v>142</v>
      </c>
      <c r="H5169">
        <v>0</v>
      </c>
      <c r="I5169">
        <v>0.7</v>
      </c>
      <c r="J5169">
        <v>7</v>
      </c>
    </row>
    <row r="5170" spans="1:10" x14ac:dyDescent="0.3">
      <c r="A5170" t="s">
        <v>86</v>
      </c>
      <c r="B5170">
        <v>1956</v>
      </c>
      <c r="C5170">
        <v>3322</v>
      </c>
      <c r="D5170">
        <v>1893</v>
      </c>
      <c r="E5170">
        <v>1298</v>
      </c>
      <c r="F5170">
        <v>0</v>
      </c>
      <c r="G5170">
        <v>131</v>
      </c>
      <c r="H5170">
        <v>0</v>
      </c>
      <c r="I5170">
        <v>0.78</v>
      </c>
      <c r="J5170">
        <v>8</v>
      </c>
    </row>
    <row r="5171" spans="1:10" x14ac:dyDescent="0.3">
      <c r="A5171" t="s">
        <v>86</v>
      </c>
      <c r="B5171">
        <v>1957</v>
      </c>
      <c r="C5171">
        <v>3342</v>
      </c>
      <c r="D5171">
        <v>1838</v>
      </c>
      <c r="E5171">
        <v>1375</v>
      </c>
      <c r="F5171">
        <v>0</v>
      </c>
      <c r="G5171">
        <v>129</v>
      </c>
      <c r="H5171">
        <v>0</v>
      </c>
      <c r="I5171">
        <v>0.77</v>
      </c>
      <c r="J5171">
        <v>8</v>
      </c>
    </row>
    <row r="5172" spans="1:10" x14ac:dyDescent="0.3">
      <c r="A5172" t="s">
        <v>86</v>
      </c>
      <c r="B5172">
        <v>1958</v>
      </c>
      <c r="C5172">
        <v>2896</v>
      </c>
      <c r="D5172">
        <v>1397</v>
      </c>
      <c r="E5172">
        <v>1373</v>
      </c>
      <c r="F5172">
        <v>0</v>
      </c>
      <c r="G5172">
        <v>126</v>
      </c>
      <c r="H5172">
        <v>0</v>
      </c>
      <c r="I5172">
        <v>0.66</v>
      </c>
      <c r="J5172">
        <v>7</v>
      </c>
    </row>
    <row r="5173" spans="1:10" x14ac:dyDescent="0.3">
      <c r="A5173" t="s">
        <v>86</v>
      </c>
      <c r="B5173">
        <v>1959</v>
      </c>
      <c r="C5173">
        <v>3701</v>
      </c>
      <c r="D5173">
        <v>1980</v>
      </c>
      <c r="E5173">
        <v>1562</v>
      </c>
      <c r="F5173">
        <v>0</v>
      </c>
      <c r="G5173">
        <v>159</v>
      </c>
      <c r="H5173">
        <v>0</v>
      </c>
      <c r="I5173">
        <v>0.84</v>
      </c>
      <c r="J5173">
        <v>9</v>
      </c>
    </row>
    <row r="5174" spans="1:10" x14ac:dyDescent="0.3">
      <c r="A5174" t="s">
        <v>86</v>
      </c>
      <c r="B5174">
        <v>1960</v>
      </c>
      <c r="C5174">
        <v>4119</v>
      </c>
      <c r="D5174">
        <v>1982</v>
      </c>
      <c r="E5174">
        <v>1966</v>
      </c>
      <c r="F5174">
        <v>0</v>
      </c>
      <c r="G5174">
        <v>171</v>
      </c>
      <c r="H5174">
        <v>0</v>
      </c>
      <c r="I5174">
        <v>0.93</v>
      </c>
      <c r="J5174">
        <v>10</v>
      </c>
    </row>
    <row r="5175" spans="1:10" x14ac:dyDescent="0.3">
      <c r="A5175" t="s">
        <v>86</v>
      </c>
      <c r="B5175">
        <v>1961</v>
      </c>
      <c r="C5175">
        <v>4074</v>
      </c>
      <c r="D5175">
        <v>1701</v>
      </c>
      <c r="E5175">
        <v>2189</v>
      </c>
      <c r="F5175">
        <v>0</v>
      </c>
      <c r="G5175">
        <v>183</v>
      </c>
      <c r="H5175">
        <v>0</v>
      </c>
      <c r="I5175">
        <v>0.91</v>
      </c>
      <c r="J5175">
        <v>11</v>
      </c>
    </row>
    <row r="5176" spans="1:10" x14ac:dyDescent="0.3">
      <c r="A5176" t="s">
        <v>86</v>
      </c>
      <c r="B5176">
        <v>1962</v>
      </c>
      <c r="C5176">
        <v>4584</v>
      </c>
      <c r="D5176">
        <v>1779</v>
      </c>
      <c r="E5176">
        <v>2621</v>
      </c>
      <c r="F5176">
        <v>0</v>
      </c>
      <c r="G5176">
        <v>185</v>
      </c>
      <c r="H5176">
        <v>0</v>
      </c>
      <c r="I5176">
        <v>1.02</v>
      </c>
      <c r="J5176">
        <v>10</v>
      </c>
    </row>
    <row r="5177" spans="1:10" x14ac:dyDescent="0.3">
      <c r="A5177" t="s">
        <v>86</v>
      </c>
      <c r="B5177">
        <v>1963</v>
      </c>
      <c r="C5177">
        <v>5279</v>
      </c>
      <c r="D5177">
        <v>1889</v>
      </c>
      <c r="E5177">
        <v>3196</v>
      </c>
      <c r="F5177">
        <v>0</v>
      </c>
      <c r="G5177">
        <v>194</v>
      </c>
      <c r="H5177">
        <v>0</v>
      </c>
      <c r="I5177">
        <v>1.17</v>
      </c>
      <c r="J5177">
        <v>21</v>
      </c>
    </row>
    <row r="5178" spans="1:10" x14ac:dyDescent="0.3">
      <c r="A5178" t="s">
        <v>86</v>
      </c>
      <c r="B5178">
        <v>1964</v>
      </c>
      <c r="C5178">
        <v>6232</v>
      </c>
      <c r="D5178">
        <v>2187</v>
      </c>
      <c r="E5178">
        <v>3831</v>
      </c>
      <c r="F5178">
        <v>0</v>
      </c>
      <c r="G5178">
        <v>214</v>
      </c>
      <c r="H5178">
        <v>0</v>
      </c>
      <c r="I5178">
        <v>1.37</v>
      </c>
      <c r="J5178">
        <v>9</v>
      </c>
    </row>
    <row r="5179" spans="1:10" x14ac:dyDescent="0.3">
      <c r="A5179" t="s">
        <v>86</v>
      </c>
      <c r="B5179">
        <v>1965</v>
      </c>
      <c r="C5179">
        <v>6907</v>
      </c>
      <c r="D5179">
        <v>1972</v>
      </c>
      <c r="E5179">
        <v>4694</v>
      </c>
      <c r="F5179">
        <v>0</v>
      </c>
      <c r="G5179">
        <v>241</v>
      </c>
      <c r="H5179">
        <v>0</v>
      </c>
      <c r="I5179">
        <v>1.51</v>
      </c>
      <c r="J5179">
        <v>21</v>
      </c>
    </row>
    <row r="5180" spans="1:10" x14ac:dyDescent="0.3">
      <c r="A5180" t="s">
        <v>86</v>
      </c>
      <c r="B5180">
        <v>1966</v>
      </c>
      <c r="C5180">
        <v>8050</v>
      </c>
      <c r="D5180">
        <v>1853</v>
      </c>
      <c r="E5180">
        <v>5983</v>
      </c>
      <c r="F5180">
        <v>0</v>
      </c>
      <c r="G5180">
        <v>214</v>
      </c>
      <c r="H5180">
        <v>0</v>
      </c>
      <c r="I5180">
        <v>1.76</v>
      </c>
      <c r="J5180">
        <v>26</v>
      </c>
    </row>
    <row r="5181" spans="1:10" x14ac:dyDescent="0.3">
      <c r="A5181" t="s">
        <v>86</v>
      </c>
      <c r="B5181">
        <v>1967</v>
      </c>
      <c r="C5181">
        <v>7804</v>
      </c>
      <c r="D5181">
        <v>1800</v>
      </c>
      <c r="E5181">
        <v>5798</v>
      </c>
      <c r="F5181">
        <v>0</v>
      </c>
      <c r="G5181">
        <v>206</v>
      </c>
      <c r="H5181">
        <v>0</v>
      </c>
      <c r="I5181">
        <v>1.7</v>
      </c>
      <c r="J5181">
        <v>26</v>
      </c>
    </row>
    <row r="5182" spans="1:10" x14ac:dyDescent="0.3">
      <c r="A5182" t="s">
        <v>86</v>
      </c>
      <c r="B5182">
        <v>1968</v>
      </c>
      <c r="C5182">
        <v>9085</v>
      </c>
      <c r="D5182">
        <v>2148</v>
      </c>
      <c r="E5182">
        <v>6737</v>
      </c>
      <c r="F5182">
        <v>0</v>
      </c>
      <c r="G5182">
        <v>201</v>
      </c>
      <c r="H5182">
        <v>0</v>
      </c>
      <c r="I5182">
        <v>1.98</v>
      </c>
      <c r="J5182">
        <v>29</v>
      </c>
    </row>
    <row r="5183" spans="1:10" x14ac:dyDescent="0.3">
      <c r="A5183" t="s">
        <v>86</v>
      </c>
      <c r="B5183">
        <v>1969</v>
      </c>
      <c r="C5183">
        <v>10345</v>
      </c>
      <c r="D5183">
        <v>2578</v>
      </c>
      <c r="E5183">
        <v>7523</v>
      </c>
      <c r="F5183">
        <v>0</v>
      </c>
      <c r="G5183">
        <v>244</v>
      </c>
      <c r="H5183">
        <v>0</v>
      </c>
      <c r="I5183">
        <v>2.25</v>
      </c>
      <c r="J5183">
        <v>40</v>
      </c>
    </row>
    <row r="5184" spans="1:10" x14ac:dyDescent="0.3">
      <c r="A5184" t="s">
        <v>86</v>
      </c>
      <c r="B5184">
        <v>1970</v>
      </c>
      <c r="C5184">
        <v>11016</v>
      </c>
      <c r="D5184">
        <v>2356</v>
      </c>
      <c r="E5184">
        <v>8404</v>
      </c>
      <c r="F5184">
        <v>0</v>
      </c>
      <c r="G5184">
        <v>255</v>
      </c>
      <c r="H5184">
        <v>0</v>
      </c>
      <c r="I5184">
        <v>2.39</v>
      </c>
      <c r="J5184">
        <v>105</v>
      </c>
    </row>
    <row r="5185" spans="1:10" x14ac:dyDescent="0.3">
      <c r="A5185" t="s">
        <v>86</v>
      </c>
      <c r="B5185">
        <v>1971</v>
      </c>
      <c r="C5185">
        <v>11067</v>
      </c>
      <c r="D5185">
        <v>2123</v>
      </c>
      <c r="E5185">
        <v>8694</v>
      </c>
      <c r="F5185">
        <v>0</v>
      </c>
      <c r="G5185">
        <v>250</v>
      </c>
      <c r="H5185">
        <v>0</v>
      </c>
      <c r="I5185">
        <v>2.39</v>
      </c>
      <c r="J5185">
        <v>116</v>
      </c>
    </row>
    <row r="5186" spans="1:10" x14ac:dyDescent="0.3">
      <c r="A5186" t="s">
        <v>86</v>
      </c>
      <c r="B5186">
        <v>1972</v>
      </c>
      <c r="C5186">
        <v>12043</v>
      </c>
      <c r="D5186">
        <v>2405</v>
      </c>
      <c r="E5186">
        <v>9368</v>
      </c>
      <c r="F5186">
        <v>0</v>
      </c>
      <c r="G5186">
        <v>270</v>
      </c>
      <c r="H5186">
        <v>0</v>
      </c>
      <c r="I5186">
        <v>2.59</v>
      </c>
      <c r="J5186">
        <v>109</v>
      </c>
    </row>
    <row r="5187" spans="1:10" x14ac:dyDescent="0.3">
      <c r="A5187" t="s">
        <v>86</v>
      </c>
      <c r="B5187">
        <v>1973</v>
      </c>
      <c r="C5187">
        <v>13468</v>
      </c>
      <c r="D5187">
        <v>2671</v>
      </c>
      <c r="E5187">
        <v>10512</v>
      </c>
      <c r="F5187">
        <v>0</v>
      </c>
      <c r="G5187">
        <v>285</v>
      </c>
      <c r="H5187">
        <v>0</v>
      </c>
      <c r="I5187">
        <v>2.88</v>
      </c>
      <c r="J5187">
        <v>147</v>
      </c>
    </row>
    <row r="5188" spans="1:10" x14ac:dyDescent="0.3">
      <c r="A5188" t="s">
        <v>86</v>
      </c>
      <c r="B5188">
        <v>1974</v>
      </c>
      <c r="C5188">
        <v>12730</v>
      </c>
      <c r="D5188">
        <v>2658</v>
      </c>
      <c r="E5188">
        <v>9535</v>
      </c>
      <c r="F5188">
        <v>237</v>
      </c>
      <c r="G5188">
        <v>300</v>
      </c>
      <c r="H5188">
        <v>0</v>
      </c>
      <c r="I5188">
        <v>2.71</v>
      </c>
      <c r="J5188">
        <v>140</v>
      </c>
    </row>
    <row r="5189" spans="1:10" x14ac:dyDescent="0.3">
      <c r="A5189" t="s">
        <v>86</v>
      </c>
      <c r="B5189">
        <v>1975</v>
      </c>
      <c r="C5189">
        <v>12572</v>
      </c>
      <c r="D5189">
        <v>2455</v>
      </c>
      <c r="E5189">
        <v>9448</v>
      </c>
      <c r="F5189">
        <v>387</v>
      </c>
      <c r="G5189">
        <v>281</v>
      </c>
      <c r="H5189">
        <v>0</v>
      </c>
      <c r="I5189">
        <v>2.67</v>
      </c>
      <c r="J5189">
        <v>196</v>
      </c>
    </row>
    <row r="5190" spans="1:10" x14ac:dyDescent="0.3">
      <c r="A5190" t="s">
        <v>86</v>
      </c>
      <c r="B5190">
        <v>1976</v>
      </c>
      <c r="C5190">
        <v>13984</v>
      </c>
      <c r="D5190">
        <v>3336</v>
      </c>
      <c r="E5190">
        <v>9983</v>
      </c>
      <c r="F5190">
        <v>416</v>
      </c>
      <c r="G5190">
        <v>248</v>
      </c>
      <c r="H5190">
        <v>0</v>
      </c>
      <c r="I5190">
        <v>2.96</v>
      </c>
      <c r="J5190">
        <v>239</v>
      </c>
    </row>
    <row r="5191" spans="1:10" x14ac:dyDescent="0.3">
      <c r="A5191" t="s">
        <v>86</v>
      </c>
      <c r="B5191">
        <v>1977</v>
      </c>
      <c r="C5191">
        <v>13695</v>
      </c>
      <c r="D5191">
        <v>3210</v>
      </c>
      <c r="E5191">
        <v>9783</v>
      </c>
      <c r="F5191">
        <v>469</v>
      </c>
      <c r="G5191">
        <v>233</v>
      </c>
      <c r="H5191">
        <v>0</v>
      </c>
      <c r="I5191">
        <v>2.89</v>
      </c>
      <c r="J5191">
        <v>296</v>
      </c>
    </row>
    <row r="5192" spans="1:10" x14ac:dyDescent="0.3">
      <c r="A5192" t="s">
        <v>86</v>
      </c>
      <c r="B5192">
        <v>1978</v>
      </c>
      <c r="C5192">
        <v>14157</v>
      </c>
      <c r="D5192">
        <v>4199</v>
      </c>
      <c r="E5192">
        <v>9216</v>
      </c>
      <c r="F5192">
        <v>510</v>
      </c>
      <c r="G5192">
        <v>232</v>
      </c>
      <c r="H5192">
        <v>0</v>
      </c>
      <c r="I5192">
        <v>2.98</v>
      </c>
      <c r="J5192">
        <v>330</v>
      </c>
    </row>
    <row r="5193" spans="1:10" x14ac:dyDescent="0.3">
      <c r="A5193" t="s">
        <v>86</v>
      </c>
      <c r="B5193">
        <v>1979</v>
      </c>
      <c r="C5193">
        <v>14817</v>
      </c>
      <c r="D5193">
        <v>4494</v>
      </c>
      <c r="E5193">
        <v>9573</v>
      </c>
      <c r="F5193">
        <v>513</v>
      </c>
      <c r="G5193">
        <v>238</v>
      </c>
      <c r="H5193">
        <v>0</v>
      </c>
      <c r="I5193">
        <v>3.11</v>
      </c>
      <c r="J5193">
        <v>599</v>
      </c>
    </row>
    <row r="5194" spans="1:10" x14ac:dyDescent="0.3">
      <c r="A5194" t="s">
        <v>86</v>
      </c>
      <c r="B5194">
        <v>1980</v>
      </c>
      <c r="C5194">
        <v>15884</v>
      </c>
      <c r="D5194">
        <v>5462</v>
      </c>
      <c r="E5194">
        <v>9694</v>
      </c>
      <c r="F5194">
        <v>482</v>
      </c>
      <c r="G5194">
        <v>247</v>
      </c>
      <c r="H5194">
        <v>0</v>
      </c>
      <c r="I5194">
        <v>3.32</v>
      </c>
      <c r="J5194">
        <v>639</v>
      </c>
    </row>
    <row r="5195" spans="1:10" x14ac:dyDescent="0.3">
      <c r="A5195" t="s">
        <v>86</v>
      </c>
      <c r="B5195">
        <v>1981</v>
      </c>
      <c r="C5195">
        <v>14047</v>
      </c>
      <c r="D5195">
        <v>4780</v>
      </c>
      <c r="E5195">
        <v>8637</v>
      </c>
      <c r="F5195">
        <v>383</v>
      </c>
      <c r="G5195">
        <v>247</v>
      </c>
      <c r="H5195">
        <v>0</v>
      </c>
      <c r="I5195">
        <v>2.93</v>
      </c>
      <c r="J5195">
        <v>624</v>
      </c>
    </row>
    <row r="5196" spans="1:10" x14ac:dyDescent="0.3">
      <c r="A5196" t="s">
        <v>86</v>
      </c>
      <c r="B5196">
        <v>1982</v>
      </c>
      <c r="C5196">
        <v>11749</v>
      </c>
      <c r="D5196">
        <v>3284</v>
      </c>
      <c r="E5196">
        <v>7852</v>
      </c>
      <c r="F5196">
        <v>361</v>
      </c>
      <c r="G5196">
        <v>253</v>
      </c>
      <c r="H5196">
        <v>0</v>
      </c>
      <c r="I5196">
        <v>2.4300000000000002</v>
      </c>
      <c r="J5196">
        <v>699</v>
      </c>
    </row>
    <row r="5197" spans="1:10" x14ac:dyDescent="0.3">
      <c r="A5197" t="s">
        <v>86</v>
      </c>
      <c r="B5197">
        <v>1983</v>
      </c>
      <c r="C5197">
        <v>11338</v>
      </c>
      <c r="D5197">
        <v>3501</v>
      </c>
      <c r="E5197">
        <v>7228</v>
      </c>
      <c r="F5197">
        <v>350</v>
      </c>
      <c r="G5197">
        <v>259</v>
      </c>
      <c r="H5197">
        <v>0</v>
      </c>
      <c r="I5197">
        <v>2.34</v>
      </c>
      <c r="J5197">
        <v>710</v>
      </c>
    </row>
    <row r="5198" spans="1:10" x14ac:dyDescent="0.3">
      <c r="A5198" t="s">
        <v>86</v>
      </c>
      <c r="B5198">
        <v>1984</v>
      </c>
      <c r="C5198">
        <v>11523</v>
      </c>
      <c r="D5198">
        <v>4103</v>
      </c>
      <c r="E5198">
        <v>6796</v>
      </c>
      <c r="F5198">
        <v>399</v>
      </c>
      <c r="G5198">
        <v>224</v>
      </c>
      <c r="H5198">
        <v>0</v>
      </c>
      <c r="I5198">
        <v>2.36</v>
      </c>
      <c r="J5198">
        <v>859</v>
      </c>
    </row>
    <row r="5199" spans="1:10" x14ac:dyDescent="0.3">
      <c r="A5199" t="s">
        <v>86</v>
      </c>
      <c r="B5199">
        <v>1985</v>
      </c>
      <c r="C5199">
        <v>13544</v>
      </c>
      <c r="D5199">
        <v>5194</v>
      </c>
      <c r="E5199">
        <v>7622</v>
      </c>
      <c r="F5199">
        <v>508</v>
      </c>
      <c r="G5199">
        <v>219</v>
      </c>
      <c r="H5199">
        <v>0</v>
      </c>
      <c r="I5199">
        <v>2.76</v>
      </c>
      <c r="J5199">
        <v>540</v>
      </c>
    </row>
    <row r="5200" spans="1:10" x14ac:dyDescent="0.3">
      <c r="A5200" t="s">
        <v>86</v>
      </c>
      <c r="B5200">
        <v>1986</v>
      </c>
      <c r="C5200">
        <v>14543</v>
      </c>
      <c r="D5200">
        <v>4639</v>
      </c>
      <c r="E5200">
        <v>9094</v>
      </c>
      <c r="F5200">
        <v>617</v>
      </c>
      <c r="G5200">
        <v>193</v>
      </c>
      <c r="H5200">
        <v>0</v>
      </c>
      <c r="I5200">
        <v>2.96</v>
      </c>
      <c r="J5200">
        <v>587</v>
      </c>
    </row>
    <row r="5201" spans="1:10" x14ac:dyDescent="0.3">
      <c r="A5201" t="s">
        <v>86</v>
      </c>
      <c r="B5201">
        <v>1987</v>
      </c>
      <c r="C5201">
        <v>15723</v>
      </c>
      <c r="D5201">
        <v>5548</v>
      </c>
      <c r="E5201">
        <v>9163</v>
      </c>
      <c r="F5201">
        <v>817</v>
      </c>
      <c r="G5201">
        <v>194</v>
      </c>
      <c r="H5201">
        <v>0</v>
      </c>
      <c r="I5201">
        <v>3.18</v>
      </c>
      <c r="J5201">
        <v>588</v>
      </c>
    </row>
    <row r="5202" spans="1:10" x14ac:dyDescent="0.3">
      <c r="A5202" t="s">
        <v>86</v>
      </c>
      <c r="B5202">
        <v>1988</v>
      </c>
      <c r="C5202">
        <v>14231</v>
      </c>
      <c r="D5202">
        <v>5386</v>
      </c>
      <c r="E5202">
        <v>7765</v>
      </c>
      <c r="F5202">
        <v>875</v>
      </c>
      <c r="G5202">
        <v>205</v>
      </c>
      <c r="H5202">
        <v>0</v>
      </c>
      <c r="I5202">
        <v>2.87</v>
      </c>
      <c r="J5202">
        <v>631</v>
      </c>
    </row>
    <row r="5203" spans="1:10" x14ac:dyDescent="0.3">
      <c r="A5203" t="s">
        <v>86</v>
      </c>
      <c r="B5203">
        <v>1989</v>
      </c>
      <c r="C5203">
        <v>14340</v>
      </c>
      <c r="D5203">
        <v>5187</v>
      </c>
      <c r="E5203">
        <v>7774</v>
      </c>
      <c r="F5203">
        <v>1163</v>
      </c>
      <c r="G5203">
        <v>217</v>
      </c>
      <c r="H5203">
        <v>0</v>
      </c>
      <c r="I5203">
        <v>2.89</v>
      </c>
      <c r="J5203">
        <v>694</v>
      </c>
    </row>
    <row r="5204" spans="1:10" x14ac:dyDescent="0.3">
      <c r="A5204" t="s">
        <v>86</v>
      </c>
      <c r="B5204">
        <v>1990</v>
      </c>
      <c r="C5204">
        <v>14111</v>
      </c>
      <c r="D5204">
        <v>5521</v>
      </c>
      <c r="E5204">
        <v>6999</v>
      </c>
      <c r="F5204">
        <v>1363</v>
      </c>
      <c r="G5204">
        <v>227</v>
      </c>
      <c r="H5204">
        <v>0</v>
      </c>
      <c r="I5204">
        <v>2.83</v>
      </c>
      <c r="J5204">
        <v>769</v>
      </c>
    </row>
    <row r="5205" spans="1:10" x14ac:dyDescent="0.3">
      <c r="A5205" t="s">
        <v>86</v>
      </c>
      <c r="B5205">
        <v>1991</v>
      </c>
      <c r="C5205">
        <v>14644</v>
      </c>
      <c r="D5205">
        <v>5791</v>
      </c>
      <c r="E5205">
        <v>7232</v>
      </c>
      <c r="F5205">
        <v>1441</v>
      </c>
      <c r="G5205">
        <v>180</v>
      </c>
      <c r="H5205">
        <v>0</v>
      </c>
      <c r="I5205">
        <v>2.92</v>
      </c>
      <c r="J5205">
        <v>728</v>
      </c>
    </row>
    <row r="5206" spans="1:10" x14ac:dyDescent="0.3">
      <c r="A5206" t="s">
        <v>86</v>
      </c>
      <c r="B5206">
        <v>1992</v>
      </c>
      <c r="C5206">
        <v>12946</v>
      </c>
      <c r="D5206">
        <v>5154</v>
      </c>
      <c r="E5206">
        <v>6144</v>
      </c>
      <c r="F5206">
        <v>1494</v>
      </c>
      <c r="G5206">
        <v>154</v>
      </c>
      <c r="H5206">
        <v>0</v>
      </c>
      <c r="I5206">
        <v>2.57</v>
      </c>
      <c r="J5206">
        <v>822</v>
      </c>
    </row>
    <row r="5207" spans="1:10" x14ac:dyDescent="0.3">
      <c r="A5207" t="s">
        <v>86</v>
      </c>
      <c r="B5207">
        <v>1993</v>
      </c>
      <c r="C5207">
        <v>13745</v>
      </c>
      <c r="D5207">
        <v>5755</v>
      </c>
      <c r="E5207">
        <v>6325</v>
      </c>
      <c r="F5207">
        <v>1551</v>
      </c>
      <c r="G5207">
        <v>114</v>
      </c>
      <c r="H5207">
        <v>0</v>
      </c>
      <c r="I5207">
        <v>2.72</v>
      </c>
      <c r="J5207">
        <v>679</v>
      </c>
    </row>
    <row r="5208" spans="1:10" x14ac:dyDescent="0.3">
      <c r="A5208" t="s">
        <v>86</v>
      </c>
      <c r="B5208">
        <v>1994</v>
      </c>
      <c r="C5208">
        <v>15605</v>
      </c>
      <c r="D5208">
        <v>7100</v>
      </c>
      <c r="E5208">
        <v>6672</v>
      </c>
      <c r="F5208">
        <v>1715</v>
      </c>
      <c r="G5208">
        <v>118</v>
      </c>
      <c r="H5208">
        <v>0</v>
      </c>
      <c r="I5208">
        <v>3.07</v>
      </c>
      <c r="J5208">
        <v>587</v>
      </c>
    </row>
    <row r="5209" spans="1:10" x14ac:dyDescent="0.3">
      <c r="A5209" t="s">
        <v>86</v>
      </c>
      <c r="B5209">
        <v>1995</v>
      </c>
      <c r="C5209">
        <v>14375</v>
      </c>
      <c r="D5209">
        <v>6390</v>
      </c>
      <c r="E5209">
        <v>6088</v>
      </c>
      <c r="F5209">
        <v>1773</v>
      </c>
      <c r="G5209">
        <v>123</v>
      </c>
      <c r="H5209">
        <v>0</v>
      </c>
      <c r="I5209">
        <v>2.81</v>
      </c>
      <c r="J5209">
        <v>529</v>
      </c>
    </row>
    <row r="5210" spans="1:10" x14ac:dyDescent="0.3">
      <c r="A5210" t="s">
        <v>86</v>
      </c>
      <c r="B5210">
        <v>1996</v>
      </c>
      <c r="C5210">
        <v>16712</v>
      </c>
      <c r="D5210">
        <v>7695</v>
      </c>
      <c r="E5210">
        <v>7030</v>
      </c>
      <c r="F5210">
        <v>1853</v>
      </c>
      <c r="G5210">
        <v>133</v>
      </c>
      <c r="H5210">
        <v>0</v>
      </c>
      <c r="I5210">
        <v>3.26</v>
      </c>
      <c r="J5210">
        <v>585</v>
      </c>
    </row>
    <row r="5211" spans="1:10" x14ac:dyDescent="0.3">
      <c r="A5211" t="s">
        <v>86</v>
      </c>
      <c r="B5211">
        <v>1997</v>
      </c>
      <c r="C5211">
        <v>16344</v>
      </c>
      <c r="D5211">
        <v>7172</v>
      </c>
      <c r="E5211">
        <v>7234</v>
      </c>
      <c r="F5211">
        <v>1815</v>
      </c>
      <c r="G5211">
        <v>123</v>
      </c>
      <c r="H5211">
        <v>0</v>
      </c>
      <c r="I5211">
        <v>3.18</v>
      </c>
      <c r="J5211">
        <v>623</v>
      </c>
    </row>
    <row r="5212" spans="1:10" x14ac:dyDescent="0.3">
      <c r="A5212" t="s">
        <v>86</v>
      </c>
      <c r="B5212">
        <v>1998</v>
      </c>
      <c r="C5212">
        <v>15541</v>
      </c>
      <c r="D5212">
        <v>5807</v>
      </c>
      <c r="E5212">
        <v>7502</v>
      </c>
      <c r="F5212">
        <v>2083</v>
      </c>
      <c r="G5212">
        <v>149</v>
      </c>
      <c r="H5212">
        <v>0</v>
      </c>
      <c r="I5212">
        <v>3.02</v>
      </c>
      <c r="J5212">
        <v>729</v>
      </c>
    </row>
    <row r="5213" spans="1:10" x14ac:dyDescent="0.3">
      <c r="A5213" t="s">
        <v>86</v>
      </c>
      <c r="B5213">
        <v>1999</v>
      </c>
      <c r="C5213">
        <v>15114</v>
      </c>
      <c r="D5213">
        <v>5632</v>
      </c>
      <c r="E5213">
        <v>7219</v>
      </c>
      <c r="F5213">
        <v>2085</v>
      </c>
      <c r="G5213">
        <v>178</v>
      </c>
      <c r="H5213">
        <v>0</v>
      </c>
      <c r="I5213">
        <v>2.93</v>
      </c>
      <c r="J5213">
        <v>780</v>
      </c>
    </row>
    <row r="5214" spans="1:10" x14ac:dyDescent="0.3">
      <c r="A5214" t="s">
        <v>86</v>
      </c>
      <c r="B5214">
        <v>2000</v>
      </c>
      <c r="C5214">
        <v>14297</v>
      </c>
      <c r="D5214">
        <v>5420</v>
      </c>
      <c r="E5214">
        <v>6546</v>
      </c>
      <c r="F5214">
        <v>2137</v>
      </c>
      <c r="G5214">
        <v>193</v>
      </c>
      <c r="H5214">
        <v>0</v>
      </c>
      <c r="I5214">
        <v>2.76</v>
      </c>
      <c r="J5214">
        <v>870</v>
      </c>
    </row>
    <row r="5215" spans="1:10" x14ac:dyDescent="0.3">
      <c r="A5215" t="s">
        <v>86</v>
      </c>
      <c r="B5215">
        <v>2001</v>
      </c>
      <c r="C5215">
        <v>15558</v>
      </c>
      <c r="D5215">
        <v>6573</v>
      </c>
      <c r="E5215">
        <v>6490</v>
      </c>
      <c r="F5215">
        <v>2315</v>
      </c>
      <c r="G5215">
        <v>180</v>
      </c>
      <c r="H5215">
        <v>0</v>
      </c>
      <c r="I5215">
        <v>3</v>
      </c>
      <c r="J5215">
        <v>793</v>
      </c>
    </row>
    <row r="5216" spans="1:10" x14ac:dyDescent="0.3">
      <c r="A5216" t="s">
        <v>86</v>
      </c>
      <c r="B5216">
        <v>2002</v>
      </c>
      <c r="C5216">
        <v>16821</v>
      </c>
      <c r="D5216">
        <v>7138</v>
      </c>
      <c r="E5216">
        <v>7219</v>
      </c>
      <c r="F5216">
        <v>2301</v>
      </c>
      <c r="G5216">
        <v>163</v>
      </c>
      <c r="H5216">
        <v>0</v>
      </c>
      <c r="I5216">
        <v>3.24</v>
      </c>
      <c r="J5216">
        <v>853</v>
      </c>
    </row>
    <row r="5217" spans="1:10" x14ac:dyDescent="0.3">
      <c r="A5217" t="s">
        <v>86</v>
      </c>
      <c r="B5217">
        <v>2003</v>
      </c>
      <c r="C5217">
        <v>18852</v>
      </c>
      <c r="D5217">
        <v>8663</v>
      </c>
      <c r="E5217">
        <v>7435</v>
      </c>
      <c r="F5217">
        <v>2551</v>
      </c>
      <c r="G5217">
        <v>203</v>
      </c>
      <c r="H5217">
        <v>0</v>
      </c>
      <c r="I5217">
        <v>3.62</v>
      </c>
      <c r="J5217">
        <v>859</v>
      </c>
    </row>
    <row r="5218" spans="1:10" x14ac:dyDescent="0.3">
      <c r="A5218" t="s">
        <v>86</v>
      </c>
      <c r="B5218">
        <v>2004</v>
      </c>
      <c r="C5218">
        <v>18296</v>
      </c>
      <c r="D5218">
        <v>7882</v>
      </c>
      <c r="E5218">
        <v>7771</v>
      </c>
      <c r="F5218">
        <v>2467</v>
      </c>
      <c r="G5218">
        <v>176</v>
      </c>
      <c r="H5218">
        <v>0</v>
      </c>
      <c r="I5218">
        <v>3.5</v>
      </c>
      <c r="J5218">
        <v>797</v>
      </c>
    </row>
    <row r="5219" spans="1:10" x14ac:dyDescent="0.3">
      <c r="A5219" t="s">
        <v>86</v>
      </c>
      <c r="B5219">
        <v>2005</v>
      </c>
      <c r="C5219">
        <v>14902</v>
      </c>
      <c r="D5219">
        <v>5176</v>
      </c>
      <c r="E5219">
        <v>7294</v>
      </c>
      <c r="F5219">
        <v>2247</v>
      </c>
      <c r="G5219">
        <v>185</v>
      </c>
      <c r="H5219">
        <v>0</v>
      </c>
      <c r="I5219">
        <v>2.84</v>
      </c>
      <c r="J5219">
        <v>791</v>
      </c>
    </row>
    <row r="5220" spans="1:10" x14ac:dyDescent="0.3">
      <c r="A5220" t="s">
        <v>86</v>
      </c>
      <c r="B5220">
        <v>2006</v>
      </c>
      <c r="C5220">
        <v>18053</v>
      </c>
      <c r="D5220">
        <v>7833</v>
      </c>
      <c r="E5220">
        <v>7570</v>
      </c>
      <c r="F5220">
        <v>2421</v>
      </c>
      <c r="G5220">
        <v>229</v>
      </c>
      <c r="H5220">
        <v>0</v>
      </c>
      <c r="I5220">
        <v>3.43</v>
      </c>
      <c r="J5220">
        <v>875</v>
      </c>
    </row>
    <row r="5221" spans="1:10" x14ac:dyDescent="0.3">
      <c r="A5221" t="s">
        <v>86</v>
      </c>
      <c r="B5221">
        <v>2007</v>
      </c>
      <c r="C5221">
        <v>17449</v>
      </c>
      <c r="D5221">
        <v>7651</v>
      </c>
      <c r="E5221">
        <v>7236</v>
      </c>
      <c r="F5221">
        <v>2325</v>
      </c>
      <c r="G5221">
        <v>237</v>
      </c>
      <c r="H5221">
        <v>0</v>
      </c>
      <c r="I5221">
        <v>3.3</v>
      </c>
      <c r="J5221">
        <v>846</v>
      </c>
    </row>
    <row r="5222" spans="1:10" x14ac:dyDescent="0.3">
      <c r="A5222" t="s">
        <v>86</v>
      </c>
      <c r="B5222">
        <v>2008</v>
      </c>
      <c r="C5222">
        <v>15413</v>
      </c>
      <c r="D5222">
        <v>5612</v>
      </c>
      <c r="E5222">
        <v>7173</v>
      </c>
      <c r="F5222">
        <v>2406</v>
      </c>
      <c r="G5222">
        <v>222</v>
      </c>
      <c r="H5222">
        <v>0</v>
      </c>
      <c r="I5222">
        <v>2.9</v>
      </c>
      <c r="J5222">
        <v>833</v>
      </c>
    </row>
    <row r="5223" spans="1:10" x14ac:dyDescent="0.3">
      <c r="A5223" t="s">
        <v>86</v>
      </c>
      <c r="B5223">
        <v>2009</v>
      </c>
      <c r="C5223">
        <v>14494</v>
      </c>
      <c r="D5223">
        <v>5399</v>
      </c>
      <c r="E5223">
        <v>6776</v>
      </c>
      <c r="F5223">
        <v>2176</v>
      </c>
      <c r="G5223">
        <v>143</v>
      </c>
      <c r="H5223">
        <v>0</v>
      </c>
      <c r="I5223">
        <v>2.71</v>
      </c>
      <c r="J5223">
        <v>640</v>
      </c>
    </row>
    <row r="5224" spans="1:10" x14ac:dyDescent="0.3">
      <c r="A5224" t="s">
        <v>86</v>
      </c>
      <c r="B5224">
        <v>2010</v>
      </c>
      <c r="C5224">
        <v>16930</v>
      </c>
      <c r="D5224">
        <v>7388</v>
      </c>
      <c r="E5224">
        <v>6980</v>
      </c>
      <c r="F5224">
        <v>2397</v>
      </c>
      <c r="G5224">
        <v>165</v>
      </c>
      <c r="H5224">
        <v>0</v>
      </c>
      <c r="I5224">
        <v>3.15</v>
      </c>
      <c r="J5224">
        <v>630</v>
      </c>
    </row>
    <row r="5225" spans="1:10" x14ac:dyDescent="0.3">
      <c r="A5225" t="s">
        <v>86</v>
      </c>
      <c r="B5225">
        <v>2011</v>
      </c>
      <c r="C5225">
        <v>15494</v>
      </c>
      <c r="D5225">
        <v>6325</v>
      </c>
      <c r="E5225">
        <v>6881</v>
      </c>
      <c r="F5225">
        <v>2099</v>
      </c>
      <c r="G5225">
        <v>189</v>
      </c>
      <c r="H5225">
        <v>0</v>
      </c>
      <c r="I5225">
        <v>2.87</v>
      </c>
      <c r="J5225">
        <v>701</v>
      </c>
    </row>
    <row r="5226" spans="1:10" x14ac:dyDescent="0.3">
      <c r="A5226" t="s">
        <v>86</v>
      </c>
      <c r="B5226">
        <v>2012</v>
      </c>
      <c r="C5226">
        <v>13399</v>
      </c>
      <c r="D5226">
        <v>4911</v>
      </c>
      <c r="E5226">
        <v>6436</v>
      </c>
      <c r="F5226">
        <v>1877</v>
      </c>
      <c r="G5226">
        <v>176</v>
      </c>
      <c r="H5226">
        <v>0</v>
      </c>
      <c r="I5226">
        <v>2.4700000000000002</v>
      </c>
      <c r="J5226">
        <v>616</v>
      </c>
    </row>
    <row r="5227" spans="1:10" x14ac:dyDescent="0.3">
      <c r="A5227" t="s">
        <v>86</v>
      </c>
      <c r="B5227">
        <v>2013</v>
      </c>
      <c r="C5227">
        <v>12877</v>
      </c>
      <c r="D5227">
        <v>5478</v>
      </c>
      <c r="E5227">
        <v>5437</v>
      </c>
      <c r="F5227">
        <v>1784</v>
      </c>
      <c r="G5227">
        <v>177</v>
      </c>
      <c r="H5227">
        <v>0</v>
      </c>
      <c r="I5227">
        <v>2.36</v>
      </c>
      <c r="J5227">
        <v>639</v>
      </c>
    </row>
    <row r="5228" spans="1:10" x14ac:dyDescent="0.3">
      <c r="A5228" t="s">
        <v>86</v>
      </c>
      <c r="B5228">
        <v>2014</v>
      </c>
      <c r="C5228">
        <v>12899</v>
      </c>
      <c r="D5228">
        <v>4677</v>
      </c>
      <c r="E5228">
        <v>6482</v>
      </c>
      <c r="F5228">
        <v>1570</v>
      </c>
      <c r="G5228">
        <v>170</v>
      </c>
      <c r="H5228">
        <v>0</v>
      </c>
      <c r="I5228">
        <v>2.35</v>
      </c>
      <c r="J5228">
        <v>602</v>
      </c>
    </row>
    <row r="5229" spans="1:10" x14ac:dyDescent="0.3">
      <c r="A5229" t="s">
        <v>87</v>
      </c>
      <c r="B5229">
        <v>1950</v>
      </c>
      <c r="C5229">
        <v>9</v>
      </c>
      <c r="D5229">
        <v>0</v>
      </c>
      <c r="E5229">
        <v>9</v>
      </c>
      <c r="F5229">
        <v>0</v>
      </c>
      <c r="G5229">
        <v>0</v>
      </c>
      <c r="H5229">
        <v>0</v>
      </c>
      <c r="I5229">
        <v>0.01</v>
      </c>
      <c r="J5229">
        <v>0</v>
      </c>
    </row>
    <row r="5230" spans="1:10" x14ac:dyDescent="0.3">
      <c r="A5230" t="s">
        <v>87</v>
      </c>
      <c r="B5230">
        <v>1951</v>
      </c>
      <c r="C5230">
        <v>4</v>
      </c>
      <c r="D5230">
        <v>0</v>
      </c>
      <c r="E5230">
        <v>4</v>
      </c>
      <c r="F5230">
        <v>0</v>
      </c>
      <c r="G5230">
        <v>0</v>
      </c>
      <c r="H5230">
        <v>0</v>
      </c>
      <c r="I5230">
        <v>0</v>
      </c>
      <c r="J5230">
        <v>1</v>
      </c>
    </row>
    <row r="5231" spans="1:10" x14ac:dyDescent="0.3">
      <c r="A5231" t="s">
        <v>87</v>
      </c>
      <c r="B5231">
        <v>1952</v>
      </c>
      <c r="C5231">
        <v>8</v>
      </c>
      <c r="D5231">
        <v>0</v>
      </c>
      <c r="E5231">
        <v>8</v>
      </c>
      <c r="F5231">
        <v>0</v>
      </c>
      <c r="G5231">
        <v>0</v>
      </c>
      <c r="H5231">
        <v>0</v>
      </c>
      <c r="I5231">
        <v>0.01</v>
      </c>
      <c r="J5231">
        <v>0</v>
      </c>
    </row>
    <row r="5232" spans="1:10" x14ac:dyDescent="0.3">
      <c r="A5232" t="s">
        <v>87</v>
      </c>
      <c r="B5232">
        <v>1953</v>
      </c>
      <c r="C5232">
        <v>11</v>
      </c>
      <c r="D5232">
        <v>0</v>
      </c>
      <c r="E5232">
        <v>11</v>
      </c>
      <c r="F5232">
        <v>0</v>
      </c>
      <c r="G5232">
        <v>0</v>
      </c>
      <c r="H5232">
        <v>0</v>
      </c>
      <c r="I5232">
        <v>0.01</v>
      </c>
      <c r="J5232">
        <v>0</v>
      </c>
    </row>
    <row r="5233" spans="1:10" x14ac:dyDescent="0.3">
      <c r="A5233" t="s">
        <v>87</v>
      </c>
      <c r="B5233">
        <v>1954</v>
      </c>
      <c r="C5233">
        <v>1205</v>
      </c>
      <c r="D5233">
        <v>0</v>
      </c>
      <c r="E5233">
        <v>1205</v>
      </c>
      <c r="F5233">
        <v>0</v>
      </c>
      <c r="G5233">
        <v>0</v>
      </c>
      <c r="H5233">
        <v>0</v>
      </c>
      <c r="I5233">
        <v>1.1299999999999999</v>
      </c>
      <c r="J5233">
        <v>2</v>
      </c>
    </row>
    <row r="5234" spans="1:10" x14ac:dyDescent="0.3">
      <c r="A5234" t="s">
        <v>87</v>
      </c>
      <c r="B5234">
        <v>1955</v>
      </c>
      <c r="C5234">
        <v>666</v>
      </c>
      <c r="D5234">
        <v>0</v>
      </c>
      <c r="E5234">
        <v>666</v>
      </c>
      <c r="F5234">
        <v>0</v>
      </c>
      <c r="G5234">
        <v>0</v>
      </c>
      <c r="H5234">
        <v>0</v>
      </c>
      <c r="I5234">
        <v>0.61</v>
      </c>
      <c r="J5234">
        <v>2611</v>
      </c>
    </row>
    <row r="5235" spans="1:10" x14ac:dyDescent="0.3">
      <c r="A5235" t="s">
        <v>87</v>
      </c>
      <c r="B5235">
        <v>1956</v>
      </c>
      <c r="C5235">
        <v>626</v>
      </c>
      <c r="D5235">
        <v>0</v>
      </c>
      <c r="E5235">
        <v>626</v>
      </c>
      <c r="F5235">
        <v>0</v>
      </c>
      <c r="G5235">
        <v>0</v>
      </c>
      <c r="H5235">
        <v>0</v>
      </c>
      <c r="I5235">
        <v>0.56000000000000005</v>
      </c>
      <c r="J5235">
        <v>2057</v>
      </c>
    </row>
    <row r="5236" spans="1:10" x14ac:dyDescent="0.3">
      <c r="A5236" t="s">
        <v>87</v>
      </c>
      <c r="B5236">
        <v>1957</v>
      </c>
      <c r="C5236">
        <v>800</v>
      </c>
      <c r="D5236">
        <v>0</v>
      </c>
      <c r="E5236">
        <v>800</v>
      </c>
      <c r="F5236">
        <v>0</v>
      </c>
      <c r="G5236">
        <v>0</v>
      </c>
      <c r="H5236">
        <v>0</v>
      </c>
      <c r="I5236">
        <v>0.71</v>
      </c>
      <c r="J5236">
        <v>1827</v>
      </c>
    </row>
    <row r="5237" spans="1:10" x14ac:dyDescent="0.3">
      <c r="A5237" t="s">
        <v>87</v>
      </c>
      <c r="B5237">
        <v>1958</v>
      </c>
      <c r="C5237">
        <v>496</v>
      </c>
      <c r="D5237">
        <v>0</v>
      </c>
      <c r="E5237">
        <v>496</v>
      </c>
      <c r="F5237">
        <v>0</v>
      </c>
      <c r="G5237">
        <v>0</v>
      </c>
      <c r="H5237">
        <v>0</v>
      </c>
      <c r="I5237">
        <v>0.43</v>
      </c>
      <c r="J5237">
        <v>2881</v>
      </c>
    </row>
    <row r="5238" spans="1:10" x14ac:dyDescent="0.3">
      <c r="A5238" t="s">
        <v>87</v>
      </c>
      <c r="B5238">
        <v>1959</v>
      </c>
      <c r="C5238">
        <v>690</v>
      </c>
      <c r="D5238">
        <v>0</v>
      </c>
      <c r="E5238">
        <v>690</v>
      </c>
      <c r="F5238">
        <v>0</v>
      </c>
      <c r="G5238">
        <v>0</v>
      </c>
      <c r="H5238">
        <v>0</v>
      </c>
      <c r="I5238">
        <v>0.57999999999999996</v>
      </c>
      <c r="J5238">
        <v>2857</v>
      </c>
    </row>
    <row r="5239" spans="1:10" x14ac:dyDescent="0.3">
      <c r="A5239" t="s">
        <v>87</v>
      </c>
      <c r="B5239">
        <v>1960</v>
      </c>
      <c r="C5239">
        <v>975</v>
      </c>
      <c r="D5239">
        <v>0</v>
      </c>
      <c r="E5239">
        <v>975</v>
      </c>
      <c r="F5239">
        <v>0</v>
      </c>
      <c r="G5239">
        <v>0</v>
      </c>
      <c r="H5239">
        <v>0</v>
      </c>
      <c r="I5239">
        <v>0.81</v>
      </c>
      <c r="J5239">
        <v>2846</v>
      </c>
    </row>
    <row r="5240" spans="1:10" x14ac:dyDescent="0.3">
      <c r="A5240" t="s">
        <v>87</v>
      </c>
      <c r="B5240">
        <v>1961</v>
      </c>
      <c r="C5240">
        <v>707</v>
      </c>
      <c r="D5240">
        <v>0</v>
      </c>
      <c r="E5240">
        <v>707</v>
      </c>
      <c r="F5240">
        <v>0</v>
      </c>
      <c r="G5240">
        <v>0</v>
      </c>
      <c r="H5240">
        <v>0</v>
      </c>
      <c r="I5240">
        <v>0.56999999999999995</v>
      </c>
      <c r="J5240">
        <v>3053</v>
      </c>
    </row>
    <row r="5241" spans="1:10" x14ac:dyDescent="0.3">
      <c r="A5241" t="s">
        <v>87</v>
      </c>
      <c r="B5241">
        <v>1962</v>
      </c>
      <c r="C5241">
        <v>1041</v>
      </c>
      <c r="D5241">
        <v>0</v>
      </c>
      <c r="E5241">
        <v>1041</v>
      </c>
      <c r="F5241">
        <v>0</v>
      </c>
      <c r="G5241">
        <v>0</v>
      </c>
      <c r="H5241">
        <v>0</v>
      </c>
      <c r="I5241">
        <v>0.82</v>
      </c>
      <c r="J5241">
        <v>2975</v>
      </c>
    </row>
    <row r="5242" spans="1:10" x14ac:dyDescent="0.3">
      <c r="A5242" t="s">
        <v>87</v>
      </c>
      <c r="B5242">
        <v>1963</v>
      </c>
      <c r="C5242">
        <v>774</v>
      </c>
      <c r="D5242">
        <v>0</v>
      </c>
      <c r="E5242">
        <v>774</v>
      </c>
      <c r="F5242">
        <v>0</v>
      </c>
      <c r="G5242">
        <v>0</v>
      </c>
      <c r="H5242">
        <v>0</v>
      </c>
      <c r="I5242">
        <v>0.6</v>
      </c>
      <c r="J5242">
        <v>3307</v>
      </c>
    </row>
    <row r="5243" spans="1:10" x14ac:dyDescent="0.3">
      <c r="A5243" t="s">
        <v>87</v>
      </c>
      <c r="B5243">
        <v>1964</v>
      </c>
      <c r="C5243">
        <v>964</v>
      </c>
      <c r="D5243">
        <v>0</v>
      </c>
      <c r="E5243">
        <v>964</v>
      </c>
      <c r="F5243">
        <v>0</v>
      </c>
      <c r="G5243">
        <v>0</v>
      </c>
      <c r="H5243">
        <v>0</v>
      </c>
      <c r="I5243">
        <v>0.73</v>
      </c>
      <c r="J5243">
        <v>3387</v>
      </c>
    </row>
    <row r="5244" spans="1:10" x14ac:dyDescent="0.3">
      <c r="A5244" t="s">
        <v>87</v>
      </c>
      <c r="B5244">
        <v>1965</v>
      </c>
      <c r="C5244">
        <v>1044</v>
      </c>
      <c r="D5244">
        <v>0</v>
      </c>
      <c r="E5244">
        <v>1044</v>
      </c>
      <c r="F5244">
        <v>0</v>
      </c>
      <c r="G5244">
        <v>0</v>
      </c>
      <c r="H5244">
        <v>0</v>
      </c>
      <c r="I5244">
        <v>0.77</v>
      </c>
      <c r="J5244">
        <v>2812</v>
      </c>
    </row>
    <row r="5245" spans="1:10" x14ac:dyDescent="0.3">
      <c r="A5245" t="s">
        <v>87</v>
      </c>
      <c r="B5245">
        <v>1966</v>
      </c>
      <c r="C5245">
        <v>918</v>
      </c>
      <c r="D5245">
        <v>0</v>
      </c>
      <c r="E5245">
        <v>918</v>
      </c>
      <c r="F5245">
        <v>0</v>
      </c>
      <c r="G5245">
        <v>0</v>
      </c>
      <c r="H5245">
        <v>0</v>
      </c>
      <c r="I5245">
        <v>0.66</v>
      </c>
      <c r="J5245">
        <v>3160</v>
      </c>
    </row>
    <row r="5246" spans="1:10" x14ac:dyDescent="0.3">
      <c r="A5246" t="s">
        <v>87</v>
      </c>
      <c r="B5246">
        <v>1967</v>
      </c>
      <c r="C5246">
        <v>805</v>
      </c>
      <c r="D5246">
        <v>0</v>
      </c>
      <c r="E5246">
        <v>805</v>
      </c>
      <c r="F5246">
        <v>0</v>
      </c>
      <c r="G5246">
        <v>0</v>
      </c>
      <c r="H5246">
        <v>0</v>
      </c>
      <c r="I5246">
        <v>0.56999999999999995</v>
      </c>
      <c r="J5246">
        <v>1202</v>
      </c>
    </row>
    <row r="5247" spans="1:10" x14ac:dyDescent="0.3">
      <c r="A5247" t="s">
        <v>87</v>
      </c>
      <c r="B5247">
        <v>1968</v>
      </c>
      <c r="C5247">
        <v>3141</v>
      </c>
      <c r="D5247">
        <v>0</v>
      </c>
      <c r="E5247">
        <v>3141</v>
      </c>
      <c r="F5247">
        <v>0</v>
      </c>
      <c r="G5247">
        <v>0</v>
      </c>
      <c r="H5247">
        <v>0</v>
      </c>
      <c r="I5247">
        <v>2.1800000000000002</v>
      </c>
      <c r="J5247">
        <v>80</v>
      </c>
    </row>
    <row r="5248" spans="1:10" x14ac:dyDescent="0.3">
      <c r="A5248" t="s">
        <v>87</v>
      </c>
      <c r="B5248">
        <v>1969</v>
      </c>
      <c r="C5248">
        <v>1239</v>
      </c>
      <c r="D5248">
        <v>0</v>
      </c>
      <c r="E5248">
        <v>1239</v>
      </c>
      <c r="F5248">
        <v>0</v>
      </c>
      <c r="G5248">
        <v>0</v>
      </c>
      <c r="H5248">
        <v>0</v>
      </c>
      <c r="I5248">
        <v>0.84</v>
      </c>
      <c r="J5248">
        <v>530</v>
      </c>
    </row>
    <row r="5249" spans="1:10" x14ac:dyDescent="0.3">
      <c r="A5249" t="s">
        <v>87</v>
      </c>
      <c r="B5249">
        <v>1970</v>
      </c>
      <c r="C5249">
        <v>639</v>
      </c>
      <c r="D5249">
        <v>0</v>
      </c>
      <c r="E5249">
        <v>639</v>
      </c>
      <c r="F5249">
        <v>0</v>
      </c>
      <c r="G5249">
        <v>0</v>
      </c>
      <c r="H5249">
        <v>0</v>
      </c>
      <c r="I5249">
        <v>0.43</v>
      </c>
      <c r="J5249">
        <v>365</v>
      </c>
    </row>
    <row r="5250" spans="1:10" x14ac:dyDescent="0.3">
      <c r="A5250" t="s">
        <v>87</v>
      </c>
      <c r="B5250">
        <v>1971</v>
      </c>
      <c r="C5250">
        <v>479</v>
      </c>
      <c r="D5250">
        <v>0</v>
      </c>
      <c r="E5250">
        <v>479</v>
      </c>
      <c r="F5250">
        <v>0</v>
      </c>
      <c r="G5250">
        <v>0</v>
      </c>
      <c r="H5250">
        <v>0</v>
      </c>
      <c r="I5250">
        <v>0.31</v>
      </c>
      <c r="J5250">
        <v>321</v>
      </c>
    </row>
    <row r="5251" spans="1:10" x14ac:dyDescent="0.3">
      <c r="A5251" t="s">
        <v>87</v>
      </c>
      <c r="B5251">
        <v>1972</v>
      </c>
      <c r="C5251">
        <v>339</v>
      </c>
      <c r="D5251">
        <v>0</v>
      </c>
      <c r="E5251">
        <v>339</v>
      </c>
      <c r="F5251">
        <v>0</v>
      </c>
      <c r="G5251">
        <v>0</v>
      </c>
      <c r="H5251">
        <v>0</v>
      </c>
      <c r="I5251">
        <v>0.22</v>
      </c>
      <c r="J5251">
        <v>282</v>
      </c>
    </row>
    <row r="5252" spans="1:10" x14ac:dyDescent="0.3">
      <c r="A5252" t="s">
        <v>87</v>
      </c>
      <c r="B5252">
        <v>1973</v>
      </c>
      <c r="C5252">
        <v>656</v>
      </c>
      <c r="D5252">
        <v>0</v>
      </c>
      <c r="E5252">
        <v>656</v>
      </c>
      <c r="F5252">
        <v>0</v>
      </c>
      <c r="G5252">
        <v>0</v>
      </c>
      <c r="H5252">
        <v>0</v>
      </c>
      <c r="I5252">
        <v>0.41</v>
      </c>
      <c r="J5252">
        <v>284</v>
      </c>
    </row>
    <row r="5253" spans="1:10" x14ac:dyDescent="0.3">
      <c r="A5253" t="s">
        <v>87</v>
      </c>
      <c r="B5253">
        <v>1974</v>
      </c>
      <c r="C5253">
        <v>512</v>
      </c>
      <c r="D5253">
        <v>0</v>
      </c>
      <c r="E5253">
        <v>512</v>
      </c>
      <c r="F5253">
        <v>0</v>
      </c>
      <c r="G5253">
        <v>0</v>
      </c>
      <c r="H5253">
        <v>0</v>
      </c>
      <c r="I5253">
        <v>0.32</v>
      </c>
      <c r="J5253">
        <v>204</v>
      </c>
    </row>
    <row r="5254" spans="1:10" x14ac:dyDescent="0.3">
      <c r="A5254" t="s">
        <v>87</v>
      </c>
      <c r="B5254">
        <v>1975</v>
      </c>
      <c r="C5254">
        <v>427</v>
      </c>
      <c r="D5254">
        <v>0</v>
      </c>
      <c r="E5254">
        <v>427</v>
      </c>
      <c r="F5254">
        <v>0</v>
      </c>
      <c r="G5254">
        <v>0</v>
      </c>
      <c r="H5254">
        <v>0</v>
      </c>
      <c r="I5254">
        <v>0.26</v>
      </c>
      <c r="J5254">
        <v>263</v>
      </c>
    </row>
    <row r="5255" spans="1:10" x14ac:dyDescent="0.3">
      <c r="A5255" t="s">
        <v>87</v>
      </c>
      <c r="B5255">
        <v>1976</v>
      </c>
      <c r="C5255">
        <v>501</v>
      </c>
      <c r="D5255">
        <v>0</v>
      </c>
      <c r="E5255">
        <v>501</v>
      </c>
      <c r="F5255">
        <v>0</v>
      </c>
      <c r="G5255">
        <v>0</v>
      </c>
      <c r="H5255">
        <v>0</v>
      </c>
      <c r="I5255">
        <v>0.3</v>
      </c>
      <c r="J5255">
        <v>554</v>
      </c>
    </row>
    <row r="5256" spans="1:10" x14ac:dyDescent="0.3">
      <c r="A5256" t="s">
        <v>87</v>
      </c>
      <c r="B5256">
        <v>1977</v>
      </c>
      <c r="C5256">
        <v>577</v>
      </c>
      <c r="D5256">
        <v>0</v>
      </c>
      <c r="E5256">
        <v>577</v>
      </c>
      <c r="F5256">
        <v>0</v>
      </c>
      <c r="G5256">
        <v>0</v>
      </c>
      <c r="H5256">
        <v>0</v>
      </c>
      <c r="I5256">
        <v>0.33</v>
      </c>
      <c r="J5256">
        <v>581</v>
      </c>
    </row>
    <row r="5257" spans="1:10" x14ac:dyDescent="0.3">
      <c r="A5257" t="s">
        <v>87</v>
      </c>
      <c r="B5257">
        <v>1978</v>
      </c>
      <c r="C5257">
        <v>588</v>
      </c>
      <c r="D5257">
        <v>0</v>
      </c>
      <c r="E5257">
        <v>588</v>
      </c>
      <c r="F5257">
        <v>0</v>
      </c>
      <c r="G5257">
        <v>0</v>
      </c>
      <c r="H5257">
        <v>0</v>
      </c>
      <c r="I5257">
        <v>0.33</v>
      </c>
      <c r="J5257">
        <v>583</v>
      </c>
    </row>
    <row r="5258" spans="1:10" x14ac:dyDescent="0.3">
      <c r="A5258" t="s">
        <v>87</v>
      </c>
      <c r="B5258">
        <v>1979</v>
      </c>
      <c r="C5258">
        <v>594</v>
      </c>
      <c r="D5258">
        <v>0</v>
      </c>
      <c r="E5258">
        <v>594</v>
      </c>
      <c r="F5258">
        <v>0</v>
      </c>
      <c r="G5258">
        <v>0</v>
      </c>
      <c r="H5258">
        <v>0</v>
      </c>
      <c r="I5258">
        <v>0.33</v>
      </c>
      <c r="J5258">
        <v>609</v>
      </c>
    </row>
    <row r="5259" spans="1:10" x14ac:dyDescent="0.3">
      <c r="A5259" t="s">
        <v>87</v>
      </c>
      <c r="B5259">
        <v>1980</v>
      </c>
      <c r="C5259">
        <v>579</v>
      </c>
      <c r="D5259">
        <v>0</v>
      </c>
      <c r="E5259">
        <v>579</v>
      </c>
      <c r="F5259">
        <v>0</v>
      </c>
      <c r="G5259">
        <v>0</v>
      </c>
      <c r="H5259">
        <v>0</v>
      </c>
      <c r="I5259">
        <v>0.31</v>
      </c>
      <c r="J5259">
        <v>609</v>
      </c>
    </row>
    <row r="5260" spans="1:10" x14ac:dyDescent="0.3">
      <c r="A5260" t="s">
        <v>87</v>
      </c>
      <c r="B5260">
        <v>1981</v>
      </c>
      <c r="C5260">
        <v>783</v>
      </c>
      <c r="D5260">
        <v>0</v>
      </c>
      <c r="E5260">
        <v>783</v>
      </c>
      <c r="F5260">
        <v>0</v>
      </c>
      <c r="G5260">
        <v>0</v>
      </c>
      <c r="H5260">
        <v>0</v>
      </c>
      <c r="I5260">
        <v>0.41</v>
      </c>
      <c r="J5260">
        <v>173</v>
      </c>
    </row>
    <row r="5261" spans="1:10" x14ac:dyDescent="0.3">
      <c r="A5261" t="s">
        <v>87</v>
      </c>
      <c r="B5261">
        <v>1982</v>
      </c>
      <c r="C5261">
        <v>1088</v>
      </c>
      <c r="D5261">
        <v>0</v>
      </c>
      <c r="E5261">
        <v>1088</v>
      </c>
      <c r="F5261">
        <v>0</v>
      </c>
      <c r="G5261">
        <v>0</v>
      </c>
      <c r="H5261">
        <v>0</v>
      </c>
      <c r="I5261">
        <v>0.55000000000000004</v>
      </c>
      <c r="J5261">
        <v>361</v>
      </c>
    </row>
    <row r="5262" spans="1:10" x14ac:dyDescent="0.3">
      <c r="A5262" t="s">
        <v>87</v>
      </c>
      <c r="B5262">
        <v>1983</v>
      </c>
      <c r="C5262">
        <v>1047</v>
      </c>
      <c r="D5262">
        <v>0</v>
      </c>
      <c r="E5262">
        <v>1047</v>
      </c>
      <c r="F5262">
        <v>0</v>
      </c>
      <c r="G5262">
        <v>0</v>
      </c>
      <c r="H5262">
        <v>0</v>
      </c>
      <c r="I5262">
        <v>0.52</v>
      </c>
      <c r="J5262">
        <v>284</v>
      </c>
    </row>
    <row r="5263" spans="1:10" x14ac:dyDescent="0.3">
      <c r="A5263" t="s">
        <v>87</v>
      </c>
      <c r="B5263">
        <v>1984</v>
      </c>
      <c r="C5263">
        <v>1152</v>
      </c>
      <c r="D5263">
        <v>0</v>
      </c>
      <c r="E5263">
        <v>1152</v>
      </c>
      <c r="F5263">
        <v>0</v>
      </c>
      <c r="G5263">
        <v>0</v>
      </c>
      <c r="H5263">
        <v>0</v>
      </c>
      <c r="I5263">
        <v>0.55000000000000004</v>
      </c>
      <c r="J5263">
        <v>361</v>
      </c>
    </row>
    <row r="5264" spans="1:10" x14ac:dyDescent="0.3">
      <c r="A5264" t="s">
        <v>87</v>
      </c>
      <c r="B5264">
        <v>1985</v>
      </c>
      <c r="C5264">
        <v>1500</v>
      </c>
      <c r="D5264">
        <v>0</v>
      </c>
      <c r="E5264">
        <v>1500</v>
      </c>
      <c r="F5264">
        <v>0</v>
      </c>
      <c r="G5264">
        <v>0</v>
      </c>
      <c r="H5264">
        <v>0</v>
      </c>
      <c r="I5264">
        <v>0.7</v>
      </c>
      <c r="J5264">
        <v>365</v>
      </c>
    </row>
    <row r="5265" spans="1:10" x14ac:dyDescent="0.3">
      <c r="A5265" t="s">
        <v>87</v>
      </c>
      <c r="B5265">
        <v>1986</v>
      </c>
      <c r="C5265">
        <v>1395</v>
      </c>
      <c r="D5265">
        <v>0</v>
      </c>
      <c r="E5265">
        <v>1395</v>
      </c>
      <c r="F5265">
        <v>0</v>
      </c>
      <c r="G5265">
        <v>0</v>
      </c>
      <c r="H5265">
        <v>0</v>
      </c>
      <c r="I5265">
        <v>0.63</v>
      </c>
      <c r="J5265">
        <v>266</v>
      </c>
    </row>
    <row r="5266" spans="1:10" x14ac:dyDescent="0.3">
      <c r="A5266" t="s">
        <v>87</v>
      </c>
      <c r="B5266">
        <v>1987</v>
      </c>
      <c r="C5266">
        <v>1453</v>
      </c>
      <c r="D5266">
        <v>0</v>
      </c>
      <c r="E5266">
        <v>1453</v>
      </c>
      <c r="F5266">
        <v>0</v>
      </c>
      <c r="G5266">
        <v>0</v>
      </c>
      <c r="H5266">
        <v>0</v>
      </c>
      <c r="I5266">
        <v>0.64</v>
      </c>
      <c r="J5266">
        <v>270</v>
      </c>
    </row>
    <row r="5267" spans="1:10" x14ac:dyDescent="0.3">
      <c r="A5267" t="s">
        <v>87</v>
      </c>
      <c r="B5267">
        <v>1988</v>
      </c>
      <c r="C5267">
        <v>1690</v>
      </c>
      <c r="D5267">
        <v>0</v>
      </c>
      <c r="E5267">
        <v>1690</v>
      </c>
      <c r="F5267">
        <v>0</v>
      </c>
      <c r="G5267">
        <v>0</v>
      </c>
      <c r="H5267">
        <v>0</v>
      </c>
      <c r="I5267">
        <v>0.72</v>
      </c>
      <c r="J5267">
        <v>257</v>
      </c>
    </row>
    <row r="5268" spans="1:10" x14ac:dyDescent="0.3">
      <c r="A5268" t="s">
        <v>87</v>
      </c>
      <c r="B5268">
        <v>1989</v>
      </c>
      <c r="C5268">
        <v>1772</v>
      </c>
      <c r="D5268">
        <v>0</v>
      </c>
      <c r="E5268">
        <v>1772</v>
      </c>
      <c r="F5268">
        <v>0</v>
      </c>
      <c r="G5268">
        <v>0</v>
      </c>
      <c r="H5268">
        <v>0</v>
      </c>
      <c r="I5268">
        <v>0.73</v>
      </c>
      <c r="J5268">
        <v>232</v>
      </c>
    </row>
    <row r="5269" spans="1:10" x14ac:dyDescent="0.3">
      <c r="A5269" t="s">
        <v>87</v>
      </c>
      <c r="B5269">
        <v>1990</v>
      </c>
      <c r="C5269">
        <v>1590</v>
      </c>
      <c r="D5269">
        <v>0</v>
      </c>
      <c r="E5269">
        <v>1590</v>
      </c>
      <c r="F5269">
        <v>0</v>
      </c>
      <c r="G5269">
        <v>0</v>
      </c>
      <c r="H5269">
        <v>0</v>
      </c>
      <c r="I5269">
        <v>0.64</v>
      </c>
      <c r="J5269">
        <v>292</v>
      </c>
    </row>
    <row r="5270" spans="1:10" x14ac:dyDescent="0.3">
      <c r="A5270" t="s">
        <v>88</v>
      </c>
      <c r="B5270">
        <v>1945</v>
      </c>
      <c r="C5270">
        <v>1</v>
      </c>
      <c r="D5270">
        <v>0</v>
      </c>
      <c r="E5270">
        <v>1</v>
      </c>
      <c r="F5270">
        <v>0</v>
      </c>
      <c r="G5270">
        <v>0</v>
      </c>
      <c r="H5270" t="s">
        <v>11</v>
      </c>
      <c r="I5270" t="s">
        <v>11</v>
      </c>
      <c r="J5270">
        <v>0</v>
      </c>
    </row>
    <row r="5271" spans="1:10" x14ac:dyDescent="0.3">
      <c r="A5271" t="s">
        <v>88</v>
      </c>
      <c r="B5271">
        <v>1946</v>
      </c>
      <c r="C5271">
        <v>26037</v>
      </c>
      <c r="D5271">
        <v>26037</v>
      </c>
      <c r="E5271">
        <v>0</v>
      </c>
      <c r="F5271">
        <v>0</v>
      </c>
      <c r="G5271">
        <v>0</v>
      </c>
      <c r="H5271" t="s">
        <v>11</v>
      </c>
      <c r="I5271" t="s">
        <v>11</v>
      </c>
      <c r="J5271">
        <v>0</v>
      </c>
    </row>
    <row r="5272" spans="1:10" x14ac:dyDescent="0.3">
      <c r="A5272" t="s">
        <v>88</v>
      </c>
      <c r="B5272">
        <v>1947</v>
      </c>
      <c r="C5272">
        <v>25133</v>
      </c>
      <c r="D5272">
        <v>24715</v>
      </c>
      <c r="E5272">
        <v>0</v>
      </c>
      <c r="F5272">
        <v>0</v>
      </c>
      <c r="G5272">
        <v>418</v>
      </c>
      <c r="H5272" t="s">
        <v>11</v>
      </c>
      <c r="I5272" t="s">
        <v>11</v>
      </c>
      <c r="J5272">
        <v>0</v>
      </c>
    </row>
    <row r="5273" spans="1:10" x14ac:dyDescent="0.3">
      <c r="A5273" t="s">
        <v>88</v>
      </c>
      <c r="B5273">
        <v>1948</v>
      </c>
      <c r="C5273">
        <v>27412</v>
      </c>
      <c r="D5273">
        <v>26631</v>
      </c>
      <c r="E5273">
        <v>0</v>
      </c>
      <c r="F5273">
        <v>0</v>
      </c>
      <c r="G5273">
        <v>781</v>
      </c>
      <c r="H5273" t="s">
        <v>11</v>
      </c>
      <c r="I5273" t="s">
        <v>11</v>
      </c>
      <c r="J5273">
        <v>0</v>
      </c>
    </row>
    <row r="5274" spans="1:10" x14ac:dyDescent="0.3">
      <c r="A5274" t="s">
        <v>88</v>
      </c>
      <c r="B5274">
        <v>1949</v>
      </c>
      <c r="C5274">
        <v>31984</v>
      </c>
      <c r="D5274">
        <v>30805</v>
      </c>
      <c r="E5274">
        <v>0</v>
      </c>
      <c r="F5274">
        <v>0</v>
      </c>
      <c r="G5274">
        <v>1179</v>
      </c>
      <c r="H5274" t="s">
        <v>11</v>
      </c>
      <c r="I5274" t="s">
        <v>11</v>
      </c>
      <c r="J5274">
        <v>0</v>
      </c>
    </row>
    <row r="5275" spans="1:10" x14ac:dyDescent="0.3">
      <c r="A5275" t="s">
        <v>88</v>
      </c>
      <c r="B5275">
        <v>1950</v>
      </c>
      <c r="C5275">
        <v>44606</v>
      </c>
      <c r="D5275">
        <v>44393</v>
      </c>
      <c r="E5275">
        <v>18</v>
      </c>
      <c r="F5275">
        <v>5</v>
      </c>
      <c r="G5275">
        <v>190</v>
      </c>
      <c r="H5275">
        <v>0</v>
      </c>
      <c r="I5275">
        <v>2.4300000000000002</v>
      </c>
      <c r="J5275">
        <v>0</v>
      </c>
    </row>
    <row r="5276" spans="1:10" x14ac:dyDescent="0.3">
      <c r="A5276" t="s">
        <v>88</v>
      </c>
      <c r="B5276">
        <v>1951</v>
      </c>
      <c r="C5276">
        <v>48870</v>
      </c>
      <c r="D5276">
        <v>48428</v>
      </c>
      <c r="E5276">
        <v>209</v>
      </c>
      <c r="F5276">
        <v>10</v>
      </c>
      <c r="G5276">
        <v>222</v>
      </c>
      <c r="H5276">
        <v>0</v>
      </c>
      <c r="I5276">
        <v>2.66</v>
      </c>
      <c r="J5276">
        <v>0</v>
      </c>
    </row>
    <row r="5277" spans="1:10" x14ac:dyDescent="0.3">
      <c r="A5277" t="s">
        <v>88</v>
      </c>
      <c r="B5277">
        <v>1952</v>
      </c>
      <c r="C5277">
        <v>51689</v>
      </c>
      <c r="D5277">
        <v>51041</v>
      </c>
      <c r="E5277">
        <v>371</v>
      </c>
      <c r="F5277">
        <v>8</v>
      </c>
      <c r="G5277">
        <v>269</v>
      </c>
      <c r="H5277">
        <v>0</v>
      </c>
      <c r="I5277">
        <v>2.82</v>
      </c>
      <c r="J5277">
        <v>0</v>
      </c>
    </row>
    <row r="5278" spans="1:10" x14ac:dyDescent="0.3">
      <c r="A5278" t="s">
        <v>88</v>
      </c>
      <c r="B5278">
        <v>1953</v>
      </c>
      <c r="C5278">
        <v>57254</v>
      </c>
      <c r="D5278">
        <v>56535</v>
      </c>
      <c r="E5278">
        <v>379</v>
      </c>
      <c r="F5278">
        <v>6</v>
      </c>
      <c r="G5278">
        <v>333</v>
      </c>
      <c r="H5278">
        <v>0</v>
      </c>
      <c r="I5278">
        <v>3.14</v>
      </c>
      <c r="J5278">
        <v>0</v>
      </c>
    </row>
    <row r="5279" spans="1:10" x14ac:dyDescent="0.3">
      <c r="A5279" t="s">
        <v>88</v>
      </c>
      <c r="B5279">
        <v>1954</v>
      </c>
      <c r="C5279">
        <v>60224</v>
      </c>
      <c r="D5279">
        <v>59281</v>
      </c>
      <c r="E5279">
        <v>571</v>
      </c>
      <c r="F5279">
        <v>14</v>
      </c>
      <c r="G5279">
        <v>358</v>
      </c>
      <c r="H5279">
        <v>0</v>
      </c>
      <c r="I5279">
        <v>3.33</v>
      </c>
      <c r="J5279">
        <v>0</v>
      </c>
    </row>
    <row r="5280" spans="1:10" x14ac:dyDescent="0.3">
      <c r="A5280" t="s">
        <v>88</v>
      </c>
      <c r="B5280">
        <v>1955</v>
      </c>
      <c r="C5280">
        <v>64902</v>
      </c>
      <c r="D5280">
        <v>64046</v>
      </c>
      <c r="E5280">
        <v>431</v>
      </c>
      <c r="F5280">
        <v>20</v>
      </c>
      <c r="G5280">
        <v>404</v>
      </c>
      <c r="H5280">
        <v>0</v>
      </c>
      <c r="I5280">
        <v>3.62</v>
      </c>
      <c r="J5280">
        <v>0</v>
      </c>
    </row>
    <row r="5281" spans="1:10" x14ac:dyDescent="0.3">
      <c r="A5281" t="s">
        <v>88</v>
      </c>
      <c r="B5281">
        <v>1956</v>
      </c>
      <c r="C5281">
        <v>66551</v>
      </c>
      <c r="D5281">
        <v>65374</v>
      </c>
      <c r="E5281">
        <v>710</v>
      </c>
      <c r="F5281">
        <v>22</v>
      </c>
      <c r="G5281">
        <v>445</v>
      </c>
      <c r="H5281">
        <v>0</v>
      </c>
      <c r="I5281">
        <v>3.74</v>
      </c>
      <c r="J5281">
        <v>0</v>
      </c>
    </row>
    <row r="5282" spans="1:10" x14ac:dyDescent="0.3">
      <c r="A5282" t="s">
        <v>88</v>
      </c>
      <c r="B5282">
        <v>1957</v>
      </c>
      <c r="C5282">
        <v>68727</v>
      </c>
      <c r="D5282">
        <v>67398</v>
      </c>
      <c r="E5282">
        <v>821</v>
      </c>
      <c r="F5282">
        <v>37</v>
      </c>
      <c r="G5282">
        <v>471</v>
      </c>
      <c r="H5282">
        <v>0</v>
      </c>
      <c r="I5282">
        <v>3.9</v>
      </c>
      <c r="J5282">
        <v>0</v>
      </c>
    </row>
    <row r="5283" spans="1:10" x14ac:dyDescent="0.3">
      <c r="A5283" t="s">
        <v>88</v>
      </c>
      <c r="B5283">
        <v>1958</v>
      </c>
      <c r="C5283">
        <v>69992</v>
      </c>
      <c r="D5283">
        <v>68753</v>
      </c>
      <c r="E5283">
        <v>726</v>
      </c>
      <c r="F5283">
        <v>29</v>
      </c>
      <c r="G5283">
        <v>484</v>
      </c>
      <c r="H5283">
        <v>0</v>
      </c>
      <c r="I5283">
        <v>4</v>
      </c>
      <c r="J5283">
        <v>0</v>
      </c>
    </row>
    <row r="5284" spans="1:10" x14ac:dyDescent="0.3">
      <c r="A5284" t="s">
        <v>88</v>
      </c>
      <c r="B5284">
        <v>1959</v>
      </c>
      <c r="C5284">
        <v>70634</v>
      </c>
      <c r="D5284">
        <v>69322</v>
      </c>
      <c r="E5284">
        <v>712</v>
      </c>
      <c r="F5284">
        <v>27</v>
      </c>
      <c r="G5284">
        <v>572</v>
      </c>
      <c r="H5284">
        <v>0</v>
      </c>
      <c r="I5284">
        <v>4.07</v>
      </c>
      <c r="J5284">
        <v>0</v>
      </c>
    </row>
    <row r="5285" spans="1:10" x14ac:dyDescent="0.3">
      <c r="A5285" t="s">
        <v>88</v>
      </c>
      <c r="B5285">
        <v>1960</v>
      </c>
      <c r="C5285">
        <v>73822</v>
      </c>
      <c r="D5285">
        <v>72190</v>
      </c>
      <c r="E5285">
        <v>911</v>
      </c>
      <c r="F5285">
        <v>36</v>
      </c>
      <c r="G5285">
        <v>684</v>
      </c>
      <c r="H5285">
        <v>0</v>
      </c>
      <c r="I5285">
        <v>4.28</v>
      </c>
      <c r="J5285">
        <v>0</v>
      </c>
    </row>
    <row r="5286" spans="1:10" x14ac:dyDescent="0.3">
      <c r="A5286" t="s">
        <v>88</v>
      </c>
      <c r="B5286">
        <v>1961</v>
      </c>
      <c r="C5286">
        <v>77633</v>
      </c>
      <c r="D5286">
        <v>75765</v>
      </c>
      <c r="E5286">
        <v>1119</v>
      </c>
      <c r="F5286">
        <v>33</v>
      </c>
      <c r="G5286">
        <v>717</v>
      </c>
      <c r="H5286">
        <v>0</v>
      </c>
      <c r="I5286">
        <v>4.53</v>
      </c>
      <c r="J5286">
        <v>0</v>
      </c>
    </row>
    <row r="5287" spans="1:10" x14ac:dyDescent="0.3">
      <c r="A5287" t="s">
        <v>88</v>
      </c>
      <c r="B5287">
        <v>1962</v>
      </c>
      <c r="C5287">
        <v>81322</v>
      </c>
      <c r="D5287">
        <v>79165</v>
      </c>
      <c r="E5287">
        <v>1386</v>
      </c>
      <c r="F5287">
        <v>33</v>
      </c>
      <c r="G5287">
        <v>739</v>
      </c>
      <c r="H5287">
        <v>0</v>
      </c>
      <c r="I5287">
        <v>4.76</v>
      </c>
      <c r="J5287">
        <v>0</v>
      </c>
    </row>
    <row r="5288" spans="1:10" x14ac:dyDescent="0.3">
      <c r="A5288" t="s">
        <v>88</v>
      </c>
      <c r="B5288">
        <v>1963</v>
      </c>
      <c r="C5288">
        <v>83680</v>
      </c>
      <c r="D5288">
        <v>81126</v>
      </c>
      <c r="E5288">
        <v>1768</v>
      </c>
      <c r="F5288">
        <v>44</v>
      </c>
      <c r="G5288">
        <v>742</v>
      </c>
      <c r="H5288">
        <v>0</v>
      </c>
      <c r="I5288">
        <v>4.91</v>
      </c>
      <c r="J5288">
        <v>0</v>
      </c>
    </row>
    <row r="5289" spans="1:10" x14ac:dyDescent="0.3">
      <c r="A5289" t="s">
        <v>88</v>
      </c>
      <c r="B5289">
        <v>1964</v>
      </c>
      <c r="C5289">
        <v>86254</v>
      </c>
      <c r="D5289">
        <v>82932</v>
      </c>
      <c r="E5289">
        <v>2496</v>
      </c>
      <c r="F5289">
        <v>41</v>
      </c>
      <c r="G5289">
        <v>784</v>
      </c>
      <c r="H5289">
        <v>0</v>
      </c>
      <c r="I5289">
        <v>5.07</v>
      </c>
      <c r="J5289">
        <v>0</v>
      </c>
    </row>
    <row r="5290" spans="1:10" x14ac:dyDescent="0.3">
      <c r="A5290" t="s">
        <v>88</v>
      </c>
      <c r="B5290">
        <v>1965</v>
      </c>
      <c r="C5290">
        <v>84654</v>
      </c>
      <c r="D5290">
        <v>80744</v>
      </c>
      <c r="E5290">
        <v>3037</v>
      </c>
      <c r="F5290">
        <v>45</v>
      </c>
      <c r="G5290">
        <v>828</v>
      </c>
      <c r="H5290">
        <v>0</v>
      </c>
      <c r="I5290">
        <v>4.97</v>
      </c>
      <c r="J5290">
        <v>0</v>
      </c>
    </row>
    <row r="5291" spans="1:10" x14ac:dyDescent="0.3">
      <c r="A5291" t="s">
        <v>88</v>
      </c>
      <c r="B5291">
        <v>1966</v>
      </c>
      <c r="C5291">
        <v>85140</v>
      </c>
      <c r="D5291">
        <v>80293</v>
      </c>
      <c r="E5291">
        <v>3923</v>
      </c>
      <c r="F5291">
        <v>46</v>
      </c>
      <c r="G5291">
        <v>877</v>
      </c>
      <c r="H5291">
        <v>0</v>
      </c>
      <c r="I5291">
        <v>5</v>
      </c>
      <c r="J5291">
        <v>0</v>
      </c>
    </row>
    <row r="5292" spans="1:10" x14ac:dyDescent="0.3">
      <c r="A5292" t="s">
        <v>88</v>
      </c>
      <c r="B5292">
        <v>1967</v>
      </c>
      <c r="C5292">
        <v>82802</v>
      </c>
      <c r="D5292">
        <v>77595</v>
      </c>
      <c r="E5292">
        <v>4194</v>
      </c>
      <c r="F5292">
        <v>37</v>
      </c>
      <c r="G5292">
        <v>976</v>
      </c>
      <c r="H5292">
        <v>0</v>
      </c>
      <c r="I5292">
        <v>4.8600000000000003</v>
      </c>
      <c r="J5292">
        <v>0</v>
      </c>
    </row>
    <row r="5293" spans="1:10" x14ac:dyDescent="0.3">
      <c r="A5293" t="s">
        <v>88</v>
      </c>
      <c r="B5293">
        <v>1968</v>
      </c>
      <c r="C5293">
        <v>83909</v>
      </c>
      <c r="D5293">
        <v>77707</v>
      </c>
      <c r="E5293">
        <v>5122</v>
      </c>
      <c r="F5293">
        <v>52</v>
      </c>
      <c r="G5293">
        <v>1027</v>
      </c>
      <c r="H5293">
        <v>0</v>
      </c>
      <c r="I5293">
        <v>4.92</v>
      </c>
      <c r="J5293">
        <v>0</v>
      </c>
    </row>
    <row r="5294" spans="1:10" x14ac:dyDescent="0.3">
      <c r="A5294" t="s">
        <v>88</v>
      </c>
      <c r="B5294">
        <v>1969</v>
      </c>
      <c r="C5294">
        <v>87708</v>
      </c>
      <c r="D5294">
        <v>80288</v>
      </c>
      <c r="E5294">
        <v>6289</v>
      </c>
      <c r="F5294">
        <v>123</v>
      </c>
      <c r="G5294">
        <v>1008</v>
      </c>
      <c r="H5294">
        <v>0</v>
      </c>
      <c r="I5294">
        <v>5.14</v>
      </c>
      <c r="J5294">
        <v>0</v>
      </c>
    </row>
    <row r="5295" spans="1:10" x14ac:dyDescent="0.3">
      <c r="A5295" t="s">
        <v>88</v>
      </c>
      <c r="B5295">
        <v>1970</v>
      </c>
      <c r="C5295">
        <v>76323</v>
      </c>
      <c r="D5295">
        <v>66728</v>
      </c>
      <c r="E5295">
        <v>8219</v>
      </c>
      <c r="F5295">
        <v>290</v>
      </c>
      <c r="G5295">
        <v>1086</v>
      </c>
      <c r="H5295">
        <v>0</v>
      </c>
      <c r="I5295">
        <v>4.47</v>
      </c>
      <c r="J5295">
        <v>0</v>
      </c>
    </row>
    <row r="5296" spans="1:10" x14ac:dyDescent="0.3">
      <c r="A5296" t="s">
        <v>88</v>
      </c>
      <c r="B5296">
        <v>1971</v>
      </c>
      <c r="C5296">
        <v>77692</v>
      </c>
      <c r="D5296">
        <v>67366</v>
      </c>
      <c r="E5296">
        <v>8638</v>
      </c>
      <c r="F5296">
        <v>536</v>
      </c>
      <c r="G5296">
        <v>1152</v>
      </c>
      <c r="H5296">
        <v>0</v>
      </c>
      <c r="I5296">
        <v>4.5599999999999996</v>
      </c>
      <c r="J5296">
        <v>0</v>
      </c>
    </row>
    <row r="5297" spans="1:10" x14ac:dyDescent="0.3">
      <c r="A5297" t="s">
        <v>88</v>
      </c>
      <c r="B5297">
        <v>1972</v>
      </c>
      <c r="C5297">
        <v>77028</v>
      </c>
      <c r="D5297">
        <v>64173</v>
      </c>
      <c r="E5297">
        <v>10754</v>
      </c>
      <c r="F5297">
        <v>896</v>
      </c>
      <c r="G5297">
        <v>1205</v>
      </c>
      <c r="H5297">
        <v>0</v>
      </c>
      <c r="I5297">
        <v>4.53</v>
      </c>
      <c r="J5297">
        <v>0</v>
      </c>
    </row>
    <row r="5298" spans="1:10" x14ac:dyDescent="0.3">
      <c r="A5298" t="s">
        <v>88</v>
      </c>
      <c r="B5298">
        <v>1973</v>
      </c>
      <c r="C5298">
        <v>78149</v>
      </c>
      <c r="D5298">
        <v>63725</v>
      </c>
      <c r="E5298">
        <v>11531</v>
      </c>
      <c r="F5298">
        <v>1594</v>
      </c>
      <c r="G5298">
        <v>1299</v>
      </c>
      <c r="H5298">
        <v>0</v>
      </c>
      <c r="I5298">
        <v>4.6100000000000003</v>
      </c>
      <c r="J5298">
        <v>0</v>
      </c>
    </row>
    <row r="5299" spans="1:10" x14ac:dyDescent="0.3">
      <c r="A5299" t="s">
        <v>88</v>
      </c>
      <c r="B5299">
        <v>1974</v>
      </c>
      <c r="C5299">
        <v>78267</v>
      </c>
      <c r="D5299">
        <v>62718</v>
      </c>
      <c r="E5299">
        <v>11521</v>
      </c>
      <c r="F5299">
        <v>2656</v>
      </c>
      <c r="G5299">
        <v>1373</v>
      </c>
      <c r="H5299">
        <v>0</v>
      </c>
      <c r="I5299">
        <v>4.63</v>
      </c>
      <c r="J5299">
        <v>0</v>
      </c>
    </row>
    <row r="5300" spans="1:10" x14ac:dyDescent="0.3">
      <c r="A5300" t="s">
        <v>88</v>
      </c>
      <c r="B5300">
        <v>1975</v>
      </c>
      <c r="C5300">
        <v>78745</v>
      </c>
      <c r="D5300">
        <v>62265</v>
      </c>
      <c r="E5300">
        <v>12268</v>
      </c>
      <c r="F5300">
        <v>2763</v>
      </c>
      <c r="G5300">
        <v>1449</v>
      </c>
      <c r="H5300">
        <v>0</v>
      </c>
      <c r="I5300">
        <v>4.67</v>
      </c>
      <c r="J5300">
        <v>0</v>
      </c>
    </row>
    <row r="5301" spans="1:10" x14ac:dyDescent="0.3">
      <c r="A5301" t="s">
        <v>88</v>
      </c>
      <c r="B5301">
        <v>1976</v>
      </c>
      <c r="C5301">
        <v>80724</v>
      </c>
      <c r="D5301">
        <v>62891</v>
      </c>
      <c r="E5301">
        <v>13261</v>
      </c>
      <c r="F5301">
        <v>3028</v>
      </c>
      <c r="G5301">
        <v>1543</v>
      </c>
      <c r="H5301">
        <v>0</v>
      </c>
      <c r="I5301">
        <v>4.8</v>
      </c>
      <c r="J5301">
        <v>0</v>
      </c>
    </row>
    <row r="5302" spans="1:10" x14ac:dyDescent="0.3">
      <c r="A5302" t="s">
        <v>88</v>
      </c>
      <c r="B5302">
        <v>1977</v>
      </c>
      <c r="C5302">
        <v>82873</v>
      </c>
      <c r="D5302">
        <v>63647</v>
      </c>
      <c r="E5302">
        <v>14561</v>
      </c>
      <c r="F5302">
        <v>3019</v>
      </c>
      <c r="G5302">
        <v>1646</v>
      </c>
      <c r="H5302">
        <v>0</v>
      </c>
      <c r="I5302">
        <v>4.9400000000000004</v>
      </c>
      <c r="J5302">
        <v>0</v>
      </c>
    </row>
    <row r="5303" spans="1:10" x14ac:dyDescent="0.3">
      <c r="A5303" t="s">
        <v>88</v>
      </c>
      <c r="B5303">
        <v>1978</v>
      </c>
      <c r="C5303">
        <v>83690</v>
      </c>
      <c r="D5303">
        <v>63801</v>
      </c>
      <c r="E5303">
        <v>15324</v>
      </c>
      <c r="F5303">
        <v>2861</v>
      </c>
      <c r="G5303">
        <v>1703</v>
      </c>
      <c r="H5303">
        <v>0</v>
      </c>
      <c r="I5303">
        <v>4.99</v>
      </c>
      <c r="J5303">
        <v>0</v>
      </c>
    </row>
    <row r="5304" spans="1:10" x14ac:dyDescent="0.3">
      <c r="A5304" t="s">
        <v>88</v>
      </c>
      <c r="B5304">
        <v>1979</v>
      </c>
      <c r="C5304">
        <v>85134</v>
      </c>
      <c r="D5304">
        <v>64496</v>
      </c>
      <c r="E5304">
        <v>15981</v>
      </c>
      <c r="F5304">
        <v>2988</v>
      </c>
      <c r="G5304">
        <v>1669</v>
      </c>
      <c r="H5304">
        <v>0</v>
      </c>
      <c r="I5304">
        <v>5.08</v>
      </c>
      <c r="J5304">
        <v>0</v>
      </c>
    </row>
    <row r="5305" spans="1:10" x14ac:dyDescent="0.3">
      <c r="A5305" t="s">
        <v>88</v>
      </c>
      <c r="B5305">
        <v>1980</v>
      </c>
      <c r="C5305">
        <v>86252</v>
      </c>
      <c r="D5305">
        <v>64720</v>
      </c>
      <c r="E5305">
        <v>16242</v>
      </c>
      <c r="F5305">
        <v>3598</v>
      </c>
      <c r="G5305">
        <v>1692</v>
      </c>
      <c r="H5305">
        <v>0</v>
      </c>
      <c r="I5305">
        <v>5.15</v>
      </c>
      <c r="J5305">
        <v>0</v>
      </c>
    </row>
    <row r="5306" spans="1:10" x14ac:dyDescent="0.3">
      <c r="A5306" t="s">
        <v>88</v>
      </c>
      <c r="B5306">
        <v>1981</v>
      </c>
      <c r="C5306">
        <v>86520</v>
      </c>
      <c r="D5306">
        <v>64956</v>
      </c>
      <c r="E5306">
        <v>15878</v>
      </c>
      <c r="F5306">
        <v>4026</v>
      </c>
      <c r="G5306">
        <v>1660</v>
      </c>
      <c r="H5306">
        <v>0</v>
      </c>
      <c r="I5306">
        <v>5.17</v>
      </c>
      <c r="J5306">
        <v>0</v>
      </c>
    </row>
    <row r="5307" spans="1:10" x14ac:dyDescent="0.3">
      <c r="A5307" t="s">
        <v>88</v>
      </c>
      <c r="B5307">
        <v>1982</v>
      </c>
      <c r="C5307">
        <v>86780</v>
      </c>
      <c r="D5307">
        <v>65986</v>
      </c>
      <c r="E5307">
        <v>15281</v>
      </c>
      <c r="F5307">
        <v>3919</v>
      </c>
      <c r="G5307">
        <v>1594</v>
      </c>
      <c r="H5307">
        <v>0</v>
      </c>
      <c r="I5307">
        <v>5.19</v>
      </c>
      <c r="J5307">
        <v>0</v>
      </c>
    </row>
    <row r="5308" spans="1:10" x14ac:dyDescent="0.3">
      <c r="A5308" t="s">
        <v>88</v>
      </c>
      <c r="B5308">
        <v>1983</v>
      </c>
      <c r="C5308">
        <v>86254</v>
      </c>
      <c r="D5308">
        <v>66197</v>
      </c>
      <c r="E5308">
        <v>14265</v>
      </c>
      <c r="F5308">
        <v>4191</v>
      </c>
      <c r="G5308">
        <v>1602</v>
      </c>
      <c r="H5308">
        <v>0</v>
      </c>
      <c r="I5308">
        <v>5.16</v>
      </c>
      <c r="J5308">
        <v>0</v>
      </c>
    </row>
    <row r="5309" spans="1:10" x14ac:dyDescent="0.3">
      <c r="A5309" t="s">
        <v>88</v>
      </c>
      <c r="B5309">
        <v>1984</v>
      </c>
      <c r="C5309">
        <v>88909</v>
      </c>
      <c r="D5309">
        <v>69038</v>
      </c>
      <c r="E5309">
        <v>14137</v>
      </c>
      <c r="F5309">
        <v>4163</v>
      </c>
      <c r="G5309">
        <v>1571</v>
      </c>
      <c r="H5309">
        <v>0</v>
      </c>
      <c r="I5309">
        <v>5.33</v>
      </c>
      <c r="J5309">
        <v>0</v>
      </c>
    </row>
    <row r="5310" spans="1:10" x14ac:dyDescent="0.3">
      <c r="A5310" t="s">
        <v>88</v>
      </c>
      <c r="B5310">
        <v>1985</v>
      </c>
      <c r="C5310">
        <v>93226</v>
      </c>
      <c r="D5310">
        <v>73418</v>
      </c>
      <c r="E5310">
        <v>14363</v>
      </c>
      <c r="F5310">
        <v>3866</v>
      </c>
      <c r="G5310">
        <v>1579</v>
      </c>
      <c r="H5310">
        <v>0</v>
      </c>
      <c r="I5310">
        <v>5.6</v>
      </c>
      <c r="J5310">
        <v>0</v>
      </c>
    </row>
    <row r="5311" spans="1:10" x14ac:dyDescent="0.3">
      <c r="A5311" t="s">
        <v>88</v>
      </c>
      <c r="B5311">
        <v>1986</v>
      </c>
      <c r="C5311">
        <v>94166</v>
      </c>
      <c r="D5311">
        <v>74103</v>
      </c>
      <c r="E5311">
        <v>14139</v>
      </c>
      <c r="F5311">
        <v>4295</v>
      </c>
      <c r="G5311">
        <v>1630</v>
      </c>
      <c r="H5311">
        <v>0</v>
      </c>
      <c r="I5311">
        <v>5.68</v>
      </c>
      <c r="J5311">
        <v>0</v>
      </c>
    </row>
    <row r="5312" spans="1:10" x14ac:dyDescent="0.3">
      <c r="A5312" t="s">
        <v>88</v>
      </c>
      <c r="B5312">
        <v>1987</v>
      </c>
      <c r="C5312">
        <v>94070</v>
      </c>
      <c r="D5312">
        <v>74329</v>
      </c>
      <c r="E5312">
        <v>13784</v>
      </c>
      <c r="F5312">
        <v>4265</v>
      </c>
      <c r="G5312">
        <v>1691</v>
      </c>
      <c r="H5312">
        <v>0</v>
      </c>
      <c r="I5312">
        <v>5.7</v>
      </c>
      <c r="J5312">
        <v>0</v>
      </c>
    </row>
    <row r="5313" spans="1:10" x14ac:dyDescent="0.3">
      <c r="A5313" t="s">
        <v>88</v>
      </c>
      <c r="B5313">
        <v>1988</v>
      </c>
      <c r="C5313">
        <v>92068</v>
      </c>
      <c r="D5313">
        <v>72224</v>
      </c>
      <c r="E5313">
        <v>13905</v>
      </c>
      <c r="F5313">
        <v>4237</v>
      </c>
      <c r="G5313">
        <v>1702</v>
      </c>
      <c r="H5313">
        <v>0</v>
      </c>
      <c r="I5313">
        <v>5.62</v>
      </c>
      <c r="J5313">
        <v>0</v>
      </c>
    </row>
    <row r="5314" spans="1:10" x14ac:dyDescent="0.3">
      <c r="A5314" t="s">
        <v>88</v>
      </c>
      <c r="B5314">
        <v>1989</v>
      </c>
      <c r="C5314">
        <v>91100</v>
      </c>
      <c r="D5314">
        <v>70822</v>
      </c>
      <c r="E5314">
        <v>14548</v>
      </c>
      <c r="F5314">
        <v>4062</v>
      </c>
      <c r="G5314">
        <v>1668</v>
      </c>
      <c r="H5314">
        <v>0</v>
      </c>
      <c r="I5314">
        <v>5.59</v>
      </c>
      <c r="J5314">
        <v>0</v>
      </c>
    </row>
    <row r="5315" spans="1:10" x14ac:dyDescent="0.3">
      <c r="A5315" t="s">
        <v>88</v>
      </c>
      <c r="B5315">
        <v>1990</v>
      </c>
      <c r="C5315">
        <v>84557</v>
      </c>
      <c r="D5315">
        <v>65097</v>
      </c>
      <c r="E5315">
        <v>14761</v>
      </c>
      <c r="F5315">
        <v>3717</v>
      </c>
      <c r="G5315">
        <v>983</v>
      </c>
      <c r="H5315">
        <v>0</v>
      </c>
      <c r="I5315">
        <v>5.2</v>
      </c>
      <c r="J5315">
        <v>0</v>
      </c>
    </row>
    <row r="5316" spans="1:10" x14ac:dyDescent="0.3">
      <c r="A5316" t="s">
        <v>89</v>
      </c>
      <c r="B5316">
        <v>1950</v>
      </c>
      <c r="C5316">
        <v>53</v>
      </c>
      <c r="D5316">
        <v>0</v>
      </c>
      <c r="E5316">
        <v>51</v>
      </c>
      <c r="F5316">
        <v>2</v>
      </c>
      <c r="G5316">
        <v>0</v>
      </c>
      <c r="H5316">
        <v>0</v>
      </c>
      <c r="I5316" t="s">
        <v>11</v>
      </c>
      <c r="J5316">
        <v>573</v>
      </c>
    </row>
    <row r="5317" spans="1:10" x14ac:dyDescent="0.3">
      <c r="A5317" t="s">
        <v>89</v>
      </c>
      <c r="B5317">
        <v>1951</v>
      </c>
      <c r="C5317">
        <v>54</v>
      </c>
      <c r="D5317">
        <v>0</v>
      </c>
      <c r="E5317">
        <v>52</v>
      </c>
      <c r="F5317">
        <v>2</v>
      </c>
      <c r="G5317">
        <v>0</v>
      </c>
      <c r="H5317">
        <v>0</v>
      </c>
      <c r="I5317" t="s">
        <v>11</v>
      </c>
      <c r="J5317">
        <v>587</v>
      </c>
    </row>
    <row r="5318" spans="1:10" x14ac:dyDescent="0.3">
      <c r="A5318" t="s">
        <v>89</v>
      </c>
      <c r="B5318">
        <v>1952</v>
      </c>
      <c r="C5318">
        <v>52</v>
      </c>
      <c r="D5318">
        <v>0</v>
      </c>
      <c r="E5318">
        <v>50</v>
      </c>
      <c r="F5318">
        <v>2</v>
      </c>
      <c r="G5318">
        <v>0</v>
      </c>
      <c r="H5318">
        <v>0</v>
      </c>
      <c r="I5318" t="s">
        <v>11</v>
      </c>
      <c r="J5318">
        <v>610</v>
      </c>
    </row>
    <row r="5319" spans="1:10" x14ac:dyDescent="0.3">
      <c r="A5319" t="s">
        <v>89</v>
      </c>
      <c r="B5319">
        <v>1953</v>
      </c>
      <c r="C5319">
        <v>28</v>
      </c>
      <c r="D5319">
        <v>0</v>
      </c>
      <c r="E5319">
        <v>27</v>
      </c>
      <c r="F5319">
        <v>2</v>
      </c>
      <c r="G5319">
        <v>0</v>
      </c>
      <c r="H5319">
        <v>0</v>
      </c>
      <c r="I5319" t="s">
        <v>11</v>
      </c>
      <c r="J5319">
        <v>616</v>
      </c>
    </row>
    <row r="5320" spans="1:10" x14ac:dyDescent="0.3">
      <c r="A5320" t="s">
        <v>89</v>
      </c>
      <c r="B5320">
        <v>1954</v>
      </c>
      <c r="C5320">
        <v>23</v>
      </c>
      <c r="D5320">
        <v>0</v>
      </c>
      <c r="E5320">
        <v>22</v>
      </c>
      <c r="F5320">
        <v>1</v>
      </c>
      <c r="G5320">
        <v>0</v>
      </c>
      <c r="H5320">
        <v>0</v>
      </c>
      <c r="I5320" t="s">
        <v>11</v>
      </c>
      <c r="J5320">
        <v>522</v>
      </c>
    </row>
    <row r="5321" spans="1:10" x14ac:dyDescent="0.3">
      <c r="A5321" t="s">
        <v>89</v>
      </c>
      <c r="B5321">
        <v>1955</v>
      </c>
      <c r="C5321">
        <v>22</v>
      </c>
      <c r="D5321">
        <v>0</v>
      </c>
      <c r="E5321">
        <v>20</v>
      </c>
      <c r="F5321">
        <v>1</v>
      </c>
      <c r="G5321">
        <v>0</v>
      </c>
      <c r="H5321">
        <v>0</v>
      </c>
      <c r="I5321" t="s">
        <v>11</v>
      </c>
      <c r="J5321">
        <v>526</v>
      </c>
    </row>
    <row r="5322" spans="1:10" x14ac:dyDescent="0.3">
      <c r="A5322" t="s">
        <v>89</v>
      </c>
      <c r="B5322">
        <v>1956</v>
      </c>
      <c r="C5322">
        <v>29</v>
      </c>
      <c r="D5322">
        <v>0</v>
      </c>
      <c r="E5322">
        <v>28</v>
      </c>
      <c r="F5322">
        <v>1</v>
      </c>
      <c r="G5322">
        <v>0</v>
      </c>
      <c r="H5322">
        <v>0</v>
      </c>
      <c r="I5322" t="s">
        <v>11</v>
      </c>
      <c r="J5322">
        <v>557</v>
      </c>
    </row>
    <row r="5323" spans="1:10" x14ac:dyDescent="0.3">
      <c r="A5323" t="s">
        <v>89</v>
      </c>
      <c r="B5323">
        <v>1957</v>
      </c>
      <c r="C5323">
        <v>42</v>
      </c>
      <c r="D5323">
        <v>0</v>
      </c>
      <c r="E5323">
        <v>41</v>
      </c>
      <c r="F5323">
        <v>1</v>
      </c>
      <c r="G5323">
        <v>0</v>
      </c>
      <c r="H5323">
        <v>0</v>
      </c>
      <c r="I5323" t="s">
        <v>11</v>
      </c>
      <c r="J5323">
        <v>522</v>
      </c>
    </row>
    <row r="5324" spans="1:10" x14ac:dyDescent="0.3">
      <c r="A5324" t="s">
        <v>89</v>
      </c>
      <c r="B5324">
        <v>1958</v>
      </c>
      <c r="C5324">
        <v>53</v>
      </c>
      <c r="D5324">
        <v>0</v>
      </c>
      <c r="E5324">
        <v>53</v>
      </c>
      <c r="F5324">
        <v>1</v>
      </c>
      <c r="G5324">
        <v>0</v>
      </c>
      <c r="H5324">
        <v>0</v>
      </c>
      <c r="I5324" t="s">
        <v>11</v>
      </c>
      <c r="J5324">
        <v>544</v>
      </c>
    </row>
    <row r="5325" spans="1:10" x14ac:dyDescent="0.3">
      <c r="A5325" t="s">
        <v>89</v>
      </c>
      <c r="B5325">
        <v>1959</v>
      </c>
      <c r="C5325">
        <v>84</v>
      </c>
      <c r="D5325">
        <v>0</v>
      </c>
      <c r="E5325">
        <v>84</v>
      </c>
      <c r="F5325">
        <v>1</v>
      </c>
      <c r="G5325">
        <v>0</v>
      </c>
      <c r="H5325">
        <v>0</v>
      </c>
      <c r="I5325" t="s">
        <v>11</v>
      </c>
      <c r="J5325">
        <v>560</v>
      </c>
    </row>
    <row r="5326" spans="1:10" x14ac:dyDescent="0.3">
      <c r="A5326" t="s">
        <v>89</v>
      </c>
      <c r="B5326">
        <v>1960</v>
      </c>
      <c r="C5326">
        <v>73</v>
      </c>
      <c r="D5326">
        <v>0</v>
      </c>
      <c r="E5326">
        <v>73</v>
      </c>
      <c r="F5326">
        <v>0</v>
      </c>
      <c r="G5326">
        <v>0</v>
      </c>
      <c r="H5326">
        <v>0</v>
      </c>
      <c r="I5326" t="s">
        <v>11</v>
      </c>
      <c r="J5326">
        <v>675</v>
      </c>
    </row>
    <row r="5327" spans="1:10" x14ac:dyDescent="0.3">
      <c r="A5327" t="s">
        <v>89</v>
      </c>
      <c r="B5327">
        <v>1961</v>
      </c>
      <c r="C5327">
        <v>66</v>
      </c>
      <c r="D5327">
        <v>0</v>
      </c>
      <c r="E5327">
        <v>65</v>
      </c>
      <c r="F5327">
        <v>0</v>
      </c>
      <c r="G5327">
        <v>0</v>
      </c>
      <c r="H5327">
        <v>0</v>
      </c>
      <c r="I5327" t="s">
        <v>11</v>
      </c>
      <c r="J5327">
        <v>865</v>
      </c>
    </row>
    <row r="5328" spans="1:10" x14ac:dyDescent="0.3">
      <c r="A5328" t="s">
        <v>89</v>
      </c>
      <c r="B5328">
        <v>1962</v>
      </c>
      <c r="C5328">
        <v>74</v>
      </c>
      <c r="D5328">
        <v>0</v>
      </c>
      <c r="E5328">
        <v>74</v>
      </c>
      <c r="F5328">
        <v>0</v>
      </c>
      <c r="G5328">
        <v>0</v>
      </c>
      <c r="H5328">
        <v>0</v>
      </c>
      <c r="I5328" t="s">
        <v>11</v>
      </c>
      <c r="J5328">
        <v>1113</v>
      </c>
    </row>
    <row r="5329" spans="1:10" x14ac:dyDescent="0.3">
      <c r="A5329" t="s">
        <v>89</v>
      </c>
      <c r="B5329">
        <v>1963</v>
      </c>
      <c r="C5329">
        <v>152</v>
      </c>
      <c r="D5329">
        <v>0</v>
      </c>
      <c r="E5329">
        <v>152</v>
      </c>
      <c r="F5329">
        <v>0</v>
      </c>
      <c r="G5329">
        <v>0</v>
      </c>
      <c r="H5329">
        <v>0</v>
      </c>
      <c r="I5329" t="s">
        <v>11</v>
      </c>
      <c r="J5329">
        <v>1807</v>
      </c>
    </row>
    <row r="5330" spans="1:10" x14ac:dyDescent="0.3">
      <c r="A5330" t="s">
        <v>89</v>
      </c>
      <c r="B5330">
        <v>1964</v>
      </c>
      <c r="C5330">
        <v>216</v>
      </c>
      <c r="D5330">
        <v>0</v>
      </c>
      <c r="E5330">
        <v>216</v>
      </c>
      <c r="F5330">
        <v>0</v>
      </c>
      <c r="G5330">
        <v>0</v>
      </c>
      <c r="H5330">
        <v>0</v>
      </c>
      <c r="I5330" t="s">
        <v>11</v>
      </c>
      <c r="J5330">
        <v>1944</v>
      </c>
    </row>
    <row r="5331" spans="1:10" x14ac:dyDescent="0.3">
      <c r="A5331" t="s">
        <v>89</v>
      </c>
      <c r="B5331">
        <v>1965</v>
      </c>
      <c r="C5331">
        <v>163</v>
      </c>
      <c r="D5331">
        <v>0</v>
      </c>
      <c r="E5331">
        <v>162</v>
      </c>
      <c r="F5331">
        <v>0</v>
      </c>
      <c r="G5331">
        <v>0</v>
      </c>
      <c r="H5331">
        <v>0</v>
      </c>
      <c r="I5331" t="s">
        <v>11</v>
      </c>
      <c r="J5331">
        <v>2205</v>
      </c>
    </row>
    <row r="5332" spans="1:10" x14ac:dyDescent="0.3">
      <c r="A5332" t="s">
        <v>89</v>
      </c>
      <c r="B5332">
        <v>1966</v>
      </c>
      <c r="C5332">
        <v>123</v>
      </c>
      <c r="D5332">
        <v>0</v>
      </c>
      <c r="E5332">
        <v>123</v>
      </c>
      <c r="F5332">
        <v>0</v>
      </c>
      <c r="G5332">
        <v>0</v>
      </c>
      <c r="H5332">
        <v>0</v>
      </c>
      <c r="I5332" t="s">
        <v>11</v>
      </c>
      <c r="J5332">
        <v>2505</v>
      </c>
    </row>
    <row r="5333" spans="1:10" x14ac:dyDescent="0.3">
      <c r="A5333" t="s">
        <v>89</v>
      </c>
      <c r="B5333">
        <v>1967</v>
      </c>
      <c r="C5333">
        <v>124</v>
      </c>
      <c r="D5333">
        <v>0</v>
      </c>
      <c r="E5333">
        <v>124</v>
      </c>
      <c r="F5333">
        <v>0</v>
      </c>
      <c r="G5333">
        <v>0</v>
      </c>
      <c r="H5333">
        <v>0</v>
      </c>
      <c r="I5333" t="s">
        <v>11</v>
      </c>
      <c r="J5333">
        <v>3296</v>
      </c>
    </row>
    <row r="5334" spans="1:10" x14ac:dyDescent="0.3">
      <c r="A5334" t="s">
        <v>89</v>
      </c>
      <c r="B5334">
        <v>1968</v>
      </c>
      <c r="C5334">
        <v>159</v>
      </c>
      <c r="D5334">
        <v>0</v>
      </c>
      <c r="E5334">
        <v>158</v>
      </c>
      <c r="F5334">
        <v>0</v>
      </c>
      <c r="G5334">
        <v>0</v>
      </c>
      <c r="H5334">
        <v>0</v>
      </c>
      <c r="I5334" t="s">
        <v>11</v>
      </c>
      <c r="J5334">
        <v>3499</v>
      </c>
    </row>
    <row r="5335" spans="1:10" x14ac:dyDescent="0.3">
      <c r="A5335" t="s">
        <v>89</v>
      </c>
      <c r="B5335">
        <v>1969</v>
      </c>
      <c r="C5335">
        <v>91</v>
      </c>
      <c r="D5335">
        <v>0</v>
      </c>
      <c r="E5335">
        <v>90</v>
      </c>
      <c r="F5335">
        <v>0</v>
      </c>
      <c r="G5335">
        <v>0</v>
      </c>
      <c r="H5335">
        <v>0</v>
      </c>
      <c r="I5335" t="s">
        <v>11</v>
      </c>
      <c r="J5335">
        <v>3321</v>
      </c>
    </row>
    <row r="5336" spans="1:10" x14ac:dyDescent="0.3">
      <c r="A5336" t="s">
        <v>89</v>
      </c>
      <c r="B5336">
        <v>1970</v>
      </c>
      <c r="C5336">
        <v>130</v>
      </c>
      <c r="D5336">
        <v>0</v>
      </c>
      <c r="E5336">
        <v>130</v>
      </c>
      <c r="F5336">
        <v>0</v>
      </c>
      <c r="G5336">
        <v>0</v>
      </c>
      <c r="H5336">
        <v>0</v>
      </c>
      <c r="I5336" t="s">
        <v>11</v>
      </c>
      <c r="J5336">
        <v>3713</v>
      </c>
    </row>
    <row r="5337" spans="1:10" x14ac:dyDescent="0.3">
      <c r="A5337" t="s">
        <v>89</v>
      </c>
      <c r="B5337">
        <v>1971</v>
      </c>
      <c r="C5337">
        <v>131</v>
      </c>
      <c r="D5337">
        <v>0</v>
      </c>
      <c r="E5337">
        <v>131</v>
      </c>
      <c r="F5337">
        <v>0</v>
      </c>
      <c r="G5337">
        <v>0</v>
      </c>
      <c r="H5337">
        <v>0</v>
      </c>
      <c r="I5337" t="s">
        <v>11</v>
      </c>
      <c r="J5337">
        <v>3513</v>
      </c>
    </row>
    <row r="5338" spans="1:10" x14ac:dyDescent="0.3">
      <c r="A5338" t="s">
        <v>89</v>
      </c>
      <c r="B5338">
        <v>1972</v>
      </c>
      <c r="C5338">
        <v>193</v>
      </c>
      <c r="D5338">
        <v>0</v>
      </c>
      <c r="E5338">
        <v>193</v>
      </c>
      <c r="F5338">
        <v>0</v>
      </c>
      <c r="G5338">
        <v>0</v>
      </c>
      <c r="H5338">
        <v>0</v>
      </c>
      <c r="I5338" t="s">
        <v>11</v>
      </c>
      <c r="J5338">
        <v>3267</v>
      </c>
    </row>
    <row r="5339" spans="1:10" x14ac:dyDescent="0.3">
      <c r="A5339" t="s">
        <v>89</v>
      </c>
      <c r="B5339">
        <v>1973</v>
      </c>
      <c r="C5339">
        <v>199</v>
      </c>
      <c r="D5339">
        <v>0</v>
      </c>
      <c r="E5339">
        <v>199</v>
      </c>
      <c r="F5339">
        <v>0</v>
      </c>
      <c r="G5339">
        <v>0</v>
      </c>
      <c r="H5339">
        <v>0</v>
      </c>
      <c r="I5339" t="s">
        <v>11</v>
      </c>
      <c r="J5339">
        <v>3393</v>
      </c>
    </row>
    <row r="5340" spans="1:10" x14ac:dyDescent="0.3">
      <c r="A5340" t="s">
        <v>89</v>
      </c>
      <c r="B5340">
        <v>1974</v>
      </c>
      <c r="C5340">
        <v>227</v>
      </c>
      <c r="D5340">
        <v>0</v>
      </c>
      <c r="E5340">
        <v>227</v>
      </c>
      <c r="F5340">
        <v>0</v>
      </c>
      <c r="G5340">
        <v>0</v>
      </c>
      <c r="H5340">
        <v>0</v>
      </c>
      <c r="I5340" t="s">
        <v>11</v>
      </c>
      <c r="J5340">
        <v>3145</v>
      </c>
    </row>
    <row r="5341" spans="1:10" x14ac:dyDescent="0.3">
      <c r="A5341" t="s">
        <v>89</v>
      </c>
      <c r="B5341">
        <v>1975</v>
      </c>
      <c r="C5341">
        <v>304</v>
      </c>
      <c r="D5341">
        <v>0</v>
      </c>
      <c r="E5341">
        <v>304</v>
      </c>
      <c r="F5341">
        <v>0</v>
      </c>
      <c r="G5341">
        <v>0</v>
      </c>
      <c r="H5341">
        <v>0</v>
      </c>
      <c r="I5341" t="s">
        <v>11</v>
      </c>
      <c r="J5341">
        <v>2793</v>
      </c>
    </row>
    <row r="5342" spans="1:10" x14ac:dyDescent="0.3">
      <c r="A5342" t="s">
        <v>89</v>
      </c>
      <c r="B5342">
        <v>1976</v>
      </c>
      <c r="C5342">
        <v>278</v>
      </c>
      <c r="D5342">
        <v>0</v>
      </c>
      <c r="E5342">
        <v>278</v>
      </c>
      <c r="F5342">
        <v>0</v>
      </c>
      <c r="G5342">
        <v>0</v>
      </c>
      <c r="H5342">
        <v>0</v>
      </c>
      <c r="I5342" t="s">
        <v>11</v>
      </c>
      <c r="J5342">
        <v>2405</v>
      </c>
    </row>
    <row r="5343" spans="1:10" x14ac:dyDescent="0.3">
      <c r="A5343" t="s">
        <v>89</v>
      </c>
      <c r="B5343">
        <v>1977</v>
      </c>
      <c r="C5343">
        <v>309</v>
      </c>
      <c r="D5343">
        <v>0</v>
      </c>
      <c r="E5343">
        <v>309</v>
      </c>
      <c r="F5343">
        <v>0</v>
      </c>
      <c r="G5343">
        <v>0</v>
      </c>
      <c r="H5343">
        <v>0</v>
      </c>
      <c r="I5343" t="s">
        <v>11</v>
      </c>
      <c r="J5343">
        <v>1783</v>
      </c>
    </row>
    <row r="5344" spans="1:10" x14ac:dyDescent="0.3">
      <c r="A5344" t="s">
        <v>89</v>
      </c>
      <c r="B5344">
        <v>1978</v>
      </c>
      <c r="C5344">
        <v>297</v>
      </c>
      <c r="D5344">
        <v>0</v>
      </c>
      <c r="E5344">
        <v>297</v>
      </c>
      <c r="F5344">
        <v>0</v>
      </c>
      <c r="G5344">
        <v>0</v>
      </c>
      <c r="H5344">
        <v>0</v>
      </c>
      <c r="I5344" t="s">
        <v>11</v>
      </c>
      <c r="J5344">
        <v>1625</v>
      </c>
    </row>
    <row r="5345" spans="1:10" x14ac:dyDescent="0.3">
      <c r="A5345" t="s">
        <v>89</v>
      </c>
      <c r="B5345">
        <v>1979</v>
      </c>
      <c r="C5345">
        <v>280</v>
      </c>
      <c r="D5345">
        <v>0</v>
      </c>
      <c r="E5345">
        <v>280</v>
      </c>
      <c r="F5345">
        <v>0</v>
      </c>
      <c r="G5345">
        <v>0</v>
      </c>
      <c r="H5345">
        <v>0</v>
      </c>
      <c r="I5345" t="s">
        <v>11</v>
      </c>
      <c r="J5345">
        <v>1711</v>
      </c>
    </row>
    <row r="5346" spans="1:10" x14ac:dyDescent="0.3">
      <c r="A5346" t="s">
        <v>90</v>
      </c>
      <c r="B5346">
        <v>1950</v>
      </c>
      <c r="C5346">
        <v>7</v>
      </c>
      <c r="D5346">
        <v>0</v>
      </c>
      <c r="E5346">
        <v>7</v>
      </c>
      <c r="F5346">
        <v>0</v>
      </c>
      <c r="G5346">
        <v>0</v>
      </c>
      <c r="H5346">
        <v>0</v>
      </c>
      <c r="I5346">
        <v>0</v>
      </c>
      <c r="J5346">
        <v>0</v>
      </c>
    </row>
    <row r="5347" spans="1:10" x14ac:dyDescent="0.3">
      <c r="A5347" t="s">
        <v>90</v>
      </c>
      <c r="B5347">
        <v>1951</v>
      </c>
      <c r="C5347">
        <v>7</v>
      </c>
      <c r="D5347">
        <v>0</v>
      </c>
      <c r="E5347">
        <v>7</v>
      </c>
      <c r="F5347">
        <v>0</v>
      </c>
      <c r="G5347">
        <v>0</v>
      </c>
      <c r="H5347">
        <v>0</v>
      </c>
      <c r="I5347">
        <v>0</v>
      </c>
      <c r="J5347">
        <v>0</v>
      </c>
    </row>
    <row r="5348" spans="1:10" x14ac:dyDescent="0.3">
      <c r="A5348" t="s">
        <v>90</v>
      </c>
      <c r="B5348">
        <v>1952</v>
      </c>
      <c r="C5348">
        <v>8</v>
      </c>
      <c r="D5348">
        <v>0</v>
      </c>
      <c r="E5348">
        <v>8</v>
      </c>
      <c r="F5348">
        <v>0</v>
      </c>
      <c r="G5348">
        <v>0</v>
      </c>
      <c r="H5348">
        <v>0</v>
      </c>
      <c r="I5348">
        <v>0</v>
      </c>
      <c r="J5348">
        <v>0</v>
      </c>
    </row>
    <row r="5349" spans="1:10" x14ac:dyDescent="0.3">
      <c r="A5349" t="s">
        <v>90</v>
      </c>
      <c r="B5349">
        <v>1953</v>
      </c>
      <c r="C5349">
        <v>8</v>
      </c>
      <c r="D5349">
        <v>0</v>
      </c>
      <c r="E5349">
        <v>8</v>
      </c>
      <c r="F5349">
        <v>0</v>
      </c>
      <c r="G5349">
        <v>0</v>
      </c>
      <c r="H5349">
        <v>0</v>
      </c>
      <c r="I5349">
        <v>0</v>
      </c>
      <c r="J5349">
        <v>0</v>
      </c>
    </row>
    <row r="5350" spans="1:10" x14ac:dyDescent="0.3">
      <c r="A5350" t="s">
        <v>90</v>
      </c>
      <c r="B5350">
        <v>1954</v>
      </c>
      <c r="C5350">
        <v>11</v>
      </c>
      <c r="D5350">
        <v>0</v>
      </c>
      <c r="E5350">
        <v>11</v>
      </c>
      <c r="F5350">
        <v>0</v>
      </c>
      <c r="G5350">
        <v>0</v>
      </c>
      <c r="H5350">
        <v>0</v>
      </c>
      <c r="I5350">
        <v>0</v>
      </c>
      <c r="J5350">
        <v>0</v>
      </c>
    </row>
    <row r="5351" spans="1:10" x14ac:dyDescent="0.3">
      <c r="A5351" t="s">
        <v>90</v>
      </c>
      <c r="B5351">
        <v>1955</v>
      </c>
      <c r="C5351">
        <v>12</v>
      </c>
      <c r="D5351">
        <v>0</v>
      </c>
      <c r="E5351">
        <v>12</v>
      </c>
      <c r="F5351">
        <v>0</v>
      </c>
      <c r="G5351">
        <v>0</v>
      </c>
      <c r="H5351">
        <v>0</v>
      </c>
      <c r="I5351">
        <v>0</v>
      </c>
      <c r="J5351">
        <v>0</v>
      </c>
    </row>
    <row r="5352" spans="1:10" x14ac:dyDescent="0.3">
      <c r="A5352" t="s">
        <v>90</v>
      </c>
      <c r="B5352">
        <v>1956</v>
      </c>
      <c r="C5352">
        <v>10</v>
      </c>
      <c r="D5352">
        <v>0</v>
      </c>
      <c r="E5352">
        <v>10</v>
      </c>
      <c r="F5352">
        <v>0</v>
      </c>
      <c r="G5352">
        <v>0</v>
      </c>
      <c r="H5352">
        <v>0</v>
      </c>
      <c r="I5352">
        <v>0</v>
      </c>
      <c r="J5352">
        <v>0</v>
      </c>
    </row>
    <row r="5353" spans="1:10" x14ac:dyDescent="0.3">
      <c r="A5353" t="s">
        <v>90</v>
      </c>
      <c r="B5353">
        <v>1957</v>
      </c>
      <c r="C5353">
        <v>7</v>
      </c>
      <c r="D5353">
        <v>0</v>
      </c>
      <c r="E5353">
        <v>7</v>
      </c>
      <c r="F5353">
        <v>0</v>
      </c>
      <c r="G5353">
        <v>0</v>
      </c>
      <c r="H5353">
        <v>0</v>
      </c>
      <c r="I5353">
        <v>0</v>
      </c>
      <c r="J5353">
        <v>0</v>
      </c>
    </row>
    <row r="5354" spans="1:10" x14ac:dyDescent="0.3">
      <c r="A5354" t="s">
        <v>90</v>
      </c>
      <c r="B5354">
        <v>1958</v>
      </c>
      <c r="C5354">
        <v>18</v>
      </c>
      <c r="D5354">
        <v>0</v>
      </c>
      <c r="E5354">
        <v>18</v>
      </c>
      <c r="F5354">
        <v>0</v>
      </c>
      <c r="G5354">
        <v>0</v>
      </c>
      <c r="H5354">
        <v>0</v>
      </c>
      <c r="I5354">
        <v>0</v>
      </c>
      <c r="J5354">
        <v>0</v>
      </c>
    </row>
    <row r="5355" spans="1:10" x14ac:dyDescent="0.3">
      <c r="A5355" t="s">
        <v>90</v>
      </c>
      <c r="B5355">
        <v>1959</v>
      </c>
      <c r="C5355">
        <v>20</v>
      </c>
      <c r="D5355">
        <v>0</v>
      </c>
      <c r="E5355">
        <v>20</v>
      </c>
      <c r="F5355">
        <v>0</v>
      </c>
      <c r="G5355">
        <v>0</v>
      </c>
      <c r="H5355">
        <v>0</v>
      </c>
      <c r="I5355">
        <v>0.01</v>
      </c>
      <c r="J5355">
        <v>0</v>
      </c>
    </row>
    <row r="5356" spans="1:10" x14ac:dyDescent="0.3">
      <c r="A5356" t="s">
        <v>90</v>
      </c>
      <c r="B5356">
        <v>1960</v>
      </c>
      <c r="C5356">
        <v>16</v>
      </c>
      <c r="D5356">
        <v>0</v>
      </c>
      <c r="E5356">
        <v>16</v>
      </c>
      <c r="F5356">
        <v>0</v>
      </c>
      <c r="G5356">
        <v>0</v>
      </c>
      <c r="H5356">
        <v>0</v>
      </c>
      <c r="I5356">
        <v>0</v>
      </c>
      <c r="J5356">
        <v>0</v>
      </c>
    </row>
    <row r="5357" spans="1:10" x14ac:dyDescent="0.3">
      <c r="A5357" t="s">
        <v>90</v>
      </c>
      <c r="B5357">
        <v>1961</v>
      </c>
      <c r="C5357">
        <v>20</v>
      </c>
      <c r="D5357">
        <v>0</v>
      </c>
      <c r="E5357">
        <v>20</v>
      </c>
      <c r="F5357">
        <v>0</v>
      </c>
      <c r="G5357">
        <v>0</v>
      </c>
      <c r="H5357">
        <v>0</v>
      </c>
      <c r="I5357">
        <v>0</v>
      </c>
      <c r="J5357">
        <v>0</v>
      </c>
    </row>
    <row r="5358" spans="1:10" x14ac:dyDescent="0.3">
      <c r="A5358" t="s">
        <v>90</v>
      </c>
      <c r="B5358">
        <v>1962</v>
      </c>
      <c r="C5358">
        <v>19</v>
      </c>
      <c r="D5358">
        <v>0</v>
      </c>
      <c r="E5358">
        <v>19</v>
      </c>
      <c r="F5358">
        <v>0</v>
      </c>
      <c r="G5358">
        <v>0</v>
      </c>
      <c r="H5358">
        <v>0</v>
      </c>
      <c r="I5358">
        <v>0</v>
      </c>
      <c r="J5358">
        <v>0</v>
      </c>
    </row>
    <row r="5359" spans="1:10" x14ac:dyDescent="0.3">
      <c r="A5359" t="s">
        <v>90</v>
      </c>
      <c r="B5359">
        <v>1963</v>
      </c>
      <c r="C5359">
        <v>22</v>
      </c>
      <c r="D5359">
        <v>0</v>
      </c>
      <c r="E5359">
        <v>22</v>
      </c>
      <c r="F5359">
        <v>0</v>
      </c>
      <c r="G5359">
        <v>0</v>
      </c>
      <c r="H5359">
        <v>0</v>
      </c>
      <c r="I5359">
        <v>0.01</v>
      </c>
      <c r="J5359">
        <v>0</v>
      </c>
    </row>
    <row r="5360" spans="1:10" x14ac:dyDescent="0.3">
      <c r="A5360" t="s">
        <v>90</v>
      </c>
      <c r="B5360">
        <v>1964</v>
      </c>
      <c r="C5360">
        <v>27</v>
      </c>
      <c r="D5360">
        <v>0</v>
      </c>
      <c r="E5360">
        <v>27</v>
      </c>
      <c r="F5360">
        <v>0</v>
      </c>
      <c r="G5360">
        <v>0</v>
      </c>
      <c r="H5360">
        <v>0</v>
      </c>
      <c r="I5360">
        <v>0.01</v>
      </c>
      <c r="J5360">
        <v>0</v>
      </c>
    </row>
    <row r="5361" spans="1:10" x14ac:dyDescent="0.3">
      <c r="A5361" t="s">
        <v>90</v>
      </c>
      <c r="B5361">
        <v>1965</v>
      </c>
      <c r="C5361">
        <v>28</v>
      </c>
      <c r="D5361">
        <v>0</v>
      </c>
      <c r="E5361">
        <v>28</v>
      </c>
      <c r="F5361">
        <v>0</v>
      </c>
      <c r="G5361">
        <v>0</v>
      </c>
      <c r="H5361">
        <v>0</v>
      </c>
      <c r="I5361">
        <v>0.01</v>
      </c>
      <c r="J5361">
        <v>0</v>
      </c>
    </row>
    <row r="5362" spans="1:10" x14ac:dyDescent="0.3">
      <c r="A5362" t="s">
        <v>90</v>
      </c>
      <c r="B5362">
        <v>1966</v>
      </c>
      <c r="C5362">
        <v>27</v>
      </c>
      <c r="D5362">
        <v>0</v>
      </c>
      <c r="E5362">
        <v>27</v>
      </c>
      <c r="F5362">
        <v>0</v>
      </c>
      <c r="G5362">
        <v>0</v>
      </c>
      <c r="H5362">
        <v>0</v>
      </c>
      <c r="I5362">
        <v>0.01</v>
      </c>
      <c r="J5362">
        <v>0</v>
      </c>
    </row>
    <row r="5363" spans="1:10" x14ac:dyDescent="0.3">
      <c r="A5363" t="s">
        <v>90</v>
      </c>
      <c r="B5363">
        <v>1967</v>
      </c>
      <c r="C5363">
        <v>28</v>
      </c>
      <c r="D5363">
        <v>0</v>
      </c>
      <c r="E5363">
        <v>28</v>
      </c>
      <c r="F5363">
        <v>0</v>
      </c>
      <c r="G5363">
        <v>0</v>
      </c>
      <c r="H5363">
        <v>0</v>
      </c>
      <c r="I5363">
        <v>0.01</v>
      </c>
      <c r="J5363">
        <v>0</v>
      </c>
    </row>
    <row r="5364" spans="1:10" x14ac:dyDescent="0.3">
      <c r="A5364" t="s">
        <v>90</v>
      </c>
      <c r="B5364">
        <v>1968</v>
      </c>
      <c r="C5364">
        <v>35</v>
      </c>
      <c r="D5364">
        <v>0</v>
      </c>
      <c r="E5364">
        <v>35</v>
      </c>
      <c r="F5364">
        <v>0</v>
      </c>
      <c r="G5364">
        <v>0</v>
      </c>
      <c r="H5364">
        <v>0</v>
      </c>
      <c r="I5364">
        <v>0.01</v>
      </c>
      <c r="J5364">
        <v>0</v>
      </c>
    </row>
    <row r="5365" spans="1:10" x14ac:dyDescent="0.3">
      <c r="A5365" t="s">
        <v>90</v>
      </c>
      <c r="B5365">
        <v>1969</v>
      </c>
      <c r="C5365">
        <v>37</v>
      </c>
      <c r="D5365">
        <v>0</v>
      </c>
      <c r="E5365">
        <v>37</v>
      </c>
      <c r="F5365">
        <v>0</v>
      </c>
      <c r="G5365">
        <v>0</v>
      </c>
      <c r="H5365">
        <v>0</v>
      </c>
      <c r="I5365">
        <v>0.01</v>
      </c>
      <c r="J5365">
        <v>0</v>
      </c>
    </row>
    <row r="5366" spans="1:10" x14ac:dyDescent="0.3">
      <c r="A5366" t="s">
        <v>90</v>
      </c>
      <c r="B5366">
        <v>1970</v>
      </c>
      <c r="C5366">
        <v>46</v>
      </c>
      <c r="D5366">
        <v>0</v>
      </c>
      <c r="E5366">
        <v>46</v>
      </c>
      <c r="F5366">
        <v>0</v>
      </c>
      <c r="G5366">
        <v>0</v>
      </c>
      <c r="H5366">
        <v>0</v>
      </c>
      <c r="I5366">
        <v>0.01</v>
      </c>
      <c r="J5366">
        <v>0</v>
      </c>
    </row>
    <row r="5367" spans="1:10" x14ac:dyDescent="0.3">
      <c r="A5367" t="s">
        <v>90</v>
      </c>
      <c r="B5367">
        <v>1971</v>
      </c>
      <c r="C5367">
        <v>59</v>
      </c>
      <c r="D5367">
        <v>0</v>
      </c>
      <c r="E5367">
        <v>59</v>
      </c>
      <c r="F5367">
        <v>0</v>
      </c>
      <c r="G5367">
        <v>0</v>
      </c>
      <c r="H5367">
        <v>0</v>
      </c>
      <c r="I5367">
        <v>0.01</v>
      </c>
      <c r="J5367">
        <v>0</v>
      </c>
    </row>
    <row r="5368" spans="1:10" x14ac:dyDescent="0.3">
      <c r="A5368" t="s">
        <v>90</v>
      </c>
      <c r="B5368">
        <v>1972</v>
      </c>
      <c r="C5368">
        <v>69</v>
      </c>
      <c r="D5368">
        <v>0</v>
      </c>
      <c r="E5368">
        <v>69</v>
      </c>
      <c r="F5368">
        <v>0</v>
      </c>
      <c r="G5368">
        <v>0</v>
      </c>
      <c r="H5368">
        <v>0</v>
      </c>
      <c r="I5368">
        <v>0.01</v>
      </c>
      <c r="J5368">
        <v>0</v>
      </c>
    </row>
    <row r="5369" spans="1:10" x14ac:dyDescent="0.3">
      <c r="A5369" t="s">
        <v>90</v>
      </c>
      <c r="B5369">
        <v>1973</v>
      </c>
      <c r="C5369">
        <v>89</v>
      </c>
      <c r="D5369">
        <v>0</v>
      </c>
      <c r="E5369">
        <v>87</v>
      </c>
      <c r="F5369">
        <v>0</v>
      </c>
      <c r="G5369">
        <v>2</v>
      </c>
      <c r="H5369">
        <v>0</v>
      </c>
      <c r="I5369">
        <v>0.02</v>
      </c>
      <c r="J5369">
        <v>0</v>
      </c>
    </row>
    <row r="5370" spans="1:10" x14ac:dyDescent="0.3">
      <c r="A5370" t="s">
        <v>90</v>
      </c>
      <c r="B5370">
        <v>1974</v>
      </c>
      <c r="C5370">
        <v>101</v>
      </c>
      <c r="D5370">
        <v>0</v>
      </c>
      <c r="E5370">
        <v>93</v>
      </c>
      <c r="F5370">
        <v>0</v>
      </c>
      <c r="G5370">
        <v>8</v>
      </c>
      <c r="H5370">
        <v>0</v>
      </c>
      <c r="I5370">
        <v>0.02</v>
      </c>
      <c r="J5370">
        <v>1</v>
      </c>
    </row>
    <row r="5371" spans="1:10" x14ac:dyDescent="0.3">
      <c r="A5371" t="s">
        <v>90</v>
      </c>
      <c r="B5371">
        <v>1975</v>
      </c>
      <c r="C5371">
        <v>165</v>
      </c>
      <c r="D5371">
        <v>0</v>
      </c>
      <c r="E5371">
        <v>157</v>
      </c>
      <c r="F5371">
        <v>0</v>
      </c>
      <c r="G5371">
        <v>8</v>
      </c>
      <c r="H5371">
        <v>0</v>
      </c>
      <c r="I5371">
        <v>0.03</v>
      </c>
      <c r="J5371">
        <v>18</v>
      </c>
    </row>
    <row r="5372" spans="1:10" x14ac:dyDescent="0.3">
      <c r="A5372" t="s">
        <v>90</v>
      </c>
      <c r="B5372">
        <v>1976</v>
      </c>
      <c r="C5372">
        <v>199</v>
      </c>
      <c r="D5372">
        <v>0</v>
      </c>
      <c r="E5372">
        <v>191</v>
      </c>
      <c r="F5372">
        <v>0</v>
      </c>
      <c r="G5372">
        <v>8</v>
      </c>
      <c r="H5372">
        <v>0</v>
      </c>
      <c r="I5372">
        <v>0.04</v>
      </c>
      <c r="J5372">
        <v>5</v>
      </c>
    </row>
    <row r="5373" spans="1:10" x14ac:dyDescent="0.3">
      <c r="A5373" t="s">
        <v>90</v>
      </c>
      <c r="B5373">
        <v>1977</v>
      </c>
      <c r="C5373">
        <v>236</v>
      </c>
      <c r="D5373">
        <v>0</v>
      </c>
      <c r="E5373">
        <v>228</v>
      </c>
      <c r="F5373">
        <v>0</v>
      </c>
      <c r="G5373">
        <v>8</v>
      </c>
      <c r="H5373">
        <v>0</v>
      </c>
      <c r="I5373">
        <v>0.04</v>
      </c>
      <c r="J5373">
        <v>9</v>
      </c>
    </row>
    <row r="5374" spans="1:10" x14ac:dyDescent="0.3">
      <c r="A5374" t="s">
        <v>90</v>
      </c>
      <c r="B5374">
        <v>1978</v>
      </c>
      <c r="C5374">
        <v>259</v>
      </c>
      <c r="D5374">
        <v>0</v>
      </c>
      <c r="E5374">
        <v>250</v>
      </c>
      <c r="F5374">
        <v>0</v>
      </c>
      <c r="G5374">
        <v>9</v>
      </c>
      <c r="H5374">
        <v>0</v>
      </c>
      <c r="I5374">
        <v>0.04</v>
      </c>
      <c r="J5374">
        <v>16</v>
      </c>
    </row>
    <row r="5375" spans="1:10" x14ac:dyDescent="0.3">
      <c r="A5375" t="s">
        <v>90</v>
      </c>
      <c r="B5375">
        <v>1979</v>
      </c>
      <c r="C5375">
        <v>285</v>
      </c>
      <c r="D5375">
        <v>0</v>
      </c>
      <c r="E5375">
        <v>273</v>
      </c>
      <c r="F5375">
        <v>0</v>
      </c>
      <c r="G5375">
        <v>12</v>
      </c>
      <c r="H5375">
        <v>0</v>
      </c>
      <c r="I5375">
        <v>0.05</v>
      </c>
      <c r="J5375">
        <v>17</v>
      </c>
    </row>
    <row r="5376" spans="1:10" x14ac:dyDescent="0.3">
      <c r="A5376" t="s">
        <v>90</v>
      </c>
      <c r="B5376">
        <v>1980</v>
      </c>
      <c r="C5376">
        <v>326</v>
      </c>
      <c r="D5376">
        <v>0</v>
      </c>
      <c r="E5376">
        <v>315</v>
      </c>
      <c r="F5376">
        <v>0</v>
      </c>
      <c r="G5376">
        <v>11</v>
      </c>
      <c r="H5376">
        <v>0</v>
      </c>
      <c r="I5376">
        <v>0.05</v>
      </c>
      <c r="J5376">
        <v>17</v>
      </c>
    </row>
    <row r="5377" spans="1:10" x14ac:dyDescent="0.3">
      <c r="A5377" t="s">
        <v>90</v>
      </c>
      <c r="B5377">
        <v>1981</v>
      </c>
      <c r="C5377">
        <v>371</v>
      </c>
      <c r="D5377">
        <v>0</v>
      </c>
      <c r="E5377">
        <v>360</v>
      </c>
      <c r="F5377">
        <v>0</v>
      </c>
      <c r="G5377">
        <v>11</v>
      </c>
      <c r="H5377">
        <v>0</v>
      </c>
      <c r="I5377">
        <v>0.06</v>
      </c>
      <c r="J5377">
        <v>17</v>
      </c>
    </row>
    <row r="5378" spans="1:10" x14ac:dyDescent="0.3">
      <c r="A5378" t="s">
        <v>90</v>
      </c>
      <c r="B5378">
        <v>1982</v>
      </c>
      <c r="C5378">
        <v>534</v>
      </c>
      <c r="D5378">
        <v>0</v>
      </c>
      <c r="E5378">
        <v>502</v>
      </c>
      <c r="F5378">
        <v>0</v>
      </c>
      <c r="G5378">
        <v>32</v>
      </c>
      <c r="H5378">
        <v>0</v>
      </c>
      <c r="I5378">
        <v>0.08</v>
      </c>
      <c r="J5378">
        <v>34</v>
      </c>
    </row>
    <row r="5379" spans="1:10" x14ac:dyDescent="0.3">
      <c r="A5379" t="s">
        <v>90</v>
      </c>
      <c r="B5379">
        <v>1983</v>
      </c>
      <c r="C5379">
        <v>679</v>
      </c>
      <c r="D5379">
        <v>0</v>
      </c>
      <c r="E5379">
        <v>563</v>
      </c>
      <c r="F5379">
        <v>0</v>
      </c>
      <c r="G5379">
        <v>116</v>
      </c>
      <c r="H5379">
        <v>0</v>
      </c>
      <c r="I5379">
        <v>0.1</v>
      </c>
      <c r="J5379">
        <v>34</v>
      </c>
    </row>
    <row r="5380" spans="1:10" x14ac:dyDescent="0.3">
      <c r="A5380" t="s">
        <v>90</v>
      </c>
      <c r="B5380">
        <v>1984</v>
      </c>
      <c r="C5380">
        <v>804</v>
      </c>
      <c r="D5380">
        <v>0</v>
      </c>
      <c r="E5380">
        <v>615</v>
      </c>
      <c r="F5380">
        <v>0</v>
      </c>
      <c r="G5380">
        <v>189</v>
      </c>
      <c r="H5380">
        <v>0</v>
      </c>
      <c r="I5380">
        <v>0.11</v>
      </c>
      <c r="J5380">
        <v>34</v>
      </c>
    </row>
    <row r="5381" spans="1:10" x14ac:dyDescent="0.3">
      <c r="A5381" t="s">
        <v>90</v>
      </c>
      <c r="B5381">
        <v>1985</v>
      </c>
      <c r="C5381">
        <v>861</v>
      </c>
      <c r="D5381">
        <v>0</v>
      </c>
      <c r="E5381">
        <v>671</v>
      </c>
      <c r="F5381">
        <v>0</v>
      </c>
      <c r="G5381">
        <v>190</v>
      </c>
      <c r="H5381">
        <v>0</v>
      </c>
      <c r="I5381">
        <v>0.11</v>
      </c>
      <c r="J5381">
        <v>38</v>
      </c>
    </row>
    <row r="5382" spans="1:10" x14ac:dyDescent="0.3">
      <c r="A5382" t="s">
        <v>90</v>
      </c>
      <c r="B5382">
        <v>1986</v>
      </c>
      <c r="C5382">
        <v>860</v>
      </c>
      <c r="D5382">
        <v>0</v>
      </c>
      <c r="E5382">
        <v>702</v>
      </c>
      <c r="F5382">
        <v>0</v>
      </c>
      <c r="G5382">
        <v>158</v>
      </c>
      <c r="H5382">
        <v>0</v>
      </c>
      <c r="I5382">
        <v>0.11</v>
      </c>
      <c r="J5382">
        <v>43</v>
      </c>
    </row>
    <row r="5383" spans="1:10" x14ac:dyDescent="0.3">
      <c r="A5383" t="s">
        <v>90</v>
      </c>
      <c r="B5383">
        <v>1987</v>
      </c>
      <c r="C5383">
        <v>915</v>
      </c>
      <c r="D5383">
        <v>0</v>
      </c>
      <c r="E5383">
        <v>812</v>
      </c>
      <c r="F5383">
        <v>0</v>
      </c>
      <c r="G5383">
        <v>103</v>
      </c>
      <c r="H5383">
        <v>0</v>
      </c>
      <c r="I5383">
        <v>0.11</v>
      </c>
      <c r="J5383">
        <v>43</v>
      </c>
    </row>
    <row r="5384" spans="1:10" x14ac:dyDescent="0.3">
      <c r="A5384" t="s">
        <v>90</v>
      </c>
      <c r="B5384">
        <v>1988</v>
      </c>
      <c r="C5384">
        <v>929</v>
      </c>
      <c r="D5384">
        <v>0</v>
      </c>
      <c r="E5384">
        <v>841</v>
      </c>
      <c r="F5384">
        <v>0</v>
      </c>
      <c r="G5384">
        <v>88</v>
      </c>
      <c r="H5384">
        <v>0</v>
      </c>
      <c r="I5384">
        <v>0.11</v>
      </c>
      <c r="J5384">
        <v>43</v>
      </c>
    </row>
    <row r="5385" spans="1:10" x14ac:dyDescent="0.3">
      <c r="A5385" t="s">
        <v>90</v>
      </c>
      <c r="B5385">
        <v>1989</v>
      </c>
      <c r="C5385">
        <v>954</v>
      </c>
      <c r="D5385">
        <v>0</v>
      </c>
      <c r="E5385">
        <v>859</v>
      </c>
      <c r="F5385">
        <v>0</v>
      </c>
      <c r="G5385">
        <v>95</v>
      </c>
      <c r="H5385">
        <v>0</v>
      </c>
      <c r="I5385">
        <v>0.11</v>
      </c>
      <c r="J5385">
        <v>43</v>
      </c>
    </row>
    <row r="5386" spans="1:10" x14ac:dyDescent="0.3">
      <c r="A5386" t="s">
        <v>90</v>
      </c>
      <c r="B5386">
        <v>1990</v>
      </c>
      <c r="C5386">
        <v>1027</v>
      </c>
      <c r="D5386">
        <v>0</v>
      </c>
      <c r="E5386">
        <v>914</v>
      </c>
      <c r="F5386">
        <v>0</v>
      </c>
      <c r="G5386">
        <v>113</v>
      </c>
      <c r="H5386">
        <v>0</v>
      </c>
      <c r="I5386">
        <v>0.11</v>
      </c>
      <c r="J5386">
        <v>43</v>
      </c>
    </row>
    <row r="5387" spans="1:10" x14ac:dyDescent="0.3">
      <c r="A5387" t="s">
        <v>91</v>
      </c>
      <c r="B5387">
        <v>1802</v>
      </c>
      <c r="C5387">
        <v>611</v>
      </c>
      <c r="D5387">
        <v>611</v>
      </c>
      <c r="E5387">
        <v>0</v>
      </c>
      <c r="F5387">
        <v>0</v>
      </c>
      <c r="G5387">
        <v>0</v>
      </c>
      <c r="H5387" t="s">
        <v>11</v>
      </c>
      <c r="I5387" t="s">
        <v>11</v>
      </c>
      <c r="J5387">
        <v>0</v>
      </c>
    </row>
    <row r="5388" spans="1:10" x14ac:dyDescent="0.3">
      <c r="A5388" t="s">
        <v>91</v>
      </c>
      <c r="B5388">
        <v>1804</v>
      </c>
      <c r="C5388">
        <v>594</v>
      </c>
      <c r="D5388">
        <v>594</v>
      </c>
      <c r="E5388">
        <v>0</v>
      </c>
      <c r="F5388">
        <v>0</v>
      </c>
      <c r="G5388">
        <v>0</v>
      </c>
      <c r="H5388" t="s">
        <v>11</v>
      </c>
      <c r="I5388" t="s">
        <v>11</v>
      </c>
      <c r="J5388">
        <v>0</v>
      </c>
    </row>
    <row r="5389" spans="1:10" x14ac:dyDescent="0.3">
      <c r="A5389" t="s">
        <v>91</v>
      </c>
      <c r="B5389">
        <v>1810</v>
      </c>
      <c r="C5389">
        <v>579</v>
      </c>
      <c r="D5389">
        <v>579</v>
      </c>
      <c r="E5389">
        <v>0</v>
      </c>
      <c r="F5389">
        <v>0</v>
      </c>
      <c r="G5389">
        <v>0</v>
      </c>
      <c r="H5389" t="s">
        <v>11</v>
      </c>
      <c r="I5389" t="s">
        <v>11</v>
      </c>
      <c r="J5389">
        <v>0</v>
      </c>
    </row>
    <row r="5390" spans="1:10" x14ac:dyDescent="0.3">
      <c r="A5390" t="s">
        <v>91</v>
      </c>
      <c r="B5390">
        <v>1811</v>
      </c>
      <c r="C5390">
        <v>560</v>
      </c>
      <c r="D5390">
        <v>560</v>
      </c>
      <c r="E5390">
        <v>0</v>
      </c>
      <c r="F5390">
        <v>0</v>
      </c>
      <c r="G5390">
        <v>0</v>
      </c>
      <c r="H5390" t="s">
        <v>11</v>
      </c>
      <c r="I5390" t="s">
        <v>11</v>
      </c>
      <c r="J5390">
        <v>0</v>
      </c>
    </row>
    <row r="5391" spans="1:10" x14ac:dyDescent="0.3">
      <c r="A5391" t="s">
        <v>91</v>
      </c>
      <c r="B5391">
        <v>1812</v>
      </c>
      <c r="C5391">
        <v>605</v>
      </c>
      <c r="D5391">
        <v>605</v>
      </c>
      <c r="E5391">
        <v>0</v>
      </c>
      <c r="F5391">
        <v>0</v>
      </c>
      <c r="G5391">
        <v>0</v>
      </c>
      <c r="H5391" t="s">
        <v>11</v>
      </c>
      <c r="I5391" t="s">
        <v>11</v>
      </c>
      <c r="J5391">
        <v>0</v>
      </c>
    </row>
    <row r="5392" spans="1:10" x14ac:dyDescent="0.3">
      <c r="A5392" t="s">
        <v>91</v>
      </c>
      <c r="B5392">
        <v>1813</v>
      </c>
      <c r="C5392">
        <v>559</v>
      </c>
      <c r="D5392">
        <v>559</v>
      </c>
      <c r="E5392">
        <v>0</v>
      </c>
      <c r="F5392">
        <v>0</v>
      </c>
      <c r="G5392">
        <v>0</v>
      </c>
      <c r="H5392" t="s">
        <v>11</v>
      </c>
      <c r="I5392" t="s">
        <v>11</v>
      </c>
      <c r="J5392">
        <v>0</v>
      </c>
    </row>
    <row r="5393" spans="1:10" x14ac:dyDescent="0.3">
      <c r="A5393" t="s">
        <v>91</v>
      </c>
      <c r="B5393">
        <v>1814</v>
      </c>
      <c r="C5393">
        <v>571</v>
      </c>
      <c r="D5393">
        <v>571</v>
      </c>
      <c r="E5393">
        <v>0</v>
      </c>
      <c r="F5393">
        <v>0</v>
      </c>
      <c r="G5393">
        <v>0</v>
      </c>
      <c r="H5393" t="s">
        <v>11</v>
      </c>
      <c r="I5393" t="s">
        <v>11</v>
      </c>
      <c r="J5393">
        <v>0</v>
      </c>
    </row>
    <row r="5394" spans="1:10" x14ac:dyDescent="0.3">
      <c r="A5394" t="s">
        <v>91</v>
      </c>
      <c r="B5394">
        <v>1815</v>
      </c>
      <c r="C5394">
        <v>639</v>
      </c>
      <c r="D5394">
        <v>639</v>
      </c>
      <c r="E5394">
        <v>0</v>
      </c>
      <c r="F5394">
        <v>0</v>
      </c>
      <c r="G5394">
        <v>0</v>
      </c>
      <c r="H5394" t="s">
        <v>11</v>
      </c>
      <c r="I5394" t="s">
        <v>11</v>
      </c>
      <c r="J5394">
        <v>0</v>
      </c>
    </row>
    <row r="5395" spans="1:10" x14ac:dyDescent="0.3">
      <c r="A5395" t="s">
        <v>91</v>
      </c>
      <c r="B5395">
        <v>1816</v>
      </c>
      <c r="C5395">
        <v>682</v>
      </c>
      <c r="D5395">
        <v>682</v>
      </c>
      <c r="E5395">
        <v>0</v>
      </c>
      <c r="F5395">
        <v>0</v>
      </c>
      <c r="G5395">
        <v>0</v>
      </c>
      <c r="H5395" t="s">
        <v>11</v>
      </c>
      <c r="I5395" t="s">
        <v>11</v>
      </c>
      <c r="J5395">
        <v>0</v>
      </c>
    </row>
    <row r="5396" spans="1:10" x14ac:dyDescent="0.3">
      <c r="A5396" t="s">
        <v>91</v>
      </c>
      <c r="B5396">
        <v>1817</v>
      </c>
      <c r="C5396">
        <v>726</v>
      </c>
      <c r="D5396">
        <v>726</v>
      </c>
      <c r="E5396">
        <v>0</v>
      </c>
      <c r="F5396">
        <v>0</v>
      </c>
      <c r="G5396">
        <v>0</v>
      </c>
      <c r="H5396" t="s">
        <v>11</v>
      </c>
      <c r="I5396" t="s">
        <v>11</v>
      </c>
      <c r="J5396">
        <v>0</v>
      </c>
    </row>
    <row r="5397" spans="1:10" x14ac:dyDescent="0.3">
      <c r="A5397" t="s">
        <v>91</v>
      </c>
      <c r="B5397">
        <v>1818</v>
      </c>
      <c r="C5397">
        <v>650</v>
      </c>
      <c r="D5397">
        <v>650</v>
      </c>
      <c r="E5397">
        <v>0</v>
      </c>
      <c r="F5397">
        <v>0</v>
      </c>
      <c r="G5397">
        <v>0</v>
      </c>
      <c r="H5397" t="s">
        <v>11</v>
      </c>
      <c r="I5397" t="s">
        <v>11</v>
      </c>
      <c r="J5397">
        <v>0</v>
      </c>
    </row>
    <row r="5398" spans="1:10" x14ac:dyDescent="0.3">
      <c r="A5398" t="s">
        <v>91</v>
      </c>
      <c r="B5398">
        <v>1819</v>
      </c>
      <c r="C5398">
        <v>698</v>
      </c>
      <c r="D5398">
        <v>698</v>
      </c>
      <c r="E5398">
        <v>0</v>
      </c>
      <c r="F5398">
        <v>0</v>
      </c>
      <c r="G5398">
        <v>0</v>
      </c>
      <c r="H5398" t="s">
        <v>11</v>
      </c>
      <c r="I5398" t="s">
        <v>11</v>
      </c>
      <c r="J5398">
        <v>0</v>
      </c>
    </row>
    <row r="5399" spans="1:10" x14ac:dyDescent="0.3">
      <c r="A5399" t="s">
        <v>91</v>
      </c>
      <c r="B5399">
        <v>1820</v>
      </c>
      <c r="C5399">
        <v>792</v>
      </c>
      <c r="D5399">
        <v>792</v>
      </c>
      <c r="E5399">
        <v>0</v>
      </c>
      <c r="F5399">
        <v>0</v>
      </c>
      <c r="G5399">
        <v>0</v>
      </c>
      <c r="H5399" t="s">
        <v>11</v>
      </c>
      <c r="I5399" t="s">
        <v>11</v>
      </c>
      <c r="J5399">
        <v>0</v>
      </c>
    </row>
    <row r="5400" spans="1:10" x14ac:dyDescent="0.3">
      <c r="A5400" t="s">
        <v>91</v>
      </c>
      <c r="B5400">
        <v>1821</v>
      </c>
      <c r="C5400">
        <v>822</v>
      </c>
      <c r="D5400">
        <v>822</v>
      </c>
      <c r="E5400">
        <v>0</v>
      </c>
      <c r="F5400">
        <v>0</v>
      </c>
      <c r="G5400">
        <v>0</v>
      </c>
      <c r="H5400" t="s">
        <v>11</v>
      </c>
      <c r="I5400" t="s">
        <v>11</v>
      </c>
      <c r="J5400">
        <v>0</v>
      </c>
    </row>
    <row r="5401" spans="1:10" x14ac:dyDescent="0.3">
      <c r="A5401" t="s">
        <v>91</v>
      </c>
      <c r="B5401">
        <v>1822</v>
      </c>
      <c r="C5401">
        <v>865</v>
      </c>
      <c r="D5401">
        <v>865</v>
      </c>
      <c r="E5401">
        <v>0</v>
      </c>
      <c r="F5401">
        <v>0</v>
      </c>
      <c r="G5401">
        <v>0</v>
      </c>
      <c r="H5401" t="s">
        <v>11</v>
      </c>
      <c r="I5401" t="s">
        <v>11</v>
      </c>
      <c r="J5401">
        <v>0</v>
      </c>
    </row>
    <row r="5402" spans="1:10" x14ac:dyDescent="0.3">
      <c r="A5402" t="s">
        <v>91</v>
      </c>
      <c r="B5402">
        <v>1823</v>
      </c>
      <c r="C5402">
        <v>865</v>
      </c>
      <c r="D5402">
        <v>865</v>
      </c>
      <c r="E5402">
        <v>0</v>
      </c>
      <c r="F5402">
        <v>0</v>
      </c>
      <c r="G5402">
        <v>0</v>
      </c>
      <c r="H5402" t="s">
        <v>11</v>
      </c>
      <c r="I5402" t="s">
        <v>11</v>
      </c>
      <c r="J5402">
        <v>0</v>
      </c>
    </row>
    <row r="5403" spans="1:10" x14ac:dyDescent="0.3">
      <c r="A5403" t="s">
        <v>91</v>
      </c>
      <c r="B5403">
        <v>1824</v>
      </c>
      <c r="C5403">
        <v>960</v>
      </c>
      <c r="D5403">
        <v>960</v>
      </c>
      <c r="E5403">
        <v>0</v>
      </c>
      <c r="F5403">
        <v>0</v>
      </c>
      <c r="G5403">
        <v>0</v>
      </c>
      <c r="H5403" t="s">
        <v>11</v>
      </c>
      <c r="I5403" t="s">
        <v>11</v>
      </c>
      <c r="J5403">
        <v>0</v>
      </c>
    </row>
    <row r="5404" spans="1:10" x14ac:dyDescent="0.3">
      <c r="A5404" t="s">
        <v>91</v>
      </c>
      <c r="B5404">
        <v>1825</v>
      </c>
      <c r="C5404">
        <v>1080</v>
      </c>
      <c r="D5404">
        <v>1080</v>
      </c>
      <c r="E5404">
        <v>0</v>
      </c>
      <c r="F5404">
        <v>0</v>
      </c>
      <c r="G5404">
        <v>0</v>
      </c>
      <c r="H5404" t="s">
        <v>11</v>
      </c>
      <c r="I5404" t="s">
        <v>11</v>
      </c>
      <c r="J5404">
        <v>0</v>
      </c>
    </row>
    <row r="5405" spans="1:10" x14ac:dyDescent="0.3">
      <c r="A5405" t="s">
        <v>91</v>
      </c>
      <c r="B5405">
        <v>1826</v>
      </c>
      <c r="C5405">
        <v>1116</v>
      </c>
      <c r="D5405">
        <v>1116</v>
      </c>
      <c r="E5405">
        <v>0</v>
      </c>
      <c r="F5405">
        <v>0</v>
      </c>
      <c r="G5405">
        <v>0</v>
      </c>
      <c r="H5405" t="s">
        <v>11</v>
      </c>
      <c r="I5405" t="s">
        <v>11</v>
      </c>
      <c r="J5405">
        <v>0</v>
      </c>
    </row>
    <row r="5406" spans="1:10" x14ac:dyDescent="0.3">
      <c r="A5406" t="s">
        <v>91</v>
      </c>
      <c r="B5406">
        <v>1827</v>
      </c>
      <c r="C5406">
        <v>1613</v>
      </c>
      <c r="D5406">
        <v>1613</v>
      </c>
      <c r="E5406">
        <v>0</v>
      </c>
      <c r="F5406">
        <v>0</v>
      </c>
      <c r="G5406">
        <v>0</v>
      </c>
      <c r="H5406" t="s">
        <v>11</v>
      </c>
      <c r="I5406" t="s">
        <v>11</v>
      </c>
      <c r="J5406">
        <v>0</v>
      </c>
    </row>
    <row r="5407" spans="1:10" x14ac:dyDescent="0.3">
      <c r="A5407" t="s">
        <v>91</v>
      </c>
      <c r="B5407">
        <v>1828</v>
      </c>
      <c r="C5407">
        <v>1704</v>
      </c>
      <c r="D5407">
        <v>1704</v>
      </c>
      <c r="E5407">
        <v>0</v>
      </c>
      <c r="F5407">
        <v>0</v>
      </c>
      <c r="G5407">
        <v>0</v>
      </c>
      <c r="H5407" t="s">
        <v>11</v>
      </c>
      <c r="I5407" t="s">
        <v>11</v>
      </c>
      <c r="J5407">
        <v>0</v>
      </c>
    </row>
    <row r="5408" spans="1:10" x14ac:dyDescent="0.3">
      <c r="A5408" t="s">
        <v>91</v>
      </c>
      <c r="B5408">
        <v>1829</v>
      </c>
      <c r="C5408">
        <v>1658</v>
      </c>
      <c r="D5408">
        <v>1658</v>
      </c>
      <c r="E5408">
        <v>0</v>
      </c>
      <c r="F5408">
        <v>0</v>
      </c>
      <c r="G5408">
        <v>0</v>
      </c>
      <c r="H5408" t="s">
        <v>11</v>
      </c>
      <c r="I5408" t="s">
        <v>11</v>
      </c>
      <c r="J5408">
        <v>0</v>
      </c>
    </row>
    <row r="5409" spans="1:10" x14ac:dyDescent="0.3">
      <c r="A5409" t="s">
        <v>91</v>
      </c>
      <c r="B5409">
        <v>1830</v>
      </c>
      <c r="C5409">
        <v>1788</v>
      </c>
      <c r="D5409">
        <v>1788</v>
      </c>
      <c r="E5409">
        <v>0</v>
      </c>
      <c r="F5409">
        <v>0</v>
      </c>
      <c r="G5409">
        <v>0</v>
      </c>
      <c r="H5409" t="s">
        <v>11</v>
      </c>
      <c r="I5409" t="s">
        <v>11</v>
      </c>
      <c r="J5409">
        <v>0</v>
      </c>
    </row>
    <row r="5410" spans="1:10" x14ac:dyDescent="0.3">
      <c r="A5410" t="s">
        <v>91</v>
      </c>
      <c r="B5410">
        <v>1831</v>
      </c>
      <c r="C5410">
        <v>1652</v>
      </c>
      <c r="D5410">
        <v>1652</v>
      </c>
      <c r="E5410">
        <v>0</v>
      </c>
      <c r="F5410">
        <v>0</v>
      </c>
      <c r="G5410">
        <v>0</v>
      </c>
      <c r="H5410" t="s">
        <v>11</v>
      </c>
      <c r="I5410" t="s">
        <v>11</v>
      </c>
      <c r="J5410">
        <v>0</v>
      </c>
    </row>
    <row r="5411" spans="1:10" x14ac:dyDescent="0.3">
      <c r="A5411" t="s">
        <v>91</v>
      </c>
      <c r="B5411">
        <v>1832</v>
      </c>
      <c r="C5411">
        <v>1823</v>
      </c>
      <c r="D5411">
        <v>1823</v>
      </c>
      <c r="E5411">
        <v>0</v>
      </c>
      <c r="F5411">
        <v>0</v>
      </c>
      <c r="G5411">
        <v>0</v>
      </c>
      <c r="H5411" t="s">
        <v>11</v>
      </c>
      <c r="I5411" t="s">
        <v>11</v>
      </c>
      <c r="J5411">
        <v>0</v>
      </c>
    </row>
    <row r="5412" spans="1:10" x14ac:dyDescent="0.3">
      <c r="A5412" t="s">
        <v>91</v>
      </c>
      <c r="B5412">
        <v>1833</v>
      </c>
      <c r="C5412">
        <v>1978</v>
      </c>
      <c r="D5412">
        <v>1978</v>
      </c>
      <c r="E5412">
        <v>0</v>
      </c>
      <c r="F5412">
        <v>0</v>
      </c>
      <c r="G5412">
        <v>0</v>
      </c>
      <c r="H5412" t="s">
        <v>11</v>
      </c>
      <c r="I5412" t="s">
        <v>11</v>
      </c>
      <c r="J5412">
        <v>0</v>
      </c>
    </row>
    <row r="5413" spans="1:10" x14ac:dyDescent="0.3">
      <c r="A5413" t="s">
        <v>91</v>
      </c>
      <c r="B5413">
        <v>1834</v>
      </c>
      <c r="C5413">
        <v>2435</v>
      </c>
      <c r="D5413">
        <v>2435</v>
      </c>
      <c r="E5413">
        <v>0</v>
      </c>
      <c r="F5413">
        <v>0</v>
      </c>
      <c r="G5413">
        <v>0</v>
      </c>
      <c r="H5413" t="s">
        <v>11</v>
      </c>
      <c r="I5413" t="s">
        <v>11</v>
      </c>
      <c r="J5413">
        <v>0</v>
      </c>
    </row>
    <row r="5414" spans="1:10" x14ac:dyDescent="0.3">
      <c r="A5414" t="s">
        <v>91</v>
      </c>
      <c r="B5414">
        <v>1835</v>
      </c>
      <c r="C5414">
        <v>2527</v>
      </c>
      <c r="D5414">
        <v>2527</v>
      </c>
      <c r="E5414">
        <v>0</v>
      </c>
      <c r="F5414">
        <v>0</v>
      </c>
      <c r="G5414">
        <v>0</v>
      </c>
      <c r="H5414" t="s">
        <v>11</v>
      </c>
      <c r="I5414" t="s">
        <v>11</v>
      </c>
      <c r="J5414">
        <v>0</v>
      </c>
    </row>
    <row r="5415" spans="1:10" x14ac:dyDescent="0.3">
      <c r="A5415" t="s">
        <v>91</v>
      </c>
      <c r="B5415">
        <v>1836</v>
      </c>
      <c r="C5415">
        <v>2903</v>
      </c>
      <c r="D5415">
        <v>2903</v>
      </c>
      <c r="E5415">
        <v>0</v>
      </c>
      <c r="F5415">
        <v>0</v>
      </c>
      <c r="G5415">
        <v>0</v>
      </c>
      <c r="H5415" t="s">
        <v>11</v>
      </c>
      <c r="I5415" t="s">
        <v>11</v>
      </c>
      <c r="J5415">
        <v>0</v>
      </c>
    </row>
    <row r="5416" spans="1:10" x14ac:dyDescent="0.3">
      <c r="A5416" t="s">
        <v>91</v>
      </c>
      <c r="B5416">
        <v>1837</v>
      </c>
      <c r="C5416">
        <v>3098</v>
      </c>
      <c r="D5416">
        <v>3098</v>
      </c>
      <c r="E5416">
        <v>0</v>
      </c>
      <c r="F5416">
        <v>0</v>
      </c>
      <c r="G5416">
        <v>0</v>
      </c>
      <c r="H5416" t="s">
        <v>11</v>
      </c>
      <c r="I5416" t="s">
        <v>11</v>
      </c>
      <c r="J5416">
        <v>0</v>
      </c>
    </row>
    <row r="5417" spans="1:10" x14ac:dyDescent="0.3">
      <c r="A5417" t="s">
        <v>91</v>
      </c>
      <c r="B5417">
        <v>1838</v>
      </c>
      <c r="C5417">
        <v>3239</v>
      </c>
      <c r="D5417">
        <v>3239</v>
      </c>
      <c r="E5417">
        <v>0</v>
      </c>
      <c r="F5417">
        <v>0</v>
      </c>
      <c r="G5417">
        <v>0</v>
      </c>
      <c r="H5417" t="s">
        <v>11</v>
      </c>
      <c r="I5417" t="s">
        <v>11</v>
      </c>
      <c r="J5417">
        <v>0</v>
      </c>
    </row>
    <row r="5418" spans="1:10" x14ac:dyDescent="0.3">
      <c r="A5418" t="s">
        <v>91</v>
      </c>
      <c r="B5418">
        <v>1839</v>
      </c>
      <c r="C5418">
        <v>3158</v>
      </c>
      <c r="D5418">
        <v>3158</v>
      </c>
      <c r="E5418">
        <v>0</v>
      </c>
      <c r="F5418">
        <v>0</v>
      </c>
      <c r="G5418">
        <v>0</v>
      </c>
      <c r="H5418" t="s">
        <v>11</v>
      </c>
      <c r="I5418" t="s">
        <v>11</v>
      </c>
      <c r="J5418">
        <v>0</v>
      </c>
    </row>
    <row r="5419" spans="1:10" x14ac:dyDescent="0.3">
      <c r="A5419" t="s">
        <v>91</v>
      </c>
      <c r="B5419">
        <v>1840</v>
      </c>
      <c r="C5419">
        <v>3220</v>
      </c>
      <c r="D5419">
        <v>3220</v>
      </c>
      <c r="E5419">
        <v>0</v>
      </c>
      <c r="F5419">
        <v>0</v>
      </c>
      <c r="G5419">
        <v>0</v>
      </c>
      <c r="H5419" t="s">
        <v>11</v>
      </c>
      <c r="I5419" t="s">
        <v>11</v>
      </c>
      <c r="J5419">
        <v>0</v>
      </c>
    </row>
    <row r="5420" spans="1:10" x14ac:dyDescent="0.3">
      <c r="A5420" t="s">
        <v>91</v>
      </c>
      <c r="B5420">
        <v>1841</v>
      </c>
      <c r="C5420">
        <v>3772</v>
      </c>
      <c r="D5420">
        <v>3772</v>
      </c>
      <c r="E5420">
        <v>0</v>
      </c>
      <c r="F5420">
        <v>0</v>
      </c>
      <c r="G5420">
        <v>0</v>
      </c>
      <c r="H5420" t="s">
        <v>11</v>
      </c>
      <c r="I5420" t="s">
        <v>11</v>
      </c>
      <c r="J5420">
        <v>0</v>
      </c>
    </row>
    <row r="5421" spans="1:10" x14ac:dyDescent="0.3">
      <c r="A5421" t="s">
        <v>91</v>
      </c>
      <c r="B5421">
        <v>1842</v>
      </c>
      <c r="C5421">
        <v>3965</v>
      </c>
      <c r="D5421">
        <v>3965</v>
      </c>
      <c r="E5421">
        <v>0</v>
      </c>
      <c r="F5421">
        <v>0</v>
      </c>
      <c r="G5421">
        <v>0</v>
      </c>
      <c r="H5421" t="s">
        <v>11</v>
      </c>
      <c r="I5421" t="s">
        <v>11</v>
      </c>
      <c r="J5421">
        <v>0</v>
      </c>
    </row>
    <row r="5422" spans="1:10" x14ac:dyDescent="0.3">
      <c r="A5422" t="s">
        <v>91</v>
      </c>
      <c r="B5422">
        <v>1843</v>
      </c>
      <c r="C5422">
        <v>3971</v>
      </c>
      <c r="D5422">
        <v>3971</v>
      </c>
      <c r="E5422">
        <v>0</v>
      </c>
      <c r="F5422">
        <v>0</v>
      </c>
      <c r="G5422">
        <v>0</v>
      </c>
      <c r="H5422" t="s">
        <v>11</v>
      </c>
      <c r="I5422" t="s">
        <v>11</v>
      </c>
      <c r="J5422">
        <v>0</v>
      </c>
    </row>
    <row r="5423" spans="1:10" x14ac:dyDescent="0.3">
      <c r="A5423" t="s">
        <v>91</v>
      </c>
      <c r="B5423">
        <v>1844</v>
      </c>
      <c r="C5423">
        <v>4165</v>
      </c>
      <c r="D5423">
        <v>4165</v>
      </c>
      <c r="E5423">
        <v>0</v>
      </c>
      <c r="F5423">
        <v>0</v>
      </c>
      <c r="G5423">
        <v>0</v>
      </c>
      <c r="H5423" t="s">
        <v>11</v>
      </c>
      <c r="I5423" t="s">
        <v>11</v>
      </c>
      <c r="J5423">
        <v>0</v>
      </c>
    </row>
    <row r="5424" spans="1:10" x14ac:dyDescent="0.3">
      <c r="A5424" t="s">
        <v>91</v>
      </c>
      <c r="B5424">
        <v>1845</v>
      </c>
      <c r="C5424">
        <v>4868</v>
      </c>
      <c r="D5424">
        <v>4868</v>
      </c>
      <c r="E5424">
        <v>0</v>
      </c>
      <c r="F5424">
        <v>0</v>
      </c>
      <c r="G5424">
        <v>0</v>
      </c>
      <c r="H5424" t="s">
        <v>11</v>
      </c>
      <c r="I5424" t="s">
        <v>11</v>
      </c>
      <c r="J5424">
        <v>0</v>
      </c>
    </row>
    <row r="5425" spans="1:10" x14ac:dyDescent="0.3">
      <c r="A5425" t="s">
        <v>91</v>
      </c>
      <c r="B5425">
        <v>1846</v>
      </c>
      <c r="C5425">
        <v>5057</v>
      </c>
      <c r="D5425">
        <v>5057</v>
      </c>
      <c r="E5425">
        <v>0</v>
      </c>
      <c r="F5425">
        <v>0</v>
      </c>
      <c r="G5425">
        <v>0</v>
      </c>
      <c r="H5425" t="s">
        <v>11</v>
      </c>
      <c r="I5425" t="s">
        <v>11</v>
      </c>
      <c r="J5425">
        <v>0</v>
      </c>
    </row>
    <row r="5426" spans="1:10" x14ac:dyDescent="0.3">
      <c r="A5426" t="s">
        <v>91</v>
      </c>
      <c r="B5426">
        <v>1847</v>
      </c>
      <c r="C5426">
        <v>5688</v>
      </c>
      <c r="D5426">
        <v>5688</v>
      </c>
      <c r="E5426">
        <v>0</v>
      </c>
      <c r="F5426">
        <v>0</v>
      </c>
      <c r="G5426">
        <v>0</v>
      </c>
      <c r="H5426" t="s">
        <v>11</v>
      </c>
      <c r="I5426" t="s">
        <v>11</v>
      </c>
      <c r="J5426">
        <v>0</v>
      </c>
    </row>
    <row r="5427" spans="1:10" x14ac:dyDescent="0.3">
      <c r="A5427" t="s">
        <v>91</v>
      </c>
      <c r="B5427">
        <v>1848</v>
      </c>
      <c r="C5427">
        <v>4555</v>
      </c>
      <c r="D5427">
        <v>4555</v>
      </c>
      <c r="E5427">
        <v>0</v>
      </c>
      <c r="F5427">
        <v>0</v>
      </c>
      <c r="G5427">
        <v>0</v>
      </c>
      <c r="H5427" t="s">
        <v>11</v>
      </c>
      <c r="I5427" t="s">
        <v>11</v>
      </c>
      <c r="J5427">
        <v>0</v>
      </c>
    </row>
    <row r="5428" spans="1:10" x14ac:dyDescent="0.3">
      <c r="A5428" t="s">
        <v>91</v>
      </c>
      <c r="B5428">
        <v>1849</v>
      </c>
      <c r="C5428">
        <v>4745</v>
      </c>
      <c r="D5428">
        <v>4745</v>
      </c>
      <c r="E5428">
        <v>0</v>
      </c>
      <c r="F5428">
        <v>0</v>
      </c>
      <c r="G5428">
        <v>0</v>
      </c>
      <c r="H5428" t="s">
        <v>11</v>
      </c>
      <c r="I5428" t="s">
        <v>11</v>
      </c>
      <c r="J5428">
        <v>0</v>
      </c>
    </row>
    <row r="5429" spans="1:10" x14ac:dyDescent="0.3">
      <c r="A5429" t="s">
        <v>91</v>
      </c>
      <c r="B5429">
        <v>1850</v>
      </c>
      <c r="C5429">
        <v>5354</v>
      </c>
      <c r="D5429">
        <v>5354</v>
      </c>
      <c r="E5429">
        <v>0</v>
      </c>
      <c r="F5429">
        <v>0</v>
      </c>
      <c r="G5429">
        <v>0</v>
      </c>
      <c r="H5429" t="s">
        <v>11</v>
      </c>
      <c r="I5429" t="s">
        <v>11</v>
      </c>
      <c r="J5429">
        <v>0</v>
      </c>
    </row>
    <row r="5430" spans="1:10" x14ac:dyDescent="0.3">
      <c r="A5430" t="s">
        <v>91</v>
      </c>
      <c r="B5430">
        <v>1851</v>
      </c>
      <c r="C5430">
        <v>5469</v>
      </c>
      <c r="D5430">
        <v>5469</v>
      </c>
      <c r="E5430">
        <v>0</v>
      </c>
      <c r="F5430">
        <v>0</v>
      </c>
      <c r="G5430">
        <v>0</v>
      </c>
      <c r="H5430" t="s">
        <v>11</v>
      </c>
      <c r="I5430" t="s">
        <v>11</v>
      </c>
      <c r="J5430">
        <v>0</v>
      </c>
    </row>
    <row r="5431" spans="1:10" x14ac:dyDescent="0.3">
      <c r="A5431" t="s">
        <v>91</v>
      </c>
      <c r="B5431">
        <v>1852</v>
      </c>
      <c r="C5431">
        <v>5887</v>
      </c>
      <c r="D5431">
        <v>5887</v>
      </c>
      <c r="E5431">
        <v>0</v>
      </c>
      <c r="F5431">
        <v>0</v>
      </c>
      <c r="G5431">
        <v>0</v>
      </c>
      <c r="H5431" t="s">
        <v>11</v>
      </c>
      <c r="I5431" t="s">
        <v>11</v>
      </c>
      <c r="J5431">
        <v>0</v>
      </c>
    </row>
    <row r="5432" spans="1:10" x14ac:dyDescent="0.3">
      <c r="A5432" t="s">
        <v>91</v>
      </c>
      <c r="B5432">
        <v>1853</v>
      </c>
      <c r="C5432">
        <v>6916</v>
      </c>
      <c r="D5432">
        <v>6916</v>
      </c>
      <c r="E5432">
        <v>0</v>
      </c>
      <c r="F5432">
        <v>0</v>
      </c>
      <c r="G5432">
        <v>0</v>
      </c>
      <c r="H5432" t="s">
        <v>11</v>
      </c>
      <c r="I5432" t="s">
        <v>11</v>
      </c>
      <c r="J5432">
        <v>0</v>
      </c>
    </row>
    <row r="5433" spans="1:10" x14ac:dyDescent="0.3">
      <c r="A5433" t="s">
        <v>91</v>
      </c>
      <c r="B5433">
        <v>1854</v>
      </c>
      <c r="C5433">
        <v>7973</v>
      </c>
      <c r="D5433">
        <v>7973</v>
      </c>
      <c r="E5433">
        <v>0</v>
      </c>
      <c r="F5433">
        <v>0</v>
      </c>
      <c r="G5433">
        <v>0</v>
      </c>
      <c r="H5433" t="s">
        <v>11</v>
      </c>
      <c r="I5433" t="s">
        <v>11</v>
      </c>
      <c r="J5433">
        <v>0</v>
      </c>
    </row>
    <row r="5434" spans="1:10" x14ac:dyDescent="0.3">
      <c r="A5434" t="s">
        <v>91</v>
      </c>
      <c r="B5434">
        <v>1855</v>
      </c>
      <c r="C5434">
        <v>9026</v>
      </c>
      <c r="D5434">
        <v>9016</v>
      </c>
      <c r="E5434">
        <v>10</v>
      </c>
      <c r="F5434">
        <v>0</v>
      </c>
      <c r="G5434">
        <v>0</v>
      </c>
      <c r="H5434" t="s">
        <v>11</v>
      </c>
      <c r="I5434" t="s">
        <v>11</v>
      </c>
      <c r="J5434">
        <v>0</v>
      </c>
    </row>
    <row r="5435" spans="1:10" x14ac:dyDescent="0.3">
      <c r="A5435" t="s">
        <v>91</v>
      </c>
      <c r="B5435">
        <v>1856</v>
      </c>
      <c r="C5435">
        <v>9452</v>
      </c>
      <c r="D5435">
        <v>9441</v>
      </c>
      <c r="E5435">
        <v>11</v>
      </c>
      <c r="F5435">
        <v>0</v>
      </c>
      <c r="G5435">
        <v>0</v>
      </c>
      <c r="H5435" t="s">
        <v>11</v>
      </c>
      <c r="I5435" t="s">
        <v>11</v>
      </c>
      <c r="J5435">
        <v>0</v>
      </c>
    </row>
    <row r="5436" spans="1:10" x14ac:dyDescent="0.3">
      <c r="A5436" t="s">
        <v>91</v>
      </c>
      <c r="B5436">
        <v>1857</v>
      </c>
      <c r="C5436">
        <v>9629</v>
      </c>
      <c r="D5436">
        <v>9617</v>
      </c>
      <c r="E5436">
        <v>12</v>
      </c>
      <c r="F5436">
        <v>0</v>
      </c>
      <c r="G5436">
        <v>0</v>
      </c>
      <c r="H5436" t="s">
        <v>11</v>
      </c>
      <c r="I5436" t="s">
        <v>11</v>
      </c>
      <c r="J5436">
        <v>0</v>
      </c>
    </row>
    <row r="5437" spans="1:10" x14ac:dyDescent="0.3">
      <c r="A5437" t="s">
        <v>91</v>
      </c>
      <c r="B5437">
        <v>1858</v>
      </c>
      <c r="C5437">
        <v>9442</v>
      </c>
      <c r="D5437">
        <v>9429</v>
      </c>
      <c r="E5437">
        <v>13</v>
      </c>
      <c r="F5437">
        <v>0</v>
      </c>
      <c r="G5437">
        <v>0</v>
      </c>
      <c r="H5437" t="s">
        <v>11</v>
      </c>
      <c r="I5437" t="s">
        <v>11</v>
      </c>
      <c r="J5437">
        <v>0</v>
      </c>
    </row>
    <row r="5438" spans="1:10" x14ac:dyDescent="0.3">
      <c r="A5438" t="s">
        <v>91</v>
      </c>
      <c r="B5438">
        <v>1859</v>
      </c>
      <c r="C5438">
        <v>9550</v>
      </c>
      <c r="D5438">
        <v>9538</v>
      </c>
      <c r="E5438">
        <v>13</v>
      </c>
      <c r="F5438">
        <v>0</v>
      </c>
      <c r="G5438">
        <v>0</v>
      </c>
      <c r="H5438" t="s">
        <v>11</v>
      </c>
      <c r="I5438" t="s">
        <v>11</v>
      </c>
      <c r="J5438">
        <v>0</v>
      </c>
    </row>
    <row r="5439" spans="1:10" x14ac:dyDescent="0.3">
      <c r="A5439" t="s">
        <v>91</v>
      </c>
      <c r="B5439">
        <v>1860</v>
      </c>
      <c r="C5439">
        <v>10407</v>
      </c>
      <c r="D5439">
        <v>10395</v>
      </c>
      <c r="E5439">
        <v>13</v>
      </c>
      <c r="F5439">
        <v>0</v>
      </c>
      <c r="G5439">
        <v>0</v>
      </c>
      <c r="H5439" t="s">
        <v>11</v>
      </c>
      <c r="I5439" t="s">
        <v>11</v>
      </c>
      <c r="J5439">
        <v>0</v>
      </c>
    </row>
    <row r="5440" spans="1:10" x14ac:dyDescent="0.3">
      <c r="A5440" t="s">
        <v>91</v>
      </c>
      <c r="B5440">
        <v>1861</v>
      </c>
      <c r="C5440">
        <v>11256</v>
      </c>
      <c r="D5440">
        <v>11243</v>
      </c>
      <c r="E5440">
        <v>13</v>
      </c>
      <c r="F5440">
        <v>0</v>
      </c>
      <c r="G5440">
        <v>0</v>
      </c>
      <c r="H5440" t="s">
        <v>11</v>
      </c>
      <c r="I5440" t="s">
        <v>11</v>
      </c>
      <c r="J5440">
        <v>0</v>
      </c>
    </row>
    <row r="5441" spans="1:10" x14ac:dyDescent="0.3">
      <c r="A5441" t="s">
        <v>91</v>
      </c>
      <c r="B5441">
        <v>1862</v>
      </c>
      <c r="C5441">
        <v>11879</v>
      </c>
      <c r="D5441">
        <v>11866</v>
      </c>
      <c r="E5441">
        <v>13</v>
      </c>
      <c r="F5441">
        <v>0</v>
      </c>
      <c r="G5441">
        <v>0</v>
      </c>
      <c r="H5441" t="s">
        <v>11</v>
      </c>
      <c r="I5441" t="s">
        <v>11</v>
      </c>
      <c r="J5441">
        <v>0</v>
      </c>
    </row>
    <row r="5442" spans="1:10" x14ac:dyDescent="0.3">
      <c r="A5442" t="s">
        <v>91</v>
      </c>
      <c r="B5442">
        <v>1863</v>
      </c>
      <c r="C5442">
        <v>12060</v>
      </c>
      <c r="D5442">
        <v>12046</v>
      </c>
      <c r="E5442">
        <v>14</v>
      </c>
      <c r="F5442">
        <v>0</v>
      </c>
      <c r="G5442">
        <v>0</v>
      </c>
      <c r="H5442" t="s">
        <v>11</v>
      </c>
      <c r="I5442" t="s">
        <v>11</v>
      </c>
      <c r="J5442">
        <v>0</v>
      </c>
    </row>
    <row r="5443" spans="1:10" x14ac:dyDescent="0.3">
      <c r="A5443" t="s">
        <v>91</v>
      </c>
      <c r="B5443">
        <v>1864</v>
      </c>
      <c r="C5443">
        <v>12781</v>
      </c>
      <c r="D5443">
        <v>12766</v>
      </c>
      <c r="E5443">
        <v>15</v>
      </c>
      <c r="F5443">
        <v>0</v>
      </c>
      <c r="G5443">
        <v>0</v>
      </c>
      <c r="H5443" t="s">
        <v>11</v>
      </c>
      <c r="I5443" t="s">
        <v>11</v>
      </c>
      <c r="J5443">
        <v>0</v>
      </c>
    </row>
    <row r="5444" spans="1:10" x14ac:dyDescent="0.3">
      <c r="A5444" t="s">
        <v>91</v>
      </c>
      <c r="B5444">
        <v>1865</v>
      </c>
      <c r="C5444">
        <v>13456</v>
      </c>
      <c r="D5444">
        <v>13440</v>
      </c>
      <c r="E5444">
        <v>16</v>
      </c>
      <c r="F5444">
        <v>0</v>
      </c>
      <c r="G5444">
        <v>0</v>
      </c>
      <c r="H5444" t="s">
        <v>11</v>
      </c>
      <c r="I5444" t="s">
        <v>11</v>
      </c>
      <c r="J5444">
        <v>0</v>
      </c>
    </row>
    <row r="5445" spans="1:10" x14ac:dyDescent="0.3">
      <c r="A5445" t="s">
        <v>91</v>
      </c>
      <c r="B5445">
        <v>1866</v>
      </c>
      <c r="C5445">
        <v>14618</v>
      </c>
      <c r="D5445">
        <v>14601</v>
      </c>
      <c r="E5445">
        <v>17</v>
      </c>
      <c r="F5445">
        <v>0</v>
      </c>
      <c r="G5445">
        <v>0</v>
      </c>
      <c r="H5445" t="s">
        <v>11</v>
      </c>
      <c r="I5445" t="s">
        <v>11</v>
      </c>
      <c r="J5445">
        <v>0</v>
      </c>
    </row>
    <row r="5446" spans="1:10" x14ac:dyDescent="0.3">
      <c r="A5446" t="s">
        <v>91</v>
      </c>
      <c r="B5446">
        <v>1867</v>
      </c>
      <c r="C5446">
        <v>14814</v>
      </c>
      <c r="D5446">
        <v>14796</v>
      </c>
      <c r="E5446">
        <v>18</v>
      </c>
      <c r="F5446">
        <v>0</v>
      </c>
      <c r="G5446">
        <v>0</v>
      </c>
      <c r="H5446" t="s">
        <v>11</v>
      </c>
      <c r="I5446" t="s">
        <v>11</v>
      </c>
      <c r="J5446">
        <v>0</v>
      </c>
    </row>
    <row r="5447" spans="1:10" x14ac:dyDescent="0.3">
      <c r="A5447" t="s">
        <v>91</v>
      </c>
      <c r="B5447">
        <v>1868</v>
      </c>
      <c r="C5447">
        <v>15156</v>
      </c>
      <c r="D5447">
        <v>15137</v>
      </c>
      <c r="E5447">
        <v>18</v>
      </c>
      <c r="F5447">
        <v>0</v>
      </c>
      <c r="G5447">
        <v>0</v>
      </c>
      <c r="H5447" t="s">
        <v>11</v>
      </c>
      <c r="I5447" t="s">
        <v>11</v>
      </c>
      <c r="J5447">
        <v>0</v>
      </c>
    </row>
    <row r="5448" spans="1:10" x14ac:dyDescent="0.3">
      <c r="A5448" t="s">
        <v>91</v>
      </c>
      <c r="B5448">
        <v>1869</v>
      </c>
      <c r="C5448">
        <v>15541</v>
      </c>
      <c r="D5448">
        <v>15523</v>
      </c>
      <c r="E5448">
        <v>18</v>
      </c>
      <c r="F5448">
        <v>0</v>
      </c>
      <c r="G5448">
        <v>0</v>
      </c>
      <c r="H5448" t="s">
        <v>11</v>
      </c>
      <c r="I5448" t="s">
        <v>11</v>
      </c>
      <c r="J5448">
        <v>0</v>
      </c>
    </row>
    <row r="5449" spans="1:10" x14ac:dyDescent="0.3">
      <c r="A5449" t="s">
        <v>91</v>
      </c>
      <c r="B5449">
        <v>1870</v>
      </c>
      <c r="C5449">
        <v>13793</v>
      </c>
      <c r="D5449">
        <v>13775</v>
      </c>
      <c r="E5449">
        <v>18</v>
      </c>
      <c r="F5449">
        <v>0</v>
      </c>
      <c r="G5449">
        <v>0</v>
      </c>
      <c r="H5449" t="s">
        <v>11</v>
      </c>
      <c r="I5449" t="s">
        <v>11</v>
      </c>
      <c r="J5449">
        <v>0</v>
      </c>
    </row>
    <row r="5450" spans="1:10" x14ac:dyDescent="0.3">
      <c r="A5450" t="s">
        <v>91</v>
      </c>
      <c r="B5450">
        <v>1871</v>
      </c>
      <c r="C5450">
        <v>13718</v>
      </c>
      <c r="D5450">
        <v>13700</v>
      </c>
      <c r="E5450">
        <v>18</v>
      </c>
      <c r="F5450">
        <v>0</v>
      </c>
      <c r="G5450">
        <v>0</v>
      </c>
      <c r="H5450" t="s">
        <v>11</v>
      </c>
      <c r="I5450" t="s">
        <v>11</v>
      </c>
      <c r="J5450">
        <v>0</v>
      </c>
    </row>
    <row r="5451" spans="1:10" x14ac:dyDescent="0.3">
      <c r="A5451" t="s">
        <v>91</v>
      </c>
      <c r="B5451">
        <v>1872</v>
      </c>
      <c r="C5451">
        <v>16628</v>
      </c>
      <c r="D5451">
        <v>16609</v>
      </c>
      <c r="E5451">
        <v>19</v>
      </c>
      <c r="F5451">
        <v>0</v>
      </c>
      <c r="G5451">
        <v>0</v>
      </c>
      <c r="H5451" t="s">
        <v>11</v>
      </c>
      <c r="I5451" t="s">
        <v>11</v>
      </c>
      <c r="J5451">
        <v>0</v>
      </c>
    </row>
    <row r="5452" spans="1:10" x14ac:dyDescent="0.3">
      <c r="A5452" t="s">
        <v>91</v>
      </c>
      <c r="B5452">
        <v>1873</v>
      </c>
      <c r="C5452">
        <v>17972</v>
      </c>
      <c r="D5452">
        <v>17952</v>
      </c>
      <c r="E5452">
        <v>20</v>
      </c>
      <c r="F5452">
        <v>0</v>
      </c>
      <c r="G5452">
        <v>0</v>
      </c>
      <c r="H5452" t="s">
        <v>11</v>
      </c>
      <c r="I5452" t="s">
        <v>11</v>
      </c>
      <c r="J5452">
        <v>0</v>
      </c>
    </row>
    <row r="5453" spans="1:10" x14ac:dyDescent="0.3">
      <c r="A5453" t="s">
        <v>91</v>
      </c>
      <c r="B5453">
        <v>1874</v>
      </c>
      <c r="C5453">
        <v>17097</v>
      </c>
      <c r="D5453">
        <v>17076</v>
      </c>
      <c r="E5453">
        <v>21</v>
      </c>
      <c r="F5453">
        <v>0</v>
      </c>
      <c r="G5453">
        <v>0</v>
      </c>
      <c r="H5453" t="s">
        <v>11</v>
      </c>
      <c r="I5453" t="s">
        <v>11</v>
      </c>
      <c r="J5453">
        <v>0</v>
      </c>
    </row>
    <row r="5454" spans="1:10" x14ac:dyDescent="0.3">
      <c r="A5454" t="s">
        <v>91</v>
      </c>
      <c r="B5454">
        <v>1875</v>
      </c>
      <c r="C5454">
        <v>17811</v>
      </c>
      <c r="D5454">
        <v>17786</v>
      </c>
      <c r="E5454">
        <v>25</v>
      </c>
      <c r="F5454">
        <v>0</v>
      </c>
      <c r="G5454">
        <v>0</v>
      </c>
      <c r="H5454" t="s">
        <v>11</v>
      </c>
      <c r="I5454" t="s">
        <v>11</v>
      </c>
      <c r="J5454">
        <v>0</v>
      </c>
    </row>
    <row r="5455" spans="1:10" x14ac:dyDescent="0.3">
      <c r="A5455" t="s">
        <v>91</v>
      </c>
      <c r="B5455">
        <v>1876</v>
      </c>
      <c r="C5455">
        <v>17838</v>
      </c>
      <c r="D5455">
        <v>17808</v>
      </c>
      <c r="E5455">
        <v>29</v>
      </c>
      <c r="F5455">
        <v>0</v>
      </c>
      <c r="G5455">
        <v>0</v>
      </c>
      <c r="H5455" t="s">
        <v>11</v>
      </c>
      <c r="I5455" t="s">
        <v>11</v>
      </c>
      <c r="J5455">
        <v>0</v>
      </c>
    </row>
    <row r="5456" spans="1:10" x14ac:dyDescent="0.3">
      <c r="A5456" t="s">
        <v>91</v>
      </c>
      <c r="B5456">
        <v>1877</v>
      </c>
      <c r="C5456">
        <v>17447</v>
      </c>
      <c r="D5456">
        <v>17413</v>
      </c>
      <c r="E5456">
        <v>33</v>
      </c>
      <c r="F5456">
        <v>0</v>
      </c>
      <c r="G5456">
        <v>0</v>
      </c>
      <c r="H5456" t="s">
        <v>11</v>
      </c>
      <c r="I5456" t="s">
        <v>11</v>
      </c>
      <c r="J5456">
        <v>0</v>
      </c>
    </row>
    <row r="5457" spans="1:10" x14ac:dyDescent="0.3">
      <c r="A5457" t="s">
        <v>91</v>
      </c>
      <c r="B5457">
        <v>1878</v>
      </c>
      <c r="C5457">
        <v>17801</v>
      </c>
      <c r="D5457">
        <v>17760</v>
      </c>
      <c r="E5457">
        <v>42</v>
      </c>
      <c r="F5457">
        <v>0</v>
      </c>
      <c r="G5457">
        <v>0</v>
      </c>
      <c r="H5457" t="s">
        <v>11</v>
      </c>
      <c r="I5457" t="s">
        <v>11</v>
      </c>
      <c r="J5457">
        <v>0</v>
      </c>
    </row>
    <row r="5458" spans="1:10" x14ac:dyDescent="0.3">
      <c r="A5458" t="s">
        <v>91</v>
      </c>
      <c r="B5458">
        <v>1879</v>
      </c>
      <c r="C5458">
        <v>18422</v>
      </c>
      <c r="D5458">
        <v>18372</v>
      </c>
      <c r="E5458">
        <v>50</v>
      </c>
      <c r="F5458">
        <v>0</v>
      </c>
      <c r="G5458">
        <v>0</v>
      </c>
      <c r="H5458" t="s">
        <v>11</v>
      </c>
      <c r="I5458" t="s">
        <v>11</v>
      </c>
      <c r="J5458">
        <v>0</v>
      </c>
    </row>
    <row r="5459" spans="1:10" x14ac:dyDescent="0.3">
      <c r="A5459" t="s">
        <v>91</v>
      </c>
      <c r="B5459">
        <v>1880</v>
      </c>
      <c r="C5459">
        <v>20783</v>
      </c>
      <c r="D5459">
        <v>20724</v>
      </c>
      <c r="E5459">
        <v>59</v>
      </c>
      <c r="F5459">
        <v>0</v>
      </c>
      <c r="G5459">
        <v>0</v>
      </c>
      <c r="H5459" t="s">
        <v>11</v>
      </c>
      <c r="I5459" t="s">
        <v>11</v>
      </c>
      <c r="J5459">
        <v>0</v>
      </c>
    </row>
    <row r="5460" spans="1:10" x14ac:dyDescent="0.3">
      <c r="A5460" t="s">
        <v>91</v>
      </c>
      <c r="B5460">
        <v>1881</v>
      </c>
      <c r="C5460">
        <v>21284</v>
      </c>
      <c r="D5460">
        <v>21217</v>
      </c>
      <c r="E5460">
        <v>67</v>
      </c>
      <c r="F5460">
        <v>0</v>
      </c>
      <c r="G5460">
        <v>0</v>
      </c>
      <c r="H5460" t="s">
        <v>11</v>
      </c>
      <c r="I5460" t="s">
        <v>11</v>
      </c>
      <c r="J5460">
        <v>0</v>
      </c>
    </row>
    <row r="5461" spans="1:10" x14ac:dyDescent="0.3">
      <c r="A5461" t="s">
        <v>91</v>
      </c>
      <c r="B5461">
        <v>1882</v>
      </c>
      <c r="C5461">
        <v>22464</v>
      </c>
      <c r="D5461">
        <v>22389</v>
      </c>
      <c r="E5461">
        <v>75</v>
      </c>
      <c r="F5461">
        <v>0</v>
      </c>
      <c r="G5461">
        <v>0</v>
      </c>
      <c r="H5461" t="s">
        <v>11</v>
      </c>
      <c r="I5461" t="s">
        <v>11</v>
      </c>
      <c r="J5461">
        <v>0</v>
      </c>
    </row>
    <row r="5462" spans="1:10" x14ac:dyDescent="0.3">
      <c r="A5462" t="s">
        <v>91</v>
      </c>
      <c r="B5462">
        <v>1883</v>
      </c>
      <c r="C5462">
        <v>23559</v>
      </c>
      <c r="D5462">
        <v>23475</v>
      </c>
      <c r="E5462">
        <v>84</v>
      </c>
      <c r="F5462">
        <v>0</v>
      </c>
      <c r="G5462">
        <v>0</v>
      </c>
      <c r="H5462" t="s">
        <v>11</v>
      </c>
      <c r="I5462" t="s">
        <v>11</v>
      </c>
      <c r="J5462">
        <v>0</v>
      </c>
    </row>
    <row r="5463" spans="1:10" x14ac:dyDescent="0.3">
      <c r="A5463" t="s">
        <v>91</v>
      </c>
      <c r="B5463">
        <v>1884</v>
      </c>
      <c r="C5463">
        <v>22629</v>
      </c>
      <c r="D5463">
        <v>22532</v>
      </c>
      <c r="E5463">
        <v>96</v>
      </c>
      <c r="F5463">
        <v>0</v>
      </c>
      <c r="G5463">
        <v>0</v>
      </c>
      <c r="H5463" t="s">
        <v>11</v>
      </c>
      <c r="I5463" t="s">
        <v>11</v>
      </c>
      <c r="J5463">
        <v>0</v>
      </c>
    </row>
    <row r="5464" spans="1:10" x14ac:dyDescent="0.3">
      <c r="A5464" t="s">
        <v>91</v>
      </c>
      <c r="B5464">
        <v>1885</v>
      </c>
      <c r="C5464">
        <v>21756</v>
      </c>
      <c r="D5464">
        <v>21618</v>
      </c>
      <c r="E5464">
        <v>138</v>
      </c>
      <c r="F5464">
        <v>0</v>
      </c>
      <c r="G5464">
        <v>0</v>
      </c>
      <c r="H5464" t="s">
        <v>11</v>
      </c>
      <c r="I5464" t="s">
        <v>11</v>
      </c>
      <c r="J5464">
        <v>0</v>
      </c>
    </row>
    <row r="5465" spans="1:10" x14ac:dyDescent="0.3">
      <c r="A5465" t="s">
        <v>91</v>
      </c>
      <c r="B5465">
        <v>1886</v>
      </c>
      <c r="C5465">
        <v>21581</v>
      </c>
      <c r="D5465">
        <v>21434</v>
      </c>
      <c r="E5465">
        <v>147</v>
      </c>
      <c r="F5465">
        <v>0</v>
      </c>
      <c r="G5465">
        <v>0</v>
      </c>
      <c r="H5465" t="s">
        <v>11</v>
      </c>
      <c r="I5465" t="s">
        <v>11</v>
      </c>
      <c r="J5465">
        <v>0</v>
      </c>
    </row>
    <row r="5466" spans="1:10" x14ac:dyDescent="0.3">
      <c r="A5466" t="s">
        <v>91</v>
      </c>
      <c r="B5466">
        <v>1887</v>
      </c>
      <c r="C5466">
        <v>22732</v>
      </c>
      <c r="D5466">
        <v>22582</v>
      </c>
      <c r="E5466">
        <v>151</v>
      </c>
      <c r="F5466">
        <v>0</v>
      </c>
      <c r="G5466">
        <v>0</v>
      </c>
      <c r="H5466" t="s">
        <v>11</v>
      </c>
      <c r="I5466" t="s">
        <v>11</v>
      </c>
      <c r="J5466">
        <v>0</v>
      </c>
    </row>
    <row r="5467" spans="1:10" x14ac:dyDescent="0.3">
      <c r="A5467" t="s">
        <v>91</v>
      </c>
      <c r="B5467">
        <v>1888</v>
      </c>
      <c r="C5467">
        <v>23650</v>
      </c>
      <c r="D5467">
        <v>23495</v>
      </c>
      <c r="E5467">
        <v>155</v>
      </c>
      <c r="F5467">
        <v>0</v>
      </c>
      <c r="G5467">
        <v>0</v>
      </c>
      <c r="H5467" t="s">
        <v>11</v>
      </c>
      <c r="I5467" t="s">
        <v>11</v>
      </c>
      <c r="J5467">
        <v>0</v>
      </c>
    </row>
    <row r="5468" spans="1:10" x14ac:dyDescent="0.3">
      <c r="A5468" t="s">
        <v>91</v>
      </c>
      <c r="B5468">
        <v>1889</v>
      </c>
      <c r="C5468">
        <v>24235</v>
      </c>
      <c r="D5468">
        <v>24076</v>
      </c>
      <c r="E5468">
        <v>159</v>
      </c>
      <c r="F5468">
        <v>0</v>
      </c>
      <c r="G5468">
        <v>0</v>
      </c>
      <c r="H5468" t="s">
        <v>11</v>
      </c>
      <c r="I5468" t="s">
        <v>11</v>
      </c>
      <c r="J5468">
        <v>0</v>
      </c>
    </row>
    <row r="5469" spans="1:10" x14ac:dyDescent="0.3">
      <c r="A5469" t="s">
        <v>91</v>
      </c>
      <c r="B5469">
        <v>1890</v>
      </c>
      <c r="C5469">
        <v>26697</v>
      </c>
      <c r="D5469">
        <v>26534</v>
      </c>
      <c r="E5469">
        <v>163</v>
      </c>
      <c r="F5469">
        <v>0</v>
      </c>
      <c r="G5469">
        <v>0</v>
      </c>
      <c r="H5469" t="s">
        <v>11</v>
      </c>
      <c r="I5469" t="s">
        <v>11</v>
      </c>
      <c r="J5469">
        <v>0</v>
      </c>
    </row>
    <row r="5470" spans="1:10" x14ac:dyDescent="0.3">
      <c r="A5470" t="s">
        <v>91</v>
      </c>
      <c r="B5470">
        <v>1891</v>
      </c>
      <c r="C5470">
        <v>26742</v>
      </c>
      <c r="D5470">
        <v>26575</v>
      </c>
      <c r="E5470">
        <v>167</v>
      </c>
      <c r="F5470">
        <v>0</v>
      </c>
      <c r="G5470">
        <v>0</v>
      </c>
      <c r="H5470" t="s">
        <v>11</v>
      </c>
      <c r="I5470" t="s">
        <v>11</v>
      </c>
      <c r="J5470">
        <v>0</v>
      </c>
    </row>
    <row r="5471" spans="1:10" x14ac:dyDescent="0.3">
      <c r="A5471" t="s">
        <v>91</v>
      </c>
      <c r="B5471">
        <v>1892</v>
      </c>
      <c r="C5471">
        <v>26780</v>
      </c>
      <c r="D5471">
        <v>26608</v>
      </c>
      <c r="E5471">
        <v>172</v>
      </c>
      <c r="F5471">
        <v>0</v>
      </c>
      <c r="G5471">
        <v>0</v>
      </c>
      <c r="H5471" t="s">
        <v>11</v>
      </c>
      <c r="I5471" t="s">
        <v>11</v>
      </c>
      <c r="J5471">
        <v>0</v>
      </c>
    </row>
    <row r="5472" spans="1:10" x14ac:dyDescent="0.3">
      <c r="A5472" t="s">
        <v>91</v>
      </c>
      <c r="B5472">
        <v>1893</v>
      </c>
      <c r="C5472">
        <v>26291</v>
      </c>
      <c r="D5472">
        <v>26115</v>
      </c>
      <c r="E5472">
        <v>176</v>
      </c>
      <c r="F5472">
        <v>0</v>
      </c>
      <c r="G5472">
        <v>0</v>
      </c>
      <c r="H5472" t="s">
        <v>11</v>
      </c>
      <c r="I5472" t="s">
        <v>11</v>
      </c>
      <c r="J5472">
        <v>0</v>
      </c>
    </row>
    <row r="5473" spans="1:10" x14ac:dyDescent="0.3">
      <c r="A5473" t="s">
        <v>91</v>
      </c>
      <c r="B5473">
        <v>1894</v>
      </c>
      <c r="C5473">
        <v>27811</v>
      </c>
      <c r="D5473">
        <v>27631</v>
      </c>
      <c r="E5473">
        <v>180</v>
      </c>
      <c r="F5473">
        <v>0</v>
      </c>
      <c r="G5473">
        <v>0</v>
      </c>
      <c r="H5473" t="s">
        <v>11</v>
      </c>
      <c r="I5473" t="s">
        <v>11</v>
      </c>
      <c r="J5473">
        <v>0</v>
      </c>
    </row>
    <row r="5474" spans="1:10" x14ac:dyDescent="0.3">
      <c r="A5474" t="s">
        <v>91</v>
      </c>
      <c r="B5474">
        <v>1895</v>
      </c>
      <c r="C5474">
        <v>28050</v>
      </c>
      <c r="D5474">
        <v>27858</v>
      </c>
      <c r="E5474">
        <v>193</v>
      </c>
      <c r="F5474">
        <v>0</v>
      </c>
      <c r="G5474">
        <v>0</v>
      </c>
      <c r="H5474" t="s">
        <v>11</v>
      </c>
      <c r="I5474" t="s">
        <v>11</v>
      </c>
      <c r="J5474">
        <v>0</v>
      </c>
    </row>
    <row r="5475" spans="1:10" x14ac:dyDescent="0.3">
      <c r="A5475" t="s">
        <v>91</v>
      </c>
      <c r="B5475">
        <v>1896</v>
      </c>
      <c r="C5475">
        <v>29007</v>
      </c>
      <c r="D5475">
        <v>28806</v>
      </c>
      <c r="E5475">
        <v>201</v>
      </c>
      <c r="F5475">
        <v>0</v>
      </c>
      <c r="G5475">
        <v>0</v>
      </c>
      <c r="H5475" t="s">
        <v>11</v>
      </c>
      <c r="I5475" t="s">
        <v>11</v>
      </c>
      <c r="J5475">
        <v>0</v>
      </c>
    </row>
    <row r="5476" spans="1:10" x14ac:dyDescent="0.3">
      <c r="A5476" t="s">
        <v>91</v>
      </c>
      <c r="B5476">
        <v>1897</v>
      </c>
      <c r="C5476">
        <v>30366</v>
      </c>
      <c r="D5476">
        <v>30144</v>
      </c>
      <c r="E5476">
        <v>222</v>
      </c>
      <c r="F5476">
        <v>0</v>
      </c>
      <c r="G5476">
        <v>0</v>
      </c>
      <c r="H5476" t="s">
        <v>11</v>
      </c>
      <c r="I5476" t="s">
        <v>11</v>
      </c>
      <c r="J5476">
        <v>0</v>
      </c>
    </row>
    <row r="5477" spans="1:10" x14ac:dyDescent="0.3">
      <c r="A5477" t="s">
        <v>91</v>
      </c>
      <c r="B5477">
        <v>1898</v>
      </c>
      <c r="C5477">
        <v>31399</v>
      </c>
      <c r="D5477">
        <v>31156</v>
      </c>
      <c r="E5477">
        <v>243</v>
      </c>
      <c r="F5477">
        <v>0</v>
      </c>
      <c r="G5477">
        <v>0</v>
      </c>
      <c r="H5477" t="s">
        <v>11</v>
      </c>
      <c r="I5477" t="s">
        <v>11</v>
      </c>
      <c r="J5477">
        <v>0</v>
      </c>
    </row>
    <row r="5478" spans="1:10" x14ac:dyDescent="0.3">
      <c r="A5478" t="s">
        <v>91</v>
      </c>
      <c r="B5478">
        <v>1899</v>
      </c>
      <c r="C5478">
        <v>32833</v>
      </c>
      <c r="D5478">
        <v>32607</v>
      </c>
      <c r="E5478">
        <v>226</v>
      </c>
      <c r="F5478">
        <v>0</v>
      </c>
      <c r="G5478">
        <v>0</v>
      </c>
      <c r="H5478" t="s">
        <v>11</v>
      </c>
      <c r="I5478" t="s">
        <v>11</v>
      </c>
      <c r="J5478">
        <v>0</v>
      </c>
    </row>
    <row r="5479" spans="1:10" x14ac:dyDescent="0.3">
      <c r="A5479" t="s">
        <v>91</v>
      </c>
      <c r="B5479">
        <v>1900</v>
      </c>
      <c r="C5479">
        <v>35283</v>
      </c>
      <c r="D5479">
        <v>35082</v>
      </c>
      <c r="E5479">
        <v>201</v>
      </c>
      <c r="F5479">
        <v>0</v>
      </c>
      <c r="G5479">
        <v>0</v>
      </c>
      <c r="H5479" t="s">
        <v>11</v>
      </c>
      <c r="I5479" t="s">
        <v>11</v>
      </c>
      <c r="J5479">
        <v>0</v>
      </c>
    </row>
    <row r="5480" spans="1:10" x14ac:dyDescent="0.3">
      <c r="A5480" t="s">
        <v>91</v>
      </c>
      <c r="B5480">
        <v>1901</v>
      </c>
      <c r="C5480">
        <v>34117</v>
      </c>
      <c r="D5480">
        <v>33924</v>
      </c>
      <c r="E5480">
        <v>193</v>
      </c>
      <c r="F5480">
        <v>0</v>
      </c>
      <c r="G5480">
        <v>0</v>
      </c>
      <c r="H5480" t="s">
        <v>11</v>
      </c>
      <c r="I5480" t="s">
        <v>11</v>
      </c>
      <c r="J5480">
        <v>0</v>
      </c>
    </row>
    <row r="5481" spans="1:10" x14ac:dyDescent="0.3">
      <c r="A5481" t="s">
        <v>91</v>
      </c>
      <c r="B5481">
        <v>1902</v>
      </c>
      <c r="C5481">
        <v>32113</v>
      </c>
      <c r="D5481">
        <v>31938</v>
      </c>
      <c r="E5481">
        <v>176</v>
      </c>
      <c r="F5481">
        <v>0</v>
      </c>
      <c r="G5481">
        <v>0</v>
      </c>
      <c r="H5481" t="s">
        <v>11</v>
      </c>
      <c r="I5481" t="s">
        <v>11</v>
      </c>
      <c r="J5481">
        <v>0</v>
      </c>
    </row>
    <row r="5482" spans="1:10" x14ac:dyDescent="0.3">
      <c r="A5482" t="s">
        <v>91</v>
      </c>
      <c r="B5482">
        <v>1903</v>
      </c>
      <c r="C5482">
        <v>35301</v>
      </c>
      <c r="D5482">
        <v>35150</v>
      </c>
      <c r="E5482">
        <v>151</v>
      </c>
      <c r="F5482">
        <v>0</v>
      </c>
      <c r="G5482">
        <v>0</v>
      </c>
      <c r="H5482" t="s">
        <v>11</v>
      </c>
      <c r="I5482" t="s">
        <v>11</v>
      </c>
      <c r="J5482">
        <v>0</v>
      </c>
    </row>
    <row r="5483" spans="1:10" x14ac:dyDescent="0.3">
      <c r="A5483" t="s">
        <v>91</v>
      </c>
      <c r="B5483">
        <v>1904</v>
      </c>
      <c r="C5483">
        <v>34388</v>
      </c>
      <c r="D5483">
        <v>34267</v>
      </c>
      <c r="E5483">
        <v>121</v>
      </c>
      <c r="F5483">
        <v>0</v>
      </c>
      <c r="G5483">
        <v>0</v>
      </c>
      <c r="H5483" t="s">
        <v>11</v>
      </c>
      <c r="I5483" t="s">
        <v>11</v>
      </c>
      <c r="J5483">
        <v>0</v>
      </c>
    </row>
    <row r="5484" spans="1:10" x14ac:dyDescent="0.3">
      <c r="A5484" t="s">
        <v>91</v>
      </c>
      <c r="B5484">
        <v>1905</v>
      </c>
      <c r="C5484">
        <v>34778</v>
      </c>
      <c r="D5484">
        <v>34657</v>
      </c>
      <c r="E5484">
        <v>121</v>
      </c>
      <c r="F5484">
        <v>0</v>
      </c>
      <c r="G5484">
        <v>0</v>
      </c>
      <c r="H5484" t="s">
        <v>11</v>
      </c>
      <c r="I5484" t="s">
        <v>11</v>
      </c>
      <c r="J5484">
        <v>0</v>
      </c>
    </row>
    <row r="5485" spans="1:10" x14ac:dyDescent="0.3">
      <c r="A5485" t="s">
        <v>91</v>
      </c>
      <c r="B5485">
        <v>1906</v>
      </c>
      <c r="C5485">
        <v>37273</v>
      </c>
      <c r="D5485">
        <v>37156</v>
      </c>
      <c r="E5485">
        <v>117</v>
      </c>
      <c r="F5485">
        <v>0</v>
      </c>
      <c r="G5485">
        <v>0</v>
      </c>
      <c r="H5485" t="s">
        <v>11</v>
      </c>
      <c r="I5485" t="s">
        <v>11</v>
      </c>
      <c r="J5485">
        <v>0</v>
      </c>
    </row>
    <row r="5486" spans="1:10" x14ac:dyDescent="0.3">
      <c r="A5486" t="s">
        <v>91</v>
      </c>
      <c r="B5486">
        <v>1907</v>
      </c>
      <c r="C5486">
        <v>39737</v>
      </c>
      <c r="D5486">
        <v>39624</v>
      </c>
      <c r="E5486">
        <v>113</v>
      </c>
      <c r="F5486">
        <v>0</v>
      </c>
      <c r="G5486">
        <v>0</v>
      </c>
      <c r="H5486" t="s">
        <v>11</v>
      </c>
      <c r="I5486" t="s">
        <v>11</v>
      </c>
      <c r="J5486">
        <v>0</v>
      </c>
    </row>
    <row r="5487" spans="1:10" x14ac:dyDescent="0.3">
      <c r="A5487" t="s">
        <v>91</v>
      </c>
      <c r="B5487">
        <v>1908</v>
      </c>
      <c r="C5487">
        <v>40042</v>
      </c>
      <c r="D5487">
        <v>39933</v>
      </c>
      <c r="E5487">
        <v>109</v>
      </c>
      <c r="F5487">
        <v>0</v>
      </c>
      <c r="G5487">
        <v>0</v>
      </c>
      <c r="H5487" t="s">
        <v>11</v>
      </c>
      <c r="I5487" t="s">
        <v>11</v>
      </c>
      <c r="J5487">
        <v>0</v>
      </c>
    </row>
    <row r="5488" spans="1:10" x14ac:dyDescent="0.3">
      <c r="A5488" t="s">
        <v>91</v>
      </c>
      <c r="B5488">
        <v>1909</v>
      </c>
      <c r="C5488">
        <v>40965</v>
      </c>
      <c r="D5488">
        <v>40860</v>
      </c>
      <c r="E5488">
        <v>105</v>
      </c>
      <c r="F5488">
        <v>0</v>
      </c>
      <c r="G5488">
        <v>0</v>
      </c>
      <c r="H5488" t="s">
        <v>11</v>
      </c>
      <c r="I5488" t="s">
        <v>11</v>
      </c>
      <c r="J5488">
        <v>0</v>
      </c>
    </row>
    <row r="5489" spans="1:10" x14ac:dyDescent="0.3">
      <c r="A5489" t="s">
        <v>91</v>
      </c>
      <c r="B5489">
        <v>1910</v>
      </c>
      <c r="C5489">
        <v>41106</v>
      </c>
      <c r="D5489">
        <v>41005</v>
      </c>
      <c r="E5489">
        <v>100</v>
      </c>
      <c r="F5489">
        <v>0</v>
      </c>
      <c r="G5489">
        <v>0</v>
      </c>
      <c r="H5489" t="s">
        <v>11</v>
      </c>
      <c r="I5489" t="s">
        <v>11</v>
      </c>
      <c r="J5489">
        <v>0</v>
      </c>
    </row>
    <row r="5490" spans="1:10" x14ac:dyDescent="0.3">
      <c r="A5490" t="s">
        <v>91</v>
      </c>
      <c r="B5490">
        <v>1911</v>
      </c>
      <c r="C5490">
        <v>42824</v>
      </c>
      <c r="D5490">
        <v>42728</v>
      </c>
      <c r="E5490">
        <v>96</v>
      </c>
      <c r="F5490">
        <v>0</v>
      </c>
      <c r="G5490">
        <v>0</v>
      </c>
      <c r="H5490" t="s">
        <v>11</v>
      </c>
      <c r="I5490" t="s">
        <v>11</v>
      </c>
      <c r="J5490">
        <v>0</v>
      </c>
    </row>
    <row r="5491" spans="1:10" x14ac:dyDescent="0.3">
      <c r="A5491" t="s">
        <v>91</v>
      </c>
      <c r="B5491">
        <v>1912</v>
      </c>
      <c r="C5491">
        <v>43280</v>
      </c>
      <c r="D5491">
        <v>43188</v>
      </c>
      <c r="E5491">
        <v>92</v>
      </c>
      <c r="F5491">
        <v>0</v>
      </c>
      <c r="G5491">
        <v>0</v>
      </c>
      <c r="H5491" t="s">
        <v>11</v>
      </c>
      <c r="I5491" t="s">
        <v>11</v>
      </c>
      <c r="J5491">
        <v>0</v>
      </c>
    </row>
    <row r="5492" spans="1:10" x14ac:dyDescent="0.3">
      <c r="A5492" t="s">
        <v>91</v>
      </c>
      <c r="B5492">
        <v>1913</v>
      </c>
      <c r="C5492">
        <v>46701</v>
      </c>
      <c r="D5492">
        <v>46627</v>
      </c>
      <c r="E5492">
        <v>74</v>
      </c>
      <c r="F5492">
        <v>0</v>
      </c>
      <c r="G5492">
        <v>0</v>
      </c>
      <c r="H5492" t="s">
        <v>11</v>
      </c>
      <c r="I5492" t="s">
        <v>11</v>
      </c>
      <c r="J5492">
        <v>0</v>
      </c>
    </row>
    <row r="5493" spans="1:10" x14ac:dyDescent="0.3">
      <c r="A5493" t="s">
        <v>91</v>
      </c>
      <c r="B5493">
        <v>1914</v>
      </c>
      <c r="C5493">
        <v>32301</v>
      </c>
      <c r="D5493">
        <v>32301</v>
      </c>
      <c r="E5493">
        <v>0</v>
      </c>
      <c r="F5493">
        <v>0</v>
      </c>
      <c r="G5493">
        <v>0</v>
      </c>
      <c r="H5493" t="s">
        <v>11</v>
      </c>
      <c r="I5493" t="s">
        <v>11</v>
      </c>
      <c r="J5493">
        <v>0</v>
      </c>
    </row>
    <row r="5494" spans="1:10" x14ac:dyDescent="0.3">
      <c r="A5494" t="s">
        <v>91</v>
      </c>
      <c r="B5494">
        <v>1915</v>
      </c>
      <c r="C5494">
        <v>28175</v>
      </c>
      <c r="D5494">
        <v>28175</v>
      </c>
      <c r="E5494">
        <v>0</v>
      </c>
      <c r="F5494">
        <v>0</v>
      </c>
      <c r="G5494">
        <v>0</v>
      </c>
      <c r="H5494" t="s">
        <v>11</v>
      </c>
      <c r="I5494" t="s">
        <v>11</v>
      </c>
      <c r="J5494">
        <v>0</v>
      </c>
    </row>
    <row r="5495" spans="1:10" x14ac:dyDescent="0.3">
      <c r="A5495" t="s">
        <v>91</v>
      </c>
      <c r="B5495">
        <v>1916</v>
      </c>
      <c r="C5495">
        <v>29937</v>
      </c>
      <c r="D5495">
        <v>29937</v>
      </c>
      <c r="E5495">
        <v>0</v>
      </c>
      <c r="F5495">
        <v>0</v>
      </c>
      <c r="G5495">
        <v>0</v>
      </c>
      <c r="H5495" t="s">
        <v>11</v>
      </c>
      <c r="I5495" t="s">
        <v>11</v>
      </c>
      <c r="J5495">
        <v>0</v>
      </c>
    </row>
    <row r="5496" spans="1:10" x14ac:dyDescent="0.3">
      <c r="A5496" t="s">
        <v>91</v>
      </c>
      <c r="B5496">
        <v>1917</v>
      </c>
      <c r="C5496">
        <v>33189</v>
      </c>
      <c r="D5496">
        <v>33189</v>
      </c>
      <c r="E5496">
        <v>0</v>
      </c>
      <c r="F5496">
        <v>0</v>
      </c>
      <c r="G5496">
        <v>0</v>
      </c>
      <c r="H5496" t="s">
        <v>11</v>
      </c>
      <c r="I5496" t="s">
        <v>11</v>
      </c>
      <c r="J5496">
        <v>0</v>
      </c>
    </row>
    <row r="5497" spans="1:10" x14ac:dyDescent="0.3">
      <c r="A5497" t="s">
        <v>91</v>
      </c>
      <c r="B5497">
        <v>1918</v>
      </c>
      <c r="C5497">
        <v>29599</v>
      </c>
      <c r="D5497">
        <v>29555</v>
      </c>
      <c r="E5497">
        <v>44</v>
      </c>
      <c r="F5497">
        <v>0</v>
      </c>
      <c r="G5497">
        <v>0</v>
      </c>
      <c r="H5497" t="s">
        <v>11</v>
      </c>
      <c r="I5497" t="s">
        <v>11</v>
      </c>
      <c r="J5497">
        <v>0</v>
      </c>
    </row>
    <row r="5498" spans="1:10" x14ac:dyDescent="0.3">
      <c r="A5498" t="s">
        <v>91</v>
      </c>
      <c r="B5498">
        <v>1919</v>
      </c>
      <c r="C5498">
        <v>31698</v>
      </c>
      <c r="D5498">
        <v>31657</v>
      </c>
      <c r="E5498">
        <v>40</v>
      </c>
      <c r="F5498">
        <v>0</v>
      </c>
      <c r="G5498">
        <v>0</v>
      </c>
      <c r="H5498" t="s">
        <v>11</v>
      </c>
      <c r="I5498" t="s">
        <v>11</v>
      </c>
      <c r="J5498">
        <v>0</v>
      </c>
    </row>
    <row r="5499" spans="1:10" x14ac:dyDescent="0.3">
      <c r="A5499" t="s">
        <v>91</v>
      </c>
      <c r="B5499">
        <v>1920</v>
      </c>
      <c r="C5499">
        <v>41424</v>
      </c>
      <c r="D5499">
        <v>41353</v>
      </c>
      <c r="E5499">
        <v>71</v>
      </c>
      <c r="F5499">
        <v>0</v>
      </c>
      <c r="G5499">
        <v>0</v>
      </c>
      <c r="H5499" t="s">
        <v>11</v>
      </c>
      <c r="I5499" t="s">
        <v>11</v>
      </c>
      <c r="J5499">
        <v>0</v>
      </c>
    </row>
    <row r="5500" spans="1:10" x14ac:dyDescent="0.3">
      <c r="A5500" t="s">
        <v>91</v>
      </c>
      <c r="B5500">
        <v>1921</v>
      </c>
      <c r="C5500">
        <v>37639</v>
      </c>
      <c r="D5500">
        <v>37558</v>
      </c>
      <c r="E5500">
        <v>80</v>
      </c>
      <c r="F5500">
        <v>0</v>
      </c>
      <c r="G5500">
        <v>0</v>
      </c>
      <c r="H5500" t="s">
        <v>11</v>
      </c>
      <c r="I5500" t="s">
        <v>11</v>
      </c>
      <c r="J5500">
        <v>0</v>
      </c>
    </row>
    <row r="5501" spans="1:10" x14ac:dyDescent="0.3">
      <c r="A5501" t="s">
        <v>91</v>
      </c>
      <c r="B5501">
        <v>1922</v>
      </c>
      <c r="C5501">
        <v>44528</v>
      </c>
      <c r="D5501">
        <v>44310</v>
      </c>
      <c r="E5501">
        <v>218</v>
      </c>
      <c r="F5501">
        <v>0</v>
      </c>
      <c r="G5501">
        <v>0</v>
      </c>
      <c r="H5501" t="s">
        <v>11</v>
      </c>
      <c r="I5501" t="s">
        <v>11</v>
      </c>
      <c r="J5501">
        <v>0</v>
      </c>
    </row>
    <row r="5502" spans="1:10" x14ac:dyDescent="0.3">
      <c r="A5502" t="s">
        <v>91</v>
      </c>
      <c r="B5502">
        <v>1923</v>
      </c>
      <c r="C5502">
        <v>50270</v>
      </c>
      <c r="D5502">
        <v>49793</v>
      </c>
      <c r="E5502">
        <v>477</v>
      </c>
      <c r="F5502">
        <v>0</v>
      </c>
      <c r="G5502">
        <v>0</v>
      </c>
      <c r="H5502" t="s">
        <v>11</v>
      </c>
      <c r="I5502" t="s">
        <v>11</v>
      </c>
      <c r="J5502">
        <v>0</v>
      </c>
    </row>
    <row r="5503" spans="1:10" x14ac:dyDescent="0.3">
      <c r="A5503" t="s">
        <v>91</v>
      </c>
      <c r="B5503">
        <v>1924</v>
      </c>
      <c r="C5503">
        <v>56396</v>
      </c>
      <c r="D5503">
        <v>55497</v>
      </c>
      <c r="E5503">
        <v>899</v>
      </c>
      <c r="F5503">
        <v>0</v>
      </c>
      <c r="G5503">
        <v>0</v>
      </c>
      <c r="H5503" t="s">
        <v>11</v>
      </c>
      <c r="I5503" t="s">
        <v>11</v>
      </c>
      <c r="J5503">
        <v>0</v>
      </c>
    </row>
    <row r="5504" spans="1:10" x14ac:dyDescent="0.3">
      <c r="A5504" t="s">
        <v>91</v>
      </c>
      <c r="B5504">
        <v>1925</v>
      </c>
      <c r="C5504">
        <v>58359</v>
      </c>
      <c r="D5504">
        <v>54590</v>
      </c>
      <c r="E5504">
        <v>3769</v>
      </c>
      <c r="F5504">
        <v>0</v>
      </c>
      <c r="G5504">
        <v>0</v>
      </c>
      <c r="H5504" t="s">
        <v>11</v>
      </c>
      <c r="I5504" t="s">
        <v>11</v>
      </c>
      <c r="J5504">
        <v>0</v>
      </c>
    </row>
    <row r="5505" spans="1:10" x14ac:dyDescent="0.3">
      <c r="A5505" t="s">
        <v>91</v>
      </c>
      <c r="B5505">
        <v>1926</v>
      </c>
      <c r="C5505">
        <v>58333</v>
      </c>
      <c r="D5505">
        <v>56603</v>
      </c>
      <c r="E5505">
        <v>1731</v>
      </c>
      <c r="F5505">
        <v>0</v>
      </c>
      <c r="G5505">
        <v>0</v>
      </c>
      <c r="H5505" t="s">
        <v>11</v>
      </c>
      <c r="I5505" t="s">
        <v>11</v>
      </c>
      <c r="J5505">
        <v>0</v>
      </c>
    </row>
    <row r="5506" spans="1:10" x14ac:dyDescent="0.3">
      <c r="A5506" t="s">
        <v>91</v>
      </c>
      <c r="B5506">
        <v>1927</v>
      </c>
      <c r="C5506">
        <v>58144</v>
      </c>
      <c r="D5506">
        <v>58092</v>
      </c>
      <c r="E5506">
        <v>52</v>
      </c>
      <c r="F5506">
        <v>0</v>
      </c>
      <c r="G5506">
        <v>0</v>
      </c>
      <c r="H5506" t="s">
        <v>11</v>
      </c>
      <c r="I5506" t="s">
        <v>11</v>
      </c>
      <c r="J5506">
        <v>0</v>
      </c>
    </row>
    <row r="5507" spans="1:10" x14ac:dyDescent="0.3">
      <c r="A5507" t="s">
        <v>91</v>
      </c>
      <c r="B5507">
        <v>1928</v>
      </c>
      <c r="C5507">
        <v>57761</v>
      </c>
      <c r="D5507">
        <v>57083</v>
      </c>
      <c r="E5507">
        <v>101</v>
      </c>
      <c r="F5507">
        <v>0</v>
      </c>
      <c r="G5507">
        <v>577</v>
      </c>
      <c r="H5507" t="s">
        <v>11</v>
      </c>
      <c r="I5507" t="s">
        <v>11</v>
      </c>
      <c r="J5507">
        <v>0</v>
      </c>
    </row>
    <row r="5508" spans="1:10" x14ac:dyDescent="0.3">
      <c r="A5508" t="s">
        <v>91</v>
      </c>
      <c r="B5508">
        <v>1929</v>
      </c>
      <c r="C5508">
        <v>63948</v>
      </c>
      <c r="D5508">
        <v>63027</v>
      </c>
      <c r="E5508">
        <v>134</v>
      </c>
      <c r="F5508">
        <v>0</v>
      </c>
      <c r="G5508">
        <v>787</v>
      </c>
      <c r="H5508" t="s">
        <v>11</v>
      </c>
      <c r="I5508" t="s">
        <v>11</v>
      </c>
      <c r="J5508">
        <v>0</v>
      </c>
    </row>
    <row r="5509" spans="1:10" x14ac:dyDescent="0.3">
      <c r="A5509" t="s">
        <v>91</v>
      </c>
      <c r="B5509">
        <v>1930</v>
      </c>
      <c r="C5509">
        <v>64862</v>
      </c>
      <c r="D5509">
        <v>63824</v>
      </c>
      <c r="E5509">
        <v>359</v>
      </c>
      <c r="F5509">
        <v>0</v>
      </c>
      <c r="G5509">
        <v>679</v>
      </c>
      <c r="H5509" t="s">
        <v>11</v>
      </c>
      <c r="I5509" t="s">
        <v>11</v>
      </c>
      <c r="J5509">
        <v>0</v>
      </c>
    </row>
    <row r="5510" spans="1:10" x14ac:dyDescent="0.3">
      <c r="A5510" t="s">
        <v>91</v>
      </c>
      <c r="B5510">
        <v>1931</v>
      </c>
      <c r="C5510">
        <v>59365</v>
      </c>
      <c r="D5510">
        <v>58326</v>
      </c>
      <c r="E5510">
        <v>372</v>
      </c>
      <c r="F5510">
        <v>0</v>
      </c>
      <c r="G5510">
        <v>667</v>
      </c>
      <c r="H5510" t="s">
        <v>11</v>
      </c>
      <c r="I5510" t="s">
        <v>11</v>
      </c>
      <c r="J5510">
        <v>0</v>
      </c>
    </row>
    <row r="5511" spans="1:10" x14ac:dyDescent="0.3">
      <c r="A5511" t="s">
        <v>91</v>
      </c>
      <c r="B5511">
        <v>1932</v>
      </c>
      <c r="C5511">
        <v>52346</v>
      </c>
      <c r="D5511">
        <v>50896</v>
      </c>
      <c r="E5511">
        <v>767</v>
      </c>
      <c r="F5511">
        <v>0</v>
      </c>
      <c r="G5511">
        <v>684</v>
      </c>
      <c r="H5511" t="s">
        <v>11</v>
      </c>
      <c r="I5511" t="s">
        <v>11</v>
      </c>
      <c r="J5511">
        <v>0</v>
      </c>
    </row>
    <row r="5512" spans="1:10" x14ac:dyDescent="0.3">
      <c r="A5512" t="s">
        <v>91</v>
      </c>
      <c r="B5512">
        <v>1933</v>
      </c>
      <c r="C5512">
        <v>54423</v>
      </c>
      <c r="D5512">
        <v>51615</v>
      </c>
      <c r="E5512">
        <v>2175</v>
      </c>
      <c r="F5512">
        <v>0</v>
      </c>
      <c r="G5512">
        <v>633</v>
      </c>
      <c r="H5512" t="s">
        <v>11</v>
      </c>
      <c r="I5512" t="s">
        <v>11</v>
      </c>
      <c r="J5512">
        <v>0</v>
      </c>
    </row>
    <row r="5513" spans="1:10" x14ac:dyDescent="0.3">
      <c r="A5513" t="s">
        <v>91</v>
      </c>
      <c r="B5513">
        <v>1934</v>
      </c>
      <c r="C5513">
        <v>54959</v>
      </c>
      <c r="D5513">
        <v>51365</v>
      </c>
      <c r="E5513">
        <v>2931</v>
      </c>
      <c r="F5513">
        <v>0</v>
      </c>
      <c r="G5513">
        <v>663</v>
      </c>
      <c r="H5513" t="s">
        <v>11</v>
      </c>
      <c r="I5513" t="s">
        <v>11</v>
      </c>
      <c r="J5513">
        <v>0</v>
      </c>
    </row>
    <row r="5514" spans="1:10" x14ac:dyDescent="0.3">
      <c r="A5514" t="s">
        <v>91</v>
      </c>
      <c r="B5514">
        <v>1935</v>
      </c>
      <c r="C5514">
        <v>53327</v>
      </c>
      <c r="D5514">
        <v>48705</v>
      </c>
      <c r="E5514">
        <v>4024</v>
      </c>
      <c r="F5514">
        <v>0</v>
      </c>
      <c r="G5514">
        <v>599</v>
      </c>
      <c r="H5514" t="s">
        <v>11</v>
      </c>
      <c r="I5514" t="s">
        <v>11</v>
      </c>
      <c r="J5514">
        <v>0</v>
      </c>
    </row>
    <row r="5515" spans="1:10" x14ac:dyDescent="0.3">
      <c r="A5515" t="s">
        <v>91</v>
      </c>
      <c r="B5515">
        <v>1936</v>
      </c>
      <c r="C5515">
        <v>54066</v>
      </c>
      <c r="D5515">
        <v>48804</v>
      </c>
      <c r="E5515">
        <v>4632</v>
      </c>
      <c r="F5515">
        <v>0</v>
      </c>
      <c r="G5515">
        <v>631</v>
      </c>
      <c r="H5515" t="s">
        <v>11</v>
      </c>
      <c r="I5515" t="s">
        <v>11</v>
      </c>
      <c r="J5515">
        <v>0</v>
      </c>
    </row>
    <row r="5516" spans="1:10" x14ac:dyDescent="0.3">
      <c r="A5516" t="s">
        <v>91</v>
      </c>
      <c r="B5516">
        <v>1937</v>
      </c>
      <c r="C5516">
        <v>59422</v>
      </c>
      <c r="D5516">
        <v>54199</v>
      </c>
      <c r="E5516">
        <v>4644</v>
      </c>
      <c r="F5516">
        <v>0</v>
      </c>
      <c r="G5516">
        <v>579</v>
      </c>
      <c r="H5516" t="s">
        <v>11</v>
      </c>
      <c r="I5516" t="s">
        <v>11</v>
      </c>
      <c r="J5516">
        <v>0</v>
      </c>
    </row>
    <row r="5517" spans="1:10" x14ac:dyDescent="0.3">
      <c r="A5517" t="s">
        <v>91</v>
      </c>
      <c r="B5517">
        <v>1938</v>
      </c>
      <c r="C5517">
        <v>55076</v>
      </c>
      <c r="D5517">
        <v>49737</v>
      </c>
      <c r="E5517">
        <v>5338</v>
      </c>
      <c r="F5517">
        <v>0</v>
      </c>
      <c r="G5517">
        <v>0</v>
      </c>
      <c r="H5517" t="s">
        <v>11</v>
      </c>
      <c r="I5517" t="s">
        <v>11</v>
      </c>
      <c r="J5517">
        <v>0</v>
      </c>
    </row>
    <row r="5518" spans="1:10" x14ac:dyDescent="0.3">
      <c r="A5518" t="s">
        <v>91</v>
      </c>
      <c r="B5518">
        <v>1939</v>
      </c>
      <c r="C5518">
        <v>53116</v>
      </c>
      <c r="D5518">
        <v>48324</v>
      </c>
      <c r="E5518">
        <v>4792</v>
      </c>
      <c r="F5518">
        <v>0</v>
      </c>
      <c r="G5518">
        <v>0</v>
      </c>
      <c r="H5518" t="s">
        <v>11</v>
      </c>
      <c r="I5518" t="s">
        <v>11</v>
      </c>
      <c r="J5518">
        <v>0</v>
      </c>
    </row>
    <row r="5519" spans="1:10" x14ac:dyDescent="0.3">
      <c r="A5519" t="s">
        <v>91</v>
      </c>
      <c r="B5519">
        <v>1940</v>
      </c>
      <c r="C5519">
        <v>37592</v>
      </c>
      <c r="D5519">
        <v>34757</v>
      </c>
      <c r="E5519">
        <v>2835</v>
      </c>
      <c r="F5519">
        <v>0</v>
      </c>
      <c r="G5519">
        <v>0</v>
      </c>
      <c r="H5519" t="s">
        <v>11</v>
      </c>
      <c r="I5519" t="s">
        <v>11</v>
      </c>
      <c r="J5519">
        <v>0</v>
      </c>
    </row>
    <row r="5520" spans="1:10" x14ac:dyDescent="0.3">
      <c r="A5520" t="s">
        <v>91</v>
      </c>
      <c r="B5520">
        <v>1941</v>
      </c>
      <c r="C5520">
        <v>32730</v>
      </c>
      <c r="D5520">
        <v>32272</v>
      </c>
      <c r="E5520">
        <v>-5</v>
      </c>
      <c r="F5520">
        <v>0</v>
      </c>
      <c r="G5520">
        <v>463</v>
      </c>
      <c r="H5520" t="s">
        <v>11</v>
      </c>
      <c r="I5520" t="s">
        <v>11</v>
      </c>
      <c r="J5520">
        <v>0</v>
      </c>
    </row>
    <row r="5521" spans="1:10" x14ac:dyDescent="0.3">
      <c r="A5521" t="s">
        <v>91</v>
      </c>
      <c r="B5521">
        <v>1942</v>
      </c>
      <c r="C5521">
        <v>33435</v>
      </c>
      <c r="D5521">
        <v>33046</v>
      </c>
      <c r="E5521">
        <v>48</v>
      </c>
      <c r="F5521">
        <v>1</v>
      </c>
      <c r="G5521">
        <v>340</v>
      </c>
      <c r="H5521" t="s">
        <v>11</v>
      </c>
      <c r="I5521" t="s">
        <v>11</v>
      </c>
      <c r="J5521">
        <v>0</v>
      </c>
    </row>
    <row r="5522" spans="1:10" x14ac:dyDescent="0.3">
      <c r="A5522" t="s">
        <v>91</v>
      </c>
      <c r="B5522">
        <v>1943</v>
      </c>
      <c r="C5522">
        <v>34186</v>
      </c>
      <c r="D5522">
        <v>33710</v>
      </c>
      <c r="E5522">
        <v>56</v>
      </c>
      <c r="F5522">
        <v>21</v>
      </c>
      <c r="G5522">
        <v>398</v>
      </c>
      <c r="H5522" t="s">
        <v>11</v>
      </c>
      <c r="I5522" t="s">
        <v>11</v>
      </c>
      <c r="J5522">
        <v>0</v>
      </c>
    </row>
    <row r="5523" spans="1:10" x14ac:dyDescent="0.3">
      <c r="A5523" t="s">
        <v>91</v>
      </c>
      <c r="B5523">
        <v>1944</v>
      </c>
      <c r="C5523">
        <v>21832</v>
      </c>
      <c r="D5523">
        <v>21550</v>
      </c>
      <c r="E5523">
        <v>49</v>
      </c>
      <c r="F5523">
        <v>31</v>
      </c>
      <c r="G5523">
        <v>202</v>
      </c>
      <c r="H5523" t="s">
        <v>11</v>
      </c>
      <c r="I5523" t="s">
        <v>11</v>
      </c>
      <c r="J5523">
        <v>0</v>
      </c>
    </row>
    <row r="5524" spans="1:10" x14ac:dyDescent="0.3">
      <c r="A5524" t="s">
        <v>91</v>
      </c>
      <c r="B5524">
        <v>1945</v>
      </c>
      <c r="C5524">
        <v>29250</v>
      </c>
      <c r="D5524">
        <v>28748</v>
      </c>
      <c r="E5524">
        <v>248</v>
      </c>
      <c r="F5524">
        <v>40</v>
      </c>
      <c r="G5524">
        <v>214</v>
      </c>
      <c r="H5524" t="s">
        <v>11</v>
      </c>
      <c r="I5524" t="s">
        <v>11</v>
      </c>
      <c r="J5524">
        <v>0</v>
      </c>
    </row>
    <row r="5525" spans="1:10" x14ac:dyDescent="0.3">
      <c r="A5525" t="s">
        <v>91</v>
      </c>
      <c r="B5525">
        <v>1946</v>
      </c>
      <c r="C5525">
        <v>45102</v>
      </c>
      <c r="D5525">
        <v>42793</v>
      </c>
      <c r="E5525">
        <v>1971</v>
      </c>
      <c r="F5525">
        <v>51</v>
      </c>
      <c r="G5525">
        <v>288</v>
      </c>
      <c r="H5525" t="s">
        <v>11</v>
      </c>
      <c r="I5525" t="s">
        <v>11</v>
      </c>
      <c r="J5525">
        <v>0</v>
      </c>
    </row>
    <row r="5526" spans="1:10" x14ac:dyDescent="0.3">
      <c r="A5526" t="s">
        <v>91</v>
      </c>
      <c r="B5526">
        <v>1947</v>
      </c>
      <c r="C5526">
        <v>50120</v>
      </c>
      <c r="D5526">
        <v>45838</v>
      </c>
      <c r="E5526">
        <v>3622</v>
      </c>
      <c r="F5526">
        <v>135</v>
      </c>
      <c r="G5526">
        <v>524</v>
      </c>
      <c r="H5526" t="s">
        <v>11</v>
      </c>
      <c r="I5526" t="s">
        <v>11</v>
      </c>
      <c r="J5526">
        <v>0</v>
      </c>
    </row>
    <row r="5527" spans="1:10" x14ac:dyDescent="0.3">
      <c r="A5527" t="s">
        <v>91</v>
      </c>
      <c r="B5527">
        <v>1948</v>
      </c>
      <c r="C5527">
        <v>53636</v>
      </c>
      <c r="D5527">
        <v>47113</v>
      </c>
      <c r="E5527">
        <v>5625</v>
      </c>
      <c r="F5527">
        <v>167</v>
      </c>
      <c r="G5527">
        <v>732</v>
      </c>
      <c r="H5527" t="s">
        <v>11</v>
      </c>
      <c r="I5527" t="s">
        <v>11</v>
      </c>
      <c r="J5527">
        <v>0</v>
      </c>
    </row>
    <row r="5528" spans="1:10" x14ac:dyDescent="0.3">
      <c r="A5528" t="s">
        <v>91</v>
      </c>
      <c r="B5528">
        <v>1949</v>
      </c>
      <c r="C5528">
        <v>62521</v>
      </c>
      <c r="D5528">
        <v>53432</v>
      </c>
      <c r="E5528">
        <v>7986</v>
      </c>
      <c r="F5528">
        <v>227</v>
      </c>
      <c r="G5528">
        <v>876</v>
      </c>
      <c r="H5528" t="s">
        <v>11</v>
      </c>
      <c r="I5528" t="s">
        <v>11</v>
      </c>
      <c r="J5528">
        <v>0</v>
      </c>
    </row>
    <row r="5529" spans="1:10" x14ac:dyDescent="0.3">
      <c r="A5529" t="s">
        <v>91</v>
      </c>
      <c r="B5529">
        <v>1950</v>
      </c>
      <c r="C5529">
        <v>55215</v>
      </c>
      <c r="D5529">
        <v>45537</v>
      </c>
      <c r="E5529">
        <v>8575</v>
      </c>
      <c r="F5529">
        <v>122</v>
      </c>
      <c r="G5529">
        <v>980</v>
      </c>
      <c r="H5529">
        <v>0</v>
      </c>
      <c r="I5529">
        <v>1.32</v>
      </c>
      <c r="J5529">
        <v>1014</v>
      </c>
    </row>
    <row r="5530" spans="1:10" x14ac:dyDescent="0.3">
      <c r="A5530" t="s">
        <v>91</v>
      </c>
      <c r="B5530">
        <v>1951</v>
      </c>
      <c r="C5530">
        <v>62435</v>
      </c>
      <c r="D5530">
        <v>51029</v>
      </c>
      <c r="E5530">
        <v>10149</v>
      </c>
      <c r="F5530">
        <v>152</v>
      </c>
      <c r="G5530">
        <v>1105</v>
      </c>
      <c r="H5530">
        <v>0</v>
      </c>
      <c r="I5530">
        <v>1.48</v>
      </c>
      <c r="J5530">
        <v>1507</v>
      </c>
    </row>
    <row r="5531" spans="1:10" x14ac:dyDescent="0.3">
      <c r="A5531" t="s">
        <v>91</v>
      </c>
      <c r="B5531">
        <v>1952</v>
      </c>
      <c r="C5531">
        <v>61960</v>
      </c>
      <c r="D5531">
        <v>49626</v>
      </c>
      <c r="E5531">
        <v>11004</v>
      </c>
      <c r="F5531">
        <v>154</v>
      </c>
      <c r="G5531">
        <v>1176</v>
      </c>
      <c r="H5531">
        <v>0</v>
      </c>
      <c r="I5531">
        <v>1.46</v>
      </c>
      <c r="J5531">
        <v>1623</v>
      </c>
    </row>
    <row r="5532" spans="1:10" x14ac:dyDescent="0.3">
      <c r="A5532" t="s">
        <v>91</v>
      </c>
      <c r="B5532">
        <v>1953</v>
      </c>
      <c r="C5532">
        <v>58566</v>
      </c>
      <c r="D5532">
        <v>45477</v>
      </c>
      <c r="E5532">
        <v>11680</v>
      </c>
      <c r="F5532">
        <v>143</v>
      </c>
      <c r="G5532">
        <v>1266</v>
      </c>
      <c r="H5532">
        <v>0</v>
      </c>
      <c r="I5532">
        <v>1.37</v>
      </c>
      <c r="J5532">
        <v>1512</v>
      </c>
    </row>
    <row r="5533" spans="1:10" x14ac:dyDescent="0.3">
      <c r="A5533" t="s">
        <v>91</v>
      </c>
      <c r="B5533">
        <v>1954</v>
      </c>
      <c r="C5533">
        <v>61788</v>
      </c>
      <c r="D5533">
        <v>46981</v>
      </c>
      <c r="E5533">
        <v>13317</v>
      </c>
      <c r="F5533">
        <v>165</v>
      </c>
      <c r="G5533">
        <v>1325</v>
      </c>
      <c r="H5533">
        <v>0</v>
      </c>
      <c r="I5533">
        <v>1.43</v>
      </c>
      <c r="J5533">
        <v>1507</v>
      </c>
    </row>
    <row r="5534" spans="1:10" x14ac:dyDescent="0.3">
      <c r="A5534" t="s">
        <v>91</v>
      </c>
      <c r="B5534">
        <v>1955</v>
      </c>
      <c r="C5534">
        <v>65236</v>
      </c>
      <c r="D5534">
        <v>48960</v>
      </c>
      <c r="E5534">
        <v>14634</v>
      </c>
      <c r="F5534">
        <v>198</v>
      </c>
      <c r="G5534">
        <v>1444</v>
      </c>
      <c r="H5534">
        <v>0</v>
      </c>
      <c r="I5534">
        <v>1.5</v>
      </c>
      <c r="J5534">
        <v>1597</v>
      </c>
    </row>
    <row r="5535" spans="1:10" x14ac:dyDescent="0.3">
      <c r="A5535" t="s">
        <v>91</v>
      </c>
      <c r="B5535">
        <v>1956</v>
      </c>
      <c r="C5535">
        <v>73293</v>
      </c>
      <c r="D5535">
        <v>55052</v>
      </c>
      <c r="E5535">
        <v>16442</v>
      </c>
      <c r="F5535">
        <v>243</v>
      </c>
      <c r="G5535">
        <v>1556</v>
      </c>
      <c r="H5535">
        <v>0</v>
      </c>
      <c r="I5535">
        <v>1.67</v>
      </c>
      <c r="J5535">
        <v>1815</v>
      </c>
    </row>
    <row r="5536" spans="1:10" x14ac:dyDescent="0.3">
      <c r="A5536" t="s">
        <v>91</v>
      </c>
      <c r="B5536">
        <v>1957</v>
      </c>
      <c r="C5536">
        <v>75750</v>
      </c>
      <c r="D5536">
        <v>56627</v>
      </c>
      <c r="E5536">
        <v>17095</v>
      </c>
      <c r="F5536">
        <v>313</v>
      </c>
      <c r="G5536">
        <v>1715</v>
      </c>
      <c r="H5536">
        <v>0</v>
      </c>
      <c r="I5536">
        <v>1.71</v>
      </c>
      <c r="J5536">
        <v>1539</v>
      </c>
    </row>
    <row r="5537" spans="1:10" x14ac:dyDescent="0.3">
      <c r="A5537" t="s">
        <v>91</v>
      </c>
      <c r="B5537">
        <v>1958</v>
      </c>
      <c r="C5537">
        <v>72655</v>
      </c>
      <c r="D5537">
        <v>52085</v>
      </c>
      <c r="E5537">
        <v>18373</v>
      </c>
      <c r="F5537">
        <v>373</v>
      </c>
      <c r="G5537">
        <v>1824</v>
      </c>
      <c r="H5537">
        <v>0</v>
      </c>
      <c r="I5537">
        <v>1.63</v>
      </c>
      <c r="J5537">
        <v>1751</v>
      </c>
    </row>
    <row r="5538" spans="1:10" x14ac:dyDescent="0.3">
      <c r="A5538" t="s">
        <v>91</v>
      </c>
      <c r="B5538">
        <v>1959</v>
      </c>
      <c r="C5538">
        <v>71492</v>
      </c>
      <c r="D5538">
        <v>49217</v>
      </c>
      <c r="E5538">
        <v>19595</v>
      </c>
      <c r="F5538">
        <v>776</v>
      </c>
      <c r="G5538">
        <v>1904</v>
      </c>
      <c r="H5538">
        <v>0</v>
      </c>
      <c r="I5538">
        <v>1.58</v>
      </c>
      <c r="J5538">
        <v>1537</v>
      </c>
    </row>
    <row r="5539" spans="1:10" x14ac:dyDescent="0.3">
      <c r="A5539" t="s">
        <v>91</v>
      </c>
      <c r="B5539">
        <v>1960</v>
      </c>
      <c r="C5539">
        <v>73962</v>
      </c>
      <c r="D5539">
        <v>49356</v>
      </c>
      <c r="E5539">
        <v>21126</v>
      </c>
      <c r="F5539">
        <v>1552</v>
      </c>
      <c r="G5539">
        <v>1928</v>
      </c>
      <c r="H5539">
        <v>0</v>
      </c>
      <c r="I5539">
        <v>1.62</v>
      </c>
      <c r="J5539">
        <v>1583</v>
      </c>
    </row>
    <row r="5540" spans="1:10" x14ac:dyDescent="0.3">
      <c r="A5540" t="s">
        <v>91</v>
      </c>
      <c r="B5540">
        <v>1961</v>
      </c>
      <c r="C5540">
        <v>76687</v>
      </c>
      <c r="D5540">
        <v>49598</v>
      </c>
      <c r="E5540">
        <v>22833</v>
      </c>
      <c r="F5540">
        <v>2163</v>
      </c>
      <c r="G5540">
        <v>2092</v>
      </c>
      <c r="H5540">
        <v>0</v>
      </c>
      <c r="I5540">
        <v>1.66</v>
      </c>
      <c r="J5540">
        <v>1824</v>
      </c>
    </row>
    <row r="5541" spans="1:10" x14ac:dyDescent="0.3">
      <c r="A5541" t="s">
        <v>91</v>
      </c>
      <c r="B5541">
        <v>1962</v>
      </c>
      <c r="C5541">
        <v>81458</v>
      </c>
      <c r="D5541">
        <v>50848</v>
      </c>
      <c r="E5541">
        <v>25771</v>
      </c>
      <c r="F5541">
        <v>2543</v>
      </c>
      <c r="G5541">
        <v>2296</v>
      </c>
      <c r="H5541">
        <v>0</v>
      </c>
      <c r="I5541">
        <v>1.74</v>
      </c>
      <c r="J5541">
        <v>1959</v>
      </c>
    </row>
    <row r="5542" spans="1:10" x14ac:dyDescent="0.3">
      <c r="A5542" t="s">
        <v>91</v>
      </c>
      <c r="B5542">
        <v>1963</v>
      </c>
      <c r="C5542">
        <v>91088</v>
      </c>
      <c r="D5542">
        <v>53907</v>
      </c>
      <c r="E5542">
        <v>32099</v>
      </c>
      <c r="F5542">
        <v>2616</v>
      </c>
      <c r="G5542">
        <v>2466</v>
      </c>
      <c r="H5542">
        <v>0</v>
      </c>
      <c r="I5542">
        <v>1.91</v>
      </c>
      <c r="J5542">
        <v>1891</v>
      </c>
    </row>
    <row r="5543" spans="1:10" x14ac:dyDescent="0.3">
      <c r="A5543" t="s">
        <v>91</v>
      </c>
      <c r="B5543">
        <v>1964</v>
      </c>
      <c r="C5543">
        <v>94165</v>
      </c>
      <c r="D5543">
        <v>51930</v>
      </c>
      <c r="E5543">
        <v>36565</v>
      </c>
      <c r="F5543">
        <v>2740</v>
      </c>
      <c r="G5543">
        <v>2929</v>
      </c>
      <c r="H5543">
        <v>0</v>
      </c>
      <c r="I5543">
        <v>1.95</v>
      </c>
      <c r="J5543">
        <v>2020</v>
      </c>
    </row>
    <row r="5544" spans="1:10" x14ac:dyDescent="0.3">
      <c r="A5544" t="s">
        <v>91</v>
      </c>
      <c r="B5544">
        <v>1965</v>
      </c>
      <c r="C5544">
        <v>95951</v>
      </c>
      <c r="D5544">
        <v>48616</v>
      </c>
      <c r="E5544">
        <v>41544</v>
      </c>
      <c r="F5544">
        <v>2749</v>
      </c>
      <c r="G5544">
        <v>3042</v>
      </c>
      <c r="H5544">
        <v>0</v>
      </c>
      <c r="I5544">
        <v>1.97</v>
      </c>
      <c r="J5544">
        <v>2007</v>
      </c>
    </row>
    <row r="5545" spans="1:10" x14ac:dyDescent="0.3">
      <c r="A5545" t="s">
        <v>91</v>
      </c>
      <c r="B5545">
        <v>1966</v>
      </c>
      <c r="C5545">
        <v>94692</v>
      </c>
      <c r="D5545">
        <v>44887</v>
      </c>
      <c r="E5545">
        <v>43745</v>
      </c>
      <c r="F5545">
        <v>2891</v>
      </c>
      <c r="G5545">
        <v>3169</v>
      </c>
      <c r="H5545">
        <v>0</v>
      </c>
      <c r="I5545">
        <v>1.92</v>
      </c>
      <c r="J5545">
        <v>2152</v>
      </c>
    </row>
    <row r="5546" spans="1:10" x14ac:dyDescent="0.3">
      <c r="A5546" t="s">
        <v>91</v>
      </c>
      <c r="B5546">
        <v>1967</v>
      </c>
      <c r="C5546">
        <v>101448</v>
      </c>
      <c r="D5546">
        <v>44191</v>
      </c>
      <c r="E5546">
        <v>50649</v>
      </c>
      <c r="F5546">
        <v>3292</v>
      </c>
      <c r="G5546">
        <v>3316</v>
      </c>
      <c r="H5546">
        <v>0</v>
      </c>
      <c r="I5546">
        <v>2.04</v>
      </c>
      <c r="J5546">
        <v>2572</v>
      </c>
    </row>
    <row r="5547" spans="1:10" x14ac:dyDescent="0.3">
      <c r="A5547" t="s">
        <v>91</v>
      </c>
      <c r="B5547">
        <v>1968</v>
      </c>
      <c r="C5547">
        <v>104890</v>
      </c>
      <c r="D5547">
        <v>42370</v>
      </c>
      <c r="E5547">
        <v>55164</v>
      </c>
      <c r="F5547">
        <v>3903</v>
      </c>
      <c r="G5547">
        <v>3453</v>
      </c>
      <c r="H5547">
        <v>0</v>
      </c>
      <c r="I5547">
        <v>2.1</v>
      </c>
      <c r="J5547">
        <v>2930</v>
      </c>
    </row>
    <row r="5548" spans="1:10" x14ac:dyDescent="0.3">
      <c r="A5548" t="s">
        <v>91</v>
      </c>
      <c r="B5548">
        <v>1969</v>
      </c>
      <c r="C5548">
        <v>112697</v>
      </c>
      <c r="D5548">
        <v>42430</v>
      </c>
      <c r="E5548">
        <v>61993</v>
      </c>
      <c r="F5548">
        <v>4528</v>
      </c>
      <c r="G5548">
        <v>3746</v>
      </c>
      <c r="H5548">
        <v>0</v>
      </c>
      <c r="I5548">
        <v>2.2400000000000002</v>
      </c>
      <c r="J5548">
        <v>3426</v>
      </c>
    </row>
    <row r="5549" spans="1:10" x14ac:dyDescent="0.3">
      <c r="A5549" t="s">
        <v>91</v>
      </c>
      <c r="B5549">
        <v>1970</v>
      </c>
      <c r="C5549">
        <v>119720</v>
      </c>
      <c r="D5549">
        <v>39840</v>
      </c>
      <c r="E5549">
        <v>70785</v>
      </c>
      <c r="F5549">
        <v>5149</v>
      </c>
      <c r="G5549">
        <v>3945</v>
      </c>
      <c r="H5549">
        <v>0</v>
      </c>
      <c r="I5549">
        <v>2.36</v>
      </c>
      <c r="J5549">
        <v>4366</v>
      </c>
    </row>
    <row r="5550" spans="1:10" x14ac:dyDescent="0.3">
      <c r="A5550" t="s">
        <v>91</v>
      </c>
      <c r="B5550">
        <v>1971</v>
      </c>
      <c r="C5550">
        <v>126107</v>
      </c>
      <c r="D5550">
        <v>36301</v>
      </c>
      <c r="E5550">
        <v>78329</v>
      </c>
      <c r="F5550">
        <v>6087</v>
      </c>
      <c r="G5550">
        <v>3937</v>
      </c>
      <c r="H5550">
        <v>1453</v>
      </c>
      <c r="I5550">
        <v>2.46</v>
      </c>
      <c r="J5550">
        <v>4579</v>
      </c>
    </row>
    <row r="5551" spans="1:10" x14ac:dyDescent="0.3">
      <c r="A5551" t="s">
        <v>91</v>
      </c>
      <c r="B5551">
        <v>1972</v>
      </c>
      <c r="C5551">
        <v>131096</v>
      </c>
      <c r="D5551">
        <v>32096</v>
      </c>
      <c r="E5551">
        <v>86300</v>
      </c>
      <c r="F5551">
        <v>7215</v>
      </c>
      <c r="G5551">
        <v>4068</v>
      </c>
      <c r="H5551">
        <v>1417</v>
      </c>
      <c r="I5551">
        <v>2.54</v>
      </c>
      <c r="J5551">
        <v>5356</v>
      </c>
    </row>
    <row r="5552" spans="1:10" x14ac:dyDescent="0.3">
      <c r="A5552" t="s">
        <v>91</v>
      </c>
      <c r="B5552">
        <v>1973</v>
      </c>
      <c r="C5552">
        <v>140878</v>
      </c>
      <c r="D5552">
        <v>31524</v>
      </c>
      <c r="E5552">
        <v>95304</v>
      </c>
      <c r="F5552">
        <v>8489</v>
      </c>
      <c r="G5552">
        <v>4177</v>
      </c>
      <c r="H5552">
        <v>1384</v>
      </c>
      <c r="I5552">
        <v>2.71</v>
      </c>
      <c r="J5552">
        <v>6086</v>
      </c>
    </row>
    <row r="5553" spans="1:10" x14ac:dyDescent="0.3">
      <c r="A5553" t="s">
        <v>91</v>
      </c>
      <c r="B5553">
        <v>1974</v>
      </c>
      <c r="C5553">
        <v>136098</v>
      </c>
      <c r="D5553">
        <v>31610</v>
      </c>
      <c r="E5553">
        <v>89948</v>
      </c>
      <c r="F5553">
        <v>8829</v>
      </c>
      <c r="G5553">
        <v>4398</v>
      </c>
      <c r="H5553">
        <v>1312</v>
      </c>
      <c r="I5553">
        <v>2.6</v>
      </c>
      <c r="J5553">
        <v>5561</v>
      </c>
    </row>
    <row r="5554" spans="1:10" x14ac:dyDescent="0.3">
      <c r="A5554" t="s">
        <v>91</v>
      </c>
      <c r="B5554">
        <v>1975</v>
      </c>
      <c r="C5554">
        <v>121876</v>
      </c>
      <c r="D5554">
        <v>27724</v>
      </c>
      <c r="E5554">
        <v>79098</v>
      </c>
      <c r="F5554">
        <v>9839</v>
      </c>
      <c r="G5554">
        <v>4024</v>
      </c>
      <c r="H5554">
        <v>1191</v>
      </c>
      <c r="I5554">
        <v>2.31</v>
      </c>
      <c r="J5554">
        <v>5374</v>
      </c>
    </row>
    <row r="5555" spans="1:10" x14ac:dyDescent="0.3">
      <c r="A5555" t="s">
        <v>91</v>
      </c>
      <c r="B5555">
        <v>1976</v>
      </c>
      <c r="C5555">
        <v>137879</v>
      </c>
      <c r="D5555">
        <v>32657</v>
      </c>
      <c r="E5555">
        <v>89359</v>
      </c>
      <c r="F5555">
        <v>10574</v>
      </c>
      <c r="G5555">
        <v>3998</v>
      </c>
      <c r="H5555">
        <v>1292</v>
      </c>
      <c r="I5555">
        <v>2.6</v>
      </c>
      <c r="J5555">
        <v>5917</v>
      </c>
    </row>
    <row r="5556" spans="1:10" x14ac:dyDescent="0.3">
      <c r="A5556" t="s">
        <v>91</v>
      </c>
      <c r="B5556">
        <v>1977</v>
      </c>
      <c r="C5556">
        <v>131131</v>
      </c>
      <c r="D5556">
        <v>31836</v>
      </c>
      <c r="E5556">
        <v>83069</v>
      </c>
      <c r="F5556">
        <v>11017</v>
      </c>
      <c r="G5556">
        <v>3921</v>
      </c>
      <c r="H5556">
        <v>1288</v>
      </c>
      <c r="I5556">
        <v>2.46</v>
      </c>
      <c r="J5556">
        <v>6105</v>
      </c>
    </row>
    <row r="5557" spans="1:10" x14ac:dyDescent="0.3">
      <c r="A5557" t="s">
        <v>91</v>
      </c>
      <c r="B5557">
        <v>1978</v>
      </c>
      <c r="C5557">
        <v>137949</v>
      </c>
      <c r="D5557">
        <v>31217</v>
      </c>
      <c r="E5557">
        <v>89661</v>
      </c>
      <c r="F5557">
        <v>11984</v>
      </c>
      <c r="G5557">
        <v>3811</v>
      </c>
      <c r="H5557">
        <v>1275</v>
      </c>
      <c r="I5557">
        <v>2.58</v>
      </c>
      <c r="J5557">
        <v>5598</v>
      </c>
    </row>
    <row r="5558" spans="1:10" x14ac:dyDescent="0.3">
      <c r="A5558" t="s">
        <v>91</v>
      </c>
      <c r="B5558">
        <v>1979</v>
      </c>
      <c r="C5558">
        <v>144302</v>
      </c>
      <c r="D5558">
        <v>34091</v>
      </c>
      <c r="E5558">
        <v>92044</v>
      </c>
      <c r="F5558">
        <v>13228</v>
      </c>
      <c r="G5558">
        <v>3920</v>
      </c>
      <c r="H5558">
        <v>1020</v>
      </c>
      <c r="I5558">
        <v>2.69</v>
      </c>
      <c r="J5558">
        <v>5919</v>
      </c>
    </row>
    <row r="5559" spans="1:10" x14ac:dyDescent="0.3">
      <c r="A5559" t="s">
        <v>91</v>
      </c>
      <c r="B5559">
        <v>1980</v>
      </c>
      <c r="C5559">
        <v>137814</v>
      </c>
      <c r="D5559">
        <v>34151</v>
      </c>
      <c r="E5559">
        <v>85540</v>
      </c>
      <c r="F5559">
        <v>13400</v>
      </c>
      <c r="G5559">
        <v>3958</v>
      </c>
      <c r="H5559">
        <v>765</v>
      </c>
      <c r="I5559">
        <v>2.56</v>
      </c>
      <c r="J5559">
        <v>5066</v>
      </c>
    </row>
    <row r="5560" spans="1:10" x14ac:dyDescent="0.3">
      <c r="A5560" t="s">
        <v>91</v>
      </c>
      <c r="B5560">
        <v>1981</v>
      </c>
      <c r="C5560">
        <v>123998</v>
      </c>
      <c r="D5560">
        <v>30062</v>
      </c>
      <c r="E5560">
        <v>75916</v>
      </c>
      <c r="F5560">
        <v>13671</v>
      </c>
      <c r="G5560">
        <v>3839</v>
      </c>
      <c r="H5560">
        <v>510</v>
      </c>
      <c r="I5560">
        <v>2.29</v>
      </c>
      <c r="J5560">
        <v>4876</v>
      </c>
    </row>
    <row r="5561" spans="1:10" x14ac:dyDescent="0.3">
      <c r="A5561" t="s">
        <v>91</v>
      </c>
      <c r="B5561">
        <v>1982</v>
      </c>
      <c r="C5561">
        <v>119142</v>
      </c>
      <c r="D5561">
        <v>30931</v>
      </c>
      <c r="E5561">
        <v>71218</v>
      </c>
      <c r="F5561">
        <v>13182</v>
      </c>
      <c r="G5561">
        <v>3556</v>
      </c>
      <c r="H5561">
        <v>255</v>
      </c>
      <c r="I5561">
        <v>2.19</v>
      </c>
      <c r="J5561">
        <v>4220</v>
      </c>
    </row>
    <row r="5562" spans="1:10" x14ac:dyDescent="0.3">
      <c r="A5562" t="s">
        <v>91</v>
      </c>
      <c r="B5562">
        <v>1983</v>
      </c>
      <c r="C5562">
        <v>115245</v>
      </c>
      <c r="D5562">
        <v>27550</v>
      </c>
      <c r="E5562">
        <v>69868</v>
      </c>
      <c r="F5562">
        <v>14494</v>
      </c>
      <c r="G5562">
        <v>3333</v>
      </c>
      <c r="H5562">
        <v>0</v>
      </c>
      <c r="I5562">
        <v>2.11</v>
      </c>
      <c r="J5562">
        <v>3820</v>
      </c>
    </row>
    <row r="5563" spans="1:10" x14ac:dyDescent="0.3">
      <c r="A5563" t="s">
        <v>91</v>
      </c>
      <c r="B5563">
        <v>1984</v>
      </c>
      <c r="C5563">
        <v>110538</v>
      </c>
      <c r="D5563">
        <v>26719</v>
      </c>
      <c r="E5563">
        <v>66093</v>
      </c>
      <c r="F5563">
        <v>14637</v>
      </c>
      <c r="G5563">
        <v>3090</v>
      </c>
      <c r="H5563">
        <v>0</v>
      </c>
      <c r="I5563">
        <v>2.0099999999999998</v>
      </c>
      <c r="J5563">
        <v>3672</v>
      </c>
    </row>
    <row r="5564" spans="1:10" x14ac:dyDescent="0.3">
      <c r="A5564" t="s">
        <v>91</v>
      </c>
      <c r="B5564">
        <v>1985</v>
      </c>
      <c r="C5564">
        <v>109321</v>
      </c>
      <c r="D5564">
        <v>26066</v>
      </c>
      <c r="E5564">
        <v>64817</v>
      </c>
      <c r="F5564">
        <v>15236</v>
      </c>
      <c r="G5564">
        <v>3202</v>
      </c>
      <c r="H5564">
        <v>0</v>
      </c>
      <c r="I5564">
        <v>1.98</v>
      </c>
      <c r="J5564">
        <v>3916</v>
      </c>
    </row>
    <row r="5565" spans="1:10" x14ac:dyDescent="0.3">
      <c r="A5565" t="s">
        <v>91</v>
      </c>
      <c r="B5565">
        <v>1986</v>
      </c>
      <c r="C5565">
        <v>105158</v>
      </c>
      <c r="D5565">
        <v>21323</v>
      </c>
      <c r="E5565">
        <v>65444</v>
      </c>
      <c r="F5565">
        <v>15196</v>
      </c>
      <c r="G5565">
        <v>3195</v>
      </c>
      <c r="H5565">
        <v>0</v>
      </c>
      <c r="I5565">
        <v>1.89</v>
      </c>
      <c r="J5565">
        <v>3970</v>
      </c>
    </row>
    <row r="5566" spans="1:10" x14ac:dyDescent="0.3">
      <c r="A5566" t="s">
        <v>91</v>
      </c>
      <c r="B5566">
        <v>1987</v>
      </c>
      <c r="C5566">
        <v>102943</v>
      </c>
      <c r="D5566">
        <v>19670</v>
      </c>
      <c r="E5566">
        <v>65712</v>
      </c>
      <c r="F5566">
        <v>14358</v>
      </c>
      <c r="G5566">
        <v>3204</v>
      </c>
      <c r="H5566">
        <v>0</v>
      </c>
      <c r="I5566">
        <v>1.84</v>
      </c>
      <c r="J5566">
        <v>4550</v>
      </c>
    </row>
    <row r="5567" spans="1:10" x14ac:dyDescent="0.3">
      <c r="A5567" t="s">
        <v>91</v>
      </c>
      <c r="B5567">
        <v>1988</v>
      </c>
      <c r="C5567">
        <v>101502</v>
      </c>
      <c r="D5567">
        <v>20057</v>
      </c>
      <c r="E5567">
        <v>63711</v>
      </c>
      <c r="F5567">
        <v>14293</v>
      </c>
      <c r="G5567">
        <v>3441</v>
      </c>
      <c r="H5567">
        <v>0</v>
      </c>
      <c r="I5567">
        <v>1.81</v>
      </c>
      <c r="J5567">
        <v>4722</v>
      </c>
    </row>
    <row r="5568" spans="1:10" x14ac:dyDescent="0.3">
      <c r="A5568" t="s">
        <v>91</v>
      </c>
      <c r="B5568">
        <v>1989</v>
      </c>
      <c r="C5568">
        <v>106531</v>
      </c>
      <c r="D5568">
        <v>21384</v>
      </c>
      <c r="E5568">
        <v>66761</v>
      </c>
      <c r="F5568">
        <v>14737</v>
      </c>
      <c r="G5568">
        <v>3649</v>
      </c>
      <c r="H5568">
        <v>0</v>
      </c>
      <c r="I5568">
        <v>1.89</v>
      </c>
      <c r="J5568">
        <v>4325</v>
      </c>
    </row>
    <row r="5569" spans="1:10" x14ac:dyDescent="0.3">
      <c r="A5569" t="s">
        <v>91</v>
      </c>
      <c r="B5569">
        <v>1990</v>
      </c>
      <c r="C5569">
        <v>102452</v>
      </c>
      <c r="D5569">
        <v>20441</v>
      </c>
      <c r="E5569">
        <v>62162</v>
      </c>
      <c r="F5569">
        <v>16259</v>
      </c>
      <c r="G5569">
        <v>3590</v>
      </c>
      <c r="H5569">
        <v>0</v>
      </c>
      <c r="I5569">
        <v>1.81</v>
      </c>
      <c r="J5569">
        <v>4788</v>
      </c>
    </row>
    <row r="5570" spans="1:10" x14ac:dyDescent="0.3">
      <c r="A5570" t="s">
        <v>91</v>
      </c>
      <c r="B5570">
        <v>1991</v>
      </c>
      <c r="C5570">
        <v>106542</v>
      </c>
      <c r="D5570">
        <v>21610</v>
      </c>
      <c r="E5570">
        <v>63515</v>
      </c>
      <c r="F5570">
        <v>17812</v>
      </c>
      <c r="G5570">
        <v>3605</v>
      </c>
      <c r="H5570">
        <v>0</v>
      </c>
      <c r="I5570">
        <v>1.87</v>
      </c>
      <c r="J5570">
        <v>4648</v>
      </c>
    </row>
    <row r="5571" spans="1:10" x14ac:dyDescent="0.3">
      <c r="A5571" t="s">
        <v>91</v>
      </c>
      <c r="B5571">
        <v>1992</v>
      </c>
      <c r="C5571">
        <v>99780</v>
      </c>
      <c r="D5571">
        <v>19002</v>
      </c>
      <c r="E5571">
        <v>60124</v>
      </c>
      <c r="F5571">
        <v>17775</v>
      </c>
      <c r="G5571">
        <v>2878</v>
      </c>
      <c r="H5571">
        <v>0</v>
      </c>
      <c r="I5571">
        <v>1.74</v>
      </c>
      <c r="J5571">
        <v>4944</v>
      </c>
    </row>
    <row r="5572" spans="1:10" x14ac:dyDescent="0.3">
      <c r="A5572" t="s">
        <v>91</v>
      </c>
      <c r="B5572">
        <v>1993</v>
      </c>
      <c r="C5572">
        <v>98150</v>
      </c>
      <c r="D5572">
        <v>15202</v>
      </c>
      <c r="E5572">
        <v>61986</v>
      </c>
      <c r="F5572">
        <v>18180</v>
      </c>
      <c r="G5572">
        <v>2783</v>
      </c>
      <c r="H5572">
        <v>0</v>
      </c>
      <c r="I5572">
        <v>1.71</v>
      </c>
      <c r="J5572">
        <v>4921</v>
      </c>
    </row>
    <row r="5573" spans="1:10" x14ac:dyDescent="0.3">
      <c r="A5573" t="s">
        <v>91</v>
      </c>
      <c r="B5573">
        <v>1994</v>
      </c>
      <c r="C5573">
        <v>92206</v>
      </c>
      <c r="D5573">
        <v>15056</v>
      </c>
      <c r="E5573">
        <v>56900</v>
      </c>
      <c r="F5573">
        <v>17354</v>
      </c>
      <c r="G5573">
        <v>2896</v>
      </c>
      <c r="H5573">
        <v>0</v>
      </c>
      <c r="I5573">
        <v>1.6</v>
      </c>
      <c r="J5573">
        <v>4870</v>
      </c>
    </row>
    <row r="5574" spans="1:10" x14ac:dyDescent="0.3">
      <c r="A5574" t="s">
        <v>91</v>
      </c>
      <c r="B5574">
        <v>1995</v>
      </c>
      <c r="C5574">
        <v>95217</v>
      </c>
      <c r="D5574">
        <v>15685</v>
      </c>
      <c r="E5574">
        <v>58381</v>
      </c>
      <c r="F5574">
        <v>18473</v>
      </c>
      <c r="G5574">
        <v>2678</v>
      </c>
      <c r="H5574">
        <v>0</v>
      </c>
      <c r="I5574">
        <v>1.65</v>
      </c>
      <c r="J5574">
        <v>5088</v>
      </c>
    </row>
    <row r="5575" spans="1:10" x14ac:dyDescent="0.3">
      <c r="A5575" t="s">
        <v>91</v>
      </c>
      <c r="B5575">
        <v>1996</v>
      </c>
      <c r="C5575">
        <v>102347</v>
      </c>
      <c r="D5575">
        <v>16915</v>
      </c>
      <c r="E5575">
        <v>62363</v>
      </c>
      <c r="F5575">
        <v>20415</v>
      </c>
      <c r="G5575">
        <v>2654</v>
      </c>
      <c r="H5575">
        <v>0</v>
      </c>
      <c r="I5575">
        <v>1.76</v>
      </c>
      <c r="J5575">
        <v>5398</v>
      </c>
    </row>
    <row r="5576" spans="1:10" x14ac:dyDescent="0.3">
      <c r="A5576" t="s">
        <v>91</v>
      </c>
      <c r="B5576">
        <v>1997</v>
      </c>
      <c r="C5576">
        <v>95872</v>
      </c>
      <c r="D5576">
        <v>14842</v>
      </c>
      <c r="E5576">
        <v>58767</v>
      </c>
      <c r="F5576">
        <v>19573</v>
      </c>
      <c r="G5576">
        <v>2690</v>
      </c>
      <c r="H5576">
        <v>0</v>
      </c>
      <c r="I5576">
        <v>1.64</v>
      </c>
      <c r="J5576">
        <v>5670</v>
      </c>
    </row>
    <row r="5577" spans="1:10" x14ac:dyDescent="0.3">
      <c r="A5577" t="s">
        <v>91</v>
      </c>
      <c r="B5577">
        <v>1998</v>
      </c>
      <c r="C5577">
        <v>102930</v>
      </c>
      <c r="D5577">
        <v>17528</v>
      </c>
      <c r="E5577">
        <v>61881</v>
      </c>
      <c r="F5577">
        <v>20869</v>
      </c>
      <c r="G5577">
        <v>2652</v>
      </c>
      <c r="H5577">
        <v>0</v>
      </c>
      <c r="I5577">
        <v>1.76</v>
      </c>
      <c r="J5577">
        <v>6110</v>
      </c>
    </row>
    <row r="5578" spans="1:10" x14ac:dyDescent="0.3">
      <c r="A5578" t="s">
        <v>91</v>
      </c>
      <c r="B5578">
        <v>1999</v>
      </c>
      <c r="C5578">
        <v>100605</v>
      </c>
      <c r="D5578">
        <v>15667</v>
      </c>
      <c r="E5578">
        <v>60910</v>
      </c>
      <c r="F5578">
        <v>21278</v>
      </c>
      <c r="G5578">
        <v>2750</v>
      </c>
      <c r="H5578">
        <v>0</v>
      </c>
      <c r="I5578">
        <v>1.71</v>
      </c>
      <c r="J5578">
        <v>6481</v>
      </c>
    </row>
    <row r="5579" spans="1:10" x14ac:dyDescent="0.3">
      <c r="A5579" t="s">
        <v>91</v>
      </c>
      <c r="B5579">
        <v>2000</v>
      </c>
      <c r="C5579">
        <v>98780</v>
      </c>
      <c r="D5579">
        <v>15158</v>
      </c>
      <c r="E5579">
        <v>58544</v>
      </c>
      <c r="F5579">
        <v>22339</v>
      </c>
      <c r="G5579">
        <v>2739</v>
      </c>
      <c r="H5579">
        <v>0</v>
      </c>
      <c r="I5579">
        <v>1.67</v>
      </c>
      <c r="J5579">
        <v>6713</v>
      </c>
    </row>
    <row r="5580" spans="1:10" x14ac:dyDescent="0.3">
      <c r="A5580" t="s">
        <v>91</v>
      </c>
      <c r="B5580">
        <v>2001</v>
      </c>
      <c r="C5580">
        <v>102955</v>
      </c>
      <c r="D5580">
        <v>12857</v>
      </c>
      <c r="E5580">
        <v>63948</v>
      </c>
      <c r="F5580">
        <v>23452</v>
      </c>
      <c r="G5580">
        <v>2698</v>
      </c>
      <c r="H5580">
        <v>0</v>
      </c>
      <c r="I5580">
        <v>1.73</v>
      </c>
      <c r="J5580">
        <v>6290</v>
      </c>
    </row>
    <row r="5581" spans="1:10" x14ac:dyDescent="0.3">
      <c r="A5581" t="s">
        <v>91</v>
      </c>
      <c r="B5581">
        <v>2002</v>
      </c>
      <c r="C5581">
        <v>102284</v>
      </c>
      <c r="D5581">
        <v>13757</v>
      </c>
      <c r="E5581">
        <v>62471</v>
      </c>
      <c r="F5581">
        <v>23412</v>
      </c>
      <c r="G5581">
        <v>2643</v>
      </c>
      <c r="H5581">
        <v>0</v>
      </c>
      <c r="I5581">
        <v>1.71</v>
      </c>
      <c r="J5581">
        <v>6242</v>
      </c>
    </row>
    <row r="5582" spans="1:10" x14ac:dyDescent="0.3">
      <c r="A5582" t="s">
        <v>91</v>
      </c>
      <c r="B5582">
        <v>2003</v>
      </c>
      <c r="C5582">
        <v>103815</v>
      </c>
      <c r="D5582">
        <v>14536</v>
      </c>
      <c r="E5582">
        <v>62049</v>
      </c>
      <c r="F5582">
        <v>24557</v>
      </c>
      <c r="G5582">
        <v>2673</v>
      </c>
      <c r="H5582">
        <v>0</v>
      </c>
      <c r="I5582">
        <v>1.72</v>
      </c>
      <c r="J5582">
        <v>6388</v>
      </c>
    </row>
    <row r="5583" spans="1:10" x14ac:dyDescent="0.3">
      <c r="A5583" t="s">
        <v>91</v>
      </c>
      <c r="B5583">
        <v>2004</v>
      </c>
      <c r="C5583">
        <v>104652</v>
      </c>
      <c r="D5583">
        <v>13930</v>
      </c>
      <c r="E5583">
        <v>62795</v>
      </c>
      <c r="F5583">
        <v>25076</v>
      </c>
      <c r="G5583">
        <v>2851</v>
      </c>
      <c r="H5583">
        <v>0</v>
      </c>
      <c r="I5583">
        <v>1.73</v>
      </c>
      <c r="J5583">
        <v>6964</v>
      </c>
    </row>
    <row r="5584" spans="1:10" x14ac:dyDescent="0.3">
      <c r="A5584" t="s">
        <v>91</v>
      </c>
      <c r="B5584">
        <v>2005</v>
      </c>
      <c r="C5584">
        <v>105091</v>
      </c>
      <c r="D5584">
        <v>14405</v>
      </c>
      <c r="E5584">
        <v>62169</v>
      </c>
      <c r="F5584">
        <v>25624</v>
      </c>
      <c r="G5584">
        <v>2894</v>
      </c>
      <c r="H5584">
        <v>0</v>
      </c>
      <c r="I5584">
        <v>1.72</v>
      </c>
      <c r="J5584">
        <v>6805</v>
      </c>
    </row>
    <row r="5585" spans="1:10" x14ac:dyDescent="0.3">
      <c r="A5585" t="s">
        <v>91</v>
      </c>
      <c r="B5585">
        <v>2006</v>
      </c>
      <c r="C5585">
        <v>102472</v>
      </c>
      <c r="D5585">
        <v>13364</v>
      </c>
      <c r="E5585">
        <v>61296</v>
      </c>
      <c r="F5585">
        <v>24747</v>
      </c>
      <c r="G5585">
        <v>3065</v>
      </c>
      <c r="H5585">
        <v>0</v>
      </c>
      <c r="I5585">
        <v>1.67</v>
      </c>
      <c r="J5585">
        <v>7099</v>
      </c>
    </row>
    <row r="5586" spans="1:10" x14ac:dyDescent="0.3">
      <c r="A5586" t="s">
        <v>91</v>
      </c>
      <c r="B5586">
        <v>2007</v>
      </c>
      <c r="C5586">
        <v>100666</v>
      </c>
      <c r="D5586">
        <v>13847</v>
      </c>
      <c r="E5586">
        <v>59748</v>
      </c>
      <c r="F5586">
        <v>24038</v>
      </c>
      <c r="G5586">
        <v>3033</v>
      </c>
      <c r="H5586">
        <v>0</v>
      </c>
      <c r="I5586">
        <v>1.62</v>
      </c>
      <c r="J5586">
        <v>7334</v>
      </c>
    </row>
    <row r="5587" spans="1:10" x14ac:dyDescent="0.3">
      <c r="A5587" t="s">
        <v>91</v>
      </c>
      <c r="B5587">
        <v>2008</v>
      </c>
      <c r="C5587">
        <v>99898</v>
      </c>
      <c r="D5587">
        <v>13205</v>
      </c>
      <c r="E5587">
        <v>58939</v>
      </c>
      <c r="F5587">
        <v>24911</v>
      </c>
      <c r="G5587">
        <v>2842</v>
      </c>
      <c r="H5587">
        <v>0</v>
      </c>
      <c r="I5587">
        <v>1.6</v>
      </c>
      <c r="J5587">
        <v>7057</v>
      </c>
    </row>
    <row r="5588" spans="1:10" x14ac:dyDescent="0.3">
      <c r="A5588" t="s">
        <v>91</v>
      </c>
      <c r="B5588">
        <v>2009</v>
      </c>
      <c r="C5588">
        <v>95964</v>
      </c>
      <c r="D5588">
        <v>11503</v>
      </c>
      <c r="E5588">
        <v>57995</v>
      </c>
      <c r="F5588">
        <v>24022</v>
      </c>
      <c r="G5588">
        <v>2444</v>
      </c>
      <c r="H5588">
        <v>0</v>
      </c>
      <c r="I5588">
        <v>1.53</v>
      </c>
      <c r="J5588">
        <v>6614</v>
      </c>
    </row>
    <row r="5589" spans="1:10" x14ac:dyDescent="0.3">
      <c r="A5589" t="s">
        <v>91</v>
      </c>
      <c r="B5589">
        <v>2010</v>
      </c>
      <c r="C5589">
        <v>96273</v>
      </c>
      <c r="D5589">
        <v>12332</v>
      </c>
      <c r="E5589">
        <v>54960</v>
      </c>
      <c r="F5589">
        <v>26569</v>
      </c>
      <c r="G5589">
        <v>2412</v>
      </c>
      <c r="H5589">
        <v>0</v>
      </c>
      <c r="I5589">
        <v>1.53</v>
      </c>
      <c r="J5589">
        <v>6636</v>
      </c>
    </row>
    <row r="5590" spans="1:10" x14ac:dyDescent="0.3">
      <c r="A5590" t="s">
        <v>91</v>
      </c>
      <c r="B5590">
        <v>2011</v>
      </c>
      <c r="C5590">
        <v>90484</v>
      </c>
      <c r="D5590">
        <v>10543</v>
      </c>
      <c r="E5590">
        <v>54185</v>
      </c>
      <c r="F5590">
        <v>23136</v>
      </c>
      <c r="G5590">
        <v>2621</v>
      </c>
      <c r="H5590">
        <v>0</v>
      </c>
      <c r="I5590">
        <v>1.43</v>
      </c>
      <c r="J5590">
        <v>7029</v>
      </c>
    </row>
    <row r="5591" spans="1:10" x14ac:dyDescent="0.3">
      <c r="A5591" t="s">
        <v>91</v>
      </c>
      <c r="B5591">
        <v>2012</v>
      </c>
      <c r="C5591">
        <v>90872</v>
      </c>
      <c r="D5591">
        <v>11645</v>
      </c>
      <c r="E5591">
        <v>52933</v>
      </c>
      <c r="F5591">
        <v>23871</v>
      </c>
      <c r="G5591">
        <v>2422</v>
      </c>
      <c r="H5591">
        <v>0</v>
      </c>
      <c r="I5591">
        <v>1.43</v>
      </c>
      <c r="J5591">
        <v>6775</v>
      </c>
    </row>
    <row r="5592" spans="1:10" x14ac:dyDescent="0.3">
      <c r="A5592" t="s">
        <v>91</v>
      </c>
      <c r="B5592">
        <v>2013</v>
      </c>
      <c r="C5592">
        <v>91109</v>
      </c>
      <c r="D5592">
        <v>12683</v>
      </c>
      <c r="E5592">
        <v>51614</v>
      </c>
      <c r="F5592">
        <v>24363</v>
      </c>
      <c r="G5592">
        <v>2450</v>
      </c>
      <c r="H5592">
        <v>0</v>
      </c>
      <c r="I5592">
        <v>1.43</v>
      </c>
      <c r="J5592">
        <v>6547</v>
      </c>
    </row>
    <row r="5593" spans="1:10" x14ac:dyDescent="0.3">
      <c r="A5593" t="s">
        <v>91</v>
      </c>
      <c r="B5593">
        <v>2014</v>
      </c>
      <c r="C5593">
        <v>82704</v>
      </c>
      <c r="D5593">
        <v>9419</v>
      </c>
      <c r="E5593">
        <v>50615</v>
      </c>
      <c r="F5593">
        <v>20358</v>
      </c>
      <c r="G5593">
        <v>2312</v>
      </c>
      <c r="H5593">
        <v>0</v>
      </c>
      <c r="I5593">
        <v>1.29</v>
      </c>
      <c r="J5593">
        <v>6306</v>
      </c>
    </row>
    <row r="5594" spans="1:10" x14ac:dyDescent="0.3">
      <c r="A5594" t="s">
        <v>92</v>
      </c>
      <c r="B5594">
        <v>1950</v>
      </c>
      <c r="C5594">
        <v>48</v>
      </c>
      <c r="D5594">
        <v>5</v>
      </c>
      <c r="E5594">
        <v>43</v>
      </c>
      <c r="F5594">
        <v>0</v>
      </c>
      <c r="G5594">
        <v>0</v>
      </c>
      <c r="H5594">
        <v>0</v>
      </c>
      <c r="I5594">
        <v>0.01</v>
      </c>
      <c r="J5594">
        <v>0</v>
      </c>
    </row>
    <row r="5595" spans="1:10" x14ac:dyDescent="0.3">
      <c r="A5595" t="s">
        <v>92</v>
      </c>
      <c r="B5595">
        <v>1951</v>
      </c>
      <c r="C5595">
        <v>64</v>
      </c>
      <c r="D5595">
        <v>2</v>
      </c>
      <c r="E5595">
        <v>62</v>
      </c>
      <c r="F5595">
        <v>0</v>
      </c>
      <c r="G5595">
        <v>0</v>
      </c>
      <c r="H5595">
        <v>0</v>
      </c>
      <c r="I5595">
        <v>0.01</v>
      </c>
      <c r="J5595">
        <v>0</v>
      </c>
    </row>
    <row r="5596" spans="1:10" x14ac:dyDescent="0.3">
      <c r="A5596" t="s">
        <v>92</v>
      </c>
      <c r="B5596">
        <v>1952</v>
      </c>
      <c r="C5596">
        <v>83</v>
      </c>
      <c r="D5596">
        <v>7</v>
      </c>
      <c r="E5596">
        <v>76</v>
      </c>
      <c r="F5596">
        <v>0</v>
      </c>
      <c r="G5596">
        <v>0</v>
      </c>
      <c r="H5596">
        <v>0</v>
      </c>
      <c r="I5596">
        <v>0.02</v>
      </c>
      <c r="J5596">
        <v>0</v>
      </c>
    </row>
    <row r="5597" spans="1:10" x14ac:dyDescent="0.3">
      <c r="A5597" t="s">
        <v>92</v>
      </c>
      <c r="B5597">
        <v>1953</v>
      </c>
      <c r="C5597">
        <v>70</v>
      </c>
      <c r="D5597">
        <v>3</v>
      </c>
      <c r="E5597">
        <v>67</v>
      </c>
      <c r="F5597">
        <v>0</v>
      </c>
      <c r="G5597">
        <v>0</v>
      </c>
      <c r="H5597">
        <v>0</v>
      </c>
      <c r="I5597">
        <v>0.01</v>
      </c>
      <c r="J5597">
        <v>0</v>
      </c>
    </row>
    <row r="5598" spans="1:10" x14ac:dyDescent="0.3">
      <c r="A5598" t="s">
        <v>92</v>
      </c>
      <c r="B5598">
        <v>1954</v>
      </c>
      <c r="C5598">
        <v>74</v>
      </c>
      <c r="D5598">
        <v>1</v>
      </c>
      <c r="E5598">
        <v>73</v>
      </c>
      <c r="F5598">
        <v>0</v>
      </c>
      <c r="G5598">
        <v>0</v>
      </c>
      <c r="H5598">
        <v>0</v>
      </c>
      <c r="I5598">
        <v>0.01</v>
      </c>
      <c r="J5598">
        <v>0</v>
      </c>
    </row>
    <row r="5599" spans="1:10" x14ac:dyDescent="0.3">
      <c r="A5599" t="s">
        <v>92</v>
      </c>
      <c r="B5599">
        <v>1955</v>
      </c>
      <c r="C5599">
        <v>73</v>
      </c>
      <c r="D5599">
        <v>2</v>
      </c>
      <c r="E5599">
        <v>70</v>
      </c>
      <c r="F5599">
        <v>0</v>
      </c>
      <c r="G5599">
        <v>0</v>
      </c>
      <c r="H5599">
        <v>0</v>
      </c>
      <c r="I5599">
        <v>0.01</v>
      </c>
      <c r="J5599">
        <v>0</v>
      </c>
    </row>
    <row r="5600" spans="1:10" x14ac:dyDescent="0.3">
      <c r="A5600" t="s">
        <v>92</v>
      </c>
      <c r="B5600">
        <v>1956</v>
      </c>
      <c r="C5600">
        <v>95</v>
      </c>
      <c r="D5600">
        <v>0</v>
      </c>
      <c r="E5600">
        <v>95</v>
      </c>
      <c r="F5600">
        <v>0</v>
      </c>
      <c r="G5600">
        <v>0</v>
      </c>
      <c r="H5600">
        <v>0</v>
      </c>
      <c r="I5600">
        <v>0.02</v>
      </c>
      <c r="J5600">
        <v>0</v>
      </c>
    </row>
    <row r="5601" spans="1:10" x14ac:dyDescent="0.3">
      <c r="A5601" t="s">
        <v>92</v>
      </c>
      <c r="B5601">
        <v>1957</v>
      </c>
      <c r="C5601">
        <v>102</v>
      </c>
      <c r="D5601">
        <v>0</v>
      </c>
      <c r="E5601">
        <v>102</v>
      </c>
      <c r="F5601">
        <v>0</v>
      </c>
      <c r="G5601">
        <v>0</v>
      </c>
      <c r="H5601">
        <v>0</v>
      </c>
      <c r="I5601">
        <v>0.02</v>
      </c>
      <c r="J5601">
        <v>0</v>
      </c>
    </row>
    <row r="5602" spans="1:10" x14ac:dyDescent="0.3">
      <c r="A5602" t="s">
        <v>92</v>
      </c>
      <c r="B5602">
        <v>1958</v>
      </c>
      <c r="C5602">
        <v>117</v>
      </c>
      <c r="D5602">
        <v>0</v>
      </c>
      <c r="E5602">
        <v>117</v>
      </c>
      <c r="F5602">
        <v>0</v>
      </c>
      <c r="G5602">
        <v>0</v>
      </c>
      <c r="H5602">
        <v>0</v>
      </c>
      <c r="I5602">
        <v>0.02</v>
      </c>
      <c r="J5602">
        <v>0</v>
      </c>
    </row>
    <row r="5603" spans="1:10" x14ac:dyDescent="0.3">
      <c r="A5603" t="s">
        <v>93</v>
      </c>
      <c r="B5603">
        <v>1950</v>
      </c>
      <c r="C5603">
        <v>2</v>
      </c>
      <c r="D5603">
        <v>0</v>
      </c>
      <c r="E5603">
        <v>2</v>
      </c>
      <c r="F5603">
        <v>0</v>
      </c>
      <c r="G5603">
        <v>0</v>
      </c>
      <c r="H5603">
        <v>0</v>
      </c>
      <c r="I5603">
        <v>7.0000000000000007E-2</v>
      </c>
      <c r="J5603">
        <v>0</v>
      </c>
    </row>
    <row r="5604" spans="1:10" x14ac:dyDescent="0.3">
      <c r="A5604" t="s">
        <v>93</v>
      </c>
      <c r="B5604">
        <v>1951</v>
      </c>
      <c r="C5604">
        <v>3</v>
      </c>
      <c r="D5604">
        <v>0</v>
      </c>
      <c r="E5604">
        <v>3</v>
      </c>
      <c r="F5604">
        <v>0</v>
      </c>
      <c r="G5604">
        <v>0</v>
      </c>
      <c r="H5604">
        <v>0</v>
      </c>
      <c r="I5604">
        <v>0.1</v>
      </c>
      <c r="J5604">
        <v>0</v>
      </c>
    </row>
    <row r="5605" spans="1:10" x14ac:dyDescent="0.3">
      <c r="A5605" t="s">
        <v>93</v>
      </c>
      <c r="B5605">
        <v>1952</v>
      </c>
      <c r="C5605">
        <v>3</v>
      </c>
      <c r="D5605">
        <v>0</v>
      </c>
      <c r="E5605">
        <v>3</v>
      </c>
      <c r="F5605">
        <v>0</v>
      </c>
      <c r="G5605">
        <v>0</v>
      </c>
      <c r="H5605">
        <v>0</v>
      </c>
      <c r="I5605">
        <v>0.12</v>
      </c>
      <c r="J5605">
        <v>0</v>
      </c>
    </row>
    <row r="5606" spans="1:10" x14ac:dyDescent="0.3">
      <c r="A5606" t="s">
        <v>93</v>
      </c>
      <c r="B5606">
        <v>1953</v>
      </c>
      <c r="C5606">
        <v>3</v>
      </c>
      <c r="D5606">
        <v>0</v>
      </c>
      <c r="E5606">
        <v>3</v>
      </c>
      <c r="F5606">
        <v>0</v>
      </c>
      <c r="G5606">
        <v>0</v>
      </c>
      <c r="H5606">
        <v>0</v>
      </c>
      <c r="I5606">
        <v>0.12</v>
      </c>
      <c r="J5606">
        <v>0</v>
      </c>
    </row>
    <row r="5607" spans="1:10" x14ac:dyDescent="0.3">
      <c r="A5607" t="s">
        <v>93</v>
      </c>
      <c r="B5607">
        <v>1954</v>
      </c>
      <c r="C5607">
        <v>4</v>
      </c>
      <c r="D5607">
        <v>0</v>
      </c>
      <c r="E5607">
        <v>4</v>
      </c>
      <c r="F5607">
        <v>0</v>
      </c>
      <c r="G5607">
        <v>0</v>
      </c>
      <c r="H5607">
        <v>0</v>
      </c>
      <c r="I5607">
        <v>0.15</v>
      </c>
      <c r="J5607">
        <v>0</v>
      </c>
    </row>
    <row r="5608" spans="1:10" x14ac:dyDescent="0.3">
      <c r="A5608" t="s">
        <v>93</v>
      </c>
      <c r="B5608">
        <v>1955</v>
      </c>
      <c r="C5608">
        <v>4</v>
      </c>
      <c r="D5608">
        <v>0</v>
      </c>
      <c r="E5608">
        <v>4</v>
      </c>
      <c r="F5608">
        <v>0</v>
      </c>
      <c r="G5608">
        <v>0</v>
      </c>
      <c r="H5608">
        <v>0</v>
      </c>
      <c r="I5608">
        <v>0.15</v>
      </c>
      <c r="J5608">
        <v>0</v>
      </c>
    </row>
    <row r="5609" spans="1:10" x14ac:dyDescent="0.3">
      <c r="A5609" t="s">
        <v>93</v>
      </c>
      <c r="B5609">
        <v>1956</v>
      </c>
      <c r="C5609">
        <v>4</v>
      </c>
      <c r="D5609">
        <v>0</v>
      </c>
      <c r="E5609">
        <v>4</v>
      </c>
      <c r="F5609">
        <v>0</v>
      </c>
      <c r="G5609">
        <v>0</v>
      </c>
      <c r="H5609">
        <v>0</v>
      </c>
      <c r="I5609">
        <v>0.14000000000000001</v>
      </c>
      <c r="J5609">
        <v>0</v>
      </c>
    </row>
    <row r="5610" spans="1:10" x14ac:dyDescent="0.3">
      <c r="A5610" t="s">
        <v>93</v>
      </c>
      <c r="B5610">
        <v>1957</v>
      </c>
      <c r="C5610">
        <v>4</v>
      </c>
      <c r="D5610">
        <v>0</v>
      </c>
      <c r="E5610">
        <v>4</v>
      </c>
      <c r="F5610">
        <v>0</v>
      </c>
      <c r="G5610">
        <v>0</v>
      </c>
      <c r="H5610">
        <v>0</v>
      </c>
      <c r="I5610">
        <v>0.14000000000000001</v>
      </c>
      <c r="J5610">
        <v>0</v>
      </c>
    </row>
    <row r="5611" spans="1:10" x14ac:dyDescent="0.3">
      <c r="A5611" t="s">
        <v>93</v>
      </c>
      <c r="B5611">
        <v>1958</v>
      </c>
      <c r="C5611">
        <v>5</v>
      </c>
      <c r="D5611">
        <v>0</v>
      </c>
      <c r="E5611">
        <v>5</v>
      </c>
      <c r="F5611">
        <v>0</v>
      </c>
      <c r="G5611">
        <v>0</v>
      </c>
      <c r="H5611">
        <v>0</v>
      </c>
      <c r="I5611">
        <v>0.16</v>
      </c>
      <c r="J5611">
        <v>0</v>
      </c>
    </row>
    <row r="5612" spans="1:10" x14ac:dyDescent="0.3">
      <c r="A5612" t="s">
        <v>93</v>
      </c>
      <c r="B5612">
        <v>1959</v>
      </c>
      <c r="C5612">
        <v>6</v>
      </c>
      <c r="D5612">
        <v>0</v>
      </c>
      <c r="E5612">
        <v>6</v>
      </c>
      <c r="F5612">
        <v>0</v>
      </c>
      <c r="G5612">
        <v>0</v>
      </c>
      <c r="H5612">
        <v>0</v>
      </c>
      <c r="I5612">
        <v>0.19</v>
      </c>
      <c r="J5612">
        <v>0</v>
      </c>
    </row>
    <row r="5613" spans="1:10" x14ac:dyDescent="0.3">
      <c r="A5613" t="s">
        <v>93</v>
      </c>
      <c r="B5613">
        <v>1960</v>
      </c>
      <c r="C5613">
        <v>6</v>
      </c>
      <c r="D5613">
        <v>0</v>
      </c>
      <c r="E5613">
        <v>6</v>
      </c>
      <c r="F5613">
        <v>0</v>
      </c>
      <c r="G5613">
        <v>0</v>
      </c>
      <c r="H5613">
        <v>0</v>
      </c>
      <c r="I5613">
        <v>0.18</v>
      </c>
      <c r="J5613">
        <v>0</v>
      </c>
    </row>
    <row r="5614" spans="1:10" x14ac:dyDescent="0.3">
      <c r="A5614" t="s">
        <v>93</v>
      </c>
      <c r="B5614">
        <v>1961</v>
      </c>
      <c r="C5614">
        <v>6</v>
      </c>
      <c r="D5614">
        <v>0</v>
      </c>
      <c r="E5614">
        <v>6</v>
      </c>
      <c r="F5614">
        <v>0</v>
      </c>
      <c r="G5614">
        <v>0</v>
      </c>
      <c r="H5614">
        <v>0</v>
      </c>
      <c r="I5614">
        <v>0.17</v>
      </c>
      <c r="J5614">
        <v>0</v>
      </c>
    </row>
    <row r="5615" spans="1:10" x14ac:dyDescent="0.3">
      <c r="A5615" t="s">
        <v>93</v>
      </c>
      <c r="B5615">
        <v>1962</v>
      </c>
      <c r="C5615">
        <v>6</v>
      </c>
      <c r="D5615">
        <v>0</v>
      </c>
      <c r="E5615">
        <v>6</v>
      </c>
      <c r="F5615">
        <v>0</v>
      </c>
      <c r="G5615">
        <v>0</v>
      </c>
      <c r="H5615">
        <v>0</v>
      </c>
      <c r="I5615">
        <v>0.17</v>
      </c>
      <c r="J5615">
        <v>0</v>
      </c>
    </row>
    <row r="5616" spans="1:10" x14ac:dyDescent="0.3">
      <c r="A5616" t="s">
        <v>93</v>
      </c>
      <c r="B5616">
        <v>1963</v>
      </c>
      <c r="C5616">
        <v>7</v>
      </c>
      <c r="D5616">
        <v>0</v>
      </c>
      <c r="E5616">
        <v>7</v>
      </c>
      <c r="F5616">
        <v>0</v>
      </c>
      <c r="G5616">
        <v>0</v>
      </c>
      <c r="H5616">
        <v>0</v>
      </c>
      <c r="I5616">
        <v>0.19</v>
      </c>
      <c r="J5616">
        <v>0</v>
      </c>
    </row>
    <row r="5617" spans="1:10" x14ac:dyDescent="0.3">
      <c r="A5617" t="s">
        <v>93</v>
      </c>
      <c r="B5617">
        <v>1964</v>
      </c>
      <c r="C5617">
        <v>8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0.22</v>
      </c>
      <c r="J5617">
        <v>0</v>
      </c>
    </row>
    <row r="5618" spans="1:10" x14ac:dyDescent="0.3">
      <c r="A5618" t="s">
        <v>93</v>
      </c>
      <c r="B5618">
        <v>1965</v>
      </c>
      <c r="C5618">
        <v>10</v>
      </c>
      <c r="D5618">
        <v>0</v>
      </c>
      <c r="E5618">
        <v>10</v>
      </c>
      <c r="F5618">
        <v>0</v>
      </c>
      <c r="G5618">
        <v>0</v>
      </c>
      <c r="H5618">
        <v>0</v>
      </c>
      <c r="I5618">
        <v>0.26</v>
      </c>
      <c r="J5618">
        <v>0</v>
      </c>
    </row>
    <row r="5619" spans="1:10" x14ac:dyDescent="0.3">
      <c r="A5619" t="s">
        <v>93</v>
      </c>
      <c r="B5619">
        <v>1966</v>
      </c>
      <c r="C5619">
        <v>12</v>
      </c>
      <c r="D5619">
        <v>0</v>
      </c>
      <c r="E5619">
        <v>12</v>
      </c>
      <c r="F5619">
        <v>0</v>
      </c>
      <c r="G5619">
        <v>0</v>
      </c>
      <c r="H5619">
        <v>0</v>
      </c>
      <c r="I5619">
        <v>0.28999999999999998</v>
      </c>
      <c r="J5619">
        <v>0</v>
      </c>
    </row>
    <row r="5620" spans="1:10" x14ac:dyDescent="0.3">
      <c r="A5620" t="s">
        <v>93</v>
      </c>
      <c r="B5620">
        <v>1967</v>
      </c>
      <c r="C5620">
        <v>19</v>
      </c>
      <c r="D5620">
        <v>0</v>
      </c>
      <c r="E5620">
        <v>19</v>
      </c>
      <c r="F5620">
        <v>0</v>
      </c>
      <c r="G5620">
        <v>0</v>
      </c>
      <c r="H5620">
        <v>0</v>
      </c>
      <c r="I5620">
        <v>0.45</v>
      </c>
      <c r="J5620">
        <v>0</v>
      </c>
    </row>
    <row r="5621" spans="1:10" x14ac:dyDescent="0.3">
      <c r="A5621" t="s">
        <v>93</v>
      </c>
      <c r="B5621">
        <v>1968</v>
      </c>
      <c r="C5621">
        <v>23</v>
      </c>
      <c r="D5621">
        <v>0</v>
      </c>
      <c r="E5621">
        <v>23</v>
      </c>
      <c r="F5621">
        <v>0</v>
      </c>
      <c r="G5621">
        <v>0</v>
      </c>
      <c r="H5621">
        <v>0</v>
      </c>
      <c r="I5621">
        <v>0.52</v>
      </c>
      <c r="J5621">
        <v>0</v>
      </c>
    </row>
    <row r="5622" spans="1:10" x14ac:dyDescent="0.3">
      <c r="A5622" t="s">
        <v>93</v>
      </c>
      <c r="B5622">
        <v>1969</v>
      </c>
      <c r="C5622">
        <v>23</v>
      </c>
      <c r="D5622">
        <v>0</v>
      </c>
      <c r="E5622">
        <v>23</v>
      </c>
      <c r="F5622">
        <v>0</v>
      </c>
      <c r="G5622">
        <v>0</v>
      </c>
      <c r="H5622">
        <v>0</v>
      </c>
      <c r="I5622">
        <v>0.5</v>
      </c>
      <c r="J5622">
        <v>0</v>
      </c>
    </row>
    <row r="5623" spans="1:10" x14ac:dyDescent="0.3">
      <c r="A5623" t="s">
        <v>93</v>
      </c>
      <c r="B5623">
        <v>1970</v>
      </c>
      <c r="C5623">
        <v>28</v>
      </c>
      <c r="D5623">
        <v>0</v>
      </c>
      <c r="E5623">
        <v>28</v>
      </c>
      <c r="F5623">
        <v>0</v>
      </c>
      <c r="G5623">
        <v>0</v>
      </c>
      <c r="H5623">
        <v>0</v>
      </c>
      <c r="I5623">
        <v>0.56999999999999995</v>
      </c>
      <c r="J5623">
        <v>0</v>
      </c>
    </row>
    <row r="5624" spans="1:10" x14ac:dyDescent="0.3">
      <c r="A5624" t="s">
        <v>93</v>
      </c>
      <c r="B5624">
        <v>1971</v>
      </c>
      <c r="C5624">
        <v>28</v>
      </c>
      <c r="D5624">
        <v>0</v>
      </c>
      <c r="E5624">
        <v>28</v>
      </c>
      <c r="F5624">
        <v>0</v>
      </c>
      <c r="G5624">
        <v>0</v>
      </c>
      <c r="H5624">
        <v>0</v>
      </c>
      <c r="I5624">
        <v>0.56999999999999995</v>
      </c>
      <c r="J5624">
        <v>0</v>
      </c>
    </row>
    <row r="5625" spans="1:10" x14ac:dyDescent="0.3">
      <c r="A5625" t="s">
        <v>93</v>
      </c>
      <c r="B5625">
        <v>1972</v>
      </c>
      <c r="C5625">
        <v>28</v>
      </c>
      <c r="D5625">
        <v>0</v>
      </c>
      <c r="E5625">
        <v>28</v>
      </c>
      <c r="F5625">
        <v>0</v>
      </c>
      <c r="G5625">
        <v>0</v>
      </c>
      <c r="H5625">
        <v>0</v>
      </c>
      <c r="I5625">
        <v>0.55000000000000004</v>
      </c>
      <c r="J5625">
        <v>0</v>
      </c>
    </row>
    <row r="5626" spans="1:10" x14ac:dyDescent="0.3">
      <c r="A5626" t="s">
        <v>93</v>
      </c>
      <c r="B5626">
        <v>1973</v>
      </c>
      <c r="C5626">
        <v>32</v>
      </c>
      <c r="D5626">
        <v>0</v>
      </c>
      <c r="E5626">
        <v>32</v>
      </c>
      <c r="F5626">
        <v>0</v>
      </c>
      <c r="G5626">
        <v>0</v>
      </c>
      <c r="H5626">
        <v>0</v>
      </c>
      <c r="I5626">
        <v>0.59</v>
      </c>
      <c r="J5626">
        <v>0</v>
      </c>
    </row>
    <row r="5627" spans="1:10" x14ac:dyDescent="0.3">
      <c r="A5627" t="s">
        <v>93</v>
      </c>
      <c r="B5627">
        <v>1974</v>
      </c>
      <c r="C5627">
        <v>28</v>
      </c>
      <c r="D5627">
        <v>0</v>
      </c>
      <c r="E5627">
        <v>28</v>
      </c>
      <c r="F5627">
        <v>0</v>
      </c>
      <c r="G5627">
        <v>0</v>
      </c>
      <c r="H5627">
        <v>0</v>
      </c>
      <c r="I5627">
        <v>0.52</v>
      </c>
      <c r="J5627">
        <v>0</v>
      </c>
    </row>
    <row r="5628" spans="1:10" x14ac:dyDescent="0.3">
      <c r="A5628" t="s">
        <v>93</v>
      </c>
      <c r="B5628">
        <v>1975</v>
      </c>
      <c r="C5628">
        <v>32</v>
      </c>
      <c r="D5628">
        <v>0</v>
      </c>
      <c r="E5628">
        <v>32</v>
      </c>
      <c r="F5628">
        <v>0</v>
      </c>
      <c r="G5628">
        <v>0</v>
      </c>
      <c r="H5628">
        <v>0</v>
      </c>
      <c r="I5628">
        <v>0.56000000000000005</v>
      </c>
      <c r="J5628">
        <v>0</v>
      </c>
    </row>
    <row r="5629" spans="1:10" x14ac:dyDescent="0.3">
      <c r="A5629" t="s">
        <v>93</v>
      </c>
      <c r="B5629">
        <v>1976</v>
      </c>
      <c r="C5629">
        <v>75</v>
      </c>
      <c r="D5629">
        <v>0</v>
      </c>
      <c r="E5629">
        <v>75</v>
      </c>
      <c r="F5629">
        <v>0</v>
      </c>
      <c r="G5629">
        <v>0</v>
      </c>
      <c r="H5629">
        <v>0</v>
      </c>
      <c r="I5629">
        <v>1.27</v>
      </c>
      <c r="J5629">
        <v>0</v>
      </c>
    </row>
    <row r="5630" spans="1:10" x14ac:dyDescent="0.3">
      <c r="A5630" t="s">
        <v>93</v>
      </c>
      <c r="B5630">
        <v>1977</v>
      </c>
      <c r="C5630">
        <v>93</v>
      </c>
      <c r="D5630">
        <v>0</v>
      </c>
      <c r="E5630">
        <v>93</v>
      </c>
      <c r="F5630">
        <v>0</v>
      </c>
      <c r="G5630">
        <v>0</v>
      </c>
      <c r="H5630">
        <v>0</v>
      </c>
      <c r="I5630">
        <v>1.53</v>
      </c>
      <c r="J5630">
        <v>0</v>
      </c>
    </row>
    <row r="5631" spans="1:10" x14ac:dyDescent="0.3">
      <c r="A5631" t="s">
        <v>93</v>
      </c>
      <c r="B5631">
        <v>1978</v>
      </c>
      <c r="C5631">
        <v>90</v>
      </c>
      <c r="D5631">
        <v>0</v>
      </c>
      <c r="E5631">
        <v>90</v>
      </c>
      <c r="F5631">
        <v>0</v>
      </c>
      <c r="G5631">
        <v>0</v>
      </c>
      <c r="H5631">
        <v>0</v>
      </c>
      <c r="I5631">
        <v>1.44</v>
      </c>
      <c r="J5631">
        <v>0</v>
      </c>
    </row>
    <row r="5632" spans="1:10" x14ac:dyDescent="0.3">
      <c r="A5632" t="s">
        <v>93</v>
      </c>
      <c r="B5632">
        <v>1979</v>
      </c>
      <c r="C5632">
        <v>149</v>
      </c>
      <c r="D5632">
        <v>0</v>
      </c>
      <c r="E5632">
        <v>149</v>
      </c>
      <c r="F5632">
        <v>0</v>
      </c>
      <c r="G5632">
        <v>0</v>
      </c>
      <c r="H5632">
        <v>0</v>
      </c>
      <c r="I5632">
        <v>2.29</v>
      </c>
      <c r="J5632">
        <v>0</v>
      </c>
    </row>
    <row r="5633" spans="1:10" x14ac:dyDescent="0.3">
      <c r="A5633" t="s">
        <v>93</v>
      </c>
      <c r="B5633">
        <v>1980</v>
      </c>
      <c r="C5633">
        <v>102</v>
      </c>
      <c r="D5633">
        <v>0</v>
      </c>
      <c r="E5633">
        <v>102</v>
      </c>
      <c r="F5633">
        <v>0</v>
      </c>
      <c r="G5633">
        <v>0</v>
      </c>
      <c r="H5633">
        <v>0</v>
      </c>
      <c r="I5633">
        <v>1.51</v>
      </c>
      <c r="J5633">
        <v>0</v>
      </c>
    </row>
    <row r="5634" spans="1:10" x14ac:dyDescent="0.3">
      <c r="A5634" t="s">
        <v>93</v>
      </c>
      <c r="B5634">
        <v>1981</v>
      </c>
      <c r="C5634">
        <v>89</v>
      </c>
      <c r="D5634">
        <v>0</v>
      </c>
      <c r="E5634">
        <v>89</v>
      </c>
      <c r="F5634">
        <v>0</v>
      </c>
      <c r="G5634">
        <v>0</v>
      </c>
      <c r="H5634">
        <v>0</v>
      </c>
      <c r="I5634">
        <v>1.25</v>
      </c>
      <c r="J5634">
        <v>0</v>
      </c>
    </row>
    <row r="5635" spans="1:10" x14ac:dyDescent="0.3">
      <c r="A5635" t="s">
        <v>93</v>
      </c>
      <c r="B5635">
        <v>1982</v>
      </c>
      <c r="C5635">
        <v>99</v>
      </c>
      <c r="D5635">
        <v>0</v>
      </c>
      <c r="E5635">
        <v>99</v>
      </c>
      <c r="F5635">
        <v>0</v>
      </c>
      <c r="G5635">
        <v>0</v>
      </c>
      <c r="H5635">
        <v>0</v>
      </c>
      <c r="I5635">
        <v>1.33</v>
      </c>
      <c r="J5635">
        <v>11</v>
      </c>
    </row>
    <row r="5636" spans="1:10" x14ac:dyDescent="0.3">
      <c r="A5636" t="s">
        <v>93</v>
      </c>
      <c r="B5636">
        <v>1983</v>
      </c>
      <c r="C5636">
        <v>105</v>
      </c>
      <c r="D5636">
        <v>0</v>
      </c>
      <c r="E5636">
        <v>105</v>
      </c>
      <c r="F5636">
        <v>0</v>
      </c>
      <c r="G5636">
        <v>0</v>
      </c>
      <c r="H5636">
        <v>0</v>
      </c>
      <c r="I5636">
        <v>1.34</v>
      </c>
      <c r="J5636">
        <v>9</v>
      </c>
    </row>
    <row r="5637" spans="1:10" x14ac:dyDescent="0.3">
      <c r="A5637" t="s">
        <v>93</v>
      </c>
      <c r="B5637">
        <v>1984</v>
      </c>
      <c r="C5637">
        <v>97</v>
      </c>
      <c r="D5637">
        <v>0</v>
      </c>
      <c r="E5637">
        <v>97</v>
      </c>
      <c r="F5637">
        <v>0</v>
      </c>
      <c r="G5637">
        <v>0</v>
      </c>
      <c r="H5637">
        <v>0</v>
      </c>
      <c r="I5637">
        <v>1.18</v>
      </c>
      <c r="J5637">
        <v>8</v>
      </c>
    </row>
    <row r="5638" spans="1:10" x14ac:dyDescent="0.3">
      <c r="A5638" t="s">
        <v>93</v>
      </c>
      <c r="B5638">
        <v>1985</v>
      </c>
      <c r="C5638">
        <v>100</v>
      </c>
      <c r="D5638">
        <v>0</v>
      </c>
      <c r="E5638">
        <v>100</v>
      </c>
      <c r="F5638">
        <v>0</v>
      </c>
      <c r="G5638">
        <v>0</v>
      </c>
      <c r="H5638">
        <v>0</v>
      </c>
      <c r="I5638">
        <v>1.1499999999999999</v>
      </c>
      <c r="J5638">
        <v>7</v>
      </c>
    </row>
    <row r="5639" spans="1:10" x14ac:dyDescent="0.3">
      <c r="A5639" t="s">
        <v>93</v>
      </c>
      <c r="B5639">
        <v>1986</v>
      </c>
      <c r="C5639">
        <v>100</v>
      </c>
      <c r="D5639">
        <v>0</v>
      </c>
      <c r="E5639">
        <v>100</v>
      </c>
      <c r="F5639">
        <v>0</v>
      </c>
      <c r="G5639">
        <v>0</v>
      </c>
      <c r="H5639">
        <v>0</v>
      </c>
      <c r="I5639">
        <v>1.08</v>
      </c>
      <c r="J5639">
        <v>7</v>
      </c>
    </row>
    <row r="5640" spans="1:10" x14ac:dyDescent="0.3">
      <c r="A5640" t="s">
        <v>93</v>
      </c>
      <c r="B5640">
        <v>1987</v>
      </c>
      <c r="C5640">
        <v>114</v>
      </c>
      <c r="D5640">
        <v>0</v>
      </c>
      <c r="E5640">
        <v>114</v>
      </c>
      <c r="F5640">
        <v>0</v>
      </c>
      <c r="G5640">
        <v>0</v>
      </c>
      <c r="H5640">
        <v>0</v>
      </c>
      <c r="I5640">
        <v>1.1499999999999999</v>
      </c>
      <c r="J5640">
        <v>9</v>
      </c>
    </row>
    <row r="5641" spans="1:10" x14ac:dyDescent="0.3">
      <c r="A5641" t="s">
        <v>93</v>
      </c>
      <c r="B5641">
        <v>1988</v>
      </c>
      <c r="C5641">
        <v>141</v>
      </c>
      <c r="D5641">
        <v>0</v>
      </c>
      <c r="E5641">
        <v>141</v>
      </c>
      <c r="F5641">
        <v>0</v>
      </c>
      <c r="G5641">
        <v>0</v>
      </c>
      <c r="H5641">
        <v>0</v>
      </c>
      <c r="I5641">
        <v>1.33</v>
      </c>
      <c r="J5641">
        <v>10</v>
      </c>
    </row>
    <row r="5642" spans="1:10" x14ac:dyDescent="0.3">
      <c r="A5642" t="s">
        <v>93</v>
      </c>
      <c r="B5642">
        <v>1989</v>
      </c>
      <c r="C5642">
        <v>183</v>
      </c>
      <c r="D5642">
        <v>0</v>
      </c>
      <c r="E5642">
        <v>183</v>
      </c>
      <c r="F5642">
        <v>0</v>
      </c>
      <c r="G5642">
        <v>0</v>
      </c>
      <c r="H5642">
        <v>0</v>
      </c>
      <c r="I5642">
        <v>1.64</v>
      </c>
      <c r="J5642">
        <v>13</v>
      </c>
    </row>
    <row r="5643" spans="1:10" x14ac:dyDescent="0.3">
      <c r="A5643" t="s">
        <v>93</v>
      </c>
      <c r="B5643">
        <v>1990</v>
      </c>
      <c r="C5643">
        <v>172</v>
      </c>
      <c r="D5643">
        <v>0</v>
      </c>
      <c r="E5643">
        <v>172</v>
      </c>
      <c r="F5643">
        <v>0</v>
      </c>
      <c r="G5643">
        <v>0</v>
      </c>
      <c r="H5643">
        <v>0</v>
      </c>
      <c r="I5643">
        <v>1.47</v>
      </c>
      <c r="J5643">
        <v>19</v>
      </c>
    </row>
    <row r="5644" spans="1:10" x14ac:dyDescent="0.3">
      <c r="A5644" t="s">
        <v>93</v>
      </c>
      <c r="B5644">
        <v>1991</v>
      </c>
      <c r="C5644">
        <v>182</v>
      </c>
      <c r="D5644">
        <v>0</v>
      </c>
      <c r="E5644">
        <v>182</v>
      </c>
      <c r="F5644">
        <v>0</v>
      </c>
      <c r="G5644">
        <v>0</v>
      </c>
      <c r="H5644">
        <v>0</v>
      </c>
      <c r="I5644">
        <v>1.49</v>
      </c>
      <c r="J5644">
        <v>17</v>
      </c>
    </row>
    <row r="5645" spans="1:10" x14ac:dyDescent="0.3">
      <c r="A5645" t="s">
        <v>93</v>
      </c>
      <c r="B5645">
        <v>1992</v>
      </c>
      <c r="C5645">
        <v>192</v>
      </c>
      <c r="D5645">
        <v>0</v>
      </c>
      <c r="E5645">
        <v>192</v>
      </c>
      <c r="F5645">
        <v>0</v>
      </c>
      <c r="G5645">
        <v>0</v>
      </c>
      <c r="H5645">
        <v>0</v>
      </c>
      <c r="I5645">
        <v>1.52</v>
      </c>
      <c r="J5645">
        <v>17</v>
      </c>
    </row>
    <row r="5646" spans="1:10" x14ac:dyDescent="0.3">
      <c r="A5646" t="s">
        <v>93</v>
      </c>
      <c r="B5646">
        <v>1993</v>
      </c>
      <c r="C5646">
        <v>191</v>
      </c>
      <c r="D5646">
        <v>0</v>
      </c>
      <c r="E5646">
        <v>191</v>
      </c>
      <c r="F5646">
        <v>0</v>
      </c>
      <c r="G5646">
        <v>0</v>
      </c>
      <c r="H5646">
        <v>0</v>
      </c>
      <c r="I5646">
        <v>1.46</v>
      </c>
      <c r="J5646">
        <v>18</v>
      </c>
    </row>
    <row r="5647" spans="1:10" x14ac:dyDescent="0.3">
      <c r="A5647" t="s">
        <v>93</v>
      </c>
      <c r="B5647">
        <v>1994</v>
      </c>
      <c r="C5647">
        <v>168</v>
      </c>
      <c r="D5647">
        <v>0</v>
      </c>
      <c r="E5647">
        <v>163</v>
      </c>
      <c r="F5647">
        <v>0</v>
      </c>
      <c r="G5647">
        <v>5</v>
      </c>
      <c r="H5647">
        <v>0</v>
      </c>
      <c r="I5647">
        <v>1.25</v>
      </c>
      <c r="J5647">
        <v>17</v>
      </c>
    </row>
    <row r="5648" spans="1:10" x14ac:dyDescent="0.3">
      <c r="A5648" t="s">
        <v>93</v>
      </c>
      <c r="B5648">
        <v>1995</v>
      </c>
      <c r="C5648">
        <v>159</v>
      </c>
      <c r="D5648">
        <v>0</v>
      </c>
      <c r="E5648">
        <v>151</v>
      </c>
      <c r="F5648">
        <v>0</v>
      </c>
      <c r="G5648">
        <v>8</v>
      </c>
      <c r="H5648">
        <v>0</v>
      </c>
      <c r="I5648">
        <v>1.1399999999999999</v>
      </c>
      <c r="J5648">
        <v>17</v>
      </c>
    </row>
    <row r="5649" spans="1:10" x14ac:dyDescent="0.3">
      <c r="A5649" t="s">
        <v>93</v>
      </c>
      <c r="B5649">
        <v>1996</v>
      </c>
      <c r="C5649">
        <v>133</v>
      </c>
      <c r="D5649">
        <v>0</v>
      </c>
      <c r="E5649">
        <v>126</v>
      </c>
      <c r="F5649">
        <v>0</v>
      </c>
      <c r="G5649">
        <v>7</v>
      </c>
      <c r="H5649">
        <v>0</v>
      </c>
      <c r="I5649">
        <v>0.92</v>
      </c>
      <c r="J5649">
        <v>17</v>
      </c>
    </row>
    <row r="5650" spans="1:10" x14ac:dyDescent="0.3">
      <c r="A5650" t="s">
        <v>93</v>
      </c>
      <c r="B5650">
        <v>1997</v>
      </c>
      <c r="C5650">
        <v>128</v>
      </c>
      <c r="D5650">
        <v>0</v>
      </c>
      <c r="E5650">
        <v>121</v>
      </c>
      <c r="F5650">
        <v>0</v>
      </c>
      <c r="G5650">
        <v>7</v>
      </c>
      <c r="H5650">
        <v>0</v>
      </c>
      <c r="I5650">
        <v>0.87</v>
      </c>
      <c r="J5650">
        <v>20</v>
      </c>
    </row>
    <row r="5651" spans="1:10" x14ac:dyDescent="0.3">
      <c r="A5651" t="s">
        <v>93</v>
      </c>
      <c r="B5651">
        <v>1998</v>
      </c>
      <c r="C5651">
        <v>167</v>
      </c>
      <c r="D5651">
        <v>0</v>
      </c>
      <c r="E5651">
        <v>155</v>
      </c>
      <c r="F5651">
        <v>0</v>
      </c>
      <c r="G5651">
        <v>12</v>
      </c>
      <c r="H5651">
        <v>0</v>
      </c>
      <c r="I5651">
        <v>1.0900000000000001</v>
      </c>
      <c r="J5651">
        <v>26</v>
      </c>
    </row>
    <row r="5652" spans="1:10" x14ac:dyDescent="0.3">
      <c r="A5652" t="s">
        <v>93</v>
      </c>
      <c r="B5652">
        <v>1999</v>
      </c>
      <c r="C5652">
        <v>127</v>
      </c>
      <c r="D5652">
        <v>0</v>
      </c>
      <c r="E5652">
        <v>115</v>
      </c>
      <c r="F5652">
        <v>0</v>
      </c>
      <c r="G5652">
        <v>12</v>
      </c>
      <c r="H5652">
        <v>0</v>
      </c>
      <c r="I5652">
        <v>0.8</v>
      </c>
      <c r="J5652">
        <v>27</v>
      </c>
    </row>
    <row r="5653" spans="1:10" x14ac:dyDescent="0.3">
      <c r="A5653" t="s">
        <v>93</v>
      </c>
      <c r="B5653">
        <v>2000</v>
      </c>
      <c r="C5653">
        <v>127</v>
      </c>
      <c r="D5653">
        <v>0</v>
      </c>
      <c r="E5653">
        <v>115</v>
      </c>
      <c r="F5653">
        <v>0</v>
      </c>
      <c r="G5653">
        <v>12</v>
      </c>
      <c r="H5653">
        <v>0</v>
      </c>
      <c r="I5653">
        <v>0.77</v>
      </c>
      <c r="J5653">
        <v>30</v>
      </c>
    </row>
    <row r="5654" spans="1:10" x14ac:dyDescent="0.3">
      <c r="A5654" t="s">
        <v>93</v>
      </c>
      <c r="B5654">
        <v>2001</v>
      </c>
      <c r="C5654">
        <v>139</v>
      </c>
      <c r="D5654">
        <v>0</v>
      </c>
      <c r="E5654">
        <v>131</v>
      </c>
      <c r="F5654">
        <v>0</v>
      </c>
      <c r="G5654">
        <v>8</v>
      </c>
      <c r="H5654">
        <v>0</v>
      </c>
      <c r="I5654">
        <v>0.81</v>
      </c>
      <c r="J5654">
        <v>30</v>
      </c>
    </row>
    <row r="5655" spans="1:10" x14ac:dyDescent="0.3">
      <c r="A5655" t="s">
        <v>93</v>
      </c>
      <c r="B5655">
        <v>2002</v>
      </c>
      <c r="C5655">
        <v>125</v>
      </c>
      <c r="D5655">
        <v>0</v>
      </c>
      <c r="E5655">
        <v>117</v>
      </c>
      <c r="F5655">
        <v>0</v>
      </c>
      <c r="G5655">
        <v>8</v>
      </c>
      <c r="H5655">
        <v>0</v>
      </c>
      <c r="I5655">
        <v>0.7</v>
      </c>
      <c r="J5655">
        <v>24</v>
      </c>
    </row>
    <row r="5656" spans="1:10" x14ac:dyDescent="0.3">
      <c r="A5656" t="s">
        <v>93</v>
      </c>
      <c r="B5656">
        <v>2003</v>
      </c>
      <c r="C5656">
        <v>164</v>
      </c>
      <c r="D5656">
        <v>0</v>
      </c>
      <c r="E5656">
        <v>156</v>
      </c>
      <c r="F5656">
        <v>0</v>
      </c>
      <c r="G5656">
        <v>8</v>
      </c>
      <c r="H5656">
        <v>0</v>
      </c>
      <c r="I5656">
        <v>0.87</v>
      </c>
      <c r="J5656">
        <v>23</v>
      </c>
    </row>
    <row r="5657" spans="1:10" x14ac:dyDescent="0.3">
      <c r="A5657" t="s">
        <v>93</v>
      </c>
      <c r="B5657">
        <v>2004</v>
      </c>
      <c r="C5657">
        <v>156</v>
      </c>
      <c r="D5657">
        <v>0</v>
      </c>
      <c r="E5657">
        <v>148</v>
      </c>
      <c r="F5657">
        <v>0</v>
      </c>
      <c r="G5657">
        <v>8</v>
      </c>
      <c r="H5657">
        <v>0</v>
      </c>
      <c r="I5657">
        <v>0.8</v>
      </c>
      <c r="J5657">
        <v>27</v>
      </c>
    </row>
    <row r="5658" spans="1:10" x14ac:dyDescent="0.3">
      <c r="A5658" t="s">
        <v>93</v>
      </c>
      <c r="B5658">
        <v>2005</v>
      </c>
      <c r="C5658">
        <v>151</v>
      </c>
      <c r="D5658">
        <v>0</v>
      </c>
      <c r="E5658">
        <v>143</v>
      </c>
      <c r="F5658">
        <v>0</v>
      </c>
      <c r="G5658">
        <v>8</v>
      </c>
      <c r="H5658">
        <v>0</v>
      </c>
      <c r="I5658">
        <v>0.75</v>
      </c>
      <c r="J5658">
        <v>28</v>
      </c>
    </row>
    <row r="5659" spans="1:10" x14ac:dyDescent="0.3">
      <c r="A5659" t="s">
        <v>93</v>
      </c>
      <c r="B5659">
        <v>2006</v>
      </c>
      <c r="C5659">
        <v>129</v>
      </c>
      <c r="D5659">
        <v>0</v>
      </c>
      <c r="E5659">
        <v>121</v>
      </c>
      <c r="F5659">
        <v>0</v>
      </c>
      <c r="G5659">
        <v>8</v>
      </c>
      <c r="H5659">
        <v>0</v>
      </c>
      <c r="I5659">
        <v>0.62</v>
      </c>
      <c r="J5659">
        <v>28</v>
      </c>
    </row>
    <row r="5660" spans="1:10" x14ac:dyDescent="0.3">
      <c r="A5660" t="s">
        <v>93</v>
      </c>
      <c r="B5660">
        <v>2007</v>
      </c>
      <c r="C5660">
        <v>154</v>
      </c>
      <c r="D5660">
        <v>0</v>
      </c>
      <c r="E5660">
        <v>146</v>
      </c>
      <c r="F5660">
        <v>0</v>
      </c>
      <c r="G5660">
        <v>8</v>
      </c>
      <c r="H5660">
        <v>0</v>
      </c>
      <c r="I5660">
        <v>0.72</v>
      </c>
      <c r="J5660">
        <v>24</v>
      </c>
    </row>
    <row r="5661" spans="1:10" x14ac:dyDescent="0.3">
      <c r="A5661" t="s">
        <v>93</v>
      </c>
      <c r="B5661">
        <v>2008</v>
      </c>
      <c r="C5661">
        <v>152</v>
      </c>
      <c r="D5661">
        <v>0</v>
      </c>
      <c r="E5661">
        <v>144</v>
      </c>
      <c r="F5661">
        <v>0</v>
      </c>
      <c r="G5661">
        <v>8</v>
      </c>
      <c r="H5661">
        <v>0</v>
      </c>
      <c r="I5661">
        <v>0.69</v>
      </c>
      <c r="J5661">
        <v>33</v>
      </c>
    </row>
    <row r="5662" spans="1:10" x14ac:dyDescent="0.3">
      <c r="A5662" t="s">
        <v>93</v>
      </c>
      <c r="B5662">
        <v>2009</v>
      </c>
      <c r="C5662">
        <v>161</v>
      </c>
      <c r="D5662">
        <v>0</v>
      </c>
      <c r="E5662">
        <v>153</v>
      </c>
      <c r="F5662">
        <v>0</v>
      </c>
      <c r="G5662">
        <v>8</v>
      </c>
      <c r="H5662">
        <v>0</v>
      </c>
      <c r="I5662">
        <v>0.71</v>
      </c>
      <c r="J5662">
        <v>32</v>
      </c>
    </row>
    <row r="5663" spans="1:10" x14ac:dyDescent="0.3">
      <c r="A5663" t="s">
        <v>93</v>
      </c>
      <c r="B5663">
        <v>2010</v>
      </c>
      <c r="C5663">
        <v>174</v>
      </c>
      <c r="D5663">
        <v>0</v>
      </c>
      <c r="E5663">
        <v>162</v>
      </c>
      <c r="F5663">
        <v>0</v>
      </c>
      <c r="G5663">
        <v>12</v>
      </c>
      <c r="H5663">
        <v>0</v>
      </c>
      <c r="I5663">
        <v>0.75</v>
      </c>
      <c r="J5663">
        <v>32</v>
      </c>
    </row>
    <row r="5664" spans="1:10" x14ac:dyDescent="0.3">
      <c r="A5664" t="s">
        <v>93</v>
      </c>
      <c r="B5664">
        <v>2011</v>
      </c>
      <c r="C5664">
        <v>175</v>
      </c>
      <c r="D5664">
        <v>0</v>
      </c>
      <c r="E5664">
        <v>163</v>
      </c>
      <c r="F5664">
        <v>0</v>
      </c>
      <c r="G5664">
        <v>12</v>
      </c>
      <c r="H5664">
        <v>0</v>
      </c>
      <c r="I5664">
        <v>0.73</v>
      </c>
      <c r="J5664">
        <v>33</v>
      </c>
    </row>
    <row r="5665" spans="1:10" x14ac:dyDescent="0.3">
      <c r="A5665" t="s">
        <v>93</v>
      </c>
      <c r="B5665">
        <v>2012</v>
      </c>
      <c r="C5665">
        <v>161</v>
      </c>
      <c r="D5665">
        <v>0</v>
      </c>
      <c r="E5665">
        <v>147</v>
      </c>
      <c r="F5665">
        <v>0</v>
      </c>
      <c r="G5665">
        <v>14</v>
      </c>
      <c r="H5665">
        <v>0</v>
      </c>
      <c r="I5665">
        <v>0.65</v>
      </c>
      <c r="J5665">
        <v>33</v>
      </c>
    </row>
    <row r="5666" spans="1:10" x14ac:dyDescent="0.3">
      <c r="A5666" t="s">
        <v>93</v>
      </c>
      <c r="B5666">
        <v>2013</v>
      </c>
      <c r="C5666">
        <v>172</v>
      </c>
      <c r="D5666">
        <v>0</v>
      </c>
      <c r="E5666">
        <v>159</v>
      </c>
      <c r="F5666">
        <v>0</v>
      </c>
      <c r="G5666">
        <v>13</v>
      </c>
      <c r="H5666">
        <v>0</v>
      </c>
      <c r="I5666">
        <v>0.68</v>
      </c>
      <c r="J5666">
        <v>33</v>
      </c>
    </row>
    <row r="5667" spans="1:10" x14ac:dyDescent="0.3">
      <c r="A5667" t="s">
        <v>93</v>
      </c>
      <c r="B5667">
        <v>2014</v>
      </c>
      <c r="C5667">
        <v>200</v>
      </c>
      <c r="D5667">
        <v>0</v>
      </c>
      <c r="E5667">
        <v>188</v>
      </c>
      <c r="F5667">
        <v>0</v>
      </c>
      <c r="G5667">
        <v>12</v>
      </c>
      <c r="H5667">
        <v>0</v>
      </c>
      <c r="I5667">
        <v>0.76</v>
      </c>
      <c r="J5667">
        <v>33</v>
      </c>
    </row>
    <row r="5668" spans="1:10" x14ac:dyDescent="0.3">
      <c r="A5668" t="s">
        <v>94</v>
      </c>
      <c r="B5668">
        <v>1928</v>
      </c>
      <c r="C5668">
        <v>22</v>
      </c>
      <c r="D5668" t="s">
        <v>11</v>
      </c>
      <c r="E5668" t="s">
        <v>11</v>
      </c>
      <c r="F5668" t="s">
        <v>11</v>
      </c>
      <c r="G5668">
        <v>22</v>
      </c>
      <c r="H5668" t="s">
        <v>11</v>
      </c>
      <c r="I5668" t="s">
        <v>11</v>
      </c>
      <c r="J5668">
        <v>0</v>
      </c>
    </row>
    <row r="5669" spans="1:10" x14ac:dyDescent="0.3">
      <c r="A5669" t="s">
        <v>94</v>
      </c>
      <c r="B5669">
        <v>1929</v>
      </c>
      <c r="C5669">
        <v>25</v>
      </c>
      <c r="D5669" t="s">
        <v>11</v>
      </c>
      <c r="E5669" t="s">
        <v>11</v>
      </c>
      <c r="F5669" t="s">
        <v>11</v>
      </c>
      <c r="G5669">
        <v>25</v>
      </c>
      <c r="H5669" t="s">
        <v>11</v>
      </c>
      <c r="I5669" t="s">
        <v>11</v>
      </c>
      <c r="J5669">
        <v>0</v>
      </c>
    </row>
    <row r="5670" spans="1:10" x14ac:dyDescent="0.3">
      <c r="A5670" t="s">
        <v>94</v>
      </c>
      <c r="B5670">
        <v>1930</v>
      </c>
      <c r="C5670">
        <v>23</v>
      </c>
      <c r="D5670" t="s">
        <v>11</v>
      </c>
      <c r="E5670" t="s">
        <v>11</v>
      </c>
      <c r="F5670" t="s">
        <v>11</v>
      </c>
      <c r="G5670">
        <v>23</v>
      </c>
      <c r="H5670" t="s">
        <v>11</v>
      </c>
      <c r="I5670" t="s">
        <v>11</v>
      </c>
      <c r="J5670">
        <v>0</v>
      </c>
    </row>
    <row r="5671" spans="1:10" x14ac:dyDescent="0.3">
      <c r="A5671" t="s">
        <v>94</v>
      </c>
      <c r="B5671">
        <v>1931</v>
      </c>
      <c r="C5671">
        <v>21</v>
      </c>
      <c r="D5671" t="s">
        <v>11</v>
      </c>
      <c r="E5671" t="s">
        <v>11</v>
      </c>
      <c r="F5671" t="s">
        <v>11</v>
      </c>
      <c r="G5671">
        <v>21</v>
      </c>
      <c r="H5671" t="s">
        <v>11</v>
      </c>
      <c r="I5671" t="s">
        <v>11</v>
      </c>
      <c r="J5671">
        <v>0</v>
      </c>
    </row>
    <row r="5672" spans="1:10" x14ac:dyDescent="0.3">
      <c r="A5672" t="s">
        <v>94</v>
      </c>
      <c r="B5672">
        <v>1932</v>
      </c>
      <c r="C5672">
        <v>23</v>
      </c>
      <c r="D5672" t="s">
        <v>11</v>
      </c>
      <c r="E5672" t="s">
        <v>11</v>
      </c>
      <c r="F5672" t="s">
        <v>11</v>
      </c>
      <c r="G5672">
        <v>23</v>
      </c>
      <c r="H5672" t="s">
        <v>11</v>
      </c>
      <c r="I5672" t="s">
        <v>11</v>
      </c>
      <c r="J5672">
        <v>0</v>
      </c>
    </row>
    <row r="5673" spans="1:10" x14ac:dyDescent="0.3">
      <c r="A5673" t="s">
        <v>94</v>
      </c>
      <c r="B5673">
        <v>1933</v>
      </c>
      <c r="C5673">
        <v>15</v>
      </c>
      <c r="D5673" t="s">
        <v>11</v>
      </c>
      <c r="E5673" t="s">
        <v>11</v>
      </c>
      <c r="F5673" t="s">
        <v>11</v>
      </c>
      <c r="G5673">
        <v>15</v>
      </c>
      <c r="H5673" t="s">
        <v>11</v>
      </c>
      <c r="I5673" t="s">
        <v>11</v>
      </c>
      <c r="J5673">
        <v>0</v>
      </c>
    </row>
    <row r="5674" spans="1:10" x14ac:dyDescent="0.3">
      <c r="A5674" t="s">
        <v>94</v>
      </c>
      <c r="B5674">
        <v>1934</v>
      </c>
      <c r="C5674">
        <v>16</v>
      </c>
      <c r="D5674" t="s">
        <v>11</v>
      </c>
      <c r="E5674" t="s">
        <v>11</v>
      </c>
      <c r="F5674" t="s">
        <v>11</v>
      </c>
      <c r="G5674">
        <v>16</v>
      </c>
      <c r="H5674" t="s">
        <v>11</v>
      </c>
      <c r="I5674" t="s">
        <v>11</v>
      </c>
      <c r="J5674">
        <v>0</v>
      </c>
    </row>
    <row r="5675" spans="1:10" x14ac:dyDescent="0.3">
      <c r="A5675" t="s">
        <v>94</v>
      </c>
      <c r="B5675">
        <v>1935</v>
      </c>
      <c r="C5675">
        <v>15</v>
      </c>
      <c r="D5675" t="s">
        <v>11</v>
      </c>
      <c r="E5675" t="s">
        <v>11</v>
      </c>
      <c r="F5675" t="s">
        <v>11</v>
      </c>
      <c r="G5675">
        <v>15</v>
      </c>
      <c r="H5675" t="s">
        <v>11</v>
      </c>
      <c r="I5675" t="s">
        <v>11</v>
      </c>
      <c r="J5675">
        <v>0</v>
      </c>
    </row>
    <row r="5676" spans="1:10" x14ac:dyDescent="0.3">
      <c r="A5676" t="s">
        <v>94</v>
      </c>
      <c r="B5676">
        <v>1936</v>
      </c>
      <c r="C5676">
        <v>20</v>
      </c>
      <c r="D5676" t="s">
        <v>11</v>
      </c>
      <c r="E5676" t="s">
        <v>11</v>
      </c>
      <c r="F5676" t="s">
        <v>11</v>
      </c>
      <c r="G5676">
        <v>20</v>
      </c>
      <c r="H5676" t="s">
        <v>11</v>
      </c>
      <c r="I5676" t="s">
        <v>11</v>
      </c>
      <c r="J5676">
        <v>0</v>
      </c>
    </row>
    <row r="5677" spans="1:10" x14ac:dyDescent="0.3">
      <c r="A5677" t="s">
        <v>94</v>
      </c>
      <c r="B5677">
        <v>1937</v>
      </c>
      <c r="C5677">
        <v>32</v>
      </c>
      <c r="D5677" t="s">
        <v>11</v>
      </c>
      <c r="E5677" t="s">
        <v>11</v>
      </c>
      <c r="F5677" t="s">
        <v>11</v>
      </c>
      <c r="G5677">
        <v>32</v>
      </c>
      <c r="H5677" t="s">
        <v>11</v>
      </c>
      <c r="I5677" t="s">
        <v>11</v>
      </c>
      <c r="J5677">
        <v>0</v>
      </c>
    </row>
    <row r="5678" spans="1:10" x14ac:dyDescent="0.3">
      <c r="A5678" t="s">
        <v>94</v>
      </c>
      <c r="B5678">
        <v>1938</v>
      </c>
      <c r="C5678">
        <v>36</v>
      </c>
      <c r="D5678" t="s">
        <v>11</v>
      </c>
      <c r="E5678" t="s">
        <v>11</v>
      </c>
      <c r="F5678" t="s">
        <v>11</v>
      </c>
      <c r="G5678">
        <v>36</v>
      </c>
      <c r="H5678" t="s">
        <v>11</v>
      </c>
      <c r="I5678" t="s">
        <v>11</v>
      </c>
      <c r="J5678">
        <v>0</v>
      </c>
    </row>
    <row r="5679" spans="1:10" x14ac:dyDescent="0.3">
      <c r="A5679" t="s">
        <v>94</v>
      </c>
      <c r="B5679">
        <v>1939</v>
      </c>
      <c r="C5679">
        <v>42</v>
      </c>
      <c r="D5679" t="s">
        <v>11</v>
      </c>
      <c r="E5679" t="s">
        <v>11</v>
      </c>
      <c r="F5679" t="s">
        <v>11</v>
      </c>
      <c r="G5679">
        <v>42</v>
      </c>
      <c r="H5679" t="s">
        <v>11</v>
      </c>
      <c r="I5679" t="s">
        <v>11</v>
      </c>
      <c r="J5679">
        <v>0</v>
      </c>
    </row>
    <row r="5680" spans="1:10" x14ac:dyDescent="0.3">
      <c r="A5680" t="s">
        <v>94</v>
      </c>
      <c r="B5680">
        <v>1940</v>
      </c>
      <c r="C5680">
        <v>38</v>
      </c>
      <c r="D5680" t="s">
        <v>11</v>
      </c>
      <c r="E5680" t="s">
        <v>11</v>
      </c>
      <c r="F5680" t="s">
        <v>11</v>
      </c>
      <c r="G5680">
        <v>38</v>
      </c>
      <c r="H5680" t="s">
        <v>11</v>
      </c>
      <c r="I5680" t="s">
        <v>11</v>
      </c>
      <c r="J5680">
        <v>0</v>
      </c>
    </row>
    <row r="5681" spans="1:10" x14ac:dyDescent="0.3">
      <c r="A5681" t="s">
        <v>94</v>
      </c>
      <c r="B5681">
        <v>1941</v>
      </c>
      <c r="C5681">
        <v>41</v>
      </c>
      <c r="D5681" t="s">
        <v>11</v>
      </c>
      <c r="E5681" t="s">
        <v>11</v>
      </c>
      <c r="F5681" t="s">
        <v>11</v>
      </c>
      <c r="G5681">
        <v>41</v>
      </c>
      <c r="H5681" t="s">
        <v>11</v>
      </c>
      <c r="I5681" t="s">
        <v>11</v>
      </c>
      <c r="J5681">
        <v>0</v>
      </c>
    </row>
    <row r="5682" spans="1:10" x14ac:dyDescent="0.3">
      <c r="A5682" t="s">
        <v>94</v>
      </c>
      <c r="B5682">
        <v>1942</v>
      </c>
      <c r="C5682">
        <v>24</v>
      </c>
      <c r="D5682" t="s">
        <v>11</v>
      </c>
      <c r="E5682" t="s">
        <v>11</v>
      </c>
      <c r="F5682" t="s">
        <v>11</v>
      </c>
      <c r="G5682">
        <v>24</v>
      </c>
      <c r="H5682" t="s">
        <v>11</v>
      </c>
      <c r="I5682" t="s">
        <v>11</v>
      </c>
      <c r="J5682">
        <v>0</v>
      </c>
    </row>
    <row r="5683" spans="1:10" x14ac:dyDescent="0.3">
      <c r="A5683" t="s">
        <v>94</v>
      </c>
      <c r="B5683">
        <v>1943</v>
      </c>
      <c r="C5683">
        <v>17</v>
      </c>
      <c r="D5683" t="s">
        <v>11</v>
      </c>
      <c r="E5683" t="s">
        <v>11</v>
      </c>
      <c r="F5683" t="s">
        <v>11</v>
      </c>
      <c r="G5683">
        <v>17</v>
      </c>
      <c r="H5683" t="s">
        <v>11</v>
      </c>
      <c r="I5683" t="s">
        <v>11</v>
      </c>
      <c r="J5683">
        <v>0</v>
      </c>
    </row>
    <row r="5684" spans="1:10" x14ac:dyDescent="0.3">
      <c r="A5684" t="s">
        <v>94</v>
      </c>
      <c r="B5684">
        <v>1945</v>
      </c>
      <c r="C5684">
        <v>1</v>
      </c>
      <c r="D5684" t="s">
        <v>11</v>
      </c>
      <c r="E5684" t="s">
        <v>11</v>
      </c>
      <c r="F5684" t="s">
        <v>11</v>
      </c>
      <c r="G5684">
        <v>1</v>
      </c>
      <c r="H5684" t="s">
        <v>11</v>
      </c>
      <c r="I5684" t="s">
        <v>11</v>
      </c>
      <c r="J5684">
        <v>0</v>
      </c>
    </row>
    <row r="5685" spans="1:10" x14ac:dyDescent="0.3">
      <c r="A5685" t="s">
        <v>94</v>
      </c>
      <c r="B5685">
        <v>1946</v>
      </c>
      <c r="C5685">
        <v>195</v>
      </c>
      <c r="D5685">
        <v>190</v>
      </c>
      <c r="E5685">
        <v>0</v>
      </c>
      <c r="F5685">
        <v>0</v>
      </c>
      <c r="G5685">
        <v>5</v>
      </c>
      <c r="H5685" t="s">
        <v>11</v>
      </c>
      <c r="I5685" t="s">
        <v>11</v>
      </c>
      <c r="J5685">
        <v>0</v>
      </c>
    </row>
    <row r="5686" spans="1:10" x14ac:dyDescent="0.3">
      <c r="A5686" t="s">
        <v>94</v>
      </c>
      <c r="B5686">
        <v>1947</v>
      </c>
      <c r="C5686">
        <v>194</v>
      </c>
      <c r="D5686">
        <v>188</v>
      </c>
      <c r="E5686">
        <v>0</v>
      </c>
      <c r="F5686">
        <v>0</v>
      </c>
      <c r="G5686">
        <v>5</v>
      </c>
      <c r="H5686" t="s">
        <v>11</v>
      </c>
      <c r="I5686" t="s">
        <v>11</v>
      </c>
      <c r="J5686">
        <v>0</v>
      </c>
    </row>
    <row r="5687" spans="1:10" x14ac:dyDescent="0.3">
      <c r="A5687" t="s">
        <v>94</v>
      </c>
      <c r="B5687">
        <v>1948</v>
      </c>
      <c r="C5687">
        <v>273</v>
      </c>
      <c r="D5687">
        <v>260</v>
      </c>
      <c r="E5687">
        <v>0</v>
      </c>
      <c r="F5687">
        <v>0</v>
      </c>
      <c r="G5687">
        <v>13</v>
      </c>
      <c r="H5687" t="s">
        <v>11</v>
      </c>
      <c r="I5687" t="s">
        <v>11</v>
      </c>
      <c r="J5687">
        <v>0</v>
      </c>
    </row>
    <row r="5688" spans="1:10" x14ac:dyDescent="0.3">
      <c r="A5688" t="s">
        <v>94</v>
      </c>
      <c r="B5688">
        <v>1949</v>
      </c>
      <c r="C5688">
        <v>294</v>
      </c>
      <c r="D5688">
        <v>273</v>
      </c>
      <c r="E5688">
        <v>0</v>
      </c>
      <c r="F5688">
        <v>0</v>
      </c>
      <c r="G5688">
        <v>21</v>
      </c>
      <c r="H5688" t="s">
        <v>11</v>
      </c>
      <c r="I5688" t="s">
        <v>11</v>
      </c>
      <c r="J5688">
        <v>0</v>
      </c>
    </row>
    <row r="5689" spans="1:10" x14ac:dyDescent="0.3">
      <c r="A5689" t="s">
        <v>94</v>
      </c>
      <c r="B5689">
        <v>1950</v>
      </c>
      <c r="C5689">
        <v>404</v>
      </c>
      <c r="D5689">
        <v>283</v>
      </c>
      <c r="E5689">
        <v>100</v>
      </c>
      <c r="F5689">
        <v>0</v>
      </c>
      <c r="G5689">
        <v>20</v>
      </c>
      <c r="H5689">
        <v>0</v>
      </c>
      <c r="I5689">
        <v>0.01</v>
      </c>
      <c r="J5689">
        <v>43</v>
      </c>
    </row>
    <row r="5690" spans="1:10" x14ac:dyDescent="0.3">
      <c r="A5690" t="s">
        <v>94</v>
      </c>
      <c r="B5690">
        <v>1951</v>
      </c>
      <c r="C5690">
        <v>351</v>
      </c>
      <c r="D5690">
        <v>170</v>
      </c>
      <c r="E5690">
        <v>152</v>
      </c>
      <c r="F5690">
        <v>0</v>
      </c>
      <c r="G5690">
        <v>29</v>
      </c>
      <c r="H5690">
        <v>0</v>
      </c>
      <c r="I5690">
        <v>0.01</v>
      </c>
      <c r="J5690">
        <v>154</v>
      </c>
    </row>
    <row r="5691" spans="1:10" x14ac:dyDescent="0.3">
      <c r="A5691" t="s">
        <v>94</v>
      </c>
      <c r="B5691">
        <v>1952</v>
      </c>
      <c r="C5691">
        <v>509</v>
      </c>
      <c r="D5691">
        <v>273</v>
      </c>
      <c r="E5691">
        <v>205</v>
      </c>
      <c r="F5691">
        <v>0</v>
      </c>
      <c r="G5691">
        <v>31</v>
      </c>
      <c r="H5691">
        <v>0</v>
      </c>
      <c r="I5691">
        <v>0.01</v>
      </c>
      <c r="J5691">
        <v>166</v>
      </c>
    </row>
    <row r="5692" spans="1:10" x14ac:dyDescent="0.3">
      <c r="A5692" t="s">
        <v>94</v>
      </c>
      <c r="B5692">
        <v>1953</v>
      </c>
      <c r="C5692">
        <v>478</v>
      </c>
      <c r="D5692">
        <v>170</v>
      </c>
      <c r="E5692">
        <v>268</v>
      </c>
      <c r="F5692">
        <v>0</v>
      </c>
      <c r="G5692">
        <v>40</v>
      </c>
      <c r="H5692">
        <v>0</v>
      </c>
      <c r="I5692">
        <v>0.01</v>
      </c>
      <c r="J5692">
        <v>267</v>
      </c>
    </row>
    <row r="5693" spans="1:10" x14ac:dyDescent="0.3">
      <c r="A5693" t="s">
        <v>94</v>
      </c>
      <c r="B5693">
        <v>1954</v>
      </c>
      <c r="C5693">
        <v>729</v>
      </c>
      <c r="D5693">
        <v>381</v>
      </c>
      <c r="E5693">
        <v>313</v>
      </c>
      <c r="F5693">
        <v>0</v>
      </c>
      <c r="G5693">
        <v>35</v>
      </c>
      <c r="H5693">
        <v>0</v>
      </c>
      <c r="I5693">
        <v>0.02</v>
      </c>
      <c r="J5693">
        <v>9</v>
      </c>
    </row>
    <row r="5694" spans="1:10" x14ac:dyDescent="0.3">
      <c r="A5694" t="s">
        <v>95</v>
      </c>
      <c r="B5694">
        <v>1955</v>
      </c>
      <c r="C5694">
        <v>12</v>
      </c>
      <c r="D5694">
        <v>0</v>
      </c>
      <c r="E5694">
        <v>12</v>
      </c>
      <c r="F5694">
        <v>0</v>
      </c>
      <c r="G5694">
        <v>0</v>
      </c>
      <c r="H5694">
        <v>0</v>
      </c>
      <c r="I5694">
        <v>0.17</v>
      </c>
      <c r="J5694">
        <v>1</v>
      </c>
    </row>
    <row r="5695" spans="1:10" x14ac:dyDescent="0.3">
      <c r="A5695" t="s">
        <v>95</v>
      </c>
      <c r="B5695">
        <v>1956</v>
      </c>
      <c r="C5695">
        <v>12</v>
      </c>
      <c r="D5695">
        <v>0</v>
      </c>
      <c r="E5695">
        <v>12</v>
      </c>
      <c r="F5695">
        <v>0</v>
      </c>
      <c r="G5695">
        <v>0</v>
      </c>
      <c r="H5695">
        <v>0</v>
      </c>
      <c r="I5695">
        <v>0.16</v>
      </c>
      <c r="J5695">
        <v>1</v>
      </c>
    </row>
    <row r="5696" spans="1:10" x14ac:dyDescent="0.3">
      <c r="A5696" t="s">
        <v>95</v>
      </c>
      <c r="B5696">
        <v>1957</v>
      </c>
      <c r="C5696">
        <v>14</v>
      </c>
      <c r="D5696">
        <v>0</v>
      </c>
      <c r="E5696">
        <v>14</v>
      </c>
      <c r="F5696">
        <v>0</v>
      </c>
      <c r="G5696">
        <v>0</v>
      </c>
      <c r="H5696">
        <v>0</v>
      </c>
      <c r="I5696">
        <v>0.19</v>
      </c>
      <c r="J5696">
        <v>2</v>
      </c>
    </row>
    <row r="5697" spans="1:10" x14ac:dyDescent="0.3">
      <c r="A5697" t="s">
        <v>95</v>
      </c>
      <c r="B5697">
        <v>1958</v>
      </c>
      <c r="C5697">
        <v>14</v>
      </c>
      <c r="D5697">
        <v>0</v>
      </c>
      <c r="E5697">
        <v>14</v>
      </c>
      <c r="F5697">
        <v>0</v>
      </c>
      <c r="G5697">
        <v>0</v>
      </c>
      <c r="H5697">
        <v>0</v>
      </c>
      <c r="I5697">
        <v>0.19</v>
      </c>
      <c r="J5697">
        <v>2</v>
      </c>
    </row>
    <row r="5698" spans="1:10" x14ac:dyDescent="0.3">
      <c r="A5698" t="s">
        <v>95</v>
      </c>
      <c r="B5698">
        <v>1959</v>
      </c>
      <c r="C5698">
        <v>8</v>
      </c>
      <c r="D5698">
        <v>0</v>
      </c>
      <c r="E5698">
        <v>8</v>
      </c>
      <c r="F5698">
        <v>0</v>
      </c>
      <c r="G5698">
        <v>0</v>
      </c>
      <c r="H5698">
        <v>0</v>
      </c>
      <c r="I5698">
        <v>0.1</v>
      </c>
      <c r="J5698">
        <v>3</v>
      </c>
    </row>
    <row r="5699" spans="1:10" x14ac:dyDescent="0.3">
      <c r="A5699" t="s">
        <v>95</v>
      </c>
      <c r="B5699">
        <v>1960</v>
      </c>
      <c r="C5699">
        <v>10</v>
      </c>
      <c r="D5699">
        <v>0</v>
      </c>
      <c r="E5699">
        <v>10</v>
      </c>
      <c r="F5699">
        <v>0</v>
      </c>
      <c r="G5699">
        <v>0</v>
      </c>
      <c r="H5699">
        <v>0</v>
      </c>
      <c r="I5699">
        <v>0.13</v>
      </c>
      <c r="J5699">
        <v>5</v>
      </c>
    </row>
    <row r="5700" spans="1:10" x14ac:dyDescent="0.3">
      <c r="A5700" t="s">
        <v>95</v>
      </c>
      <c r="B5700">
        <v>1961</v>
      </c>
      <c r="C5700">
        <v>16</v>
      </c>
      <c r="D5700">
        <v>0</v>
      </c>
      <c r="E5700">
        <v>16</v>
      </c>
      <c r="F5700">
        <v>0</v>
      </c>
      <c r="G5700">
        <v>0</v>
      </c>
      <c r="H5700">
        <v>0</v>
      </c>
      <c r="I5700">
        <v>0.19</v>
      </c>
      <c r="J5700">
        <v>4</v>
      </c>
    </row>
    <row r="5701" spans="1:10" x14ac:dyDescent="0.3">
      <c r="A5701" t="s">
        <v>95</v>
      </c>
      <c r="B5701">
        <v>1962</v>
      </c>
      <c r="C5701">
        <v>13</v>
      </c>
      <c r="D5701">
        <v>0</v>
      </c>
      <c r="E5701">
        <v>13</v>
      </c>
      <c r="F5701">
        <v>0</v>
      </c>
      <c r="G5701">
        <v>0</v>
      </c>
      <c r="H5701">
        <v>0</v>
      </c>
      <c r="I5701">
        <v>0.15</v>
      </c>
      <c r="J5701">
        <v>3</v>
      </c>
    </row>
    <row r="5702" spans="1:10" x14ac:dyDescent="0.3">
      <c r="A5702" t="s">
        <v>95</v>
      </c>
      <c r="B5702">
        <v>1963</v>
      </c>
      <c r="C5702">
        <v>18</v>
      </c>
      <c r="D5702">
        <v>0</v>
      </c>
      <c r="E5702">
        <v>18</v>
      </c>
      <c r="F5702">
        <v>0</v>
      </c>
      <c r="G5702">
        <v>0</v>
      </c>
      <c r="H5702">
        <v>0</v>
      </c>
      <c r="I5702">
        <v>0.2</v>
      </c>
      <c r="J5702">
        <v>3</v>
      </c>
    </row>
    <row r="5703" spans="1:10" x14ac:dyDescent="0.3">
      <c r="A5703" t="s">
        <v>95</v>
      </c>
      <c r="B5703">
        <v>1964</v>
      </c>
      <c r="C5703">
        <v>18</v>
      </c>
      <c r="D5703">
        <v>0</v>
      </c>
      <c r="E5703">
        <v>18</v>
      </c>
      <c r="F5703">
        <v>0</v>
      </c>
      <c r="G5703">
        <v>0</v>
      </c>
      <c r="H5703">
        <v>0</v>
      </c>
      <c r="I5703">
        <v>0.2</v>
      </c>
      <c r="J5703">
        <v>12</v>
      </c>
    </row>
    <row r="5704" spans="1:10" x14ac:dyDescent="0.3">
      <c r="A5704" t="s">
        <v>95</v>
      </c>
      <c r="B5704">
        <v>1965</v>
      </c>
      <c r="C5704">
        <v>23</v>
      </c>
      <c r="D5704">
        <v>0</v>
      </c>
      <c r="E5704">
        <v>23</v>
      </c>
      <c r="F5704">
        <v>0</v>
      </c>
      <c r="G5704">
        <v>0</v>
      </c>
      <c r="H5704">
        <v>0</v>
      </c>
      <c r="I5704">
        <v>0.24</v>
      </c>
      <c r="J5704">
        <v>34</v>
      </c>
    </row>
    <row r="5705" spans="1:10" x14ac:dyDescent="0.3">
      <c r="A5705" t="s">
        <v>95</v>
      </c>
      <c r="B5705">
        <v>1966</v>
      </c>
      <c r="C5705">
        <v>33</v>
      </c>
      <c r="D5705">
        <v>0</v>
      </c>
      <c r="E5705">
        <v>33</v>
      </c>
      <c r="F5705">
        <v>0</v>
      </c>
      <c r="G5705">
        <v>0</v>
      </c>
      <c r="H5705">
        <v>0</v>
      </c>
      <c r="I5705">
        <v>0.35</v>
      </c>
      <c r="J5705">
        <v>40</v>
      </c>
    </row>
    <row r="5706" spans="1:10" x14ac:dyDescent="0.3">
      <c r="A5706" t="s">
        <v>95</v>
      </c>
      <c r="B5706">
        <v>1967</v>
      </c>
      <c r="C5706">
        <v>38</v>
      </c>
      <c r="D5706">
        <v>0</v>
      </c>
      <c r="E5706">
        <v>38</v>
      </c>
      <c r="F5706">
        <v>0</v>
      </c>
      <c r="G5706">
        <v>0</v>
      </c>
      <c r="H5706">
        <v>0</v>
      </c>
      <c r="I5706">
        <v>0.38</v>
      </c>
      <c r="J5706">
        <v>69</v>
      </c>
    </row>
    <row r="5707" spans="1:10" x14ac:dyDescent="0.3">
      <c r="A5707" t="s">
        <v>95</v>
      </c>
      <c r="B5707">
        <v>1968</v>
      </c>
      <c r="C5707">
        <v>42</v>
      </c>
      <c r="D5707">
        <v>0</v>
      </c>
      <c r="E5707">
        <v>42</v>
      </c>
      <c r="F5707">
        <v>0</v>
      </c>
      <c r="G5707">
        <v>0</v>
      </c>
      <c r="H5707">
        <v>0</v>
      </c>
      <c r="I5707">
        <v>0.4</v>
      </c>
      <c r="J5707">
        <v>75</v>
      </c>
    </row>
    <row r="5708" spans="1:10" x14ac:dyDescent="0.3">
      <c r="A5708" t="s">
        <v>95</v>
      </c>
      <c r="B5708">
        <v>1969</v>
      </c>
      <c r="C5708">
        <v>44</v>
      </c>
      <c r="D5708">
        <v>0</v>
      </c>
      <c r="E5708">
        <v>44</v>
      </c>
      <c r="F5708">
        <v>0</v>
      </c>
      <c r="G5708">
        <v>0</v>
      </c>
      <c r="H5708">
        <v>0</v>
      </c>
      <c r="I5708">
        <v>0.41</v>
      </c>
      <c r="J5708">
        <v>43</v>
      </c>
    </row>
    <row r="5709" spans="1:10" x14ac:dyDescent="0.3">
      <c r="A5709" t="s">
        <v>95</v>
      </c>
      <c r="B5709">
        <v>1970</v>
      </c>
      <c r="C5709">
        <v>53</v>
      </c>
      <c r="D5709">
        <v>0</v>
      </c>
      <c r="E5709">
        <v>53</v>
      </c>
      <c r="F5709">
        <v>0</v>
      </c>
      <c r="G5709">
        <v>0</v>
      </c>
      <c r="H5709">
        <v>0</v>
      </c>
      <c r="I5709">
        <v>0.48</v>
      </c>
      <c r="J5709">
        <v>72</v>
      </c>
    </row>
    <row r="5710" spans="1:10" x14ac:dyDescent="0.3">
      <c r="A5710" t="s">
        <v>95</v>
      </c>
      <c r="B5710">
        <v>1971</v>
      </c>
      <c r="C5710">
        <v>62</v>
      </c>
      <c r="D5710">
        <v>0</v>
      </c>
      <c r="E5710">
        <v>62</v>
      </c>
      <c r="F5710">
        <v>0</v>
      </c>
      <c r="G5710">
        <v>0</v>
      </c>
      <c r="H5710">
        <v>0</v>
      </c>
      <c r="I5710">
        <v>0.54</v>
      </c>
      <c r="J5710">
        <v>62</v>
      </c>
    </row>
    <row r="5711" spans="1:10" x14ac:dyDescent="0.3">
      <c r="A5711" t="s">
        <v>95</v>
      </c>
      <c r="B5711">
        <v>1972</v>
      </c>
      <c r="C5711">
        <v>59</v>
      </c>
      <c r="D5711">
        <v>0</v>
      </c>
      <c r="E5711">
        <v>59</v>
      </c>
      <c r="F5711">
        <v>0</v>
      </c>
      <c r="G5711">
        <v>0</v>
      </c>
      <c r="H5711">
        <v>0</v>
      </c>
      <c r="I5711">
        <v>0.5</v>
      </c>
      <c r="J5711">
        <v>53</v>
      </c>
    </row>
    <row r="5712" spans="1:10" x14ac:dyDescent="0.3">
      <c r="A5712" t="s">
        <v>95</v>
      </c>
      <c r="B5712">
        <v>1973</v>
      </c>
      <c r="C5712">
        <v>57</v>
      </c>
      <c r="D5712">
        <v>0</v>
      </c>
      <c r="E5712">
        <v>57</v>
      </c>
      <c r="F5712">
        <v>0</v>
      </c>
      <c r="G5712">
        <v>0</v>
      </c>
      <c r="H5712">
        <v>0</v>
      </c>
      <c r="I5712">
        <v>0.47</v>
      </c>
      <c r="J5712">
        <v>62</v>
      </c>
    </row>
    <row r="5713" spans="1:10" x14ac:dyDescent="0.3">
      <c r="A5713" t="s">
        <v>95</v>
      </c>
      <c r="B5713">
        <v>1974</v>
      </c>
      <c r="C5713">
        <v>59</v>
      </c>
      <c r="D5713">
        <v>0</v>
      </c>
      <c r="E5713">
        <v>59</v>
      </c>
      <c r="F5713">
        <v>0</v>
      </c>
      <c r="G5713">
        <v>0</v>
      </c>
      <c r="H5713">
        <v>0</v>
      </c>
      <c r="I5713">
        <v>0.47</v>
      </c>
      <c r="J5713">
        <v>68</v>
      </c>
    </row>
    <row r="5714" spans="1:10" x14ac:dyDescent="0.3">
      <c r="A5714" t="s">
        <v>95</v>
      </c>
      <c r="B5714">
        <v>1975</v>
      </c>
      <c r="C5714">
        <v>58</v>
      </c>
      <c r="D5714">
        <v>0</v>
      </c>
      <c r="E5714">
        <v>58</v>
      </c>
      <c r="F5714">
        <v>0</v>
      </c>
      <c r="G5714">
        <v>0</v>
      </c>
      <c r="H5714">
        <v>0</v>
      </c>
      <c r="I5714">
        <v>0.45</v>
      </c>
      <c r="J5714">
        <v>59</v>
      </c>
    </row>
    <row r="5715" spans="1:10" x14ac:dyDescent="0.3">
      <c r="A5715" t="s">
        <v>95</v>
      </c>
      <c r="B5715">
        <v>1976</v>
      </c>
      <c r="C5715">
        <v>72</v>
      </c>
      <c r="D5715">
        <v>0</v>
      </c>
      <c r="E5715">
        <v>72</v>
      </c>
      <c r="F5715">
        <v>0</v>
      </c>
      <c r="G5715">
        <v>0</v>
      </c>
      <c r="H5715">
        <v>0</v>
      </c>
      <c r="I5715">
        <v>0.54</v>
      </c>
      <c r="J5715">
        <v>57</v>
      </c>
    </row>
    <row r="5716" spans="1:10" x14ac:dyDescent="0.3">
      <c r="A5716" t="s">
        <v>95</v>
      </c>
      <c r="B5716">
        <v>1977</v>
      </c>
      <c r="C5716">
        <v>75</v>
      </c>
      <c r="D5716">
        <v>0</v>
      </c>
      <c r="E5716">
        <v>75</v>
      </c>
      <c r="F5716">
        <v>0</v>
      </c>
      <c r="G5716">
        <v>0</v>
      </c>
      <c r="H5716">
        <v>0</v>
      </c>
      <c r="I5716">
        <v>0.54</v>
      </c>
      <c r="J5716">
        <v>32</v>
      </c>
    </row>
    <row r="5717" spans="1:10" x14ac:dyDescent="0.3">
      <c r="A5717" t="s">
        <v>95</v>
      </c>
      <c r="B5717">
        <v>1978</v>
      </c>
      <c r="C5717">
        <v>85</v>
      </c>
      <c r="D5717">
        <v>0</v>
      </c>
      <c r="E5717">
        <v>85</v>
      </c>
      <c r="F5717">
        <v>0</v>
      </c>
      <c r="G5717">
        <v>0</v>
      </c>
      <c r="H5717">
        <v>0</v>
      </c>
      <c r="I5717">
        <v>0.6</v>
      </c>
      <c r="J5717">
        <v>62</v>
      </c>
    </row>
    <row r="5718" spans="1:10" x14ac:dyDescent="0.3">
      <c r="A5718" t="s">
        <v>95</v>
      </c>
      <c r="B5718">
        <v>1979</v>
      </c>
      <c r="C5718">
        <v>77</v>
      </c>
      <c r="D5718">
        <v>0</v>
      </c>
      <c r="E5718">
        <v>77</v>
      </c>
      <c r="F5718">
        <v>0</v>
      </c>
      <c r="G5718">
        <v>0</v>
      </c>
      <c r="H5718">
        <v>0</v>
      </c>
      <c r="I5718">
        <v>0.53</v>
      </c>
      <c r="J5718">
        <v>68</v>
      </c>
    </row>
    <row r="5719" spans="1:10" x14ac:dyDescent="0.3">
      <c r="A5719" t="s">
        <v>95</v>
      </c>
      <c r="B5719">
        <v>1980</v>
      </c>
      <c r="C5719">
        <v>80</v>
      </c>
      <c r="D5719">
        <v>0</v>
      </c>
      <c r="E5719">
        <v>80</v>
      </c>
      <c r="F5719">
        <v>0</v>
      </c>
      <c r="G5719">
        <v>0</v>
      </c>
      <c r="H5719">
        <v>0</v>
      </c>
      <c r="I5719">
        <v>0.53</v>
      </c>
      <c r="J5719">
        <v>66</v>
      </c>
    </row>
    <row r="5720" spans="1:10" x14ac:dyDescent="0.3">
      <c r="A5720" t="s">
        <v>95</v>
      </c>
      <c r="B5720">
        <v>1981</v>
      </c>
      <c r="C5720">
        <v>90</v>
      </c>
      <c r="D5720">
        <v>0</v>
      </c>
      <c r="E5720">
        <v>90</v>
      </c>
      <c r="F5720">
        <v>0</v>
      </c>
      <c r="G5720">
        <v>0</v>
      </c>
      <c r="H5720">
        <v>0</v>
      </c>
      <c r="I5720">
        <v>0.57999999999999996</v>
      </c>
      <c r="J5720">
        <v>72</v>
      </c>
    </row>
    <row r="5721" spans="1:10" x14ac:dyDescent="0.3">
      <c r="A5721" t="s">
        <v>95</v>
      </c>
      <c r="B5721">
        <v>1982</v>
      </c>
      <c r="C5721">
        <v>92</v>
      </c>
      <c r="D5721">
        <v>0</v>
      </c>
      <c r="E5721">
        <v>92</v>
      </c>
      <c r="F5721">
        <v>0</v>
      </c>
      <c r="G5721">
        <v>0</v>
      </c>
      <c r="H5721">
        <v>0</v>
      </c>
      <c r="I5721">
        <v>0.56999999999999995</v>
      </c>
      <c r="J5721">
        <v>97</v>
      </c>
    </row>
    <row r="5722" spans="1:10" x14ac:dyDescent="0.3">
      <c r="A5722" t="s">
        <v>95</v>
      </c>
      <c r="B5722">
        <v>1983</v>
      </c>
      <c r="C5722">
        <v>115</v>
      </c>
      <c r="D5722">
        <v>0</v>
      </c>
      <c r="E5722">
        <v>115</v>
      </c>
      <c r="F5722">
        <v>0</v>
      </c>
      <c r="G5722">
        <v>0</v>
      </c>
      <c r="H5722">
        <v>0</v>
      </c>
      <c r="I5722">
        <v>0.7</v>
      </c>
      <c r="J5722">
        <v>95</v>
      </c>
    </row>
    <row r="5723" spans="1:10" x14ac:dyDescent="0.3">
      <c r="A5723" t="s">
        <v>95</v>
      </c>
      <c r="B5723">
        <v>1984</v>
      </c>
      <c r="C5723">
        <v>125</v>
      </c>
      <c r="D5723">
        <v>0</v>
      </c>
      <c r="E5723">
        <v>125</v>
      </c>
      <c r="F5723">
        <v>0</v>
      </c>
      <c r="G5723">
        <v>0</v>
      </c>
      <c r="H5723">
        <v>0</v>
      </c>
      <c r="I5723">
        <v>0.74</v>
      </c>
      <c r="J5723">
        <v>94</v>
      </c>
    </row>
    <row r="5724" spans="1:10" x14ac:dyDescent="0.3">
      <c r="A5724" t="s">
        <v>95</v>
      </c>
      <c r="B5724">
        <v>1985</v>
      </c>
      <c r="C5724">
        <v>160</v>
      </c>
      <c r="D5724">
        <v>0</v>
      </c>
      <c r="E5724">
        <v>160</v>
      </c>
      <c r="F5724">
        <v>0</v>
      </c>
      <c r="G5724">
        <v>0</v>
      </c>
      <c r="H5724">
        <v>0</v>
      </c>
      <c r="I5724">
        <v>0.92</v>
      </c>
      <c r="J5724">
        <v>61</v>
      </c>
    </row>
    <row r="5725" spans="1:10" x14ac:dyDescent="0.3">
      <c r="A5725" t="s">
        <v>95</v>
      </c>
      <c r="B5725">
        <v>1986</v>
      </c>
      <c r="C5725">
        <v>165</v>
      </c>
      <c r="D5725">
        <v>0</v>
      </c>
      <c r="E5725">
        <v>165</v>
      </c>
      <c r="F5725">
        <v>0</v>
      </c>
      <c r="G5725">
        <v>0</v>
      </c>
      <c r="H5725">
        <v>0</v>
      </c>
      <c r="I5725">
        <v>0.92</v>
      </c>
      <c r="J5725">
        <v>68</v>
      </c>
    </row>
    <row r="5726" spans="1:10" x14ac:dyDescent="0.3">
      <c r="A5726" t="s">
        <v>95</v>
      </c>
      <c r="B5726">
        <v>1987</v>
      </c>
      <c r="C5726">
        <v>166</v>
      </c>
      <c r="D5726">
        <v>0</v>
      </c>
      <c r="E5726">
        <v>166</v>
      </c>
      <c r="F5726">
        <v>0</v>
      </c>
      <c r="G5726">
        <v>0</v>
      </c>
      <c r="H5726">
        <v>0</v>
      </c>
      <c r="I5726">
        <v>0.91</v>
      </c>
      <c r="J5726">
        <v>69</v>
      </c>
    </row>
    <row r="5727" spans="1:10" x14ac:dyDescent="0.3">
      <c r="A5727" t="s">
        <v>95</v>
      </c>
      <c r="B5727">
        <v>1988</v>
      </c>
      <c r="C5727">
        <v>156</v>
      </c>
      <c r="D5727">
        <v>0</v>
      </c>
      <c r="E5727">
        <v>156</v>
      </c>
      <c r="F5727">
        <v>0</v>
      </c>
      <c r="G5727">
        <v>0</v>
      </c>
      <c r="H5727">
        <v>0</v>
      </c>
      <c r="I5727">
        <v>0.83</v>
      </c>
      <c r="J5727">
        <v>63</v>
      </c>
    </row>
    <row r="5728" spans="1:10" x14ac:dyDescent="0.3">
      <c r="A5728" t="s">
        <v>95</v>
      </c>
      <c r="B5728">
        <v>1989</v>
      </c>
      <c r="C5728">
        <v>148</v>
      </c>
      <c r="D5728">
        <v>0</v>
      </c>
      <c r="E5728">
        <v>148</v>
      </c>
      <c r="F5728">
        <v>0</v>
      </c>
      <c r="G5728">
        <v>0</v>
      </c>
      <c r="H5728">
        <v>0</v>
      </c>
      <c r="I5728">
        <v>0.77</v>
      </c>
      <c r="J5728">
        <v>64</v>
      </c>
    </row>
    <row r="5729" spans="1:10" x14ac:dyDescent="0.3">
      <c r="A5729" t="s">
        <v>95</v>
      </c>
      <c r="B5729">
        <v>1990</v>
      </c>
      <c r="C5729">
        <v>119</v>
      </c>
      <c r="D5729">
        <v>0</v>
      </c>
      <c r="E5729">
        <v>119</v>
      </c>
      <c r="F5729">
        <v>0</v>
      </c>
      <c r="G5729">
        <v>0</v>
      </c>
      <c r="H5729">
        <v>0</v>
      </c>
      <c r="I5729">
        <v>0.61</v>
      </c>
      <c r="J5729">
        <v>54</v>
      </c>
    </row>
    <row r="5730" spans="1:10" x14ac:dyDescent="0.3">
      <c r="A5730" t="s">
        <v>95</v>
      </c>
      <c r="B5730">
        <v>1991</v>
      </c>
      <c r="C5730">
        <v>118</v>
      </c>
      <c r="D5730">
        <v>0</v>
      </c>
      <c r="E5730">
        <v>118</v>
      </c>
      <c r="F5730">
        <v>0</v>
      </c>
      <c r="G5730">
        <v>0</v>
      </c>
      <c r="H5730">
        <v>0</v>
      </c>
      <c r="I5730">
        <v>0.59</v>
      </c>
      <c r="J5730">
        <v>46</v>
      </c>
    </row>
    <row r="5731" spans="1:10" x14ac:dyDescent="0.3">
      <c r="A5731" t="s">
        <v>95</v>
      </c>
      <c r="B5731">
        <v>1992</v>
      </c>
      <c r="C5731">
        <v>113</v>
      </c>
      <c r="D5731">
        <v>0</v>
      </c>
      <c r="E5731">
        <v>113</v>
      </c>
      <c r="F5731">
        <v>0</v>
      </c>
      <c r="G5731">
        <v>0</v>
      </c>
      <c r="H5731">
        <v>0</v>
      </c>
      <c r="I5731">
        <v>0.56000000000000005</v>
      </c>
      <c r="J5731">
        <v>45</v>
      </c>
    </row>
    <row r="5732" spans="1:10" x14ac:dyDescent="0.3">
      <c r="A5732" t="s">
        <v>95</v>
      </c>
      <c r="B5732">
        <v>1993</v>
      </c>
      <c r="C5732">
        <v>116</v>
      </c>
      <c r="D5732">
        <v>0</v>
      </c>
      <c r="E5732">
        <v>116</v>
      </c>
      <c r="F5732">
        <v>0</v>
      </c>
      <c r="G5732">
        <v>0</v>
      </c>
      <c r="H5732">
        <v>0</v>
      </c>
      <c r="I5732">
        <v>0.56000000000000005</v>
      </c>
      <c r="J5732">
        <v>43</v>
      </c>
    </row>
    <row r="5733" spans="1:10" x14ac:dyDescent="0.3">
      <c r="A5733" t="s">
        <v>95</v>
      </c>
      <c r="B5733">
        <v>1994</v>
      </c>
      <c r="C5733">
        <v>120</v>
      </c>
      <c r="D5733">
        <v>0</v>
      </c>
      <c r="E5733">
        <v>120</v>
      </c>
      <c r="F5733">
        <v>0</v>
      </c>
      <c r="G5733">
        <v>0</v>
      </c>
      <c r="H5733">
        <v>0</v>
      </c>
      <c r="I5733">
        <v>0.56999999999999995</v>
      </c>
      <c r="J5733">
        <v>40</v>
      </c>
    </row>
    <row r="5734" spans="1:10" x14ac:dyDescent="0.3">
      <c r="A5734" t="s">
        <v>95</v>
      </c>
      <c r="B5734">
        <v>1995</v>
      </c>
      <c r="C5734">
        <v>117</v>
      </c>
      <c r="D5734">
        <v>0</v>
      </c>
      <c r="E5734">
        <v>117</v>
      </c>
      <c r="F5734">
        <v>0</v>
      </c>
      <c r="G5734">
        <v>0</v>
      </c>
      <c r="H5734">
        <v>0</v>
      </c>
      <c r="I5734">
        <v>0.54</v>
      </c>
      <c r="J5734">
        <v>47</v>
      </c>
    </row>
    <row r="5735" spans="1:10" x14ac:dyDescent="0.3">
      <c r="A5735" t="s">
        <v>95</v>
      </c>
      <c r="B5735">
        <v>1996</v>
      </c>
      <c r="C5735">
        <v>118</v>
      </c>
      <c r="D5735">
        <v>0</v>
      </c>
      <c r="E5735">
        <v>118</v>
      </c>
      <c r="F5735">
        <v>0</v>
      </c>
      <c r="G5735">
        <v>0</v>
      </c>
      <c r="H5735">
        <v>0</v>
      </c>
      <c r="I5735">
        <v>0.54</v>
      </c>
      <c r="J5735">
        <v>46</v>
      </c>
    </row>
    <row r="5736" spans="1:10" x14ac:dyDescent="0.3">
      <c r="A5736" t="s">
        <v>95</v>
      </c>
      <c r="B5736">
        <v>1997</v>
      </c>
      <c r="C5736">
        <v>123</v>
      </c>
      <c r="D5736">
        <v>0</v>
      </c>
      <c r="E5736">
        <v>123</v>
      </c>
      <c r="F5736">
        <v>0</v>
      </c>
      <c r="G5736">
        <v>0</v>
      </c>
      <c r="H5736">
        <v>0</v>
      </c>
      <c r="I5736">
        <v>0.55000000000000004</v>
      </c>
      <c r="J5736">
        <v>47</v>
      </c>
    </row>
    <row r="5737" spans="1:10" x14ac:dyDescent="0.3">
      <c r="A5737" t="s">
        <v>95</v>
      </c>
      <c r="B5737">
        <v>1998</v>
      </c>
      <c r="C5737">
        <v>122</v>
      </c>
      <c r="D5737">
        <v>0</v>
      </c>
      <c r="E5737">
        <v>122</v>
      </c>
      <c r="F5737">
        <v>0</v>
      </c>
      <c r="G5737">
        <v>0</v>
      </c>
      <c r="H5737">
        <v>0</v>
      </c>
      <c r="I5737">
        <v>0.53</v>
      </c>
      <c r="J5737">
        <v>47</v>
      </c>
    </row>
    <row r="5738" spans="1:10" x14ac:dyDescent="0.3">
      <c r="A5738" t="s">
        <v>95</v>
      </c>
      <c r="B5738">
        <v>1999</v>
      </c>
      <c r="C5738">
        <v>135</v>
      </c>
      <c r="D5738">
        <v>0</v>
      </c>
      <c r="E5738">
        <v>135</v>
      </c>
      <c r="F5738">
        <v>0</v>
      </c>
      <c r="G5738">
        <v>0</v>
      </c>
      <c r="H5738">
        <v>0</v>
      </c>
      <c r="I5738">
        <v>0.57999999999999996</v>
      </c>
      <c r="J5738">
        <v>47</v>
      </c>
    </row>
    <row r="5739" spans="1:10" x14ac:dyDescent="0.3">
      <c r="A5739" t="s">
        <v>95</v>
      </c>
      <c r="B5739">
        <v>2000</v>
      </c>
      <c r="C5739">
        <v>155</v>
      </c>
      <c r="D5739">
        <v>0</v>
      </c>
      <c r="E5739">
        <v>155</v>
      </c>
      <c r="F5739">
        <v>0</v>
      </c>
      <c r="G5739">
        <v>0</v>
      </c>
      <c r="H5739">
        <v>0</v>
      </c>
      <c r="I5739">
        <v>0.65</v>
      </c>
      <c r="J5739">
        <v>50</v>
      </c>
    </row>
    <row r="5740" spans="1:10" x14ac:dyDescent="0.3">
      <c r="A5740" t="s">
        <v>95</v>
      </c>
      <c r="B5740">
        <v>2001</v>
      </c>
      <c r="C5740">
        <v>185</v>
      </c>
      <c r="D5740">
        <v>0</v>
      </c>
      <c r="E5740">
        <v>185</v>
      </c>
      <c r="F5740">
        <v>0</v>
      </c>
      <c r="G5740">
        <v>0</v>
      </c>
      <c r="H5740">
        <v>0</v>
      </c>
      <c r="I5740">
        <v>0.77</v>
      </c>
      <c r="J5740">
        <v>52</v>
      </c>
    </row>
    <row r="5741" spans="1:10" x14ac:dyDescent="0.3">
      <c r="A5741" t="s">
        <v>95</v>
      </c>
      <c r="B5741">
        <v>2002</v>
      </c>
      <c r="C5741">
        <v>193</v>
      </c>
      <c r="D5741">
        <v>0</v>
      </c>
      <c r="E5741">
        <v>193</v>
      </c>
      <c r="F5741">
        <v>0</v>
      </c>
      <c r="G5741">
        <v>0</v>
      </c>
      <c r="H5741">
        <v>0</v>
      </c>
      <c r="I5741">
        <v>0.79</v>
      </c>
      <c r="J5741">
        <v>46</v>
      </c>
    </row>
    <row r="5742" spans="1:10" x14ac:dyDescent="0.3">
      <c r="A5742" t="s">
        <v>95</v>
      </c>
      <c r="B5742">
        <v>2003</v>
      </c>
      <c r="C5742">
        <v>210</v>
      </c>
      <c r="D5742">
        <v>0</v>
      </c>
      <c r="E5742">
        <v>210</v>
      </c>
      <c r="F5742">
        <v>0</v>
      </c>
      <c r="G5742">
        <v>0</v>
      </c>
      <c r="H5742">
        <v>0</v>
      </c>
      <c r="I5742">
        <v>0.85</v>
      </c>
      <c r="J5742">
        <v>48</v>
      </c>
    </row>
    <row r="5743" spans="1:10" x14ac:dyDescent="0.3">
      <c r="A5743" t="s">
        <v>95</v>
      </c>
      <c r="B5743">
        <v>2004</v>
      </c>
      <c r="C5743">
        <v>208</v>
      </c>
      <c r="D5743">
        <v>0</v>
      </c>
      <c r="E5743">
        <v>208</v>
      </c>
      <c r="F5743">
        <v>0</v>
      </c>
      <c r="G5743">
        <v>0</v>
      </c>
      <c r="H5743">
        <v>0</v>
      </c>
      <c r="I5743">
        <v>0.83</v>
      </c>
      <c r="J5743">
        <v>50</v>
      </c>
    </row>
    <row r="5744" spans="1:10" x14ac:dyDescent="0.3">
      <c r="A5744" t="s">
        <v>95</v>
      </c>
      <c r="B5744">
        <v>2005</v>
      </c>
      <c r="C5744">
        <v>224</v>
      </c>
      <c r="D5744">
        <v>0</v>
      </c>
      <c r="E5744">
        <v>224</v>
      </c>
      <c r="F5744">
        <v>0</v>
      </c>
      <c r="G5744">
        <v>0</v>
      </c>
      <c r="H5744">
        <v>0</v>
      </c>
      <c r="I5744">
        <v>0.88</v>
      </c>
      <c r="J5744">
        <v>51</v>
      </c>
    </row>
    <row r="5745" spans="1:10" x14ac:dyDescent="0.3">
      <c r="A5745" t="s">
        <v>95</v>
      </c>
      <c r="B5745">
        <v>2006</v>
      </c>
      <c r="C5745">
        <v>225</v>
      </c>
      <c r="D5745">
        <v>0</v>
      </c>
      <c r="E5745">
        <v>225</v>
      </c>
      <c r="F5745">
        <v>0</v>
      </c>
      <c r="G5745">
        <v>0</v>
      </c>
      <c r="H5745">
        <v>0</v>
      </c>
      <c r="I5745">
        <v>0.87</v>
      </c>
      <c r="J5745">
        <v>44</v>
      </c>
    </row>
    <row r="5746" spans="1:10" x14ac:dyDescent="0.3">
      <c r="A5746" t="s">
        <v>95</v>
      </c>
      <c r="B5746">
        <v>2007</v>
      </c>
      <c r="C5746">
        <v>223</v>
      </c>
      <c r="D5746">
        <v>0</v>
      </c>
      <c r="E5746">
        <v>223</v>
      </c>
      <c r="F5746">
        <v>0</v>
      </c>
      <c r="G5746">
        <v>0</v>
      </c>
      <c r="H5746">
        <v>0</v>
      </c>
      <c r="I5746">
        <v>0.86</v>
      </c>
      <c r="J5746">
        <v>54</v>
      </c>
    </row>
    <row r="5747" spans="1:10" x14ac:dyDescent="0.3">
      <c r="A5747" t="s">
        <v>95</v>
      </c>
      <c r="B5747">
        <v>2008</v>
      </c>
      <c r="C5747">
        <v>230</v>
      </c>
      <c r="D5747">
        <v>0</v>
      </c>
      <c r="E5747">
        <v>230</v>
      </c>
      <c r="F5747">
        <v>0</v>
      </c>
      <c r="G5747">
        <v>0</v>
      </c>
      <c r="H5747">
        <v>0</v>
      </c>
      <c r="I5747">
        <v>0.88</v>
      </c>
      <c r="J5747">
        <v>50</v>
      </c>
    </row>
    <row r="5748" spans="1:10" x14ac:dyDescent="0.3">
      <c r="A5748" t="s">
        <v>95</v>
      </c>
      <c r="B5748">
        <v>2009</v>
      </c>
      <c r="C5748">
        <v>231</v>
      </c>
      <c r="D5748">
        <v>0</v>
      </c>
      <c r="E5748">
        <v>231</v>
      </c>
      <c r="F5748">
        <v>0</v>
      </c>
      <c r="G5748">
        <v>0</v>
      </c>
      <c r="H5748">
        <v>0</v>
      </c>
      <c r="I5748">
        <v>0.87</v>
      </c>
      <c r="J5748">
        <v>49</v>
      </c>
    </row>
    <row r="5749" spans="1:10" x14ac:dyDescent="0.3">
      <c r="A5749" t="s">
        <v>95</v>
      </c>
      <c r="B5749">
        <v>2010</v>
      </c>
      <c r="C5749">
        <v>234</v>
      </c>
      <c r="D5749">
        <v>0</v>
      </c>
      <c r="E5749">
        <v>234</v>
      </c>
      <c r="F5749">
        <v>0</v>
      </c>
      <c r="G5749">
        <v>0</v>
      </c>
      <c r="H5749">
        <v>0</v>
      </c>
      <c r="I5749">
        <v>0.87</v>
      </c>
      <c r="J5749">
        <v>50</v>
      </c>
    </row>
    <row r="5750" spans="1:10" x14ac:dyDescent="0.3">
      <c r="A5750" t="s">
        <v>95</v>
      </c>
      <c r="B5750">
        <v>2011</v>
      </c>
      <c r="C5750">
        <v>227</v>
      </c>
      <c r="D5750">
        <v>0</v>
      </c>
      <c r="E5750">
        <v>227</v>
      </c>
      <c r="F5750">
        <v>0</v>
      </c>
      <c r="G5750">
        <v>0</v>
      </c>
      <c r="H5750">
        <v>0</v>
      </c>
      <c r="I5750">
        <v>0.84</v>
      </c>
      <c r="J5750">
        <v>47</v>
      </c>
    </row>
    <row r="5751" spans="1:10" x14ac:dyDescent="0.3">
      <c r="A5751" t="s">
        <v>95</v>
      </c>
      <c r="B5751">
        <v>2012</v>
      </c>
      <c r="C5751">
        <v>222</v>
      </c>
      <c r="D5751">
        <v>0</v>
      </c>
      <c r="E5751">
        <v>222</v>
      </c>
      <c r="F5751">
        <v>0</v>
      </c>
      <c r="G5751">
        <v>0</v>
      </c>
      <c r="H5751">
        <v>0</v>
      </c>
      <c r="I5751">
        <v>0.81</v>
      </c>
      <c r="J5751">
        <v>45</v>
      </c>
    </row>
    <row r="5752" spans="1:10" x14ac:dyDescent="0.3">
      <c r="A5752" t="s">
        <v>95</v>
      </c>
      <c r="B5752">
        <v>2013</v>
      </c>
      <c r="C5752">
        <v>224</v>
      </c>
      <c r="D5752">
        <v>0</v>
      </c>
      <c r="E5752">
        <v>224</v>
      </c>
      <c r="F5752">
        <v>0</v>
      </c>
      <c r="G5752">
        <v>0</v>
      </c>
      <c r="H5752">
        <v>0</v>
      </c>
      <c r="I5752">
        <v>0.81</v>
      </c>
      <c r="J5752">
        <v>46</v>
      </c>
    </row>
    <row r="5753" spans="1:10" x14ac:dyDescent="0.3">
      <c r="A5753" t="s">
        <v>95</v>
      </c>
      <c r="B5753">
        <v>2014</v>
      </c>
      <c r="C5753">
        <v>219</v>
      </c>
      <c r="D5753">
        <v>0</v>
      </c>
      <c r="E5753">
        <v>219</v>
      </c>
      <c r="F5753">
        <v>0</v>
      </c>
      <c r="G5753">
        <v>0</v>
      </c>
      <c r="H5753">
        <v>0</v>
      </c>
      <c r="I5753">
        <v>0.78</v>
      </c>
      <c r="J5753">
        <v>45</v>
      </c>
    </row>
    <row r="5754" spans="1:10" x14ac:dyDescent="0.3">
      <c r="A5754" t="s">
        <v>96</v>
      </c>
      <c r="B5754">
        <v>1949</v>
      </c>
      <c r="C5754">
        <v>6</v>
      </c>
      <c r="D5754" t="s">
        <v>11</v>
      </c>
      <c r="E5754" t="s">
        <v>11</v>
      </c>
      <c r="F5754" t="s">
        <v>11</v>
      </c>
      <c r="G5754">
        <v>6</v>
      </c>
      <c r="H5754" t="s">
        <v>11</v>
      </c>
      <c r="I5754" t="s">
        <v>11</v>
      </c>
      <c r="J5754">
        <v>0</v>
      </c>
    </row>
    <row r="5755" spans="1:10" x14ac:dyDescent="0.3">
      <c r="A5755" t="s">
        <v>96</v>
      </c>
      <c r="B5755">
        <v>1950</v>
      </c>
      <c r="C5755">
        <v>354</v>
      </c>
      <c r="D5755">
        <v>69</v>
      </c>
      <c r="E5755">
        <v>277</v>
      </c>
      <c r="F5755">
        <v>0</v>
      </c>
      <c r="G5755">
        <v>8</v>
      </c>
      <c r="H5755">
        <v>0</v>
      </c>
      <c r="I5755">
        <v>0.02</v>
      </c>
      <c r="J5755">
        <v>577</v>
      </c>
    </row>
    <row r="5756" spans="1:10" x14ac:dyDescent="0.3">
      <c r="A5756" t="s">
        <v>96</v>
      </c>
      <c r="B5756">
        <v>1951</v>
      </c>
      <c r="C5756">
        <v>296</v>
      </c>
      <c r="D5756">
        <v>119</v>
      </c>
      <c r="E5756">
        <v>170</v>
      </c>
      <c r="F5756">
        <v>0</v>
      </c>
      <c r="G5756">
        <v>7</v>
      </c>
      <c r="H5756">
        <v>0</v>
      </c>
      <c r="I5756">
        <v>0.01</v>
      </c>
      <c r="J5756">
        <v>903</v>
      </c>
    </row>
    <row r="5757" spans="1:10" x14ac:dyDescent="0.3">
      <c r="A5757" t="s">
        <v>96</v>
      </c>
      <c r="B5757">
        <v>1952</v>
      </c>
      <c r="C5757">
        <v>331</v>
      </c>
      <c r="D5757">
        <v>114</v>
      </c>
      <c r="E5757">
        <v>206</v>
      </c>
      <c r="F5757">
        <v>0</v>
      </c>
      <c r="G5757">
        <v>11</v>
      </c>
      <c r="H5757">
        <v>0</v>
      </c>
      <c r="I5757">
        <v>0.01</v>
      </c>
      <c r="J5757">
        <v>936</v>
      </c>
    </row>
    <row r="5758" spans="1:10" x14ac:dyDescent="0.3">
      <c r="A5758" t="s">
        <v>96</v>
      </c>
      <c r="B5758">
        <v>1953</v>
      </c>
      <c r="C5758">
        <v>275</v>
      </c>
      <c r="D5758">
        <v>38</v>
      </c>
      <c r="E5758">
        <v>229</v>
      </c>
      <c r="F5758">
        <v>0</v>
      </c>
      <c r="G5758">
        <v>8</v>
      </c>
      <c r="H5758">
        <v>0</v>
      </c>
      <c r="I5758">
        <v>0.01</v>
      </c>
      <c r="J5758">
        <v>962</v>
      </c>
    </row>
    <row r="5759" spans="1:10" x14ac:dyDescent="0.3">
      <c r="A5759" t="s">
        <v>96</v>
      </c>
      <c r="B5759">
        <v>1954</v>
      </c>
      <c r="C5759">
        <v>324</v>
      </c>
      <c r="D5759">
        <v>43</v>
      </c>
      <c r="E5759">
        <v>270</v>
      </c>
      <c r="F5759">
        <v>0</v>
      </c>
      <c r="G5759">
        <v>11</v>
      </c>
      <c r="H5759">
        <v>0</v>
      </c>
      <c r="I5759">
        <v>0.01</v>
      </c>
      <c r="J5759">
        <v>985</v>
      </c>
    </row>
    <row r="5760" spans="1:10" x14ac:dyDescent="0.3">
      <c r="A5760" t="s">
        <v>96</v>
      </c>
      <c r="B5760">
        <v>1955</v>
      </c>
      <c r="C5760">
        <v>323</v>
      </c>
      <c r="D5760">
        <v>19</v>
      </c>
      <c r="E5760">
        <v>286</v>
      </c>
      <c r="F5760">
        <v>0</v>
      </c>
      <c r="G5760">
        <v>18</v>
      </c>
      <c r="H5760">
        <v>0</v>
      </c>
      <c r="I5760">
        <v>0.01</v>
      </c>
      <c r="J5760">
        <v>950</v>
      </c>
    </row>
    <row r="5761" spans="1:10" x14ac:dyDescent="0.3">
      <c r="A5761" t="s">
        <v>96</v>
      </c>
      <c r="B5761">
        <v>1956</v>
      </c>
      <c r="C5761">
        <v>374</v>
      </c>
      <c r="D5761">
        <v>25</v>
      </c>
      <c r="E5761">
        <v>330</v>
      </c>
      <c r="F5761">
        <v>0</v>
      </c>
      <c r="G5761">
        <v>20</v>
      </c>
      <c r="H5761">
        <v>0</v>
      </c>
      <c r="I5761">
        <v>0.02</v>
      </c>
      <c r="J5761">
        <v>1114</v>
      </c>
    </row>
    <row r="5762" spans="1:10" x14ac:dyDescent="0.3">
      <c r="A5762" t="s">
        <v>96</v>
      </c>
      <c r="B5762">
        <v>1957</v>
      </c>
      <c r="C5762">
        <v>383</v>
      </c>
      <c r="D5762">
        <v>1</v>
      </c>
      <c r="E5762">
        <v>361</v>
      </c>
      <c r="F5762">
        <v>0</v>
      </c>
      <c r="G5762">
        <v>21</v>
      </c>
      <c r="H5762">
        <v>0</v>
      </c>
      <c r="I5762">
        <v>0.02</v>
      </c>
      <c r="J5762">
        <v>1452</v>
      </c>
    </row>
    <row r="5763" spans="1:10" x14ac:dyDescent="0.3">
      <c r="A5763" t="s">
        <v>97</v>
      </c>
      <c r="B5763">
        <v>1959</v>
      </c>
      <c r="C5763">
        <v>6</v>
      </c>
      <c r="D5763">
        <v>0</v>
      </c>
      <c r="E5763">
        <v>3</v>
      </c>
      <c r="F5763">
        <v>4</v>
      </c>
      <c r="G5763">
        <v>0</v>
      </c>
      <c r="H5763">
        <v>0</v>
      </c>
      <c r="I5763">
        <v>0.01</v>
      </c>
      <c r="J5763">
        <v>0</v>
      </c>
    </row>
    <row r="5764" spans="1:10" x14ac:dyDescent="0.3">
      <c r="A5764" t="s">
        <v>97</v>
      </c>
      <c r="B5764">
        <v>1960</v>
      </c>
      <c r="C5764">
        <v>36</v>
      </c>
      <c r="D5764">
        <v>0</v>
      </c>
      <c r="E5764">
        <v>33</v>
      </c>
      <c r="F5764">
        <v>4</v>
      </c>
      <c r="G5764">
        <v>0</v>
      </c>
      <c r="H5764">
        <v>0</v>
      </c>
      <c r="I5764">
        <v>7.0000000000000007E-2</v>
      </c>
      <c r="J5764">
        <v>0</v>
      </c>
    </row>
    <row r="5765" spans="1:10" x14ac:dyDescent="0.3">
      <c r="A5765" t="s">
        <v>97</v>
      </c>
      <c r="B5765">
        <v>1961</v>
      </c>
      <c r="C5765">
        <v>45</v>
      </c>
      <c r="D5765">
        <v>0</v>
      </c>
      <c r="E5765">
        <v>41</v>
      </c>
      <c r="F5765">
        <v>4</v>
      </c>
      <c r="G5765">
        <v>0</v>
      </c>
      <c r="H5765">
        <v>0</v>
      </c>
      <c r="I5765">
        <v>0.09</v>
      </c>
      <c r="J5765">
        <v>0</v>
      </c>
    </row>
    <row r="5766" spans="1:10" x14ac:dyDescent="0.3">
      <c r="A5766" t="s">
        <v>97</v>
      </c>
      <c r="B5766">
        <v>1962</v>
      </c>
      <c r="C5766">
        <v>24</v>
      </c>
      <c r="D5766">
        <v>0</v>
      </c>
      <c r="E5766">
        <v>19</v>
      </c>
      <c r="F5766">
        <v>5</v>
      </c>
      <c r="G5766">
        <v>0</v>
      </c>
      <c r="H5766">
        <v>0</v>
      </c>
      <c r="I5766">
        <v>0.05</v>
      </c>
      <c r="J5766">
        <v>0</v>
      </c>
    </row>
    <row r="5767" spans="1:10" x14ac:dyDescent="0.3">
      <c r="A5767" t="s">
        <v>97</v>
      </c>
      <c r="B5767">
        <v>1963</v>
      </c>
      <c r="C5767">
        <v>20</v>
      </c>
      <c r="D5767">
        <v>0</v>
      </c>
      <c r="E5767">
        <v>15</v>
      </c>
      <c r="F5767">
        <v>5</v>
      </c>
      <c r="G5767">
        <v>0</v>
      </c>
      <c r="H5767">
        <v>0</v>
      </c>
      <c r="I5767">
        <v>0.04</v>
      </c>
      <c r="J5767">
        <v>0</v>
      </c>
    </row>
    <row r="5768" spans="1:10" x14ac:dyDescent="0.3">
      <c r="A5768" t="s">
        <v>97</v>
      </c>
      <c r="B5768">
        <v>1964</v>
      </c>
      <c r="C5768">
        <v>52</v>
      </c>
      <c r="D5768">
        <v>0</v>
      </c>
      <c r="E5768">
        <v>47</v>
      </c>
      <c r="F5768">
        <v>5</v>
      </c>
      <c r="G5768">
        <v>0</v>
      </c>
      <c r="H5768">
        <v>0</v>
      </c>
      <c r="I5768">
        <v>0.1</v>
      </c>
      <c r="J5768">
        <v>0</v>
      </c>
    </row>
    <row r="5769" spans="1:10" x14ac:dyDescent="0.3">
      <c r="A5769" t="s">
        <v>97</v>
      </c>
      <c r="B5769">
        <v>1965</v>
      </c>
      <c r="C5769">
        <v>59</v>
      </c>
      <c r="D5769">
        <v>0</v>
      </c>
      <c r="E5769">
        <v>53</v>
      </c>
      <c r="F5769">
        <v>6</v>
      </c>
      <c r="G5769">
        <v>0</v>
      </c>
      <c r="H5769">
        <v>0</v>
      </c>
      <c r="I5769">
        <v>0.12</v>
      </c>
      <c r="J5769">
        <v>0</v>
      </c>
    </row>
    <row r="5770" spans="1:10" x14ac:dyDescent="0.3">
      <c r="A5770" t="s">
        <v>97</v>
      </c>
      <c r="B5770">
        <v>1966</v>
      </c>
      <c r="C5770">
        <v>104</v>
      </c>
      <c r="D5770">
        <v>0</v>
      </c>
      <c r="E5770">
        <v>98</v>
      </c>
      <c r="F5770">
        <v>6</v>
      </c>
      <c r="G5770">
        <v>0</v>
      </c>
      <c r="H5770">
        <v>0</v>
      </c>
      <c r="I5770">
        <v>0.21</v>
      </c>
      <c r="J5770">
        <v>0</v>
      </c>
    </row>
    <row r="5771" spans="1:10" x14ac:dyDescent="0.3">
      <c r="A5771" t="s">
        <v>97</v>
      </c>
      <c r="B5771">
        <v>1967</v>
      </c>
      <c r="C5771">
        <v>276</v>
      </c>
      <c r="D5771">
        <v>0</v>
      </c>
      <c r="E5771">
        <v>267</v>
      </c>
      <c r="F5771">
        <v>9</v>
      </c>
      <c r="G5771">
        <v>0</v>
      </c>
      <c r="H5771">
        <v>0</v>
      </c>
      <c r="I5771">
        <v>0.54</v>
      </c>
      <c r="J5771">
        <v>0</v>
      </c>
    </row>
    <row r="5772" spans="1:10" x14ac:dyDescent="0.3">
      <c r="A5772" t="s">
        <v>97</v>
      </c>
      <c r="B5772">
        <v>1968</v>
      </c>
      <c r="C5772">
        <v>535</v>
      </c>
      <c r="D5772">
        <v>0</v>
      </c>
      <c r="E5772">
        <v>522</v>
      </c>
      <c r="F5772">
        <v>13</v>
      </c>
      <c r="G5772">
        <v>0</v>
      </c>
      <c r="H5772">
        <v>0</v>
      </c>
      <c r="I5772">
        <v>1.04</v>
      </c>
      <c r="J5772">
        <v>0</v>
      </c>
    </row>
    <row r="5773" spans="1:10" x14ac:dyDescent="0.3">
      <c r="A5773" t="s">
        <v>97</v>
      </c>
      <c r="B5773">
        <v>1969</v>
      </c>
      <c r="C5773">
        <v>391</v>
      </c>
      <c r="D5773">
        <v>0</v>
      </c>
      <c r="E5773">
        <v>378</v>
      </c>
      <c r="F5773">
        <v>13</v>
      </c>
      <c r="G5773">
        <v>0</v>
      </c>
      <c r="H5773">
        <v>0</v>
      </c>
      <c r="I5773">
        <v>0.75</v>
      </c>
      <c r="J5773">
        <v>0</v>
      </c>
    </row>
    <row r="5774" spans="1:10" x14ac:dyDescent="0.3">
      <c r="A5774" t="s">
        <v>97</v>
      </c>
      <c r="B5774">
        <v>1970</v>
      </c>
      <c r="C5774">
        <v>568</v>
      </c>
      <c r="D5774">
        <v>0</v>
      </c>
      <c r="E5774">
        <v>541</v>
      </c>
      <c r="F5774">
        <v>10</v>
      </c>
      <c r="G5774">
        <v>0</v>
      </c>
      <c r="H5774">
        <v>17</v>
      </c>
      <c r="I5774">
        <v>1.07</v>
      </c>
      <c r="J5774">
        <v>54</v>
      </c>
    </row>
    <row r="5775" spans="1:10" x14ac:dyDescent="0.3">
      <c r="A5775" t="s">
        <v>97</v>
      </c>
      <c r="B5775">
        <v>1971</v>
      </c>
      <c r="C5775">
        <v>776</v>
      </c>
      <c r="D5775">
        <v>0</v>
      </c>
      <c r="E5775">
        <v>620</v>
      </c>
      <c r="F5775">
        <v>49</v>
      </c>
      <c r="G5775">
        <v>0</v>
      </c>
      <c r="H5775">
        <v>107</v>
      </c>
      <c r="I5775">
        <v>1.44</v>
      </c>
      <c r="J5775">
        <v>62</v>
      </c>
    </row>
    <row r="5776" spans="1:10" x14ac:dyDescent="0.3">
      <c r="A5776" t="s">
        <v>97</v>
      </c>
      <c r="B5776">
        <v>1972</v>
      </c>
      <c r="C5776">
        <v>747</v>
      </c>
      <c r="D5776">
        <v>0</v>
      </c>
      <c r="E5776">
        <v>571</v>
      </c>
      <c r="F5776">
        <v>54</v>
      </c>
      <c r="G5776">
        <v>0</v>
      </c>
      <c r="H5776">
        <v>122</v>
      </c>
      <c r="I5776">
        <v>1.35</v>
      </c>
      <c r="J5776">
        <v>53</v>
      </c>
    </row>
    <row r="5777" spans="1:10" x14ac:dyDescent="0.3">
      <c r="A5777" t="s">
        <v>97</v>
      </c>
      <c r="B5777">
        <v>1973</v>
      </c>
      <c r="C5777">
        <v>1449</v>
      </c>
      <c r="D5777">
        <v>0</v>
      </c>
      <c r="E5777">
        <v>631</v>
      </c>
      <c r="F5777">
        <v>248</v>
      </c>
      <c r="G5777">
        <v>0</v>
      </c>
      <c r="H5777">
        <v>570</v>
      </c>
      <c r="I5777">
        <v>2.56</v>
      </c>
      <c r="J5777">
        <v>64</v>
      </c>
    </row>
    <row r="5778" spans="1:10" x14ac:dyDescent="0.3">
      <c r="A5778" t="s">
        <v>97</v>
      </c>
      <c r="B5778">
        <v>1974</v>
      </c>
      <c r="C5778">
        <v>1487</v>
      </c>
      <c r="D5778">
        <v>0</v>
      </c>
      <c r="E5778">
        <v>605</v>
      </c>
      <c r="F5778">
        <v>287</v>
      </c>
      <c r="G5778">
        <v>0</v>
      </c>
      <c r="H5778">
        <v>595</v>
      </c>
      <c r="I5778">
        <v>2.56</v>
      </c>
      <c r="J5778">
        <v>57</v>
      </c>
    </row>
    <row r="5779" spans="1:10" x14ac:dyDescent="0.3">
      <c r="A5779" t="s">
        <v>97</v>
      </c>
      <c r="B5779">
        <v>1975</v>
      </c>
      <c r="C5779">
        <v>1464</v>
      </c>
      <c r="D5779">
        <v>0</v>
      </c>
      <c r="E5779">
        <v>618</v>
      </c>
      <c r="F5779">
        <v>85</v>
      </c>
      <c r="G5779">
        <v>0</v>
      </c>
      <c r="H5779">
        <v>761</v>
      </c>
      <c r="I5779">
        <v>2.46</v>
      </c>
      <c r="J5779">
        <v>49</v>
      </c>
    </row>
    <row r="5780" spans="1:10" x14ac:dyDescent="0.3">
      <c r="A5780" t="s">
        <v>97</v>
      </c>
      <c r="B5780">
        <v>1976</v>
      </c>
      <c r="C5780">
        <v>1557</v>
      </c>
      <c r="D5780">
        <v>0</v>
      </c>
      <c r="E5780">
        <v>685</v>
      </c>
      <c r="F5780">
        <v>26</v>
      </c>
      <c r="G5780">
        <v>15</v>
      </c>
      <c r="H5780">
        <v>831</v>
      </c>
      <c r="I5780">
        <v>2.5499999999999998</v>
      </c>
      <c r="J5780">
        <v>53</v>
      </c>
    </row>
    <row r="5781" spans="1:10" x14ac:dyDescent="0.3">
      <c r="A5781" t="s">
        <v>97</v>
      </c>
      <c r="B5781">
        <v>1977</v>
      </c>
      <c r="C5781">
        <v>1722</v>
      </c>
      <c r="D5781">
        <v>0</v>
      </c>
      <c r="E5781">
        <v>882</v>
      </c>
      <c r="F5781">
        <v>27</v>
      </c>
      <c r="G5781">
        <v>26</v>
      </c>
      <c r="H5781">
        <v>787</v>
      </c>
      <c r="I5781">
        <v>2.74</v>
      </c>
      <c r="J5781">
        <v>67</v>
      </c>
    </row>
    <row r="5782" spans="1:10" x14ac:dyDescent="0.3">
      <c r="A5782" t="s">
        <v>97</v>
      </c>
      <c r="B5782">
        <v>1978</v>
      </c>
      <c r="C5782">
        <v>2062</v>
      </c>
      <c r="D5782">
        <v>0</v>
      </c>
      <c r="E5782">
        <v>1208</v>
      </c>
      <c r="F5782">
        <v>19</v>
      </c>
      <c r="G5782">
        <v>2</v>
      </c>
      <c r="H5782">
        <v>832</v>
      </c>
      <c r="I5782">
        <v>3.2</v>
      </c>
      <c r="J5782">
        <v>69</v>
      </c>
    </row>
    <row r="5783" spans="1:10" x14ac:dyDescent="0.3">
      <c r="A5783" t="s">
        <v>97</v>
      </c>
      <c r="B5783">
        <v>1979</v>
      </c>
      <c r="C5783">
        <v>1842</v>
      </c>
      <c r="D5783">
        <v>0</v>
      </c>
      <c r="E5783">
        <v>923</v>
      </c>
      <c r="F5783">
        <v>15</v>
      </c>
      <c r="G5783">
        <v>12</v>
      </c>
      <c r="H5783">
        <v>892</v>
      </c>
      <c r="I5783">
        <v>2.78</v>
      </c>
      <c r="J5783">
        <v>71</v>
      </c>
    </row>
    <row r="5784" spans="1:10" x14ac:dyDescent="0.3">
      <c r="A5784" t="s">
        <v>97</v>
      </c>
      <c r="B5784">
        <v>1980</v>
      </c>
      <c r="C5784">
        <v>1809</v>
      </c>
      <c r="D5784">
        <v>0</v>
      </c>
      <c r="E5784">
        <v>934</v>
      </c>
      <c r="F5784">
        <v>8</v>
      </c>
      <c r="G5784">
        <v>15</v>
      </c>
      <c r="H5784">
        <v>852</v>
      </c>
      <c r="I5784">
        <v>2.65</v>
      </c>
      <c r="J5784">
        <v>73</v>
      </c>
    </row>
    <row r="5785" spans="1:10" x14ac:dyDescent="0.3">
      <c r="A5785" t="s">
        <v>97</v>
      </c>
      <c r="B5785">
        <v>1981</v>
      </c>
      <c r="C5785">
        <v>1793</v>
      </c>
      <c r="D5785">
        <v>0</v>
      </c>
      <c r="E5785">
        <v>887</v>
      </c>
      <c r="F5785">
        <v>37</v>
      </c>
      <c r="G5785">
        <v>20</v>
      </c>
      <c r="H5785">
        <v>850</v>
      </c>
      <c r="I5785">
        <v>2.5499999999999998</v>
      </c>
      <c r="J5785">
        <v>85</v>
      </c>
    </row>
    <row r="5786" spans="1:10" x14ac:dyDescent="0.3">
      <c r="A5786" t="s">
        <v>97</v>
      </c>
      <c r="B5786">
        <v>1982</v>
      </c>
      <c r="C5786">
        <v>1788</v>
      </c>
      <c r="D5786">
        <v>0</v>
      </c>
      <c r="E5786">
        <v>883</v>
      </c>
      <c r="F5786">
        <v>60</v>
      </c>
      <c r="G5786">
        <v>24</v>
      </c>
      <c r="H5786">
        <v>820</v>
      </c>
      <c r="I5786">
        <v>2.4700000000000002</v>
      </c>
      <c r="J5786">
        <v>86</v>
      </c>
    </row>
    <row r="5787" spans="1:10" x14ac:dyDescent="0.3">
      <c r="A5787" t="s">
        <v>97</v>
      </c>
      <c r="B5787">
        <v>1983</v>
      </c>
      <c r="C5787">
        <v>1505</v>
      </c>
      <c r="D5787">
        <v>0</v>
      </c>
      <c r="E5787">
        <v>727</v>
      </c>
      <c r="F5787">
        <v>49</v>
      </c>
      <c r="G5787">
        <v>16</v>
      </c>
      <c r="H5787">
        <v>713</v>
      </c>
      <c r="I5787">
        <v>2.02</v>
      </c>
      <c r="J5787">
        <v>83</v>
      </c>
    </row>
    <row r="5788" spans="1:10" x14ac:dyDescent="0.3">
      <c r="A5788" t="s">
        <v>97</v>
      </c>
      <c r="B5788">
        <v>1984</v>
      </c>
      <c r="C5788">
        <v>1635</v>
      </c>
      <c r="D5788">
        <v>0</v>
      </c>
      <c r="E5788">
        <v>652</v>
      </c>
      <c r="F5788">
        <v>21</v>
      </c>
      <c r="G5788">
        <v>28</v>
      </c>
      <c r="H5788">
        <v>934</v>
      </c>
      <c r="I5788">
        <v>2.12</v>
      </c>
      <c r="J5788">
        <v>82</v>
      </c>
    </row>
    <row r="5789" spans="1:10" x14ac:dyDescent="0.3">
      <c r="A5789" t="s">
        <v>97</v>
      </c>
      <c r="B5789">
        <v>1985</v>
      </c>
      <c r="C5789">
        <v>1723</v>
      </c>
      <c r="D5789">
        <v>0</v>
      </c>
      <c r="E5789">
        <v>589</v>
      </c>
      <c r="F5789">
        <v>26</v>
      </c>
      <c r="G5789">
        <v>33</v>
      </c>
      <c r="H5789">
        <v>1075</v>
      </c>
      <c r="I5789">
        <v>2.17</v>
      </c>
      <c r="J5789">
        <v>85</v>
      </c>
    </row>
    <row r="5790" spans="1:10" x14ac:dyDescent="0.3">
      <c r="A5790" t="s">
        <v>97</v>
      </c>
      <c r="B5790">
        <v>1986</v>
      </c>
      <c r="C5790">
        <v>1355</v>
      </c>
      <c r="D5790">
        <v>0</v>
      </c>
      <c r="E5790">
        <v>560</v>
      </c>
      <c r="F5790">
        <v>47</v>
      </c>
      <c r="G5790">
        <v>29</v>
      </c>
      <c r="H5790">
        <v>719</v>
      </c>
      <c r="I5790">
        <v>1.65</v>
      </c>
      <c r="J5790">
        <v>108</v>
      </c>
    </row>
    <row r="5791" spans="1:10" x14ac:dyDescent="0.3">
      <c r="A5791" t="s">
        <v>97</v>
      </c>
      <c r="B5791">
        <v>1987</v>
      </c>
      <c r="C5791">
        <v>1097</v>
      </c>
      <c r="D5791">
        <v>0</v>
      </c>
      <c r="E5791">
        <v>406</v>
      </c>
      <c r="F5791">
        <v>60</v>
      </c>
      <c r="G5791">
        <v>19</v>
      </c>
      <c r="H5791">
        <v>612</v>
      </c>
      <c r="I5791">
        <v>1.3</v>
      </c>
      <c r="J5791">
        <v>98</v>
      </c>
    </row>
    <row r="5792" spans="1:10" x14ac:dyDescent="0.3">
      <c r="A5792" t="s">
        <v>97</v>
      </c>
      <c r="B5792">
        <v>1988</v>
      </c>
      <c r="C5792">
        <v>1182</v>
      </c>
      <c r="D5792">
        <v>0</v>
      </c>
      <c r="E5792">
        <v>460</v>
      </c>
      <c r="F5792">
        <v>92</v>
      </c>
      <c r="G5792">
        <v>18</v>
      </c>
      <c r="H5792">
        <v>612</v>
      </c>
      <c r="I5792">
        <v>1.36</v>
      </c>
      <c r="J5792">
        <v>107</v>
      </c>
    </row>
    <row r="5793" spans="1:10" x14ac:dyDescent="0.3">
      <c r="A5793" t="s">
        <v>97</v>
      </c>
      <c r="B5793">
        <v>1989</v>
      </c>
      <c r="C5793">
        <v>1574</v>
      </c>
      <c r="D5793">
        <v>0</v>
      </c>
      <c r="E5793">
        <v>608</v>
      </c>
      <c r="F5793">
        <v>48</v>
      </c>
      <c r="G5793">
        <v>16</v>
      </c>
      <c r="H5793">
        <v>902</v>
      </c>
      <c r="I5793">
        <v>1.75</v>
      </c>
      <c r="J5793">
        <v>103</v>
      </c>
    </row>
    <row r="5794" spans="1:10" x14ac:dyDescent="0.3">
      <c r="A5794" t="s">
        <v>97</v>
      </c>
      <c r="B5794">
        <v>1990</v>
      </c>
      <c r="C5794">
        <v>1227</v>
      </c>
      <c r="D5794">
        <v>0</v>
      </c>
      <c r="E5794">
        <v>231</v>
      </c>
      <c r="F5794">
        <v>56</v>
      </c>
      <c r="G5794">
        <v>16</v>
      </c>
      <c r="H5794">
        <v>924</v>
      </c>
      <c r="I5794">
        <v>1.32</v>
      </c>
      <c r="J5794">
        <v>74</v>
      </c>
    </row>
    <row r="5795" spans="1:10" x14ac:dyDescent="0.3">
      <c r="A5795" t="s">
        <v>97</v>
      </c>
      <c r="B5795">
        <v>1991</v>
      </c>
      <c r="C5795">
        <v>1237</v>
      </c>
      <c r="D5795">
        <v>0</v>
      </c>
      <c r="E5795">
        <v>239</v>
      </c>
      <c r="F5795">
        <v>57</v>
      </c>
      <c r="G5795">
        <v>16</v>
      </c>
      <c r="H5795">
        <v>925</v>
      </c>
      <c r="I5795">
        <v>1.29</v>
      </c>
      <c r="J5795">
        <v>70</v>
      </c>
    </row>
    <row r="5796" spans="1:10" x14ac:dyDescent="0.3">
      <c r="A5796" t="s">
        <v>97</v>
      </c>
      <c r="B5796">
        <v>1992</v>
      </c>
      <c r="C5796">
        <v>1345</v>
      </c>
      <c r="D5796">
        <v>0</v>
      </c>
      <c r="E5796">
        <v>283</v>
      </c>
      <c r="F5796">
        <v>54</v>
      </c>
      <c r="G5796">
        <v>16</v>
      </c>
      <c r="H5796">
        <v>992</v>
      </c>
      <c r="I5796">
        <v>1.36</v>
      </c>
      <c r="J5796">
        <v>233</v>
      </c>
    </row>
    <row r="5797" spans="1:10" x14ac:dyDescent="0.3">
      <c r="A5797" t="s">
        <v>97</v>
      </c>
      <c r="B5797">
        <v>1993</v>
      </c>
      <c r="C5797">
        <v>1361</v>
      </c>
      <c r="D5797">
        <v>0</v>
      </c>
      <c r="E5797">
        <v>295</v>
      </c>
      <c r="F5797">
        <v>56</v>
      </c>
      <c r="G5797">
        <v>18</v>
      </c>
      <c r="H5797">
        <v>992</v>
      </c>
      <c r="I5797">
        <v>1.33</v>
      </c>
      <c r="J5797">
        <v>226</v>
      </c>
    </row>
    <row r="5798" spans="1:10" x14ac:dyDescent="0.3">
      <c r="A5798" t="s">
        <v>97</v>
      </c>
      <c r="B5798">
        <v>1994</v>
      </c>
      <c r="C5798">
        <v>1197</v>
      </c>
      <c r="D5798">
        <v>0</v>
      </c>
      <c r="E5798">
        <v>193</v>
      </c>
      <c r="F5798">
        <v>53</v>
      </c>
      <c r="G5798">
        <v>17</v>
      </c>
      <c r="H5798">
        <v>934</v>
      </c>
      <c r="I5798">
        <v>1.1299999999999999</v>
      </c>
      <c r="J5798">
        <v>187</v>
      </c>
    </row>
    <row r="5799" spans="1:10" x14ac:dyDescent="0.3">
      <c r="A5799" t="s">
        <v>97</v>
      </c>
      <c r="B5799">
        <v>1995</v>
      </c>
      <c r="C5799">
        <v>1261</v>
      </c>
      <c r="D5799">
        <v>0</v>
      </c>
      <c r="E5799">
        <v>235</v>
      </c>
      <c r="F5799">
        <v>70</v>
      </c>
      <c r="G5799">
        <v>21</v>
      </c>
      <c r="H5799">
        <v>934</v>
      </c>
      <c r="I5799">
        <v>1.1599999999999999</v>
      </c>
      <c r="J5799">
        <v>173</v>
      </c>
    </row>
    <row r="5800" spans="1:10" x14ac:dyDescent="0.3">
      <c r="A5800" t="s">
        <v>97</v>
      </c>
      <c r="B5800">
        <v>1996</v>
      </c>
      <c r="C5800">
        <v>1302</v>
      </c>
      <c r="D5800">
        <v>0</v>
      </c>
      <c r="E5800">
        <v>277</v>
      </c>
      <c r="F5800">
        <v>66</v>
      </c>
      <c r="G5800">
        <v>25</v>
      </c>
      <c r="H5800">
        <v>934</v>
      </c>
      <c r="I5800">
        <v>1.1599999999999999</v>
      </c>
      <c r="J5800">
        <v>156</v>
      </c>
    </row>
    <row r="5801" spans="1:10" x14ac:dyDescent="0.3">
      <c r="A5801" t="s">
        <v>97</v>
      </c>
      <c r="B5801">
        <v>1997</v>
      </c>
      <c r="C5801">
        <v>1308</v>
      </c>
      <c r="D5801">
        <v>0</v>
      </c>
      <c r="E5801">
        <v>279</v>
      </c>
      <c r="F5801">
        <v>68</v>
      </c>
      <c r="G5801">
        <v>27</v>
      </c>
      <c r="H5801">
        <v>934</v>
      </c>
      <c r="I5801">
        <v>1.1399999999999999</v>
      </c>
      <c r="J5801">
        <v>186</v>
      </c>
    </row>
    <row r="5802" spans="1:10" x14ac:dyDescent="0.3">
      <c r="A5802" t="s">
        <v>97</v>
      </c>
      <c r="B5802">
        <v>1998</v>
      </c>
      <c r="C5802">
        <v>1358</v>
      </c>
      <c r="D5802">
        <v>0</v>
      </c>
      <c r="E5802">
        <v>333</v>
      </c>
      <c r="F5802">
        <v>63</v>
      </c>
      <c r="G5802">
        <v>27</v>
      </c>
      <c r="H5802">
        <v>934</v>
      </c>
      <c r="I5802">
        <v>1.1499999999999999</v>
      </c>
      <c r="J5802">
        <v>198</v>
      </c>
    </row>
    <row r="5803" spans="1:10" x14ac:dyDescent="0.3">
      <c r="A5803" t="s">
        <v>97</v>
      </c>
      <c r="B5803">
        <v>1999</v>
      </c>
      <c r="C5803">
        <v>1311</v>
      </c>
      <c r="D5803">
        <v>0</v>
      </c>
      <c r="E5803">
        <v>289</v>
      </c>
      <c r="F5803">
        <v>63</v>
      </c>
      <c r="G5803">
        <v>24</v>
      </c>
      <c r="H5803">
        <v>934</v>
      </c>
      <c r="I5803">
        <v>1.0900000000000001</v>
      </c>
      <c r="J5803">
        <v>206</v>
      </c>
    </row>
    <row r="5804" spans="1:10" x14ac:dyDescent="0.3">
      <c r="A5804" t="s">
        <v>97</v>
      </c>
      <c r="B5804">
        <v>2000</v>
      </c>
      <c r="C5804">
        <v>1280</v>
      </c>
      <c r="D5804">
        <v>0</v>
      </c>
      <c r="E5804">
        <v>284</v>
      </c>
      <c r="F5804">
        <v>64</v>
      </c>
      <c r="G5804">
        <v>29</v>
      </c>
      <c r="H5804">
        <v>903</v>
      </c>
      <c r="I5804">
        <v>1.04</v>
      </c>
      <c r="J5804">
        <v>230</v>
      </c>
    </row>
    <row r="5805" spans="1:10" x14ac:dyDescent="0.3">
      <c r="A5805" t="s">
        <v>97</v>
      </c>
      <c r="B5805">
        <v>2001</v>
      </c>
      <c r="C5805">
        <v>1309</v>
      </c>
      <c r="D5805">
        <v>0</v>
      </c>
      <c r="E5805">
        <v>343</v>
      </c>
      <c r="F5805">
        <v>67</v>
      </c>
      <c r="G5805">
        <v>33</v>
      </c>
      <c r="H5805">
        <v>866</v>
      </c>
      <c r="I5805">
        <v>1.04</v>
      </c>
      <c r="J5805">
        <v>230</v>
      </c>
    </row>
    <row r="5806" spans="1:10" x14ac:dyDescent="0.3">
      <c r="A5806" t="s">
        <v>97</v>
      </c>
      <c r="B5806">
        <v>2002</v>
      </c>
      <c r="C5806">
        <v>1247</v>
      </c>
      <c r="D5806">
        <v>0</v>
      </c>
      <c r="E5806">
        <v>323</v>
      </c>
      <c r="F5806">
        <v>70</v>
      </c>
      <c r="G5806">
        <v>35</v>
      </c>
      <c r="H5806">
        <v>819</v>
      </c>
      <c r="I5806">
        <v>0.97</v>
      </c>
      <c r="J5806">
        <v>240</v>
      </c>
    </row>
    <row r="5807" spans="1:10" x14ac:dyDescent="0.3">
      <c r="A5807" t="s">
        <v>97</v>
      </c>
      <c r="B5807">
        <v>2003</v>
      </c>
      <c r="C5807">
        <v>1266</v>
      </c>
      <c r="D5807">
        <v>0</v>
      </c>
      <c r="E5807">
        <v>316</v>
      </c>
      <c r="F5807">
        <v>74</v>
      </c>
      <c r="G5807">
        <v>35</v>
      </c>
      <c r="H5807">
        <v>840</v>
      </c>
      <c r="I5807">
        <v>0.96</v>
      </c>
      <c r="J5807">
        <v>232</v>
      </c>
    </row>
    <row r="5808" spans="1:10" x14ac:dyDescent="0.3">
      <c r="A5808" t="s">
        <v>97</v>
      </c>
      <c r="B5808">
        <v>2004</v>
      </c>
      <c r="C5808">
        <v>1278</v>
      </c>
      <c r="D5808">
        <v>0</v>
      </c>
      <c r="E5808">
        <v>331</v>
      </c>
      <c r="F5808">
        <v>73</v>
      </c>
      <c r="G5808">
        <v>35</v>
      </c>
      <c r="H5808">
        <v>840</v>
      </c>
      <c r="I5808">
        <v>0.95</v>
      </c>
      <c r="J5808">
        <v>229</v>
      </c>
    </row>
    <row r="5809" spans="1:10" x14ac:dyDescent="0.3">
      <c r="A5809" t="s">
        <v>97</v>
      </c>
      <c r="B5809">
        <v>2005</v>
      </c>
      <c r="C5809">
        <v>1333</v>
      </c>
      <c r="D5809">
        <v>0</v>
      </c>
      <c r="E5809">
        <v>382</v>
      </c>
      <c r="F5809">
        <v>76</v>
      </c>
      <c r="G5809">
        <v>35</v>
      </c>
      <c r="H5809">
        <v>840</v>
      </c>
      <c r="I5809">
        <v>0.97</v>
      </c>
      <c r="J5809">
        <v>225</v>
      </c>
    </row>
    <row r="5810" spans="1:10" x14ac:dyDescent="0.3">
      <c r="A5810" t="s">
        <v>97</v>
      </c>
      <c r="B5810">
        <v>2006</v>
      </c>
      <c r="C5810">
        <v>1138</v>
      </c>
      <c r="D5810">
        <v>0</v>
      </c>
      <c r="E5810">
        <v>394</v>
      </c>
      <c r="F5810">
        <v>79</v>
      </c>
      <c r="G5810">
        <v>35</v>
      </c>
      <c r="H5810">
        <v>630</v>
      </c>
      <c r="I5810">
        <v>0.81</v>
      </c>
      <c r="J5810">
        <v>209</v>
      </c>
    </row>
    <row r="5811" spans="1:10" x14ac:dyDescent="0.3">
      <c r="A5811" t="s">
        <v>97</v>
      </c>
      <c r="B5811">
        <v>2007</v>
      </c>
      <c r="C5811">
        <v>1123</v>
      </c>
      <c r="D5811">
        <v>0</v>
      </c>
      <c r="E5811">
        <v>430</v>
      </c>
      <c r="F5811">
        <v>85</v>
      </c>
      <c r="G5811">
        <v>31</v>
      </c>
      <c r="H5811">
        <v>577</v>
      </c>
      <c r="I5811">
        <v>0.78</v>
      </c>
      <c r="J5811">
        <v>214</v>
      </c>
    </row>
    <row r="5812" spans="1:10" x14ac:dyDescent="0.3">
      <c r="A5812" t="s">
        <v>97</v>
      </c>
      <c r="B5812">
        <v>2008</v>
      </c>
      <c r="C5812">
        <v>1138</v>
      </c>
      <c r="D5812">
        <v>0</v>
      </c>
      <c r="E5812">
        <v>435</v>
      </c>
      <c r="F5812">
        <v>95</v>
      </c>
      <c r="G5812">
        <v>31</v>
      </c>
      <c r="H5812">
        <v>577</v>
      </c>
      <c r="I5812">
        <v>0.77</v>
      </c>
      <c r="J5812">
        <v>209</v>
      </c>
    </row>
    <row r="5813" spans="1:10" x14ac:dyDescent="0.3">
      <c r="A5813" t="s">
        <v>97</v>
      </c>
      <c r="B5813">
        <v>2009</v>
      </c>
      <c r="C5813">
        <v>1159</v>
      </c>
      <c r="D5813">
        <v>0</v>
      </c>
      <c r="E5813">
        <v>421</v>
      </c>
      <c r="F5813">
        <v>126</v>
      </c>
      <c r="G5813">
        <v>34</v>
      </c>
      <c r="H5813">
        <v>577</v>
      </c>
      <c r="I5813">
        <v>0.77</v>
      </c>
      <c r="J5813">
        <v>204</v>
      </c>
    </row>
    <row r="5814" spans="1:10" x14ac:dyDescent="0.3">
      <c r="A5814" t="s">
        <v>97</v>
      </c>
      <c r="B5814">
        <v>2010</v>
      </c>
      <c r="C5814">
        <v>1312</v>
      </c>
      <c r="D5814">
        <v>0</v>
      </c>
      <c r="E5814">
        <v>537</v>
      </c>
      <c r="F5814">
        <v>168</v>
      </c>
      <c r="G5814">
        <v>30</v>
      </c>
      <c r="H5814">
        <v>577</v>
      </c>
      <c r="I5814">
        <v>0.85</v>
      </c>
      <c r="J5814">
        <v>248</v>
      </c>
    </row>
    <row r="5815" spans="1:10" x14ac:dyDescent="0.3">
      <c r="A5815" t="s">
        <v>97</v>
      </c>
      <c r="B5815">
        <v>2011</v>
      </c>
      <c r="C5815">
        <v>1356</v>
      </c>
      <c r="D5815">
        <v>0</v>
      </c>
      <c r="E5815">
        <v>604</v>
      </c>
      <c r="F5815">
        <v>188</v>
      </c>
      <c r="G5815">
        <v>31</v>
      </c>
      <c r="H5815">
        <v>532</v>
      </c>
      <c r="I5815">
        <v>0.86</v>
      </c>
      <c r="J5815">
        <v>224</v>
      </c>
    </row>
    <row r="5816" spans="1:10" x14ac:dyDescent="0.3">
      <c r="A5816" t="s">
        <v>97</v>
      </c>
      <c r="B5816">
        <v>2012</v>
      </c>
      <c r="C5816">
        <v>1392</v>
      </c>
      <c r="D5816">
        <v>0</v>
      </c>
      <c r="E5816">
        <v>646</v>
      </c>
      <c r="F5816">
        <v>193</v>
      </c>
      <c r="G5816">
        <v>27</v>
      </c>
      <c r="H5816">
        <v>527</v>
      </c>
      <c r="I5816">
        <v>0.86</v>
      </c>
      <c r="J5816">
        <v>237</v>
      </c>
    </row>
    <row r="5817" spans="1:10" x14ac:dyDescent="0.3">
      <c r="A5817" t="s">
        <v>97</v>
      </c>
      <c r="B5817">
        <v>2013</v>
      </c>
      <c r="C5817">
        <v>1440</v>
      </c>
      <c r="D5817">
        <v>0</v>
      </c>
      <c r="E5817">
        <v>738</v>
      </c>
      <c r="F5817">
        <v>158</v>
      </c>
      <c r="G5817">
        <v>23</v>
      </c>
      <c r="H5817">
        <v>522</v>
      </c>
      <c r="I5817">
        <v>0.87</v>
      </c>
      <c r="J5817">
        <v>222</v>
      </c>
    </row>
    <row r="5818" spans="1:10" x14ac:dyDescent="0.3">
      <c r="A5818" t="s">
        <v>97</v>
      </c>
      <c r="B5818">
        <v>2014</v>
      </c>
      <c r="C5818">
        <v>1416</v>
      </c>
      <c r="D5818">
        <v>0</v>
      </c>
      <c r="E5818">
        <v>749</v>
      </c>
      <c r="F5818">
        <v>173</v>
      </c>
      <c r="G5818">
        <v>23</v>
      </c>
      <c r="H5818">
        <v>471</v>
      </c>
      <c r="I5818">
        <v>0.84</v>
      </c>
      <c r="J5818">
        <v>211</v>
      </c>
    </row>
    <row r="5819" spans="1:10" x14ac:dyDescent="0.3">
      <c r="A5819" t="s">
        <v>98</v>
      </c>
      <c r="B5819">
        <v>1950</v>
      </c>
      <c r="C5819">
        <v>4</v>
      </c>
      <c r="D5819">
        <v>0</v>
      </c>
      <c r="E5819">
        <v>4</v>
      </c>
      <c r="F5819">
        <v>0</v>
      </c>
      <c r="G5819">
        <v>0</v>
      </c>
      <c r="H5819">
        <v>0</v>
      </c>
      <c r="I5819">
        <v>0.02</v>
      </c>
      <c r="J5819">
        <v>0</v>
      </c>
    </row>
    <row r="5820" spans="1:10" x14ac:dyDescent="0.3">
      <c r="A5820" t="s">
        <v>98</v>
      </c>
      <c r="B5820">
        <v>1951</v>
      </c>
      <c r="C5820">
        <v>4</v>
      </c>
      <c r="D5820">
        <v>0</v>
      </c>
      <c r="E5820">
        <v>4</v>
      </c>
      <c r="F5820">
        <v>0</v>
      </c>
      <c r="G5820">
        <v>0</v>
      </c>
      <c r="H5820">
        <v>0</v>
      </c>
      <c r="I5820">
        <v>0.02</v>
      </c>
      <c r="J5820">
        <v>0</v>
      </c>
    </row>
    <row r="5821" spans="1:10" x14ac:dyDescent="0.3">
      <c r="A5821" t="s">
        <v>98</v>
      </c>
      <c r="B5821">
        <v>1952</v>
      </c>
      <c r="C5821">
        <v>3</v>
      </c>
      <c r="D5821">
        <v>0</v>
      </c>
      <c r="E5821">
        <v>3</v>
      </c>
      <c r="F5821">
        <v>0</v>
      </c>
      <c r="G5821">
        <v>0</v>
      </c>
      <c r="H5821">
        <v>0</v>
      </c>
      <c r="I5821">
        <v>0.01</v>
      </c>
      <c r="J5821">
        <v>0</v>
      </c>
    </row>
    <row r="5822" spans="1:10" x14ac:dyDescent="0.3">
      <c r="A5822" t="s">
        <v>98</v>
      </c>
      <c r="B5822">
        <v>1953</v>
      </c>
      <c r="C5822">
        <v>3</v>
      </c>
      <c r="D5822">
        <v>0</v>
      </c>
      <c r="E5822">
        <v>3</v>
      </c>
      <c r="F5822">
        <v>0</v>
      </c>
      <c r="G5822">
        <v>0</v>
      </c>
      <c r="H5822">
        <v>0</v>
      </c>
      <c r="I5822">
        <v>0.01</v>
      </c>
      <c r="J5822">
        <v>0</v>
      </c>
    </row>
    <row r="5823" spans="1:10" x14ac:dyDescent="0.3">
      <c r="A5823" t="s">
        <v>98</v>
      </c>
      <c r="B5823">
        <v>1954</v>
      </c>
      <c r="C5823">
        <v>4</v>
      </c>
      <c r="D5823">
        <v>0</v>
      </c>
      <c r="E5823">
        <v>4</v>
      </c>
      <c r="F5823">
        <v>0</v>
      </c>
      <c r="G5823">
        <v>0</v>
      </c>
      <c r="H5823">
        <v>0</v>
      </c>
      <c r="I5823">
        <v>0.01</v>
      </c>
      <c r="J5823">
        <v>0</v>
      </c>
    </row>
    <row r="5824" spans="1:10" x14ac:dyDescent="0.3">
      <c r="A5824" t="s">
        <v>98</v>
      </c>
      <c r="B5824">
        <v>1955</v>
      </c>
      <c r="C5824">
        <v>4</v>
      </c>
      <c r="D5824">
        <v>0</v>
      </c>
      <c r="E5824">
        <v>4</v>
      </c>
      <c r="F5824">
        <v>0</v>
      </c>
      <c r="G5824">
        <v>0</v>
      </c>
      <c r="H5824">
        <v>0</v>
      </c>
      <c r="I5824">
        <v>0.01</v>
      </c>
      <c r="J5824">
        <v>0</v>
      </c>
    </row>
    <row r="5825" spans="1:10" x14ac:dyDescent="0.3">
      <c r="A5825" t="s">
        <v>98</v>
      </c>
      <c r="B5825">
        <v>1956</v>
      </c>
      <c r="C5825">
        <v>5</v>
      </c>
      <c r="D5825">
        <v>0</v>
      </c>
      <c r="E5825">
        <v>5</v>
      </c>
      <c r="F5825">
        <v>0</v>
      </c>
      <c r="G5825">
        <v>0</v>
      </c>
      <c r="H5825">
        <v>0</v>
      </c>
      <c r="I5825">
        <v>0.02</v>
      </c>
      <c r="J5825">
        <v>0</v>
      </c>
    </row>
    <row r="5826" spans="1:10" x14ac:dyDescent="0.3">
      <c r="A5826" t="s">
        <v>98</v>
      </c>
      <c r="B5826">
        <v>1957</v>
      </c>
      <c r="C5826">
        <v>6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0.02</v>
      </c>
      <c r="J5826">
        <v>0</v>
      </c>
    </row>
    <row r="5827" spans="1:10" x14ac:dyDescent="0.3">
      <c r="A5827" t="s">
        <v>98</v>
      </c>
      <c r="B5827">
        <v>1958</v>
      </c>
      <c r="C5827">
        <v>7</v>
      </c>
      <c r="D5827">
        <v>0</v>
      </c>
      <c r="E5827">
        <v>7</v>
      </c>
      <c r="F5827">
        <v>0</v>
      </c>
      <c r="G5827">
        <v>0</v>
      </c>
      <c r="H5827">
        <v>0</v>
      </c>
      <c r="I5827">
        <v>0.02</v>
      </c>
      <c r="J5827">
        <v>0</v>
      </c>
    </row>
    <row r="5828" spans="1:10" x14ac:dyDescent="0.3">
      <c r="A5828" t="s">
        <v>98</v>
      </c>
      <c r="B5828">
        <v>1959</v>
      </c>
      <c r="C5828">
        <v>5</v>
      </c>
      <c r="D5828">
        <v>0</v>
      </c>
      <c r="E5828">
        <v>5</v>
      </c>
      <c r="F5828">
        <v>0</v>
      </c>
      <c r="G5828">
        <v>0</v>
      </c>
      <c r="H5828">
        <v>0</v>
      </c>
      <c r="I5828">
        <v>0.01</v>
      </c>
      <c r="J5828">
        <v>0</v>
      </c>
    </row>
    <row r="5829" spans="1:10" x14ac:dyDescent="0.3">
      <c r="A5829" t="s">
        <v>98</v>
      </c>
      <c r="B5829">
        <v>1960</v>
      </c>
      <c r="C5829">
        <v>5</v>
      </c>
      <c r="D5829">
        <v>0</v>
      </c>
      <c r="E5829">
        <v>5</v>
      </c>
      <c r="F5829">
        <v>0</v>
      </c>
      <c r="G5829">
        <v>0</v>
      </c>
      <c r="H5829">
        <v>0</v>
      </c>
      <c r="I5829">
        <v>0.01</v>
      </c>
      <c r="J5829">
        <v>0</v>
      </c>
    </row>
    <row r="5830" spans="1:10" x14ac:dyDescent="0.3">
      <c r="A5830" t="s">
        <v>98</v>
      </c>
      <c r="B5830">
        <v>1961</v>
      </c>
      <c r="C5830">
        <v>6</v>
      </c>
      <c r="D5830">
        <v>0</v>
      </c>
      <c r="E5830">
        <v>6</v>
      </c>
      <c r="F5830">
        <v>0</v>
      </c>
      <c r="G5830">
        <v>0</v>
      </c>
      <c r="H5830">
        <v>0</v>
      </c>
      <c r="I5830">
        <v>0.02</v>
      </c>
      <c r="J5830">
        <v>0</v>
      </c>
    </row>
    <row r="5831" spans="1:10" x14ac:dyDescent="0.3">
      <c r="A5831" t="s">
        <v>98</v>
      </c>
      <c r="B5831">
        <v>1962</v>
      </c>
      <c r="C5831">
        <v>7</v>
      </c>
      <c r="D5831">
        <v>0</v>
      </c>
      <c r="E5831">
        <v>7</v>
      </c>
      <c r="F5831">
        <v>0</v>
      </c>
      <c r="G5831">
        <v>0</v>
      </c>
      <c r="H5831">
        <v>0</v>
      </c>
      <c r="I5831">
        <v>0.02</v>
      </c>
      <c r="J5831">
        <v>0</v>
      </c>
    </row>
    <row r="5832" spans="1:10" x14ac:dyDescent="0.3">
      <c r="A5832" t="s">
        <v>98</v>
      </c>
      <c r="B5832">
        <v>1963</v>
      </c>
      <c r="C5832">
        <v>8</v>
      </c>
      <c r="D5832">
        <v>0</v>
      </c>
      <c r="E5832">
        <v>8</v>
      </c>
      <c r="F5832">
        <v>0</v>
      </c>
      <c r="G5832">
        <v>0</v>
      </c>
      <c r="H5832">
        <v>0</v>
      </c>
      <c r="I5832">
        <v>0.02</v>
      </c>
      <c r="J5832">
        <v>0</v>
      </c>
    </row>
    <row r="5833" spans="1:10" x14ac:dyDescent="0.3">
      <c r="A5833" t="s">
        <v>98</v>
      </c>
      <c r="B5833">
        <v>1964</v>
      </c>
      <c r="C5833">
        <v>8</v>
      </c>
      <c r="D5833">
        <v>0</v>
      </c>
      <c r="E5833">
        <v>8</v>
      </c>
      <c r="F5833">
        <v>0</v>
      </c>
      <c r="G5833">
        <v>0</v>
      </c>
      <c r="H5833">
        <v>0</v>
      </c>
      <c r="I5833">
        <v>0.02</v>
      </c>
      <c r="J5833">
        <v>0</v>
      </c>
    </row>
    <row r="5834" spans="1:10" x14ac:dyDescent="0.3">
      <c r="A5834" t="s">
        <v>98</v>
      </c>
      <c r="B5834">
        <v>1965</v>
      </c>
      <c r="C5834">
        <v>8</v>
      </c>
      <c r="D5834">
        <v>0</v>
      </c>
      <c r="E5834">
        <v>8</v>
      </c>
      <c r="F5834">
        <v>0</v>
      </c>
      <c r="G5834">
        <v>0</v>
      </c>
      <c r="H5834">
        <v>0</v>
      </c>
      <c r="I5834">
        <v>0.02</v>
      </c>
      <c r="J5834">
        <v>0</v>
      </c>
    </row>
    <row r="5835" spans="1:10" x14ac:dyDescent="0.3">
      <c r="A5835" t="s">
        <v>98</v>
      </c>
      <c r="B5835">
        <v>1966</v>
      </c>
      <c r="C5835">
        <v>9</v>
      </c>
      <c r="D5835">
        <v>0</v>
      </c>
      <c r="E5835">
        <v>9</v>
      </c>
      <c r="F5835">
        <v>0</v>
      </c>
      <c r="G5835">
        <v>0</v>
      </c>
      <c r="H5835">
        <v>0</v>
      </c>
      <c r="I5835">
        <v>0.02</v>
      </c>
      <c r="J5835">
        <v>0</v>
      </c>
    </row>
    <row r="5836" spans="1:10" x14ac:dyDescent="0.3">
      <c r="A5836" t="s">
        <v>98</v>
      </c>
      <c r="B5836">
        <v>1967</v>
      </c>
      <c r="C5836">
        <v>9</v>
      </c>
      <c r="D5836">
        <v>0</v>
      </c>
      <c r="E5836">
        <v>9</v>
      </c>
      <c r="F5836">
        <v>0</v>
      </c>
      <c r="G5836">
        <v>0</v>
      </c>
      <c r="H5836">
        <v>0</v>
      </c>
      <c r="I5836">
        <v>0.02</v>
      </c>
      <c r="J5836">
        <v>0</v>
      </c>
    </row>
    <row r="5837" spans="1:10" x14ac:dyDescent="0.3">
      <c r="A5837" t="s">
        <v>98</v>
      </c>
      <c r="B5837">
        <v>1968</v>
      </c>
      <c r="C5837">
        <v>10</v>
      </c>
      <c r="D5837">
        <v>0</v>
      </c>
      <c r="E5837">
        <v>10</v>
      </c>
      <c r="F5837">
        <v>0</v>
      </c>
      <c r="G5837">
        <v>0</v>
      </c>
      <c r="H5837">
        <v>0</v>
      </c>
      <c r="I5837">
        <v>0.02</v>
      </c>
      <c r="J5837">
        <v>0</v>
      </c>
    </row>
    <row r="5838" spans="1:10" x14ac:dyDescent="0.3">
      <c r="A5838" t="s">
        <v>98</v>
      </c>
      <c r="B5838">
        <v>1969</v>
      </c>
      <c r="C5838">
        <v>13</v>
      </c>
      <c r="D5838">
        <v>0</v>
      </c>
      <c r="E5838">
        <v>13</v>
      </c>
      <c r="F5838">
        <v>0</v>
      </c>
      <c r="G5838">
        <v>0</v>
      </c>
      <c r="H5838">
        <v>0</v>
      </c>
      <c r="I5838">
        <v>0.03</v>
      </c>
      <c r="J5838">
        <v>0</v>
      </c>
    </row>
    <row r="5839" spans="1:10" x14ac:dyDescent="0.3">
      <c r="A5839" t="s">
        <v>98</v>
      </c>
      <c r="B5839">
        <v>1970</v>
      </c>
      <c r="C5839">
        <v>13</v>
      </c>
      <c r="D5839">
        <v>0</v>
      </c>
      <c r="E5839">
        <v>13</v>
      </c>
      <c r="F5839">
        <v>0</v>
      </c>
      <c r="G5839">
        <v>0</v>
      </c>
      <c r="H5839">
        <v>0</v>
      </c>
      <c r="I5839">
        <v>0.03</v>
      </c>
      <c r="J5839">
        <v>0</v>
      </c>
    </row>
    <row r="5840" spans="1:10" x14ac:dyDescent="0.3">
      <c r="A5840" t="s">
        <v>98</v>
      </c>
      <c r="B5840">
        <v>1971</v>
      </c>
      <c r="C5840">
        <v>15</v>
      </c>
      <c r="D5840">
        <v>0</v>
      </c>
      <c r="E5840">
        <v>15</v>
      </c>
      <c r="F5840">
        <v>0</v>
      </c>
      <c r="G5840">
        <v>0</v>
      </c>
      <c r="H5840">
        <v>0</v>
      </c>
      <c r="I5840">
        <v>0.03</v>
      </c>
      <c r="J5840">
        <v>0</v>
      </c>
    </row>
    <row r="5841" spans="1:10" x14ac:dyDescent="0.3">
      <c r="A5841" t="s">
        <v>98</v>
      </c>
      <c r="B5841">
        <v>1972</v>
      </c>
      <c r="C5841">
        <v>18</v>
      </c>
      <c r="D5841">
        <v>0</v>
      </c>
      <c r="E5841">
        <v>18</v>
      </c>
      <c r="F5841">
        <v>0</v>
      </c>
      <c r="G5841">
        <v>0</v>
      </c>
      <c r="H5841">
        <v>0</v>
      </c>
      <c r="I5841">
        <v>0.04</v>
      </c>
      <c r="J5841">
        <v>0</v>
      </c>
    </row>
    <row r="5842" spans="1:10" x14ac:dyDescent="0.3">
      <c r="A5842" t="s">
        <v>98</v>
      </c>
      <c r="B5842">
        <v>1973</v>
      </c>
      <c r="C5842">
        <v>17</v>
      </c>
      <c r="D5842">
        <v>0</v>
      </c>
      <c r="E5842">
        <v>17</v>
      </c>
      <c r="F5842">
        <v>0</v>
      </c>
      <c r="G5842">
        <v>0</v>
      </c>
      <c r="H5842">
        <v>0</v>
      </c>
      <c r="I5842">
        <v>0.03</v>
      </c>
      <c r="J5842">
        <v>0</v>
      </c>
    </row>
    <row r="5843" spans="1:10" x14ac:dyDescent="0.3">
      <c r="A5843" t="s">
        <v>98</v>
      </c>
      <c r="B5843">
        <v>1974</v>
      </c>
      <c r="C5843">
        <v>17</v>
      </c>
      <c r="D5843">
        <v>0</v>
      </c>
      <c r="E5843">
        <v>17</v>
      </c>
      <c r="F5843">
        <v>0</v>
      </c>
      <c r="G5843">
        <v>0</v>
      </c>
      <c r="H5843">
        <v>0</v>
      </c>
      <c r="I5843">
        <v>0.03</v>
      </c>
      <c r="J5843">
        <v>0</v>
      </c>
    </row>
    <row r="5844" spans="1:10" x14ac:dyDescent="0.3">
      <c r="A5844" t="s">
        <v>98</v>
      </c>
      <c r="B5844">
        <v>1975</v>
      </c>
      <c r="C5844">
        <v>27</v>
      </c>
      <c r="D5844">
        <v>0</v>
      </c>
      <c r="E5844">
        <v>27</v>
      </c>
      <c r="F5844">
        <v>0</v>
      </c>
      <c r="G5844">
        <v>0</v>
      </c>
      <c r="H5844">
        <v>0</v>
      </c>
      <c r="I5844">
        <v>0.05</v>
      </c>
      <c r="J5844">
        <v>0</v>
      </c>
    </row>
    <row r="5845" spans="1:10" x14ac:dyDescent="0.3">
      <c r="A5845" t="s">
        <v>98</v>
      </c>
      <c r="B5845">
        <v>1976</v>
      </c>
      <c r="C5845">
        <v>27</v>
      </c>
      <c r="D5845">
        <v>0</v>
      </c>
      <c r="E5845">
        <v>27</v>
      </c>
      <c r="F5845">
        <v>0</v>
      </c>
      <c r="G5845">
        <v>0</v>
      </c>
      <c r="H5845">
        <v>0</v>
      </c>
      <c r="I5845">
        <v>0.05</v>
      </c>
      <c r="J5845">
        <v>0</v>
      </c>
    </row>
    <row r="5846" spans="1:10" x14ac:dyDescent="0.3">
      <c r="A5846" t="s">
        <v>98</v>
      </c>
      <c r="B5846">
        <v>1977</v>
      </c>
      <c r="C5846">
        <v>31</v>
      </c>
      <c r="D5846">
        <v>0</v>
      </c>
      <c r="E5846">
        <v>31</v>
      </c>
      <c r="F5846">
        <v>0</v>
      </c>
      <c r="G5846">
        <v>0</v>
      </c>
      <c r="H5846">
        <v>0</v>
      </c>
      <c r="I5846">
        <v>0.05</v>
      </c>
      <c r="J5846">
        <v>0</v>
      </c>
    </row>
    <row r="5847" spans="1:10" x14ac:dyDescent="0.3">
      <c r="A5847" t="s">
        <v>98</v>
      </c>
      <c r="B5847">
        <v>1978</v>
      </c>
      <c r="C5847">
        <v>38</v>
      </c>
      <c r="D5847">
        <v>0</v>
      </c>
      <c r="E5847">
        <v>38</v>
      </c>
      <c r="F5847">
        <v>0</v>
      </c>
      <c r="G5847">
        <v>0</v>
      </c>
      <c r="H5847">
        <v>0</v>
      </c>
      <c r="I5847">
        <v>0.06</v>
      </c>
      <c r="J5847">
        <v>0</v>
      </c>
    </row>
    <row r="5848" spans="1:10" x14ac:dyDescent="0.3">
      <c r="A5848" t="s">
        <v>98</v>
      </c>
      <c r="B5848">
        <v>1979</v>
      </c>
      <c r="C5848">
        <v>40</v>
      </c>
      <c r="D5848">
        <v>0</v>
      </c>
      <c r="E5848">
        <v>40</v>
      </c>
      <c r="F5848">
        <v>0</v>
      </c>
      <c r="G5848">
        <v>0</v>
      </c>
      <c r="H5848">
        <v>0</v>
      </c>
      <c r="I5848">
        <v>7.0000000000000007E-2</v>
      </c>
      <c r="J5848">
        <v>0</v>
      </c>
    </row>
    <row r="5849" spans="1:10" x14ac:dyDescent="0.3">
      <c r="A5849" t="s">
        <v>98</v>
      </c>
      <c r="B5849">
        <v>1980</v>
      </c>
      <c r="C5849">
        <v>43</v>
      </c>
      <c r="D5849">
        <v>0</v>
      </c>
      <c r="E5849">
        <v>43</v>
      </c>
      <c r="F5849">
        <v>0</v>
      </c>
      <c r="G5849">
        <v>0</v>
      </c>
      <c r="H5849">
        <v>0</v>
      </c>
      <c r="I5849">
        <v>7.0000000000000007E-2</v>
      </c>
      <c r="J5849">
        <v>0</v>
      </c>
    </row>
    <row r="5850" spans="1:10" x14ac:dyDescent="0.3">
      <c r="A5850" t="s">
        <v>98</v>
      </c>
      <c r="B5850">
        <v>1981</v>
      </c>
      <c r="C5850">
        <v>43</v>
      </c>
      <c r="D5850">
        <v>0</v>
      </c>
      <c r="E5850">
        <v>43</v>
      </c>
      <c r="F5850">
        <v>0</v>
      </c>
      <c r="G5850">
        <v>0</v>
      </c>
      <c r="H5850">
        <v>0</v>
      </c>
      <c r="I5850">
        <v>7.0000000000000007E-2</v>
      </c>
      <c r="J5850">
        <v>0</v>
      </c>
    </row>
    <row r="5851" spans="1:10" x14ac:dyDescent="0.3">
      <c r="A5851" t="s">
        <v>98</v>
      </c>
      <c r="B5851">
        <v>1982</v>
      </c>
      <c r="C5851">
        <v>44</v>
      </c>
      <c r="D5851">
        <v>0</v>
      </c>
      <c r="E5851">
        <v>44</v>
      </c>
      <c r="F5851">
        <v>0</v>
      </c>
      <c r="G5851">
        <v>0</v>
      </c>
      <c r="H5851">
        <v>0</v>
      </c>
      <c r="I5851">
        <v>7.0000000000000007E-2</v>
      </c>
      <c r="J5851">
        <v>0</v>
      </c>
    </row>
    <row r="5852" spans="1:10" x14ac:dyDescent="0.3">
      <c r="A5852" t="s">
        <v>98</v>
      </c>
      <c r="B5852">
        <v>1983</v>
      </c>
      <c r="C5852">
        <v>44</v>
      </c>
      <c r="D5852">
        <v>0</v>
      </c>
      <c r="E5852">
        <v>44</v>
      </c>
      <c r="F5852">
        <v>0</v>
      </c>
      <c r="G5852">
        <v>0</v>
      </c>
      <c r="H5852">
        <v>0</v>
      </c>
      <c r="I5852">
        <v>0.06</v>
      </c>
      <c r="J5852">
        <v>0</v>
      </c>
    </row>
    <row r="5853" spans="1:10" x14ac:dyDescent="0.3">
      <c r="A5853" t="s">
        <v>98</v>
      </c>
      <c r="B5853">
        <v>1984</v>
      </c>
      <c r="C5853">
        <v>47</v>
      </c>
      <c r="D5853">
        <v>0</v>
      </c>
      <c r="E5853">
        <v>47</v>
      </c>
      <c r="F5853">
        <v>0</v>
      </c>
      <c r="G5853">
        <v>0</v>
      </c>
      <c r="H5853">
        <v>0</v>
      </c>
      <c r="I5853">
        <v>0.06</v>
      </c>
      <c r="J5853">
        <v>0</v>
      </c>
    </row>
    <row r="5854" spans="1:10" x14ac:dyDescent="0.3">
      <c r="A5854" t="s">
        <v>98</v>
      </c>
      <c r="B5854">
        <v>1985</v>
      </c>
      <c r="C5854">
        <v>47</v>
      </c>
      <c r="D5854">
        <v>0</v>
      </c>
      <c r="E5854">
        <v>47</v>
      </c>
      <c r="F5854">
        <v>0</v>
      </c>
      <c r="G5854">
        <v>0</v>
      </c>
      <c r="H5854">
        <v>0</v>
      </c>
      <c r="I5854">
        <v>0.06</v>
      </c>
      <c r="J5854">
        <v>0</v>
      </c>
    </row>
    <row r="5855" spans="1:10" x14ac:dyDescent="0.3">
      <c r="A5855" t="s">
        <v>98</v>
      </c>
      <c r="B5855">
        <v>1986</v>
      </c>
      <c r="C5855">
        <v>44</v>
      </c>
      <c r="D5855">
        <v>0</v>
      </c>
      <c r="E5855">
        <v>44</v>
      </c>
      <c r="F5855">
        <v>0</v>
      </c>
      <c r="G5855">
        <v>0</v>
      </c>
      <c r="H5855">
        <v>0</v>
      </c>
      <c r="I5855">
        <v>0.06</v>
      </c>
      <c r="J5855">
        <v>0</v>
      </c>
    </row>
    <row r="5856" spans="1:10" x14ac:dyDescent="0.3">
      <c r="A5856" t="s">
        <v>98</v>
      </c>
      <c r="B5856">
        <v>1987</v>
      </c>
      <c r="C5856">
        <v>49</v>
      </c>
      <c r="D5856">
        <v>0</v>
      </c>
      <c r="E5856">
        <v>49</v>
      </c>
      <c r="F5856">
        <v>0</v>
      </c>
      <c r="G5856">
        <v>0</v>
      </c>
      <c r="H5856">
        <v>0</v>
      </c>
      <c r="I5856">
        <v>0.06</v>
      </c>
      <c r="J5856">
        <v>0</v>
      </c>
    </row>
    <row r="5857" spans="1:10" x14ac:dyDescent="0.3">
      <c r="A5857" t="s">
        <v>98</v>
      </c>
      <c r="B5857">
        <v>1988</v>
      </c>
      <c r="C5857">
        <v>50</v>
      </c>
      <c r="D5857">
        <v>0</v>
      </c>
      <c r="E5857">
        <v>50</v>
      </c>
      <c r="F5857">
        <v>0</v>
      </c>
      <c r="G5857">
        <v>0</v>
      </c>
      <c r="H5857">
        <v>0</v>
      </c>
      <c r="I5857">
        <v>0.06</v>
      </c>
      <c r="J5857">
        <v>0</v>
      </c>
    </row>
    <row r="5858" spans="1:10" x14ac:dyDescent="0.3">
      <c r="A5858" t="s">
        <v>98</v>
      </c>
      <c r="B5858">
        <v>1989</v>
      </c>
      <c r="C5858">
        <v>49</v>
      </c>
      <c r="D5858">
        <v>0</v>
      </c>
      <c r="E5858">
        <v>49</v>
      </c>
      <c r="F5858">
        <v>0</v>
      </c>
      <c r="G5858">
        <v>0</v>
      </c>
      <c r="H5858">
        <v>0</v>
      </c>
      <c r="I5858">
        <v>0.05</v>
      </c>
      <c r="J5858">
        <v>0</v>
      </c>
    </row>
    <row r="5859" spans="1:10" x14ac:dyDescent="0.3">
      <c r="A5859" t="s">
        <v>98</v>
      </c>
      <c r="B5859">
        <v>1990</v>
      </c>
      <c r="C5859">
        <v>48</v>
      </c>
      <c r="D5859">
        <v>0</v>
      </c>
      <c r="E5859">
        <v>48</v>
      </c>
      <c r="F5859">
        <v>0</v>
      </c>
      <c r="G5859">
        <v>0</v>
      </c>
      <c r="H5859">
        <v>0</v>
      </c>
      <c r="I5859">
        <v>0.05</v>
      </c>
      <c r="J5859">
        <v>4</v>
      </c>
    </row>
    <row r="5860" spans="1:10" x14ac:dyDescent="0.3">
      <c r="A5860" t="s">
        <v>98</v>
      </c>
      <c r="B5860">
        <v>1991</v>
      </c>
      <c r="C5860">
        <v>49</v>
      </c>
      <c r="D5860">
        <v>0</v>
      </c>
      <c r="E5860">
        <v>49</v>
      </c>
      <c r="F5860">
        <v>0</v>
      </c>
      <c r="G5860">
        <v>0</v>
      </c>
      <c r="H5860">
        <v>0</v>
      </c>
      <c r="I5860">
        <v>0.05</v>
      </c>
      <c r="J5860">
        <v>5</v>
      </c>
    </row>
    <row r="5861" spans="1:10" x14ac:dyDescent="0.3">
      <c r="A5861" t="s">
        <v>98</v>
      </c>
      <c r="B5861">
        <v>1992</v>
      </c>
      <c r="C5861">
        <v>49</v>
      </c>
      <c r="D5861">
        <v>0</v>
      </c>
      <c r="E5861">
        <v>49</v>
      </c>
      <c r="F5861">
        <v>0</v>
      </c>
      <c r="G5861">
        <v>0</v>
      </c>
      <c r="H5861">
        <v>0</v>
      </c>
      <c r="I5861">
        <v>0.05</v>
      </c>
      <c r="J5861">
        <v>5</v>
      </c>
    </row>
    <row r="5862" spans="1:10" x14ac:dyDescent="0.3">
      <c r="A5862" t="s">
        <v>98</v>
      </c>
      <c r="B5862">
        <v>1993</v>
      </c>
      <c r="C5862">
        <v>51</v>
      </c>
      <c r="D5862">
        <v>0</v>
      </c>
      <c r="E5862">
        <v>51</v>
      </c>
      <c r="F5862">
        <v>0</v>
      </c>
      <c r="G5862">
        <v>0</v>
      </c>
      <c r="H5862">
        <v>0</v>
      </c>
      <c r="I5862">
        <v>0.05</v>
      </c>
      <c r="J5862">
        <v>6</v>
      </c>
    </row>
    <row r="5863" spans="1:10" x14ac:dyDescent="0.3">
      <c r="A5863" t="s">
        <v>98</v>
      </c>
      <c r="B5863">
        <v>1994</v>
      </c>
      <c r="C5863">
        <v>51</v>
      </c>
      <c r="D5863">
        <v>0</v>
      </c>
      <c r="E5863">
        <v>51</v>
      </c>
      <c r="F5863">
        <v>0</v>
      </c>
      <c r="G5863">
        <v>0</v>
      </c>
      <c r="H5863">
        <v>0</v>
      </c>
      <c r="I5863">
        <v>0.05</v>
      </c>
      <c r="J5863">
        <v>6</v>
      </c>
    </row>
    <row r="5864" spans="1:10" x14ac:dyDescent="0.3">
      <c r="A5864" t="s">
        <v>98</v>
      </c>
      <c r="B5864">
        <v>1995</v>
      </c>
      <c r="C5864">
        <v>54</v>
      </c>
      <c r="D5864">
        <v>0</v>
      </c>
      <c r="E5864">
        <v>54</v>
      </c>
      <c r="F5864">
        <v>0</v>
      </c>
      <c r="G5864">
        <v>0</v>
      </c>
      <c r="H5864">
        <v>0</v>
      </c>
      <c r="I5864">
        <v>0.05</v>
      </c>
      <c r="J5864">
        <v>6</v>
      </c>
    </row>
    <row r="5865" spans="1:10" x14ac:dyDescent="0.3">
      <c r="A5865" t="s">
        <v>98</v>
      </c>
      <c r="B5865">
        <v>1996</v>
      </c>
      <c r="C5865">
        <v>54</v>
      </c>
      <c r="D5865">
        <v>0</v>
      </c>
      <c r="E5865">
        <v>54</v>
      </c>
      <c r="F5865">
        <v>0</v>
      </c>
      <c r="G5865">
        <v>0</v>
      </c>
      <c r="H5865">
        <v>0</v>
      </c>
      <c r="I5865">
        <v>0.05</v>
      </c>
      <c r="J5865">
        <v>6</v>
      </c>
    </row>
    <row r="5866" spans="1:10" x14ac:dyDescent="0.3">
      <c r="A5866" t="s">
        <v>98</v>
      </c>
      <c r="B5866">
        <v>1997</v>
      </c>
      <c r="C5866">
        <v>54</v>
      </c>
      <c r="D5866">
        <v>0</v>
      </c>
      <c r="E5866">
        <v>54</v>
      </c>
      <c r="F5866">
        <v>0</v>
      </c>
      <c r="G5866">
        <v>0</v>
      </c>
      <c r="H5866">
        <v>0</v>
      </c>
      <c r="I5866">
        <v>0.04</v>
      </c>
      <c r="J5866">
        <v>6</v>
      </c>
    </row>
    <row r="5867" spans="1:10" x14ac:dyDescent="0.3">
      <c r="A5867" t="s">
        <v>98</v>
      </c>
      <c r="B5867">
        <v>1998</v>
      </c>
      <c r="C5867">
        <v>58</v>
      </c>
      <c r="D5867">
        <v>0</v>
      </c>
      <c r="E5867">
        <v>58</v>
      </c>
      <c r="F5867">
        <v>0</v>
      </c>
      <c r="G5867">
        <v>0</v>
      </c>
      <c r="H5867">
        <v>0</v>
      </c>
      <c r="I5867">
        <v>0.05</v>
      </c>
      <c r="J5867">
        <v>7</v>
      </c>
    </row>
    <row r="5868" spans="1:10" x14ac:dyDescent="0.3">
      <c r="A5868" t="s">
        <v>98</v>
      </c>
      <c r="B5868">
        <v>1999</v>
      </c>
      <c r="C5868">
        <v>63</v>
      </c>
      <c r="D5868">
        <v>0</v>
      </c>
      <c r="E5868">
        <v>63</v>
      </c>
      <c r="F5868">
        <v>0</v>
      </c>
      <c r="G5868">
        <v>0</v>
      </c>
      <c r="H5868">
        <v>0</v>
      </c>
      <c r="I5868">
        <v>0.05</v>
      </c>
      <c r="J5868">
        <v>8</v>
      </c>
    </row>
    <row r="5869" spans="1:10" x14ac:dyDescent="0.3">
      <c r="A5869" t="s">
        <v>98</v>
      </c>
      <c r="B5869">
        <v>2000</v>
      </c>
      <c r="C5869">
        <v>67</v>
      </c>
      <c r="D5869">
        <v>0</v>
      </c>
      <c r="E5869">
        <v>67</v>
      </c>
      <c r="F5869">
        <v>0</v>
      </c>
      <c r="G5869">
        <v>0</v>
      </c>
      <c r="H5869">
        <v>0</v>
      </c>
      <c r="I5869">
        <v>0.05</v>
      </c>
      <c r="J5869">
        <v>8</v>
      </c>
    </row>
    <row r="5870" spans="1:10" x14ac:dyDescent="0.3">
      <c r="A5870" t="s">
        <v>98</v>
      </c>
      <c r="B5870">
        <v>2001</v>
      </c>
      <c r="C5870">
        <v>69</v>
      </c>
      <c r="D5870">
        <v>0</v>
      </c>
      <c r="E5870">
        <v>69</v>
      </c>
      <c r="F5870">
        <v>0</v>
      </c>
      <c r="G5870">
        <v>0</v>
      </c>
      <c r="H5870">
        <v>0</v>
      </c>
      <c r="I5870">
        <v>0.05</v>
      </c>
      <c r="J5870">
        <v>8</v>
      </c>
    </row>
    <row r="5871" spans="1:10" x14ac:dyDescent="0.3">
      <c r="A5871" t="s">
        <v>98</v>
      </c>
      <c r="B5871">
        <v>2002</v>
      </c>
      <c r="C5871">
        <v>79</v>
      </c>
      <c r="D5871">
        <v>0</v>
      </c>
      <c r="E5871">
        <v>78</v>
      </c>
      <c r="F5871">
        <v>1</v>
      </c>
      <c r="G5871">
        <v>0</v>
      </c>
      <c r="H5871">
        <v>0</v>
      </c>
      <c r="I5871">
        <v>0.06</v>
      </c>
      <c r="J5871">
        <v>8</v>
      </c>
    </row>
    <row r="5872" spans="1:10" x14ac:dyDescent="0.3">
      <c r="A5872" t="s">
        <v>98</v>
      </c>
      <c r="B5872">
        <v>2003</v>
      </c>
      <c r="C5872">
        <v>79</v>
      </c>
      <c r="D5872">
        <v>0</v>
      </c>
      <c r="E5872">
        <v>78</v>
      </c>
      <c r="F5872">
        <v>1</v>
      </c>
      <c r="G5872">
        <v>0</v>
      </c>
      <c r="H5872">
        <v>0</v>
      </c>
      <c r="I5872">
        <v>0.06</v>
      </c>
      <c r="J5872">
        <v>8</v>
      </c>
    </row>
    <row r="5873" spans="1:10" x14ac:dyDescent="0.3">
      <c r="A5873" t="s">
        <v>98</v>
      </c>
      <c r="B5873">
        <v>2004</v>
      </c>
      <c r="C5873">
        <v>80</v>
      </c>
      <c r="D5873">
        <v>0</v>
      </c>
      <c r="E5873">
        <v>80</v>
      </c>
      <c r="F5873">
        <v>1</v>
      </c>
      <c r="G5873">
        <v>0</v>
      </c>
      <c r="H5873">
        <v>0</v>
      </c>
      <c r="I5873">
        <v>0.06</v>
      </c>
      <c r="J5873">
        <v>8</v>
      </c>
    </row>
    <row r="5874" spans="1:10" x14ac:dyDescent="0.3">
      <c r="A5874" t="s">
        <v>98</v>
      </c>
      <c r="B5874">
        <v>2005</v>
      </c>
      <c r="C5874">
        <v>80</v>
      </c>
      <c r="D5874">
        <v>0</v>
      </c>
      <c r="E5874">
        <v>80</v>
      </c>
      <c r="F5874">
        <v>1</v>
      </c>
      <c r="G5874">
        <v>0</v>
      </c>
      <c r="H5874">
        <v>0</v>
      </c>
      <c r="I5874">
        <v>0.05</v>
      </c>
      <c r="J5874">
        <v>8</v>
      </c>
    </row>
    <row r="5875" spans="1:10" x14ac:dyDescent="0.3">
      <c r="A5875" t="s">
        <v>98</v>
      </c>
      <c r="B5875">
        <v>2006</v>
      </c>
      <c r="C5875">
        <v>84</v>
      </c>
      <c r="D5875">
        <v>0</v>
      </c>
      <c r="E5875">
        <v>83</v>
      </c>
      <c r="F5875">
        <v>1</v>
      </c>
      <c r="G5875">
        <v>0</v>
      </c>
      <c r="H5875">
        <v>0</v>
      </c>
      <c r="I5875">
        <v>0.05</v>
      </c>
      <c r="J5875">
        <v>9</v>
      </c>
    </row>
    <row r="5876" spans="1:10" x14ac:dyDescent="0.3">
      <c r="A5876" t="s">
        <v>98</v>
      </c>
      <c r="B5876">
        <v>2007</v>
      </c>
      <c r="C5876">
        <v>96</v>
      </c>
      <c r="D5876">
        <v>0</v>
      </c>
      <c r="E5876">
        <v>95</v>
      </c>
      <c r="F5876">
        <v>1</v>
      </c>
      <c r="G5876">
        <v>0</v>
      </c>
      <c r="H5876">
        <v>0</v>
      </c>
      <c r="I5876">
        <v>0.06</v>
      </c>
      <c r="J5876">
        <v>12</v>
      </c>
    </row>
    <row r="5877" spans="1:10" x14ac:dyDescent="0.3">
      <c r="A5877" t="s">
        <v>98</v>
      </c>
      <c r="B5877">
        <v>2008</v>
      </c>
      <c r="C5877">
        <v>100</v>
      </c>
      <c r="D5877">
        <v>0</v>
      </c>
      <c r="E5877">
        <v>99</v>
      </c>
      <c r="F5877">
        <v>1</v>
      </c>
      <c r="G5877">
        <v>0</v>
      </c>
      <c r="H5877">
        <v>0</v>
      </c>
      <c r="I5877">
        <v>0.06</v>
      </c>
      <c r="J5877">
        <v>12</v>
      </c>
    </row>
    <row r="5878" spans="1:10" x14ac:dyDescent="0.3">
      <c r="A5878" t="s">
        <v>98</v>
      </c>
      <c r="B5878">
        <v>2009</v>
      </c>
      <c r="C5878">
        <v>104</v>
      </c>
      <c r="D5878">
        <v>0</v>
      </c>
      <c r="E5878">
        <v>102</v>
      </c>
      <c r="F5878">
        <v>1</v>
      </c>
      <c r="G5878">
        <v>0</v>
      </c>
      <c r="H5878">
        <v>0</v>
      </c>
      <c r="I5878">
        <v>0.06</v>
      </c>
      <c r="J5878">
        <v>16</v>
      </c>
    </row>
    <row r="5879" spans="1:10" x14ac:dyDescent="0.3">
      <c r="A5879" t="s">
        <v>98</v>
      </c>
      <c r="B5879">
        <v>2010</v>
      </c>
      <c r="C5879">
        <v>118</v>
      </c>
      <c r="D5879">
        <v>0</v>
      </c>
      <c r="E5879">
        <v>116</v>
      </c>
      <c r="F5879">
        <v>1</v>
      </c>
      <c r="G5879">
        <v>0</v>
      </c>
      <c r="H5879">
        <v>0</v>
      </c>
      <c r="I5879">
        <v>7.0000000000000007E-2</v>
      </c>
      <c r="J5879">
        <v>15</v>
      </c>
    </row>
    <row r="5880" spans="1:10" x14ac:dyDescent="0.3">
      <c r="A5880" t="s">
        <v>98</v>
      </c>
      <c r="B5880">
        <v>2011</v>
      </c>
      <c r="C5880">
        <v>122</v>
      </c>
      <c r="D5880">
        <v>0</v>
      </c>
      <c r="E5880">
        <v>121</v>
      </c>
      <c r="F5880">
        <v>1</v>
      </c>
      <c r="G5880">
        <v>0</v>
      </c>
      <c r="H5880">
        <v>0</v>
      </c>
      <c r="I5880">
        <v>7.0000000000000007E-2</v>
      </c>
      <c r="J5880">
        <v>18</v>
      </c>
    </row>
    <row r="5881" spans="1:10" x14ac:dyDescent="0.3">
      <c r="A5881" t="s">
        <v>98</v>
      </c>
      <c r="B5881">
        <v>2012</v>
      </c>
      <c r="C5881">
        <v>124</v>
      </c>
      <c r="D5881">
        <v>0</v>
      </c>
      <c r="E5881">
        <v>122</v>
      </c>
      <c r="F5881">
        <v>1</v>
      </c>
      <c r="G5881">
        <v>0</v>
      </c>
      <c r="H5881">
        <v>0</v>
      </c>
      <c r="I5881">
        <v>7.0000000000000007E-2</v>
      </c>
      <c r="J5881">
        <v>13</v>
      </c>
    </row>
    <row r="5882" spans="1:10" x14ac:dyDescent="0.3">
      <c r="A5882" t="s">
        <v>98</v>
      </c>
      <c r="B5882">
        <v>2013</v>
      </c>
      <c r="C5882">
        <v>118</v>
      </c>
      <c r="D5882">
        <v>0</v>
      </c>
      <c r="E5882">
        <v>116</v>
      </c>
      <c r="F5882">
        <v>1</v>
      </c>
      <c r="G5882">
        <v>0</v>
      </c>
      <c r="H5882">
        <v>0</v>
      </c>
      <c r="I5882">
        <v>0.06</v>
      </c>
      <c r="J5882">
        <v>18</v>
      </c>
    </row>
    <row r="5883" spans="1:10" x14ac:dyDescent="0.3">
      <c r="A5883" t="s">
        <v>98</v>
      </c>
      <c r="B5883">
        <v>2014</v>
      </c>
      <c r="C5883">
        <v>140</v>
      </c>
      <c r="D5883">
        <v>0</v>
      </c>
      <c r="E5883">
        <v>138</v>
      </c>
      <c r="F5883">
        <v>1</v>
      </c>
      <c r="G5883">
        <v>0</v>
      </c>
      <c r="H5883">
        <v>0</v>
      </c>
      <c r="I5883">
        <v>7.0000000000000007E-2</v>
      </c>
      <c r="J5883">
        <v>12</v>
      </c>
    </row>
    <row r="5884" spans="1:10" x14ac:dyDescent="0.3">
      <c r="A5884" t="s">
        <v>99</v>
      </c>
      <c r="B5884">
        <v>1992</v>
      </c>
      <c r="C5884">
        <v>4182</v>
      </c>
      <c r="D5884">
        <v>264</v>
      </c>
      <c r="E5884">
        <v>1377</v>
      </c>
      <c r="F5884">
        <v>2472</v>
      </c>
      <c r="G5884">
        <v>68</v>
      </c>
      <c r="H5884">
        <v>0</v>
      </c>
      <c r="I5884">
        <v>0.78</v>
      </c>
      <c r="J5884">
        <v>12</v>
      </c>
    </row>
    <row r="5885" spans="1:10" x14ac:dyDescent="0.3">
      <c r="A5885" t="s">
        <v>99</v>
      </c>
      <c r="B5885">
        <v>1993</v>
      </c>
      <c r="C5885">
        <v>2714</v>
      </c>
      <c r="D5885">
        <v>174</v>
      </c>
      <c r="E5885">
        <v>617</v>
      </c>
      <c r="F5885">
        <v>1882</v>
      </c>
      <c r="G5885">
        <v>41</v>
      </c>
      <c r="H5885">
        <v>0</v>
      </c>
      <c r="I5885">
        <v>0.52</v>
      </c>
      <c r="J5885">
        <v>9</v>
      </c>
    </row>
    <row r="5886" spans="1:10" x14ac:dyDescent="0.3">
      <c r="A5886" t="s">
        <v>99</v>
      </c>
      <c r="B5886">
        <v>1994</v>
      </c>
      <c r="C5886">
        <v>1659</v>
      </c>
      <c r="D5886">
        <v>92</v>
      </c>
      <c r="E5886">
        <v>305</v>
      </c>
      <c r="F5886">
        <v>1248</v>
      </c>
      <c r="G5886">
        <v>14</v>
      </c>
      <c r="H5886">
        <v>0</v>
      </c>
      <c r="I5886">
        <v>0.32</v>
      </c>
      <c r="J5886">
        <v>2</v>
      </c>
    </row>
    <row r="5887" spans="1:10" x14ac:dyDescent="0.3">
      <c r="A5887" t="s">
        <v>99</v>
      </c>
      <c r="B5887">
        <v>1995</v>
      </c>
      <c r="C5887">
        <v>628</v>
      </c>
      <c r="D5887">
        <v>43</v>
      </c>
      <c r="E5887">
        <v>111</v>
      </c>
      <c r="F5887">
        <v>461</v>
      </c>
      <c r="G5887">
        <v>14</v>
      </c>
      <c r="H5887">
        <v>0</v>
      </c>
      <c r="I5887">
        <v>0.12</v>
      </c>
      <c r="J5887">
        <v>2</v>
      </c>
    </row>
    <row r="5888" spans="1:10" x14ac:dyDescent="0.3">
      <c r="A5888" t="s">
        <v>99</v>
      </c>
      <c r="B5888">
        <v>1996</v>
      </c>
      <c r="C5888">
        <v>1109</v>
      </c>
      <c r="D5888">
        <v>44</v>
      </c>
      <c r="E5888">
        <v>657</v>
      </c>
      <c r="F5888">
        <v>396</v>
      </c>
      <c r="G5888">
        <v>12</v>
      </c>
      <c r="H5888">
        <v>0</v>
      </c>
      <c r="I5888">
        <v>0.22</v>
      </c>
      <c r="J5888">
        <v>44</v>
      </c>
    </row>
    <row r="5889" spans="1:10" x14ac:dyDescent="0.3">
      <c r="A5889" t="s">
        <v>99</v>
      </c>
      <c r="B5889">
        <v>1997</v>
      </c>
      <c r="C5889">
        <v>1210</v>
      </c>
      <c r="D5889">
        <v>8</v>
      </c>
      <c r="E5889">
        <v>712</v>
      </c>
      <c r="F5889">
        <v>478</v>
      </c>
      <c r="G5889">
        <v>12</v>
      </c>
      <c r="H5889">
        <v>0</v>
      </c>
      <c r="I5889">
        <v>0.25</v>
      </c>
      <c r="J5889">
        <v>41</v>
      </c>
    </row>
    <row r="5890" spans="1:10" x14ac:dyDescent="0.3">
      <c r="A5890" t="s">
        <v>99</v>
      </c>
      <c r="B5890">
        <v>1998</v>
      </c>
      <c r="C5890">
        <v>1353</v>
      </c>
      <c r="D5890">
        <v>21</v>
      </c>
      <c r="E5890">
        <v>828</v>
      </c>
      <c r="F5890">
        <v>476</v>
      </c>
      <c r="G5890">
        <v>27</v>
      </c>
      <c r="H5890">
        <v>0</v>
      </c>
      <c r="I5890">
        <v>0.28000000000000003</v>
      </c>
      <c r="J5890">
        <v>88</v>
      </c>
    </row>
    <row r="5891" spans="1:10" x14ac:dyDescent="0.3">
      <c r="A5891" t="s">
        <v>99</v>
      </c>
      <c r="B5891">
        <v>1999</v>
      </c>
      <c r="C5891">
        <v>1185</v>
      </c>
      <c r="D5891">
        <v>17</v>
      </c>
      <c r="E5891">
        <v>692</v>
      </c>
      <c r="F5891">
        <v>431</v>
      </c>
      <c r="G5891">
        <v>46</v>
      </c>
      <c r="H5891">
        <v>0</v>
      </c>
      <c r="I5891">
        <v>0.25</v>
      </c>
      <c r="J5891">
        <v>91</v>
      </c>
    </row>
    <row r="5892" spans="1:10" x14ac:dyDescent="0.3">
      <c r="A5892" t="s">
        <v>99</v>
      </c>
      <c r="B5892">
        <v>2000</v>
      </c>
      <c r="C5892">
        <v>1237</v>
      </c>
      <c r="D5892">
        <v>16</v>
      </c>
      <c r="E5892">
        <v>579</v>
      </c>
      <c r="F5892">
        <v>595</v>
      </c>
      <c r="G5892">
        <v>47</v>
      </c>
      <c r="H5892">
        <v>0</v>
      </c>
      <c r="I5892">
        <v>0.26</v>
      </c>
      <c r="J5892">
        <v>21</v>
      </c>
    </row>
    <row r="5893" spans="1:10" x14ac:dyDescent="0.3">
      <c r="A5893" t="s">
        <v>99</v>
      </c>
      <c r="B5893">
        <v>2001</v>
      </c>
      <c r="C5893">
        <v>1028</v>
      </c>
      <c r="D5893">
        <v>15</v>
      </c>
      <c r="E5893">
        <v>457</v>
      </c>
      <c r="F5893">
        <v>507</v>
      </c>
      <c r="G5893">
        <v>46</v>
      </c>
      <c r="H5893">
        <v>2</v>
      </c>
      <c r="I5893">
        <v>0.22</v>
      </c>
      <c r="J5893">
        <v>11</v>
      </c>
    </row>
    <row r="5894" spans="1:10" x14ac:dyDescent="0.3">
      <c r="A5894" t="s">
        <v>99</v>
      </c>
      <c r="B5894">
        <v>2002</v>
      </c>
      <c r="C5894">
        <v>924</v>
      </c>
      <c r="D5894">
        <v>15</v>
      </c>
      <c r="E5894">
        <v>437</v>
      </c>
      <c r="F5894">
        <v>424</v>
      </c>
      <c r="G5894">
        <v>47</v>
      </c>
      <c r="H5894">
        <v>1</v>
      </c>
      <c r="I5894">
        <v>0.2</v>
      </c>
      <c r="J5894">
        <v>20</v>
      </c>
    </row>
    <row r="5895" spans="1:10" x14ac:dyDescent="0.3">
      <c r="A5895" t="s">
        <v>99</v>
      </c>
      <c r="B5895">
        <v>2003</v>
      </c>
      <c r="C5895">
        <v>1029</v>
      </c>
      <c r="D5895">
        <v>31</v>
      </c>
      <c r="E5895">
        <v>468</v>
      </c>
      <c r="F5895">
        <v>482</v>
      </c>
      <c r="G5895">
        <v>47</v>
      </c>
      <c r="H5895">
        <v>1</v>
      </c>
      <c r="I5895">
        <v>0.23</v>
      </c>
      <c r="J5895">
        <v>22</v>
      </c>
    </row>
    <row r="5896" spans="1:10" x14ac:dyDescent="0.3">
      <c r="A5896" t="s">
        <v>99</v>
      </c>
      <c r="B5896">
        <v>2004</v>
      </c>
      <c r="C5896">
        <v>1179</v>
      </c>
      <c r="D5896">
        <v>47</v>
      </c>
      <c r="E5896">
        <v>423</v>
      </c>
      <c r="F5896">
        <v>650</v>
      </c>
      <c r="G5896">
        <v>58</v>
      </c>
      <c r="H5896">
        <v>1</v>
      </c>
      <c r="I5896">
        <v>0.26</v>
      </c>
      <c r="J5896">
        <v>27</v>
      </c>
    </row>
    <row r="5897" spans="1:10" x14ac:dyDescent="0.3">
      <c r="A5897" t="s">
        <v>99</v>
      </c>
      <c r="B5897">
        <v>2005</v>
      </c>
      <c r="C5897">
        <v>1382</v>
      </c>
      <c r="D5897">
        <v>49</v>
      </c>
      <c r="E5897">
        <v>509</v>
      </c>
      <c r="F5897">
        <v>762</v>
      </c>
      <c r="G5897">
        <v>61</v>
      </c>
      <c r="H5897">
        <v>1</v>
      </c>
      <c r="I5897">
        <v>0.31</v>
      </c>
      <c r="J5897">
        <v>33</v>
      </c>
    </row>
    <row r="5898" spans="1:10" x14ac:dyDescent="0.3">
      <c r="A5898" t="s">
        <v>99</v>
      </c>
      <c r="B5898">
        <v>2006</v>
      </c>
      <c r="C5898">
        <v>1677</v>
      </c>
      <c r="D5898">
        <v>49</v>
      </c>
      <c r="E5898">
        <v>572</v>
      </c>
      <c r="F5898">
        <v>994</v>
      </c>
      <c r="G5898">
        <v>61</v>
      </c>
      <c r="H5898">
        <v>1</v>
      </c>
      <c r="I5898">
        <v>0.38</v>
      </c>
      <c r="J5898">
        <v>36</v>
      </c>
    </row>
    <row r="5899" spans="1:10" x14ac:dyDescent="0.3">
      <c r="A5899" t="s">
        <v>99</v>
      </c>
      <c r="B5899">
        <v>2007</v>
      </c>
      <c r="C5899">
        <v>1751</v>
      </c>
      <c r="D5899">
        <v>104</v>
      </c>
      <c r="E5899">
        <v>688</v>
      </c>
      <c r="F5899">
        <v>897</v>
      </c>
      <c r="G5899">
        <v>61</v>
      </c>
      <c r="H5899">
        <v>1</v>
      </c>
      <c r="I5899">
        <v>0.4</v>
      </c>
      <c r="J5899">
        <v>38</v>
      </c>
    </row>
    <row r="5900" spans="1:10" x14ac:dyDescent="0.3">
      <c r="A5900" t="s">
        <v>99</v>
      </c>
      <c r="B5900">
        <v>2008</v>
      </c>
      <c r="C5900">
        <v>1409</v>
      </c>
      <c r="D5900">
        <v>70</v>
      </c>
      <c r="E5900">
        <v>602</v>
      </c>
      <c r="F5900">
        <v>676</v>
      </c>
      <c r="G5900">
        <v>61</v>
      </c>
      <c r="H5900">
        <v>0</v>
      </c>
      <c r="I5900">
        <v>0.32</v>
      </c>
      <c r="J5900">
        <v>34</v>
      </c>
    </row>
    <row r="5901" spans="1:10" x14ac:dyDescent="0.3">
      <c r="A5901" t="s">
        <v>99</v>
      </c>
      <c r="B5901">
        <v>2009</v>
      </c>
      <c r="C5901">
        <v>1702</v>
      </c>
      <c r="D5901">
        <v>139</v>
      </c>
      <c r="E5901">
        <v>766</v>
      </c>
      <c r="F5901">
        <v>678</v>
      </c>
      <c r="G5901">
        <v>118</v>
      </c>
      <c r="H5901">
        <v>0</v>
      </c>
      <c r="I5901">
        <v>0.4</v>
      </c>
      <c r="J5901">
        <v>34</v>
      </c>
    </row>
    <row r="5902" spans="1:10" x14ac:dyDescent="0.3">
      <c r="A5902" t="s">
        <v>99</v>
      </c>
      <c r="B5902">
        <v>2010</v>
      </c>
      <c r="C5902">
        <v>1722</v>
      </c>
      <c r="D5902">
        <v>218</v>
      </c>
      <c r="E5902">
        <v>754</v>
      </c>
      <c r="F5902">
        <v>634</v>
      </c>
      <c r="G5902">
        <v>117</v>
      </c>
      <c r="H5902">
        <v>0</v>
      </c>
      <c r="I5902">
        <v>0.41</v>
      </c>
      <c r="J5902">
        <v>34</v>
      </c>
    </row>
    <row r="5903" spans="1:10" x14ac:dyDescent="0.3">
      <c r="A5903" t="s">
        <v>99</v>
      </c>
      <c r="B5903">
        <v>2011</v>
      </c>
      <c r="C5903">
        <v>2174</v>
      </c>
      <c r="D5903">
        <v>289</v>
      </c>
      <c r="E5903">
        <v>739</v>
      </c>
      <c r="F5903">
        <v>942</v>
      </c>
      <c r="G5903">
        <v>204</v>
      </c>
      <c r="H5903">
        <v>0</v>
      </c>
      <c r="I5903">
        <v>0.52</v>
      </c>
      <c r="J5903">
        <v>30</v>
      </c>
    </row>
    <row r="5904" spans="1:10" x14ac:dyDescent="0.3">
      <c r="A5904" t="s">
        <v>99</v>
      </c>
      <c r="B5904">
        <v>2012</v>
      </c>
      <c r="C5904">
        <v>2302</v>
      </c>
      <c r="D5904">
        <v>322</v>
      </c>
      <c r="E5904">
        <v>741</v>
      </c>
      <c r="F5904">
        <v>1029</v>
      </c>
      <c r="G5904">
        <v>210</v>
      </c>
      <c r="H5904">
        <v>0</v>
      </c>
      <c r="I5904">
        <v>0.56000000000000005</v>
      </c>
      <c r="J5904">
        <v>32</v>
      </c>
    </row>
    <row r="5905" spans="1:10" x14ac:dyDescent="0.3">
      <c r="A5905" t="s">
        <v>99</v>
      </c>
      <c r="B5905">
        <v>2013</v>
      </c>
      <c r="C5905">
        <v>2143</v>
      </c>
      <c r="D5905">
        <v>331</v>
      </c>
      <c r="E5905">
        <v>726</v>
      </c>
      <c r="F5905">
        <v>867</v>
      </c>
      <c r="G5905">
        <v>220</v>
      </c>
      <c r="H5905">
        <v>0</v>
      </c>
      <c r="I5905">
        <v>0.52</v>
      </c>
      <c r="J5905">
        <v>73</v>
      </c>
    </row>
    <row r="5906" spans="1:10" x14ac:dyDescent="0.3">
      <c r="A5906" t="s">
        <v>99</v>
      </c>
      <c r="B5906">
        <v>2014</v>
      </c>
      <c r="C5906">
        <v>2451</v>
      </c>
      <c r="D5906">
        <v>310</v>
      </c>
      <c r="E5906">
        <v>774</v>
      </c>
      <c r="F5906">
        <v>1145</v>
      </c>
      <c r="G5906">
        <v>221</v>
      </c>
      <c r="H5906">
        <v>0</v>
      </c>
      <c r="I5906">
        <v>0.61</v>
      </c>
      <c r="J5906">
        <v>68</v>
      </c>
    </row>
    <row r="5907" spans="1:10" x14ac:dyDescent="0.3">
      <c r="A5907" t="s">
        <v>100</v>
      </c>
      <c r="B5907">
        <v>1792</v>
      </c>
      <c r="C5907">
        <v>128</v>
      </c>
      <c r="D5907">
        <v>128</v>
      </c>
      <c r="E5907">
        <v>0</v>
      </c>
      <c r="F5907">
        <v>0</v>
      </c>
      <c r="G5907">
        <v>0</v>
      </c>
      <c r="H5907" t="s">
        <v>11</v>
      </c>
      <c r="I5907" t="s">
        <v>11</v>
      </c>
      <c r="J5907">
        <v>0</v>
      </c>
    </row>
    <row r="5908" spans="1:10" x14ac:dyDescent="0.3">
      <c r="A5908" t="s">
        <v>100</v>
      </c>
      <c r="B5908">
        <v>1793</v>
      </c>
      <c r="C5908">
        <v>131</v>
      </c>
      <c r="D5908">
        <v>131</v>
      </c>
      <c r="E5908">
        <v>0</v>
      </c>
      <c r="F5908">
        <v>0</v>
      </c>
      <c r="G5908">
        <v>0</v>
      </c>
      <c r="H5908" t="s">
        <v>11</v>
      </c>
      <c r="I5908" t="s">
        <v>11</v>
      </c>
      <c r="J5908">
        <v>0</v>
      </c>
    </row>
    <row r="5909" spans="1:10" x14ac:dyDescent="0.3">
      <c r="A5909" t="s">
        <v>100</v>
      </c>
      <c r="B5909">
        <v>1794</v>
      </c>
      <c r="C5909">
        <v>121</v>
      </c>
      <c r="D5909">
        <v>121</v>
      </c>
      <c r="E5909">
        <v>0</v>
      </c>
      <c r="F5909">
        <v>0</v>
      </c>
      <c r="G5909">
        <v>0</v>
      </c>
      <c r="H5909" t="s">
        <v>11</v>
      </c>
      <c r="I5909" t="s">
        <v>11</v>
      </c>
      <c r="J5909">
        <v>0</v>
      </c>
    </row>
    <row r="5910" spans="1:10" x14ac:dyDescent="0.3">
      <c r="A5910" t="s">
        <v>100</v>
      </c>
      <c r="B5910">
        <v>1795</v>
      </c>
      <c r="C5910">
        <v>122</v>
      </c>
      <c r="D5910">
        <v>122</v>
      </c>
      <c r="E5910">
        <v>0</v>
      </c>
      <c r="F5910">
        <v>0</v>
      </c>
      <c r="G5910">
        <v>0</v>
      </c>
      <c r="H5910" t="s">
        <v>11</v>
      </c>
      <c r="I5910" t="s">
        <v>11</v>
      </c>
      <c r="J5910">
        <v>0</v>
      </c>
    </row>
    <row r="5911" spans="1:10" x14ac:dyDescent="0.3">
      <c r="A5911" t="s">
        <v>100</v>
      </c>
      <c r="B5911">
        <v>1796</v>
      </c>
      <c r="C5911">
        <v>146</v>
      </c>
      <c r="D5911">
        <v>146</v>
      </c>
      <c r="E5911">
        <v>0</v>
      </c>
      <c r="F5911">
        <v>0</v>
      </c>
      <c r="G5911">
        <v>0</v>
      </c>
      <c r="H5911" t="s">
        <v>11</v>
      </c>
      <c r="I5911" t="s">
        <v>11</v>
      </c>
      <c r="J5911">
        <v>0</v>
      </c>
    </row>
    <row r="5912" spans="1:10" x14ac:dyDescent="0.3">
      <c r="A5912" t="s">
        <v>100</v>
      </c>
      <c r="B5912">
        <v>1797</v>
      </c>
      <c r="C5912">
        <v>150</v>
      </c>
      <c r="D5912">
        <v>150</v>
      </c>
      <c r="E5912">
        <v>0</v>
      </c>
      <c r="F5912">
        <v>0</v>
      </c>
      <c r="G5912">
        <v>0</v>
      </c>
      <c r="H5912" t="s">
        <v>11</v>
      </c>
      <c r="I5912" t="s">
        <v>11</v>
      </c>
      <c r="J5912">
        <v>0</v>
      </c>
    </row>
    <row r="5913" spans="1:10" x14ac:dyDescent="0.3">
      <c r="A5913" t="s">
        <v>100</v>
      </c>
      <c r="B5913">
        <v>1798</v>
      </c>
      <c r="C5913">
        <v>157</v>
      </c>
      <c r="D5913">
        <v>157</v>
      </c>
      <c r="E5913">
        <v>0</v>
      </c>
      <c r="F5913">
        <v>0</v>
      </c>
      <c r="G5913">
        <v>0</v>
      </c>
      <c r="H5913" t="s">
        <v>11</v>
      </c>
      <c r="I5913" t="s">
        <v>11</v>
      </c>
      <c r="J5913">
        <v>0</v>
      </c>
    </row>
    <row r="5914" spans="1:10" x14ac:dyDescent="0.3">
      <c r="A5914" t="s">
        <v>100</v>
      </c>
      <c r="B5914">
        <v>1799</v>
      </c>
      <c r="C5914">
        <v>171</v>
      </c>
      <c r="D5914">
        <v>171</v>
      </c>
      <c r="E5914">
        <v>0</v>
      </c>
      <c r="F5914">
        <v>0</v>
      </c>
      <c r="G5914">
        <v>0</v>
      </c>
      <c r="H5914" t="s">
        <v>11</v>
      </c>
      <c r="I5914" t="s">
        <v>11</v>
      </c>
      <c r="J5914">
        <v>0</v>
      </c>
    </row>
    <row r="5915" spans="1:10" x14ac:dyDescent="0.3">
      <c r="A5915" t="s">
        <v>100</v>
      </c>
      <c r="B5915">
        <v>1800</v>
      </c>
      <c r="C5915">
        <v>217</v>
      </c>
      <c r="D5915">
        <v>217</v>
      </c>
      <c r="E5915">
        <v>0</v>
      </c>
      <c r="F5915">
        <v>0</v>
      </c>
      <c r="G5915">
        <v>0</v>
      </c>
      <c r="H5915" t="s">
        <v>11</v>
      </c>
      <c r="I5915" t="s">
        <v>11</v>
      </c>
      <c r="J5915">
        <v>0</v>
      </c>
    </row>
    <row r="5916" spans="1:10" x14ac:dyDescent="0.3">
      <c r="A5916" t="s">
        <v>100</v>
      </c>
      <c r="B5916">
        <v>1801</v>
      </c>
      <c r="C5916">
        <v>146</v>
      </c>
      <c r="D5916">
        <v>146</v>
      </c>
      <c r="E5916">
        <v>0</v>
      </c>
      <c r="F5916">
        <v>0</v>
      </c>
      <c r="G5916">
        <v>0</v>
      </c>
      <c r="H5916" t="s">
        <v>11</v>
      </c>
      <c r="I5916" t="s">
        <v>11</v>
      </c>
      <c r="J5916">
        <v>0</v>
      </c>
    </row>
    <row r="5917" spans="1:10" x14ac:dyDescent="0.3">
      <c r="A5917" t="s">
        <v>100</v>
      </c>
      <c r="B5917">
        <v>1802</v>
      </c>
      <c r="C5917">
        <v>151</v>
      </c>
      <c r="D5917">
        <v>151</v>
      </c>
      <c r="E5917">
        <v>0</v>
      </c>
      <c r="F5917">
        <v>0</v>
      </c>
      <c r="G5917">
        <v>0</v>
      </c>
      <c r="H5917" t="s">
        <v>11</v>
      </c>
      <c r="I5917" t="s">
        <v>11</v>
      </c>
      <c r="J5917">
        <v>0</v>
      </c>
    </row>
    <row r="5918" spans="1:10" x14ac:dyDescent="0.3">
      <c r="A5918" t="s">
        <v>100</v>
      </c>
      <c r="B5918">
        <v>1803</v>
      </c>
      <c r="C5918">
        <v>146</v>
      </c>
      <c r="D5918">
        <v>146</v>
      </c>
      <c r="E5918">
        <v>0</v>
      </c>
      <c r="F5918">
        <v>0</v>
      </c>
      <c r="G5918">
        <v>0</v>
      </c>
      <c r="H5918" t="s">
        <v>11</v>
      </c>
      <c r="I5918" t="s">
        <v>11</v>
      </c>
      <c r="J5918">
        <v>0</v>
      </c>
    </row>
    <row r="5919" spans="1:10" x14ac:dyDescent="0.3">
      <c r="A5919" t="s">
        <v>100</v>
      </c>
      <c r="B5919">
        <v>1804</v>
      </c>
      <c r="C5919">
        <v>275</v>
      </c>
      <c r="D5919">
        <v>275</v>
      </c>
      <c r="E5919">
        <v>0</v>
      </c>
      <c r="F5919">
        <v>0</v>
      </c>
      <c r="G5919">
        <v>0</v>
      </c>
      <c r="H5919" t="s">
        <v>11</v>
      </c>
      <c r="I5919" t="s">
        <v>11</v>
      </c>
      <c r="J5919">
        <v>0</v>
      </c>
    </row>
    <row r="5920" spans="1:10" x14ac:dyDescent="0.3">
      <c r="A5920" t="s">
        <v>100</v>
      </c>
      <c r="B5920">
        <v>1805</v>
      </c>
      <c r="C5920">
        <v>284</v>
      </c>
      <c r="D5920">
        <v>284</v>
      </c>
      <c r="E5920">
        <v>0</v>
      </c>
      <c r="F5920">
        <v>0</v>
      </c>
      <c r="G5920">
        <v>0</v>
      </c>
      <c r="H5920" t="s">
        <v>11</v>
      </c>
      <c r="I5920" t="s">
        <v>11</v>
      </c>
      <c r="J5920">
        <v>0</v>
      </c>
    </row>
    <row r="5921" spans="1:10" x14ac:dyDescent="0.3">
      <c r="A5921" t="s">
        <v>100</v>
      </c>
      <c r="B5921">
        <v>1806</v>
      </c>
      <c r="C5921">
        <v>256</v>
      </c>
      <c r="D5921">
        <v>256</v>
      </c>
      <c r="E5921">
        <v>0</v>
      </c>
      <c r="F5921">
        <v>0</v>
      </c>
      <c r="G5921">
        <v>0</v>
      </c>
      <c r="H5921" t="s">
        <v>11</v>
      </c>
      <c r="I5921" t="s">
        <v>11</v>
      </c>
      <c r="J5921">
        <v>0</v>
      </c>
    </row>
    <row r="5922" spans="1:10" x14ac:dyDescent="0.3">
      <c r="A5922" t="s">
        <v>100</v>
      </c>
      <c r="B5922">
        <v>1807</v>
      </c>
      <c r="C5922">
        <v>734</v>
      </c>
      <c r="D5922">
        <v>734</v>
      </c>
      <c r="E5922">
        <v>0</v>
      </c>
      <c r="F5922">
        <v>0</v>
      </c>
      <c r="G5922">
        <v>0</v>
      </c>
      <c r="H5922" t="s">
        <v>11</v>
      </c>
      <c r="I5922" t="s">
        <v>11</v>
      </c>
      <c r="J5922">
        <v>0</v>
      </c>
    </row>
    <row r="5923" spans="1:10" x14ac:dyDescent="0.3">
      <c r="A5923" t="s">
        <v>100</v>
      </c>
      <c r="B5923">
        <v>1808</v>
      </c>
      <c r="C5923">
        <v>245</v>
      </c>
      <c r="D5923">
        <v>245</v>
      </c>
      <c r="E5923">
        <v>0</v>
      </c>
      <c r="F5923">
        <v>0</v>
      </c>
      <c r="G5923">
        <v>0</v>
      </c>
      <c r="H5923" t="s">
        <v>11</v>
      </c>
      <c r="I5923" t="s">
        <v>11</v>
      </c>
      <c r="J5923">
        <v>0</v>
      </c>
    </row>
    <row r="5924" spans="1:10" x14ac:dyDescent="0.3">
      <c r="A5924" t="s">
        <v>100</v>
      </c>
      <c r="B5924">
        <v>1809</v>
      </c>
      <c r="C5924">
        <v>254</v>
      </c>
      <c r="D5924">
        <v>254</v>
      </c>
      <c r="E5924">
        <v>0</v>
      </c>
      <c r="F5924">
        <v>0</v>
      </c>
      <c r="G5924">
        <v>0</v>
      </c>
      <c r="H5924" t="s">
        <v>11</v>
      </c>
      <c r="I5924" t="s">
        <v>11</v>
      </c>
      <c r="J5924">
        <v>0</v>
      </c>
    </row>
    <row r="5925" spans="1:10" x14ac:dyDescent="0.3">
      <c r="A5925" t="s">
        <v>100</v>
      </c>
      <c r="B5925">
        <v>1810</v>
      </c>
      <c r="C5925">
        <v>267</v>
      </c>
      <c r="D5925">
        <v>267</v>
      </c>
      <c r="E5925">
        <v>0</v>
      </c>
      <c r="F5925">
        <v>0</v>
      </c>
      <c r="G5925">
        <v>0</v>
      </c>
      <c r="H5925" t="s">
        <v>11</v>
      </c>
      <c r="I5925" t="s">
        <v>11</v>
      </c>
      <c r="J5925">
        <v>0</v>
      </c>
    </row>
    <row r="5926" spans="1:10" x14ac:dyDescent="0.3">
      <c r="A5926" t="s">
        <v>100</v>
      </c>
      <c r="B5926">
        <v>1811</v>
      </c>
      <c r="C5926">
        <v>253</v>
      </c>
      <c r="D5926">
        <v>253</v>
      </c>
      <c r="E5926">
        <v>0</v>
      </c>
      <c r="F5926">
        <v>0</v>
      </c>
      <c r="G5926">
        <v>0</v>
      </c>
      <c r="H5926" t="s">
        <v>11</v>
      </c>
      <c r="I5926" t="s">
        <v>11</v>
      </c>
      <c r="J5926">
        <v>0</v>
      </c>
    </row>
    <row r="5927" spans="1:10" x14ac:dyDescent="0.3">
      <c r="A5927" t="s">
        <v>100</v>
      </c>
      <c r="B5927">
        <v>1812</v>
      </c>
      <c r="C5927">
        <v>249</v>
      </c>
      <c r="D5927">
        <v>249</v>
      </c>
      <c r="E5927">
        <v>0</v>
      </c>
      <c r="F5927">
        <v>0</v>
      </c>
      <c r="G5927">
        <v>0</v>
      </c>
      <c r="H5927" t="s">
        <v>11</v>
      </c>
      <c r="I5927" t="s">
        <v>11</v>
      </c>
      <c r="J5927">
        <v>0</v>
      </c>
    </row>
    <row r="5928" spans="1:10" x14ac:dyDescent="0.3">
      <c r="A5928" t="s">
        <v>100</v>
      </c>
      <c r="B5928">
        <v>1813</v>
      </c>
      <c r="C5928">
        <v>243</v>
      </c>
      <c r="D5928">
        <v>243</v>
      </c>
      <c r="E5928">
        <v>0</v>
      </c>
      <c r="F5928">
        <v>0</v>
      </c>
      <c r="G5928">
        <v>0</v>
      </c>
      <c r="H5928" t="s">
        <v>11</v>
      </c>
      <c r="I5928" t="s">
        <v>11</v>
      </c>
      <c r="J5928">
        <v>0</v>
      </c>
    </row>
    <row r="5929" spans="1:10" x14ac:dyDescent="0.3">
      <c r="A5929" t="s">
        <v>100</v>
      </c>
      <c r="B5929">
        <v>1814</v>
      </c>
      <c r="C5929">
        <v>241</v>
      </c>
      <c r="D5929">
        <v>241</v>
      </c>
      <c r="E5929">
        <v>0</v>
      </c>
      <c r="F5929">
        <v>0</v>
      </c>
      <c r="G5929">
        <v>0</v>
      </c>
      <c r="H5929" t="s">
        <v>11</v>
      </c>
      <c r="I5929" t="s">
        <v>11</v>
      </c>
      <c r="J5929">
        <v>0</v>
      </c>
    </row>
    <row r="5930" spans="1:10" x14ac:dyDescent="0.3">
      <c r="A5930" t="s">
        <v>100</v>
      </c>
      <c r="B5930">
        <v>1815</v>
      </c>
      <c r="C5930">
        <v>281</v>
      </c>
      <c r="D5930">
        <v>281</v>
      </c>
      <c r="E5930">
        <v>0</v>
      </c>
      <c r="F5930">
        <v>0</v>
      </c>
      <c r="G5930">
        <v>0</v>
      </c>
      <c r="H5930" t="s">
        <v>11</v>
      </c>
      <c r="I5930" t="s">
        <v>11</v>
      </c>
      <c r="J5930">
        <v>0</v>
      </c>
    </row>
    <row r="5931" spans="1:10" x14ac:dyDescent="0.3">
      <c r="A5931" t="s">
        <v>100</v>
      </c>
      <c r="B5931">
        <v>1816</v>
      </c>
      <c r="C5931">
        <v>651</v>
      </c>
      <c r="D5931">
        <v>651</v>
      </c>
      <c r="E5931">
        <v>0</v>
      </c>
      <c r="F5931">
        <v>0</v>
      </c>
      <c r="G5931">
        <v>0</v>
      </c>
      <c r="H5931" t="s">
        <v>11</v>
      </c>
      <c r="I5931" t="s">
        <v>11</v>
      </c>
      <c r="J5931">
        <v>0</v>
      </c>
    </row>
    <row r="5932" spans="1:10" x14ac:dyDescent="0.3">
      <c r="A5932" t="s">
        <v>100</v>
      </c>
      <c r="B5932">
        <v>1817</v>
      </c>
      <c r="C5932">
        <v>923</v>
      </c>
      <c r="D5932">
        <v>923</v>
      </c>
      <c r="E5932">
        <v>0</v>
      </c>
      <c r="F5932">
        <v>0</v>
      </c>
      <c r="G5932">
        <v>0</v>
      </c>
      <c r="H5932" t="s">
        <v>11</v>
      </c>
      <c r="I5932" t="s">
        <v>11</v>
      </c>
      <c r="J5932">
        <v>0</v>
      </c>
    </row>
    <row r="5933" spans="1:10" x14ac:dyDescent="0.3">
      <c r="A5933" t="s">
        <v>100</v>
      </c>
      <c r="B5933">
        <v>1818</v>
      </c>
      <c r="C5933">
        <v>964</v>
      </c>
      <c r="D5933">
        <v>964</v>
      </c>
      <c r="E5933">
        <v>0</v>
      </c>
      <c r="F5933">
        <v>0</v>
      </c>
      <c r="G5933">
        <v>0</v>
      </c>
      <c r="H5933" t="s">
        <v>11</v>
      </c>
      <c r="I5933" t="s">
        <v>11</v>
      </c>
      <c r="J5933">
        <v>0</v>
      </c>
    </row>
    <row r="5934" spans="1:10" x14ac:dyDescent="0.3">
      <c r="A5934" t="s">
        <v>100</v>
      </c>
      <c r="B5934">
        <v>1819</v>
      </c>
      <c r="C5934">
        <v>894</v>
      </c>
      <c r="D5934">
        <v>894</v>
      </c>
      <c r="E5934">
        <v>0</v>
      </c>
      <c r="F5934">
        <v>0</v>
      </c>
      <c r="G5934">
        <v>0</v>
      </c>
      <c r="H5934" t="s">
        <v>11</v>
      </c>
      <c r="I5934" t="s">
        <v>11</v>
      </c>
      <c r="J5934">
        <v>0</v>
      </c>
    </row>
    <row r="5935" spans="1:10" x14ac:dyDescent="0.3">
      <c r="A5935" t="s">
        <v>100</v>
      </c>
      <c r="B5935">
        <v>1820</v>
      </c>
      <c r="C5935">
        <v>923</v>
      </c>
      <c r="D5935">
        <v>923</v>
      </c>
      <c r="E5935">
        <v>0</v>
      </c>
      <c r="F5935">
        <v>0</v>
      </c>
      <c r="G5935">
        <v>0</v>
      </c>
      <c r="H5935" t="s">
        <v>11</v>
      </c>
      <c r="I5935" t="s">
        <v>11</v>
      </c>
      <c r="J5935">
        <v>0</v>
      </c>
    </row>
    <row r="5936" spans="1:10" x14ac:dyDescent="0.3">
      <c r="A5936" t="s">
        <v>100</v>
      </c>
      <c r="B5936">
        <v>1821</v>
      </c>
      <c r="C5936">
        <v>964</v>
      </c>
      <c r="D5936">
        <v>964</v>
      </c>
      <c r="E5936">
        <v>0</v>
      </c>
      <c r="F5936">
        <v>0</v>
      </c>
      <c r="G5936">
        <v>0</v>
      </c>
      <c r="H5936" t="s">
        <v>11</v>
      </c>
      <c r="I5936" t="s">
        <v>11</v>
      </c>
      <c r="J5936">
        <v>0</v>
      </c>
    </row>
    <row r="5937" spans="1:10" x14ac:dyDescent="0.3">
      <c r="A5937" t="s">
        <v>100</v>
      </c>
      <c r="B5937">
        <v>1822</v>
      </c>
      <c r="C5937">
        <v>991</v>
      </c>
      <c r="D5937">
        <v>991</v>
      </c>
      <c r="E5937">
        <v>0</v>
      </c>
      <c r="F5937">
        <v>0</v>
      </c>
      <c r="G5937">
        <v>0</v>
      </c>
      <c r="H5937" t="s">
        <v>11</v>
      </c>
      <c r="I5937" t="s">
        <v>11</v>
      </c>
      <c r="J5937">
        <v>0</v>
      </c>
    </row>
    <row r="5938" spans="1:10" x14ac:dyDescent="0.3">
      <c r="A5938" t="s">
        <v>100</v>
      </c>
      <c r="B5938">
        <v>1823</v>
      </c>
      <c r="C5938">
        <v>1101</v>
      </c>
      <c r="D5938">
        <v>1101</v>
      </c>
      <c r="E5938">
        <v>0</v>
      </c>
      <c r="F5938">
        <v>0</v>
      </c>
      <c r="G5938">
        <v>0</v>
      </c>
      <c r="H5938" t="s">
        <v>11</v>
      </c>
      <c r="I5938" t="s">
        <v>11</v>
      </c>
      <c r="J5938">
        <v>0</v>
      </c>
    </row>
    <row r="5939" spans="1:10" x14ac:dyDescent="0.3">
      <c r="A5939" t="s">
        <v>100</v>
      </c>
      <c r="B5939">
        <v>1824</v>
      </c>
      <c r="C5939">
        <v>882</v>
      </c>
      <c r="D5939">
        <v>882</v>
      </c>
      <c r="E5939">
        <v>0</v>
      </c>
      <c r="F5939">
        <v>0</v>
      </c>
      <c r="G5939">
        <v>0</v>
      </c>
      <c r="H5939" t="s">
        <v>11</v>
      </c>
      <c r="I5939" t="s">
        <v>11</v>
      </c>
      <c r="J5939">
        <v>0</v>
      </c>
    </row>
    <row r="5940" spans="1:10" x14ac:dyDescent="0.3">
      <c r="A5940" t="s">
        <v>100</v>
      </c>
      <c r="B5940">
        <v>1825</v>
      </c>
      <c r="C5940">
        <v>1184</v>
      </c>
      <c r="D5940">
        <v>1184</v>
      </c>
      <c r="E5940">
        <v>0</v>
      </c>
      <c r="F5940">
        <v>0</v>
      </c>
      <c r="G5940">
        <v>0</v>
      </c>
      <c r="H5940" t="s">
        <v>11</v>
      </c>
      <c r="I5940" t="s">
        <v>11</v>
      </c>
      <c r="J5940">
        <v>0</v>
      </c>
    </row>
    <row r="5941" spans="1:10" x14ac:dyDescent="0.3">
      <c r="A5941" t="s">
        <v>100</v>
      </c>
      <c r="B5941">
        <v>1826</v>
      </c>
      <c r="C5941">
        <v>1143</v>
      </c>
      <c r="D5941">
        <v>1143</v>
      </c>
      <c r="E5941">
        <v>0</v>
      </c>
      <c r="F5941">
        <v>0</v>
      </c>
      <c r="G5941">
        <v>0</v>
      </c>
      <c r="H5941" t="s">
        <v>11</v>
      </c>
      <c r="I5941" t="s">
        <v>11</v>
      </c>
      <c r="J5941">
        <v>0</v>
      </c>
    </row>
    <row r="5942" spans="1:10" x14ac:dyDescent="0.3">
      <c r="A5942" t="s">
        <v>100</v>
      </c>
      <c r="B5942">
        <v>1827</v>
      </c>
      <c r="C5942">
        <v>1239</v>
      </c>
      <c r="D5942">
        <v>1239</v>
      </c>
      <c r="E5942">
        <v>0</v>
      </c>
      <c r="F5942">
        <v>0</v>
      </c>
      <c r="G5942">
        <v>0</v>
      </c>
      <c r="H5942" t="s">
        <v>11</v>
      </c>
      <c r="I5942" t="s">
        <v>11</v>
      </c>
      <c r="J5942">
        <v>0</v>
      </c>
    </row>
    <row r="5943" spans="1:10" x14ac:dyDescent="0.3">
      <c r="A5943" t="s">
        <v>100</v>
      </c>
      <c r="B5943">
        <v>1828</v>
      </c>
      <c r="C5943">
        <v>1239</v>
      </c>
      <c r="D5943">
        <v>1239</v>
      </c>
      <c r="E5943">
        <v>0</v>
      </c>
      <c r="F5943">
        <v>0</v>
      </c>
      <c r="G5943">
        <v>0</v>
      </c>
      <c r="H5943" t="s">
        <v>11</v>
      </c>
      <c r="I5943" t="s">
        <v>11</v>
      </c>
      <c r="J5943">
        <v>0</v>
      </c>
    </row>
    <row r="5944" spans="1:10" x14ac:dyDescent="0.3">
      <c r="A5944" t="s">
        <v>100</v>
      </c>
      <c r="B5944">
        <v>1829</v>
      </c>
      <c r="C5944">
        <v>991</v>
      </c>
      <c r="D5944">
        <v>991</v>
      </c>
      <c r="E5944">
        <v>0</v>
      </c>
      <c r="F5944">
        <v>0</v>
      </c>
      <c r="G5944">
        <v>0</v>
      </c>
      <c r="H5944" t="s">
        <v>11</v>
      </c>
      <c r="I5944" t="s">
        <v>11</v>
      </c>
      <c r="J5944">
        <v>0</v>
      </c>
    </row>
    <row r="5945" spans="1:10" x14ac:dyDescent="0.3">
      <c r="A5945" t="s">
        <v>100</v>
      </c>
      <c r="B5945">
        <v>1830</v>
      </c>
      <c r="C5945">
        <v>1308</v>
      </c>
      <c r="D5945">
        <v>1308</v>
      </c>
      <c r="E5945">
        <v>0</v>
      </c>
      <c r="F5945">
        <v>0</v>
      </c>
      <c r="G5945">
        <v>0</v>
      </c>
      <c r="H5945" t="s">
        <v>11</v>
      </c>
      <c r="I5945" t="s">
        <v>11</v>
      </c>
      <c r="J5945">
        <v>0</v>
      </c>
    </row>
    <row r="5946" spans="1:10" x14ac:dyDescent="0.3">
      <c r="A5946" t="s">
        <v>100</v>
      </c>
      <c r="B5946">
        <v>1831</v>
      </c>
      <c r="C5946">
        <v>1253</v>
      </c>
      <c r="D5946">
        <v>1253</v>
      </c>
      <c r="E5946">
        <v>0</v>
      </c>
      <c r="F5946">
        <v>0</v>
      </c>
      <c r="G5946">
        <v>0</v>
      </c>
      <c r="H5946" t="s">
        <v>11</v>
      </c>
      <c r="I5946" t="s">
        <v>11</v>
      </c>
      <c r="J5946">
        <v>0</v>
      </c>
    </row>
    <row r="5947" spans="1:10" x14ac:dyDescent="0.3">
      <c r="A5947" t="s">
        <v>100</v>
      </c>
      <c r="B5947">
        <v>1832</v>
      </c>
      <c r="C5947">
        <v>941</v>
      </c>
      <c r="D5947">
        <v>941</v>
      </c>
      <c r="E5947">
        <v>0</v>
      </c>
      <c r="F5947">
        <v>0</v>
      </c>
      <c r="G5947">
        <v>0</v>
      </c>
      <c r="H5947" t="s">
        <v>11</v>
      </c>
      <c r="I5947" t="s">
        <v>11</v>
      </c>
      <c r="J5947">
        <v>0</v>
      </c>
    </row>
    <row r="5948" spans="1:10" x14ac:dyDescent="0.3">
      <c r="A5948" t="s">
        <v>100</v>
      </c>
      <c r="B5948">
        <v>1833</v>
      </c>
      <c r="C5948">
        <v>1195</v>
      </c>
      <c r="D5948">
        <v>1195</v>
      </c>
      <c r="E5948">
        <v>0</v>
      </c>
      <c r="F5948">
        <v>0</v>
      </c>
      <c r="G5948">
        <v>0</v>
      </c>
      <c r="H5948" t="s">
        <v>11</v>
      </c>
      <c r="I5948" t="s">
        <v>11</v>
      </c>
      <c r="J5948">
        <v>0</v>
      </c>
    </row>
    <row r="5949" spans="1:10" x14ac:dyDescent="0.3">
      <c r="A5949" t="s">
        <v>100</v>
      </c>
      <c r="B5949">
        <v>1834</v>
      </c>
      <c r="C5949">
        <v>1204</v>
      </c>
      <c r="D5949">
        <v>1204</v>
      </c>
      <c r="E5949">
        <v>0</v>
      </c>
      <c r="F5949">
        <v>0</v>
      </c>
      <c r="G5949">
        <v>0</v>
      </c>
      <c r="H5949" t="s">
        <v>11</v>
      </c>
      <c r="I5949" t="s">
        <v>11</v>
      </c>
      <c r="J5949">
        <v>0</v>
      </c>
    </row>
    <row r="5950" spans="1:10" x14ac:dyDescent="0.3">
      <c r="A5950" t="s">
        <v>100</v>
      </c>
      <c r="B5950">
        <v>1835</v>
      </c>
      <c r="C5950">
        <v>1346</v>
      </c>
      <c r="D5950">
        <v>1346</v>
      </c>
      <c r="E5950">
        <v>0</v>
      </c>
      <c r="F5950">
        <v>0</v>
      </c>
      <c r="G5950">
        <v>0</v>
      </c>
      <c r="H5950" t="s">
        <v>11</v>
      </c>
      <c r="I5950" t="s">
        <v>11</v>
      </c>
      <c r="J5950">
        <v>0</v>
      </c>
    </row>
    <row r="5951" spans="1:10" x14ac:dyDescent="0.3">
      <c r="A5951" t="s">
        <v>100</v>
      </c>
      <c r="B5951">
        <v>1836</v>
      </c>
      <c r="C5951">
        <v>1417</v>
      </c>
      <c r="D5951">
        <v>1417</v>
      </c>
      <c r="E5951">
        <v>0</v>
      </c>
      <c r="F5951">
        <v>0</v>
      </c>
      <c r="G5951">
        <v>0</v>
      </c>
      <c r="H5951" t="s">
        <v>11</v>
      </c>
      <c r="I5951" t="s">
        <v>11</v>
      </c>
      <c r="J5951">
        <v>0</v>
      </c>
    </row>
    <row r="5952" spans="1:10" x14ac:dyDescent="0.3">
      <c r="A5952" t="s">
        <v>100</v>
      </c>
      <c r="B5952">
        <v>1837</v>
      </c>
      <c r="C5952">
        <v>1624</v>
      </c>
      <c r="D5952">
        <v>1624</v>
      </c>
      <c r="E5952">
        <v>0</v>
      </c>
      <c r="F5952">
        <v>0</v>
      </c>
      <c r="G5952">
        <v>0</v>
      </c>
      <c r="H5952" t="s">
        <v>11</v>
      </c>
      <c r="I5952" t="s">
        <v>11</v>
      </c>
      <c r="J5952">
        <v>0</v>
      </c>
    </row>
    <row r="5953" spans="1:10" x14ac:dyDescent="0.3">
      <c r="A5953" t="s">
        <v>100</v>
      </c>
      <c r="B5953">
        <v>1838</v>
      </c>
      <c r="C5953">
        <v>1810</v>
      </c>
      <c r="D5953">
        <v>1810</v>
      </c>
      <c r="E5953">
        <v>0</v>
      </c>
      <c r="F5953">
        <v>0</v>
      </c>
      <c r="G5953">
        <v>0</v>
      </c>
      <c r="H5953" t="s">
        <v>11</v>
      </c>
      <c r="I5953" t="s">
        <v>11</v>
      </c>
      <c r="J5953">
        <v>0</v>
      </c>
    </row>
    <row r="5954" spans="1:10" x14ac:dyDescent="0.3">
      <c r="A5954" t="s">
        <v>100</v>
      </c>
      <c r="B5954">
        <v>1839</v>
      </c>
      <c r="C5954">
        <v>1916</v>
      </c>
      <c r="D5954">
        <v>1916</v>
      </c>
      <c r="E5954">
        <v>0</v>
      </c>
      <c r="F5954">
        <v>0</v>
      </c>
      <c r="G5954">
        <v>0</v>
      </c>
      <c r="H5954" t="s">
        <v>11</v>
      </c>
      <c r="I5954" t="s">
        <v>11</v>
      </c>
      <c r="J5954">
        <v>0</v>
      </c>
    </row>
    <row r="5955" spans="1:10" x14ac:dyDescent="0.3">
      <c r="A5955" t="s">
        <v>100</v>
      </c>
      <c r="B5955">
        <v>1840</v>
      </c>
      <c r="C5955">
        <v>2504</v>
      </c>
      <c r="D5955">
        <v>2504</v>
      </c>
      <c r="E5955">
        <v>0</v>
      </c>
      <c r="F5955">
        <v>0</v>
      </c>
      <c r="G5955">
        <v>0</v>
      </c>
      <c r="H5955" t="s">
        <v>11</v>
      </c>
      <c r="I5955" t="s">
        <v>11</v>
      </c>
      <c r="J5955">
        <v>0</v>
      </c>
    </row>
    <row r="5956" spans="1:10" x14ac:dyDescent="0.3">
      <c r="A5956" t="s">
        <v>100</v>
      </c>
      <c r="B5956">
        <v>1841</v>
      </c>
      <c r="C5956">
        <v>2606</v>
      </c>
      <c r="D5956">
        <v>2606</v>
      </c>
      <c r="E5956">
        <v>0</v>
      </c>
      <c r="F5956">
        <v>0</v>
      </c>
      <c r="G5956">
        <v>0</v>
      </c>
      <c r="H5956" t="s">
        <v>11</v>
      </c>
      <c r="I5956" t="s">
        <v>11</v>
      </c>
      <c r="J5956">
        <v>0</v>
      </c>
    </row>
    <row r="5957" spans="1:10" x14ac:dyDescent="0.3">
      <c r="A5957" t="s">
        <v>100</v>
      </c>
      <c r="B5957">
        <v>1842</v>
      </c>
      <c r="C5957">
        <v>2970</v>
      </c>
      <c r="D5957">
        <v>2970</v>
      </c>
      <c r="E5957">
        <v>0</v>
      </c>
      <c r="F5957">
        <v>0</v>
      </c>
      <c r="G5957">
        <v>0</v>
      </c>
      <c r="H5957" t="s">
        <v>11</v>
      </c>
      <c r="I5957" t="s">
        <v>11</v>
      </c>
      <c r="J5957">
        <v>0</v>
      </c>
    </row>
    <row r="5958" spans="1:10" x14ac:dyDescent="0.3">
      <c r="A5958" t="s">
        <v>100</v>
      </c>
      <c r="B5958">
        <v>1843</v>
      </c>
      <c r="C5958">
        <v>2811</v>
      </c>
      <c r="D5958">
        <v>2811</v>
      </c>
      <c r="E5958">
        <v>0</v>
      </c>
      <c r="F5958">
        <v>0</v>
      </c>
      <c r="G5958">
        <v>0</v>
      </c>
      <c r="H5958" t="s">
        <v>11</v>
      </c>
      <c r="I5958" t="s">
        <v>11</v>
      </c>
      <c r="J5958">
        <v>0</v>
      </c>
    </row>
    <row r="5959" spans="1:10" x14ac:dyDescent="0.3">
      <c r="A5959" t="s">
        <v>100</v>
      </c>
      <c r="B5959">
        <v>1844</v>
      </c>
      <c r="C5959">
        <v>2970</v>
      </c>
      <c r="D5959">
        <v>2970</v>
      </c>
      <c r="E5959">
        <v>0</v>
      </c>
      <c r="F5959">
        <v>0</v>
      </c>
      <c r="G5959">
        <v>0</v>
      </c>
      <c r="H5959" t="s">
        <v>11</v>
      </c>
      <c r="I5959" t="s">
        <v>11</v>
      </c>
      <c r="J5959">
        <v>0</v>
      </c>
    </row>
    <row r="5960" spans="1:10" x14ac:dyDescent="0.3">
      <c r="A5960" t="s">
        <v>100</v>
      </c>
      <c r="B5960">
        <v>1845</v>
      </c>
      <c r="C5960">
        <v>3442</v>
      </c>
      <c r="D5960">
        <v>3442</v>
      </c>
      <c r="E5960">
        <v>0</v>
      </c>
      <c r="F5960">
        <v>0</v>
      </c>
      <c r="G5960">
        <v>0</v>
      </c>
      <c r="H5960" t="s">
        <v>11</v>
      </c>
      <c r="I5960" t="s">
        <v>11</v>
      </c>
      <c r="J5960">
        <v>0</v>
      </c>
    </row>
    <row r="5961" spans="1:10" x14ac:dyDescent="0.3">
      <c r="A5961" t="s">
        <v>100</v>
      </c>
      <c r="B5961">
        <v>1846</v>
      </c>
      <c r="C5961">
        <v>3599</v>
      </c>
      <c r="D5961">
        <v>3599</v>
      </c>
      <c r="E5961">
        <v>0</v>
      </c>
      <c r="F5961">
        <v>0</v>
      </c>
      <c r="G5961">
        <v>0</v>
      </c>
      <c r="H5961" t="s">
        <v>11</v>
      </c>
      <c r="I5961" t="s">
        <v>11</v>
      </c>
      <c r="J5961">
        <v>0</v>
      </c>
    </row>
    <row r="5962" spans="1:10" x14ac:dyDescent="0.3">
      <c r="A5962" t="s">
        <v>100</v>
      </c>
      <c r="B5962">
        <v>1847</v>
      </c>
      <c r="C5962">
        <v>3777</v>
      </c>
      <c r="D5962">
        <v>3777</v>
      </c>
      <c r="E5962">
        <v>0</v>
      </c>
      <c r="F5962">
        <v>0</v>
      </c>
      <c r="G5962">
        <v>0</v>
      </c>
      <c r="H5962" t="s">
        <v>11</v>
      </c>
      <c r="I5962" t="s">
        <v>11</v>
      </c>
      <c r="J5962">
        <v>0</v>
      </c>
    </row>
    <row r="5963" spans="1:10" x14ac:dyDescent="0.3">
      <c r="A5963" t="s">
        <v>100</v>
      </c>
      <c r="B5963">
        <v>1848</v>
      </c>
      <c r="C5963">
        <v>3501</v>
      </c>
      <c r="D5963">
        <v>3501</v>
      </c>
      <c r="E5963">
        <v>0</v>
      </c>
      <c r="F5963">
        <v>0</v>
      </c>
      <c r="G5963">
        <v>0</v>
      </c>
      <c r="H5963" t="s">
        <v>11</v>
      </c>
      <c r="I5963" t="s">
        <v>11</v>
      </c>
      <c r="J5963">
        <v>0</v>
      </c>
    </row>
    <row r="5964" spans="1:10" x14ac:dyDescent="0.3">
      <c r="A5964" t="s">
        <v>100</v>
      </c>
      <c r="B5964">
        <v>1849</v>
      </c>
      <c r="C5964">
        <v>3718</v>
      </c>
      <c r="D5964">
        <v>3718</v>
      </c>
      <c r="E5964">
        <v>0</v>
      </c>
      <c r="F5964">
        <v>0</v>
      </c>
      <c r="G5964">
        <v>0</v>
      </c>
      <c r="H5964" t="s">
        <v>11</v>
      </c>
      <c r="I5964" t="s">
        <v>11</v>
      </c>
      <c r="J5964">
        <v>0</v>
      </c>
    </row>
    <row r="5965" spans="1:10" x14ac:dyDescent="0.3">
      <c r="A5965" t="s">
        <v>100</v>
      </c>
      <c r="B5965">
        <v>1850</v>
      </c>
      <c r="C5965">
        <v>4132</v>
      </c>
      <c r="D5965">
        <v>4132</v>
      </c>
      <c r="E5965">
        <v>0</v>
      </c>
      <c r="F5965">
        <v>0</v>
      </c>
      <c r="G5965">
        <v>0</v>
      </c>
      <c r="H5965" t="s">
        <v>11</v>
      </c>
      <c r="I5965" t="s">
        <v>11</v>
      </c>
      <c r="J5965">
        <v>0</v>
      </c>
    </row>
    <row r="5966" spans="1:10" x14ac:dyDescent="0.3">
      <c r="A5966" t="s">
        <v>100</v>
      </c>
      <c r="B5966">
        <v>1851</v>
      </c>
      <c r="C5966">
        <v>4604</v>
      </c>
      <c r="D5966">
        <v>4604</v>
      </c>
      <c r="E5966">
        <v>0</v>
      </c>
      <c r="F5966">
        <v>0</v>
      </c>
      <c r="G5966">
        <v>0</v>
      </c>
      <c r="H5966" t="s">
        <v>11</v>
      </c>
      <c r="I5966" t="s">
        <v>11</v>
      </c>
      <c r="J5966">
        <v>0</v>
      </c>
    </row>
    <row r="5967" spans="1:10" x14ac:dyDescent="0.3">
      <c r="A5967" t="s">
        <v>100</v>
      </c>
      <c r="B5967">
        <v>1852</v>
      </c>
      <c r="C5967">
        <v>5233</v>
      </c>
      <c r="D5967">
        <v>5233</v>
      </c>
      <c r="E5967">
        <v>0</v>
      </c>
      <c r="F5967">
        <v>0</v>
      </c>
      <c r="G5967">
        <v>0</v>
      </c>
      <c r="H5967" t="s">
        <v>11</v>
      </c>
      <c r="I5967" t="s">
        <v>11</v>
      </c>
      <c r="J5967">
        <v>0</v>
      </c>
    </row>
    <row r="5968" spans="1:10" x14ac:dyDescent="0.3">
      <c r="A5968" t="s">
        <v>100</v>
      </c>
      <c r="B5968">
        <v>1853</v>
      </c>
      <c r="C5968">
        <v>5666</v>
      </c>
      <c r="D5968">
        <v>5666</v>
      </c>
      <c r="E5968">
        <v>0</v>
      </c>
      <c r="F5968">
        <v>0</v>
      </c>
      <c r="G5968">
        <v>0</v>
      </c>
      <c r="H5968" t="s">
        <v>11</v>
      </c>
      <c r="I5968" t="s">
        <v>11</v>
      </c>
      <c r="J5968">
        <v>0</v>
      </c>
    </row>
    <row r="5969" spans="1:10" x14ac:dyDescent="0.3">
      <c r="A5969" t="s">
        <v>100</v>
      </c>
      <c r="B5969">
        <v>1854</v>
      </c>
      <c r="C5969">
        <v>6650</v>
      </c>
      <c r="D5969">
        <v>6650</v>
      </c>
      <c r="E5969">
        <v>0</v>
      </c>
      <c r="F5969">
        <v>0</v>
      </c>
      <c r="G5969">
        <v>0</v>
      </c>
      <c r="H5969" t="s">
        <v>11</v>
      </c>
      <c r="I5969" t="s">
        <v>11</v>
      </c>
      <c r="J5969">
        <v>0</v>
      </c>
    </row>
    <row r="5970" spans="1:10" x14ac:dyDescent="0.3">
      <c r="A5970" t="s">
        <v>100</v>
      </c>
      <c r="B5970">
        <v>1855</v>
      </c>
      <c r="C5970">
        <v>7810</v>
      </c>
      <c r="D5970">
        <v>7810</v>
      </c>
      <c r="E5970">
        <v>0</v>
      </c>
      <c r="F5970">
        <v>0</v>
      </c>
      <c r="G5970">
        <v>0</v>
      </c>
      <c r="H5970" t="s">
        <v>11</v>
      </c>
      <c r="I5970" t="s">
        <v>11</v>
      </c>
      <c r="J5970">
        <v>0</v>
      </c>
    </row>
    <row r="5971" spans="1:10" x14ac:dyDescent="0.3">
      <c r="A5971" t="s">
        <v>100</v>
      </c>
      <c r="B5971">
        <v>1856</v>
      </c>
      <c r="C5971">
        <v>8440</v>
      </c>
      <c r="D5971">
        <v>8440</v>
      </c>
      <c r="E5971">
        <v>0</v>
      </c>
      <c r="F5971">
        <v>0</v>
      </c>
      <c r="G5971">
        <v>0</v>
      </c>
      <c r="H5971" t="s">
        <v>11</v>
      </c>
      <c r="I5971" t="s">
        <v>11</v>
      </c>
      <c r="J5971">
        <v>0</v>
      </c>
    </row>
    <row r="5972" spans="1:10" x14ac:dyDescent="0.3">
      <c r="A5972" t="s">
        <v>100</v>
      </c>
      <c r="B5972">
        <v>1857</v>
      </c>
      <c r="C5972">
        <v>8990</v>
      </c>
      <c r="D5972">
        <v>8990</v>
      </c>
      <c r="E5972">
        <v>0</v>
      </c>
      <c r="F5972">
        <v>0</v>
      </c>
      <c r="G5972">
        <v>0</v>
      </c>
      <c r="H5972" t="s">
        <v>11</v>
      </c>
      <c r="I5972" t="s">
        <v>11</v>
      </c>
      <c r="J5972">
        <v>0</v>
      </c>
    </row>
    <row r="5973" spans="1:10" x14ac:dyDescent="0.3">
      <c r="A5973" t="s">
        <v>100</v>
      </c>
      <c r="B5973">
        <v>1858</v>
      </c>
      <c r="C5973">
        <v>9719</v>
      </c>
      <c r="D5973">
        <v>9719</v>
      </c>
      <c r="E5973">
        <v>0</v>
      </c>
      <c r="F5973">
        <v>0</v>
      </c>
      <c r="G5973">
        <v>0</v>
      </c>
      <c r="H5973" t="s">
        <v>11</v>
      </c>
      <c r="I5973" t="s">
        <v>11</v>
      </c>
      <c r="J5973">
        <v>0</v>
      </c>
    </row>
    <row r="5974" spans="1:10" x14ac:dyDescent="0.3">
      <c r="A5974" t="s">
        <v>100</v>
      </c>
      <c r="B5974">
        <v>1859</v>
      </c>
      <c r="C5974">
        <v>9227</v>
      </c>
      <c r="D5974">
        <v>9227</v>
      </c>
      <c r="E5974">
        <v>0</v>
      </c>
      <c r="F5974">
        <v>0</v>
      </c>
      <c r="G5974">
        <v>0</v>
      </c>
      <c r="H5974" t="s">
        <v>11</v>
      </c>
      <c r="I5974" t="s">
        <v>11</v>
      </c>
      <c r="J5974">
        <v>0</v>
      </c>
    </row>
    <row r="5975" spans="1:10" x14ac:dyDescent="0.3">
      <c r="A5975" t="s">
        <v>100</v>
      </c>
      <c r="B5975">
        <v>1860</v>
      </c>
      <c r="C5975">
        <v>9933</v>
      </c>
      <c r="D5975">
        <v>9933</v>
      </c>
      <c r="E5975">
        <v>0</v>
      </c>
      <c r="F5975">
        <v>0</v>
      </c>
      <c r="G5975">
        <v>0</v>
      </c>
      <c r="H5975" t="s">
        <v>11</v>
      </c>
      <c r="I5975" t="s">
        <v>11</v>
      </c>
      <c r="J5975">
        <v>0</v>
      </c>
    </row>
    <row r="5976" spans="1:10" x14ac:dyDescent="0.3">
      <c r="A5976" t="s">
        <v>100</v>
      </c>
      <c r="B5976">
        <v>1861</v>
      </c>
      <c r="C5976">
        <v>11280</v>
      </c>
      <c r="D5976">
        <v>11280</v>
      </c>
      <c r="E5976">
        <v>0</v>
      </c>
      <c r="F5976">
        <v>0</v>
      </c>
      <c r="G5976">
        <v>0</v>
      </c>
      <c r="H5976" t="s">
        <v>11</v>
      </c>
      <c r="I5976" t="s">
        <v>11</v>
      </c>
      <c r="J5976">
        <v>0</v>
      </c>
    </row>
    <row r="5977" spans="1:10" x14ac:dyDescent="0.3">
      <c r="A5977" t="s">
        <v>100</v>
      </c>
      <c r="B5977">
        <v>1862</v>
      </c>
      <c r="C5977">
        <v>12429</v>
      </c>
      <c r="D5977">
        <v>12429</v>
      </c>
      <c r="E5977">
        <v>0</v>
      </c>
      <c r="F5977">
        <v>0</v>
      </c>
      <c r="G5977">
        <v>0</v>
      </c>
      <c r="H5977" t="s">
        <v>11</v>
      </c>
      <c r="I5977" t="s">
        <v>11</v>
      </c>
      <c r="J5977">
        <v>0</v>
      </c>
    </row>
    <row r="5978" spans="1:10" x14ac:dyDescent="0.3">
      <c r="A5978" t="s">
        <v>100</v>
      </c>
      <c r="B5978">
        <v>1863</v>
      </c>
      <c r="C5978">
        <v>13478</v>
      </c>
      <c r="D5978">
        <v>13478</v>
      </c>
      <c r="E5978">
        <v>0</v>
      </c>
      <c r="F5978">
        <v>0</v>
      </c>
      <c r="G5978">
        <v>0</v>
      </c>
      <c r="H5978" t="s">
        <v>11</v>
      </c>
      <c r="I5978" t="s">
        <v>11</v>
      </c>
      <c r="J5978">
        <v>0</v>
      </c>
    </row>
    <row r="5979" spans="1:10" x14ac:dyDescent="0.3">
      <c r="A5979" t="s">
        <v>100</v>
      </c>
      <c r="B5979">
        <v>1864</v>
      </c>
      <c r="C5979">
        <v>15459</v>
      </c>
      <c r="D5979">
        <v>15459</v>
      </c>
      <c r="E5979">
        <v>0</v>
      </c>
      <c r="F5979">
        <v>0</v>
      </c>
      <c r="G5979">
        <v>0</v>
      </c>
      <c r="H5979" t="s">
        <v>11</v>
      </c>
      <c r="I5979" t="s">
        <v>11</v>
      </c>
      <c r="J5979">
        <v>0</v>
      </c>
    </row>
    <row r="5980" spans="1:10" x14ac:dyDescent="0.3">
      <c r="A5980" t="s">
        <v>100</v>
      </c>
      <c r="B5980">
        <v>1865</v>
      </c>
      <c r="C5980">
        <v>17322</v>
      </c>
      <c r="D5980">
        <v>17312</v>
      </c>
      <c r="E5980">
        <v>10</v>
      </c>
      <c r="F5980">
        <v>0</v>
      </c>
      <c r="G5980">
        <v>0</v>
      </c>
      <c r="H5980" t="s">
        <v>11</v>
      </c>
      <c r="I5980" t="s">
        <v>11</v>
      </c>
      <c r="J5980">
        <v>0</v>
      </c>
    </row>
    <row r="5981" spans="1:10" x14ac:dyDescent="0.3">
      <c r="A5981" t="s">
        <v>100</v>
      </c>
      <c r="B5981">
        <v>1866</v>
      </c>
      <c r="C5981">
        <v>17169</v>
      </c>
      <c r="D5981">
        <v>17141</v>
      </c>
      <c r="E5981">
        <v>28</v>
      </c>
      <c r="F5981">
        <v>0</v>
      </c>
      <c r="G5981">
        <v>0</v>
      </c>
      <c r="H5981" t="s">
        <v>11</v>
      </c>
      <c r="I5981" t="s">
        <v>11</v>
      </c>
      <c r="J5981">
        <v>0</v>
      </c>
    </row>
    <row r="5982" spans="1:10" x14ac:dyDescent="0.3">
      <c r="A5982" t="s">
        <v>100</v>
      </c>
      <c r="B5982">
        <v>1867</v>
      </c>
      <c r="C5982">
        <v>18874</v>
      </c>
      <c r="D5982">
        <v>18823</v>
      </c>
      <c r="E5982">
        <v>51</v>
      </c>
      <c r="F5982">
        <v>0</v>
      </c>
      <c r="G5982">
        <v>0</v>
      </c>
      <c r="H5982" t="s">
        <v>11</v>
      </c>
      <c r="I5982" t="s">
        <v>11</v>
      </c>
      <c r="J5982">
        <v>0</v>
      </c>
    </row>
    <row r="5983" spans="1:10" x14ac:dyDescent="0.3">
      <c r="A5983" t="s">
        <v>100</v>
      </c>
      <c r="B5983">
        <v>1868</v>
      </c>
      <c r="C5983">
        <v>20297</v>
      </c>
      <c r="D5983">
        <v>20237</v>
      </c>
      <c r="E5983">
        <v>60</v>
      </c>
      <c r="F5983">
        <v>0</v>
      </c>
      <c r="G5983">
        <v>0</v>
      </c>
      <c r="H5983" t="s">
        <v>11</v>
      </c>
      <c r="I5983" t="s">
        <v>11</v>
      </c>
      <c r="J5983">
        <v>0</v>
      </c>
    </row>
    <row r="5984" spans="1:10" x14ac:dyDescent="0.3">
      <c r="A5984" t="s">
        <v>100</v>
      </c>
      <c r="B5984">
        <v>1869</v>
      </c>
      <c r="C5984">
        <v>21177</v>
      </c>
      <c r="D5984">
        <v>21101</v>
      </c>
      <c r="E5984">
        <v>76</v>
      </c>
      <c r="F5984">
        <v>0</v>
      </c>
      <c r="G5984">
        <v>0</v>
      </c>
      <c r="H5984" t="s">
        <v>11</v>
      </c>
      <c r="I5984" t="s">
        <v>11</v>
      </c>
      <c r="J5984">
        <v>0</v>
      </c>
    </row>
    <row r="5985" spans="1:10" x14ac:dyDescent="0.3">
      <c r="A5985" t="s">
        <v>100</v>
      </c>
      <c r="B5985">
        <v>1870</v>
      </c>
      <c r="C5985">
        <v>20917</v>
      </c>
      <c r="D5985">
        <v>20836</v>
      </c>
      <c r="E5985">
        <v>80</v>
      </c>
      <c r="F5985">
        <v>0</v>
      </c>
      <c r="G5985">
        <v>0</v>
      </c>
      <c r="H5985" t="s">
        <v>11</v>
      </c>
      <c r="I5985" t="s">
        <v>11</v>
      </c>
      <c r="J5985">
        <v>0</v>
      </c>
    </row>
    <row r="5986" spans="1:10" x14ac:dyDescent="0.3">
      <c r="A5986" t="s">
        <v>100</v>
      </c>
      <c r="B5986">
        <v>1871</v>
      </c>
      <c r="C5986">
        <v>23294</v>
      </c>
      <c r="D5986">
        <v>23189</v>
      </c>
      <c r="E5986">
        <v>105</v>
      </c>
      <c r="F5986">
        <v>0</v>
      </c>
      <c r="G5986">
        <v>0</v>
      </c>
      <c r="H5986" t="s">
        <v>11</v>
      </c>
      <c r="I5986" t="s">
        <v>11</v>
      </c>
      <c r="J5986">
        <v>0</v>
      </c>
    </row>
    <row r="5987" spans="1:10" x14ac:dyDescent="0.3">
      <c r="A5987" t="s">
        <v>100</v>
      </c>
      <c r="B5987">
        <v>1872</v>
      </c>
      <c r="C5987">
        <v>25139</v>
      </c>
      <c r="D5987">
        <v>25035</v>
      </c>
      <c r="E5987">
        <v>105</v>
      </c>
      <c r="F5987">
        <v>0</v>
      </c>
      <c r="G5987">
        <v>0</v>
      </c>
      <c r="H5987" t="s">
        <v>11</v>
      </c>
      <c r="I5987" t="s">
        <v>11</v>
      </c>
      <c r="J5987">
        <v>0</v>
      </c>
    </row>
    <row r="5988" spans="1:10" x14ac:dyDescent="0.3">
      <c r="A5988" t="s">
        <v>100</v>
      </c>
      <c r="B5988">
        <v>1873</v>
      </c>
      <c r="C5988">
        <v>26847</v>
      </c>
      <c r="D5988">
        <v>26701</v>
      </c>
      <c r="E5988">
        <v>146</v>
      </c>
      <c r="F5988">
        <v>0</v>
      </c>
      <c r="G5988">
        <v>0</v>
      </c>
      <c r="H5988" t="s">
        <v>11</v>
      </c>
      <c r="I5988" t="s">
        <v>11</v>
      </c>
      <c r="J5988">
        <v>0</v>
      </c>
    </row>
    <row r="5989" spans="1:10" x14ac:dyDescent="0.3">
      <c r="A5989" t="s">
        <v>100</v>
      </c>
      <c r="B5989">
        <v>1874</v>
      </c>
      <c r="C5989">
        <v>19540</v>
      </c>
      <c r="D5989">
        <v>19409</v>
      </c>
      <c r="E5989">
        <v>131</v>
      </c>
      <c r="F5989">
        <v>0</v>
      </c>
      <c r="G5989">
        <v>0</v>
      </c>
      <c r="H5989" t="s">
        <v>11</v>
      </c>
      <c r="I5989" t="s">
        <v>11</v>
      </c>
      <c r="J5989">
        <v>0</v>
      </c>
    </row>
    <row r="5990" spans="1:10" x14ac:dyDescent="0.3">
      <c r="A5990" t="s">
        <v>100</v>
      </c>
      <c r="B5990">
        <v>1875</v>
      </c>
      <c r="C5990">
        <v>27707</v>
      </c>
      <c r="D5990">
        <v>27538</v>
      </c>
      <c r="E5990">
        <v>169</v>
      </c>
      <c r="F5990">
        <v>0</v>
      </c>
      <c r="G5990">
        <v>0</v>
      </c>
      <c r="H5990" t="s">
        <v>11</v>
      </c>
      <c r="I5990" t="s">
        <v>11</v>
      </c>
      <c r="J5990">
        <v>0</v>
      </c>
    </row>
    <row r="5991" spans="1:10" x14ac:dyDescent="0.3">
      <c r="A5991" t="s">
        <v>100</v>
      </c>
      <c r="B5991">
        <v>1876</v>
      </c>
      <c r="C5991">
        <v>28231</v>
      </c>
      <c r="D5991">
        <v>28052</v>
      </c>
      <c r="E5991">
        <v>178</v>
      </c>
      <c r="F5991">
        <v>0</v>
      </c>
      <c r="G5991">
        <v>0</v>
      </c>
      <c r="H5991" t="s">
        <v>11</v>
      </c>
      <c r="I5991" t="s">
        <v>11</v>
      </c>
      <c r="J5991">
        <v>0</v>
      </c>
    </row>
    <row r="5992" spans="1:10" x14ac:dyDescent="0.3">
      <c r="A5992" t="s">
        <v>100</v>
      </c>
      <c r="B5992">
        <v>1877</v>
      </c>
      <c r="C5992">
        <v>27648</v>
      </c>
      <c r="D5992">
        <v>27438</v>
      </c>
      <c r="E5992">
        <v>210</v>
      </c>
      <c r="F5992">
        <v>0</v>
      </c>
      <c r="G5992">
        <v>0</v>
      </c>
      <c r="H5992" t="s">
        <v>11</v>
      </c>
      <c r="I5992" t="s">
        <v>11</v>
      </c>
      <c r="J5992">
        <v>0</v>
      </c>
    </row>
    <row r="5993" spans="1:10" x14ac:dyDescent="0.3">
      <c r="A5993" t="s">
        <v>100</v>
      </c>
      <c r="B5993">
        <v>1878</v>
      </c>
      <c r="C5993">
        <v>28533</v>
      </c>
      <c r="D5993">
        <v>28322</v>
      </c>
      <c r="E5993">
        <v>211</v>
      </c>
      <c r="F5993">
        <v>0</v>
      </c>
      <c r="G5993">
        <v>0</v>
      </c>
      <c r="H5993" t="s">
        <v>11</v>
      </c>
      <c r="I5993" t="s">
        <v>11</v>
      </c>
      <c r="J5993">
        <v>0</v>
      </c>
    </row>
    <row r="5994" spans="1:10" x14ac:dyDescent="0.3">
      <c r="A5994" t="s">
        <v>100</v>
      </c>
      <c r="B5994">
        <v>1879</v>
      </c>
      <c r="C5994">
        <v>30253</v>
      </c>
      <c r="D5994">
        <v>30040</v>
      </c>
      <c r="E5994">
        <v>213</v>
      </c>
      <c r="F5994">
        <v>0</v>
      </c>
      <c r="G5994">
        <v>0</v>
      </c>
      <c r="H5994" t="s">
        <v>11</v>
      </c>
      <c r="I5994" t="s">
        <v>11</v>
      </c>
      <c r="J5994">
        <v>0</v>
      </c>
    </row>
    <row r="5995" spans="1:10" x14ac:dyDescent="0.3">
      <c r="A5995" t="s">
        <v>100</v>
      </c>
      <c r="B5995">
        <v>1880</v>
      </c>
      <c r="C5995">
        <v>33980</v>
      </c>
      <c r="D5995">
        <v>33801</v>
      </c>
      <c r="E5995">
        <v>179</v>
      </c>
      <c r="F5995">
        <v>0</v>
      </c>
      <c r="G5995">
        <v>0</v>
      </c>
      <c r="H5995" t="s">
        <v>11</v>
      </c>
      <c r="I5995" t="s">
        <v>11</v>
      </c>
      <c r="J5995">
        <v>0</v>
      </c>
    </row>
    <row r="5996" spans="1:10" x14ac:dyDescent="0.3">
      <c r="A5996" t="s">
        <v>100</v>
      </c>
      <c r="B5996">
        <v>1881</v>
      </c>
      <c r="C5996">
        <v>36644</v>
      </c>
      <c r="D5996">
        <v>36397</v>
      </c>
      <c r="E5996">
        <v>247</v>
      </c>
      <c r="F5996">
        <v>0</v>
      </c>
      <c r="G5996">
        <v>0</v>
      </c>
      <c r="H5996" t="s">
        <v>11</v>
      </c>
      <c r="I5996" t="s">
        <v>11</v>
      </c>
      <c r="J5996">
        <v>0</v>
      </c>
    </row>
    <row r="5997" spans="1:10" x14ac:dyDescent="0.3">
      <c r="A5997" t="s">
        <v>100</v>
      </c>
      <c r="B5997">
        <v>1882</v>
      </c>
      <c r="C5997">
        <v>39210</v>
      </c>
      <c r="D5997">
        <v>38916</v>
      </c>
      <c r="E5997">
        <v>294</v>
      </c>
      <c r="F5997">
        <v>0</v>
      </c>
      <c r="G5997">
        <v>0</v>
      </c>
      <c r="H5997" t="s">
        <v>11</v>
      </c>
      <c r="I5997" t="s">
        <v>11</v>
      </c>
      <c r="J5997">
        <v>0</v>
      </c>
    </row>
    <row r="5998" spans="1:10" x14ac:dyDescent="0.3">
      <c r="A5998" t="s">
        <v>100</v>
      </c>
      <c r="B5998">
        <v>1883</v>
      </c>
      <c r="C5998">
        <v>41783</v>
      </c>
      <c r="D5998">
        <v>41470</v>
      </c>
      <c r="E5998">
        <v>313</v>
      </c>
      <c r="F5998">
        <v>0</v>
      </c>
      <c r="G5998">
        <v>0</v>
      </c>
      <c r="H5998" t="s">
        <v>11</v>
      </c>
      <c r="I5998" t="s">
        <v>11</v>
      </c>
      <c r="J5998">
        <v>0</v>
      </c>
    </row>
    <row r="5999" spans="1:10" x14ac:dyDescent="0.3">
      <c r="A5999" t="s">
        <v>100</v>
      </c>
      <c r="B5999">
        <v>1884</v>
      </c>
      <c r="C5999">
        <v>42993</v>
      </c>
      <c r="D5999">
        <v>42600</v>
      </c>
      <c r="E5999">
        <v>393</v>
      </c>
      <c r="F5999">
        <v>0</v>
      </c>
      <c r="G5999">
        <v>0</v>
      </c>
      <c r="H5999" t="s">
        <v>11</v>
      </c>
      <c r="I5999" t="s">
        <v>11</v>
      </c>
      <c r="J5999">
        <v>0</v>
      </c>
    </row>
    <row r="6000" spans="1:10" x14ac:dyDescent="0.3">
      <c r="A6000" t="s">
        <v>100</v>
      </c>
      <c r="B6000">
        <v>1885</v>
      </c>
      <c r="C6000">
        <v>43991</v>
      </c>
      <c r="D6000">
        <v>43583</v>
      </c>
      <c r="E6000">
        <v>409</v>
      </c>
      <c r="F6000">
        <v>0</v>
      </c>
      <c r="G6000">
        <v>0</v>
      </c>
      <c r="H6000" t="s">
        <v>11</v>
      </c>
      <c r="I6000" t="s">
        <v>11</v>
      </c>
      <c r="J6000">
        <v>0</v>
      </c>
    </row>
    <row r="6001" spans="1:10" x14ac:dyDescent="0.3">
      <c r="A6001" t="s">
        <v>100</v>
      </c>
      <c r="B6001">
        <v>1886</v>
      </c>
      <c r="C6001">
        <v>44496</v>
      </c>
      <c r="D6001">
        <v>44121</v>
      </c>
      <c r="E6001">
        <v>375</v>
      </c>
      <c r="F6001">
        <v>0</v>
      </c>
      <c r="G6001">
        <v>0</v>
      </c>
      <c r="H6001" t="s">
        <v>11</v>
      </c>
      <c r="I6001" t="s">
        <v>11</v>
      </c>
      <c r="J6001">
        <v>0</v>
      </c>
    </row>
    <row r="6002" spans="1:10" x14ac:dyDescent="0.3">
      <c r="A6002" t="s">
        <v>100</v>
      </c>
      <c r="B6002">
        <v>1887</v>
      </c>
      <c r="C6002">
        <v>46504</v>
      </c>
      <c r="D6002">
        <v>46069</v>
      </c>
      <c r="E6002">
        <v>435</v>
      </c>
      <c r="F6002">
        <v>0</v>
      </c>
      <c r="G6002">
        <v>0</v>
      </c>
      <c r="H6002" t="s">
        <v>11</v>
      </c>
      <c r="I6002" t="s">
        <v>11</v>
      </c>
      <c r="J6002">
        <v>0</v>
      </c>
    </row>
    <row r="6003" spans="1:10" x14ac:dyDescent="0.3">
      <c r="A6003" t="s">
        <v>100</v>
      </c>
      <c r="B6003">
        <v>1888</v>
      </c>
      <c r="C6003">
        <v>50859</v>
      </c>
      <c r="D6003">
        <v>50377</v>
      </c>
      <c r="E6003">
        <v>482</v>
      </c>
      <c r="F6003">
        <v>0</v>
      </c>
      <c r="G6003">
        <v>0</v>
      </c>
      <c r="H6003" t="s">
        <v>11</v>
      </c>
      <c r="I6003" t="s">
        <v>11</v>
      </c>
      <c r="J6003">
        <v>0</v>
      </c>
    </row>
    <row r="6004" spans="1:10" x14ac:dyDescent="0.3">
      <c r="A6004" t="s">
        <v>100</v>
      </c>
      <c r="B6004">
        <v>1889</v>
      </c>
      <c r="C6004">
        <v>54271</v>
      </c>
      <c r="D6004">
        <v>53738</v>
      </c>
      <c r="E6004">
        <v>532</v>
      </c>
      <c r="F6004">
        <v>0</v>
      </c>
      <c r="G6004">
        <v>0</v>
      </c>
      <c r="H6004" t="s">
        <v>11</v>
      </c>
      <c r="I6004" t="s">
        <v>11</v>
      </c>
      <c r="J6004">
        <v>0</v>
      </c>
    </row>
    <row r="6005" spans="1:10" x14ac:dyDescent="0.3">
      <c r="A6005" t="s">
        <v>100</v>
      </c>
      <c r="B6005">
        <v>1890</v>
      </c>
      <c r="C6005">
        <v>56832</v>
      </c>
      <c r="D6005">
        <v>56278</v>
      </c>
      <c r="E6005">
        <v>554</v>
      </c>
      <c r="F6005">
        <v>0</v>
      </c>
      <c r="G6005">
        <v>0</v>
      </c>
      <c r="H6005" t="s">
        <v>11</v>
      </c>
      <c r="I6005" t="s">
        <v>11</v>
      </c>
      <c r="J6005">
        <v>0</v>
      </c>
    </row>
    <row r="6006" spans="1:10" x14ac:dyDescent="0.3">
      <c r="A6006" t="s">
        <v>100</v>
      </c>
      <c r="B6006">
        <v>1891</v>
      </c>
      <c r="C6006">
        <v>60273</v>
      </c>
      <c r="D6006">
        <v>59695</v>
      </c>
      <c r="E6006">
        <v>579</v>
      </c>
      <c r="F6006">
        <v>0</v>
      </c>
      <c r="G6006">
        <v>0</v>
      </c>
      <c r="H6006" t="s">
        <v>11</v>
      </c>
      <c r="I6006" t="s">
        <v>11</v>
      </c>
      <c r="J6006">
        <v>0</v>
      </c>
    </row>
    <row r="6007" spans="1:10" x14ac:dyDescent="0.3">
      <c r="A6007" t="s">
        <v>100</v>
      </c>
      <c r="B6007">
        <v>1892</v>
      </c>
      <c r="C6007">
        <v>58676</v>
      </c>
      <c r="D6007">
        <v>58043</v>
      </c>
      <c r="E6007">
        <v>634</v>
      </c>
      <c r="F6007">
        <v>0</v>
      </c>
      <c r="G6007">
        <v>0</v>
      </c>
      <c r="H6007" t="s">
        <v>11</v>
      </c>
      <c r="I6007" t="s">
        <v>11</v>
      </c>
      <c r="J6007">
        <v>0</v>
      </c>
    </row>
    <row r="6008" spans="1:10" x14ac:dyDescent="0.3">
      <c r="A6008" t="s">
        <v>100</v>
      </c>
      <c r="B6008">
        <v>1893</v>
      </c>
      <c r="C6008">
        <v>60238</v>
      </c>
      <c r="D6008">
        <v>59586</v>
      </c>
      <c r="E6008">
        <v>652</v>
      </c>
      <c r="F6008">
        <v>0</v>
      </c>
      <c r="G6008">
        <v>0</v>
      </c>
      <c r="H6008" t="s">
        <v>11</v>
      </c>
      <c r="I6008" t="s">
        <v>11</v>
      </c>
      <c r="J6008">
        <v>0</v>
      </c>
    </row>
    <row r="6009" spans="1:10" x14ac:dyDescent="0.3">
      <c r="A6009" t="s">
        <v>100</v>
      </c>
      <c r="B6009">
        <v>1894</v>
      </c>
      <c r="C6009">
        <v>62636</v>
      </c>
      <c r="D6009">
        <v>61964</v>
      </c>
      <c r="E6009">
        <v>671</v>
      </c>
      <c r="F6009">
        <v>0</v>
      </c>
      <c r="G6009">
        <v>0</v>
      </c>
      <c r="H6009" t="s">
        <v>11</v>
      </c>
      <c r="I6009" t="s">
        <v>11</v>
      </c>
      <c r="J6009">
        <v>0</v>
      </c>
    </row>
    <row r="6010" spans="1:10" x14ac:dyDescent="0.3">
      <c r="A6010" t="s">
        <v>100</v>
      </c>
      <c r="B6010">
        <v>1895</v>
      </c>
      <c r="C6010">
        <v>65034</v>
      </c>
      <c r="D6010">
        <v>64340</v>
      </c>
      <c r="E6010">
        <v>693</v>
      </c>
      <c r="F6010">
        <v>0</v>
      </c>
      <c r="G6010">
        <v>0</v>
      </c>
      <c r="H6010" t="s">
        <v>11</v>
      </c>
      <c r="I6010" t="s">
        <v>11</v>
      </c>
      <c r="J6010">
        <v>0</v>
      </c>
    </row>
    <row r="6011" spans="1:10" x14ac:dyDescent="0.3">
      <c r="A6011" t="s">
        <v>100</v>
      </c>
      <c r="B6011">
        <v>1896</v>
      </c>
      <c r="C6011">
        <v>69940</v>
      </c>
      <c r="D6011">
        <v>69209</v>
      </c>
      <c r="E6011">
        <v>732</v>
      </c>
      <c r="F6011">
        <v>0</v>
      </c>
      <c r="G6011">
        <v>0</v>
      </c>
      <c r="H6011" t="s">
        <v>11</v>
      </c>
      <c r="I6011" t="s">
        <v>11</v>
      </c>
      <c r="J6011">
        <v>0</v>
      </c>
    </row>
    <row r="6012" spans="1:10" x14ac:dyDescent="0.3">
      <c r="A6012" t="s">
        <v>100</v>
      </c>
      <c r="B6012">
        <v>1897</v>
      </c>
      <c r="C6012">
        <v>74660</v>
      </c>
      <c r="D6012">
        <v>73891</v>
      </c>
      <c r="E6012">
        <v>769</v>
      </c>
      <c r="F6012">
        <v>0</v>
      </c>
      <c r="G6012">
        <v>0</v>
      </c>
      <c r="H6012" t="s">
        <v>11</v>
      </c>
      <c r="I6012" t="s">
        <v>11</v>
      </c>
      <c r="J6012">
        <v>0</v>
      </c>
    </row>
    <row r="6013" spans="1:10" x14ac:dyDescent="0.3">
      <c r="A6013" t="s">
        <v>100</v>
      </c>
      <c r="B6013">
        <v>1898</v>
      </c>
      <c r="C6013">
        <v>77887</v>
      </c>
      <c r="D6013">
        <v>77106</v>
      </c>
      <c r="E6013">
        <v>780</v>
      </c>
      <c r="F6013">
        <v>0</v>
      </c>
      <c r="G6013">
        <v>0</v>
      </c>
      <c r="H6013" t="s">
        <v>11</v>
      </c>
      <c r="I6013" t="s">
        <v>11</v>
      </c>
      <c r="J6013">
        <v>0</v>
      </c>
    </row>
    <row r="6014" spans="1:10" x14ac:dyDescent="0.3">
      <c r="A6014" t="s">
        <v>100</v>
      </c>
      <c r="B6014">
        <v>1899</v>
      </c>
      <c r="C6014">
        <v>82774</v>
      </c>
      <c r="D6014">
        <v>81988</v>
      </c>
      <c r="E6014">
        <v>785</v>
      </c>
      <c r="F6014">
        <v>0</v>
      </c>
      <c r="G6014">
        <v>0</v>
      </c>
      <c r="H6014" t="s">
        <v>11</v>
      </c>
      <c r="I6014" t="s">
        <v>11</v>
      </c>
      <c r="J6014">
        <v>0</v>
      </c>
    </row>
    <row r="6015" spans="1:10" x14ac:dyDescent="0.3">
      <c r="A6015" t="s">
        <v>100</v>
      </c>
      <c r="B6015">
        <v>1900</v>
      </c>
      <c r="C6015">
        <v>89181</v>
      </c>
      <c r="D6015">
        <v>88354</v>
      </c>
      <c r="E6015">
        <v>827</v>
      </c>
      <c r="F6015">
        <v>0</v>
      </c>
      <c r="G6015">
        <v>0</v>
      </c>
      <c r="H6015" t="s">
        <v>11</v>
      </c>
      <c r="I6015" t="s">
        <v>11</v>
      </c>
      <c r="J6015">
        <v>0</v>
      </c>
    </row>
    <row r="6016" spans="1:10" x14ac:dyDescent="0.3">
      <c r="A6016" t="s">
        <v>100</v>
      </c>
      <c r="B6016">
        <v>1901</v>
      </c>
      <c r="C6016">
        <v>88853</v>
      </c>
      <c r="D6016">
        <v>88040</v>
      </c>
      <c r="E6016">
        <v>813</v>
      </c>
      <c r="F6016">
        <v>0</v>
      </c>
      <c r="G6016">
        <v>0</v>
      </c>
      <c r="H6016" t="s">
        <v>11</v>
      </c>
      <c r="I6016" t="s">
        <v>11</v>
      </c>
      <c r="J6016">
        <v>0</v>
      </c>
    </row>
    <row r="6017" spans="1:10" x14ac:dyDescent="0.3">
      <c r="A6017" t="s">
        <v>100</v>
      </c>
      <c r="B6017">
        <v>1902</v>
      </c>
      <c r="C6017">
        <v>87115</v>
      </c>
      <c r="D6017">
        <v>86286</v>
      </c>
      <c r="E6017">
        <v>828</v>
      </c>
      <c r="F6017">
        <v>0</v>
      </c>
      <c r="G6017">
        <v>0</v>
      </c>
      <c r="H6017" t="s">
        <v>11</v>
      </c>
      <c r="I6017" t="s">
        <v>11</v>
      </c>
      <c r="J6017">
        <v>0</v>
      </c>
    </row>
    <row r="6018" spans="1:10" x14ac:dyDescent="0.3">
      <c r="A6018" t="s">
        <v>100</v>
      </c>
      <c r="B6018">
        <v>1903</v>
      </c>
      <c r="C6018">
        <v>93777</v>
      </c>
      <c r="D6018">
        <v>92903</v>
      </c>
      <c r="E6018">
        <v>873</v>
      </c>
      <c r="F6018">
        <v>0</v>
      </c>
      <c r="G6018">
        <v>0</v>
      </c>
      <c r="H6018" t="s">
        <v>11</v>
      </c>
      <c r="I6018" t="s">
        <v>11</v>
      </c>
      <c r="J6018">
        <v>0</v>
      </c>
    </row>
    <row r="6019" spans="1:10" x14ac:dyDescent="0.3">
      <c r="A6019" t="s">
        <v>100</v>
      </c>
      <c r="B6019">
        <v>1904</v>
      </c>
      <c r="C6019">
        <v>97195</v>
      </c>
      <c r="D6019">
        <v>96300</v>
      </c>
      <c r="E6019">
        <v>896</v>
      </c>
      <c r="F6019">
        <v>0</v>
      </c>
      <c r="G6019">
        <v>0</v>
      </c>
      <c r="H6019" t="s">
        <v>11</v>
      </c>
      <c r="I6019" t="s">
        <v>11</v>
      </c>
      <c r="J6019">
        <v>0</v>
      </c>
    </row>
    <row r="6020" spans="1:10" x14ac:dyDescent="0.3">
      <c r="A6020" t="s">
        <v>100</v>
      </c>
      <c r="B6020">
        <v>1905</v>
      </c>
      <c r="C6020">
        <v>104346</v>
      </c>
      <c r="D6020">
        <v>103477</v>
      </c>
      <c r="E6020">
        <v>869</v>
      </c>
      <c r="F6020">
        <v>0</v>
      </c>
      <c r="G6020">
        <v>0</v>
      </c>
      <c r="H6020" t="s">
        <v>11</v>
      </c>
      <c r="I6020" t="s">
        <v>11</v>
      </c>
      <c r="J6020">
        <v>0</v>
      </c>
    </row>
    <row r="6021" spans="1:10" x14ac:dyDescent="0.3">
      <c r="A6021" t="s">
        <v>100</v>
      </c>
      <c r="B6021">
        <v>1906</v>
      </c>
      <c r="C6021">
        <v>98782</v>
      </c>
      <c r="D6021">
        <v>97902</v>
      </c>
      <c r="E6021">
        <v>881</v>
      </c>
      <c r="F6021">
        <v>0</v>
      </c>
      <c r="G6021">
        <v>0</v>
      </c>
      <c r="H6021" t="s">
        <v>11</v>
      </c>
      <c r="I6021" t="s">
        <v>11</v>
      </c>
      <c r="J6021">
        <v>0</v>
      </c>
    </row>
    <row r="6022" spans="1:10" x14ac:dyDescent="0.3">
      <c r="A6022" t="s">
        <v>100</v>
      </c>
      <c r="B6022">
        <v>1907</v>
      </c>
      <c r="C6022">
        <v>120683</v>
      </c>
      <c r="D6022">
        <v>119739</v>
      </c>
      <c r="E6022">
        <v>944</v>
      </c>
      <c r="F6022">
        <v>0</v>
      </c>
      <c r="G6022">
        <v>0</v>
      </c>
      <c r="H6022" t="s">
        <v>11</v>
      </c>
      <c r="I6022" t="s">
        <v>11</v>
      </c>
      <c r="J6022">
        <v>0</v>
      </c>
    </row>
    <row r="6023" spans="1:10" x14ac:dyDescent="0.3">
      <c r="A6023" t="s">
        <v>100</v>
      </c>
      <c r="B6023">
        <v>1908</v>
      </c>
      <c r="C6023">
        <v>121900</v>
      </c>
      <c r="D6023">
        <v>120901</v>
      </c>
      <c r="E6023">
        <v>999</v>
      </c>
      <c r="F6023">
        <v>0</v>
      </c>
      <c r="G6023">
        <v>0</v>
      </c>
      <c r="H6023" t="s">
        <v>11</v>
      </c>
      <c r="I6023" t="s">
        <v>11</v>
      </c>
      <c r="J6023">
        <v>0</v>
      </c>
    </row>
    <row r="6024" spans="1:10" x14ac:dyDescent="0.3">
      <c r="A6024" t="s">
        <v>100</v>
      </c>
      <c r="B6024">
        <v>1909</v>
      </c>
      <c r="C6024">
        <v>121608</v>
      </c>
      <c r="D6024">
        <v>120671</v>
      </c>
      <c r="E6024">
        <v>938</v>
      </c>
      <c r="F6024">
        <v>0</v>
      </c>
      <c r="G6024">
        <v>0</v>
      </c>
      <c r="H6024" t="s">
        <v>11</v>
      </c>
      <c r="I6024" t="s">
        <v>11</v>
      </c>
      <c r="J6024">
        <v>0</v>
      </c>
    </row>
    <row r="6025" spans="1:10" x14ac:dyDescent="0.3">
      <c r="A6025" t="s">
        <v>100</v>
      </c>
      <c r="B6025">
        <v>1910</v>
      </c>
      <c r="C6025">
        <v>121552</v>
      </c>
      <c r="D6025">
        <v>120586</v>
      </c>
      <c r="E6025">
        <v>966</v>
      </c>
      <c r="F6025">
        <v>0</v>
      </c>
      <c r="G6025">
        <v>0</v>
      </c>
      <c r="H6025" t="s">
        <v>11</v>
      </c>
      <c r="I6025" t="s">
        <v>11</v>
      </c>
      <c r="J6025">
        <v>0</v>
      </c>
    </row>
    <row r="6026" spans="1:10" x14ac:dyDescent="0.3">
      <c r="A6026" t="s">
        <v>100</v>
      </c>
      <c r="B6026">
        <v>1911</v>
      </c>
      <c r="C6026">
        <v>125160</v>
      </c>
      <c r="D6026">
        <v>124219</v>
      </c>
      <c r="E6026">
        <v>941</v>
      </c>
      <c r="F6026">
        <v>0</v>
      </c>
      <c r="G6026">
        <v>0</v>
      </c>
      <c r="H6026" t="s">
        <v>11</v>
      </c>
      <c r="I6026" t="s">
        <v>11</v>
      </c>
      <c r="J6026">
        <v>0</v>
      </c>
    </row>
    <row r="6027" spans="1:10" x14ac:dyDescent="0.3">
      <c r="A6027" t="s">
        <v>100</v>
      </c>
      <c r="B6027">
        <v>1912</v>
      </c>
      <c r="C6027">
        <v>136223</v>
      </c>
      <c r="D6027">
        <v>135174</v>
      </c>
      <c r="E6027">
        <v>1049</v>
      </c>
      <c r="F6027">
        <v>0</v>
      </c>
      <c r="G6027">
        <v>0</v>
      </c>
      <c r="H6027" t="s">
        <v>11</v>
      </c>
      <c r="I6027" t="s">
        <v>11</v>
      </c>
      <c r="J6027">
        <v>0</v>
      </c>
    </row>
    <row r="6028" spans="1:10" x14ac:dyDescent="0.3">
      <c r="A6028" t="s">
        <v>100</v>
      </c>
      <c r="B6028">
        <v>1913</v>
      </c>
      <c r="C6028">
        <v>146038</v>
      </c>
      <c r="D6028">
        <v>145071</v>
      </c>
      <c r="E6028">
        <v>967</v>
      </c>
      <c r="F6028">
        <v>0</v>
      </c>
      <c r="G6028">
        <v>0</v>
      </c>
      <c r="H6028" t="s">
        <v>11</v>
      </c>
      <c r="I6028" t="s">
        <v>11</v>
      </c>
      <c r="J6028">
        <v>0</v>
      </c>
    </row>
    <row r="6029" spans="1:10" x14ac:dyDescent="0.3">
      <c r="A6029" t="s">
        <v>100</v>
      </c>
      <c r="B6029">
        <v>1914</v>
      </c>
      <c r="C6029">
        <v>135897</v>
      </c>
      <c r="D6029">
        <v>135805</v>
      </c>
      <c r="E6029">
        <v>92</v>
      </c>
      <c r="F6029">
        <v>0</v>
      </c>
      <c r="G6029">
        <v>0</v>
      </c>
      <c r="H6029" t="s">
        <v>11</v>
      </c>
      <c r="I6029" t="s">
        <v>11</v>
      </c>
      <c r="J6029">
        <v>0</v>
      </c>
    </row>
    <row r="6030" spans="1:10" x14ac:dyDescent="0.3">
      <c r="A6030" t="s">
        <v>100</v>
      </c>
      <c r="B6030">
        <v>1915</v>
      </c>
      <c r="C6030">
        <v>126339</v>
      </c>
      <c r="D6030">
        <v>126256</v>
      </c>
      <c r="E6030">
        <v>83</v>
      </c>
      <c r="F6030">
        <v>0</v>
      </c>
      <c r="G6030">
        <v>0</v>
      </c>
      <c r="H6030" t="s">
        <v>11</v>
      </c>
      <c r="I6030" t="s">
        <v>11</v>
      </c>
      <c r="J6030">
        <v>0</v>
      </c>
    </row>
    <row r="6031" spans="1:10" x14ac:dyDescent="0.3">
      <c r="A6031" t="s">
        <v>100</v>
      </c>
      <c r="B6031">
        <v>1916</v>
      </c>
      <c r="C6031">
        <v>136653</v>
      </c>
      <c r="D6031">
        <v>136575</v>
      </c>
      <c r="E6031">
        <v>78</v>
      </c>
      <c r="F6031">
        <v>0</v>
      </c>
      <c r="G6031">
        <v>0</v>
      </c>
      <c r="H6031" t="s">
        <v>11</v>
      </c>
      <c r="I6031" t="s">
        <v>11</v>
      </c>
      <c r="J6031">
        <v>0</v>
      </c>
    </row>
    <row r="6032" spans="1:10" x14ac:dyDescent="0.3">
      <c r="A6032" t="s">
        <v>100</v>
      </c>
      <c r="B6032">
        <v>1917</v>
      </c>
      <c r="C6032">
        <v>143171</v>
      </c>
      <c r="D6032">
        <v>143094</v>
      </c>
      <c r="E6032">
        <v>76</v>
      </c>
      <c r="F6032">
        <v>0</v>
      </c>
      <c r="G6032">
        <v>0</v>
      </c>
      <c r="H6032" t="s">
        <v>11</v>
      </c>
      <c r="I6032" t="s">
        <v>11</v>
      </c>
      <c r="J6032">
        <v>0</v>
      </c>
    </row>
    <row r="6033" spans="1:10" x14ac:dyDescent="0.3">
      <c r="A6033" t="s">
        <v>100</v>
      </c>
      <c r="B6033">
        <v>1918</v>
      </c>
      <c r="C6033">
        <v>137397</v>
      </c>
      <c r="D6033">
        <v>137365</v>
      </c>
      <c r="E6033">
        <v>32</v>
      </c>
      <c r="F6033">
        <v>0</v>
      </c>
      <c r="G6033">
        <v>0</v>
      </c>
      <c r="H6033" t="s">
        <v>11</v>
      </c>
      <c r="I6033" t="s">
        <v>11</v>
      </c>
      <c r="J6033">
        <v>0</v>
      </c>
    </row>
    <row r="6034" spans="1:10" x14ac:dyDescent="0.3">
      <c r="A6034" t="s">
        <v>100</v>
      </c>
      <c r="B6034">
        <v>1919</v>
      </c>
      <c r="C6034">
        <v>105739</v>
      </c>
      <c r="D6034">
        <v>105708</v>
      </c>
      <c r="E6034">
        <v>31</v>
      </c>
      <c r="F6034">
        <v>0</v>
      </c>
      <c r="G6034">
        <v>0</v>
      </c>
      <c r="H6034" t="s">
        <v>11</v>
      </c>
      <c r="I6034" t="s">
        <v>11</v>
      </c>
      <c r="J6034">
        <v>0</v>
      </c>
    </row>
    <row r="6035" spans="1:10" x14ac:dyDescent="0.3">
      <c r="A6035" t="s">
        <v>100</v>
      </c>
      <c r="B6035">
        <v>1920</v>
      </c>
      <c r="C6035">
        <v>117142</v>
      </c>
      <c r="D6035">
        <v>117113</v>
      </c>
      <c r="E6035">
        <v>29</v>
      </c>
      <c r="F6035">
        <v>0</v>
      </c>
      <c r="G6035">
        <v>0</v>
      </c>
      <c r="H6035" t="s">
        <v>11</v>
      </c>
      <c r="I6035" t="s">
        <v>11</v>
      </c>
      <c r="J6035">
        <v>0</v>
      </c>
    </row>
    <row r="6036" spans="1:10" x14ac:dyDescent="0.3">
      <c r="A6036" t="s">
        <v>100</v>
      </c>
      <c r="B6036">
        <v>1921</v>
      </c>
      <c r="C6036">
        <v>129143</v>
      </c>
      <c r="D6036">
        <v>129111</v>
      </c>
      <c r="E6036">
        <v>32</v>
      </c>
      <c r="F6036">
        <v>0</v>
      </c>
      <c r="G6036">
        <v>0</v>
      </c>
      <c r="H6036" t="s">
        <v>11</v>
      </c>
      <c r="I6036" t="s">
        <v>11</v>
      </c>
      <c r="J6036">
        <v>0</v>
      </c>
    </row>
    <row r="6037" spans="1:10" x14ac:dyDescent="0.3">
      <c r="A6037" t="s">
        <v>100</v>
      </c>
      <c r="B6037">
        <v>1922</v>
      </c>
      <c r="C6037">
        <v>124307</v>
      </c>
      <c r="D6037">
        <v>124272</v>
      </c>
      <c r="E6037">
        <v>35</v>
      </c>
      <c r="F6037">
        <v>0</v>
      </c>
      <c r="G6037">
        <v>0</v>
      </c>
      <c r="H6037" t="s">
        <v>11</v>
      </c>
      <c r="I6037" t="s">
        <v>11</v>
      </c>
      <c r="J6037">
        <v>0</v>
      </c>
    </row>
    <row r="6038" spans="1:10" x14ac:dyDescent="0.3">
      <c r="A6038" t="s">
        <v>100</v>
      </c>
      <c r="B6038">
        <v>1923</v>
      </c>
      <c r="C6038">
        <v>90592</v>
      </c>
      <c r="D6038">
        <v>90550</v>
      </c>
      <c r="E6038">
        <v>43</v>
      </c>
      <c r="F6038">
        <v>0</v>
      </c>
      <c r="G6038">
        <v>0</v>
      </c>
      <c r="H6038" t="s">
        <v>11</v>
      </c>
      <c r="I6038" t="s">
        <v>11</v>
      </c>
      <c r="J6038">
        <v>0</v>
      </c>
    </row>
    <row r="6039" spans="1:10" x14ac:dyDescent="0.3">
      <c r="A6039" t="s">
        <v>100</v>
      </c>
      <c r="B6039">
        <v>1924</v>
      </c>
      <c r="C6039">
        <v>123306</v>
      </c>
      <c r="D6039">
        <v>123256</v>
      </c>
      <c r="E6039">
        <v>49</v>
      </c>
      <c r="F6039">
        <v>0</v>
      </c>
      <c r="G6039">
        <v>0</v>
      </c>
      <c r="H6039" t="s">
        <v>11</v>
      </c>
      <c r="I6039" t="s">
        <v>11</v>
      </c>
      <c r="J6039">
        <v>0</v>
      </c>
    </row>
    <row r="6040" spans="1:10" x14ac:dyDescent="0.3">
      <c r="A6040" t="s">
        <v>100</v>
      </c>
      <c r="B6040">
        <v>1925</v>
      </c>
      <c r="C6040">
        <v>125018</v>
      </c>
      <c r="D6040">
        <v>124952</v>
      </c>
      <c r="E6040">
        <v>66</v>
      </c>
      <c r="F6040">
        <v>0</v>
      </c>
      <c r="G6040">
        <v>0</v>
      </c>
      <c r="H6040" t="s">
        <v>11</v>
      </c>
      <c r="I6040" t="s">
        <v>11</v>
      </c>
      <c r="J6040">
        <v>0</v>
      </c>
    </row>
    <row r="6041" spans="1:10" x14ac:dyDescent="0.3">
      <c r="A6041" t="s">
        <v>100</v>
      </c>
      <c r="B6041">
        <v>1926</v>
      </c>
      <c r="C6041">
        <v>112783</v>
      </c>
      <c r="D6041">
        <v>112704</v>
      </c>
      <c r="E6041">
        <v>80</v>
      </c>
      <c r="F6041">
        <v>0</v>
      </c>
      <c r="G6041">
        <v>0</v>
      </c>
      <c r="H6041" t="s">
        <v>11</v>
      </c>
      <c r="I6041" t="s">
        <v>11</v>
      </c>
      <c r="J6041">
        <v>0</v>
      </c>
    </row>
    <row r="6042" spans="1:10" x14ac:dyDescent="0.3">
      <c r="A6042" t="s">
        <v>100</v>
      </c>
      <c r="B6042">
        <v>1927</v>
      </c>
      <c r="C6042">
        <v>131289</v>
      </c>
      <c r="D6042">
        <v>131329</v>
      </c>
      <c r="E6042">
        <v>-39</v>
      </c>
      <c r="F6042">
        <v>0</v>
      </c>
      <c r="G6042">
        <v>0</v>
      </c>
      <c r="H6042" t="s">
        <v>11</v>
      </c>
      <c r="I6042" t="s">
        <v>11</v>
      </c>
      <c r="J6042">
        <v>0</v>
      </c>
    </row>
    <row r="6043" spans="1:10" x14ac:dyDescent="0.3">
      <c r="A6043" t="s">
        <v>100</v>
      </c>
      <c r="B6043">
        <v>1928</v>
      </c>
      <c r="C6043">
        <v>137797</v>
      </c>
      <c r="D6043">
        <v>136790</v>
      </c>
      <c r="E6043">
        <v>-42</v>
      </c>
      <c r="F6043">
        <v>0</v>
      </c>
      <c r="G6043">
        <v>1049</v>
      </c>
      <c r="H6043" t="s">
        <v>11</v>
      </c>
      <c r="I6043" t="s">
        <v>11</v>
      </c>
      <c r="J6043">
        <v>0</v>
      </c>
    </row>
    <row r="6044" spans="1:10" x14ac:dyDescent="0.3">
      <c r="A6044" t="s">
        <v>100</v>
      </c>
      <c r="B6044">
        <v>1929</v>
      </c>
      <c r="C6044">
        <v>147099</v>
      </c>
      <c r="D6044">
        <v>146199</v>
      </c>
      <c r="E6044">
        <v>-80</v>
      </c>
      <c r="F6044">
        <v>0</v>
      </c>
      <c r="G6044">
        <v>980</v>
      </c>
      <c r="H6044" t="s">
        <v>11</v>
      </c>
      <c r="I6044" t="s">
        <v>11</v>
      </c>
      <c r="J6044">
        <v>0</v>
      </c>
    </row>
    <row r="6045" spans="1:10" x14ac:dyDescent="0.3">
      <c r="A6045" t="s">
        <v>100</v>
      </c>
      <c r="B6045">
        <v>1930</v>
      </c>
      <c r="C6045">
        <v>126019</v>
      </c>
      <c r="D6045">
        <v>125352</v>
      </c>
      <c r="E6045">
        <v>-104</v>
      </c>
      <c r="F6045">
        <v>0</v>
      </c>
      <c r="G6045">
        <v>771</v>
      </c>
      <c r="H6045" t="s">
        <v>11</v>
      </c>
      <c r="I6045" t="s">
        <v>11</v>
      </c>
      <c r="J6045">
        <v>0</v>
      </c>
    </row>
    <row r="6046" spans="1:10" x14ac:dyDescent="0.3">
      <c r="A6046" t="s">
        <v>100</v>
      </c>
      <c r="B6046">
        <v>1931</v>
      </c>
      <c r="C6046">
        <v>105239</v>
      </c>
      <c r="D6046">
        <v>104823</v>
      </c>
      <c r="E6046">
        <v>-105</v>
      </c>
      <c r="F6046">
        <v>0</v>
      </c>
      <c r="G6046">
        <v>522</v>
      </c>
      <c r="H6046" t="s">
        <v>11</v>
      </c>
      <c r="I6046" t="s">
        <v>11</v>
      </c>
      <c r="J6046">
        <v>0</v>
      </c>
    </row>
    <row r="6047" spans="1:10" x14ac:dyDescent="0.3">
      <c r="A6047" t="s">
        <v>100</v>
      </c>
      <c r="B6047">
        <v>1932</v>
      </c>
      <c r="C6047">
        <v>94792</v>
      </c>
      <c r="D6047">
        <v>94448</v>
      </c>
      <c r="E6047">
        <v>-49</v>
      </c>
      <c r="F6047">
        <v>0</v>
      </c>
      <c r="G6047">
        <v>393</v>
      </c>
      <c r="H6047" t="s">
        <v>11</v>
      </c>
      <c r="I6047" t="s">
        <v>11</v>
      </c>
      <c r="J6047">
        <v>0</v>
      </c>
    </row>
    <row r="6048" spans="1:10" x14ac:dyDescent="0.3">
      <c r="A6048" t="s">
        <v>100</v>
      </c>
      <c r="B6048">
        <v>1933</v>
      </c>
      <c r="C6048">
        <v>99578</v>
      </c>
      <c r="D6048">
        <v>99082</v>
      </c>
      <c r="E6048">
        <v>-39</v>
      </c>
      <c r="F6048">
        <v>0</v>
      </c>
      <c r="G6048">
        <v>535</v>
      </c>
      <c r="H6048" t="s">
        <v>11</v>
      </c>
      <c r="I6048" t="s">
        <v>11</v>
      </c>
      <c r="J6048">
        <v>0</v>
      </c>
    </row>
    <row r="6049" spans="1:10" x14ac:dyDescent="0.3">
      <c r="A6049" t="s">
        <v>100</v>
      </c>
      <c r="B6049">
        <v>1934</v>
      </c>
      <c r="C6049">
        <v>111530</v>
      </c>
      <c r="D6049">
        <v>110559</v>
      </c>
      <c r="E6049">
        <v>85</v>
      </c>
      <c r="F6049">
        <v>6</v>
      </c>
      <c r="G6049">
        <v>880</v>
      </c>
      <c r="H6049" t="s">
        <v>11</v>
      </c>
      <c r="I6049" t="s">
        <v>11</v>
      </c>
      <c r="J6049">
        <v>0</v>
      </c>
    </row>
    <row r="6050" spans="1:10" x14ac:dyDescent="0.3">
      <c r="A6050" t="s">
        <v>100</v>
      </c>
      <c r="B6050">
        <v>1935</v>
      </c>
      <c r="C6050">
        <v>123463</v>
      </c>
      <c r="D6050">
        <v>121900</v>
      </c>
      <c r="E6050">
        <v>358</v>
      </c>
      <c r="F6050">
        <v>7</v>
      </c>
      <c r="G6050">
        <v>1198</v>
      </c>
      <c r="H6050" t="s">
        <v>11</v>
      </c>
      <c r="I6050" t="s">
        <v>11</v>
      </c>
      <c r="J6050">
        <v>0</v>
      </c>
    </row>
    <row r="6051" spans="1:10" x14ac:dyDescent="0.3">
      <c r="A6051" t="s">
        <v>100</v>
      </c>
      <c r="B6051">
        <v>1936</v>
      </c>
      <c r="C6051">
        <v>136376</v>
      </c>
      <c r="D6051">
        <v>134402</v>
      </c>
      <c r="E6051">
        <v>373</v>
      </c>
      <c r="F6051">
        <v>12</v>
      </c>
      <c r="G6051">
        <v>1590</v>
      </c>
      <c r="H6051" t="s">
        <v>11</v>
      </c>
      <c r="I6051" t="s">
        <v>11</v>
      </c>
      <c r="J6051">
        <v>0</v>
      </c>
    </row>
    <row r="6052" spans="1:10" x14ac:dyDescent="0.3">
      <c r="A6052" t="s">
        <v>100</v>
      </c>
      <c r="B6052">
        <v>1937</v>
      </c>
      <c r="C6052">
        <v>153811</v>
      </c>
      <c r="D6052">
        <v>151708</v>
      </c>
      <c r="E6052">
        <v>378</v>
      </c>
      <c r="F6052">
        <v>11</v>
      </c>
      <c r="G6052">
        <v>1714</v>
      </c>
      <c r="H6052" t="s">
        <v>11</v>
      </c>
      <c r="I6052" t="s">
        <v>11</v>
      </c>
      <c r="J6052">
        <v>0</v>
      </c>
    </row>
    <row r="6053" spans="1:10" x14ac:dyDescent="0.3">
      <c r="A6053" t="s">
        <v>100</v>
      </c>
      <c r="B6053">
        <v>1938</v>
      </c>
      <c r="C6053">
        <v>164120</v>
      </c>
      <c r="D6053">
        <v>161479</v>
      </c>
      <c r="E6053">
        <v>510</v>
      </c>
      <c r="F6053">
        <v>9</v>
      </c>
      <c r="G6053">
        <v>2122</v>
      </c>
      <c r="H6053" t="s">
        <v>11</v>
      </c>
      <c r="I6053" t="s">
        <v>11</v>
      </c>
      <c r="J6053">
        <v>0</v>
      </c>
    </row>
    <row r="6054" spans="1:10" x14ac:dyDescent="0.3">
      <c r="A6054" t="s">
        <v>100</v>
      </c>
      <c r="B6054">
        <v>1939</v>
      </c>
      <c r="C6054">
        <v>177042</v>
      </c>
      <c r="D6054">
        <v>174508</v>
      </c>
      <c r="E6054">
        <v>620</v>
      </c>
      <c r="F6054">
        <v>16</v>
      </c>
      <c r="G6054">
        <v>1898</v>
      </c>
      <c r="H6054" t="s">
        <v>11</v>
      </c>
      <c r="I6054" t="s">
        <v>11</v>
      </c>
      <c r="J6054">
        <v>0</v>
      </c>
    </row>
    <row r="6055" spans="1:10" x14ac:dyDescent="0.3">
      <c r="A6055" t="s">
        <v>100</v>
      </c>
      <c r="B6055">
        <v>1940</v>
      </c>
      <c r="C6055">
        <v>178594</v>
      </c>
      <c r="D6055">
        <v>176240</v>
      </c>
      <c r="E6055">
        <v>884</v>
      </c>
      <c r="F6055">
        <v>8</v>
      </c>
      <c r="G6055">
        <v>1461</v>
      </c>
      <c r="H6055" t="s">
        <v>11</v>
      </c>
      <c r="I6055" t="s">
        <v>11</v>
      </c>
      <c r="J6055">
        <v>0</v>
      </c>
    </row>
    <row r="6056" spans="1:10" x14ac:dyDescent="0.3">
      <c r="A6056" t="s">
        <v>100</v>
      </c>
      <c r="B6056">
        <v>1941</v>
      </c>
      <c r="C6056">
        <v>180360</v>
      </c>
      <c r="D6056">
        <v>178054</v>
      </c>
      <c r="E6056">
        <v>755</v>
      </c>
      <c r="F6056">
        <v>7</v>
      </c>
      <c r="G6056">
        <v>1543</v>
      </c>
      <c r="H6056" t="s">
        <v>11</v>
      </c>
      <c r="I6056" t="s">
        <v>11</v>
      </c>
      <c r="J6056">
        <v>0</v>
      </c>
    </row>
    <row r="6057" spans="1:10" x14ac:dyDescent="0.3">
      <c r="A6057" t="s">
        <v>100</v>
      </c>
      <c r="B6057">
        <v>1942</v>
      </c>
      <c r="C6057">
        <v>182295</v>
      </c>
      <c r="D6057">
        <v>180674</v>
      </c>
      <c r="E6057">
        <v>623</v>
      </c>
      <c r="F6057">
        <v>7</v>
      </c>
      <c r="G6057">
        <v>991</v>
      </c>
      <c r="H6057" t="s">
        <v>11</v>
      </c>
      <c r="I6057" t="s">
        <v>11</v>
      </c>
      <c r="J6057">
        <v>0</v>
      </c>
    </row>
    <row r="6058" spans="1:10" x14ac:dyDescent="0.3">
      <c r="A6058" t="s">
        <v>100</v>
      </c>
      <c r="B6058">
        <v>1943</v>
      </c>
      <c r="C6058">
        <v>185444</v>
      </c>
      <c r="D6058">
        <v>183609</v>
      </c>
      <c r="E6058">
        <v>595</v>
      </c>
      <c r="F6058">
        <v>5</v>
      </c>
      <c r="G6058">
        <v>1234</v>
      </c>
      <c r="H6058" t="s">
        <v>11</v>
      </c>
      <c r="I6058" t="s">
        <v>11</v>
      </c>
      <c r="J6058">
        <v>0</v>
      </c>
    </row>
    <row r="6059" spans="1:10" x14ac:dyDescent="0.3">
      <c r="A6059" t="s">
        <v>100</v>
      </c>
      <c r="B6059">
        <v>1944</v>
      </c>
      <c r="C6059">
        <v>163830</v>
      </c>
      <c r="D6059">
        <v>163190</v>
      </c>
      <c r="E6059">
        <v>604</v>
      </c>
      <c r="F6059">
        <v>36</v>
      </c>
      <c r="G6059">
        <v>0</v>
      </c>
      <c r="H6059" t="s">
        <v>11</v>
      </c>
      <c r="I6059" t="s">
        <v>11</v>
      </c>
      <c r="J6059">
        <v>0</v>
      </c>
    </row>
    <row r="6060" spans="1:10" x14ac:dyDescent="0.3">
      <c r="A6060" t="s">
        <v>100</v>
      </c>
      <c r="B6060">
        <v>1945</v>
      </c>
      <c r="C6060">
        <v>492</v>
      </c>
      <c r="D6060">
        <v>0</v>
      </c>
      <c r="E6060">
        <v>455</v>
      </c>
      <c r="F6060">
        <v>37</v>
      </c>
      <c r="G6060">
        <v>0</v>
      </c>
      <c r="H6060" t="s">
        <v>11</v>
      </c>
      <c r="I6060" t="s">
        <v>11</v>
      </c>
      <c r="J6060">
        <v>0</v>
      </c>
    </row>
    <row r="6061" spans="1:10" x14ac:dyDescent="0.3">
      <c r="A6061" t="s">
        <v>100</v>
      </c>
      <c r="B6061">
        <v>1946</v>
      </c>
      <c r="C6061">
        <v>353</v>
      </c>
      <c r="D6061" t="s">
        <v>11</v>
      </c>
      <c r="E6061" t="s">
        <v>11</v>
      </c>
      <c r="F6061" t="s">
        <v>11</v>
      </c>
      <c r="G6061">
        <v>353</v>
      </c>
      <c r="H6061" t="s">
        <v>11</v>
      </c>
      <c r="I6061" t="s">
        <v>11</v>
      </c>
      <c r="J6061">
        <v>0</v>
      </c>
    </row>
    <row r="6062" spans="1:10" x14ac:dyDescent="0.3">
      <c r="A6062" t="s">
        <v>100</v>
      </c>
      <c r="B6062">
        <v>1991</v>
      </c>
      <c r="C6062">
        <v>253606</v>
      </c>
      <c r="D6062">
        <v>121566</v>
      </c>
      <c r="E6062">
        <v>90980</v>
      </c>
      <c r="F6062">
        <v>36072</v>
      </c>
      <c r="G6062">
        <v>4678</v>
      </c>
      <c r="H6062">
        <v>310</v>
      </c>
      <c r="I6062">
        <v>3.18</v>
      </c>
      <c r="J6062">
        <v>5410</v>
      </c>
    </row>
    <row r="6063" spans="1:10" x14ac:dyDescent="0.3">
      <c r="A6063" t="s">
        <v>100</v>
      </c>
      <c r="B6063">
        <v>1992</v>
      </c>
      <c r="C6063">
        <v>243244</v>
      </c>
      <c r="D6063">
        <v>110594</v>
      </c>
      <c r="E6063">
        <v>91818</v>
      </c>
      <c r="F6063">
        <v>35521</v>
      </c>
      <c r="G6063">
        <v>5104</v>
      </c>
      <c r="H6063">
        <v>207</v>
      </c>
      <c r="I6063">
        <v>3.03</v>
      </c>
      <c r="J6063">
        <v>5364</v>
      </c>
    </row>
    <row r="6064" spans="1:10" x14ac:dyDescent="0.3">
      <c r="A6064" t="s">
        <v>100</v>
      </c>
      <c r="B6064">
        <v>1993</v>
      </c>
      <c r="C6064">
        <v>239336</v>
      </c>
      <c r="D6064">
        <v>103953</v>
      </c>
      <c r="E6064">
        <v>92901</v>
      </c>
      <c r="F6064">
        <v>37310</v>
      </c>
      <c r="G6064">
        <v>4984</v>
      </c>
      <c r="H6064">
        <v>188</v>
      </c>
      <c r="I6064">
        <v>2.96</v>
      </c>
      <c r="J6064">
        <v>5973</v>
      </c>
    </row>
    <row r="6065" spans="1:10" x14ac:dyDescent="0.3">
      <c r="A6065" t="s">
        <v>100</v>
      </c>
      <c r="B6065">
        <v>1994</v>
      </c>
      <c r="C6065">
        <v>236040</v>
      </c>
      <c r="D6065">
        <v>101106</v>
      </c>
      <c r="E6065">
        <v>91417</v>
      </c>
      <c r="F6065">
        <v>38217</v>
      </c>
      <c r="G6065">
        <v>4914</v>
      </c>
      <c r="H6065">
        <v>387</v>
      </c>
      <c r="I6065">
        <v>2.9</v>
      </c>
      <c r="J6065">
        <v>6212</v>
      </c>
    </row>
    <row r="6066" spans="1:10" x14ac:dyDescent="0.3">
      <c r="A6066" t="s">
        <v>100</v>
      </c>
      <c r="B6066">
        <v>1995</v>
      </c>
      <c r="C6066">
        <v>235645</v>
      </c>
      <c r="D6066">
        <v>96680</v>
      </c>
      <c r="E6066">
        <v>91700</v>
      </c>
      <c r="F6066">
        <v>42033</v>
      </c>
      <c r="G6066">
        <v>4529</v>
      </c>
      <c r="H6066">
        <v>704</v>
      </c>
      <c r="I6066">
        <v>2.88</v>
      </c>
      <c r="J6066">
        <v>6236</v>
      </c>
    </row>
    <row r="6067" spans="1:10" x14ac:dyDescent="0.3">
      <c r="A6067" t="s">
        <v>100</v>
      </c>
      <c r="B6067">
        <v>1996</v>
      </c>
      <c r="C6067">
        <v>242600</v>
      </c>
      <c r="D6067">
        <v>96068</v>
      </c>
      <c r="E6067">
        <v>94544</v>
      </c>
      <c r="F6067">
        <v>47007</v>
      </c>
      <c r="G6067">
        <v>4288</v>
      </c>
      <c r="H6067">
        <v>693</v>
      </c>
      <c r="I6067">
        <v>2.95</v>
      </c>
      <c r="J6067">
        <v>6311</v>
      </c>
    </row>
    <row r="6068" spans="1:10" x14ac:dyDescent="0.3">
      <c r="A6068" t="s">
        <v>100</v>
      </c>
      <c r="B6068">
        <v>1997</v>
      </c>
      <c r="C6068">
        <v>235145</v>
      </c>
      <c r="D6068">
        <v>91658</v>
      </c>
      <c r="E6068">
        <v>92969</v>
      </c>
      <c r="F6068">
        <v>44937</v>
      </c>
      <c r="G6068">
        <v>4889</v>
      </c>
      <c r="H6068">
        <v>691</v>
      </c>
      <c r="I6068">
        <v>2.86</v>
      </c>
      <c r="J6068">
        <v>6619</v>
      </c>
    </row>
    <row r="6069" spans="1:10" x14ac:dyDescent="0.3">
      <c r="A6069" t="s">
        <v>100</v>
      </c>
      <c r="B6069">
        <v>1998</v>
      </c>
      <c r="C6069">
        <v>233260</v>
      </c>
      <c r="D6069">
        <v>89420</v>
      </c>
      <c r="E6069">
        <v>92657</v>
      </c>
      <c r="F6069">
        <v>45425</v>
      </c>
      <c r="G6069">
        <v>4979</v>
      </c>
      <c r="H6069">
        <v>779</v>
      </c>
      <c r="I6069">
        <v>2.83</v>
      </c>
      <c r="J6069">
        <v>6700</v>
      </c>
    </row>
    <row r="6070" spans="1:10" x14ac:dyDescent="0.3">
      <c r="A6070" t="s">
        <v>100</v>
      </c>
      <c r="B6070">
        <v>1999</v>
      </c>
      <c r="C6070">
        <v>224287</v>
      </c>
      <c r="D6070">
        <v>85160</v>
      </c>
      <c r="E6070">
        <v>88471</v>
      </c>
      <c r="F6070">
        <v>44967</v>
      </c>
      <c r="G6070">
        <v>4884</v>
      </c>
      <c r="H6070">
        <v>806</v>
      </c>
      <c r="I6070">
        <v>2.72</v>
      </c>
      <c r="J6070">
        <v>7043</v>
      </c>
    </row>
    <row r="6071" spans="1:10" x14ac:dyDescent="0.3">
      <c r="A6071" t="s">
        <v>100</v>
      </c>
      <c r="B6071">
        <v>2000</v>
      </c>
      <c r="C6071">
        <v>226337</v>
      </c>
      <c r="D6071">
        <v>89463</v>
      </c>
      <c r="E6071">
        <v>86414</v>
      </c>
      <c r="F6071">
        <v>44878</v>
      </c>
      <c r="G6071">
        <v>4816</v>
      </c>
      <c r="H6071">
        <v>766</v>
      </c>
      <c r="I6071">
        <v>2.75</v>
      </c>
      <c r="J6071">
        <v>7397</v>
      </c>
    </row>
    <row r="6072" spans="1:10" x14ac:dyDescent="0.3">
      <c r="A6072" t="s">
        <v>100</v>
      </c>
      <c r="B6072">
        <v>2001</v>
      </c>
      <c r="C6072">
        <v>232796</v>
      </c>
      <c r="D6072">
        <v>91315</v>
      </c>
      <c r="E6072">
        <v>89142</v>
      </c>
      <c r="F6072">
        <v>47212</v>
      </c>
      <c r="G6072">
        <v>4368</v>
      </c>
      <c r="H6072">
        <v>759</v>
      </c>
      <c r="I6072">
        <v>2.83</v>
      </c>
      <c r="J6072">
        <v>7191</v>
      </c>
    </row>
    <row r="6073" spans="1:10" x14ac:dyDescent="0.3">
      <c r="A6073" t="s">
        <v>100</v>
      </c>
      <c r="B6073">
        <v>2002</v>
      </c>
      <c r="C6073">
        <v>226268</v>
      </c>
      <c r="D6073">
        <v>88933</v>
      </c>
      <c r="E6073">
        <v>85171</v>
      </c>
      <c r="F6073">
        <v>47200</v>
      </c>
      <c r="G6073">
        <v>4217</v>
      </c>
      <c r="H6073">
        <v>748</v>
      </c>
      <c r="I6073">
        <v>2.74</v>
      </c>
      <c r="J6073">
        <v>7328</v>
      </c>
    </row>
    <row r="6074" spans="1:10" x14ac:dyDescent="0.3">
      <c r="A6074" t="s">
        <v>100</v>
      </c>
      <c r="B6074">
        <v>2003</v>
      </c>
      <c r="C6074">
        <v>224383</v>
      </c>
      <c r="D6074">
        <v>89552</v>
      </c>
      <c r="E6074">
        <v>82973</v>
      </c>
      <c r="F6074">
        <v>47390</v>
      </c>
      <c r="G6074">
        <v>4454</v>
      </c>
      <c r="H6074">
        <v>13</v>
      </c>
      <c r="I6074">
        <v>2.72</v>
      </c>
      <c r="J6074">
        <v>7658</v>
      </c>
    </row>
    <row r="6075" spans="1:10" x14ac:dyDescent="0.3">
      <c r="A6075" t="s">
        <v>100</v>
      </c>
      <c r="B6075">
        <v>2004</v>
      </c>
      <c r="C6075">
        <v>222744</v>
      </c>
      <c r="D6075">
        <v>90065</v>
      </c>
      <c r="E6075">
        <v>80754</v>
      </c>
      <c r="F6075">
        <v>47584</v>
      </c>
      <c r="G6075">
        <v>4332</v>
      </c>
      <c r="H6075">
        <v>10</v>
      </c>
      <c r="I6075">
        <v>2.7</v>
      </c>
      <c r="J6075">
        <v>8200</v>
      </c>
    </row>
    <row r="6076" spans="1:10" x14ac:dyDescent="0.3">
      <c r="A6076" t="s">
        <v>100</v>
      </c>
      <c r="B6076">
        <v>2005</v>
      </c>
      <c r="C6076">
        <v>217393</v>
      </c>
      <c r="D6076">
        <v>86165</v>
      </c>
      <c r="E6076">
        <v>78421</v>
      </c>
      <c r="F6076">
        <v>48581</v>
      </c>
      <c r="G6076">
        <v>4217</v>
      </c>
      <c r="H6076">
        <v>9</v>
      </c>
      <c r="I6076">
        <v>2.63</v>
      </c>
      <c r="J6076">
        <v>8519</v>
      </c>
    </row>
    <row r="6077" spans="1:10" x14ac:dyDescent="0.3">
      <c r="A6077" t="s">
        <v>100</v>
      </c>
      <c r="B6077">
        <v>2006</v>
      </c>
      <c r="C6077">
        <v>222654</v>
      </c>
      <c r="D6077">
        <v>89858</v>
      </c>
      <c r="E6077">
        <v>78686</v>
      </c>
      <c r="F6077">
        <v>49527</v>
      </c>
      <c r="G6077">
        <v>4574</v>
      </c>
      <c r="H6077">
        <v>9</v>
      </c>
      <c r="I6077">
        <v>2.7</v>
      </c>
      <c r="J6077">
        <v>8912</v>
      </c>
    </row>
    <row r="6078" spans="1:10" x14ac:dyDescent="0.3">
      <c r="A6078" t="s">
        <v>100</v>
      </c>
      <c r="B6078">
        <v>2007</v>
      </c>
      <c r="C6078">
        <v>212857</v>
      </c>
      <c r="D6078">
        <v>91205</v>
      </c>
      <c r="E6078">
        <v>69328</v>
      </c>
      <c r="F6078">
        <v>47777</v>
      </c>
      <c r="G6078">
        <v>4540</v>
      </c>
      <c r="H6078">
        <v>6</v>
      </c>
      <c r="I6078">
        <v>2.5499999999999998</v>
      </c>
      <c r="J6078">
        <v>9589</v>
      </c>
    </row>
    <row r="6079" spans="1:10" x14ac:dyDescent="0.3">
      <c r="A6079" t="s">
        <v>100</v>
      </c>
      <c r="B6079">
        <v>2008</v>
      </c>
      <c r="C6079">
        <v>212862</v>
      </c>
      <c r="D6079">
        <v>84989</v>
      </c>
      <c r="E6079">
        <v>75258</v>
      </c>
      <c r="F6079">
        <v>48194</v>
      </c>
      <c r="G6079">
        <v>4415</v>
      </c>
      <c r="H6079">
        <v>7</v>
      </c>
      <c r="I6079">
        <v>2.5499999999999998</v>
      </c>
      <c r="J6079">
        <v>9606</v>
      </c>
    </row>
    <row r="6080" spans="1:10" x14ac:dyDescent="0.3">
      <c r="A6080" t="s">
        <v>100</v>
      </c>
      <c r="B6080">
        <v>2009</v>
      </c>
      <c r="C6080">
        <v>196963</v>
      </c>
      <c r="D6080">
        <v>76236</v>
      </c>
      <c r="E6080">
        <v>71218</v>
      </c>
      <c r="F6080">
        <v>45426</v>
      </c>
      <c r="G6080">
        <v>4076</v>
      </c>
      <c r="H6080">
        <v>7</v>
      </c>
      <c r="I6080">
        <v>2.4500000000000002</v>
      </c>
      <c r="J6080">
        <v>9124</v>
      </c>
    </row>
    <row r="6081" spans="1:10" x14ac:dyDescent="0.3">
      <c r="A6081" t="s">
        <v>100</v>
      </c>
      <c r="B6081">
        <v>2010</v>
      </c>
      <c r="C6081">
        <v>206943</v>
      </c>
      <c r="D6081">
        <v>83574</v>
      </c>
      <c r="E6081">
        <v>71983</v>
      </c>
      <c r="F6081">
        <v>47408</v>
      </c>
      <c r="G6081">
        <v>3972</v>
      </c>
      <c r="H6081">
        <v>6</v>
      </c>
      <c r="I6081">
        <v>2.57</v>
      </c>
      <c r="J6081">
        <v>9078</v>
      </c>
    </row>
    <row r="6082" spans="1:10" x14ac:dyDescent="0.3">
      <c r="A6082" t="s">
        <v>100</v>
      </c>
      <c r="B6082">
        <v>2011</v>
      </c>
      <c r="C6082">
        <v>199754</v>
      </c>
      <c r="D6082">
        <v>82252</v>
      </c>
      <c r="E6082">
        <v>69465</v>
      </c>
      <c r="F6082">
        <v>43468</v>
      </c>
      <c r="G6082">
        <v>4561</v>
      </c>
      <c r="H6082">
        <v>8</v>
      </c>
      <c r="I6082">
        <v>2.48</v>
      </c>
      <c r="J6082">
        <v>8789</v>
      </c>
    </row>
    <row r="6083" spans="1:10" x14ac:dyDescent="0.3">
      <c r="A6083" t="s">
        <v>100</v>
      </c>
      <c r="B6083">
        <v>2012</v>
      </c>
      <c r="C6083">
        <v>201762</v>
      </c>
      <c r="D6083">
        <v>84428</v>
      </c>
      <c r="E6083">
        <v>69309</v>
      </c>
      <c r="F6083">
        <v>43608</v>
      </c>
      <c r="G6083">
        <v>4411</v>
      </c>
      <c r="H6083">
        <v>6</v>
      </c>
      <c r="I6083">
        <v>2.5099999999999998</v>
      </c>
      <c r="J6083">
        <v>9060</v>
      </c>
    </row>
    <row r="6084" spans="1:10" x14ac:dyDescent="0.3">
      <c r="A6084" t="s">
        <v>100</v>
      </c>
      <c r="B6084">
        <v>2013</v>
      </c>
      <c r="C6084">
        <v>206521</v>
      </c>
      <c r="D6084">
        <v>86226</v>
      </c>
      <c r="E6084">
        <v>70373</v>
      </c>
      <c r="F6084">
        <v>45658</v>
      </c>
      <c r="G6084">
        <v>4258</v>
      </c>
      <c r="H6084">
        <v>5</v>
      </c>
      <c r="I6084">
        <v>2.56</v>
      </c>
      <c r="J6084">
        <v>8982</v>
      </c>
    </row>
    <row r="6085" spans="1:10" x14ac:dyDescent="0.3">
      <c r="A6085" t="s">
        <v>100</v>
      </c>
      <c r="B6085">
        <v>2014</v>
      </c>
      <c r="C6085">
        <v>196314</v>
      </c>
      <c r="D6085">
        <v>84098</v>
      </c>
      <c r="E6085">
        <v>68263</v>
      </c>
      <c r="F6085">
        <v>39582</v>
      </c>
      <c r="G6085">
        <v>4365</v>
      </c>
      <c r="H6085">
        <v>5</v>
      </c>
      <c r="I6085">
        <v>2.4300000000000002</v>
      </c>
      <c r="J6085">
        <v>8706</v>
      </c>
    </row>
    <row r="6086" spans="1:10" x14ac:dyDescent="0.3">
      <c r="A6086" t="s">
        <v>101</v>
      </c>
      <c r="B6086">
        <v>1950</v>
      </c>
      <c r="C6086">
        <v>174</v>
      </c>
      <c r="D6086">
        <v>46</v>
      </c>
      <c r="E6086">
        <v>128</v>
      </c>
      <c r="F6086">
        <v>0</v>
      </c>
      <c r="G6086">
        <v>0</v>
      </c>
      <c r="H6086">
        <v>0</v>
      </c>
      <c r="I6086">
        <v>0.03</v>
      </c>
      <c r="J6086">
        <v>27</v>
      </c>
    </row>
    <row r="6087" spans="1:10" x14ac:dyDescent="0.3">
      <c r="A6087" t="s">
        <v>101</v>
      </c>
      <c r="B6087">
        <v>1951</v>
      </c>
      <c r="C6087">
        <v>239</v>
      </c>
      <c r="D6087">
        <v>93</v>
      </c>
      <c r="E6087">
        <v>147</v>
      </c>
      <c r="F6087">
        <v>0</v>
      </c>
      <c r="G6087">
        <v>0</v>
      </c>
      <c r="H6087">
        <v>0</v>
      </c>
      <c r="I6087">
        <v>0.05</v>
      </c>
      <c r="J6087">
        <v>27</v>
      </c>
    </row>
    <row r="6088" spans="1:10" x14ac:dyDescent="0.3">
      <c r="A6088" t="s">
        <v>101</v>
      </c>
      <c r="B6088">
        <v>1952</v>
      </c>
      <c r="C6088">
        <v>237</v>
      </c>
      <c r="D6088">
        <v>82</v>
      </c>
      <c r="E6088">
        <v>155</v>
      </c>
      <c r="F6088">
        <v>0</v>
      </c>
      <c r="G6088">
        <v>0</v>
      </c>
      <c r="H6088">
        <v>0</v>
      </c>
      <c r="I6088">
        <v>0.05</v>
      </c>
      <c r="J6088">
        <v>30</v>
      </c>
    </row>
    <row r="6089" spans="1:10" x14ac:dyDescent="0.3">
      <c r="A6089" t="s">
        <v>101</v>
      </c>
      <c r="B6089">
        <v>1953</v>
      </c>
      <c r="C6089">
        <v>278</v>
      </c>
      <c r="D6089">
        <v>89</v>
      </c>
      <c r="E6089">
        <v>189</v>
      </c>
      <c r="F6089">
        <v>0</v>
      </c>
      <c r="G6089">
        <v>0</v>
      </c>
      <c r="H6089">
        <v>0</v>
      </c>
      <c r="I6089">
        <v>0.05</v>
      </c>
      <c r="J6089">
        <v>20</v>
      </c>
    </row>
    <row r="6090" spans="1:10" x14ac:dyDescent="0.3">
      <c r="A6090" t="s">
        <v>101</v>
      </c>
      <c r="B6090">
        <v>1954</v>
      </c>
      <c r="C6090">
        <v>274</v>
      </c>
      <c r="D6090">
        <v>91</v>
      </c>
      <c r="E6090">
        <v>183</v>
      </c>
      <c r="F6090">
        <v>0</v>
      </c>
      <c r="G6090">
        <v>0</v>
      </c>
      <c r="H6090">
        <v>0</v>
      </c>
      <c r="I6090">
        <v>0.05</v>
      </c>
      <c r="J6090">
        <v>19</v>
      </c>
    </row>
    <row r="6091" spans="1:10" x14ac:dyDescent="0.3">
      <c r="A6091" t="s">
        <v>101</v>
      </c>
      <c r="B6091">
        <v>1955</v>
      </c>
      <c r="C6091">
        <v>324</v>
      </c>
      <c r="D6091">
        <v>81</v>
      </c>
      <c r="E6091">
        <v>243</v>
      </c>
      <c r="F6091">
        <v>0</v>
      </c>
      <c r="G6091">
        <v>0</v>
      </c>
      <c r="H6091">
        <v>0</v>
      </c>
      <c r="I6091">
        <v>0.06</v>
      </c>
      <c r="J6091">
        <v>17</v>
      </c>
    </row>
    <row r="6092" spans="1:10" x14ac:dyDescent="0.3">
      <c r="A6092" t="s">
        <v>101</v>
      </c>
      <c r="B6092">
        <v>1956</v>
      </c>
      <c r="C6092">
        <v>294</v>
      </c>
      <c r="D6092">
        <v>77</v>
      </c>
      <c r="E6092">
        <v>217</v>
      </c>
      <c r="F6092">
        <v>0</v>
      </c>
      <c r="G6092">
        <v>0</v>
      </c>
      <c r="H6092">
        <v>0</v>
      </c>
      <c r="I6092">
        <v>0.05</v>
      </c>
      <c r="J6092">
        <v>19</v>
      </c>
    </row>
    <row r="6093" spans="1:10" x14ac:dyDescent="0.3">
      <c r="A6093" t="s">
        <v>101</v>
      </c>
      <c r="B6093">
        <v>1957</v>
      </c>
      <c r="C6093">
        <v>353</v>
      </c>
      <c r="D6093">
        <v>72</v>
      </c>
      <c r="E6093">
        <v>280</v>
      </c>
      <c r="F6093">
        <v>0</v>
      </c>
      <c r="G6093">
        <v>0</v>
      </c>
      <c r="H6093">
        <v>0</v>
      </c>
      <c r="I6093">
        <v>0.06</v>
      </c>
      <c r="J6093">
        <v>15</v>
      </c>
    </row>
    <row r="6094" spans="1:10" x14ac:dyDescent="0.3">
      <c r="A6094" t="s">
        <v>101</v>
      </c>
      <c r="B6094">
        <v>1958</v>
      </c>
      <c r="C6094">
        <v>372</v>
      </c>
      <c r="D6094">
        <v>72</v>
      </c>
      <c r="E6094">
        <v>300</v>
      </c>
      <c r="F6094">
        <v>0</v>
      </c>
      <c r="G6094">
        <v>0</v>
      </c>
      <c r="H6094">
        <v>0</v>
      </c>
      <c r="I6094">
        <v>0.06</v>
      </c>
      <c r="J6094">
        <v>16</v>
      </c>
    </row>
    <row r="6095" spans="1:10" x14ac:dyDescent="0.3">
      <c r="A6095" t="s">
        <v>101</v>
      </c>
      <c r="B6095">
        <v>1959</v>
      </c>
      <c r="C6095">
        <v>361</v>
      </c>
      <c r="D6095">
        <v>61</v>
      </c>
      <c r="E6095">
        <v>301</v>
      </c>
      <c r="F6095">
        <v>0</v>
      </c>
      <c r="G6095">
        <v>0</v>
      </c>
      <c r="H6095">
        <v>0</v>
      </c>
      <c r="I6095">
        <v>0.06</v>
      </c>
      <c r="J6095">
        <v>15</v>
      </c>
    </row>
    <row r="6096" spans="1:10" x14ac:dyDescent="0.3">
      <c r="A6096" t="s">
        <v>101</v>
      </c>
      <c r="B6096">
        <v>1960</v>
      </c>
      <c r="C6096">
        <v>399</v>
      </c>
      <c r="D6096">
        <v>45</v>
      </c>
      <c r="E6096">
        <v>354</v>
      </c>
      <c r="F6096">
        <v>0</v>
      </c>
      <c r="G6096">
        <v>0</v>
      </c>
      <c r="H6096">
        <v>0</v>
      </c>
      <c r="I6096">
        <v>0.06</v>
      </c>
      <c r="J6096">
        <v>16</v>
      </c>
    </row>
    <row r="6097" spans="1:10" x14ac:dyDescent="0.3">
      <c r="A6097" t="s">
        <v>101</v>
      </c>
      <c r="B6097">
        <v>1961</v>
      </c>
      <c r="C6097">
        <v>367</v>
      </c>
      <c r="D6097">
        <v>42</v>
      </c>
      <c r="E6097">
        <v>325</v>
      </c>
      <c r="F6097">
        <v>0</v>
      </c>
      <c r="G6097">
        <v>0</v>
      </c>
      <c r="H6097">
        <v>0</v>
      </c>
      <c r="I6097">
        <v>0.05</v>
      </c>
      <c r="J6097">
        <v>15</v>
      </c>
    </row>
    <row r="6098" spans="1:10" x14ac:dyDescent="0.3">
      <c r="A6098" t="s">
        <v>101</v>
      </c>
      <c r="B6098">
        <v>1962</v>
      </c>
      <c r="C6098">
        <v>391</v>
      </c>
      <c r="D6098">
        <v>25</v>
      </c>
      <c r="E6098">
        <v>367</v>
      </c>
      <c r="F6098">
        <v>0</v>
      </c>
      <c r="G6098">
        <v>0</v>
      </c>
      <c r="H6098">
        <v>0</v>
      </c>
      <c r="I6098">
        <v>0.05</v>
      </c>
      <c r="J6098">
        <v>19</v>
      </c>
    </row>
    <row r="6099" spans="1:10" x14ac:dyDescent="0.3">
      <c r="A6099" t="s">
        <v>101</v>
      </c>
      <c r="B6099">
        <v>1963</v>
      </c>
      <c r="C6099">
        <v>470</v>
      </c>
      <c r="D6099">
        <v>31</v>
      </c>
      <c r="E6099">
        <v>439</v>
      </c>
      <c r="F6099">
        <v>0</v>
      </c>
      <c r="G6099">
        <v>0</v>
      </c>
      <c r="H6099">
        <v>0</v>
      </c>
      <c r="I6099">
        <v>0.06</v>
      </c>
      <c r="J6099">
        <v>4</v>
      </c>
    </row>
    <row r="6100" spans="1:10" x14ac:dyDescent="0.3">
      <c r="A6100" t="s">
        <v>101</v>
      </c>
      <c r="B6100">
        <v>1964</v>
      </c>
      <c r="C6100">
        <v>450</v>
      </c>
      <c r="D6100">
        <v>33</v>
      </c>
      <c r="E6100">
        <v>418</v>
      </c>
      <c r="F6100">
        <v>0</v>
      </c>
      <c r="G6100">
        <v>0</v>
      </c>
      <c r="H6100">
        <v>0</v>
      </c>
      <c r="I6100">
        <v>0.06</v>
      </c>
      <c r="J6100">
        <v>39</v>
      </c>
    </row>
    <row r="6101" spans="1:10" x14ac:dyDescent="0.3">
      <c r="A6101" t="s">
        <v>101</v>
      </c>
      <c r="B6101">
        <v>1965</v>
      </c>
      <c r="C6101">
        <v>465</v>
      </c>
      <c r="D6101">
        <v>20</v>
      </c>
      <c r="E6101">
        <v>445</v>
      </c>
      <c r="F6101">
        <v>0</v>
      </c>
      <c r="G6101">
        <v>0</v>
      </c>
      <c r="H6101">
        <v>0</v>
      </c>
      <c r="I6101">
        <v>0.06</v>
      </c>
      <c r="J6101">
        <v>9</v>
      </c>
    </row>
    <row r="6102" spans="1:10" x14ac:dyDescent="0.3">
      <c r="A6102" t="s">
        <v>101</v>
      </c>
      <c r="B6102">
        <v>1966</v>
      </c>
      <c r="C6102">
        <v>393</v>
      </c>
      <c r="D6102">
        <v>39</v>
      </c>
      <c r="E6102">
        <v>354</v>
      </c>
      <c r="F6102">
        <v>0</v>
      </c>
      <c r="G6102">
        <v>0</v>
      </c>
      <c r="H6102">
        <v>0</v>
      </c>
      <c r="I6102">
        <v>0.05</v>
      </c>
      <c r="J6102">
        <v>18</v>
      </c>
    </row>
    <row r="6103" spans="1:10" x14ac:dyDescent="0.3">
      <c r="A6103" t="s">
        <v>101</v>
      </c>
      <c r="B6103">
        <v>1967</v>
      </c>
      <c r="C6103">
        <v>408</v>
      </c>
      <c r="D6103">
        <v>22</v>
      </c>
      <c r="E6103">
        <v>387</v>
      </c>
      <c r="F6103">
        <v>0</v>
      </c>
      <c r="G6103">
        <v>0</v>
      </c>
      <c r="H6103">
        <v>0</v>
      </c>
      <c r="I6103">
        <v>0.05</v>
      </c>
      <c r="J6103">
        <v>21</v>
      </c>
    </row>
    <row r="6104" spans="1:10" x14ac:dyDescent="0.3">
      <c r="A6104" t="s">
        <v>101</v>
      </c>
      <c r="B6104">
        <v>1968</v>
      </c>
      <c r="C6104">
        <v>481</v>
      </c>
      <c r="D6104">
        <v>17</v>
      </c>
      <c r="E6104">
        <v>433</v>
      </c>
      <c r="F6104">
        <v>0</v>
      </c>
      <c r="G6104">
        <v>31</v>
      </c>
      <c r="H6104">
        <v>0</v>
      </c>
      <c r="I6104">
        <v>0.06</v>
      </c>
      <c r="J6104">
        <v>26</v>
      </c>
    </row>
    <row r="6105" spans="1:10" x14ac:dyDescent="0.3">
      <c r="A6105" t="s">
        <v>101</v>
      </c>
      <c r="B6105">
        <v>1969</v>
      </c>
      <c r="C6105">
        <v>461</v>
      </c>
      <c r="D6105">
        <v>14</v>
      </c>
      <c r="E6105">
        <v>393</v>
      </c>
      <c r="F6105">
        <v>0</v>
      </c>
      <c r="G6105">
        <v>55</v>
      </c>
      <c r="H6105">
        <v>0</v>
      </c>
      <c r="I6105">
        <v>0.05</v>
      </c>
      <c r="J6105">
        <v>26</v>
      </c>
    </row>
    <row r="6106" spans="1:10" x14ac:dyDescent="0.3">
      <c r="A6106" t="s">
        <v>101</v>
      </c>
      <c r="B6106">
        <v>1970</v>
      </c>
      <c r="C6106">
        <v>716</v>
      </c>
      <c r="D6106">
        <v>23</v>
      </c>
      <c r="E6106">
        <v>633</v>
      </c>
      <c r="F6106">
        <v>0</v>
      </c>
      <c r="G6106">
        <v>60</v>
      </c>
      <c r="H6106">
        <v>0</v>
      </c>
      <c r="I6106">
        <v>0.08</v>
      </c>
      <c r="J6106">
        <v>31</v>
      </c>
    </row>
    <row r="6107" spans="1:10" x14ac:dyDescent="0.3">
      <c r="A6107" t="s">
        <v>101</v>
      </c>
      <c r="B6107">
        <v>1971</v>
      </c>
      <c r="C6107">
        <v>626</v>
      </c>
      <c r="D6107">
        <v>4</v>
      </c>
      <c r="E6107">
        <v>550</v>
      </c>
      <c r="F6107">
        <v>0</v>
      </c>
      <c r="G6107">
        <v>72</v>
      </c>
      <c r="H6107">
        <v>0</v>
      </c>
      <c r="I6107">
        <v>7.0000000000000007E-2</v>
      </c>
      <c r="J6107">
        <v>25</v>
      </c>
    </row>
    <row r="6108" spans="1:10" x14ac:dyDescent="0.3">
      <c r="A6108" t="s">
        <v>101</v>
      </c>
      <c r="B6108">
        <v>1972</v>
      </c>
      <c r="C6108">
        <v>661</v>
      </c>
      <c r="D6108">
        <v>4</v>
      </c>
      <c r="E6108">
        <v>601</v>
      </c>
      <c r="F6108">
        <v>0</v>
      </c>
      <c r="G6108">
        <v>56</v>
      </c>
      <c r="H6108">
        <v>0</v>
      </c>
      <c r="I6108">
        <v>7.0000000000000007E-2</v>
      </c>
      <c r="J6108">
        <v>33</v>
      </c>
    </row>
    <row r="6109" spans="1:10" x14ac:dyDescent="0.3">
      <c r="A6109" t="s">
        <v>101</v>
      </c>
      <c r="B6109">
        <v>1973</v>
      </c>
      <c r="C6109">
        <v>675</v>
      </c>
      <c r="D6109">
        <v>8</v>
      </c>
      <c r="E6109">
        <v>608</v>
      </c>
      <c r="F6109">
        <v>0</v>
      </c>
      <c r="G6109">
        <v>59</v>
      </c>
      <c r="H6109">
        <v>0</v>
      </c>
      <c r="I6109">
        <v>7.0000000000000007E-2</v>
      </c>
      <c r="J6109">
        <v>30</v>
      </c>
    </row>
    <row r="6110" spans="1:10" x14ac:dyDescent="0.3">
      <c r="A6110" t="s">
        <v>101</v>
      </c>
      <c r="B6110">
        <v>1974</v>
      </c>
      <c r="C6110">
        <v>801</v>
      </c>
      <c r="D6110">
        <v>2</v>
      </c>
      <c r="E6110">
        <v>728</v>
      </c>
      <c r="F6110">
        <v>0</v>
      </c>
      <c r="G6110">
        <v>71</v>
      </c>
      <c r="H6110">
        <v>0</v>
      </c>
      <c r="I6110">
        <v>0.08</v>
      </c>
      <c r="J6110">
        <v>34</v>
      </c>
    </row>
    <row r="6111" spans="1:10" x14ac:dyDescent="0.3">
      <c r="A6111" t="s">
        <v>101</v>
      </c>
      <c r="B6111">
        <v>1975</v>
      </c>
      <c r="C6111">
        <v>749</v>
      </c>
      <c r="D6111">
        <v>4</v>
      </c>
      <c r="E6111">
        <v>654</v>
      </c>
      <c r="F6111">
        <v>0</v>
      </c>
      <c r="G6111">
        <v>91</v>
      </c>
      <c r="H6111">
        <v>0</v>
      </c>
      <c r="I6111">
        <v>0.08</v>
      </c>
      <c r="J6111">
        <v>38</v>
      </c>
    </row>
    <row r="6112" spans="1:10" x14ac:dyDescent="0.3">
      <c r="A6112" t="s">
        <v>101</v>
      </c>
      <c r="B6112">
        <v>1976</v>
      </c>
      <c r="C6112">
        <v>664</v>
      </c>
      <c r="D6112">
        <v>8</v>
      </c>
      <c r="E6112">
        <v>567</v>
      </c>
      <c r="F6112">
        <v>0</v>
      </c>
      <c r="G6112">
        <v>89</v>
      </c>
      <c r="H6112">
        <v>0</v>
      </c>
      <c r="I6112">
        <v>7.0000000000000007E-2</v>
      </c>
      <c r="J6112">
        <v>73</v>
      </c>
    </row>
    <row r="6113" spans="1:10" x14ac:dyDescent="0.3">
      <c r="A6113" t="s">
        <v>101</v>
      </c>
      <c r="B6113">
        <v>1977</v>
      </c>
      <c r="C6113">
        <v>819</v>
      </c>
      <c r="D6113">
        <v>1</v>
      </c>
      <c r="E6113">
        <v>734</v>
      </c>
      <c r="F6113">
        <v>0</v>
      </c>
      <c r="G6113">
        <v>83</v>
      </c>
      <c r="H6113">
        <v>0</v>
      </c>
      <c r="I6113">
        <v>0.08</v>
      </c>
      <c r="J6113">
        <v>57</v>
      </c>
    </row>
    <row r="6114" spans="1:10" x14ac:dyDescent="0.3">
      <c r="A6114" t="s">
        <v>101</v>
      </c>
      <c r="B6114">
        <v>1978</v>
      </c>
      <c r="C6114">
        <v>810</v>
      </c>
      <c r="D6114">
        <v>1</v>
      </c>
      <c r="E6114">
        <v>740</v>
      </c>
      <c r="F6114">
        <v>0</v>
      </c>
      <c r="G6114">
        <v>68</v>
      </c>
      <c r="H6114">
        <v>0</v>
      </c>
      <c r="I6114">
        <v>0.08</v>
      </c>
      <c r="J6114">
        <v>51</v>
      </c>
    </row>
    <row r="6115" spans="1:10" x14ac:dyDescent="0.3">
      <c r="A6115" t="s">
        <v>101</v>
      </c>
      <c r="B6115">
        <v>1979</v>
      </c>
      <c r="C6115">
        <v>725</v>
      </c>
      <c r="D6115">
        <v>1</v>
      </c>
      <c r="E6115">
        <v>687</v>
      </c>
      <c r="F6115">
        <v>0</v>
      </c>
      <c r="G6115">
        <v>37</v>
      </c>
      <c r="H6115">
        <v>0</v>
      </c>
      <c r="I6115">
        <v>7.0000000000000007E-2</v>
      </c>
      <c r="J6115">
        <v>59</v>
      </c>
    </row>
    <row r="6116" spans="1:10" x14ac:dyDescent="0.3">
      <c r="A6116" t="s">
        <v>101</v>
      </c>
      <c r="B6116">
        <v>1980</v>
      </c>
      <c r="C6116">
        <v>698</v>
      </c>
      <c r="D6116">
        <v>1</v>
      </c>
      <c r="E6116">
        <v>656</v>
      </c>
      <c r="F6116">
        <v>0</v>
      </c>
      <c r="G6116">
        <v>40</v>
      </c>
      <c r="H6116">
        <v>0</v>
      </c>
      <c r="I6116">
        <v>0.06</v>
      </c>
      <c r="J6116">
        <v>41</v>
      </c>
    </row>
    <row r="6117" spans="1:10" x14ac:dyDescent="0.3">
      <c r="A6117" t="s">
        <v>101</v>
      </c>
      <c r="B6117">
        <v>1981</v>
      </c>
      <c r="C6117">
        <v>831</v>
      </c>
      <c r="D6117">
        <v>1</v>
      </c>
      <c r="E6117">
        <v>775</v>
      </c>
      <c r="F6117">
        <v>0</v>
      </c>
      <c r="G6117">
        <v>54</v>
      </c>
      <c r="H6117">
        <v>0</v>
      </c>
      <c r="I6117">
        <v>7.0000000000000007E-2</v>
      </c>
      <c r="J6117">
        <v>37</v>
      </c>
    </row>
    <row r="6118" spans="1:10" x14ac:dyDescent="0.3">
      <c r="A6118" t="s">
        <v>101</v>
      </c>
      <c r="B6118">
        <v>1982</v>
      </c>
      <c r="C6118">
        <v>830</v>
      </c>
      <c r="D6118">
        <v>1</v>
      </c>
      <c r="E6118">
        <v>789</v>
      </c>
      <c r="F6118">
        <v>0</v>
      </c>
      <c r="G6118">
        <v>40</v>
      </c>
      <c r="H6118">
        <v>0</v>
      </c>
      <c r="I6118">
        <v>7.0000000000000007E-2</v>
      </c>
      <c r="J6118">
        <v>34</v>
      </c>
    </row>
    <row r="6119" spans="1:10" x14ac:dyDescent="0.3">
      <c r="A6119" t="s">
        <v>101</v>
      </c>
      <c r="B6119">
        <v>1983</v>
      </c>
      <c r="C6119">
        <v>997</v>
      </c>
      <c r="D6119">
        <v>1</v>
      </c>
      <c r="E6119">
        <v>956</v>
      </c>
      <c r="F6119">
        <v>0</v>
      </c>
      <c r="G6119">
        <v>39</v>
      </c>
      <c r="H6119">
        <v>0</v>
      </c>
      <c r="I6119">
        <v>0.08</v>
      </c>
      <c r="J6119">
        <v>38</v>
      </c>
    </row>
    <row r="6120" spans="1:10" x14ac:dyDescent="0.3">
      <c r="A6120" t="s">
        <v>101</v>
      </c>
      <c r="B6120">
        <v>1984</v>
      </c>
      <c r="C6120">
        <v>704</v>
      </c>
      <c r="D6120">
        <v>1</v>
      </c>
      <c r="E6120">
        <v>671</v>
      </c>
      <c r="F6120">
        <v>0</v>
      </c>
      <c r="G6120">
        <v>31</v>
      </c>
      <c r="H6120">
        <v>0</v>
      </c>
      <c r="I6120">
        <v>0.06</v>
      </c>
      <c r="J6120">
        <v>36</v>
      </c>
    </row>
    <row r="6121" spans="1:10" x14ac:dyDescent="0.3">
      <c r="A6121" t="s">
        <v>101</v>
      </c>
      <c r="B6121">
        <v>1985</v>
      </c>
      <c r="C6121">
        <v>907</v>
      </c>
      <c r="D6121">
        <v>1</v>
      </c>
      <c r="E6121">
        <v>857</v>
      </c>
      <c r="F6121">
        <v>0</v>
      </c>
      <c r="G6121">
        <v>49</v>
      </c>
      <c r="H6121">
        <v>0</v>
      </c>
      <c r="I6121">
        <v>7.0000000000000007E-2</v>
      </c>
      <c r="J6121">
        <v>38</v>
      </c>
    </row>
    <row r="6122" spans="1:10" x14ac:dyDescent="0.3">
      <c r="A6122" t="s">
        <v>101</v>
      </c>
      <c r="B6122">
        <v>1986</v>
      </c>
      <c r="C6122">
        <v>831</v>
      </c>
      <c r="D6122">
        <v>1</v>
      </c>
      <c r="E6122">
        <v>800</v>
      </c>
      <c r="F6122">
        <v>0</v>
      </c>
      <c r="G6122">
        <v>30</v>
      </c>
      <c r="H6122">
        <v>0</v>
      </c>
      <c r="I6122">
        <v>0.06</v>
      </c>
      <c r="J6122">
        <v>37</v>
      </c>
    </row>
    <row r="6123" spans="1:10" x14ac:dyDescent="0.3">
      <c r="A6123" t="s">
        <v>101</v>
      </c>
      <c r="B6123">
        <v>1987</v>
      </c>
      <c r="C6123">
        <v>896</v>
      </c>
      <c r="D6123">
        <v>2</v>
      </c>
      <c r="E6123">
        <v>857</v>
      </c>
      <c r="F6123">
        <v>0</v>
      </c>
      <c r="G6123">
        <v>37</v>
      </c>
      <c r="H6123">
        <v>0</v>
      </c>
      <c r="I6123">
        <v>7.0000000000000007E-2</v>
      </c>
      <c r="J6123">
        <v>38</v>
      </c>
    </row>
    <row r="6124" spans="1:10" x14ac:dyDescent="0.3">
      <c r="A6124" t="s">
        <v>101</v>
      </c>
      <c r="B6124">
        <v>1988</v>
      </c>
      <c r="C6124">
        <v>941</v>
      </c>
      <c r="D6124">
        <v>2</v>
      </c>
      <c r="E6124">
        <v>874</v>
      </c>
      <c r="F6124">
        <v>0</v>
      </c>
      <c r="G6124">
        <v>65</v>
      </c>
      <c r="H6124">
        <v>0</v>
      </c>
      <c r="I6124">
        <v>7.0000000000000007E-2</v>
      </c>
      <c r="J6124">
        <v>37</v>
      </c>
    </row>
    <row r="6125" spans="1:10" x14ac:dyDescent="0.3">
      <c r="A6125" t="s">
        <v>101</v>
      </c>
      <c r="B6125">
        <v>1989</v>
      </c>
      <c r="C6125">
        <v>912</v>
      </c>
      <c r="D6125">
        <v>2</v>
      </c>
      <c r="E6125">
        <v>833</v>
      </c>
      <c r="F6125">
        <v>0</v>
      </c>
      <c r="G6125">
        <v>77</v>
      </c>
      <c r="H6125">
        <v>0</v>
      </c>
      <c r="I6125">
        <v>0.06</v>
      </c>
      <c r="J6125">
        <v>34</v>
      </c>
    </row>
    <row r="6126" spans="1:10" x14ac:dyDescent="0.3">
      <c r="A6126" t="s">
        <v>101</v>
      </c>
      <c r="B6126">
        <v>1990</v>
      </c>
      <c r="C6126">
        <v>1041</v>
      </c>
      <c r="D6126">
        <v>2</v>
      </c>
      <c r="E6126">
        <v>947</v>
      </c>
      <c r="F6126">
        <v>0</v>
      </c>
      <c r="G6126">
        <v>92</v>
      </c>
      <c r="H6126">
        <v>0</v>
      </c>
      <c r="I6126">
        <v>7.0000000000000007E-2</v>
      </c>
      <c r="J6126">
        <v>50</v>
      </c>
    </row>
    <row r="6127" spans="1:10" x14ac:dyDescent="0.3">
      <c r="A6127" t="s">
        <v>101</v>
      </c>
      <c r="B6127">
        <v>1991</v>
      </c>
      <c r="C6127">
        <v>1073</v>
      </c>
      <c r="D6127">
        <v>2</v>
      </c>
      <c r="E6127">
        <v>969</v>
      </c>
      <c r="F6127">
        <v>0</v>
      </c>
      <c r="G6127">
        <v>102</v>
      </c>
      <c r="H6127">
        <v>0</v>
      </c>
      <c r="I6127">
        <v>7.0000000000000007E-2</v>
      </c>
      <c r="J6127">
        <v>52</v>
      </c>
    </row>
    <row r="6128" spans="1:10" x14ac:dyDescent="0.3">
      <c r="A6128" t="s">
        <v>101</v>
      </c>
      <c r="B6128">
        <v>1992</v>
      </c>
      <c r="C6128">
        <v>1086</v>
      </c>
      <c r="D6128">
        <v>2</v>
      </c>
      <c r="E6128">
        <v>944</v>
      </c>
      <c r="F6128">
        <v>0</v>
      </c>
      <c r="G6128">
        <v>139</v>
      </c>
      <c r="H6128">
        <v>0</v>
      </c>
      <c r="I6128">
        <v>7.0000000000000007E-2</v>
      </c>
      <c r="J6128">
        <v>54</v>
      </c>
    </row>
    <row r="6129" spans="1:10" x14ac:dyDescent="0.3">
      <c r="A6129" t="s">
        <v>101</v>
      </c>
      <c r="B6129">
        <v>1993</v>
      </c>
      <c r="C6129">
        <v>1240</v>
      </c>
      <c r="D6129">
        <v>2</v>
      </c>
      <c r="E6129">
        <v>1073</v>
      </c>
      <c r="F6129">
        <v>0</v>
      </c>
      <c r="G6129">
        <v>164</v>
      </c>
      <c r="H6129">
        <v>0</v>
      </c>
      <c r="I6129">
        <v>0.08</v>
      </c>
      <c r="J6129">
        <v>56</v>
      </c>
    </row>
    <row r="6130" spans="1:10" x14ac:dyDescent="0.3">
      <c r="A6130" t="s">
        <v>101</v>
      </c>
      <c r="B6130">
        <v>1994</v>
      </c>
      <c r="C6130">
        <v>1351</v>
      </c>
      <c r="D6130">
        <v>2</v>
      </c>
      <c r="E6130">
        <v>1165</v>
      </c>
      <c r="F6130">
        <v>0</v>
      </c>
      <c r="G6130">
        <v>183</v>
      </c>
      <c r="H6130">
        <v>0</v>
      </c>
      <c r="I6130">
        <v>0.08</v>
      </c>
      <c r="J6130">
        <v>56</v>
      </c>
    </row>
    <row r="6131" spans="1:10" x14ac:dyDescent="0.3">
      <c r="A6131" t="s">
        <v>101</v>
      </c>
      <c r="B6131">
        <v>1995</v>
      </c>
      <c r="C6131">
        <v>1439</v>
      </c>
      <c r="D6131">
        <v>2</v>
      </c>
      <c r="E6131">
        <v>1260</v>
      </c>
      <c r="F6131">
        <v>0</v>
      </c>
      <c r="G6131">
        <v>177</v>
      </c>
      <c r="H6131">
        <v>0</v>
      </c>
      <c r="I6131">
        <v>0.08</v>
      </c>
      <c r="J6131">
        <v>66</v>
      </c>
    </row>
    <row r="6132" spans="1:10" x14ac:dyDescent="0.3">
      <c r="A6132" t="s">
        <v>101</v>
      </c>
      <c r="B6132">
        <v>1996</v>
      </c>
      <c r="C6132">
        <v>1530</v>
      </c>
      <c r="D6132">
        <v>2</v>
      </c>
      <c r="E6132">
        <v>1324</v>
      </c>
      <c r="F6132">
        <v>0</v>
      </c>
      <c r="G6132">
        <v>204</v>
      </c>
      <c r="H6132">
        <v>0</v>
      </c>
      <c r="I6132">
        <v>0.09</v>
      </c>
      <c r="J6132">
        <v>65</v>
      </c>
    </row>
    <row r="6133" spans="1:10" x14ac:dyDescent="0.3">
      <c r="A6133" t="s">
        <v>101</v>
      </c>
      <c r="B6133">
        <v>1997</v>
      </c>
      <c r="C6133">
        <v>1736</v>
      </c>
      <c r="D6133">
        <v>2</v>
      </c>
      <c r="E6133">
        <v>1503</v>
      </c>
      <c r="F6133">
        <v>0</v>
      </c>
      <c r="G6133">
        <v>231</v>
      </c>
      <c r="H6133">
        <v>0</v>
      </c>
      <c r="I6133">
        <v>0.1</v>
      </c>
      <c r="J6133">
        <v>66</v>
      </c>
    </row>
    <row r="6134" spans="1:10" x14ac:dyDescent="0.3">
      <c r="A6134" t="s">
        <v>101</v>
      </c>
      <c r="B6134">
        <v>1998</v>
      </c>
      <c r="C6134">
        <v>1746</v>
      </c>
      <c r="D6134">
        <v>0</v>
      </c>
      <c r="E6134">
        <v>1524</v>
      </c>
      <c r="F6134">
        <v>0</v>
      </c>
      <c r="G6134">
        <v>222</v>
      </c>
      <c r="H6134">
        <v>0</v>
      </c>
      <c r="I6134">
        <v>0.1</v>
      </c>
      <c r="J6134">
        <v>74</v>
      </c>
    </row>
    <row r="6135" spans="1:10" x14ac:dyDescent="0.3">
      <c r="A6135" t="s">
        <v>101</v>
      </c>
      <c r="B6135">
        <v>1999</v>
      </c>
      <c r="C6135">
        <v>1786</v>
      </c>
      <c r="D6135">
        <v>0</v>
      </c>
      <c r="E6135">
        <v>1532</v>
      </c>
      <c r="F6135">
        <v>0</v>
      </c>
      <c r="G6135">
        <v>254</v>
      </c>
      <c r="H6135">
        <v>0</v>
      </c>
      <c r="I6135">
        <v>0.1</v>
      </c>
      <c r="J6135">
        <v>83</v>
      </c>
    </row>
    <row r="6136" spans="1:10" x14ac:dyDescent="0.3">
      <c r="A6136" t="s">
        <v>101</v>
      </c>
      <c r="B6136">
        <v>2000</v>
      </c>
      <c r="C6136">
        <v>1715</v>
      </c>
      <c r="D6136">
        <v>0</v>
      </c>
      <c r="E6136">
        <v>1450</v>
      </c>
      <c r="F6136">
        <v>0</v>
      </c>
      <c r="G6136">
        <v>265</v>
      </c>
      <c r="H6136">
        <v>0</v>
      </c>
      <c r="I6136">
        <v>0.09</v>
      </c>
      <c r="J6136">
        <v>87</v>
      </c>
    </row>
    <row r="6137" spans="1:10" x14ac:dyDescent="0.3">
      <c r="A6137" t="s">
        <v>101</v>
      </c>
      <c r="B6137">
        <v>2001</v>
      </c>
      <c r="C6137">
        <v>1887</v>
      </c>
      <c r="D6137">
        <v>0</v>
      </c>
      <c r="E6137">
        <v>1629</v>
      </c>
      <c r="F6137">
        <v>0</v>
      </c>
      <c r="G6137">
        <v>258</v>
      </c>
      <c r="H6137">
        <v>0</v>
      </c>
      <c r="I6137">
        <v>0.1</v>
      </c>
      <c r="J6137">
        <v>78</v>
      </c>
    </row>
    <row r="6138" spans="1:10" x14ac:dyDescent="0.3">
      <c r="A6138" t="s">
        <v>101</v>
      </c>
      <c r="B6138">
        <v>2002</v>
      </c>
      <c r="C6138">
        <v>2024</v>
      </c>
      <c r="D6138">
        <v>0</v>
      </c>
      <c r="E6138">
        <v>1766</v>
      </c>
      <c r="F6138">
        <v>0</v>
      </c>
      <c r="G6138">
        <v>258</v>
      </c>
      <c r="H6138">
        <v>0</v>
      </c>
      <c r="I6138">
        <v>0.1</v>
      </c>
      <c r="J6138">
        <v>80</v>
      </c>
    </row>
    <row r="6139" spans="1:10" x14ac:dyDescent="0.3">
      <c r="A6139" t="s">
        <v>101</v>
      </c>
      <c r="B6139">
        <v>2003</v>
      </c>
      <c r="C6139">
        <v>2081</v>
      </c>
      <c r="D6139">
        <v>0</v>
      </c>
      <c r="E6139">
        <v>1823</v>
      </c>
      <c r="F6139">
        <v>0</v>
      </c>
      <c r="G6139">
        <v>258</v>
      </c>
      <c r="H6139">
        <v>0</v>
      </c>
      <c r="I6139">
        <v>0.1</v>
      </c>
      <c r="J6139">
        <v>137</v>
      </c>
    </row>
    <row r="6140" spans="1:10" x14ac:dyDescent="0.3">
      <c r="A6140" t="s">
        <v>101</v>
      </c>
      <c r="B6140">
        <v>2004</v>
      </c>
      <c r="C6140">
        <v>2004</v>
      </c>
      <c r="D6140">
        <v>0</v>
      </c>
      <c r="E6140">
        <v>1746</v>
      </c>
      <c r="F6140">
        <v>0</v>
      </c>
      <c r="G6140">
        <v>258</v>
      </c>
      <c r="H6140">
        <v>0</v>
      </c>
      <c r="I6140">
        <v>0.09</v>
      </c>
      <c r="J6140">
        <v>112</v>
      </c>
    </row>
    <row r="6141" spans="1:10" x14ac:dyDescent="0.3">
      <c r="A6141" t="s">
        <v>101</v>
      </c>
      <c r="B6141">
        <v>2005</v>
      </c>
      <c r="C6141">
        <v>1907</v>
      </c>
      <c r="D6141">
        <v>0</v>
      </c>
      <c r="E6141">
        <v>1662</v>
      </c>
      <c r="F6141">
        <v>0</v>
      </c>
      <c r="G6141">
        <v>245</v>
      </c>
      <c r="H6141">
        <v>0</v>
      </c>
      <c r="I6141">
        <v>0.09</v>
      </c>
      <c r="J6141">
        <v>138</v>
      </c>
    </row>
    <row r="6142" spans="1:10" x14ac:dyDescent="0.3">
      <c r="A6142" t="s">
        <v>101</v>
      </c>
      <c r="B6142">
        <v>2006</v>
      </c>
      <c r="C6142">
        <v>2552</v>
      </c>
      <c r="D6142">
        <v>0</v>
      </c>
      <c r="E6142">
        <v>2307</v>
      </c>
      <c r="F6142">
        <v>0</v>
      </c>
      <c r="G6142">
        <v>245</v>
      </c>
      <c r="H6142">
        <v>0</v>
      </c>
      <c r="I6142">
        <v>0.12</v>
      </c>
      <c r="J6142">
        <v>136</v>
      </c>
    </row>
    <row r="6143" spans="1:10" x14ac:dyDescent="0.3">
      <c r="A6143" t="s">
        <v>101</v>
      </c>
      <c r="B6143">
        <v>2007</v>
      </c>
      <c r="C6143">
        <v>2680</v>
      </c>
      <c r="D6143">
        <v>0</v>
      </c>
      <c r="E6143">
        <v>2435</v>
      </c>
      <c r="F6143">
        <v>0</v>
      </c>
      <c r="G6143">
        <v>245</v>
      </c>
      <c r="H6143">
        <v>0</v>
      </c>
      <c r="I6143">
        <v>0.12</v>
      </c>
      <c r="J6143">
        <v>138</v>
      </c>
    </row>
    <row r="6144" spans="1:10" x14ac:dyDescent="0.3">
      <c r="A6144" t="s">
        <v>101</v>
      </c>
      <c r="B6144">
        <v>2008</v>
      </c>
      <c r="C6144">
        <v>2492</v>
      </c>
      <c r="D6144">
        <v>0</v>
      </c>
      <c r="E6144">
        <v>2247</v>
      </c>
      <c r="F6144">
        <v>0</v>
      </c>
      <c r="G6144">
        <v>245</v>
      </c>
      <c r="H6144">
        <v>0</v>
      </c>
      <c r="I6144">
        <v>0.11</v>
      </c>
      <c r="J6144">
        <v>144</v>
      </c>
    </row>
    <row r="6145" spans="1:10" x14ac:dyDescent="0.3">
      <c r="A6145" t="s">
        <v>101</v>
      </c>
      <c r="B6145">
        <v>2009</v>
      </c>
      <c r="C6145">
        <v>2102</v>
      </c>
      <c r="D6145">
        <v>0</v>
      </c>
      <c r="E6145">
        <v>1855</v>
      </c>
      <c r="F6145">
        <v>3</v>
      </c>
      <c r="G6145">
        <v>245</v>
      </c>
      <c r="H6145">
        <v>0</v>
      </c>
      <c r="I6145">
        <v>0.09</v>
      </c>
      <c r="J6145">
        <v>135</v>
      </c>
    </row>
    <row r="6146" spans="1:10" x14ac:dyDescent="0.3">
      <c r="A6146" t="s">
        <v>101</v>
      </c>
      <c r="B6146">
        <v>2010</v>
      </c>
      <c r="C6146">
        <v>2715</v>
      </c>
      <c r="D6146">
        <v>0</v>
      </c>
      <c r="E6146">
        <v>2208</v>
      </c>
      <c r="F6146">
        <v>221</v>
      </c>
      <c r="G6146">
        <v>286</v>
      </c>
      <c r="H6146">
        <v>0</v>
      </c>
      <c r="I6146">
        <v>0.11</v>
      </c>
      <c r="J6146">
        <v>169</v>
      </c>
    </row>
    <row r="6147" spans="1:10" x14ac:dyDescent="0.3">
      <c r="A6147" t="s">
        <v>101</v>
      </c>
      <c r="B6147">
        <v>2011</v>
      </c>
      <c r="C6147">
        <v>2681</v>
      </c>
      <c r="D6147">
        <v>0</v>
      </c>
      <c r="E6147">
        <v>1909</v>
      </c>
      <c r="F6147">
        <v>432</v>
      </c>
      <c r="G6147">
        <v>340</v>
      </c>
      <c r="H6147">
        <v>0</v>
      </c>
      <c r="I6147">
        <v>0.11</v>
      </c>
      <c r="J6147">
        <v>178</v>
      </c>
    </row>
    <row r="6148" spans="1:10" x14ac:dyDescent="0.3">
      <c r="A6148" t="s">
        <v>101</v>
      </c>
      <c r="B6148">
        <v>2012</v>
      </c>
      <c r="C6148">
        <v>3239</v>
      </c>
      <c r="D6148">
        <v>0</v>
      </c>
      <c r="E6148">
        <v>2611</v>
      </c>
      <c r="F6148">
        <v>219</v>
      </c>
      <c r="G6148">
        <v>408</v>
      </c>
      <c r="H6148">
        <v>0</v>
      </c>
      <c r="I6148">
        <v>0.13</v>
      </c>
      <c r="J6148">
        <v>176</v>
      </c>
    </row>
    <row r="6149" spans="1:10" x14ac:dyDescent="0.3">
      <c r="A6149" t="s">
        <v>101</v>
      </c>
      <c r="B6149">
        <v>2013</v>
      </c>
      <c r="C6149">
        <v>3987</v>
      </c>
      <c r="D6149">
        <v>0</v>
      </c>
      <c r="E6149">
        <v>3415</v>
      </c>
      <c r="F6149">
        <v>164</v>
      </c>
      <c r="G6149">
        <v>408</v>
      </c>
      <c r="H6149">
        <v>0</v>
      </c>
      <c r="I6149">
        <v>0.15</v>
      </c>
      <c r="J6149">
        <v>153</v>
      </c>
    </row>
    <row r="6150" spans="1:10" x14ac:dyDescent="0.3">
      <c r="A6150" t="s">
        <v>101</v>
      </c>
      <c r="B6150">
        <v>2014</v>
      </c>
      <c r="C6150">
        <v>3945</v>
      </c>
      <c r="D6150">
        <v>0</v>
      </c>
      <c r="E6150">
        <v>3188</v>
      </c>
      <c r="F6150">
        <v>349</v>
      </c>
      <c r="G6150">
        <v>408</v>
      </c>
      <c r="H6150">
        <v>0</v>
      </c>
      <c r="I6150">
        <v>0.15</v>
      </c>
      <c r="J6150">
        <v>104</v>
      </c>
    </row>
    <row r="6151" spans="1:10" x14ac:dyDescent="0.3">
      <c r="A6151" t="s">
        <v>102</v>
      </c>
      <c r="B6151">
        <v>1950</v>
      </c>
      <c r="C6151">
        <v>32</v>
      </c>
      <c r="D6151">
        <v>14</v>
      </c>
      <c r="E6151">
        <v>18</v>
      </c>
      <c r="F6151">
        <v>0</v>
      </c>
      <c r="G6151">
        <v>0</v>
      </c>
      <c r="H6151">
        <v>0</v>
      </c>
      <c r="I6151">
        <v>1.57</v>
      </c>
      <c r="J6151">
        <v>450</v>
      </c>
    </row>
    <row r="6152" spans="1:10" x14ac:dyDescent="0.3">
      <c r="A6152" t="s">
        <v>102</v>
      </c>
      <c r="B6152">
        <v>1951</v>
      </c>
      <c r="C6152">
        <v>28</v>
      </c>
      <c r="D6152">
        <v>7</v>
      </c>
      <c r="E6152">
        <v>21</v>
      </c>
      <c r="F6152">
        <v>0</v>
      </c>
      <c r="G6152">
        <v>0</v>
      </c>
      <c r="H6152">
        <v>0</v>
      </c>
      <c r="I6152">
        <v>1.36</v>
      </c>
      <c r="J6152">
        <v>475</v>
      </c>
    </row>
    <row r="6153" spans="1:10" x14ac:dyDescent="0.3">
      <c r="A6153" t="s">
        <v>102</v>
      </c>
      <c r="B6153">
        <v>1952</v>
      </c>
      <c r="C6153">
        <v>20</v>
      </c>
      <c r="D6153">
        <v>7</v>
      </c>
      <c r="E6153">
        <v>13</v>
      </c>
      <c r="F6153">
        <v>0</v>
      </c>
      <c r="G6153">
        <v>0</v>
      </c>
      <c r="H6153">
        <v>0</v>
      </c>
      <c r="I6153">
        <v>0.96</v>
      </c>
      <c r="J6153">
        <v>440</v>
      </c>
    </row>
    <row r="6154" spans="1:10" x14ac:dyDescent="0.3">
      <c r="A6154" t="s">
        <v>102</v>
      </c>
      <c r="B6154">
        <v>1953</v>
      </c>
      <c r="C6154">
        <v>18</v>
      </c>
      <c r="D6154">
        <v>5</v>
      </c>
      <c r="E6154">
        <v>13</v>
      </c>
      <c r="F6154">
        <v>0</v>
      </c>
      <c r="G6154">
        <v>0</v>
      </c>
      <c r="H6154">
        <v>0</v>
      </c>
      <c r="I6154">
        <v>0.84</v>
      </c>
      <c r="J6154">
        <v>311</v>
      </c>
    </row>
    <row r="6155" spans="1:10" x14ac:dyDescent="0.3">
      <c r="A6155" t="s">
        <v>102</v>
      </c>
      <c r="B6155">
        <v>1954</v>
      </c>
      <c r="C6155">
        <v>15</v>
      </c>
      <c r="D6155">
        <v>2</v>
      </c>
      <c r="E6155">
        <v>13</v>
      </c>
      <c r="F6155">
        <v>0</v>
      </c>
      <c r="G6155">
        <v>0</v>
      </c>
      <c r="H6155">
        <v>0</v>
      </c>
      <c r="I6155">
        <v>0.7</v>
      </c>
      <c r="J6155">
        <v>274</v>
      </c>
    </row>
    <row r="6156" spans="1:10" x14ac:dyDescent="0.3">
      <c r="A6156" t="s">
        <v>102</v>
      </c>
      <c r="B6156">
        <v>1955</v>
      </c>
      <c r="C6156">
        <v>16</v>
      </c>
      <c r="D6156">
        <v>4</v>
      </c>
      <c r="E6156">
        <v>13</v>
      </c>
      <c r="F6156">
        <v>0</v>
      </c>
      <c r="G6156">
        <v>0</v>
      </c>
      <c r="H6156">
        <v>0</v>
      </c>
      <c r="I6156">
        <v>0.77</v>
      </c>
      <c r="J6156">
        <v>276</v>
      </c>
    </row>
    <row r="6157" spans="1:10" x14ac:dyDescent="0.3">
      <c r="A6157" t="s">
        <v>102</v>
      </c>
      <c r="B6157">
        <v>1956</v>
      </c>
      <c r="C6157">
        <v>14</v>
      </c>
      <c r="D6157">
        <v>1</v>
      </c>
      <c r="E6157">
        <v>13</v>
      </c>
      <c r="F6157">
        <v>0</v>
      </c>
      <c r="G6157">
        <v>0</v>
      </c>
      <c r="H6157">
        <v>0</v>
      </c>
      <c r="I6157">
        <v>0.66</v>
      </c>
      <c r="J6157">
        <v>388</v>
      </c>
    </row>
    <row r="6158" spans="1:10" x14ac:dyDescent="0.3">
      <c r="A6158" t="s">
        <v>102</v>
      </c>
      <c r="B6158">
        <v>1957</v>
      </c>
      <c r="C6158">
        <v>14</v>
      </c>
      <c r="D6158">
        <v>1</v>
      </c>
      <c r="E6158">
        <v>13</v>
      </c>
      <c r="F6158">
        <v>0</v>
      </c>
      <c r="G6158">
        <v>0</v>
      </c>
      <c r="H6158">
        <v>0</v>
      </c>
      <c r="I6158">
        <v>0.66</v>
      </c>
      <c r="J6158">
        <v>437</v>
      </c>
    </row>
    <row r="6159" spans="1:10" x14ac:dyDescent="0.3">
      <c r="A6159" t="s">
        <v>102</v>
      </c>
      <c r="B6159">
        <v>1958</v>
      </c>
      <c r="C6159">
        <v>15</v>
      </c>
      <c r="D6159">
        <v>2</v>
      </c>
      <c r="E6159">
        <v>13</v>
      </c>
      <c r="F6159">
        <v>0</v>
      </c>
      <c r="G6159">
        <v>0</v>
      </c>
      <c r="H6159">
        <v>0</v>
      </c>
      <c r="I6159">
        <v>0.69</v>
      </c>
      <c r="J6159">
        <v>239</v>
      </c>
    </row>
    <row r="6160" spans="1:10" x14ac:dyDescent="0.3">
      <c r="A6160" t="s">
        <v>102</v>
      </c>
      <c r="B6160">
        <v>1959</v>
      </c>
      <c r="C6160">
        <v>13</v>
      </c>
      <c r="D6160">
        <v>1</v>
      </c>
      <c r="E6160">
        <v>13</v>
      </c>
      <c r="F6160">
        <v>0</v>
      </c>
      <c r="G6160">
        <v>0</v>
      </c>
      <c r="H6160">
        <v>0</v>
      </c>
      <c r="I6160">
        <v>0.62</v>
      </c>
      <c r="J6160">
        <v>157</v>
      </c>
    </row>
    <row r="6161" spans="1:10" x14ac:dyDescent="0.3">
      <c r="A6161" t="s">
        <v>102</v>
      </c>
      <c r="B6161">
        <v>1960</v>
      </c>
      <c r="C6161">
        <v>13</v>
      </c>
      <c r="D6161">
        <v>0</v>
      </c>
      <c r="E6161">
        <v>13</v>
      </c>
      <c r="F6161">
        <v>0</v>
      </c>
      <c r="G6161">
        <v>0</v>
      </c>
      <c r="H6161">
        <v>0</v>
      </c>
      <c r="I6161">
        <v>0.62</v>
      </c>
      <c r="J6161">
        <v>156</v>
      </c>
    </row>
    <row r="6162" spans="1:10" x14ac:dyDescent="0.3">
      <c r="A6162" t="s">
        <v>102</v>
      </c>
      <c r="B6162">
        <v>1961</v>
      </c>
      <c r="C6162">
        <v>14</v>
      </c>
      <c r="D6162">
        <v>1</v>
      </c>
      <c r="E6162">
        <v>13</v>
      </c>
      <c r="F6162">
        <v>0</v>
      </c>
      <c r="G6162">
        <v>0</v>
      </c>
      <c r="H6162">
        <v>0</v>
      </c>
      <c r="I6162">
        <v>0.65</v>
      </c>
      <c r="J6162">
        <v>146</v>
      </c>
    </row>
    <row r="6163" spans="1:10" x14ac:dyDescent="0.3">
      <c r="A6163" t="s">
        <v>102</v>
      </c>
      <c r="B6163">
        <v>1962</v>
      </c>
      <c r="C6163">
        <v>15</v>
      </c>
      <c r="D6163">
        <v>1</v>
      </c>
      <c r="E6163">
        <v>14</v>
      </c>
      <c r="F6163">
        <v>0</v>
      </c>
      <c r="G6163">
        <v>0</v>
      </c>
      <c r="H6163">
        <v>0</v>
      </c>
      <c r="I6163">
        <v>0.68</v>
      </c>
      <c r="J6163">
        <v>144</v>
      </c>
    </row>
    <row r="6164" spans="1:10" x14ac:dyDescent="0.3">
      <c r="A6164" t="s">
        <v>102</v>
      </c>
      <c r="B6164">
        <v>1963</v>
      </c>
      <c r="C6164">
        <v>15</v>
      </c>
      <c r="D6164">
        <v>1</v>
      </c>
      <c r="E6164">
        <v>13</v>
      </c>
      <c r="F6164">
        <v>0</v>
      </c>
      <c r="G6164">
        <v>0</v>
      </c>
      <c r="H6164">
        <v>0</v>
      </c>
      <c r="I6164">
        <v>0.66</v>
      </c>
      <c r="J6164">
        <v>171</v>
      </c>
    </row>
    <row r="6165" spans="1:10" x14ac:dyDescent="0.3">
      <c r="A6165" t="s">
        <v>102</v>
      </c>
      <c r="B6165">
        <v>1964</v>
      </c>
      <c r="C6165">
        <v>15</v>
      </c>
      <c r="D6165">
        <v>0</v>
      </c>
      <c r="E6165">
        <v>15</v>
      </c>
      <c r="F6165">
        <v>0</v>
      </c>
      <c r="G6165">
        <v>0</v>
      </c>
      <c r="H6165">
        <v>0</v>
      </c>
      <c r="I6165">
        <v>0.66</v>
      </c>
      <c r="J6165">
        <v>160</v>
      </c>
    </row>
    <row r="6166" spans="1:10" x14ac:dyDescent="0.3">
      <c r="A6166" t="s">
        <v>102</v>
      </c>
      <c r="B6166">
        <v>1965</v>
      </c>
      <c r="C6166">
        <v>13</v>
      </c>
      <c r="D6166">
        <v>0</v>
      </c>
      <c r="E6166">
        <v>13</v>
      </c>
      <c r="F6166">
        <v>0</v>
      </c>
      <c r="G6166">
        <v>0</v>
      </c>
      <c r="H6166">
        <v>0</v>
      </c>
      <c r="I6166">
        <v>0.57999999999999996</v>
      </c>
      <c r="J6166">
        <v>144</v>
      </c>
    </row>
    <row r="6167" spans="1:10" x14ac:dyDescent="0.3">
      <c r="A6167" t="s">
        <v>102</v>
      </c>
      <c r="B6167">
        <v>1966</v>
      </c>
      <c r="C6167">
        <v>15</v>
      </c>
      <c r="D6167">
        <v>0</v>
      </c>
      <c r="E6167">
        <v>15</v>
      </c>
      <c r="F6167">
        <v>0</v>
      </c>
      <c r="G6167">
        <v>0</v>
      </c>
      <c r="H6167">
        <v>0</v>
      </c>
      <c r="I6167">
        <v>0.64</v>
      </c>
      <c r="J6167">
        <v>131</v>
      </c>
    </row>
    <row r="6168" spans="1:10" x14ac:dyDescent="0.3">
      <c r="A6168" t="s">
        <v>102</v>
      </c>
      <c r="B6168">
        <v>1967</v>
      </c>
      <c r="C6168">
        <v>17</v>
      </c>
      <c r="D6168">
        <v>0</v>
      </c>
      <c r="E6168">
        <v>17</v>
      </c>
      <c r="F6168">
        <v>0</v>
      </c>
      <c r="G6168">
        <v>0</v>
      </c>
      <c r="H6168">
        <v>0</v>
      </c>
      <c r="I6168">
        <v>0.7</v>
      </c>
      <c r="J6168">
        <v>168</v>
      </c>
    </row>
    <row r="6169" spans="1:10" x14ac:dyDescent="0.3">
      <c r="A6169" t="s">
        <v>102</v>
      </c>
      <c r="B6169">
        <v>1968</v>
      </c>
      <c r="C6169">
        <v>18</v>
      </c>
      <c r="D6169">
        <v>0</v>
      </c>
      <c r="E6169">
        <v>18</v>
      </c>
      <c r="F6169">
        <v>0</v>
      </c>
      <c r="G6169">
        <v>0</v>
      </c>
      <c r="H6169">
        <v>0</v>
      </c>
      <c r="I6169">
        <v>0.73</v>
      </c>
      <c r="J6169">
        <v>129</v>
      </c>
    </row>
    <row r="6170" spans="1:10" x14ac:dyDescent="0.3">
      <c r="A6170" t="s">
        <v>102</v>
      </c>
      <c r="B6170">
        <v>1969</v>
      </c>
      <c r="C6170">
        <v>18</v>
      </c>
      <c r="D6170">
        <v>0</v>
      </c>
      <c r="E6170">
        <v>18</v>
      </c>
      <c r="F6170">
        <v>0</v>
      </c>
      <c r="G6170">
        <v>0</v>
      </c>
      <c r="H6170">
        <v>0</v>
      </c>
      <c r="I6170">
        <v>0.75</v>
      </c>
      <c r="J6170">
        <v>120</v>
      </c>
    </row>
    <row r="6171" spans="1:10" x14ac:dyDescent="0.3">
      <c r="A6171" t="s">
        <v>102</v>
      </c>
      <c r="B6171">
        <v>1970</v>
      </c>
      <c r="C6171">
        <v>19</v>
      </c>
      <c r="D6171">
        <v>0</v>
      </c>
      <c r="E6171">
        <v>19</v>
      </c>
      <c r="F6171">
        <v>0</v>
      </c>
      <c r="G6171">
        <v>0</v>
      </c>
      <c r="H6171">
        <v>0</v>
      </c>
      <c r="I6171">
        <v>0.78</v>
      </c>
      <c r="J6171">
        <v>127</v>
      </c>
    </row>
    <row r="6172" spans="1:10" x14ac:dyDescent="0.3">
      <c r="A6172" t="s">
        <v>102</v>
      </c>
      <c r="B6172">
        <v>1971</v>
      </c>
      <c r="C6172">
        <v>22</v>
      </c>
      <c r="D6172">
        <v>0</v>
      </c>
      <c r="E6172">
        <v>22</v>
      </c>
      <c r="F6172">
        <v>0</v>
      </c>
      <c r="G6172">
        <v>0</v>
      </c>
      <c r="H6172">
        <v>0</v>
      </c>
      <c r="I6172">
        <v>0.88</v>
      </c>
      <c r="J6172">
        <v>150</v>
      </c>
    </row>
    <row r="6173" spans="1:10" x14ac:dyDescent="0.3">
      <c r="A6173" t="s">
        <v>102</v>
      </c>
      <c r="B6173">
        <v>1972</v>
      </c>
      <c r="C6173">
        <v>20</v>
      </c>
      <c r="D6173">
        <v>0</v>
      </c>
      <c r="E6173">
        <v>20</v>
      </c>
      <c r="F6173">
        <v>0</v>
      </c>
      <c r="G6173">
        <v>0</v>
      </c>
      <c r="H6173">
        <v>0</v>
      </c>
      <c r="I6173">
        <v>0.8</v>
      </c>
      <c r="J6173">
        <v>163</v>
      </c>
    </row>
    <row r="6174" spans="1:10" x14ac:dyDescent="0.3">
      <c r="A6174" t="s">
        <v>102</v>
      </c>
      <c r="B6174">
        <v>1973</v>
      </c>
      <c r="C6174">
        <v>23</v>
      </c>
      <c r="D6174">
        <v>0</v>
      </c>
      <c r="E6174">
        <v>23</v>
      </c>
      <c r="F6174">
        <v>0</v>
      </c>
      <c r="G6174">
        <v>0</v>
      </c>
      <c r="H6174">
        <v>0</v>
      </c>
      <c r="I6174">
        <v>0.9</v>
      </c>
      <c r="J6174">
        <v>181</v>
      </c>
    </row>
    <row r="6175" spans="1:10" x14ac:dyDescent="0.3">
      <c r="A6175" t="s">
        <v>102</v>
      </c>
      <c r="B6175">
        <v>1974</v>
      </c>
      <c r="C6175">
        <v>21</v>
      </c>
      <c r="D6175">
        <v>0</v>
      </c>
      <c r="E6175">
        <v>21</v>
      </c>
      <c r="F6175">
        <v>0</v>
      </c>
      <c r="G6175">
        <v>0</v>
      </c>
      <c r="H6175">
        <v>0</v>
      </c>
      <c r="I6175">
        <v>0.83</v>
      </c>
      <c r="J6175">
        <v>197</v>
      </c>
    </row>
    <row r="6176" spans="1:10" x14ac:dyDescent="0.3">
      <c r="A6176" t="s">
        <v>102</v>
      </c>
      <c r="B6176">
        <v>1975</v>
      </c>
      <c r="C6176">
        <v>24</v>
      </c>
      <c r="D6176">
        <v>0</v>
      </c>
      <c r="E6176">
        <v>24</v>
      </c>
      <c r="F6176">
        <v>0</v>
      </c>
      <c r="G6176">
        <v>0</v>
      </c>
      <c r="H6176">
        <v>0</v>
      </c>
      <c r="I6176">
        <v>0.95</v>
      </c>
      <c r="J6176">
        <v>175</v>
      </c>
    </row>
    <row r="6177" spans="1:10" x14ac:dyDescent="0.3">
      <c r="A6177" t="s">
        <v>102</v>
      </c>
      <c r="B6177">
        <v>1976</v>
      </c>
      <c r="C6177">
        <v>21</v>
      </c>
      <c r="D6177">
        <v>0</v>
      </c>
      <c r="E6177">
        <v>21</v>
      </c>
      <c r="F6177">
        <v>0</v>
      </c>
      <c r="G6177">
        <v>0</v>
      </c>
      <c r="H6177">
        <v>0</v>
      </c>
      <c r="I6177">
        <v>0.82</v>
      </c>
      <c r="J6177">
        <v>186</v>
      </c>
    </row>
    <row r="6178" spans="1:10" x14ac:dyDescent="0.3">
      <c r="A6178" t="s">
        <v>102</v>
      </c>
      <c r="B6178">
        <v>1977</v>
      </c>
      <c r="C6178">
        <v>21</v>
      </c>
      <c r="D6178">
        <v>0</v>
      </c>
      <c r="E6178">
        <v>21</v>
      </c>
      <c r="F6178">
        <v>0</v>
      </c>
      <c r="G6178">
        <v>0</v>
      </c>
      <c r="H6178">
        <v>0</v>
      </c>
      <c r="I6178">
        <v>0.81</v>
      </c>
      <c r="J6178">
        <v>180</v>
      </c>
    </row>
    <row r="6179" spans="1:10" x14ac:dyDescent="0.3">
      <c r="A6179" t="s">
        <v>102</v>
      </c>
      <c r="B6179">
        <v>1978</v>
      </c>
      <c r="C6179">
        <v>19</v>
      </c>
      <c r="D6179">
        <v>0</v>
      </c>
      <c r="E6179">
        <v>19</v>
      </c>
      <c r="F6179">
        <v>0</v>
      </c>
      <c r="G6179">
        <v>0</v>
      </c>
      <c r="H6179">
        <v>0</v>
      </c>
      <c r="I6179">
        <v>0.74</v>
      </c>
      <c r="J6179">
        <v>135</v>
      </c>
    </row>
    <row r="6180" spans="1:10" x14ac:dyDescent="0.3">
      <c r="A6180" t="s">
        <v>102</v>
      </c>
      <c r="B6180">
        <v>1979</v>
      </c>
      <c r="C6180">
        <v>25</v>
      </c>
      <c r="D6180">
        <v>0</v>
      </c>
      <c r="E6180">
        <v>25</v>
      </c>
      <c r="F6180">
        <v>0</v>
      </c>
      <c r="G6180">
        <v>0</v>
      </c>
      <c r="H6180">
        <v>0</v>
      </c>
      <c r="I6180">
        <v>0.95</v>
      </c>
      <c r="J6180">
        <v>151</v>
      </c>
    </row>
    <row r="6181" spans="1:10" x14ac:dyDescent="0.3">
      <c r="A6181" t="s">
        <v>102</v>
      </c>
      <c r="B6181">
        <v>1980</v>
      </c>
      <c r="C6181">
        <v>24</v>
      </c>
      <c r="D6181">
        <v>0</v>
      </c>
      <c r="E6181">
        <v>24</v>
      </c>
      <c r="F6181">
        <v>0</v>
      </c>
      <c r="G6181">
        <v>0</v>
      </c>
      <c r="H6181">
        <v>0</v>
      </c>
      <c r="I6181">
        <v>0.91</v>
      </c>
      <c r="J6181">
        <v>121</v>
      </c>
    </row>
    <row r="6182" spans="1:10" x14ac:dyDescent="0.3">
      <c r="A6182" t="s">
        <v>102</v>
      </c>
      <c r="B6182">
        <v>1981</v>
      </c>
      <c r="C6182">
        <v>14</v>
      </c>
      <c r="D6182">
        <v>0</v>
      </c>
      <c r="E6182">
        <v>14</v>
      </c>
      <c r="F6182">
        <v>0</v>
      </c>
      <c r="G6182">
        <v>0</v>
      </c>
      <c r="H6182">
        <v>0</v>
      </c>
      <c r="I6182">
        <v>0.53</v>
      </c>
      <c r="J6182">
        <v>141</v>
      </c>
    </row>
    <row r="6183" spans="1:10" x14ac:dyDescent="0.3">
      <c r="A6183" t="s">
        <v>102</v>
      </c>
      <c r="B6183">
        <v>1982</v>
      </c>
      <c r="C6183">
        <v>6</v>
      </c>
      <c r="D6183">
        <v>0</v>
      </c>
      <c r="E6183">
        <v>6</v>
      </c>
      <c r="F6183">
        <v>0</v>
      </c>
      <c r="G6183">
        <v>0</v>
      </c>
      <c r="H6183">
        <v>0</v>
      </c>
      <c r="I6183">
        <v>0.22</v>
      </c>
      <c r="J6183">
        <v>134</v>
      </c>
    </row>
    <row r="6184" spans="1:10" x14ac:dyDescent="0.3">
      <c r="A6184" t="s">
        <v>102</v>
      </c>
      <c r="B6184">
        <v>1983</v>
      </c>
      <c r="C6184">
        <v>10</v>
      </c>
      <c r="D6184">
        <v>0</v>
      </c>
      <c r="E6184">
        <v>10</v>
      </c>
      <c r="F6184">
        <v>0</v>
      </c>
      <c r="G6184">
        <v>0</v>
      </c>
      <c r="H6184">
        <v>0</v>
      </c>
      <c r="I6184">
        <v>0.38</v>
      </c>
      <c r="J6184">
        <v>106</v>
      </c>
    </row>
    <row r="6185" spans="1:10" x14ac:dyDescent="0.3">
      <c r="A6185" t="s">
        <v>102</v>
      </c>
      <c r="B6185">
        <v>1984</v>
      </c>
      <c r="C6185">
        <v>9</v>
      </c>
      <c r="D6185">
        <v>0</v>
      </c>
      <c r="E6185">
        <v>9</v>
      </c>
      <c r="F6185">
        <v>0</v>
      </c>
      <c r="G6185">
        <v>0</v>
      </c>
      <c r="H6185">
        <v>0</v>
      </c>
      <c r="I6185">
        <v>0.35</v>
      </c>
      <c r="J6185">
        <v>99</v>
      </c>
    </row>
    <row r="6186" spans="1:10" x14ac:dyDescent="0.3">
      <c r="A6186" t="s">
        <v>102</v>
      </c>
      <c r="B6186">
        <v>1985</v>
      </c>
      <c r="C6186">
        <v>12</v>
      </c>
      <c r="D6186">
        <v>0</v>
      </c>
      <c r="E6186">
        <v>12</v>
      </c>
      <c r="F6186">
        <v>0</v>
      </c>
      <c r="G6186">
        <v>0</v>
      </c>
      <c r="H6186">
        <v>0</v>
      </c>
      <c r="I6186">
        <v>0.44</v>
      </c>
      <c r="J6186">
        <v>246</v>
      </c>
    </row>
    <row r="6187" spans="1:10" x14ac:dyDescent="0.3">
      <c r="A6187" t="s">
        <v>102</v>
      </c>
      <c r="B6187">
        <v>1986</v>
      </c>
      <c r="C6187">
        <v>11</v>
      </c>
      <c r="D6187">
        <v>0</v>
      </c>
      <c r="E6187">
        <v>11</v>
      </c>
      <c r="F6187">
        <v>0</v>
      </c>
      <c r="G6187">
        <v>0</v>
      </c>
      <c r="H6187">
        <v>0</v>
      </c>
      <c r="I6187">
        <v>0.41</v>
      </c>
      <c r="J6187">
        <v>327</v>
      </c>
    </row>
    <row r="6188" spans="1:10" x14ac:dyDescent="0.3">
      <c r="A6188" t="s">
        <v>102</v>
      </c>
      <c r="B6188">
        <v>1987</v>
      </c>
      <c r="C6188">
        <v>13</v>
      </c>
      <c r="D6188">
        <v>0</v>
      </c>
      <c r="E6188">
        <v>13</v>
      </c>
      <c r="F6188">
        <v>0</v>
      </c>
      <c r="G6188">
        <v>0</v>
      </c>
      <c r="H6188">
        <v>0</v>
      </c>
      <c r="I6188">
        <v>0.5</v>
      </c>
      <c r="J6188">
        <v>307</v>
      </c>
    </row>
    <row r="6189" spans="1:10" x14ac:dyDescent="0.3">
      <c r="A6189" t="s">
        <v>102</v>
      </c>
      <c r="B6189">
        <v>1988</v>
      </c>
      <c r="C6189">
        <v>19</v>
      </c>
      <c r="D6189">
        <v>0</v>
      </c>
      <c r="E6189">
        <v>19</v>
      </c>
      <c r="F6189">
        <v>0</v>
      </c>
      <c r="G6189">
        <v>0</v>
      </c>
      <c r="H6189">
        <v>0</v>
      </c>
      <c r="I6189">
        <v>0.72</v>
      </c>
      <c r="J6189">
        <v>398</v>
      </c>
    </row>
    <row r="6190" spans="1:10" x14ac:dyDescent="0.3">
      <c r="A6190" t="s">
        <v>102</v>
      </c>
      <c r="B6190">
        <v>1989</v>
      </c>
      <c r="C6190">
        <v>19</v>
      </c>
      <c r="D6190">
        <v>0</v>
      </c>
      <c r="E6190">
        <v>19</v>
      </c>
      <c r="F6190">
        <v>0</v>
      </c>
      <c r="G6190">
        <v>0</v>
      </c>
      <c r="H6190">
        <v>0</v>
      </c>
      <c r="I6190">
        <v>0.72</v>
      </c>
      <c r="J6190">
        <v>378</v>
      </c>
    </row>
    <row r="6191" spans="1:10" x14ac:dyDescent="0.3">
      <c r="A6191" t="s">
        <v>102</v>
      </c>
      <c r="B6191">
        <v>1990</v>
      </c>
      <c r="C6191">
        <v>39</v>
      </c>
      <c r="D6191">
        <v>0</v>
      </c>
      <c r="E6191">
        <v>39</v>
      </c>
      <c r="F6191">
        <v>0</v>
      </c>
      <c r="G6191">
        <v>0</v>
      </c>
      <c r="H6191">
        <v>0</v>
      </c>
      <c r="I6191">
        <v>1.44</v>
      </c>
      <c r="J6191">
        <v>1524</v>
      </c>
    </row>
    <row r="6192" spans="1:10" x14ac:dyDescent="0.3">
      <c r="A6192" t="s">
        <v>102</v>
      </c>
      <c r="B6192">
        <v>1991</v>
      </c>
      <c r="C6192">
        <v>54</v>
      </c>
      <c r="D6192">
        <v>0</v>
      </c>
      <c r="E6192">
        <v>54</v>
      </c>
      <c r="F6192">
        <v>0</v>
      </c>
      <c r="G6192">
        <v>0</v>
      </c>
      <c r="H6192">
        <v>0</v>
      </c>
      <c r="I6192">
        <v>2.02</v>
      </c>
      <c r="J6192">
        <v>1505</v>
      </c>
    </row>
    <row r="6193" spans="1:10" x14ac:dyDescent="0.3">
      <c r="A6193" t="s">
        <v>102</v>
      </c>
      <c r="B6193">
        <v>1992</v>
      </c>
      <c r="C6193">
        <v>64</v>
      </c>
      <c r="D6193">
        <v>0</v>
      </c>
      <c r="E6193">
        <v>64</v>
      </c>
      <c r="F6193">
        <v>0</v>
      </c>
      <c r="G6193">
        <v>0</v>
      </c>
      <c r="H6193">
        <v>0</v>
      </c>
      <c r="I6193">
        <v>2.38</v>
      </c>
      <c r="J6193">
        <v>1504</v>
      </c>
    </row>
    <row r="6194" spans="1:10" x14ac:dyDescent="0.3">
      <c r="A6194" t="s">
        <v>102</v>
      </c>
      <c r="B6194">
        <v>1993</v>
      </c>
      <c r="C6194">
        <v>65</v>
      </c>
      <c r="D6194">
        <v>0</v>
      </c>
      <c r="E6194">
        <v>65</v>
      </c>
      <c r="F6194">
        <v>0</v>
      </c>
      <c r="G6194">
        <v>0</v>
      </c>
      <c r="H6194">
        <v>0</v>
      </c>
      <c r="I6194">
        <v>2.41</v>
      </c>
      <c r="J6194">
        <v>1535</v>
      </c>
    </row>
    <row r="6195" spans="1:10" x14ac:dyDescent="0.3">
      <c r="A6195" t="s">
        <v>102</v>
      </c>
      <c r="B6195">
        <v>1994</v>
      </c>
      <c r="C6195">
        <v>77</v>
      </c>
      <c r="D6195">
        <v>0</v>
      </c>
      <c r="E6195">
        <v>77</v>
      </c>
      <c r="F6195">
        <v>0</v>
      </c>
      <c r="G6195">
        <v>0</v>
      </c>
      <c r="H6195">
        <v>0</v>
      </c>
      <c r="I6195">
        <v>2.83</v>
      </c>
      <c r="J6195">
        <v>1600</v>
      </c>
    </row>
    <row r="6196" spans="1:10" x14ac:dyDescent="0.3">
      <c r="A6196" t="s">
        <v>102</v>
      </c>
      <c r="B6196">
        <v>1995</v>
      </c>
      <c r="C6196">
        <v>75</v>
      </c>
      <c r="D6196">
        <v>0</v>
      </c>
      <c r="E6196">
        <v>75</v>
      </c>
      <c r="F6196">
        <v>0</v>
      </c>
      <c r="G6196">
        <v>0</v>
      </c>
      <c r="H6196">
        <v>0</v>
      </c>
      <c r="I6196">
        <v>2.76</v>
      </c>
      <c r="J6196">
        <v>1650</v>
      </c>
    </row>
    <row r="6197" spans="1:10" x14ac:dyDescent="0.3">
      <c r="A6197" t="s">
        <v>102</v>
      </c>
      <c r="B6197">
        <v>1996</v>
      </c>
      <c r="C6197">
        <v>77</v>
      </c>
      <c r="D6197">
        <v>0</v>
      </c>
      <c r="E6197">
        <v>77</v>
      </c>
      <c r="F6197">
        <v>0</v>
      </c>
      <c r="G6197">
        <v>0</v>
      </c>
      <c r="H6197">
        <v>0</v>
      </c>
      <c r="I6197">
        <v>2.82</v>
      </c>
      <c r="J6197">
        <v>1697</v>
      </c>
    </row>
    <row r="6198" spans="1:10" x14ac:dyDescent="0.3">
      <c r="A6198" t="s">
        <v>102</v>
      </c>
      <c r="B6198">
        <v>1997</v>
      </c>
      <c r="C6198">
        <v>80</v>
      </c>
      <c r="D6198">
        <v>0</v>
      </c>
      <c r="E6198">
        <v>80</v>
      </c>
      <c r="F6198">
        <v>0</v>
      </c>
      <c r="G6198">
        <v>0</v>
      </c>
      <c r="H6198">
        <v>0</v>
      </c>
      <c r="I6198">
        <v>2.92</v>
      </c>
      <c r="J6198">
        <v>1805</v>
      </c>
    </row>
    <row r="6199" spans="1:10" x14ac:dyDescent="0.3">
      <c r="A6199" t="s">
        <v>102</v>
      </c>
      <c r="B6199">
        <v>1998</v>
      </c>
      <c r="C6199">
        <v>84</v>
      </c>
      <c r="D6199">
        <v>0</v>
      </c>
      <c r="E6199">
        <v>84</v>
      </c>
      <c r="F6199">
        <v>0</v>
      </c>
      <c r="G6199">
        <v>0</v>
      </c>
      <c r="H6199">
        <v>0</v>
      </c>
      <c r="I6199">
        <v>3.08</v>
      </c>
      <c r="J6199">
        <v>2173</v>
      </c>
    </row>
    <row r="6200" spans="1:10" x14ac:dyDescent="0.3">
      <c r="A6200" t="s">
        <v>102</v>
      </c>
      <c r="B6200">
        <v>1999</v>
      </c>
      <c r="C6200">
        <v>87</v>
      </c>
      <c r="D6200">
        <v>0</v>
      </c>
      <c r="E6200">
        <v>87</v>
      </c>
      <c r="F6200">
        <v>0</v>
      </c>
      <c r="G6200">
        <v>0</v>
      </c>
      <c r="H6200">
        <v>0</v>
      </c>
      <c r="I6200">
        <v>3.2</v>
      </c>
      <c r="J6200">
        <v>2289</v>
      </c>
    </row>
    <row r="6201" spans="1:10" x14ac:dyDescent="0.3">
      <c r="A6201" t="s">
        <v>102</v>
      </c>
      <c r="B6201">
        <v>2000</v>
      </c>
      <c r="C6201">
        <v>91</v>
      </c>
      <c r="D6201">
        <v>0</v>
      </c>
      <c r="E6201">
        <v>91</v>
      </c>
      <c r="F6201">
        <v>0</v>
      </c>
      <c r="G6201">
        <v>0</v>
      </c>
      <c r="H6201">
        <v>0</v>
      </c>
      <c r="I6201">
        <v>3.34</v>
      </c>
      <c r="J6201">
        <v>2321</v>
      </c>
    </row>
    <row r="6202" spans="1:10" x14ac:dyDescent="0.3">
      <c r="A6202" t="s">
        <v>102</v>
      </c>
      <c r="B6202">
        <v>2001</v>
      </c>
      <c r="C6202">
        <v>94</v>
      </c>
      <c r="D6202">
        <v>0</v>
      </c>
      <c r="E6202">
        <v>94</v>
      </c>
      <c r="F6202">
        <v>0</v>
      </c>
      <c r="G6202">
        <v>0</v>
      </c>
      <c r="H6202">
        <v>0</v>
      </c>
      <c r="I6202">
        <v>3.4</v>
      </c>
      <c r="J6202">
        <v>2562</v>
      </c>
    </row>
    <row r="6203" spans="1:10" x14ac:dyDescent="0.3">
      <c r="A6203" t="s">
        <v>102</v>
      </c>
      <c r="B6203">
        <v>2002</v>
      </c>
      <c r="C6203">
        <v>95</v>
      </c>
      <c r="D6203">
        <v>0</v>
      </c>
      <c r="E6203">
        <v>95</v>
      </c>
      <c r="F6203">
        <v>0</v>
      </c>
      <c r="G6203">
        <v>0</v>
      </c>
      <c r="H6203">
        <v>0</v>
      </c>
      <c r="I6203">
        <v>3.41</v>
      </c>
      <c r="J6203">
        <v>2839</v>
      </c>
    </row>
    <row r="6204" spans="1:10" x14ac:dyDescent="0.3">
      <c r="A6204" t="s">
        <v>102</v>
      </c>
      <c r="B6204">
        <v>2003</v>
      </c>
      <c r="C6204">
        <v>97</v>
      </c>
      <c r="D6204">
        <v>0</v>
      </c>
      <c r="E6204">
        <v>97</v>
      </c>
      <c r="F6204">
        <v>0</v>
      </c>
      <c r="G6204">
        <v>0</v>
      </c>
      <c r="H6204">
        <v>0</v>
      </c>
      <c r="I6204">
        <v>3.42</v>
      </c>
      <c r="J6204">
        <v>3278</v>
      </c>
    </row>
    <row r="6205" spans="1:10" x14ac:dyDescent="0.3">
      <c r="A6205" t="s">
        <v>102</v>
      </c>
      <c r="B6205">
        <v>2004</v>
      </c>
      <c r="C6205">
        <v>105</v>
      </c>
      <c r="D6205">
        <v>0</v>
      </c>
      <c r="E6205">
        <v>105</v>
      </c>
      <c r="F6205">
        <v>0</v>
      </c>
      <c r="G6205">
        <v>0</v>
      </c>
      <c r="H6205">
        <v>0</v>
      </c>
      <c r="I6205">
        <v>3.66</v>
      </c>
      <c r="J6205">
        <v>3115</v>
      </c>
    </row>
    <row r="6206" spans="1:10" x14ac:dyDescent="0.3">
      <c r="A6206" t="s">
        <v>102</v>
      </c>
      <c r="B6206">
        <v>2005</v>
      </c>
      <c r="C6206">
        <v>109</v>
      </c>
      <c r="D6206">
        <v>0</v>
      </c>
      <c r="E6206">
        <v>109</v>
      </c>
      <c r="F6206">
        <v>0</v>
      </c>
      <c r="G6206">
        <v>0</v>
      </c>
      <c r="H6206">
        <v>0</v>
      </c>
      <c r="I6206">
        <v>3.74</v>
      </c>
      <c r="J6206">
        <v>3498</v>
      </c>
    </row>
    <row r="6207" spans="1:10" x14ac:dyDescent="0.3">
      <c r="A6207" t="s">
        <v>102</v>
      </c>
      <c r="B6207">
        <v>2006</v>
      </c>
      <c r="C6207">
        <v>114</v>
      </c>
      <c r="D6207">
        <v>0</v>
      </c>
      <c r="E6207">
        <v>114</v>
      </c>
      <c r="F6207">
        <v>0</v>
      </c>
      <c r="G6207">
        <v>0</v>
      </c>
      <c r="H6207">
        <v>0</v>
      </c>
      <c r="I6207">
        <v>3.89</v>
      </c>
      <c r="J6207">
        <v>3409</v>
      </c>
    </row>
    <row r="6208" spans="1:10" x14ac:dyDescent="0.3">
      <c r="A6208" t="s">
        <v>102</v>
      </c>
      <c r="B6208">
        <v>2007</v>
      </c>
      <c r="C6208">
        <v>113</v>
      </c>
      <c r="D6208">
        <v>0</v>
      </c>
      <c r="E6208">
        <v>113</v>
      </c>
      <c r="F6208">
        <v>0</v>
      </c>
      <c r="G6208">
        <v>0</v>
      </c>
      <c r="H6208">
        <v>0</v>
      </c>
      <c r="I6208">
        <v>3.86</v>
      </c>
      <c r="J6208">
        <v>3697</v>
      </c>
    </row>
    <row r="6209" spans="1:10" x14ac:dyDescent="0.3">
      <c r="A6209" t="s">
        <v>102</v>
      </c>
      <c r="B6209">
        <v>2008</v>
      </c>
      <c r="C6209">
        <v>116</v>
      </c>
      <c r="D6209">
        <v>0</v>
      </c>
      <c r="E6209">
        <v>116</v>
      </c>
      <c r="F6209">
        <v>0</v>
      </c>
      <c r="G6209">
        <v>0</v>
      </c>
      <c r="H6209">
        <v>0</v>
      </c>
      <c r="I6209">
        <v>3.94</v>
      </c>
      <c r="J6209">
        <v>3589</v>
      </c>
    </row>
    <row r="6210" spans="1:10" x14ac:dyDescent="0.3">
      <c r="A6210" t="s">
        <v>102</v>
      </c>
      <c r="B6210">
        <v>2009</v>
      </c>
      <c r="C6210">
        <v>126</v>
      </c>
      <c r="D6210">
        <v>0</v>
      </c>
      <c r="E6210">
        <v>126</v>
      </c>
      <c r="F6210">
        <v>0</v>
      </c>
      <c r="G6210">
        <v>0</v>
      </c>
      <c r="H6210">
        <v>0</v>
      </c>
      <c r="I6210">
        <v>4.16</v>
      </c>
      <c r="J6210">
        <v>3799</v>
      </c>
    </row>
    <row r="6211" spans="1:10" x14ac:dyDescent="0.3">
      <c r="A6211" t="s">
        <v>102</v>
      </c>
      <c r="B6211">
        <v>2010</v>
      </c>
      <c r="C6211">
        <v>127</v>
      </c>
      <c r="D6211">
        <v>0</v>
      </c>
      <c r="E6211">
        <v>127</v>
      </c>
      <c r="F6211">
        <v>0</v>
      </c>
      <c r="G6211">
        <v>0</v>
      </c>
      <c r="H6211">
        <v>0</v>
      </c>
      <c r="I6211">
        <v>4.1399999999999997</v>
      </c>
      <c r="J6211">
        <v>3666</v>
      </c>
    </row>
    <row r="6212" spans="1:10" x14ac:dyDescent="0.3">
      <c r="A6212" t="s">
        <v>102</v>
      </c>
      <c r="B6212">
        <v>2011</v>
      </c>
      <c r="C6212">
        <v>123</v>
      </c>
      <c r="D6212">
        <v>0</v>
      </c>
      <c r="E6212">
        <v>123</v>
      </c>
      <c r="F6212">
        <v>0</v>
      </c>
      <c r="G6212">
        <v>0</v>
      </c>
      <c r="H6212">
        <v>0</v>
      </c>
      <c r="I6212">
        <v>3.96</v>
      </c>
      <c r="J6212">
        <v>3653</v>
      </c>
    </row>
    <row r="6213" spans="1:10" x14ac:dyDescent="0.3">
      <c r="A6213" t="s">
        <v>102</v>
      </c>
      <c r="B6213">
        <v>2012</v>
      </c>
      <c r="C6213">
        <v>126</v>
      </c>
      <c r="D6213">
        <v>0</v>
      </c>
      <c r="E6213">
        <v>126</v>
      </c>
      <c r="F6213">
        <v>0</v>
      </c>
      <c r="G6213">
        <v>0</v>
      </c>
      <c r="H6213">
        <v>0</v>
      </c>
      <c r="I6213">
        <v>4</v>
      </c>
      <c r="J6213">
        <v>3682</v>
      </c>
    </row>
    <row r="6214" spans="1:10" x14ac:dyDescent="0.3">
      <c r="A6214" t="s">
        <v>102</v>
      </c>
      <c r="B6214">
        <v>2013</v>
      </c>
      <c r="C6214">
        <v>134</v>
      </c>
      <c r="D6214">
        <v>0</v>
      </c>
      <c r="E6214">
        <v>134</v>
      </c>
      <c r="F6214">
        <v>0</v>
      </c>
      <c r="G6214">
        <v>0</v>
      </c>
      <c r="H6214">
        <v>0</v>
      </c>
      <c r="I6214">
        <v>4.22</v>
      </c>
      <c r="J6214">
        <v>3370</v>
      </c>
    </row>
    <row r="6215" spans="1:10" x14ac:dyDescent="0.3">
      <c r="A6215" t="s">
        <v>102</v>
      </c>
      <c r="B6215">
        <v>2014</v>
      </c>
      <c r="C6215">
        <v>144</v>
      </c>
      <c r="D6215">
        <v>0</v>
      </c>
      <c r="E6215">
        <v>144</v>
      </c>
      <c r="F6215">
        <v>0</v>
      </c>
      <c r="G6215">
        <v>0</v>
      </c>
      <c r="H6215">
        <v>0</v>
      </c>
      <c r="I6215">
        <v>4.5</v>
      </c>
      <c r="J6215">
        <v>2509</v>
      </c>
    </row>
    <row r="6216" spans="1:10" x14ac:dyDescent="0.3">
      <c r="A6216" t="s">
        <v>103</v>
      </c>
      <c r="B6216">
        <v>1867</v>
      </c>
      <c r="C6216">
        <v>46</v>
      </c>
      <c r="D6216">
        <v>46</v>
      </c>
      <c r="E6216">
        <v>0</v>
      </c>
      <c r="F6216">
        <v>0</v>
      </c>
      <c r="G6216">
        <v>0</v>
      </c>
      <c r="H6216" t="s">
        <v>11</v>
      </c>
      <c r="I6216" t="s">
        <v>11</v>
      </c>
      <c r="J6216">
        <v>0</v>
      </c>
    </row>
    <row r="6217" spans="1:10" x14ac:dyDescent="0.3">
      <c r="A6217" t="s">
        <v>103</v>
      </c>
      <c r="B6217">
        <v>1868</v>
      </c>
      <c r="C6217">
        <v>23</v>
      </c>
      <c r="D6217">
        <v>23</v>
      </c>
      <c r="E6217">
        <v>0</v>
      </c>
      <c r="F6217">
        <v>0</v>
      </c>
      <c r="G6217">
        <v>0</v>
      </c>
      <c r="H6217" t="s">
        <v>11</v>
      </c>
      <c r="I6217" t="s">
        <v>11</v>
      </c>
      <c r="J6217">
        <v>0</v>
      </c>
    </row>
    <row r="6218" spans="1:10" x14ac:dyDescent="0.3">
      <c r="A6218" t="s">
        <v>103</v>
      </c>
      <c r="B6218">
        <v>1869</v>
      </c>
      <c r="C6218">
        <v>53</v>
      </c>
      <c r="D6218">
        <v>53</v>
      </c>
      <c r="E6218">
        <v>0</v>
      </c>
      <c r="F6218">
        <v>0</v>
      </c>
      <c r="G6218">
        <v>0</v>
      </c>
      <c r="H6218" t="s">
        <v>11</v>
      </c>
      <c r="I6218" t="s">
        <v>11</v>
      </c>
      <c r="J6218">
        <v>0</v>
      </c>
    </row>
    <row r="6219" spans="1:10" x14ac:dyDescent="0.3">
      <c r="A6219" t="s">
        <v>103</v>
      </c>
      <c r="B6219">
        <v>1870</v>
      </c>
      <c r="C6219">
        <v>55</v>
      </c>
      <c r="D6219">
        <v>55</v>
      </c>
      <c r="E6219">
        <v>0</v>
      </c>
      <c r="F6219">
        <v>0</v>
      </c>
      <c r="G6219">
        <v>0</v>
      </c>
      <c r="H6219" t="s">
        <v>11</v>
      </c>
      <c r="I6219" t="s">
        <v>11</v>
      </c>
      <c r="J6219">
        <v>0</v>
      </c>
    </row>
    <row r="6220" spans="1:10" x14ac:dyDescent="0.3">
      <c r="A6220" t="s">
        <v>103</v>
      </c>
      <c r="B6220">
        <v>1871</v>
      </c>
      <c r="C6220">
        <v>81</v>
      </c>
      <c r="D6220">
        <v>81</v>
      </c>
      <c r="E6220">
        <v>0</v>
      </c>
      <c r="F6220">
        <v>0</v>
      </c>
      <c r="G6220">
        <v>0</v>
      </c>
      <c r="H6220" t="s">
        <v>11</v>
      </c>
      <c r="I6220" t="s">
        <v>11</v>
      </c>
      <c r="J6220">
        <v>0</v>
      </c>
    </row>
    <row r="6221" spans="1:10" x14ac:dyDescent="0.3">
      <c r="A6221" t="s">
        <v>103</v>
      </c>
      <c r="B6221">
        <v>1872</v>
      </c>
      <c r="C6221">
        <v>48</v>
      </c>
      <c r="D6221">
        <v>48</v>
      </c>
      <c r="E6221">
        <v>0</v>
      </c>
      <c r="F6221">
        <v>0</v>
      </c>
      <c r="G6221">
        <v>0</v>
      </c>
      <c r="H6221" t="s">
        <v>11</v>
      </c>
      <c r="I6221" t="s">
        <v>11</v>
      </c>
      <c r="J6221">
        <v>0</v>
      </c>
    </row>
    <row r="6222" spans="1:10" x14ac:dyDescent="0.3">
      <c r="A6222" t="s">
        <v>103</v>
      </c>
      <c r="B6222">
        <v>1873</v>
      </c>
      <c r="C6222">
        <v>53</v>
      </c>
      <c r="D6222">
        <v>53</v>
      </c>
      <c r="E6222">
        <v>0</v>
      </c>
      <c r="F6222">
        <v>0</v>
      </c>
      <c r="G6222">
        <v>0</v>
      </c>
      <c r="H6222" t="s">
        <v>11</v>
      </c>
      <c r="I6222" t="s">
        <v>11</v>
      </c>
      <c r="J6222">
        <v>0</v>
      </c>
    </row>
    <row r="6223" spans="1:10" x14ac:dyDescent="0.3">
      <c r="A6223" t="s">
        <v>103</v>
      </c>
      <c r="B6223">
        <v>1874</v>
      </c>
      <c r="C6223">
        <v>41</v>
      </c>
      <c r="D6223">
        <v>41</v>
      </c>
      <c r="E6223">
        <v>0</v>
      </c>
      <c r="F6223">
        <v>0</v>
      </c>
      <c r="G6223">
        <v>0</v>
      </c>
      <c r="H6223" t="s">
        <v>11</v>
      </c>
      <c r="I6223" t="s">
        <v>11</v>
      </c>
      <c r="J6223">
        <v>0</v>
      </c>
    </row>
    <row r="6224" spans="1:10" x14ac:dyDescent="0.3">
      <c r="A6224" t="s">
        <v>103</v>
      </c>
      <c r="B6224">
        <v>1875</v>
      </c>
      <c r="C6224">
        <v>45</v>
      </c>
      <c r="D6224">
        <v>45</v>
      </c>
      <c r="E6224">
        <v>0</v>
      </c>
      <c r="F6224">
        <v>0</v>
      </c>
      <c r="G6224">
        <v>0</v>
      </c>
      <c r="H6224" t="s">
        <v>11</v>
      </c>
      <c r="I6224" t="s">
        <v>11</v>
      </c>
      <c r="J6224">
        <v>0</v>
      </c>
    </row>
    <row r="6225" spans="1:10" x14ac:dyDescent="0.3">
      <c r="A6225" t="s">
        <v>103</v>
      </c>
      <c r="B6225">
        <v>1879</v>
      </c>
      <c r="C6225">
        <v>1</v>
      </c>
      <c r="D6225">
        <v>1</v>
      </c>
      <c r="E6225">
        <v>0</v>
      </c>
      <c r="F6225">
        <v>0</v>
      </c>
      <c r="G6225">
        <v>0</v>
      </c>
      <c r="H6225" t="s">
        <v>11</v>
      </c>
      <c r="I6225" t="s">
        <v>11</v>
      </c>
      <c r="J6225">
        <v>0</v>
      </c>
    </row>
    <row r="6226" spans="1:10" x14ac:dyDescent="0.3">
      <c r="A6226" t="s">
        <v>103</v>
      </c>
      <c r="B6226">
        <v>1883</v>
      </c>
      <c r="C6226">
        <v>1</v>
      </c>
      <c r="D6226">
        <v>1</v>
      </c>
      <c r="E6226">
        <v>0</v>
      </c>
      <c r="F6226">
        <v>0</v>
      </c>
      <c r="G6226">
        <v>0</v>
      </c>
      <c r="H6226" t="s">
        <v>11</v>
      </c>
      <c r="I6226" t="s">
        <v>11</v>
      </c>
      <c r="J6226">
        <v>0</v>
      </c>
    </row>
    <row r="6227" spans="1:10" x14ac:dyDescent="0.3">
      <c r="A6227" t="s">
        <v>103</v>
      </c>
      <c r="B6227">
        <v>1888</v>
      </c>
      <c r="C6227">
        <v>1</v>
      </c>
      <c r="D6227">
        <v>1</v>
      </c>
      <c r="E6227">
        <v>0</v>
      </c>
      <c r="F6227">
        <v>0</v>
      </c>
      <c r="G6227">
        <v>0</v>
      </c>
      <c r="H6227" t="s">
        <v>11</v>
      </c>
      <c r="I6227" t="s">
        <v>11</v>
      </c>
      <c r="J6227">
        <v>0</v>
      </c>
    </row>
    <row r="6228" spans="1:10" x14ac:dyDescent="0.3">
      <c r="A6228" t="s">
        <v>103</v>
      </c>
      <c r="B6228">
        <v>1892</v>
      </c>
      <c r="C6228">
        <v>101</v>
      </c>
      <c r="D6228">
        <v>101</v>
      </c>
      <c r="E6228">
        <v>0</v>
      </c>
      <c r="F6228">
        <v>0</v>
      </c>
      <c r="G6228">
        <v>0</v>
      </c>
      <c r="H6228" t="s">
        <v>11</v>
      </c>
      <c r="I6228" t="s">
        <v>11</v>
      </c>
      <c r="J6228">
        <v>0</v>
      </c>
    </row>
    <row r="6229" spans="1:10" x14ac:dyDescent="0.3">
      <c r="A6229" t="s">
        <v>103</v>
      </c>
      <c r="B6229">
        <v>1893</v>
      </c>
      <c r="C6229">
        <v>89</v>
      </c>
      <c r="D6229">
        <v>89</v>
      </c>
      <c r="E6229">
        <v>0</v>
      </c>
      <c r="F6229">
        <v>0</v>
      </c>
      <c r="G6229">
        <v>0</v>
      </c>
      <c r="H6229" t="s">
        <v>11</v>
      </c>
      <c r="I6229" t="s">
        <v>11</v>
      </c>
      <c r="J6229">
        <v>0</v>
      </c>
    </row>
    <row r="6230" spans="1:10" x14ac:dyDescent="0.3">
      <c r="A6230" t="s">
        <v>103</v>
      </c>
      <c r="B6230">
        <v>1894</v>
      </c>
      <c r="C6230">
        <v>91</v>
      </c>
      <c r="D6230">
        <v>91</v>
      </c>
      <c r="E6230">
        <v>0</v>
      </c>
      <c r="F6230">
        <v>0</v>
      </c>
      <c r="G6230">
        <v>0</v>
      </c>
      <c r="H6230" t="s">
        <v>11</v>
      </c>
      <c r="I6230" t="s">
        <v>11</v>
      </c>
      <c r="J6230">
        <v>0</v>
      </c>
    </row>
    <row r="6231" spans="1:10" x14ac:dyDescent="0.3">
      <c r="A6231" t="s">
        <v>103</v>
      </c>
      <c r="B6231">
        <v>1895</v>
      </c>
      <c r="C6231">
        <v>85</v>
      </c>
      <c r="D6231">
        <v>85</v>
      </c>
      <c r="E6231">
        <v>0</v>
      </c>
      <c r="F6231">
        <v>0</v>
      </c>
      <c r="G6231">
        <v>0</v>
      </c>
      <c r="H6231" t="s">
        <v>11</v>
      </c>
      <c r="I6231" t="s">
        <v>11</v>
      </c>
      <c r="J6231">
        <v>0</v>
      </c>
    </row>
    <row r="6232" spans="1:10" x14ac:dyDescent="0.3">
      <c r="A6232" t="s">
        <v>103</v>
      </c>
      <c r="B6232">
        <v>1896</v>
      </c>
      <c r="C6232">
        <v>102</v>
      </c>
      <c r="D6232">
        <v>102</v>
      </c>
      <c r="E6232">
        <v>0</v>
      </c>
      <c r="F6232">
        <v>0</v>
      </c>
      <c r="G6232">
        <v>0</v>
      </c>
      <c r="H6232" t="s">
        <v>11</v>
      </c>
      <c r="I6232" t="s">
        <v>11</v>
      </c>
      <c r="J6232">
        <v>0</v>
      </c>
    </row>
    <row r="6233" spans="1:10" x14ac:dyDescent="0.3">
      <c r="A6233" t="s">
        <v>103</v>
      </c>
      <c r="B6233">
        <v>1897</v>
      </c>
      <c r="C6233">
        <v>99</v>
      </c>
      <c r="D6233">
        <v>99</v>
      </c>
      <c r="E6233">
        <v>0</v>
      </c>
      <c r="F6233">
        <v>0</v>
      </c>
      <c r="G6233">
        <v>0</v>
      </c>
      <c r="H6233" t="s">
        <v>11</v>
      </c>
      <c r="I6233" t="s">
        <v>11</v>
      </c>
      <c r="J6233">
        <v>0</v>
      </c>
    </row>
    <row r="6234" spans="1:10" x14ac:dyDescent="0.3">
      <c r="A6234" t="s">
        <v>103</v>
      </c>
      <c r="B6234">
        <v>1898</v>
      </c>
      <c r="C6234">
        <v>126</v>
      </c>
      <c r="D6234">
        <v>126</v>
      </c>
      <c r="E6234">
        <v>0</v>
      </c>
      <c r="F6234">
        <v>0</v>
      </c>
      <c r="G6234">
        <v>0</v>
      </c>
      <c r="H6234" t="s">
        <v>11</v>
      </c>
      <c r="I6234" t="s">
        <v>11</v>
      </c>
      <c r="J6234">
        <v>0</v>
      </c>
    </row>
    <row r="6235" spans="1:10" x14ac:dyDescent="0.3">
      <c r="A6235" t="s">
        <v>103</v>
      </c>
      <c r="B6235">
        <v>1899</v>
      </c>
      <c r="C6235">
        <v>66</v>
      </c>
      <c r="D6235">
        <v>66</v>
      </c>
      <c r="E6235">
        <v>0</v>
      </c>
      <c r="F6235">
        <v>0</v>
      </c>
      <c r="G6235">
        <v>0</v>
      </c>
      <c r="H6235" t="s">
        <v>11</v>
      </c>
      <c r="I6235" t="s">
        <v>11</v>
      </c>
      <c r="J6235">
        <v>0</v>
      </c>
    </row>
    <row r="6236" spans="1:10" x14ac:dyDescent="0.3">
      <c r="A6236" t="s">
        <v>103</v>
      </c>
      <c r="B6236">
        <v>1900</v>
      </c>
      <c r="C6236">
        <v>114</v>
      </c>
      <c r="D6236">
        <v>114</v>
      </c>
      <c r="E6236">
        <v>0</v>
      </c>
      <c r="F6236">
        <v>0</v>
      </c>
      <c r="G6236">
        <v>0</v>
      </c>
      <c r="H6236" t="s">
        <v>11</v>
      </c>
      <c r="I6236" t="s">
        <v>11</v>
      </c>
      <c r="J6236">
        <v>0</v>
      </c>
    </row>
    <row r="6237" spans="1:10" x14ac:dyDescent="0.3">
      <c r="A6237" t="s">
        <v>103</v>
      </c>
      <c r="B6237">
        <v>1901</v>
      </c>
      <c r="C6237">
        <v>114</v>
      </c>
      <c r="D6237">
        <v>114</v>
      </c>
      <c r="E6237">
        <v>0</v>
      </c>
      <c r="F6237">
        <v>0</v>
      </c>
      <c r="G6237">
        <v>0</v>
      </c>
      <c r="H6237" t="s">
        <v>11</v>
      </c>
      <c r="I6237" t="s">
        <v>11</v>
      </c>
      <c r="J6237">
        <v>0</v>
      </c>
    </row>
    <row r="6238" spans="1:10" x14ac:dyDescent="0.3">
      <c r="A6238" t="s">
        <v>103</v>
      </c>
      <c r="B6238">
        <v>1902</v>
      </c>
      <c r="C6238">
        <v>91</v>
      </c>
      <c r="D6238">
        <v>91</v>
      </c>
      <c r="E6238">
        <v>0</v>
      </c>
      <c r="F6238">
        <v>0</v>
      </c>
      <c r="G6238">
        <v>0</v>
      </c>
      <c r="H6238" t="s">
        <v>11</v>
      </c>
      <c r="I6238" t="s">
        <v>11</v>
      </c>
      <c r="J6238">
        <v>0</v>
      </c>
    </row>
    <row r="6239" spans="1:10" x14ac:dyDescent="0.3">
      <c r="A6239" t="s">
        <v>103</v>
      </c>
      <c r="B6239">
        <v>1903</v>
      </c>
      <c r="C6239">
        <v>109</v>
      </c>
      <c r="D6239">
        <v>109</v>
      </c>
      <c r="E6239">
        <v>0</v>
      </c>
      <c r="F6239">
        <v>0</v>
      </c>
      <c r="G6239">
        <v>0</v>
      </c>
      <c r="H6239" t="s">
        <v>11</v>
      </c>
      <c r="I6239" t="s">
        <v>11</v>
      </c>
      <c r="J6239">
        <v>0</v>
      </c>
    </row>
    <row r="6240" spans="1:10" x14ac:dyDescent="0.3">
      <c r="A6240" t="s">
        <v>103</v>
      </c>
      <c r="B6240">
        <v>1904</v>
      </c>
      <c r="C6240">
        <v>97</v>
      </c>
      <c r="D6240">
        <v>97</v>
      </c>
      <c r="E6240">
        <v>0</v>
      </c>
      <c r="F6240">
        <v>0</v>
      </c>
      <c r="G6240">
        <v>0</v>
      </c>
      <c r="H6240" t="s">
        <v>11</v>
      </c>
      <c r="I6240" t="s">
        <v>11</v>
      </c>
      <c r="J6240">
        <v>0</v>
      </c>
    </row>
    <row r="6241" spans="1:10" x14ac:dyDescent="0.3">
      <c r="A6241" t="s">
        <v>103</v>
      </c>
      <c r="B6241">
        <v>1905</v>
      </c>
      <c r="C6241">
        <v>76</v>
      </c>
      <c r="D6241">
        <v>76</v>
      </c>
      <c r="E6241">
        <v>0</v>
      </c>
      <c r="F6241">
        <v>0</v>
      </c>
      <c r="G6241">
        <v>0</v>
      </c>
      <c r="H6241" t="s">
        <v>11</v>
      </c>
      <c r="I6241" t="s">
        <v>11</v>
      </c>
      <c r="J6241">
        <v>0</v>
      </c>
    </row>
    <row r="6242" spans="1:10" x14ac:dyDescent="0.3">
      <c r="A6242" t="s">
        <v>103</v>
      </c>
      <c r="B6242">
        <v>1906</v>
      </c>
      <c r="C6242">
        <v>71</v>
      </c>
      <c r="D6242">
        <v>71</v>
      </c>
      <c r="E6242">
        <v>0</v>
      </c>
      <c r="F6242">
        <v>0</v>
      </c>
      <c r="G6242">
        <v>0</v>
      </c>
      <c r="H6242" t="s">
        <v>11</v>
      </c>
      <c r="I6242" t="s">
        <v>11</v>
      </c>
      <c r="J6242">
        <v>0</v>
      </c>
    </row>
    <row r="6243" spans="1:10" x14ac:dyDescent="0.3">
      <c r="A6243" t="s">
        <v>103</v>
      </c>
      <c r="B6243">
        <v>1907</v>
      </c>
      <c r="C6243">
        <v>117</v>
      </c>
      <c r="D6243">
        <v>117</v>
      </c>
      <c r="E6243">
        <v>0</v>
      </c>
      <c r="F6243">
        <v>0</v>
      </c>
      <c r="G6243">
        <v>0</v>
      </c>
      <c r="H6243" t="s">
        <v>11</v>
      </c>
      <c r="I6243" t="s">
        <v>11</v>
      </c>
      <c r="J6243">
        <v>0</v>
      </c>
    </row>
    <row r="6244" spans="1:10" x14ac:dyDescent="0.3">
      <c r="A6244" t="s">
        <v>103</v>
      </c>
      <c r="B6244">
        <v>1908</v>
      </c>
      <c r="C6244">
        <v>199</v>
      </c>
      <c r="D6244">
        <v>199</v>
      </c>
      <c r="E6244">
        <v>0</v>
      </c>
      <c r="F6244">
        <v>0</v>
      </c>
      <c r="G6244">
        <v>0</v>
      </c>
      <c r="H6244" t="s">
        <v>11</v>
      </c>
      <c r="I6244" t="s">
        <v>11</v>
      </c>
      <c r="J6244">
        <v>0</v>
      </c>
    </row>
    <row r="6245" spans="1:10" x14ac:dyDescent="0.3">
      <c r="A6245" t="s">
        <v>103</v>
      </c>
      <c r="B6245">
        <v>1909</v>
      </c>
      <c r="C6245">
        <v>153</v>
      </c>
      <c r="D6245">
        <v>153</v>
      </c>
      <c r="E6245">
        <v>0</v>
      </c>
      <c r="F6245">
        <v>0</v>
      </c>
      <c r="G6245">
        <v>0</v>
      </c>
      <c r="H6245" t="s">
        <v>11</v>
      </c>
      <c r="I6245" t="s">
        <v>11</v>
      </c>
      <c r="J6245">
        <v>0</v>
      </c>
    </row>
    <row r="6246" spans="1:10" x14ac:dyDescent="0.3">
      <c r="A6246" t="s">
        <v>103</v>
      </c>
      <c r="B6246">
        <v>1910</v>
      </c>
      <c r="C6246">
        <v>196</v>
      </c>
      <c r="D6246">
        <v>196</v>
      </c>
      <c r="E6246">
        <v>0</v>
      </c>
      <c r="F6246">
        <v>0</v>
      </c>
      <c r="G6246">
        <v>0</v>
      </c>
      <c r="H6246" t="s">
        <v>11</v>
      </c>
      <c r="I6246" t="s">
        <v>11</v>
      </c>
      <c r="J6246">
        <v>0</v>
      </c>
    </row>
    <row r="6247" spans="1:10" x14ac:dyDescent="0.3">
      <c r="A6247" t="s">
        <v>103</v>
      </c>
      <c r="B6247">
        <v>1911</v>
      </c>
      <c r="C6247">
        <v>247</v>
      </c>
      <c r="D6247">
        <v>247</v>
      </c>
      <c r="E6247">
        <v>0</v>
      </c>
      <c r="F6247">
        <v>0</v>
      </c>
      <c r="G6247">
        <v>0</v>
      </c>
      <c r="H6247" t="s">
        <v>11</v>
      </c>
      <c r="I6247" t="s">
        <v>11</v>
      </c>
      <c r="J6247">
        <v>0</v>
      </c>
    </row>
    <row r="6248" spans="1:10" x14ac:dyDescent="0.3">
      <c r="A6248" t="s">
        <v>103</v>
      </c>
      <c r="B6248">
        <v>1913</v>
      </c>
      <c r="C6248">
        <v>365</v>
      </c>
      <c r="D6248">
        <v>365</v>
      </c>
      <c r="E6248">
        <v>0</v>
      </c>
      <c r="F6248">
        <v>0</v>
      </c>
      <c r="G6248">
        <v>0</v>
      </c>
      <c r="H6248" t="s">
        <v>11</v>
      </c>
      <c r="I6248" t="s">
        <v>11</v>
      </c>
      <c r="J6248">
        <v>0</v>
      </c>
    </row>
    <row r="6249" spans="1:10" x14ac:dyDescent="0.3">
      <c r="A6249" t="s">
        <v>103</v>
      </c>
      <c r="B6249">
        <v>1914</v>
      </c>
      <c r="C6249">
        <v>3</v>
      </c>
      <c r="D6249">
        <v>3</v>
      </c>
      <c r="E6249">
        <v>0</v>
      </c>
      <c r="F6249">
        <v>0</v>
      </c>
      <c r="G6249">
        <v>0</v>
      </c>
      <c r="H6249" t="s">
        <v>11</v>
      </c>
      <c r="I6249" t="s">
        <v>11</v>
      </c>
      <c r="J6249">
        <v>0</v>
      </c>
    </row>
    <row r="6250" spans="1:10" x14ac:dyDescent="0.3">
      <c r="A6250" t="s">
        <v>103</v>
      </c>
      <c r="B6250">
        <v>1915</v>
      </c>
      <c r="C6250">
        <v>6</v>
      </c>
      <c r="D6250">
        <v>6</v>
      </c>
      <c r="E6250">
        <v>0</v>
      </c>
      <c r="F6250">
        <v>0</v>
      </c>
      <c r="G6250">
        <v>0</v>
      </c>
      <c r="H6250" t="s">
        <v>11</v>
      </c>
      <c r="I6250" t="s">
        <v>11</v>
      </c>
      <c r="J6250">
        <v>0</v>
      </c>
    </row>
    <row r="6251" spans="1:10" x14ac:dyDescent="0.3">
      <c r="A6251" t="s">
        <v>103</v>
      </c>
      <c r="B6251">
        <v>1916</v>
      </c>
      <c r="C6251">
        <v>18</v>
      </c>
      <c r="D6251">
        <v>18</v>
      </c>
      <c r="E6251">
        <v>0</v>
      </c>
      <c r="F6251">
        <v>0</v>
      </c>
      <c r="G6251">
        <v>0</v>
      </c>
      <c r="H6251" t="s">
        <v>11</v>
      </c>
      <c r="I6251" t="s">
        <v>11</v>
      </c>
      <c r="J6251">
        <v>0</v>
      </c>
    </row>
    <row r="6252" spans="1:10" x14ac:dyDescent="0.3">
      <c r="A6252" t="s">
        <v>103</v>
      </c>
      <c r="B6252">
        <v>1917</v>
      </c>
      <c r="C6252">
        <v>25</v>
      </c>
      <c r="D6252">
        <v>25</v>
      </c>
      <c r="E6252">
        <v>0</v>
      </c>
      <c r="F6252">
        <v>0</v>
      </c>
      <c r="G6252">
        <v>0</v>
      </c>
      <c r="H6252" t="s">
        <v>11</v>
      </c>
      <c r="I6252" t="s">
        <v>11</v>
      </c>
      <c r="J6252">
        <v>0</v>
      </c>
    </row>
    <row r="6253" spans="1:10" x14ac:dyDescent="0.3">
      <c r="A6253" t="s">
        <v>103</v>
      </c>
      <c r="B6253">
        <v>1918</v>
      </c>
      <c r="C6253">
        <v>34</v>
      </c>
      <c r="D6253">
        <v>34</v>
      </c>
      <c r="E6253">
        <v>0</v>
      </c>
      <c r="F6253">
        <v>0</v>
      </c>
      <c r="G6253">
        <v>0</v>
      </c>
      <c r="H6253" t="s">
        <v>11</v>
      </c>
      <c r="I6253" t="s">
        <v>11</v>
      </c>
      <c r="J6253">
        <v>0</v>
      </c>
    </row>
    <row r="6254" spans="1:10" x14ac:dyDescent="0.3">
      <c r="A6254" t="s">
        <v>103</v>
      </c>
      <c r="B6254">
        <v>1919</v>
      </c>
      <c r="C6254">
        <v>29</v>
      </c>
      <c r="D6254">
        <v>29</v>
      </c>
      <c r="E6254">
        <v>0</v>
      </c>
      <c r="F6254">
        <v>0</v>
      </c>
      <c r="G6254">
        <v>0</v>
      </c>
      <c r="H6254" t="s">
        <v>11</v>
      </c>
      <c r="I6254" t="s">
        <v>11</v>
      </c>
      <c r="J6254">
        <v>0</v>
      </c>
    </row>
    <row r="6255" spans="1:10" x14ac:dyDescent="0.3">
      <c r="A6255" t="s">
        <v>103</v>
      </c>
      <c r="B6255">
        <v>1920</v>
      </c>
      <c r="C6255">
        <v>185</v>
      </c>
      <c r="D6255">
        <v>185</v>
      </c>
      <c r="E6255">
        <v>0</v>
      </c>
      <c r="F6255">
        <v>0</v>
      </c>
      <c r="G6255">
        <v>0</v>
      </c>
      <c r="H6255" t="s">
        <v>11</v>
      </c>
      <c r="I6255" t="s">
        <v>11</v>
      </c>
      <c r="J6255">
        <v>0</v>
      </c>
    </row>
    <row r="6256" spans="1:10" x14ac:dyDescent="0.3">
      <c r="A6256" t="s">
        <v>103</v>
      </c>
      <c r="B6256">
        <v>1921</v>
      </c>
      <c r="C6256">
        <v>203</v>
      </c>
      <c r="D6256">
        <v>203</v>
      </c>
      <c r="E6256">
        <v>0</v>
      </c>
      <c r="F6256">
        <v>0</v>
      </c>
      <c r="G6256">
        <v>0</v>
      </c>
      <c r="H6256" t="s">
        <v>11</v>
      </c>
      <c r="I6256" t="s">
        <v>11</v>
      </c>
      <c r="J6256">
        <v>0</v>
      </c>
    </row>
    <row r="6257" spans="1:10" x14ac:dyDescent="0.3">
      <c r="A6257" t="s">
        <v>103</v>
      </c>
      <c r="B6257">
        <v>1922</v>
      </c>
      <c r="C6257">
        <v>185</v>
      </c>
      <c r="D6257">
        <v>185</v>
      </c>
      <c r="E6257">
        <v>0</v>
      </c>
      <c r="F6257">
        <v>0</v>
      </c>
      <c r="G6257">
        <v>0</v>
      </c>
      <c r="H6257" t="s">
        <v>11</v>
      </c>
      <c r="I6257" t="s">
        <v>11</v>
      </c>
      <c r="J6257">
        <v>0</v>
      </c>
    </row>
    <row r="6258" spans="1:10" x14ac:dyDescent="0.3">
      <c r="A6258" t="s">
        <v>103</v>
      </c>
      <c r="B6258">
        <v>1923</v>
      </c>
      <c r="C6258">
        <v>251</v>
      </c>
      <c r="D6258">
        <v>251</v>
      </c>
      <c r="E6258">
        <v>0</v>
      </c>
      <c r="F6258">
        <v>0</v>
      </c>
      <c r="G6258">
        <v>0</v>
      </c>
      <c r="H6258" t="s">
        <v>11</v>
      </c>
      <c r="I6258" t="s">
        <v>11</v>
      </c>
      <c r="J6258">
        <v>0</v>
      </c>
    </row>
    <row r="6259" spans="1:10" x14ac:dyDescent="0.3">
      <c r="A6259" t="s">
        <v>103</v>
      </c>
      <c r="B6259">
        <v>1924</v>
      </c>
      <c r="C6259">
        <v>354</v>
      </c>
      <c r="D6259">
        <v>354</v>
      </c>
      <c r="E6259">
        <v>0</v>
      </c>
      <c r="F6259">
        <v>0</v>
      </c>
      <c r="G6259">
        <v>0</v>
      </c>
      <c r="H6259" t="s">
        <v>11</v>
      </c>
      <c r="I6259" t="s">
        <v>11</v>
      </c>
      <c r="J6259">
        <v>0</v>
      </c>
    </row>
    <row r="6260" spans="1:10" x14ac:dyDescent="0.3">
      <c r="A6260" t="s">
        <v>103</v>
      </c>
      <c r="B6260">
        <v>1925</v>
      </c>
      <c r="C6260">
        <v>540</v>
      </c>
      <c r="D6260">
        <v>479</v>
      </c>
      <c r="E6260">
        <v>62</v>
      </c>
      <c r="F6260">
        <v>0</v>
      </c>
      <c r="G6260">
        <v>0</v>
      </c>
      <c r="H6260" t="s">
        <v>11</v>
      </c>
      <c r="I6260" t="s">
        <v>11</v>
      </c>
      <c r="J6260">
        <v>0</v>
      </c>
    </row>
    <row r="6261" spans="1:10" x14ac:dyDescent="0.3">
      <c r="A6261" t="s">
        <v>103</v>
      </c>
      <c r="B6261">
        <v>1926</v>
      </c>
      <c r="C6261">
        <v>497</v>
      </c>
      <c r="D6261">
        <v>423</v>
      </c>
      <c r="E6261">
        <v>74</v>
      </c>
      <c r="F6261">
        <v>0</v>
      </c>
      <c r="G6261">
        <v>0</v>
      </c>
      <c r="H6261" t="s">
        <v>11</v>
      </c>
      <c r="I6261" t="s">
        <v>11</v>
      </c>
      <c r="J6261">
        <v>0</v>
      </c>
    </row>
    <row r="6262" spans="1:10" x14ac:dyDescent="0.3">
      <c r="A6262" t="s">
        <v>103</v>
      </c>
      <c r="B6262">
        <v>1927</v>
      </c>
      <c r="C6262">
        <v>632</v>
      </c>
      <c r="D6262">
        <v>540</v>
      </c>
      <c r="E6262">
        <v>93</v>
      </c>
      <c r="F6262">
        <v>0</v>
      </c>
      <c r="G6262">
        <v>0</v>
      </c>
      <c r="H6262" t="s">
        <v>11</v>
      </c>
      <c r="I6262" t="s">
        <v>11</v>
      </c>
      <c r="J6262">
        <v>0</v>
      </c>
    </row>
    <row r="6263" spans="1:10" x14ac:dyDescent="0.3">
      <c r="A6263" t="s">
        <v>103</v>
      </c>
      <c r="B6263">
        <v>1928</v>
      </c>
      <c r="C6263">
        <v>648</v>
      </c>
      <c r="D6263">
        <v>522</v>
      </c>
      <c r="E6263">
        <v>106</v>
      </c>
      <c r="F6263">
        <v>0</v>
      </c>
      <c r="G6263">
        <v>20</v>
      </c>
      <c r="H6263" t="s">
        <v>11</v>
      </c>
      <c r="I6263" t="s">
        <v>11</v>
      </c>
      <c r="J6263">
        <v>0</v>
      </c>
    </row>
    <row r="6264" spans="1:10" x14ac:dyDescent="0.3">
      <c r="A6264" t="s">
        <v>103</v>
      </c>
      <c r="B6264">
        <v>1929</v>
      </c>
      <c r="C6264">
        <v>738</v>
      </c>
      <c r="D6264">
        <v>593</v>
      </c>
      <c r="E6264">
        <v>124</v>
      </c>
      <c r="F6264">
        <v>0</v>
      </c>
      <c r="G6264">
        <v>21</v>
      </c>
      <c r="H6264" t="s">
        <v>11</v>
      </c>
      <c r="I6264" t="s">
        <v>11</v>
      </c>
      <c r="J6264">
        <v>0</v>
      </c>
    </row>
    <row r="6265" spans="1:10" x14ac:dyDescent="0.3">
      <c r="A6265" t="s">
        <v>103</v>
      </c>
      <c r="B6265">
        <v>1930</v>
      </c>
      <c r="C6265">
        <v>779</v>
      </c>
      <c r="D6265">
        <v>619</v>
      </c>
      <c r="E6265">
        <v>135</v>
      </c>
      <c r="F6265">
        <v>0</v>
      </c>
      <c r="G6265">
        <v>24</v>
      </c>
      <c r="H6265" t="s">
        <v>11</v>
      </c>
      <c r="I6265" t="s">
        <v>11</v>
      </c>
      <c r="J6265">
        <v>0</v>
      </c>
    </row>
    <row r="6266" spans="1:10" x14ac:dyDescent="0.3">
      <c r="A6266" t="s">
        <v>103</v>
      </c>
      <c r="B6266">
        <v>1931</v>
      </c>
      <c r="C6266">
        <v>745</v>
      </c>
      <c r="D6266">
        <v>580</v>
      </c>
      <c r="E6266">
        <v>138</v>
      </c>
      <c r="F6266">
        <v>0</v>
      </c>
      <c r="G6266">
        <v>27</v>
      </c>
      <c r="H6266" t="s">
        <v>11</v>
      </c>
      <c r="I6266" t="s">
        <v>11</v>
      </c>
      <c r="J6266">
        <v>0</v>
      </c>
    </row>
    <row r="6267" spans="1:10" x14ac:dyDescent="0.3">
      <c r="A6267" t="s">
        <v>103</v>
      </c>
      <c r="B6267">
        <v>1932</v>
      </c>
      <c r="C6267">
        <v>732</v>
      </c>
      <c r="D6267">
        <v>553</v>
      </c>
      <c r="E6267">
        <v>152</v>
      </c>
      <c r="F6267">
        <v>0</v>
      </c>
      <c r="G6267">
        <v>27</v>
      </c>
      <c r="H6267" t="s">
        <v>11</v>
      </c>
      <c r="I6267" t="s">
        <v>11</v>
      </c>
      <c r="J6267">
        <v>0</v>
      </c>
    </row>
    <row r="6268" spans="1:10" x14ac:dyDescent="0.3">
      <c r="A6268" t="s">
        <v>103</v>
      </c>
      <c r="B6268">
        <v>1933</v>
      </c>
      <c r="C6268">
        <v>628</v>
      </c>
      <c r="D6268">
        <v>447</v>
      </c>
      <c r="E6268">
        <v>153</v>
      </c>
      <c r="F6268">
        <v>0</v>
      </c>
      <c r="G6268">
        <v>27</v>
      </c>
      <c r="H6268" t="s">
        <v>11</v>
      </c>
      <c r="I6268" t="s">
        <v>11</v>
      </c>
      <c r="J6268">
        <v>0</v>
      </c>
    </row>
    <row r="6269" spans="1:10" x14ac:dyDescent="0.3">
      <c r="A6269" t="s">
        <v>103</v>
      </c>
      <c r="B6269">
        <v>1934</v>
      </c>
      <c r="C6269">
        <v>773</v>
      </c>
      <c r="D6269">
        <v>564</v>
      </c>
      <c r="E6269">
        <v>175</v>
      </c>
      <c r="F6269">
        <v>0</v>
      </c>
      <c r="G6269">
        <v>34</v>
      </c>
      <c r="H6269" t="s">
        <v>11</v>
      </c>
      <c r="I6269" t="s">
        <v>11</v>
      </c>
      <c r="J6269">
        <v>0</v>
      </c>
    </row>
    <row r="6270" spans="1:10" x14ac:dyDescent="0.3">
      <c r="A6270" t="s">
        <v>103</v>
      </c>
      <c r="B6270">
        <v>1935</v>
      </c>
      <c r="C6270">
        <v>795</v>
      </c>
      <c r="D6270">
        <v>553</v>
      </c>
      <c r="E6270">
        <v>204</v>
      </c>
      <c r="F6270">
        <v>0</v>
      </c>
      <c r="G6270">
        <v>37</v>
      </c>
      <c r="H6270" t="s">
        <v>11</v>
      </c>
      <c r="I6270" t="s">
        <v>11</v>
      </c>
      <c r="J6270">
        <v>0</v>
      </c>
    </row>
    <row r="6271" spans="1:10" x14ac:dyDescent="0.3">
      <c r="A6271" t="s">
        <v>103</v>
      </c>
      <c r="B6271">
        <v>1936</v>
      </c>
      <c r="C6271">
        <v>919</v>
      </c>
      <c r="D6271">
        <v>646</v>
      </c>
      <c r="E6271">
        <v>235</v>
      </c>
      <c r="F6271">
        <v>0</v>
      </c>
      <c r="G6271">
        <v>38</v>
      </c>
      <c r="H6271" t="s">
        <v>11</v>
      </c>
      <c r="I6271" t="s">
        <v>11</v>
      </c>
      <c r="J6271">
        <v>0</v>
      </c>
    </row>
    <row r="6272" spans="1:10" x14ac:dyDescent="0.3">
      <c r="A6272" t="s">
        <v>103</v>
      </c>
      <c r="B6272">
        <v>1937</v>
      </c>
      <c r="C6272">
        <v>979</v>
      </c>
      <c r="D6272">
        <v>669</v>
      </c>
      <c r="E6272">
        <v>271</v>
      </c>
      <c r="F6272">
        <v>0</v>
      </c>
      <c r="G6272">
        <v>39</v>
      </c>
      <c r="H6272" t="s">
        <v>11</v>
      </c>
      <c r="I6272" t="s">
        <v>11</v>
      </c>
      <c r="J6272">
        <v>0</v>
      </c>
    </row>
    <row r="6273" spans="1:10" x14ac:dyDescent="0.3">
      <c r="A6273" t="s">
        <v>103</v>
      </c>
      <c r="B6273">
        <v>1938</v>
      </c>
      <c r="C6273">
        <v>776</v>
      </c>
      <c r="D6273">
        <v>667</v>
      </c>
      <c r="E6273">
        <v>68</v>
      </c>
      <c r="F6273">
        <v>0</v>
      </c>
      <c r="G6273">
        <v>42</v>
      </c>
      <c r="H6273" t="s">
        <v>11</v>
      </c>
      <c r="I6273" t="s">
        <v>11</v>
      </c>
      <c r="J6273">
        <v>0</v>
      </c>
    </row>
    <row r="6274" spans="1:10" x14ac:dyDescent="0.3">
      <c r="A6274" t="s">
        <v>103</v>
      </c>
      <c r="B6274">
        <v>1939</v>
      </c>
      <c r="C6274">
        <v>69</v>
      </c>
      <c r="D6274">
        <v>22</v>
      </c>
      <c r="E6274">
        <v>0</v>
      </c>
      <c r="F6274">
        <v>0</v>
      </c>
      <c r="G6274">
        <v>47</v>
      </c>
      <c r="H6274" t="s">
        <v>11</v>
      </c>
      <c r="I6274" t="s">
        <v>11</v>
      </c>
      <c r="J6274">
        <v>0</v>
      </c>
    </row>
    <row r="6275" spans="1:10" x14ac:dyDescent="0.3">
      <c r="A6275" t="s">
        <v>103</v>
      </c>
      <c r="B6275">
        <v>1940</v>
      </c>
      <c r="C6275">
        <v>65</v>
      </c>
      <c r="D6275">
        <v>39</v>
      </c>
      <c r="E6275">
        <v>0</v>
      </c>
      <c r="F6275">
        <v>0</v>
      </c>
      <c r="G6275">
        <v>26</v>
      </c>
      <c r="H6275" t="s">
        <v>11</v>
      </c>
      <c r="I6275" t="s">
        <v>11</v>
      </c>
      <c r="J6275">
        <v>0</v>
      </c>
    </row>
    <row r="6276" spans="1:10" x14ac:dyDescent="0.3">
      <c r="A6276" t="s">
        <v>103</v>
      </c>
      <c r="B6276">
        <v>1941</v>
      </c>
      <c r="C6276">
        <v>37</v>
      </c>
      <c r="D6276">
        <v>28</v>
      </c>
      <c r="E6276">
        <v>0</v>
      </c>
      <c r="F6276">
        <v>0</v>
      </c>
      <c r="G6276">
        <v>9</v>
      </c>
      <c r="H6276" t="s">
        <v>11</v>
      </c>
      <c r="I6276" t="s">
        <v>11</v>
      </c>
      <c r="J6276">
        <v>0</v>
      </c>
    </row>
    <row r="6277" spans="1:10" x14ac:dyDescent="0.3">
      <c r="A6277" t="s">
        <v>103</v>
      </c>
      <c r="B6277">
        <v>1942</v>
      </c>
      <c r="C6277">
        <v>62</v>
      </c>
      <c r="D6277">
        <v>57</v>
      </c>
      <c r="E6277">
        <v>0</v>
      </c>
      <c r="F6277">
        <v>0</v>
      </c>
      <c r="G6277">
        <v>4</v>
      </c>
      <c r="H6277" t="s">
        <v>11</v>
      </c>
      <c r="I6277" t="s">
        <v>11</v>
      </c>
      <c r="J6277">
        <v>0</v>
      </c>
    </row>
    <row r="6278" spans="1:10" x14ac:dyDescent="0.3">
      <c r="A6278" t="s">
        <v>103</v>
      </c>
      <c r="B6278">
        <v>1943</v>
      </c>
      <c r="C6278">
        <v>58</v>
      </c>
      <c r="D6278">
        <v>58</v>
      </c>
      <c r="E6278">
        <v>0</v>
      </c>
      <c r="F6278">
        <v>0</v>
      </c>
      <c r="G6278">
        <v>0</v>
      </c>
      <c r="H6278" t="s">
        <v>11</v>
      </c>
      <c r="I6278" t="s">
        <v>11</v>
      </c>
      <c r="J6278">
        <v>0</v>
      </c>
    </row>
    <row r="6279" spans="1:10" x14ac:dyDescent="0.3">
      <c r="A6279" t="s">
        <v>103</v>
      </c>
      <c r="B6279">
        <v>1944</v>
      </c>
      <c r="C6279">
        <v>30</v>
      </c>
      <c r="D6279">
        <v>30</v>
      </c>
      <c r="E6279">
        <v>0</v>
      </c>
      <c r="F6279">
        <v>0</v>
      </c>
      <c r="G6279">
        <v>0</v>
      </c>
      <c r="H6279" t="s">
        <v>11</v>
      </c>
      <c r="I6279" t="s">
        <v>11</v>
      </c>
      <c r="J6279">
        <v>0</v>
      </c>
    </row>
    <row r="6280" spans="1:10" x14ac:dyDescent="0.3">
      <c r="A6280" t="s">
        <v>103</v>
      </c>
      <c r="B6280">
        <v>1945</v>
      </c>
      <c r="C6280">
        <v>18</v>
      </c>
      <c r="D6280">
        <v>11</v>
      </c>
      <c r="E6280">
        <v>0</v>
      </c>
      <c r="F6280">
        <v>0</v>
      </c>
      <c r="G6280">
        <v>7</v>
      </c>
      <c r="H6280" t="s">
        <v>11</v>
      </c>
      <c r="I6280" t="s">
        <v>11</v>
      </c>
      <c r="J6280">
        <v>0</v>
      </c>
    </row>
    <row r="6281" spans="1:10" x14ac:dyDescent="0.3">
      <c r="A6281" t="s">
        <v>103</v>
      </c>
      <c r="B6281">
        <v>1946</v>
      </c>
      <c r="C6281">
        <v>34</v>
      </c>
      <c r="D6281">
        <v>20</v>
      </c>
      <c r="E6281">
        <v>0</v>
      </c>
      <c r="F6281">
        <v>0</v>
      </c>
      <c r="G6281">
        <v>14</v>
      </c>
      <c r="H6281" t="s">
        <v>11</v>
      </c>
      <c r="I6281" t="s">
        <v>11</v>
      </c>
      <c r="J6281">
        <v>0</v>
      </c>
    </row>
    <row r="6282" spans="1:10" x14ac:dyDescent="0.3">
      <c r="A6282" t="s">
        <v>103</v>
      </c>
      <c r="B6282">
        <v>1947</v>
      </c>
      <c r="C6282">
        <v>46</v>
      </c>
      <c r="D6282">
        <v>21</v>
      </c>
      <c r="E6282">
        <v>0</v>
      </c>
      <c r="F6282">
        <v>0</v>
      </c>
      <c r="G6282">
        <v>25</v>
      </c>
      <c r="H6282" t="s">
        <v>11</v>
      </c>
      <c r="I6282" t="s">
        <v>11</v>
      </c>
      <c r="J6282">
        <v>0</v>
      </c>
    </row>
    <row r="6283" spans="1:10" x14ac:dyDescent="0.3">
      <c r="A6283" t="s">
        <v>103</v>
      </c>
      <c r="B6283">
        <v>1948</v>
      </c>
      <c r="C6283">
        <v>369</v>
      </c>
      <c r="D6283">
        <v>199</v>
      </c>
      <c r="E6283">
        <v>133</v>
      </c>
      <c r="F6283">
        <v>0</v>
      </c>
      <c r="G6283">
        <v>38</v>
      </c>
      <c r="H6283" t="s">
        <v>11</v>
      </c>
      <c r="I6283" t="s">
        <v>11</v>
      </c>
      <c r="J6283">
        <v>0</v>
      </c>
    </row>
    <row r="6284" spans="1:10" x14ac:dyDescent="0.3">
      <c r="A6284" t="s">
        <v>103</v>
      </c>
      <c r="B6284">
        <v>1949</v>
      </c>
      <c r="C6284">
        <v>448</v>
      </c>
      <c r="D6284">
        <v>238</v>
      </c>
      <c r="E6284">
        <v>165</v>
      </c>
      <c r="F6284">
        <v>0</v>
      </c>
      <c r="G6284">
        <v>45</v>
      </c>
      <c r="H6284" t="s">
        <v>11</v>
      </c>
      <c r="I6284" t="s">
        <v>11</v>
      </c>
      <c r="J6284">
        <v>0</v>
      </c>
    </row>
    <row r="6285" spans="1:10" x14ac:dyDescent="0.3">
      <c r="A6285" t="s">
        <v>103</v>
      </c>
      <c r="B6285">
        <v>1950</v>
      </c>
      <c r="C6285">
        <v>1127</v>
      </c>
      <c r="D6285">
        <v>249</v>
      </c>
      <c r="E6285">
        <v>824</v>
      </c>
      <c r="F6285">
        <v>0</v>
      </c>
      <c r="G6285">
        <v>54</v>
      </c>
      <c r="H6285">
        <v>0</v>
      </c>
      <c r="I6285">
        <v>0.15</v>
      </c>
      <c r="J6285">
        <v>77</v>
      </c>
    </row>
    <row r="6286" spans="1:10" x14ac:dyDescent="0.3">
      <c r="A6286" t="s">
        <v>103</v>
      </c>
      <c r="B6286">
        <v>1951</v>
      </c>
      <c r="C6286">
        <v>1249</v>
      </c>
      <c r="D6286">
        <v>309</v>
      </c>
      <c r="E6286">
        <v>882</v>
      </c>
      <c r="F6286">
        <v>0</v>
      </c>
      <c r="G6286">
        <v>59</v>
      </c>
      <c r="H6286">
        <v>0</v>
      </c>
      <c r="I6286">
        <v>0.16</v>
      </c>
      <c r="J6286">
        <v>85</v>
      </c>
    </row>
    <row r="6287" spans="1:10" x14ac:dyDescent="0.3">
      <c r="A6287" t="s">
        <v>103</v>
      </c>
      <c r="B6287">
        <v>1952</v>
      </c>
      <c r="C6287">
        <v>1310</v>
      </c>
      <c r="D6287">
        <v>265</v>
      </c>
      <c r="E6287">
        <v>965</v>
      </c>
      <c r="F6287">
        <v>0</v>
      </c>
      <c r="G6287">
        <v>81</v>
      </c>
      <c r="H6287">
        <v>0</v>
      </c>
      <c r="I6287">
        <v>0.17</v>
      </c>
      <c r="J6287">
        <v>72</v>
      </c>
    </row>
    <row r="6288" spans="1:10" x14ac:dyDescent="0.3">
      <c r="A6288" t="s">
        <v>103</v>
      </c>
      <c r="B6288">
        <v>1953</v>
      </c>
      <c r="C6288">
        <v>1334</v>
      </c>
      <c r="D6288">
        <v>313</v>
      </c>
      <c r="E6288">
        <v>919</v>
      </c>
      <c r="F6288">
        <v>0</v>
      </c>
      <c r="G6288">
        <v>101</v>
      </c>
      <c r="H6288">
        <v>0</v>
      </c>
      <c r="I6288">
        <v>0.17</v>
      </c>
      <c r="J6288">
        <v>118</v>
      </c>
    </row>
    <row r="6289" spans="1:10" x14ac:dyDescent="0.3">
      <c r="A6289" t="s">
        <v>103</v>
      </c>
      <c r="B6289">
        <v>1954</v>
      </c>
      <c r="C6289">
        <v>1388</v>
      </c>
      <c r="D6289">
        <v>368</v>
      </c>
      <c r="E6289">
        <v>904</v>
      </c>
      <c r="F6289">
        <v>0</v>
      </c>
      <c r="G6289">
        <v>116</v>
      </c>
      <c r="H6289">
        <v>0</v>
      </c>
      <c r="I6289">
        <v>0.18</v>
      </c>
      <c r="J6289">
        <v>265</v>
      </c>
    </row>
    <row r="6290" spans="1:10" x14ac:dyDescent="0.3">
      <c r="A6290" t="s">
        <v>103</v>
      </c>
      <c r="B6290">
        <v>1955</v>
      </c>
      <c r="C6290">
        <v>1626</v>
      </c>
      <c r="D6290">
        <v>409</v>
      </c>
      <c r="E6290">
        <v>1063</v>
      </c>
      <c r="F6290">
        <v>0</v>
      </c>
      <c r="G6290">
        <v>154</v>
      </c>
      <c r="H6290">
        <v>0</v>
      </c>
      <c r="I6290">
        <v>0.2</v>
      </c>
      <c r="J6290">
        <v>191</v>
      </c>
    </row>
    <row r="6291" spans="1:10" x14ac:dyDescent="0.3">
      <c r="A6291" t="s">
        <v>103</v>
      </c>
      <c r="B6291">
        <v>1956</v>
      </c>
      <c r="C6291">
        <v>1717</v>
      </c>
      <c r="D6291">
        <v>407</v>
      </c>
      <c r="E6291">
        <v>1141</v>
      </c>
      <c r="F6291">
        <v>0</v>
      </c>
      <c r="G6291">
        <v>168</v>
      </c>
      <c r="H6291">
        <v>0</v>
      </c>
      <c r="I6291">
        <v>0.21</v>
      </c>
      <c r="J6291">
        <v>134</v>
      </c>
    </row>
    <row r="6292" spans="1:10" x14ac:dyDescent="0.3">
      <c r="A6292" t="s">
        <v>103</v>
      </c>
      <c r="B6292">
        <v>1957</v>
      </c>
      <c r="C6292">
        <v>1861</v>
      </c>
      <c r="D6292">
        <v>482</v>
      </c>
      <c r="E6292">
        <v>1212</v>
      </c>
      <c r="F6292">
        <v>0</v>
      </c>
      <c r="G6292">
        <v>167</v>
      </c>
      <c r="H6292">
        <v>0</v>
      </c>
      <c r="I6292">
        <v>0.23</v>
      </c>
      <c r="J6292">
        <v>136</v>
      </c>
    </row>
    <row r="6293" spans="1:10" x14ac:dyDescent="0.3">
      <c r="A6293" t="s">
        <v>103</v>
      </c>
      <c r="B6293">
        <v>1958</v>
      </c>
      <c r="C6293">
        <v>2034</v>
      </c>
      <c r="D6293">
        <v>509</v>
      </c>
      <c r="E6293">
        <v>1343</v>
      </c>
      <c r="F6293">
        <v>0</v>
      </c>
      <c r="G6293">
        <v>182</v>
      </c>
      <c r="H6293">
        <v>0</v>
      </c>
      <c r="I6293">
        <v>0.25</v>
      </c>
      <c r="J6293">
        <v>99</v>
      </c>
    </row>
    <row r="6294" spans="1:10" x14ac:dyDescent="0.3">
      <c r="A6294" t="s">
        <v>103</v>
      </c>
      <c r="B6294">
        <v>1959</v>
      </c>
      <c r="C6294">
        <v>2218</v>
      </c>
      <c r="D6294">
        <v>603</v>
      </c>
      <c r="E6294">
        <v>1419</v>
      </c>
      <c r="F6294">
        <v>0</v>
      </c>
      <c r="G6294">
        <v>196</v>
      </c>
      <c r="H6294">
        <v>0</v>
      </c>
      <c r="I6294">
        <v>0.27</v>
      </c>
      <c r="J6294">
        <v>168</v>
      </c>
    </row>
    <row r="6295" spans="1:10" x14ac:dyDescent="0.3">
      <c r="A6295" t="s">
        <v>103</v>
      </c>
      <c r="B6295">
        <v>1960</v>
      </c>
      <c r="C6295">
        <v>2565</v>
      </c>
      <c r="D6295">
        <v>851</v>
      </c>
      <c r="E6295">
        <v>1490</v>
      </c>
      <c r="F6295">
        <v>0</v>
      </c>
      <c r="G6295">
        <v>223</v>
      </c>
      <c r="H6295">
        <v>0</v>
      </c>
      <c r="I6295">
        <v>0.31</v>
      </c>
      <c r="J6295">
        <v>471</v>
      </c>
    </row>
    <row r="6296" spans="1:10" x14ac:dyDescent="0.3">
      <c r="A6296" t="s">
        <v>103</v>
      </c>
      <c r="B6296">
        <v>1961</v>
      </c>
      <c r="C6296">
        <v>2679</v>
      </c>
      <c r="D6296">
        <v>896</v>
      </c>
      <c r="E6296">
        <v>1533</v>
      </c>
      <c r="F6296">
        <v>0</v>
      </c>
      <c r="G6296">
        <v>250</v>
      </c>
      <c r="H6296">
        <v>0</v>
      </c>
      <c r="I6296">
        <v>0.32</v>
      </c>
      <c r="J6296">
        <v>666</v>
      </c>
    </row>
    <row r="6297" spans="1:10" x14ac:dyDescent="0.3">
      <c r="A6297" t="s">
        <v>103</v>
      </c>
      <c r="B6297">
        <v>1962</v>
      </c>
      <c r="C6297">
        <v>2772</v>
      </c>
      <c r="D6297">
        <v>900</v>
      </c>
      <c r="E6297">
        <v>1611</v>
      </c>
      <c r="F6297">
        <v>0</v>
      </c>
      <c r="G6297">
        <v>262</v>
      </c>
      <c r="H6297">
        <v>0</v>
      </c>
      <c r="I6297">
        <v>0.33</v>
      </c>
      <c r="J6297">
        <v>828</v>
      </c>
    </row>
    <row r="6298" spans="1:10" x14ac:dyDescent="0.3">
      <c r="A6298" t="s">
        <v>103</v>
      </c>
      <c r="B6298">
        <v>1963</v>
      </c>
      <c r="C6298">
        <v>3343</v>
      </c>
      <c r="D6298">
        <v>1193</v>
      </c>
      <c r="E6298">
        <v>1838</v>
      </c>
      <c r="F6298">
        <v>0</v>
      </c>
      <c r="G6298">
        <v>312</v>
      </c>
      <c r="H6298">
        <v>0</v>
      </c>
      <c r="I6298">
        <v>0.39</v>
      </c>
      <c r="J6298">
        <v>943</v>
      </c>
    </row>
    <row r="6299" spans="1:10" x14ac:dyDescent="0.3">
      <c r="A6299" t="s">
        <v>103</v>
      </c>
      <c r="B6299">
        <v>1964</v>
      </c>
      <c r="C6299">
        <v>3606</v>
      </c>
      <c r="D6299">
        <v>1347</v>
      </c>
      <c r="E6299">
        <v>1896</v>
      </c>
      <c r="F6299">
        <v>0</v>
      </c>
      <c r="G6299">
        <v>363</v>
      </c>
      <c r="H6299">
        <v>0</v>
      </c>
      <c r="I6299">
        <v>0.42</v>
      </c>
      <c r="J6299">
        <v>803</v>
      </c>
    </row>
    <row r="6300" spans="1:10" x14ac:dyDescent="0.3">
      <c r="A6300" t="s">
        <v>103</v>
      </c>
      <c r="B6300">
        <v>1965</v>
      </c>
      <c r="C6300">
        <v>4643</v>
      </c>
      <c r="D6300">
        <v>1740</v>
      </c>
      <c r="E6300">
        <v>2466</v>
      </c>
      <c r="F6300">
        <v>0</v>
      </c>
      <c r="G6300">
        <v>437</v>
      </c>
      <c r="H6300">
        <v>0</v>
      </c>
      <c r="I6300">
        <v>0.54</v>
      </c>
      <c r="J6300">
        <v>913</v>
      </c>
    </row>
    <row r="6301" spans="1:10" x14ac:dyDescent="0.3">
      <c r="A6301" t="s">
        <v>103</v>
      </c>
      <c r="B6301">
        <v>1966</v>
      </c>
      <c r="C6301">
        <v>5086</v>
      </c>
      <c r="D6301">
        <v>1721</v>
      </c>
      <c r="E6301">
        <v>2877</v>
      </c>
      <c r="F6301">
        <v>0</v>
      </c>
      <c r="G6301">
        <v>488</v>
      </c>
      <c r="H6301">
        <v>0</v>
      </c>
      <c r="I6301">
        <v>0.59</v>
      </c>
      <c r="J6301">
        <v>810</v>
      </c>
    </row>
    <row r="6302" spans="1:10" x14ac:dyDescent="0.3">
      <c r="A6302" t="s">
        <v>103</v>
      </c>
      <c r="B6302">
        <v>1967</v>
      </c>
      <c r="C6302">
        <v>5327</v>
      </c>
      <c r="D6302">
        <v>1723</v>
      </c>
      <c r="E6302">
        <v>3135</v>
      </c>
      <c r="F6302">
        <v>0</v>
      </c>
      <c r="G6302">
        <v>469</v>
      </c>
      <c r="H6302">
        <v>0</v>
      </c>
      <c r="I6302">
        <v>0.62</v>
      </c>
      <c r="J6302">
        <v>875</v>
      </c>
    </row>
    <row r="6303" spans="1:10" x14ac:dyDescent="0.3">
      <c r="A6303" t="s">
        <v>103</v>
      </c>
      <c r="B6303">
        <v>1968</v>
      </c>
      <c r="C6303">
        <v>6087</v>
      </c>
      <c r="D6303">
        <v>1816</v>
      </c>
      <c r="E6303">
        <v>3716</v>
      </c>
      <c r="F6303">
        <v>0</v>
      </c>
      <c r="G6303">
        <v>555</v>
      </c>
      <c r="H6303">
        <v>0</v>
      </c>
      <c r="I6303">
        <v>0.7</v>
      </c>
      <c r="J6303">
        <v>606</v>
      </c>
    </row>
    <row r="6304" spans="1:10" x14ac:dyDescent="0.3">
      <c r="A6304" t="s">
        <v>103</v>
      </c>
      <c r="B6304">
        <v>1969</v>
      </c>
      <c r="C6304">
        <v>6947</v>
      </c>
      <c r="D6304">
        <v>2182</v>
      </c>
      <c r="E6304">
        <v>4107</v>
      </c>
      <c r="F6304">
        <v>0</v>
      </c>
      <c r="G6304">
        <v>658</v>
      </c>
      <c r="H6304">
        <v>0</v>
      </c>
      <c r="I6304">
        <v>0.79</v>
      </c>
      <c r="J6304">
        <v>590</v>
      </c>
    </row>
    <row r="6305" spans="1:10" x14ac:dyDescent="0.3">
      <c r="A6305" t="s">
        <v>103</v>
      </c>
      <c r="B6305">
        <v>1970</v>
      </c>
      <c r="C6305">
        <v>6590</v>
      </c>
      <c r="D6305">
        <v>1556</v>
      </c>
      <c r="E6305">
        <v>4375</v>
      </c>
      <c r="F6305">
        <v>0</v>
      </c>
      <c r="G6305">
        <v>659</v>
      </c>
      <c r="H6305">
        <v>0</v>
      </c>
      <c r="I6305">
        <v>0.75</v>
      </c>
      <c r="J6305">
        <v>844</v>
      </c>
    </row>
    <row r="6306" spans="1:10" x14ac:dyDescent="0.3">
      <c r="A6306" t="s">
        <v>103</v>
      </c>
      <c r="B6306">
        <v>1971</v>
      </c>
      <c r="C6306">
        <v>7585</v>
      </c>
      <c r="D6306">
        <v>1826</v>
      </c>
      <c r="E6306">
        <v>5006</v>
      </c>
      <c r="F6306">
        <v>0</v>
      </c>
      <c r="G6306">
        <v>753</v>
      </c>
      <c r="H6306">
        <v>0</v>
      </c>
      <c r="I6306">
        <v>0.86</v>
      </c>
      <c r="J6306">
        <v>898</v>
      </c>
    </row>
    <row r="6307" spans="1:10" x14ac:dyDescent="0.3">
      <c r="A6307" t="s">
        <v>103</v>
      </c>
      <c r="B6307">
        <v>1972</v>
      </c>
      <c r="C6307">
        <v>8610</v>
      </c>
      <c r="D6307">
        <v>1901</v>
      </c>
      <c r="E6307">
        <v>5855</v>
      </c>
      <c r="F6307">
        <v>0</v>
      </c>
      <c r="G6307">
        <v>854</v>
      </c>
      <c r="H6307">
        <v>0</v>
      </c>
      <c r="I6307">
        <v>0.97</v>
      </c>
      <c r="J6307">
        <v>1166</v>
      </c>
    </row>
    <row r="6308" spans="1:10" x14ac:dyDescent="0.3">
      <c r="A6308" t="s">
        <v>103</v>
      </c>
      <c r="B6308">
        <v>1973</v>
      </c>
      <c r="C6308">
        <v>10160</v>
      </c>
      <c r="D6308">
        <v>2318</v>
      </c>
      <c r="E6308">
        <v>6959</v>
      </c>
      <c r="F6308">
        <v>0</v>
      </c>
      <c r="G6308">
        <v>883</v>
      </c>
      <c r="H6308">
        <v>0</v>
      </c>
      <c r="I6308">
        <v>1.1399999999999999</v>
      </c>
      <c r="J6308">
        <v>1271</v>
      </c>
    </row>
    <row r="6309" spans="1:10" x14ac:dyDescent="0.3">
      <c r="A6309" t="s">
        <v>103</v>
      </c>
      <c r="B6309">
        <v>1974</v>
      </c>
      <c r="C6309">
        <v>9877</v>
      </c>
      <c r="D6309">
        <v>2454</v>
      </c>
      <c r="E6309">
        <v>6469</v>
      </c>
      <c r="F6309">
        <v>0</v>
      </c>
      <c r="G6309">
        <v>955</v>
      </c>
      <c r="H6309">
        <v>0</v>
      </c>
      <c r="I6309">
        <v>1.1000000000000001</v>
      </c>
      <c r="J6309">
        <v>981</v>
      </c>
    </row>
    <row r="6310" spans="1:10" x14ac:dyDescent="0.3">
      <c r="A6310" t="s">
        <v>103</v>
      </c>
      <c r="B6310">
        <v>1975</v>
      </c>
      <c r="C6310">
        <v>10601</v>
      </c>
      <c r="D6310">
        <v>3099</v>
      </c>
      <c r="E6310">
        <v>6423</v>
      </c>
      <c r="F6310">
        <v>0</v>
      </c>
      <c r="G6310">
        <v>1080</v>
      </c>
      <c r="H6310">
        <v>0</v>
      </c>
      <c r="I6310">
        <v>1.17</v>
      </c>
      <c r="J6310">
        <v>1153</v>
      </c>
    </row>
    <row r="6311" spans="1:10" x14ac:dyDescent="0.3">
      <c r="A6311" t="s">
        <v>103</v>
      </c>
      <c r="B6311">
        <v>1976</v>
      </c>
      <c r="C6311">
        <v>11702</v>
      </c>
      <c r="D6311">
        <v>3658</v>
      </c>
      <c r="E6311">
        <v>6855</v>
      </c>
      <c r="F6311">
        <v>0</v>
      </c>
      <c r="G6311">
        <v>1189</v>
      </c>
      <c r="H6311">
        <v>0</v>
      </c>
      <c r="I6311">
        <v>1.28</v>
      </c>
      <c r="J6311">
        <v>1247</v>
      </c>
    </row>
    <row r="6312" spans="1:10" x14ac:dyDescent="0.3">
      <c r="A6312" t="s">
        <v>103</v>
      </c>
      <c r="B6312">
        <v>1977</v>
      </c>
      <c r="C6312">
        <v>12817</v>
      </c>
      <c r="D6312">
        <v>3764</v>
      </c>
      <c r="E6312">
        <v>7614</v>
      </c>
      <c r="F6312">
        <v>0</v>
      </c>
      <c r="G6312">
        <v>1439</v>
      </c>
      <c r="H6312">
        <v>0</v>
      </c>
      <c r="I6312">
        <v>1.38</v>
      </c>
      <c r="J6312">
        <v>1268</v>
      </c>
    </row>
    <row r="6313" spans="1:10" x14ac:dyDescent="0.3">
      <c r="A6313" t="s">
        <v>103</v>
      </c>
      <c r="B6313">
        <v>1978</v>
      </c>
      <c r="C6313">
        <v>13112</v>
      </c>
      <c r="D6313">
        <v>3255</v>
      </c>
      <c r="E6313">
        <v>8323</v>
      </c>
      <c r="F6313">
        <v>0</v>
      </c>
      <c r="G6313">
        <v>1534</v>
      </c>
      <c r="H6313">
        <v>0</v>
      </c>
      <c r="I6313">
        <v>1.39</v>
      </c>
      <c r="J6313">
        <v>1564</v>
      </c>
    </row>
    <row r="6314" spans="1:10" x14ac:dyDescent="0.3">
      <c r="A6314" t="s">
        <v>103</v>
      </c>
      <c r="B6314">
        <v>1979</v>
      </c>
      <c r="C6314">
        <v>13988</v>
      </c>
      <c r="D6314">
        <v>3697</v>
      </c>
      <c r="E6314">
        <v>8646</v>
      </c>
      <c r="F6314">
        <v>0</v>
      </c>
      <c r="G6314">
        <v>1645</v>
      </c>
      <c r="H6314">
        <v>0</v>
      </c>
      <c r="I6314">
        <v>1.47</v>
      </c>
      <c r="J6314">
        <v>1548</v>
      </c>
    </row>
    <row r="6315" spans="1:10" x14ac:dyDescent="0.3">
      <c r="A6315" t="s">
        <v>103</v>
      </c>
      <c r="B6315">
        <v>1980</v>
      </c>
      <c r="C6315">
        <v>14025</v>
      </c>
      <c r="D6315">
        <v>3502</v>
      </c>
      <c r="E6315">
        <v>8799</v>
      </c>
      <c r="F6315">
        <v>0</v>
      </c>
      <c r="G6315">
        <v>1724</v>
      </c>
      <c r="H6315">
        <v>0</v>
      </c>
      <c r="I6315">
        <v>1.45</v>
      </c>
      <c r="J6315">
        <v>1358</v>
      </c>
    </row>
    <row r="6316" spans="1:10" x14ac:dyDescent="0.3">
      <c r="A6316" t="s">
        <v>103</v>
      </c>
      <c r="B6316">
        <v>1981</v>
      </c>
      <c r="C6316">
        <v>13832</v>
      </c>
      <c r="D6316">
        <v>3896</v>
      </c>
      <c r="E6316">
        <v>8176</v>
      </c>
      <c r="F6316">
        <v>0</v>
      </c>
      <c r="G6316">
        <v>1760</v>
      </c>
      <c r="H6316">
        <v>0</v>
      </c>
      <c r="I6316">
        <v>1.42</v>
      </c>
      <c r="J6316">
        <v>1521</v>
      </c>
    </row>
    <row r="6317" spans="1:10" x14ac:dyDescent="0.3">
      <c r="A6317" t="s">
        <v>103</v>
      </c>
      <c r="B6317">
        <v>1982</v>
      </c>
      <c r="C6317">
        <v>14221</v>
      </c>
      <c r="D6317">
        <v>4245</v>
      </c>
      <c r="E6317">
        <v>8168</v>
      </c>
      <c r="F6317">
        <v>59</v>
      </c>
      <c r="G6317">
        <v>1749</v>
      </c>
      <c r="H6317">
        <v>0</v>
      </c>
      <c r="I6317">
        <v>1.45</v>
      </c>
      <c r="J6317">
        <v>1397</v>
      </c>
    </row>
    <row r="6318" spans="1:10" x14ac:dyDescent="0.3">
      <c r="A6318" t="s">
        <v>103</v>
      </c>
      <c r="B6318">
        <v>1983</v>
      </c>
      <c r="C6318">
        <v>15147</v>
      </c>
      <c r="D6318">
        <v>5231</v>
      </c>
      <c r="E6318">
        <v>7942</v>
      </c>
      <c r="F6318">
        <v>43</v>
      </c>
      <c r="G6318">
        <v>1931</v>
      </c>
      <c r="H6318">
        <v>0</v>
      </c>
      <c r="I6318">
        <v>1.54</v>
      </c>
      <c r="J6318">
        <v>1309</v>
      </c>
    </row>
    <row r="6319" spans="1:10" x14ac:dyDescent="0.3">
      <c r="A6319" t="s">
        <v>103</v>
      </c>
      <c r="B6319">
        <v>1984</v>
      </c>
      <c r="C6319">
        <v>15559</v>
      </c>
      <c r="D6319">
        <v>5624</v>
      </c>
      <c r="E6319">
        <v>8048</v>
      </c>
      <c r="F6319">
        <v>47</v>
      </c>
      <c r="G6319">
        <v>1839</v>
      </c>
      <c r="H6319">
        <v>0</v>
      </c>
      <c r="I6319">
        <v>1.57</v>
      </c>
      <c r="J6319">
        <v>1332</v>
      </c>
    </row>
    <row r="6320" spans="1:10" x14ac:dyDescent="0.3">
      <c r="A6320" t="s">
        <v>103</v>
      </c>
      <c r="B6320">
        <v>1985</v>
      </c>
      <c r="C6320">
        <v>16526</v>
      </c>
      <c r="D6320">
        <v>6481</v>
      </c>
      <c r="E6320">
        <v>8141</v>
      </c>
      <c r="F6320">
        <v>45</v>
      </c>
      <c r="G6320">
        <v>1859</v>
      </c>
      <c r="H6320">
        <v>0</v>
      </c>
      <c r="I6320">
        <v>1.66</v>
      </c>
      <c r="J6320">
        <v>1629</v>
      </c>
    </row>
    <row r="6321" spans="1:10" x14ac:dyDescent="0.3">
      <c r="A6321" t="s">
        <v>103</v>
      </c>
      <c r="B6321">
        <v>1986</v>
      </c>
      <c r="C6321">
        <v>16125</v>
      </c>
      <c r="D6321">
        <v>6645</v>
      </c>
      <c r="E6321">
        <v>7610</v>
      </c>
      <c r="F6321">
        <v>56</v>
      </c>
      <c r="G6321">
        <v>1814</v>
      </c>
      <c r="H6321">
        <v>0</v>
      </c>
      <c r="I6321">
        <v>1.62</v>
      </c>
      <c r="J6321">
        <v>2088</v>
      </c>
    </row>
    <row r="6322" spans="1:10" x14ac:dyDescent="0.3">
      <c r="A6322" t="s">
        <v>103</v>
      </c>
      <c r="B6322">
        <v>1987</v>
      </c>
      <c r="C6322">
        <v>17309</v>
      </c>
      <c r="D6322">
        <v>7241</v>
      </c>
      <c r="E6322">
        <v>8213</v>
      </c>
      <c r="F6322">
        <v>64</v>
      </c>
      <c r="G6322">
        <v>1791</v>
      </c>
      <c r="H6322">
        <v>0</v>
      </c>
      <c r="I6322">
        <v>1.73</v>
      </c>
      <c r="J6322">
        <v>2185</v>
      </c>
    </row>
    <row r="6323" spans="1:10" x14ac:dyDescent="0.3">
      <c r="A6323" t="s">
        <v>103</v>
      </c>
      <c r="B6323">
        <v>1988</v>
      </c>
      <c r="C6323">
        <v>18541</v>
      </c>
      <c r="D6323">
        <v>7941</v>
      </c>
      <c r="E6323">
        <v>8753</v>
      </c>
      <c r="F6323">
        <v>72</v>
      </c>
      <c r="G6323">
        <v>1775</v>
      </c>
      <c r="H6323">
        <v>1</v>
      </c>
      <c r="I6323">
        <v>1.85</v>
      </c>
      <c r="J6323">
        <v>2397</v>
      </c>
    </row>
    <row r="6324" spans="1:10" x14ac:dyDescent="0.3">
      <c r="A6324" t="s">
        <v>103</v>
      </c>
      <c r="B6324">
        <v>1989</v>
      </c>
      <c r="C6324">
        <v>20230</v>
      </c>
      <c r="D6324">
        <v>8572</v>
      </c>
      <c r="E6324">
        <v>9867</v>
      </c>
      <c r="F6324">
        <v>84</v>
      </c>
      <c r="G6324">
        <v>1705</v>
      </c>
      <c r="H6324">
        <v>1</v>
      </c>
      <c r="I6324">
        <v>2</v>
      </c>
      <c r="J6324">
        <v>2382</v>
      </c>
    </row>
    <row r="6325" spans="1:10" x14ac:dyDescent="0.3">
      <c r="A6325" t="s">
        <v>103</v>
      </c>
      <c r="B6325">
        <v>1990</v>
      </c>
      <c r="C6325">
        <v>20256</v>
      </c>
      <c r="D6325">
        <v>8656</v>
      </c>
      <c r="E6325">
        <v>9663</v>
      </c>
      <c r="F6325">
        <v>86</v>
      </c>
      <c r="G6325">
        <v>1850</v>
      </c>
      <c r="H6325">
        <v>1</v>
      </c>
      <c r="I6325">
        <v>1.99</v>
      </c>
      <c r="J6325">
        <v>2891</v>
      </c>
    </row>
    <row r="6326" spans="1:10" x14ac:dyDescent="0.3">
      <c r="A6326" t="s">
        <v>103</v>
      </c>
      <c r="B6326">
        <v>1991</v>
      </c>
      <c r="C6326">
        <v>20197</v>
      </c>
      <c r="D6326">
        <v>8337</v>
      </c>
      <c r="E6326">
        <v>10168</v>
      </c>
      <c r="F6326">
        <v>85</v>
      </c>
      <c r="G6326">
        <v>1606</v>
      </c>
      <c r="H6326">
        <v>1</v>
      </c>
      <c r="I6326">
        <v>1.97</v>
      </c>
      <c r="J6326">
        <v>2621</v>
      </c>
    </row>
    <row r="6327" spans="1:10" x14ac:dyDescent="0.3">
      <c r="A6327" t="s">
        <v>103</v>
      </c>
      <c r="B6327">
        <v>1992</v>
      </c>
      <c r="C6327">
        <v>20589</v>
      </c>
      <c r="D6327">
        <v>8751</v>
      </c>
      <c r="E6327">
        <v>10307</v>
      </c>
      <c r="F6327">
        <v>79</v>
      </c>
      <c r="G6327">
        <v>1451</v>
      </c>
      <c r="H6327">
        <v>1</v>
      </c>
      <c r="I6327">
        <v>1.99</v>
      </c>
      <c r="J6327">
        <v>2949</v>
      </c>
    </row>
    <row r="6328" spans="1:10" x14ac:dyDescent="0.3">
      <c r="A6328" t="s">
        <v>103</v>
      </c>
      <c r="B6328">
        <v>1993</v>
      </c>
      <c r="C6328">
        <v>20647</v>
      </c>
      <c r="D6328">
        <v>8769</v>
      </c>
      <c r="E6328">
        <v>10102</v>
      </c>
      <c r="F6328">
        <v>58</v>
      </c>
      <c r="G6328">
        <v>1716</v>
      </c>
      <c r="H6328">
        <v>1</v>
      </c>
      <c r="I6328">
        <v>1.97</v>
      </c>
      <c r="J6328">
        <v>3377</v>
      </c>
    </row>
    <row r="6329" spans="1:10" x14ac:dyDescent="0.3">
      <c r="A6329" t="s">
        <v>103</v>
      </c>
      <c r="B6329">
        <v>1994</v>
      </c>
      <c r="C6329">
        <v>21246</v>
      </c>
      <c r="D6329">
        <v>9093</v>
      </c>
      <c r="E6329">
        <v>10405</v>
      </c>
      <c r="F6329">
        <v>30</v>
      </c>
      <c r="G6329">
        <v>1718</v>
      </c>
      <c r="H6329">
        <v>1</v>
      </c>
      <c r="I6329">
        <v>2.0099999999999998</v>
      </c>
      <c r="J6329">
        <v>3658</v>
      </c>
    </row>
    <row r="6330" spans="1:10" x14ac:dyDescent="0.3">
      <c r="A6330" t="s">
        <v>103</v>
      </c>
      <c r="B6330">
        <v>1995</v>
      </c>
      <c r="C6330">
        <v>21484</v>
      </c>
      <c r="D6330">
        <v>9002</v>
      </c>
      <c r="E6330">
        <v>10485</v>
      </c>
      <c r="F6330">
        <v>27</v>
      </c>
      <c r="G6330">
        <v>1969</v>
      </c>
      <c r="H6330">
        <v>1</v>
      </c>
      <c r="I6330">
        <v>2.0099999999999998</v>
      </c>
      <c r="J6330">
        <v>3824</v>
      </c>
    </row>
    <row r="6331" spans="1:10" x14ac:dyDescent="0.3">
      <c r="A6331" t="s">
        <v>103</v>
      </c>
      <c r="B6331">
        <v>1996</v>
      </c>
      <c r="C6331">
        <v>21882</v>
      </c>
      <c r="D6331">
        <v>8519</v>
      </c>
      <c r="E6331">
        <v>11332</v>
      </c>
      <c r="F6331">
        <v>31</v>
      </c>
      <c r="G6331">
        <v>1999</v>
      </c>
      <c r="H6331">
        <v>1</v>
      </c>
      <c r="I6331">
        <v>2.0299999999999998</v>
      </c>
      <c r="J6331">
        <v>3423</v>
      </c>
    </row>
    <row r="6332" spans="1:10" x14ac:dyDescent="0.3">
      <c r="A6332" t="s">
        <v>103</v>
      </c>
      <c r="B6332">
        <v>1997</v>
      </c>
      <c r="C6332">
        <v>22830</v>
      </c>
      <c r="D6332">
        <v>9178</v>
      </c>
      <c r="E6332">
        <v>11507</v>
      </c>
      <c r="F6332">
        <v>107</v>
      </c>
      <c r="G6332">
        <v>2038</v>
      </c>
      <c r="H6332">
        <v>0</v>
      </c>
      <c r="I6332">
        <v>2.11</v>
      </c>
      <c r="J6332">
        <v>3407</v>
      </c>
    </row>
    <row r="6333" spans="1:10" x14ac:dyDescent="0.3">
      <c r="A6333" t="s">
        <v>103</v>
      </c>
      <c r="B6333">
        <v>1998</v>
      </c>
      <c r="C6333">
        <v>23930</v>
      </c>
      <c r="D6333">
        <v>9579</v>
      </c>
      <c r="E6333">
        <v>11857</v>
      </c>
      <c r="F6333">
        <v>453</v>
      </c>
      <c r="G6333">
        <v>2040</v>
      </c>
      <c r="H6333">
        <v>0</v>
      </c>
      <c r="I6333">
        <v>2.2000000000000002</v>
      </c>
      <c r="J6333">
        <v>3751</v>
      </c>
    </row>
    <row r="6334" spans="1:10" x14ac:dyDescent="0.3">
      <c r="A6334" t="s">
        <v>103</v>
      </c>
      <c r="B6334">
        <v>1999</v>
      </c>
      <c r="C6334">
        <v>23626</v>
      </c>
      <c r="D6334">
        <v>9194</v>
      </c>
      <c r="E6334">
        <v>11781</v>
      </c>
      <c r="F6334">
        <v>761</v>
      </c>
      <c r="G6334">
        <v>1891</v>
      </c>
      <c r="H6334">
        <v>0</v>
      </c>
      <c r="I6334">
        <v>2.16</v>
      </c>
      <c r="J6334">
        <v>3500</v>
      </c>
    </row>
    <row r="6335" spans="1:10" x14ac:dyDescent="0.3">
      <c r="A6335" t="s">
        <v>103</v>
      </c>
      <c r="B6335">
        <v>2000</v>
      </c>
      <c r="C6335">
        <v>24984</v>
      </c>
      <c r="D6335">
        <v>9705</v>
      </c>
      <c r="E6335">
        <v>12111</v>
      </c>
      <c r="F6335">
        <v>1065</v>
      </c>
      <c r="G6335">
        <v>2103</v>
      </c>
      <c r="H6335">
        <v>0</v>
      </c>
      <c r="I6335">
        <v>2.27</v>
      </c>
      <c r="J6335">
        <v>3830</v>
      </c>
    </row>
    <row r="6336" spans="1:10" x14ac:dyDescent="0.3">
      <c r="A6336" t="s">
        <v>103</v>
      </c>
      <c r="B6336">
        <v>2001</v>
      </c>
      <c r="C6336">
        <v>25581</v>
      </c>
      <c r="D6336">
        <v>9993</v>
      </c>
      <c r="E6336">
        <v>12522</v>
      </c>
      <c r="F6336">
        <v>1051</v>
      </c>
      <c r="G6336">
        <v>2015</v>
      </c>
      <c r="H6336">
        <v>0</v>
      </c>
      <c r="I6336">
        <v>2.3199999999999998</v>
      </c>
      <c r="J6336">
        <v>3694</v>
      </c>
    </row>
    <row r="6337" spans="1:10" x14ac:dyDescent="0.3">
      <c r="A6337" t="s">
        <v>103</v>
      </c>
      <c r="B6337">
        <v>2002</v>
      </c>
      <c r="C6337">
        <v>25544</v>
      </c>
      <c r="D6337">
        <v>9654</v>
      </c>
      <c r="E6337">
        <v>12823</v>
      </c>
      <c r="F6337">
        <v>1125</v>
      </c>
      <c r="G6337">
        <v>1942</v>
      </c>
      <c r="H6337">
        <v>0</v>
      </c>
      <c r="I6337">
        <v>2.31</v>
      </c>
      <c r="J6337">
        <v>3385</v>
      </c>
    </row>
    <row r="6338" spans="1:10" x14ac:dyDescent="0.3">
      <c r="A6338" t="s">
        <v>103</v>
      </c>
      <c r="B6338">
        <v>2003</v>
      </c>
      <c r="C6338">
        <v>26108</v>
      </c>
      <c r="D6338">
        <v>9580</v>
      </c>
      <c r="E6338">
        <v>13271</v>
      </c>
      <c r="F6338">
        <v>1266</v>
      </c>
      <c r="G6338">
        <v>1991</v>
      </c>
      <c r="H6338">
        <v>0</v>
      </c>
      <c r="I6338">
        <v>2.35</v>
      </c>
      <c r="J6338">
        <v>3470</v>
      </c>
    </row>
    <row r="6339" spans="1:10" x14ac:dyDescent="0.3">
      <c r="A6339" t="s">
        <v>103</v>
      </c>
      <c r="B6339">
        <v>2004</v>
      </c>
      <c r="C6339">
        <v>26493</v>
      </c>
      <c r="D6339">
        <v>9786</v>
      </c>
      <c r="E6339">
        <v>13270</v>
      </c>
      <c r="F6339">
        <v>1392</v>
      </c>
      <c r="G6339">
        <v>2045</v>
      </c>
      <c r="H6339">
        <v>0</v>
      </c>
      <c r="I6339">
        <v>2.38</v>
      </c>
      <c r="J6339">
        <v>3519</v>
      </c>
    </row>
    <row r="6340" spans="1:10" x14ac:dyDescent="0.3">
      <c r="A6340" t="s">
        <v>103</v>
      </c>
      <c r="B6340">
        <v>2005</v>
      </c>
      <c r="C6340">
        <v>26909</v>
      </c>
      <c r="D6340">
        <v>9626</v>
      </c>
      <c r="E6340">
        <v>13750</v>
      </c>
      <c r="F6340">
        <v>1470</v>
      </c>
      <c r="G6340">
        <v>2063</v>
      </c>
      <c r="H6340">
        <v>0</v>
      </c>
      <c r="I6340">
        <v>2.41</v>
      </c>
      <c r="J6340">
        <v>3169</v>
      </c>
    </row>
    <row r="6341" spans="1:10" x14ac:dyDescent="0.3">
      <c r="A6341" t="s">
        <v>103</v>
      </c>
      <c r="B6341">
        <v>2006</v>
      </c>
      <c r="C6341">
        <v>26530</v>
      </c>
      <c r="D6341">
        <v>9079</v>
      </c>
      <c r="E6341">
        <v>13604</v>
      </c>
      <c r="F6341">
        <v>1716</v>
      </c>
      <c r="G6341">
        <v>2132</v>
      </c>
      <c r="H6341">
        <v>0</v>
      </c>
      <c r="I6341">
        <v>2.36</v>
      </c>
      <c r="J6341">
        <v>3499</v>
      </c>
    </row>
    <row r="6342" spans="1:10" x14ac:dyDescent="0.3">
      <c r="A6342" t="s">
        <v>103</v>
      </c>
      <c r="B6342">
        <v>2007</v>
      </c>
      <c r="C6342">
        <v>26792</v>
      </c>
      <c r="D6342">
        <v>9514</v>
      </c>
      <c r="E6342">
        <v>12910</v>
      </c>
      <c r="F6342">
        <v>2101</v>
      </c>
      <c r="G6342">
        <v>2267</v>
      </c>
      <c r="H6342">
        <v>0</v>
      </c>
      <c r="I6342">
        <v>2.42</v>
      </c>
      <c r="J6342">
        <v>3634</v>
      </c>
    </row>
    <row r="6343" spans="1:10" x14ac:dyDescent="0.3">
      <c r="A6343" t="s">
        <v>103</v>
      </c>
      <c r="B6343">
        <v>2008</v>
      </c>
      <c r="C6343">
        <v>26170</v>
      </c>
      <c r="D6343">
        <v>8944</v>
      </c>
      <c r="E6343">
        <v>13296</v>
      </c>
      <c r="F6343">
        <v>2190</v>
      </c>
      <c r="G6343">
        <v>1741</v>
      </c>
      <c r="H6343">
        <v>0</v>
      </c>
      <c r="I6343">
        <v>2.36</v>
      </c>
      <c r="J6343">
        <v>3542</v>
      </c>
    </row>
    <row r="6344" spans="1:10" x14ac:dyDescent="0.3">
      <c r="A6344" t="s">
        <v>103</v>
      </c>
      <c r="B6344">
        <v>2009</v>
      </c>
      <c r="C6344">
        <v>25073</v>
      </c>
      <c r="D6344">
        <v>9080</v>
      </c>
      <c r="E6344">
        <v>12769</v>
      </c>
      <c r="F6344">
        <v>1856</v>
      </c>
      <c r="G6344">
        <v>1369</v>
      </c>
      <c r="H6344">
        <v>0</v>
      </c>
      <c r="I6344">
        <v>2.2400000000000002</v>
      </c>
      <c r="J6344">
        <v>3016</v>
      </c>
    </row>
    <row r="6345" spans="1:10" x14ac:dyDescent="0.3">
      <c r="A6345" t="s">
        <v>103</v>
      </c>
      <c r="B6345">
        <v>2010</v>
      </c>
      <c r="C6345">
        <v>22868</v>
      </c>
      <c r="D6345">
        <v>8457</v>
      </c>
      <c r="E6345">
        <v>11130</v>
      </c>
      <c r="F6345">
        <v>2020</v>
      </c>
      <c r="G6345">
        <v>1260</v>
      </c>
      <c r="H6345">
        <v>0</v>
      </c>
      <c r="I6345">
        <v>2.0499999999999998</v>
      </c>
      <c r="J6345">
        <v>2973</v>
      </c>
    </row>
    <row r="6346" spans="1:10" x14ac:dyDescent="0.3">
      <c r="A6346" t="s">
        <v>103</v>
      </c>
      <c r="B6346">
        <v>2011</v>
      </c>
      <c r="C6346">
        <v>21773</v>
      </c>
      <c r="D6346">
        <v>8491</v>
      </c>
      <c r="E6346">
        <v>10046</v>
      </c>
      <c r="F6346">
        <v>2481</v>
      </c>
      <c r="G6346">
        <v>755</v>
      </c>
      <c r="H6346">
        <v>0</v>
      </c>
      <c r="I6346">
        <v>1.95</v>
      </c>
      <c r="J6346">
        <v>3061</v>
      </c>
    </row>
    <row r="6347" spans="1:10" x14ac:dyDescent="0.3">
      <c r="A6347" t="s">
        <v>103</v>
      </c>
      <c r="B6347">
        <v>2012</v>
      </c>
      <c r="C6347">
        <v>21828</v>
      </c>
      <c r="D6347">
        <v>8760</v>
      </c>
      <c r="E6347">
        <v>10099</v>
      </c>
      <c r="F6347">
        <v>2287</v>
      </c>
      <c r="G6347">
        <v>681</v>
      </c>
      <c r="H6347">
        <v>0</v>
      </c>
      <c r="I6347">
        <v>1.96</v>
      </c>
      <c r="J6347">
        <v>2545</v>
      </c>
    </row>
    <row r="6348" spans="1:10" x14ac:dyDescent="0.3">
      <c r="A6348" t="s">
        <v>103</v>
      </c>
      <c r="B6348">
        <v>2013</v>
      </c>
      <c r="C6348">
        <v>18948</v>
      </c>
      <c r="D6348">
        <v>7517</v>
      </c>
      <c r="E6348">
        <v>8594</v>
      </c>
      <c r="F6348">
        <v>2021</v>
      </c>
      <c r="G6348">
        <v>815</v>
      </c>
      <c r="H6348">
        <v>0</v>
      </c>
      <c r="I6348">
        <v>1.71</v>
      </c>
      <c r="J6348">
        <v>2443</v>
      </c>
    </row>
    <row r="6349" spans="1:10" x14ac:dyDescent="0.3">
      <c r="A6349" t="s">
        <v>103</v>
      </c>
      <c r="B6349">
        <v>2014</v>
      </c>
      <c r="C6349">
        <v>18358</v>
      </c>
      <c r="D6349">
        <v>7203</v>
      </c>
      <c r="E6349">
        <v>8906</v>
      </c>
      <c r="F6349">
        <v>1552</v>
      </c>
      <c r="G6349">
        <v>697</v>
      </c>
      <c r="H6349">
        <v>0</v>
      </c>
      <c r="I6349">
        <v>1.67</v>
      </c>
      <c r="J6349">
        <v>2301</v>
      </c>
    </row>
    <row r="6350" spans="1:10" x14ac:dyDescent="0.3">
      <c r="A6350" t="s">
        <v>104</v>
      </c>
      <c r="B6350">
        <v>1950</v>
      </c>
      <c r="C6350">
        <v>27</v>
      </c>
      <c r="D6350">
        <v>22</v>
      </c>
      <c r="E6350">
        <v>5</v>
      </c>
      <c r="F6350">
        <v>0</v>
      </c>
      <c r="G6350">
        <v>0</v>
      </c>
      <c r="H6350">
        <v>0</v>
      </c>
      <c r="I6350">
        <v>1.19</v>
      </c>
      <c r="J6350">
        <v>0</v>
      </c>
    </row>
    <row r="6351" spans="1:10" x14ac:dyDescent="0.3">
      <c r="A6351" t="s">
        <v>104</v>
      </c>
      <c r="B6351">
        <v>1951</v>
      </c>
      <c r="C6351">
        <v>27</v>
      </c>
      <c r="D6351">
        <v>20</v>
      </c>
      <c r="E6351">
        <v>7</v>
      </c>
      <c r="F6351">
        <v>0</v>
      </c>
      <c r="G6351">
        <v>0</v>
      </c>
      <c r="H6351">
        <v>0</v>
      </c>
      <c r="I6351">
        <v>1.1499999999999999</v>
      </c>
      <c r="J6351">
        <v>0</v>
      </c>
    </row>
    <row r="6352" spans="1:10" x14ac:dyDescent="0.3">
      <c r="A6352" t="s">
        <v>104</v>
      </c>
      <c r="B6352">
        <v>1952</v>
      </c>
      <c r="C6352">
        <v>29</v>
      </c>
      <c r="D6352">
        <v>22</v>
      </c>
      <c r="E6352">
        <v>7</v>
      </c>
      <c r="F6352">
        <v>0</v>
      </c>
      <c r="G6352">
        <v>0</v>
      </c>
      <c r="H6352">
        <v>0</v>
      </c>
      <c r="I6352">
        <v>1.22</v>
      </c>
      <c r="J6352">
        <v>0</v>
      </c>
    </row>
    <row r="6353" spans="1:10" x14ac:dyDescent="0.3">
      <c r="A6353" t="s">
        <v>104</v>
      </c>
      <c r="B6353">
        <v>1953</v>
      </c>
      <c r="C6353">
        <v>33</v>
      </c>
      <c r="D6353">
        <v>22</v>
      </c>
      <c r="E6353">
        <v>11</v>
      </c>
      <c r="F6353">
        <v>0</v>
      </c>
      <c r="G6353">
        <v>0</v>
      </c>
      <c r="H6353">
        <v>0</v>
      </c>
      <c r="I6353">
        <v>1.32</v>
      </c>
      <c r="J6353">
        <v>0</v>
      </c>
    </row>
    <row r="6354" spans="1:10" x14ac:dyDescent="0.3">
      <c r="A6354" t="s">
        <v>104</v>
      </c>
      <c r="B6354">
        <v>1954</v>
      </c>
      <c r="C6354">
        <v>28</v>
      </c>
      <c r="D6354">
        <v>20</v>
      </c>
      <c r="E6354">
        <v>8</v>
      </c>
      <c r="F6354">
        <v>0</v>
      </c>
      <c r="G6354">
        <v>0</v>
      </c>
      <c r="H6354">
        <v>0</v>
      </c>
      <c r="I6354">
        <v>1.1000000000000001</v>
      </c>
      <c r="J6354">
        <v>0</v>
      </c>
    </row>
    <row r="6355" spans="1:10" x14ac:dyDescent="0.3">
      <c r="A6355" t="s">
        <v>104</v>
      </c>
      <c r="B6355">
        <v>1955</v>
      </c>
      <c r="C6355">
        <v>57</v>
      </c>
      <c r="D6355">
        <v>24</v>
      </c>
      <c r="E6355">
        <v>33</v>
      </c>
      <c r="F6355">
        <v>0</v>
      </c>
      <c r="G6355">
        <v>0</v>
      </c>
      <c r="H6355">
        <v>0</v>
      </c>
      <c r="I6355">
        <v>2.14</v>
      </c>
      <c r="J6355">
        <v>0</v>
      </c>
    </row>
    <row r="6356" spans="1:10" x14ac:dyDescent="0.3">
      <c r="A6356" t="s">
        <v>104</v>
      </c>
      <c r="B6356">
        <v>1956</v>
      </c>
      <c r="C6356">
        <v>39</v>
      </c>
      <c r="D6356">
        <v>20</v>
      </c>
      <c r="E6356">
        <v>19</v>
      </c>
      <c r="F6356">
        <v>0</v>
      </c>
      <c r="G6356">
        <v>0</v>
      </c>
      <c r="H6356">
        <v>0</v>
      </c>
      <c r="I6356">
        <v>1.41</v>
      </c>
      <c r="J6356">
        <v>0</v>
      </c>
    </row>
    <row r="6357" spans="1:10" x14ac:dyDescent="0.3">
      <c r="A6357" t="s">
        <v>104</v>
      </c>
      <c r="B6357">
        <v>1957</v>
      </c>
      <c r="C6357">
        <v>44</v>
      </c>
      <c r="D6357">
        <v>22</v>
      </c>
      <c r="E6357">
        <v>23</v>
      </c>
      <c r="F6357">
        <v>0</v>
      </c>
      <c r="G6357">
        <v>0</v>
      </c>
      <c r="H6357">
        <v>0</v>
      </c>
      <c r="I6357">
        <v>1.55</v>
      </c>
      <c r="J6357">
        <v>0</v>
      </c>
    </row>
    <row r="6358" spans="1:10" x14ac:dyDescent="0.3">
      <c r="A6358" t="s">
        <v>104</v>
      </c>
      <c r="B6358">
        <v>1958</v>
      </c>
      <c r="C6358">
        <v>62</v>
      </c>
      <c r="D6358">
        <v>30</v>
      </c>
      <c r="E6358">
        <v>32</v>
      </c>
      <c r="F6358">
        <v>0</v>
      </c>
      <c r="G6358">
        <v>0</v>
      </c>
      <c r="H6358">
        <v>0</v>
      </c>
      <c r="I6358">
        <v>2.08</v>
      </c>
      <c r="J6358">
        <v>0</v>
      </c>
    </row>
    <row r="6359" spans="1:10" x14ac:dyDescent="0.3">
      <c r="A6359" t="s">
        <v>104</v>
      </c>
      <c r="B6359">
        <v>1959</v>
      </c>
      <c r="C6359">
        <v>64</v>
      </c>
      <c r="D6359">
        <v>25</v>
      </c>
      <c r="E6359">
        <v>39</v>
      </c>
      <c r="F6359">
        <v>0</v>
      </c>
      <c r="G6359">
        <v>0</v>
      </c>
      <c r="H6359">
        <v>0</v>
      </c>
      <c r="I6359">
        <v>2.04</v>
      </c>
      <c r="J6359">
        <v>0</v>
      </c>
    </row>
    <row r="6360" spans="1:10" x14ac:dyDescent="0.3">
      <c r="A6360" t="s">
        <v>104</v>
      </c>
      <c r="B6360">
        <v>1960</v>
      </c>
      <c r="C6360">
        <v>61</v>
      </c>
      <c r="D6360">
        <v>33</v>
      </c>
      <c r="E6360">
        <v>28</v>
      </c>
      <c r="F6360">
        <v>0</v>
      </c>
      <c r="G6360">
        <v>0</v>
      </c>
      <c r="H6360">
        <v>0</v>
      </c>
      <c r="I6360">
        <v>1.87</v>
      </c>
      <c r="J6360">
        <v>0</v>
      </c>
    </row>
    <row r="6361" spans="1:10" x14ac:dyDescent="0.3">
      <c r="A6361" t="s">
        <v>104</v>
      </c>
      <c r="B6361">
        <v>1961</v>
      </c>
      <c r="C6361">
        <v>80</v>
      </c>
      <c r="D6361">
        <v>33</v>
      </c>
      <c r="E6361">
        <v>48</v>
      </c>
      <c r="F6361">
        <v>0</v>
      </c>
      <c r="G6361">
        <v>0</v>
      </c>
      <c r="H6361">
        <v>0</v>
      </c>
      <c r="I6361">
        <v>2.37</v>
      </c>
      <c r="J6361">
        <v>0</v>
      </c>
    </row>
    <row r="6362" spans="1:10" x14ac:dyDescent="0.3">
      <c r="A6362" t="s">
        <v>104</v>
      </c>
      <c r="B6362">
        <v>1962</v>
      </c>
      <c r="C6362">
        <v>72</v>
      </c>
      <c r="D6362">
        <v>30</v>
      </c>
      <c r="E6362">
        <v>43</v>
      </c>
      <c r="F6362">
        <v>0</v>
      </c>
      <c r="G6362">
        <v>0</v>
      </c>
      <c r="H6362">
        <v>0</v>
      </c>
      <c r="I6362">
        <v>2.06</v>
      </c>
      <c r="J6362">
        <v>0</v>
      </c>
    </row>
    <row r="6363" spans="1:10" x14ac:dyDescent="0.3">
      <c r="A6363" t="s">
        <v>104</v>
      </c>
      <c r="B6363">
        <v>1963</v>
      </c>
      <c r="C6363">
        <v>90</v>
      </c>
      <c r="D6363">
        <v>39</v>
      </c>
      <c r="E6363">
        <v>51</v>
      </c>
      <c r="F6363">
        <v>0</v>
      </c>
      <c r="G6363">
        <v>0</v>
      </c>
      <c r="H6363">
        <v>0</v>
      </c>
      <c r="I6363">
        <v>2.4700000000000002</v>
      </c>
      <c r="J6363">
        <v>0</v>
      </c>
    </row>
    <row r="6364" spans="1:10" x14ac:dyDescent="0.3">
      <c r="A6364" t="s">
        <v>104</v>
      </c>
      <c r="B6364">
        <v>1964</v>
      </c>
      <c r="C6364">
        <v>86</v>
      </c>
      <c r="D6364">
        <v>25</v>
      </c>
      <c r="E6364">
        <v>61</v>
      </c>
      <c r="F6364">
        <v>0</v>
      </c>
      <c r="G6364">
        <v>0</v>
      </c>
      <c r="H6364">
        <v>0</v>
      </c>
      <c r="I6364">
        <v>2.27</v>
      </c>
      <c r="J6364">
        <v>0</v>
      </c>
    </row>
    <row r="6365" spans="1:10" x14ac:dyDescent="0.3">
      <c r="A6365" t="s">
        <v>104</v>
      </c>
      <c r="B6365">
        <v>1965</v>
      </c>
      <c r="C6365">
        <v>94</v>
      </c>
      <c r="D6365">
        <v>21</v>
      </c>
      <c r="E6365">
        <v>73</v>
      </c>
      <c r="F6365">
        <v>0</v>
      </c>
      <c r="G6365">
        <v>0</v>
      </c>
      <c r="H6365">
        <v>0</v>
      </c>
      <c r="I6365">
        <v>2.39</v>
      </c>
      <c r="J6365">
        <v>0</v>
      </c>
    </row>
    <row r="6366" spans="1:10" x14ac:dyDescent="0.3">
      <c r="A6366" t="s">
        <v>104</v>
      </c>
      <c r="B6366">
        <v>1966</v>
      </c>
      <c r="C6366">
        <v>106</v>
      </c>
      <c r="D6366">
        <v>29</v>
      </c>
      <c r="E6366">
        <v>77</v>
      </c>
      <c r="F6366">
        <v>0</v>
      </c>
      <c r="G6366">
        <v>0</v>
      </c>
      <c r="H6366">
        <v>0</v>
      </c>
      <c r="I6366">
        <v>2.6</v>
      </c>
      <c r="J6366">
        <v>0</v>
      </c>
    </row>
    <row r="6367" spans="1:10" x14ac:dyDescent="0.3">
      <c r="A6367" t="s">
        <v>104</v>
      </c>
      <c r="B6367">
        <v>1967</v>
      </c>
      <c r="C6367">
        <v>114</v>
      </c>
      <c r="D6367">
        <v>33</v>
      </c>
      <c r="E6367">
        <v>80</v>
      </c>
      <c r="F6367">
        <v>0</v>
      </c>
      <c r="G6367">
        <v>0</v>
      </c>
      <c r="H6367">
        <v>0</v>
      </c>
      <c r="I6367">
        <v>2.69</v>
      </c>
      <c r="J6367">
        <v>0</v>
      </c>
    </row>
    <row r="6368" spans="1:10" x14ac:dyDescent="0.3">
      <c r="A6368" t="s">
        <v>104</v>
      </c>
      <c r="B6368">
        <v>1968</v>
      </c>
      <c r="C6368">
        <v>148</v>
      </c>
      <c r="D6368">
        <v>28</v>
      </c>
      <c r="E6368">
        <v>120</v>
      </c>
      <c r="F6368">
        <v>0</v>
      </c>
      <c r="G6368">
        <v>0</v>
      </c>
      <c r="H6368">
        <v>0</v>
      </c>
      <c r="I6368">
        <v>3.38</v>
      </c>
      <c r="J6368">
        <v>0</v>
      </c>
    </row>
    <row r="6369" spans="1:10" x14ac:dyDescent="0.3">
      <c r="A6369" t="s">
        <v>104</v>
      </c>
      <c r="B6369">
        <v>1969</v>
      </c>
      <c r="C6369">
        <v>111</v>
      </c>
      <c r="D6369">
        <v>22</v>
      </c>
      <c r="E6369">
        <v>90</v>
      </c>
      <c r="F6369">
        <v>0</v>
      </c>
      <c r="G6369">
        <v>0</v>
      </c>
      <c r="H6369">
        <v>0</v>
      </c>
      <c r="I6369">
        <v>2.46</v>
      </c>
      <c r="J6369">
        <v>0</v>
      </c>
    </row>
    <row r="6370" spans="1:10" x14ac:dyDescent="0.3">
      <c r="A6370" t="s">
        <v>104</v>
      </c>
      <c r="B6370">
        <v>1970</v>
      </c>
      <c r="C6370">
        <v>104</v>
      </c>
      <c r="D6370">
        <v>21</v>
      </c>
      <c r="E6370">
        <v>83</v>
      </c>
      <c r="F6370">
        <v>0</v>
      </c>
      <c r="G6370">
        <v>0</v>
      </c>
      <c r="H6370">
        <v>0</v>
      </c>
      <c r="I6370">
        <v>2.2400000000000002</v>
      </c>
      <c r="J6370">
        <v>0</v>
      </c>
    </row>
    <row r="6371" spans="1:10" x14ac:dyDescent="0.3">
      <c r="A6371" t="s">
        <v>104</v>
      </c>
      <c r="B6371">
        <v>1971</v>
      </c>
      <c r="C6371">
        <v>128</v>
      </c>
      <c r="D6371">
        <v>20</v>
      </c>
      <c r="E6371">
        <v>109</v>
      </c>
      <c r="F6371">
        <v>0</v>
      </c>
      <c r="G6371">
        <v>0</v>
      </c>
      <c r="H6371">
        <v>0</v>
      </c>
      <c r="I6371">
        <v>2.71</v>
      </c>
      <c r="J6371">
        <v>0</v>
      </c>
    </row>
    <row r="6372" spans="1:10" x14ac:dyDescent="0.3">
      <c r="A6372" t="s">
        <v>104</v>
      </c>
      <c r="B6372">
        <v>1972</v>
      </c>
      <c r="C6372">
        <v>151</v>
      </c>
      <c r="D6372">
        <v>5</v>
      </c>
      <c r="E6372">
        <v>146</v>
      </c>
      <c r="F6372">
        <v>0</v>
      </c>
      <c r="G6372">
        <v>0</v>
      </c>
      <c r="H6372">
        <v>0</v>
      </c>
      <c r="I6372">
        <v>3.13</v>
      </c>
      <c r="J6372">
        <v>0</v>
      </c>
    </row>
    <row r="6373" spans="1:10" x14ac:dyDescent="0.3">
      <c r="A6373" t="s">
        <v>104</v>
      </c>
      <c r="B6373">
        <v>1973</v>
      </c>
      <c r="C6373">
        <v>152</v>
      </c>
      <c r="D6373">
        <v>11</v>
      </c>
      <c r="E6373">
        <v>141</v>
      </c>
      <c r="F6373">
        <v>0</v>
      </c>
      <c r="G6373">
        <v>0</v>
      </c>
      <c r="H6373">
        <v>0</v>
      </c>
      <c r="I6373">
        <v>3.12</v>
      </c>
      <c r="J6373">
        <v>0</v>
      </c>
    </row>
    <row r="6374" spans="1:10" x14ac:dyDescent="0.3">
      <c r="A6374" t="s">
        <v>104</v>
      </c>
      <c r="B6374">
        <v>1974</v>
      </c>
      <c r="C6374">
        <v>152</v>
      </c>
      <c r="D6374">
        <v>6</v>
      </c>
      <c r="E6374">
        <v>147</v>
      </c>
      <c r="F6374">
        <v>0</v>
      </c>
      <c r="G6374">
        <v>0</v>
      </c>
      <c r="H6374">
        <v>0</v>
      </c>
      <c r="I6374">
        <v>3.09</v>
      </c>
      <c r="J6374">
        <v>0</v>
      </c>
    </row>
    <row r="6375" spans="1:10" x14ac:dyDescent="0.3">
      <c r="A6375" t="s">
        <v>104</v>
      </c>
      <c r="B6375">
        <v>1975</v>
      </c>
      <c r="C6375">
        <v>138</v>
      </c>
      <c r="D6375">
        <v>0</v>
      </c>
      <c r="E6375">
        <v>138</v>
      </c>
      <c r="F6375">
        <v>0</v>
      </c>
      <c r="G6375">
        <v>0</v>
      </c>
      <c r="H6375">
        <v>0</v>
      </c>
      <c r="I6375">
        <v>2.79</v>
      </c>
      <c r="J6375">
        <v>0</v>
      </c>
    </row>
    <row r="6376" spans="1:10" x14ac:dyDescent="0.3">
      <c r="A6376" t="s">
        <v>104</v>
      </c>
      <c r="B6376">
        <v>1976</v>
      </c>
      <c r="C6376">
        <v>60</v>
      </c>
      <c r="D6376">
        <v>3</v>
      </c>
      <c r="E6376">
        <v>57</v>
      </c>
      <c r="F6376">
        <v>0</v>
      </c>
      <c r="G6376">
        <v>0</v>
      </c>
      <c r="H6376">
        <v>0</v>
      </c>
      <c r="I6376">
        <v>1.2</v>
      </c>
      <c r="J6376">
        <v>0</v>
      </c>
    </row>
    <row r="6377" spans="1:10" x14ac:dyDescent="0.3">
      <c r="A6377" t="s">
        <v>104</v>
      </c>
      <c r="B6377">
        <v>1977</v>
      </c>
      <c r="C6377">
        <v>197</v>
      </c>
      <c r="D6377">
        <v>0</v>
      </c>
      <c r="E6377">
        <v>197</v>
      </c>
      <c r="F6377">
        <v>0</v>
      </c>
      <c r="G6377">
        <v>0</v>
      </c>
      <c r="H6377">
        <v>0</v>
      </c>
      <c r="I6377">
        <v>3.95</v>
      </c>
      <c r="J6377">
        <v>0</v>
      </c>
    </row>
    <row r="6378" spans="1:10" x14ac:dyDescent="0.3">
      <c r="A6378" t="s">
        <v>104</v>
      </c>
      <c r="B6378">
        <v>1978</v>
      </c>
      <c r="C6378">
        <v>107</v>
      </c>
      <c r="D6378">
        <v>2</v>
      </c>
      <c r="E6378">
        <v>105</v>
      </c>
      <c r="F6378">
        <v>0</v>
      </c>
      <c r="G6378">
        <v>0</v>
      </c>
      <c r="H6378">
        <v>0</v>
      </c>
      <c r="I6378">
        <v>2.14</v>
      </c>
      <c r="J6378">
        <v>0</v>
      </c>
    </row>
    <row r="6379" spans="1:10" x14ac:dyDescent="0.3">
      <c r="A6379" t="s">
        <v>104</v>
      </c>
      <c r="B6379">
        <v>1979</v>
      </c>
      <c r="C6379">
        <v>156</v>
      </c>
      <c r="D6379">
        <v>2</v>
      </c>
      <c r="E6379">
        <v>154</v>
      </c>
      <c r="F6379">
        <v>0</v>
      </c>
      <c r="G6379">
        <v>0</v>
      </c>
      <c r="H6379">
        <v>0</v>
      </c>
      <c r="I6379">
        <v>3.13</v>
      </c>
      <c r="J6379">
        <v>0</v>
      </c>
    </row>
    <row r="6380" spans="1:10" x14ac:dyDescent="0.3">
      <c r="A6380" t="s">
        <v>104</v>
      </c>
      <c r="B6380">
        <v>1980</v>
      </c>
      <c r="C6380">
        <v>154</v>
      </c>
      <c r="D6380">
        <v>1</v>
      </c>
      <c r="E6380">
        <v>152</v>
      </c>
      <c r="F6380">
        <v>0</v>
      </c>
      <c r="G6380">
        <v>0</v>
      </c>
      <c r="H6380">
        <v>0</v>
      </c>
      <c r="I6380">
        <v>3.06</v>
      </c>
      <c r="J6380">
        <v>0</v>
      </c>
    </row>
    <row r="6381" spans="1:10" x14ac:dyDescent="0.3">
      <c r="A6381" t="s">
        <v>104</v>
      </c>
      <c r="B6381">
        <v>1981</v>
      </c>
      <c r="C6381">
        <v>144</v>
      </c>
      <c r="D6381">
        <v>1</v>
      </c>
      <c r="E6381">
        <v>142</v>
      </c>
      <c r="F6381">
        <v>0</v>
      </c>
      <c r="G6381">
        <v>0</v>
      </c>
      <c r="H6381">
        <v>0</v>
      </c>
      <c r="I6381">
        <v>2.84</v>
      </c>
      <c r="J6381">
        <v>0</v>
      </c>
    </row>
    <row r="6382" spans="1:10" x14ac:dyDescent="0.3">
      <c r="A6382" t="s">
        <v>104</v>
      </c>
      <c r="B6382">
        <v>1982</v>
      </c>
      <c r="C6382">
        <v>141</v>
      </c>
      <c r="D6382">
        <v>1</v>
      </c>
      <c r="E6382">
        <v>140</v>
      </c>
      <c r="F6382">
        <v>0</v>
      </c>
      <c r="G6382">
        <v>0</v>
      </c>
      <c r="H6382">
        <v>0</v>
      </c>
      <c r="I6382">
        <v>2.75</v>
      </c>
      <c r="J6382">
        <v>0</v>
      </c>
    </row>
    <row r="6383" spans="1:10" x14ac:dyDescent="0.3">
      <c r="A6383" t="s">
        <v>104</v>
      </c>
      <c r="B6383">
        <v>1983</v>
      </c>
      <c r="C6383">
        <v>99</v>
      </c>
      <c r="D6383">
        <v>1</v>
      </c>
      <c r="E6383">
        <v>98</v>
      </c>
      <c r="F6383">
        <v>0</v>
      </c>
      <c r="G6383">
        <v>0</v>
      </c>
      <c r="H6383">
        <v>0</v>
      </c>
      <c r="I6383">
        <v>1.9</v>
      </c>
      <c r="J6383">
        <v>0</v>
      </c>
    </row>
    <row r="6384" spans="1:10" x14ac:dyDescent="0.3">
      <c r="A6384" t="s">
        <v>104</v>
      </c>
      <c r="B6384">
        <v>1984</v>
      </c>
      <c r="C6384">
        <v>155</v>
      </c>
      <c r="D6384">
        <v>1</v>
      </c>
      <c r="E6384">
        <v>154</v>
      </c>
      <c r="F6384">
        <v>0</v>
      </c>
      <c r="G6384">
        <v>0</v>
      </c>
      <c r="H6384">
        <v>0</v>
      </c>
      <c r="I6384">
        <v>2.95</v>
      </c>
      <c r="J6384">
        <v>0</v>
      </c>
    </row>
    <row r="6385" spans="1:10" x14ac:dyDescent="0.3">
      <c r="A6385" t="s">
        <v>104</v>
      </c>
      <c r="B6385">
        <v>1985</v>
      </c>
      <c r="C6385">
        <v>139</v>
      </c>
      <c r="D6385">
        <v>0</v>
      </c>
      <c r="E6385">
        <v>139</v>
      </c>
      <c r="F6385">
        <v>0</v>
      </c>
      <c r="G6385">
        <v>0</v>
      </c>
      <c r="H6385">
        <v>0</v>
      </c>
      <c r="I6385">
        <v>2.61</v>
      </c>
      <c r="J6385">
        <v>0</v>
      </c>
    </row>
    <row r="6386" spans="1:10" x14ac:dyDescent="0.3">
      <c r="A6386" t="s">
        <v>104</v>
      </c>
      <c r="B6386">
        <v>1986</v>
      </c>
      <c r="C6386">
        <v>89</v>
      </c>
      <c r="D6386">
        <v>0</v>
      </c>
      <c r="E6386">
        <v>89</v>
      </c>
      <c r="F6386">
        <v>0</v>
      </c>
      <c r="G6386">
        <v>0</v>
      </c>
      <c r="H6386">
        <v>0</v>
      </c>
      <c r="I6386">
        <v>1.65</v>
      </c>
      <c r="J6386">
        <v>0</v>
      </c>
    </row>
    <row r="6387" spans="1:10" x14ac:dyDescent="0.3">
      <c r="A6387" t="s">
        <v>104</v>
      </c>
      <c r="B6387">
        <v>1987</v>
      </c>
      <c r="C6387">
        <v>64</v>
      </c>
      <c r="D6387">
        <v>0</v>
      </c>
      <c r="E6387">
        <v>64</v>
      </c>
      <c r="F6387">
        <v>0</v>
      </c>
      <c r="G6387">
        <v>0</v>
      </c>
      <c r="H6387">
        <v>0</v>
      </c>
      <c r="I6387">
        <v>1.19</v>
      </c>
      <c r="J6387">
        <v>0</v>
      </c>
    </row>
    <row r="6388" spans="1:10" x14ac:dyDescent="0.3">
      <c r="A6388" t="s">
        <v>104</v>
      </c>
      <c r="B6388">
        <v>1988</v>
      </c>
      <c r="C6388">
        <v>149</v>
      </c>
      <c r="D6388">
        <v>0</v>
      </c>
      <c r="E6388">
        <v>149</v>
      </c>
      <c r="F6388">
        <v>0</v>
      </c>
      <c r="G6388">
        <v>0</v>
      </c>
      <c r="H6388">
        <v>0</v>
      </c>
      <c r="I6388">
        <v>2.72</v>
      </c>
      <c r="J6388">
        <v>0</v>
      </c>
    </row>
    <row r="6389" spans="1:10" x14ac:dyDescent="0.3">
      <c r="A6389" t="s">
        <v>104</v>
      </c>
      <c r="B6389">
        <v>1989</v>
      </c>
      <c r="C6389">
        <v>129</v>
      </c>
      <c r="D6389">
        <v>0</v>
      </c>
      <c r="E6389">
        <v>129</v>
      </c>
      <c r="F6389">
        <v>0</v>
      </c>
      <c r="G6389">
        <v>0</v>
      </c>
      <c r="H6389">
        <v>0</v>
      </c>
      <c r="I6389">
        <v>2.33</v>
      </c>
      <c r="J6389">
        <v>0</v>
      </c>
    </row>
    <row r="6390" spans="1:10" x14ac:dyDescent="0.3">
      <c r="A6390" t="s">
        <v>104</v>
      </c>
      <c r="B6390">
        <v>1990</v>
      </c>
      <c r="C6390">
        <v>151</v>
      </c>
      <c r="D6390">
        <v>0</v>
      </c>
      <c r="E6390">
        <v>151</v>
      </c>
      <c r="F6390">
        <v>0</v>
      </c>
      <c r="G6390">
        <v>0</v>
      </c>
      <c r="H6390">
        <v>0</v>
      </c>
      <c r="I6390">
        <v>2.71</v>
      </c>
      <c r="J6390">
        <v>0</v>
      </c>
    </row>
    <row r="6391" spans="1:10" x14ac:dyDescent="0.3">
      <c r="A6391" t="s">
        <v>104</v>
      </c>
      <c r="B6391">
        <v>1991</v>
      </c>
      <c r="C6391">
        <v>149</v>
      </c>
      <c r="D6391">
        <v>0</v>
      </c>
      <c r="E6391">
        <v>149</v>
      </c>
      <c r="F6391">
        <v>0</v>
      </c>
      <c r="G6391">
        <v>0</v>
      </c>
      <c r="H6391">
        <v>0</v>
      </c>
      <c r="I6391">
        <v>2.68</v>
      </c>
      <c r="J6391">
        <v>0</v>
      </c>
    </row>
    <row r="6392" spans="1:10" x14ac:dyDescent="0.3">
      <c r="A6392" t="s">
        <v>104</v>
      </c>
      <c r="B6392">
        <v>1992</v>
      </c>
      <c r="C6392">
        <v>131</v>
      </c>
      <c r="D6392">
        <v>0</v>
      </c>
      <c r="E6392">
        <v>131</v>
      </c>
      <c r="F6392">
        <v>0</v>
      </c>
      <c r="G6392">
        <v>0</v>
      </c>
      <c r="H6392">
        <v>0</v>
      </c>
      <c r="I6392">
        <v>2.36</v>
      </c>
      <c r="J6392">
        <v>0</v>
      </c>
    </row>
    <row r="6393" spans="1:10" x14ac:dyDescent="0.3">
      <c r="A6393" t="s">
        <v>104</v>
      </c>
      <c r="B6393">
        <v>1993</v>
      </c>
      <c r="C6393">
        <v>136</v>
      </c>
      <c r="D6393">
        <v>0</v>
      </c>
      <c r="E6393">
        <v>136</v>
      </c>
      <c r="F6393">
        <v>0</v>
      </c>
      <c r="G6393">
        <v>0</v>
      </c>
      <c r="H6393">
        <v>0</v>
      </c>
      <c r="I6393">
        <v>2.4500000000000002</v>
      </c>
      <c r="J6393">
        <v>0</v>
      </c>
    </row>
    <row r="6394" spans="1:10" x14ac:dyDescent="0.3">
      <c r="A6394" t="s">
        <v>104</v>
      </c>
      <c r="B6394">
        <v>1994</v>
      </c>
      <c r="C6394">
        <v>137</v>
      </c>
      <c r="D6394">
        <v>0</v>
      </c>
      <c r="E6394">
        <v>137</v>
      </c>
      <c r="F6394">
        <v>0</v>
      </c>
      <c r="G6394">
        <v>0</v>
      </c>
      <c r="H6394">
        <v>0</v>
      </c>
      <c r="I6394">
        <v>2.4700000000000002</v>
      </c>
      <c r="J6394">
        <v>0</v>
      </c>
    </row>
    <row r="6395" spans="1:10" x14ac:dyDescent="0.3">
      <c r="A6395" t="s">
        <v>104</v>
      </c>
      <c r="B6395">
        <v>1995</v>
      </c>
      <c r="C6395">
        <v>137</v>
      </c>
      <c r="D6395">
        <v>0</v>
      </c>
      <c r="E6395">
        <v>137</v>
      </c>
      <c r="F6395">
        <v>0</v>
      </c>
      <c r="G6395">
        <v>0</v>
      </c>
      <c r="H6395">
        <v>0</v>
      </c>
      <c r="I6395">
        <v>2.4700000000000002</v>
      </c>
      <c r="J6395">
        <v>0</v>
      </c>
    </row>
    <row r="6396" spans="1:10" x14ac:dyDescent="0.3">
      <c r="A6396" t="s">
        <v>104</v>
      </c>
      <c r="B6396">
        <v>1996</v>
      </c>
      <c r="C6396">
        <v>141</v>
      </c>
      <c r="D6396">
        <v>0</v>
      </c>
      <c r="E6396">
        <v>141</v>
      </c>
      <c r="F6396">
        <v>0</v>
      </c>
      <c r="G6396">
        <v>0</v>
      </c>
      <c r="H6396">
        <v>0</v>
      </c>
      <c r="I6396">
        <v>2.5299999999999998</v>
      </c>
      <c r="J6396">
        <v>0</v>
      </c>
    </row>
    <row r="6397" spans="1:10" x14ac:dyDescent="0.3">
      <c r="A6397" t="s">
        <v>104</v>
      </c>
      <c r="B6397">
        <v>1997</v>
      </c>
      <c r="C6397">
        <v>142</v>
      </c>
      <c r="D6397">
        <v>0</v>
      </c>
      <c r="E6397">
        <v>142</v>
      </c>
      <c r="F6397">
        <v>0</v>
      </c>
      <c r="G6397">
        <v>0</v>
      </c>
      <c r="H6397">
        <v>0</v>
      </c>
      <c r="I6397">
        <v>2.5499999999999998</v>
      </c>
      <c r="J6397">
        <v>0</v>
      </c>
    </row>
    <row r="6398" spans="1:10" x14ac:dyDescent="0.3">
      <c r="A6398" t="s">
        <v>104</v>
      </c>
      <c r="B6398">
        <v>1998</v>
      </c>
      <c r="C6398">
        <v>144</v>
      </c>
      <c r="D6398">
        <v>0</v>
      </c>
      <c r="E6398">
        <v>144</v>
      </c>
      <c r="F6398">
        <v>0</v>
      </c>
      <c r="G6398">
        <v>0</v>
      </c>
      <c r="H6398">
        <v>0</v>
      </c>
      <c r="I6398">
        <v>2.58</v>
      </c>
      <c r="J6398">
        <v>0</v>
      </c>
    </row>
    <row r="6399" spans="1:10" x14ac:dyDescent="0.3">
      <c r="A6399" t="s">
        <v>104</v>
      </c>
      <c r="B6399">
        <v>1999</v>
      </c>
      <c r="C6399">
        <v>147</v>
      </c>
      <c r="D6399">
        <v>0</v>
      </c>
      <c r="E6399">
        <v>147</v>
      </c>
      <c r="F6399">
        <v>0</v>
      </c>
      <c r="G6399">
        <v>0</v>
      </c>
      <c r="H6399">
        <v>0</v>
      </c>
      <c r="I6399">
        <v>2.63</v>
      </c>
      <c r="J6399">
        <v>0</v>
      </c>
    </row>
    <row r="6400" spans="1:10" x14ac:dyDescent="0.3">
      <c r="A6400" t="s">
        <v>104</v>
      </c>
      <c r="B6400">
        <v>2000</v>
      </c>
      <c r="C6400">
        <v>145</v>
      </c>
      <c r="D6400">
        <v>0</v>
      </c>
      <c r="E6400">
        <v>145</v>
      </c>
      <c r="F6400">
        <v>0</v>
      </c>
      <c r="G6400">
        <v>0</v>
      </c>
      <c r="H6400">
        <v>0</v>
      </c>
      <c r="I6400">
        <v>2.58</v>
      </c>
      <c r="J6400">
        <v>7</v>
      </c>
    </row>
    <row r="6401" spans="1:10" x14ac:dyDescent="0.3">
      <c r="A6401" t="s">
        <v>104</v>
      </c>
      <c r="B6401">
        <v>2001</v>
      </c>
      <c r="C6401">
        <v>147</v>
      </c>
      <c r="D6401">
        <v>0</v>
      </c>
      <c r="E6401">
        <v>147</v>
      </c>
      <c r="F6401">
        <v>0</v>
      </c>
      <c r="G6401">
        <v>0</v>
      </c>
      <c r="H6401">
        <v>0</v>
      </c>
      <c r="I6401">
        <v>2.6</v>
      </c>
      <c r="J6401">
        <v>7</v>
      </c>
    </row>
    <row r="6402" spans="1:10" x14ac:dyDescent="0.3">
      <c r="A6402" t="s">
        <v>104</v>
      </c>
      <c r="B6402">
        <v>2002</v>
      </c>
      <c r="C6402">
        <v>147</v>
      </c>
      <c r="D6402">
        <v>0</v>
      </c>
      <c r="E6402">
        <v>147</v>
      </c>
      <c r="F6402">
        <v>0</v>
      </c>
      <c r="G6402">
        <v>0</v>
      </c>
      <c r="H6402">
        <v>0</v>
      </c>
      <c r="I6402">
        <v>2.6</v>
      </c>
      <c r="J6402">
        <v>7</v>
      </c>
    </row>
    <row r="6403" spans="1:10" x14ac:dyDescent="0.3">
      <c r="A6403" t="s">
        <v>104</v>
      </c>
      <c r="B6403">
        <v>2003</v>
      </c>
      <c r="C6403">
        <v>145</v>
      </c>
      <c r="D6403">
        <v>0</v>
      </c>
      <c r="E6403">
        <v>145</v>
      </c>
      <c r="F6403">
        <v>0</v>
      </c>
      <c r="G6403">
        <v>0</v>
      </c>
      <c r="H6403">
        <v>0</v>
      </c>
      <c r="I6403">
        <v>2.5499999999999998</v>
      </c>
      <c r="J6403">
        <v>9</v>
      </c>
    </row>
    <row r="6404" spans="1:10" x14ac:dyDescent="0.3">
      <c r="A6404" t="s">
        <v>104</v>
      </c>
      <c r="B6404">
        <v>2004</v>
      </c>
      <c r="C6404">
        <v>159</v>
      </c>
      <c r="D6404">
        <v>0</v>
      </c>
      <c r="E6404">
        <v>159</v>
      </c>
      <c r="F6404">
        <v>0</v>
      </c>
      <c r="G6404">
        <v>0</v>
      </c>
      <c r="H6404">
        <v>0</v>
      </c>
      <c r="I6404">
        <v>2.79</v>
      </c>
      <c r="J6404">
        <v>57</v>
      </c>
    </row>
    <row r="6405" spans="1:10" x14ac:dyDescent="0.3">
      <c r="A6405" t="s">
        <v>104</v>
      </c>
      <c r="B6405">
        <v>2005</v>
      </c>
      <c r="C6405">
        <v>166</v>
      </c>
      <c r="D6405">
        <v>0</v>
      </c>
      <c r="E6405">
        <v>166</v>
      </c>
      <c r="F6405">
        <v>0</v>
      </c>
      <c r="G6405">
        <v>0</v>
      </c>
      <c r="H6405">
        <v>0</v>
      </c>
      <c r="I6405">
        <v>2.9</v>
      </c>
      <c r="J6405">
        <v>56</v>
      </c>
    </row>
    <row r="6406" spans="1:10" x14ac:dyDescent="0.3">
      <c r="A6406" t="s">
        <v>104</v>
      </c>
      <c r="B6406">
        <v>2006</v>
      </c>
      <c r="C6406">
        <v>171</v>
      </c>
      <c r="D6406">
        <v>0</v>
      </c>
      <c r="E6406">
        <v>171</v>
      </c>
      <c r="F6406">
        <v>0</v>
      </c>
      <c r="G6406">
        <v>0</v>
      </c>
      <c r="H6406">
        <v>0</v>
      </c>
      <c r="I6406">
        <v>2.98</v>
      </c>
      <c r="J6406">
        <v>53</v>
      </c>
    </row>
    <row r="6407" spans="1:10" x14ac:dyDescent="0.3">
      <c r="A6407" t="s">
        <v>104</v>
      </c>
      <c r="B6407">
        <v>2007</v>
      </c>
      <c r="C6407">
        <v>174</v>
      </c>
      <c r="D6407">
        <v>0</v>
      </c>
      <c r="E6407">
        <v>174</v>
      </c>
      <c r="F6407">
        <v>0</v>
      </c>
      <c r="G6407">
        <v>0</v>
      </c>
      <c r="H6407">
        <v>0</v>
      </c>
      <c r="I6407">
        <v>3.07</v>
      </c>
      <c r="J6407">
        <v>44</v>
      </c>
    </row>
    <row r="6408" spans="1:10" x14ac:dyDescent="0.3">
      <c r="A6408" t="s">
        <v>104</v>
      </c>
      <c r="B6408">
        <v>2008</v>
      </c>
      <c r="C6408">
        <v>180</v>
      </c>
      <c r="D6408">
        <v>0</v>
      </c>
      <c r="E6408">
        <v>180</v>
      </c>
      <c r="F6408">
        <v>0</v>
      </c>
      <c r="G6408">
        <v>0</v>
      </c>
      <c r="H6408">
        <v>0</v>
      </c>
      <c r="I6408">
        <v>3.18</v>
      </c>
      <c r="J6408">
        <v>46</v>
      </c>
    </row>
    <row r="6409" spans="1:10" x14ac:dyDescent="0.3">
      <c r="A6409" t="s">
        <v>104</v>
      </c>
      <c r="B6409">
        <v>2009</v>
      </c>
      <c r="C6409">
        <v>157</v>
      </c>
      <c r="D6409">
        <v>0</v>
      </c>
      <c r="E6409">
        <v>157</v>
      </c>
      <c r="F6409">
        <v>0</v>
      </c>
      <c r="G6409">
        <v>0</v>
      </c>
      <c r="H6409">
        <v>0</v>
      </c>
      <c r="I6409">
        <v>2.76</v>
      </c>
      <c r="J6409">
        <v>9</v>
      </c>
    </row>
    <row r="6410" spans="1:10" x14ac:dyDescent="0.3">
      <c r="A6410" t="s">
        <v>104</v>
      </c>
      <c r="B6410">
        <v>2010</v>
      </c>
      <c r="C6410">
        <v>181</v>
      </c>
      <c r="D6410">
        <v>0</v>
      </c>
      <c r="E6410">
        <v>181</v>
      </c>
      <c r="F6410">
        <v>0</v>
      </c>
      <c r="G6410">
        <v>0</v>
      </c>
      <c r="H6410">
        <v>0</v>
      </c>
      <c r="I6410">
        <v>3.2</v>
      </c>
      <c r="J6410">
        <v>34</v>
      </c>
    </row>
    <row r="6411" spans="1:10" x14ac:dyDescent="0.3">
      <c r="A6411" t="s">
        <v>104</v>
      </c>
      <c r="B6411">
        <v>2011</v>
      </c>
      <c r="C6411">
        <v>193</v>
      </c>
      <c r="D6411">
        <v>0</v>
      </c>
      <c r="E6411">
        <v>193</v>
      </c>
      <c r="F6411">
        <v>0</v>
      </c>
      <c r="G6411">
        <v>0</v>
      </c>
      <c r="H6411">
        <v>0</v>
      </c>
      <c r="I6411">
        <v>3.43</v>
      </c>
      <c r="J6411">
        <v>40</v>
      </c>
    </row>
    <row r="6412" spans="1:10" x14ac:dyDescent="0.3">
      <c r="A6412" t="s">
        <v>104</v>
      </c>
      <c r="B6412">
        <v>2012</v>
      </c>
      <c r="C6412">
        <v>155</v>
      </c>
      <c r="D6412">
        <v>0</v>
      </c>
      <c r="E6412">
        <v>155</v>
      </c>
      <c r="F6412">
        <v>0</v>
      </c>
      <c r="G6412">
        <v>0</v>
      </c>
      <c r="H6412">
        <v>0</v>
      </c>
      <c r="I6412">
        <v>2.75</v>
      </c>
      <c r="J6412">
        <v>19</v>
      </c>
    </row>
    <row r="6413" spans="1:10" x14ac:dyDescent="0.3">
      <c r="A6413" t="s">
        <v>104</v>
      </c>
      <c r="B6413">
        <v>2013</v>
      </c>
      <c r="C6413">
        <v>151</v>
      </c>
      <c r="D6413">
        <v>0</v>
      </c>
      <c r="E6413">
        <v>151</v>
      </c>
      <c r="F6413">
        <v>0</v>
      </c>
      <c r="G6413">
        <v>0</v>
      </c>
      <c r="H6413">
        <v>0</v>
      </c>
      <c r="I6413">
        <v>2.68</v>
      </c>
      <c r="J6413">
        <v>14</v>
      </c>
    </row>
    <row r="6414" spans="1:10" x14ac:dyDescent="0.3">
      <c r="A6414" t="s">
        <v>104</v>
      </c>
      <c r="B6414">
        <v>2014</v>
      </c>
      <c r="C6414">
        <v>138</v>
      </c>
      <c r="D6414">
        <v>0</v>
      </c>
      <c r="E6414">
        <v>138</v>
      </c>
      <c r="F6414">
        <v>0</v>
      </c>
      <c r="G6414">
        <v>0</v>
      </c>
      <c r="H6414">
        <v>0</v>
      </c>
      <c r="I6414">
        <v>2.46</v>
      </c>
      <c r="J6414">
        <v>15</v>
      </c>
    </row>
    <row r="6415" spans="1:10" x14ac:dyDescent="0.3">
      <c r="A6415" t="s">
        <v>105</v>
      </c>
      <c r="B6415">
        <v>1950</v>
      </c>
      <c r="C6415">
        <v>2</v>
      </c>
      <c r="D6415">
        <v>0</v>
      </c>
      <c r="E6415">
        <v>2</v>
      </c>
      <c r="F6415">
        <v>0</v>
      </c>
      <c r="G6415">
        <v>0</v>
      </c>
      <c r="H6415">
        <v>0</v>
      </c>
      <c r="I6415">
        <v>0.02</v>
      </c>
      <c r="J6415">
        <v>0</v>
      </c>
    </row>
    <row r="6416" spans="1:10" x14ac:dyDescent="0.3">
      <c r="A6416" t="s">
        <v>105</v>
      </c>
      <c r="B6416">
        <v>1951</v>
      </c>
      <c r="C6416">
        <v>3</v>
      </c>
      <c r="D6416">
        <v>0</v>
      </c>
      <c r="E6416">
        <v>3</v>
      </c>
      <c r="F6416">
        <v>0</v>
      </c>
      <c r="G6416">
        <v>0</v>
      </c>
      <c r="H6416">
        <v>0</v>
      </c>
      <c r="I6416">
        <v>0.03</v>
      </c>
      <c r="J6416">
        <v>0</v>
      </c>
    </row>
    <row r="6417" spans="1:10" x14ac:dyDescent="0.3">
      <c r="A6417" t="s">
        <v>105</v>
      </c>
      <c r="B6417">
        <v>1952</v>
      </c>
      <c r="C6417">
        <v>3</v>
      </c>
      <c r="D6417">
        <v>0</v>
      </c>
      <c r="E6417">
        <v>3</v>
      </c>
      <c r="F6417">
        <v>0</v>
      </c>
      <c r="G6417">
        <v>0</v>
      </c>
      <c r="H6417">
        <v>0</v>
      </c>
      <c r="I6417">
        <v>0.03</v>
      </c>
      <c r="J6417">
        <v>0</v>
      </c>
    </row>
    <row r="6418" spans="1:10" x14ac:dyDescent="0.3">
      <c r="A6418" t="s">
        <v>105</v>
      </c>
      <c r="B6418">
        <v>1953</v>
      </c>
      <c r="C6418">
        <v>3</v>
      </c>
      <c r="D6418">
        <v>0</v>
      </c>
      <c r="E6418">
        <v>3</v>
      </c>
      <c r="F6418">
        <v>0</v>
      </c>
      <c r="G6418">
        <v>0</v>
      </c>
      <c r="H6418">
        <v>0</v>
      </c>
      <c r="I6418">
        <v>0.03</v>
      </c>
      <c r="J6418">
        <v>0</v>
      </c>
    </row>
    <row r="6419" spans="1:10" x14ac:dyDescent="0.3">
      <c r="A6419" t="s">
        <v>105</v>
      </c>
      <c r="B6419">
        <v>1954</v>
      </c>
      <c r="C6419">
        <v>3</v>
      </c>
      <c r="D6419">
        <v>0</v>
      </c>
      <c r="E6419">
        <v>3</v>
      </c>
      <c r="F6419">
        <v>0</v>
      </c>
      <c r="G6419">
        <v>0</v>
      </c>
      <c r="H6419">
        <v>0</v>
      </c>
      <c r="I6419">
        <v>0.03</v>
      </c>
      <c r="J6419">
        <v>0</v>
      </c>
    </row>
    <row r="6420" spans="1:10" x14ac:dyDescent="0.3">
      <c r="A6420" t="s">
        <v>105</v>
      </c>
      <c r="B6420">
        <v>1955</v>
      </c>
      <c r="C6420">
        <v>3</v>
      </c>
      <c r="D6420">
        <v>0</v>
      </c>
      <c r="E6420">
        <v>3</v>
      </c>
      <c r="F6420">
        <v>0</v>
      </c>
      <c r="G6420">
        <v>0</v>
      </c>
      <c r="H6420">
        <v>0</v>
      </c>
      <c r="I6420">
        <v>0.04</v>
      </c>
      <c r="J6420">
        <v>0</v>
      </c>
    </row>
    <row r="6421" spans="1:10" x14ac:dyDescent="0.3">
      <c r="A6421" t="s">
        <v>105</v>
      </c>
      <c r="B6421">
        <v>1956</v>
      </c>
      <c r="C6421">
        <v>3</v>
      </c>
      <c r="D6421">
        <v>0</v>
      </c>
      <c r="E6421">
        <v>3</v>
      </c>
      <c r="F6421">
        <v>0</v>
      </c>
      <c r="G6421">
        <v>0</v>
      </c>
      <c r="H6421">
        <v>0</v>
      </c>
      <c r="I6421">
        <v>0.04</v>
      </c>
      <c r="J6421">
        <v>0</v>
      </c>
    </row>
    <row r="6422" spans="1:10" x14ac:dyDescent="0.3">
      <c r="A6422" t="s">
        <v>105</v>
      </c>
      <c r="B6422">
        <v>1957</v>
      </c>
      <c r="C6422">
        <v>3</v>
      </c>
      <c r="D6422">
        <v>0</v>
      </c>
      <c r="E6422">
        <v>3</v>
      </c>
      <c r="F6422">
        <v>0</v>
      </c>
      <c r="G6422">
        <v>0</v>
      </c>
      <c r="H6422">
        <v>0</v>
      </c>
      <c r="I6422">
        <v>0.04</v>
      </c>
      <c r="J6422">
        <v>0</v>
      </c>
    </row>
    <row r="6423" spans="1:10" x14ac:dyDescent="0.3">
      <c r="A6423" t="s">
        <v>105</v>
      </c>
      <c r="B6423">
        <v>1958</v>
      </c>
      <c r="C6423">
        <v>4</v>
      </c>
      <c r="D6423">
        <v>0</v>
      </c>
      <c r="E6423">
        <v>4</v>
      </c>
      <c r="F6423">
        <v>0</v>
      </c>
      <c r="G6423">
        <v>0</v>
      </c>
      <c r="H6423">
        <v>0</v>
      </c>
      <c r="I6423">
        <v>0.05</v>
      </c>
      <c r="J6423">
        <v>0</v>
      </c>
    </row>
    <row r="6424" spans="1:10" x14ac:dyDescent="0.3">
      <c r="A6424" t="s">
        <v>105</v>
      </c>
      <c r="B6424">
        <v>1959</v>
      </c>
      <c r="C6424">
        <v>4</v>
      </c>
      <c r="D6424">
        <v>0</v>
      </c>
      <c r="E6424">
        <v>4</v>
      </c>
      <c r="F6424">
        <v>0</v>
      </c>
      <c r="G6424">
        <v>0</v>
      </c>
      <c r="H6424">
        <v>0</v>
      </c>
      <c r="I6424">
        <v>0.05</v>
      </c>
      <c r="J6424">
        <v>0</v>
      </c>
    </row>
    <row r="6425" spans="1:10" x14ac:dyDescent="0.3">
      <c r="A6425" t="s">
        <v>105</v>
      </c>
      <c r="B6425">
        <v>1960</v>
      </c>
      <c r="C6425">
        <v>6</v>
      </c>
      <c r="D6425">
        <v>0</v>
      </c>
      <c r="E6425">
        <v>6</v>
      </c>
      <c r="F6425">
        <v>0</v>
      </c>
      <c r="G6425">
        <v>0</v>
      </c>
      <c r="H6425">
        <v>0</v>
      </c>
      <c r="I6425">
        <v>7.0000000000000007E-2</v>
      </c>
      <c r="J6425">
        <v>0</v>
      </c>
    </row>
    <row r="6426" spans="1:10" x14ac:dyDescent="0.3">
      <c r="A6426" t="s">
        <v>105</v>
      </c>
      <c r="B6426">
        <v>1961</v>
      </c>
      <c r="C6426">
        <v>5</v>
      </c>
      <c r="D6426">
        <v>0</v>
      </c>
      <c r="E6426">
        <v>5</v>
      </c>
      <c r="F6426">
        <v>0</v>
      </c>
      <c r="G6426">
        <v>0</v>
      </c>
      <c r="H6426">
        <v>0</v>
      </c>
      <c r="I6426">
        <v>0.06</v>
      </c>
      <c r="J6426">
        <v>0</v>
      </c>
    </row>
    <row r="6427" spans="1:10" x14ac:dyDescent="0.3">
      <c r="A6427" t="s">
        <v>105</v>
      </c>
      <c r="B6427">
        <v>1962</v>
      </c>
      <c r="C6427">
        <v>7</v>
      </c>
      <c r="D6427">
        <v>0</v>
      </c>
      <c r="E6427">
        <v>7</v>
      </c>
      <c r="F6427">
        <v>0</v>
      </c>
      <c r="G6427">
        <v>0</v>
      </c>
      <c r="H6427">
        <v>0</v>
      </c>
      <c r="I6427">
        <v>7.0000000000000007E-2</v>
      </c>
      <c r="J6427">
        <v>0</v>
      </c>
    </row>
    <row r="6428" spans="1:10" x14ac:dyDescent="0.3">
      <c r="A6428" t="s">
        <v>105</v>
      </c>
      <c r="B6428">
        <v>1963</v>
      </c>
      <c r="C6428">
        <v>4</v>
      </c>
      <c r="D6428">
        <v>0</v>
      </c>
      <c r="E6428">
        <v>4</v>
      </c>
      <c r="F6428">
        <v>0</v>
      </c>
      <c r="G6428">
        <v>0</v>
      </c>
      <c r="H6428">
        <v>0</v>
      </c>
      <c r="I6428">
        <v>0.04</v>
      </c>
      <c r="J6428">
        <v>0</v>
      </c>
    </row>
    <row r="6429" spans="1:10" x14ac:dyDescent="0.3">
      <c r="A6429" t="s">
        <v>105</v>
      </c>
      <c r="B6429">
        <v>1964</v>
      </c>
      <c r="C6429">
        <v>6</v>
      </c>
      <c r="D6429">
        <v>0</v>
      </c>
      <c r="E6429">
        <v>6</v>
      </c>
      <c r="F6429">
        <v>0</v>
      </c>
      <c r="G6429">
        <v>0</v>
      </c>
      <c r="H6429">
        <v>0</v>
      </c>
      <c r="I6429">
        <v>0.06</v>
      </c>
      <c r="J6429">
        <v>0</v>
      </c>
    </row>
    <row r="6430" spans="1:10" x14ac:dyDescent="0.3">
      <c r="A6430" t="s">
        <v>105</v>
      </c>
      <c r="B6430">
        <v>1965</v>
      </c>
      <c r="C6430">
        <v>6</v>
      </c>
      <c r="D6430">
        <v>0</v>
      </c>
      <c r="E6430">
        <v>6</v>
      </c>
      <c r="F6430">
        <v>0</v>
      </c>
      <c r="G6430">
        <v>0</v>
      </c>
      <c r="H6430">
        <v>0</v>
      </c>
      <c r="I6430">
        <v>0.06</v>
      </c>
      <c r="J6430">
        <v>0</v>
      </c>
    </row>
    <row r="6431" spans="1:10" x14ac:dyDescent="0.3">
      <c r="A6431" t="s">
        <v>105</v>
      </c>
      <c r="B6431">
        <v>1966</v>
      </c>
      <c r="C6431">
        <v>8</v>
      </c>
      <c r="D6431">
        <v>0</v>
      </c>
      <c r="E6431">
        <v>8</v>
      </c>
      <c r="F6431">
        <v>0</v>
      </c>
      <c r="G6431">
        <v>0</v>
      </c>
      <c r="H6431">
        <v>0</v>
      </c>
      <c r="I6431">
        <v>0.08</v>
      </c>
      <c r="J6431">
        <v>0</v>
      </c>
    </row>
    <row r="6432" spans="1:10" x14ac:dyDescent="0.3">
      <c r="A6432" t="s">
        <v>105</v>
      </c>
      <c r="B6432">
        <v>1967</v>
      </c>
      <c r="C6432">
        <v>10</v>
      </c>
      <c r="D6432">
        <v>0</v>
      </c>
      <c r="E6432">
        <v>10</v>
      </c>
      <c r="F6432">
        <v>0</v>
      </c>
      <c r="G6432">
        <v>0</v>
      </c>
      <c r="H6432">
        <v>0</v>
      </c>
      <c r="I6432">
        <v>0.11</v>
      </c>
      <c r="J6432">
        <v>0</v>
      </c>
    </row>
    <row r="6433" spans="1:10" x14ac:dyDescent="0.3">
      <c r="A6433" t="s">
        <v>105</v>
      </c>
      <c r="B6433">
        <v>1968</v>
      </c>
      <c r="C6433">
        <v>11</v>
      </c>
      <c r="D6433">
        <v>0</v>
      </c>
      <c r="E6433">
        <v>11</v>
      </c>
      <c r="F6433">
        <v>0</v>
      </c>
      <c r="G6433">
        <v>0</v>
      </c>
      <c r="H6433">
        <v>0</v>
      </c>
      <c r="I6433">
        <v>0.11</v>
      </c>
      <c r="J6433">
        <v>0</v>
      </c>
    </row>
    <row r="6434" spans="1:10" x14ac:dyDescent="0.3">
      <c r="A6434" t="s">
        <v>105</v>
      </c>
      <c r="B6434">
        <v>1969</v>
      </c>
      <c r="C6434">
        <v>13</v>
      </c>
      <c r="D6434">
        <v>0</v>
      </c>
      <c r="E6434">
        <v>13</v>
      </c>
      <c r="F6434">
        <v>0</v>
      </c>
      <c r="G6434">
        <v>0</v>
      </c>
      <c r="H6434">
        <v>0</v>
      </c>
      <c r="I6434">
        <v>0.13</v>
      </c>
      <c r="J6434">
        <v>0</v>
      </c>
    </row>
    <row r="6435" spans="1:10" x14ac:dyDescent="0.3">
      <c r="A6435" t="s">
        <v>105</v>
      </c>
      <c r="B6435">
        <v>1970</v>
      </c>
      <c r="C6435">
        <v>12</v>
      </c>
      <c r="D6435">
        <v>0</v>
      </c>
      <c r="E6435">
        <v>12</v>
      </c>
      <c r="F6435">
        <v>0</v>
      </c>
      <c r="G6435">
        <v>0</v>
      </c>
      <c r="H6435">
        <v>0</v>
      </c>
      <c r="I6435">
        <v>0.12</v>
      </c>
      <c r="J6435">
        <v>0</v>
      </c>
    </row>
    <row r="6436" spans="1:10" x14ac:dyDescent="0.3">
      <c r="A6436" t="s">
        <v>105</v>
      </c>
      <c r="B6436">
        <v>1971</v>
      </c>
      <c r="C6436">
        <v>13</v>
      </c>
      <c r="D6436">
        <v>0</v>
      </c>
      <c r="E6436">
        <v>13</v>
      </c>
      <c r="F6436">
        <v>0</v>
      </c>
      <c r="G6436">
        <v>0</v>
      </c>
      <c r="H6436">
        <v>0</v>
      </c>
      <c r="I6436">
        <v>0.13</v>
      </c>
      <c r="J6436">
        <v>0</v>
      </c>
    </row>
    <row r="6437" spans="1:10" x14ac:dyDescent="0.3">
      <c r="A6437" t="s">
        <v>105</v>
      </c>
      <c r="B6437">
        <v>1972</v>
      </c>
      <c r="C6437">
        <v>13</v>
      </c>
      <c r="D6437">
        <v>0</v>
      </c>
      <c r="E6437">
        <v>13</v>
      </c>
      <c r="F6437">
        <v>0</v>
      </c>
      <c r="G6437">
        <v>0</v>
      </c>
      <c r="H6437">
        <v>0</v>
      </c>
      <c r="I6437">
        <v>0.14000000000000001</v>
      </c>
      <c r="J6437">
        <v>0</v>
      </c>
    </row>
    <row r="6438" spans="1:10" x14ac:dyDescent="0.3">
      <c r="A6438" t="s">
        <v>105</v>
      </c>
      <c r="B6438">
        <v>1973</v>
      </c>
      <c r="C6438">
        <v>15</v>
      </c>
      <c r="D6438">
        <v>0</v>
      </c>
      <c r="E6438">
        <v>15</v>
      </c>
      <c r="F6438">
        <v>0</v>
      </c>
      <c r="G6438">
        <v>0</v>
      </c>
      <c r="H6438">
        <v>0</v>
      </c>
      <c r="I6438">
        <v>0.16</v>
      </c>
      <c r="J6438">
        <v>0</v>
      </c>
    </row>
    <row r="6439" spans="1:10" x14ac:dyDescent="0.3">
      <c r="A6439" t="s">
        <v>105</v>
      </c>
      <c r="B6439">
        <v>1974</v>
      </c>
      <c r="C6439">
        <v>10</v>
      </c>
      <c r="D6439">
        <v>0</v>
      </c>
      <c r="E6439">
        <v>10</v>
      </c>
      <c r="F6439">
        <v>0</v>
      </c>
      <c r="G6439">
        <v>0</v>
      </c>
      <c r="H6439">
        <v>0</v>
      </c>
      <c r="I6439">
        <v>0.11</v>
      </c>
      <c r="J6439">
        <v>0</v>
      </c>
    </row>
    <row r="6440" spans="1:10" x14ac:dyDescent="0.3">
      <c r="A6440" t="s">
        <v>105</v>
      </c>
      <c r="B6440">
        <v>1975</v>
      </c>
      <c r="C6440">
        <v>13</v>
      </c>
      <c r="D6440">
        <v>0</v>
      </c>
      <c r="E6440">
        <v>13</v>
      </c>
      <c r="F6440">
        <v>0</v>
      </c>
      <c r="G6440">
        <v>0</v>
      </c>
      <c r="H6440">
        <v>0</v>
      </c>
      <c r="I6440">
        <v>0.14000000000000001</v>
      </c>
      <c r="J6440">
        <v>0</v>
      </c>
    </row>
    <row r="6441" spans="1:10" x14ac:dyDescent="0.3">
      <c r="A6441" t="s">
        <v>105</v>
      </c>
      <c r="B6441">
        <v>1976</v>
      </c>
      <c r="C6441">
        <v>13</v>
      </c>
      <c r="D6441">
        <v>0</v>
      </c>
      <c r="E6441">
        <v>13</v>
      </c>
      <c r="F6441">
        <v>0</v>
      </c>
      <c r="G6441">
        <v>0</v>
      </c>
      <c r="H6441">
        <v>0</v>
      </c>
      <c r="I6441">
        <v>0.15</v>
      </c>
      <c r="J6441">
        <v>0</v>
      </c>
    </row>
    <row r="6442" spans="1:10" x14ac:dyDescent="0.3">
      <c r="A6442" t="s">
        <v>105</v>
      </c>
      <c r="B6442">
        <v>1977</v>
      </c>
      <c r="C6442">
        <v>13</v>
      </c>
      <c r="D6442">
        <v>0</v>
      </c>
      <c r="E6442">
        <v>13</v>
      </c>
      <c r="F6442">
        <v>0</v>
      </c>
      <c r="G6442">
        <v>0</v>
      </c>
      <c r="H6442">
        <v>0</v>
      </c>
      <c r="I6442">
        <v>0.15</v>
      </c>
      <c r="J6442">
        <v>0</v>
      </c>
    </row>
    <row r="6443" spans="1:10" x14ac:dyDescent="0.3">
      <c r="A6443" t="s">
        <v>105</v>
      </c>
      <c r="B6443">
        <v>1978</v>
      </c>
      <c r="C6443">
        <v>14</v>
      </c>
      <c r="D6443">
        <v>0</v>
      </c>
      <c r="E6443">
        <v>14</v>
      </c>
      <c r="F6443">
        <v>0</v>
      </c>
      <c r="G6443">
        <v>0</v>
      </c>
      <c r="H6443">
        <v>0</v>
      </c>
      <c r="I6443">
        <v>0.16</v>
      </c>
      <c r="J6443">
        <v>0</v>
      </c>
    </row>
    <row r="6444" spans="1:10" x14ac:dyDescent="0.3">
      <c r="A6444" t="s">
        <v>105</v>
      </c>
      <c r="B6444">
        <v>1979</v>
      </c>
      <c r="C6444">
        <v>13</v>
      </c>
      <c r="D6444">
        <v>0</v>
      </c>
      <c r="E6444">
        <v>13</v>
      </c>
      <c r="F6444">
        <v>0</v>
      </c>
      <c r="G6444">
        <v>0</v>
      </c>
      <c r="H6444">
        <v>0</v>
      </c>
      <c r="I6444">
        <v>0.15</v>
      </c>
      <c r="J6444">
        <v>0</v>
      </c>
    </row>
    <row r="6445" spans="1:10" x14ac:dyDescent="0.3">
      <c r="A6445" t="s">
        <v>105</v>
      </c>
      <c r="B6445">
        <v>1980</v>
      </c>
      <c r="C6445">
        <v>13</v>
      </c>
      <c r="D6445">
        <v>0</v>
      </c>
      <c r="E6445">
        <v>13</v>
      </c>
      <c r="F6445">
        <v>0</v>
      </c>
      <c r="G6445">
        <v>0</v>
      </c>
      <c r="H6445">
        <v>0</v>
      </c>
      <c r="I6445">
        <v>0.15</v>
      </c>
      <c r="J6445">
        <v>0</v>
      </c>
    </row>
    <row r="6446" spans="1:10" x14ac:dyDescent="0.3">
      <c r="A6446" t="s">
        <v>105</v>
      </c>
      <c r="B6446">
        <v>1981</v>
      </c>
      <c r="C6446">
        <v>16</v>
      </c>
      <c r="D6446">
        <v>0</v>
      </c>
      <c r="E6446">
        <v>16</v>
      </c>
      <c r="F6446">
        <v>0</v>
      </c>
      <c r="G6446">
        <v>0</v>
      </c>
      <c r="H6446">
        <v>0</v>
      </c>
      <c r="I6446">
        <v>0.18</v>
      </c>
      <c r="J6446">
        <v>0</v>
      </c>
    </row>
    <row r="6447" spans="1:10" x14ac:dyDescent="0.3">
      <c r="A6447" t="s">
        <v>105</v>
      </c>
      <c r="B6447">
        <v>1982</v>
      </c>
      <c r="C6447">
        <v>17</v>
      </c>
      <c r="D6447">
        <v>0</v>
      </c>
      <c r="E6447">
        <v>17</v>
      </c>
      <c r="F6447">
        <v>0</v>
      </c>
      <c r="G6447">
        <v>0</v>
      </c>
      <c r="H6447">
        <v>0</v>
      </c>
      <c r="I6447">
        <v>0.18</v>
      </c>
      <c r="J6447">
        <v>1</v>
      </c>
    </row>
    <row r="6448" spans="1:10" x14ac:dyDescent="0.3">
      <c r="A6448" t="s">
        <v>105</v>
      </c>
      <c r="B6448">
        <v>1983</v>
      </c>
      <c r="C6448">
        <v>17</v>
      </c>
      <c r="D6448">
        <v>0</v>
      </c>
      <c r="E6448">
        <v>17</v>
      </c>
      <c r="F6448">
        <v>0</v>
      </c>
      <c r="G6448">
        <v>0</v>
      </c>
      <c r="H6448">
        <v>0</v>
      </c>
      <c r="I6448">
        <v>0.17</v>
      </c>
      <c r="J6448">
        <v>1</v>
      </c>
    </row>
    <row r="6449" spans="1:10" x14ac:dyDescent="0.3">
      <c r="A6449" t="s">
        <v>105</v>
      </c>
      <c r="B6449">
        <v>1984</v>
      </c>
      <c r="C6449">
        <v>17</v>
      </c>
      <c r="D6449">
        <v>0</v>
      </c>
      <c r="E6449">
        <v>17</v>
      </c>
      <c r="F6449">
        <v>0</v>
      </c>
      <c r="G6449">
        <v>0</v>
      </c>
      <c r="H6449">
        <v>0</v>
      </c>
      <c r="I6449">
        <v>0.17</v>
      </c>
      <c r="J6449">
        <v>0</v>
      </c>
    </row>
    <row r="6450" spans="1:10" x14ac:dyDescent="0.3">
      <c r="A6450" t="s">
        <v>105</v>
      </c>
      <c r="B6450">
        <v>1985</v>
      </c>
      <c r="C6450">
        <v>17</v>
      </c>
      <c r="D6450">
        <v>0</v>
      </c>
      <c r="E6450">
        <v>17</v>
      </c>
      <c r="F6450">
        <v>0</v>
      </c>
      <c r="G6450">
        <v>0</v>
      </c>
      <c r="H6450">
        <v>0</v>
      </c>
      <c r="I6450">
        <v>0.17</v>
      </c>
      <c r="J6450">
        <v>0</v>
      </c>
    </row>
    <row r="6451" spans="1:10" x14ac:dyDescent="0.3">
      <c r="A6451" t="s">
        <v>105</v>
      </c>
      <c r="B6451">
        <v>1986</v>
      </c>
      <c r="C6451">
        <v>18</v>
      </c>
      <c r="D6451">
        <v>0</v>
      </c>
      <c r="E6451">
        <v>18</v>
      </c>
      <c r="F6451">
        <v>0</v>
      </c>
      <c r="G6451">
        <v>0</v>
      </c>
      <c r="H6451">
        <v>0</v>
      </c>
      <c r="I6451">
        <v>0.18</v>
      </c>
      <c r="J6451">
        <v>2</v>
      </c>
    </row>
    <row r="6452" spans="1:10" x14ac:dyDescent="0.3">
      <c r="A6452" t="s">
        <v>105</v>
      </c>
      <c r="B6452">
        <v>1987</v>
      </c>
      <c r="C6452">
        <v>20</v>
      </c>
      <c r="D6452">
        <v>0</v>
      </c>
      <c r="E6452">
        <v>20</v>
      </c>
      <c r="F6452">
        <v>0</v>
      </c>
      <c r="G6452">
        <v>0</v>
      </c>
      <c r="H6452">
        <v>0</v>
      </c>
      <c r="I6452">
        <v>0.2</v>
      </c>
      <c r="J6452">
        <v>2</v>
      </c>
    </row>
    <row r="6453" spans="1:10" x14ac:dyDescent="0.3">
      <c r="A6453" t="s">
        <v>105</v>
      </c>
      <c r="B6453">
        <v>1988</v>
      </c>
      <c r="C6453">
        <v>26</v>
      </c>
      <c r="D6453">
        <v>0</v>
      </c>
      <c r="E6453">
        <v>26</v>
      </c>
      <c r="F6453">
        <v>0</v>
      </c>
      <c r="G6453">
        <v>0</v>
      </c>
      <c r="H6453">
        <v>0</v>
      </c>
      <c r="I6453">
        <v>0.26</v>
      </c>
      <c r="J6453">
        <v>3</v>
      </c>
    </row>
    <row r="6454" spans="1:10" x14ac:dyDescent="0.3">
      <c r="A6454" t="s">
        <v>105</v>
      </c>
      <c r="B6454">
        <v>1989</v>
      </c>
      <c r="C6454">
        <v>28</v>
      </c>
      <c r="D6454">
        <v>0</v>
      </c>
      <c r="E6454">
        <v>28</v>
      </c>
      <c r="F6454">
        <v>0</v>
      </c>
      <c r="G6454">
        <v>0</v>
      </c>
      <c r="H6454">
        <v>0</v>
      </c>
      <c r="I6454">
        <v>0.28999999999999998</v>
      </c>
      <c r="J6454">
        <v>3</v>
      </c>
    </row>
    <row r="6455" spans="1:10" x14ac:dyDescent="0.3">
      <c r="A6455" t="s">
        <v>105</v>
      </c>
      <c r="B6455">
        <v>1990</v>
      </c>
      <c r="C6455">
        <v>29</v>
      </c>
      <c r="D6455">
        <v>0</v>
      </c>
      <c r="E6455">
        <v>29</v>
      </c>
      <c r="F6455">
        <v>0</v>
      </c>
      <c r="G6455">
        <v>0</v>
      </c>
      <c r="H6455">
        <v>0</v>
      </c>
      <c r="I6455">
        <v>0.3</v>
      </c>
      <c r="J6455">
        <v>4</v>
      </c>
    </row>
    <row r="6456" spans="1:10" x14ac:dyDescent="0.3">
      <c r="A6456" t="s">
        <v>105</v>
      </c>
      <c r="B6456">
        <v>1991</v>
      </c>
      <c r="C6456">
        <v>30</v>
      </c>
      <c r="D6456">
        <v>0</v>
      </c>
      <c r="E6456">
        <v>30</v>
      </c>
      <c r="F6456">
        <v>0</v>
      </c>
      <c r="G6456">
        <v>0</v>
      </c>
      <c r="H6456">
        <v>0</v>
      </c>
      <c r="I6456">
        <v>0.31</v>
      </c>
      <c r="J6456">
        <v>4</v>
      </c>
    </row>
    <row r="6457" spans="1:10" x14ac:dyDescent="0.3">
      <c r="A6457" t="s">
        <v>105</v>
      </c>
      <c r="B6457">
        <v>1992</v>
      </c>
      <c r="C6457">
        <v>32</v>
      </c>
      <c r="D6457">
        <v>0</v>
      </c>
      <c r="E6457">
        <v>32</v>
      </c>
      <c r="F6457">
        <v>0</v>
      </c>
      <c r="G6457">
        <v>0</v>
      </c>
      <c r="H6457">
        <v>0</v>
      </c>
      <c r="I6457">
        <v>0.33</v>
      </c>
      <c r="J6457">
        <v>4</v>
      </c>
    </row>
    <row r="6458" spans="1:10" x14ac:dyDescent="0.3">
      <c r="A6458" t="s">
        <v>105</v>
      </c>
      <c r="B6458">
        <v>1993</v>
      </c>
      <c r="C6458">
        <v>33</v>
      </c>
      <c r="D6458">
        <v>0</v>
      </c>
      <c r="E6458">
        <v>33</v>
      </c>
      <c r="F6458">
        <v>0</v>
      </c>
      <c r="G6458">
        <v>0</v>
      </c>
      <c r="H6458">
        <v>0</v>
      </c>
      <c r="I6458">
        <v>0.34</v>
      </c>
      <c r="J6458">
        <v>5</v>
      </c>
    </row>
    <row r="6459" spans="1:10" x14ac:dyDescent="0.3">
      <c r="A6459" t="s">
        <v>105</v>
      </c>
      <c r="B6459">
        <v>1994</v>
      </c>
      <c r="C6459">
        <v>39</v>
      </c>
      <c r="D6459">
        <v>0</v>
      </c>
      <c r="E6459">
        <v>39</v>
      </c>
      <c r="F6459">
        <v>0</v>
      </c>
      <c r="G6459">
        <v>0</v>
      </c>
      <c r="H6459">
        <v>0</v>
      </c>
      <c r="I6459">
        <v>0.39</v>
      </c>
      <c r="J6459">
        <v>5</v>
      </c>
    </row>
    <row r="6460" spans="1:10" x14ac:dyDescent="0.3">
      <c r="A6460" t="s">
        <v>105</v>
      </c>
      <c r="B6460">
        <v>1995</v>
      </c>
      <c r="C6460">
        <v>41</v>
      </c>
      <c r="D6460">
        <v>0</v>
      </c>
      <c r="E6460">
        <v>41</v>
      </c>
      <c r="F6460">
        <v>0</v>
      </c>
      <c r="G6460">
        <v>0</v>
      </c>
      <c r="H6460">
        <v>0</v>
      </c>
      <c r="I6460">
        <v>0.41</v>
      </c>
      <c r="J6460">
        <v>5</v>
      </c>
    </row>
    <row r="6461" spans="1:10" x14ac:dyDescent="0.3">
      <c r="A6461" t="s">
        <v>105</v>
      </c>
      <c r="B6461">
        <v>1996</v>
      </c>
      <c r="C6461">
        <v>42</v>
      </c>
      <c r="D6461">
        <v>0</v>
      </c>
      <c r="E6461">
        <v>42</v>
      </c>
      <c r="F6461">
        <v>0</v>
      </c>
      <c r="G6461">
        <v>0</v>
      </c>
      <c r="H6461">
        <v>0</v>
      </c>
      <c r="I6461">
        <v>0.42</v>
      </c>
      <c r="J6461">
        <v>5</v>
      </c>
    </row>
    <row r="6462" spans="1:10" x14ac:dyDescent="0.3">
      <c r="A6462" t="s">
        <v>105</v>
      </c>
      <c r="B6462">
        <v>1997</v>
      </c>
      <c r="C6462">
        <v>46</v>
      </c>
      <c r="D6462">
        <v>0</v>
      </c>
      <c r="E6462">
        <v>46</v>
      </c>
      <c r="F6462">
        <v>0</v>
      </c>
      <c r="G6462">
        <v>0</v>
      </c>
      <c r="H6462">
        <v>0</v>
      </c>
      <c r="I6462">
        <v>0.46</v>
      </c>
      <c r="J6462">
        <v>5</v>
      </c>
    </row>
    <row r="6463" spans="1:10" x14ac:dyDescent="0.3">
      <c r="A6463" t="s">
        <v>105</v>
      </c>
      <c r="B6463">
        <v>1998</v>
      </c>
      <c r="C6463">
        <v>48</v>
      </c>
      <c r="D6463">
        <v>0</v>
      </c>
      <c r="E6463">
        <v>48</v>
      </c>
      <c r="F6463">
        <v>0</v>
      </c>
      <c r="G6463">
        <v>0</v>
      </c>
      <c r="H6463">
        <v>0</v>
      </c>
      <c r="I6463">
        <v>0.47</v>
      </c>
      <c r="J6463">
        <v>5</v>
      </c>
    </row>
    <row r="6464" spans="1:10" x14ac:dyDescent="0.3">
      <c r="A6464" t="s">
        <v>105</v>
      </c>
      <c r="B6464">
        <v>1999</v>
      </c>
      <c r="C6464">
        <v>53</v>
      </c>
      <c r="D6464">
        <v>0</v>
      </c>
      <c r="E6464">
        <v>53</v>
      </c>
      <c r="F6464">
        <v>0</v>
      </c>
      <c r="G6464">
        <v>0</v>
      </c>
      <c r="H6464">
        <v>0</v>
      </c>
      <c r="I6464">
        <v>0.52</v>
      </c>
      <c r="J6464">
        <v>6</v>
      </c>
    </row>
    <row r="6465" spans="1:10" x14ac:dyDescent="0.3">
      <c r="A6465" t="s">
        <v>105</v>
      </c>
      <c r="B6465">
        <v>2000</v>
      </c>
      <c r="C6465">
        <v>52</v>
      </c>
      <c r="D6465">
        <v>0</v>
      </c>
      <c r="E6465">
        <v>52</v>
      </c>
      <c r="F6465">
        <v>0</v>
      </c>
      <c r="G6465">
        <v>0</v>
      </c>
      <c r="H6465">
        <v>0</v>
      </c>
      <c r="I6465">
        <v>0.51</v>
      </c>
      <c r="J6465">
        <v>6</v>
      </c>
    </row>
    <row r="6466" spans="1:10" x14ac:dyDescent="0.3">
      <c r="A6466" t="s">
        <v>105</v>
      </c>
      <c r="B6466">
        <v>2001</v>
      </c>
      <c r="C6466">
        <v>53</v>
      </c>
      <c r="D6466">
        <v>0</v>
      </c>
      <c r="E6466">
        <v>53</v>
      </c>
      <c r="F6466">
        <v>0</v>
      </c>
      <c r="G6466">
        <v>0</v>
      </c>
      <c r="H6466">
        <v>0</v>
      </c>
      <c r="I6466">
        <v>0.52</v>
      </c>
      <c r="J6466">
        <v>6</v>
      </c>
    </row>
    <row r="6467" spans="1:10" x14ac:dyDescent="0.3">
      <c r="A6467" t="s">
        <v>105</v>
      </c>
      <c r="B6467">
        <v>2002</v>
      </c>
      <c r="C6467">
        <v>56</v>
      </c>
      <c r="D6467">
        <v>0</v>
      </c>
      <c r="E6467">
        <v>56</v>
      </c>
      <c r="F6467">
        <v>0</v>
      </c>
      <c r="G6467">
        <v>0</v>
      </c>
      <c r="H6467">
        <v>0</v>
      </c>
      <c r="I6467">
        <v>0.55000000000000004</v>
      </c>
      <c r="J6467">
        <v>5</v>
      </c>
    </row>
    <row r="6468" spans="1:10" x14ac:dyDescent="0.3">
      <c r="A6468" t="s">
        <v>105</v>
      </c>
      <c r="B6468">
        <v>2003</v>
      </c>
      <c r="C6468">
        <v>59</v>
      </c>
      <c r="D6468">
        <v>0</v>
      </c>
      <c r="E6468">
        <v>59</v>
      </c>
      <c r="F6468">
        <v>0</v>
      </c>
      <c r="G6468">
        <v>0</v>
      </c>
      <c r="H6468">
        <v>0</v>
      </c>
      <c r="I6468">
        <v>0.56999999999999995</v>
      </c>
      <c r="J6468">
        <v>5</v>
      </c>
    </row>
    <row r="6469" spans="1:10" x14ac:dyDescent="0.3">
      <c r="A6469" t="s">
        <v>105</v>
      </c>
      <c r="B6469">
        <v>2004</v>
      </c>
      <c r="C6469">
        <v>56</v>
      </c>
      <c r="D6469">
        <v>0</v>
      </c>
      <c r="E6469">
        <v>56</v>
      </c>
      <c r="F6469">
        <v>0</v>
      </c>
      <c r="G6469">
        <v>0</v>
      </c>
      <c r="H6469">
        <v>0</v>
      </c>
      <c r="I6469">
        <v>0.55000000000000004</v>
      </c>
      <c r="J6469">
        <v>5</v>
      </c>
    </row>
    <row r="6470" spans="1:10" x14ac:dyDescent="0.3">
      <c r="A6470" t="s">
        <v>105</v>
      </c>
      <c r="B6470">
        <v>2005</v>
      </c>
      <c r="C6470">
        <v>59</v>
      </c>
      <c r="D6470">
        <v>0</v>
      </c>
      <c r="E6470">
        <v>59</v>
      </c>
      <c r="F6470">
        <v>0</v>
      </c>
      <c r="G6470">
        <v>0</v>
      </c>
      <c r="H6470">
        <v>0</v>
      </c>
      <c r="I6470">
        <v>0.57999999999999996</v>
      </c>
      <c r="J6470">
        <v>5</v>
      </c>
    </row>
    <row r="6471" spans="1:10" x14ac:dyDescent="0.3">
      <c r="A6471" t="s">
        <v>105</v>
      </c>
      <c r="B6471">
        <v>2006</v>
      </c>
      <c r="C6471">
        <v>63</v>
      </c>
      <c r="D6471">
        <v>0</v>
      </c>
      <c r="E6471">
        <v>63</v>
      </c>
      <c r="F6471">
        <v>0</v>
      </c>
      <c r="G6471">
        <v>0</v>
      </c>
      <c r="H6471">
        <v>0</v>
      </c>
      <c r="I6471">
        <v>0.61</v>
      </c>
      <c r="J6471">
        <v>5</v>
      </c>
    </row>
    <row r="6472" spans="1:10" x14ac:dyDescent="0.3">
      <c r="A6472" t="s">
        <v>105</v>
      </c>
      <c r="B6472">
        <v>2007</v>
      </c>
      <c r="C6472">
        <v>65</v>
      </c>
      <c r="D6472">
        <v>0</v>
      </c>
      <c r="E6472">
        <v>65</v>
      </c>
      <c r="F6472">
        <v>0</v>
      </c>
      <c r="G6472">
        <v>0</v>
      </c>
      <c r="H6472">
        <v>0</v>
      </c>
      <c r="I6472">
        <v>0.63</v>
      </c>
      <c r="J6472">
        <v>5</v>
      </c>
    </row>
    <row r="6473" spans="1:10" x14ac:dyDescent="0.3">
      <c r="A6473" t="s">
        <v>105</v>
      </c>
      <c r="B6473">
        <v>2008</v>
      </c>
      <c r="C6473">
        <v>69</v>
      </c>
      <c r="D6473">
        <v>0</v>
      </c>
      <c r="E6473">
        <v>69</v>
      </c>
      <c r="F6473">
        <v>0</v>
      </c>
      <c r="G6473">
        <v>0</v>
      </c>
      <c r="H6473">
        <v>0</v>
      </c>
      <c r="I6473">
        <v>0.66</v>
      </c>
      <c r="J6473">
        <v>7</v>
      </c>
    </row>
    <row r="6474" spans="1:10" x14ac:dyDescent="0.3">
      <c r="A6474" t="s">
        <v>105</v>
      </c>
      <c r="B6474">
        <v>2009</v>
      </c>
      <c r="C6474">
        <v>69</v>
      </c>
      <c r="D6474">
        <v>0</v>
      </c>
      <c r="E6474">
        <v>69</v>
      </c>
      <c r="F6474">
        <v>0</v>
      </c>
      <c r="G6474">
        <v>0</v>
      </c>
      <c r="H6474">
        <v>0</v>
      </c>
      <c r="I6474">
        <v>0.67</v>
      </c>
      <c r="J6474">
        <v>5</v>
      </c>
    </row>
    <row r="6475" spans="1:10" x14ac:dyDescent="0.3">
      <c r="A6475" t="s">
        <v>105</v>
      </c>
      <c r="B6475">
        <v>2010</v>
      </c>
      <c r="C6475">
        <v>71</v>
      </c>
      <c r="D6475">
        <v>0</v>
      </c>
      <c r="E6475">
        <v>71</v>
      </c>
      <c r="F6475">
        <v>0</v>
      </c>
      <c r="G6475">
        <v>0</v>
      </c>
      <c r="H6475">
        <v>0</v>
      </c>
      <c r="I6475">
        <v>0.68</v>
      </c>
      <c r="J6475">
        <v>4</v>
      </c>
    </row>
    <row r="6476" spans="1:10" x14ac:dyDescent="0.3">
      <c r="A6476" t="s">
        <v>105</v>
      </c>
      <c r="B6476">
        <v>2011</v>
      </c>
      <c r="C6476">
        <v>69</v>
      </c>
      <c r="D6476">
        <v>0</v>
      </c>
      <c r="E6476">
        <v>69</v>
      </c>
      <c r="F6476">
        <v>0</v>
      </c>
      <c r="G6476">
        <v>0</v>
      </c>
      <c r="H6476">
        <v>0</v>
      </c>
      <c r="I6476">
        <v>0.65</v>
      </c>
      <c r="J6476">
        <v>3</v>
      </c>
    </row>
    <row r="6477" spans="1:10" x14ac:dyDescent="0.3">
      <c r="A6477" t="s">
        <v>105</v>
      </c>
      <c r="B6477">
        <v>2012</v>
      </c>
      <c r="C6477">
        <v>74</v>
      </c>
      <c r="D6477">
        <v>0</v>
      </c>
      <c r="E6477">
        <v>74</v>
      </c>
      <c r="F6477">
        <v>0</v>
      </c>
      <c r="G6477">
        <v>0</v>
      </c>
      <c r="H6477">
        <v>0</v>
      </c>
      <c r="I6477">
        <v>0.7</v>
      </c>
      <c r="J6477">
        <v>3</v>
      </c>
    </row>
    <row r="6478" spans="1:10" x14ac:dyDescent="0.3">
      <c r="A6478" t="s">
        <v>105</v>
      </c>
      <c r="B6478">
        <v>2013</v>
      </c>
      <c r="C6478">
        <v>83</v>
      </c>
      <c r="D6478">
        <v>0</v>
      </c>
      <c r="E6478">
        <v>83</v>
      </c>
      <c r="F6478">
        <v>0</v>
      </c>
      <c r="G6478">
        <v>0</v>
      </c>
      <c r="H6478">
        <v>0</v>
      </c>
      <c r="I6478">
        <v>0.78</v>
      </c>
      <c r="J6478">
        <v>3</v>
      </c>
    </row>
    <row r="6479" spans="1:10" x14ac:dyDescent="0.3">
      <c r="A6479" t="s">
        <v>105</v>
      </c>
      <c r="B6479">
        <v>2014</v>
      </c>
      <c r="C6479">
        <v>66</v>
      </c>
      <c r="D6479">
        <v>0</v>
      </c>
      <c r="E6479">
        <v>66</v>
      </c>
      <c r="F6479">
        <v>0</v>
      </c>
      <c r="G6479">
        <v>0</v>
      </c>
      <c r="H6479">
        <v>0</v>
      </c>
      <c r="I6479">
        <v>0.62</v>
      </c>
      <c r="J6479">
        <v>4</v>
      </c>
    </row>
    <row r="6480" spans="1:10" x14ac:dyDescent="0.3">
      <c r="A6480" t="s">
        <v>106</v>
      </c>
      <c r="B6480">
        <v>1950</v>
      </c>
      <c r="C6480">
        <v>17</v>
      </c>
      <c r="D6480">
        <v>0</v>
      </c>
      <c r="E6480">
        <v>17</v>
      </c>
      <c r="F6480">
        <v>0</v>
      </c>
      <c r="G6480">
        <v>0</v>
      </c>
      <c r="H6480">
        <v>0</v>
      </c>
      <c r="I6480">
        <v>0.08</v>
      </c>
      <c r="J6480">
        <v>0</v>
      </c>
    </row>
    <row r="6481" spans="1:10" x14ac:dyDescent="0.3">
      <c r="A6481" t="s">
        <v>106</v>
      </c>
      <c r="B6481">
        <v>1951</v>
      </c>
      <c r="C6481">
        <v>18</v>
      </c>
      <c r="D6481">
        <v>0</v>
      </c>
      <c r="E6481">
        <v>18</v>
      </c>
      <c r="F6481">
        <v>0</v>
      </c>
      <c r="G6481">
        <v>0</v>
      </c>
      <c r="H6481">
        <v>0</v>
      </c>
      <c r="I6481">
        <v>0.09</v>
      </c>
      <c r="J6481">
        <v>0</v>
      </c>
    </row>
    <row r="6482" spans="1:10" x14ac:dyDescent="0.3">
      <c r="A6482" t="s">
        <v>106</v>
      </c>
      <c r="B6482">
        <v>1952</v>
      </c>
      <c r="C6482">
        <v>18</v>
      </c>
      <c r="D6482">
        <v>0</v>
      </c>
      <c r="E6482">
        <v>18</v>
      </c>
      <c r="F6482">
        <v>0</v>
      </c>
      <c r="G6482">
        <v>0</v>
      </c>
      <c r="H6482">
        <v>0</v>
      </c>
      <c r="I6482">
        <v>0.08</v>
      </c>
      <c r="J6482">
        <v>0</v>
      </c>
    </row>
    <row r="6483" spans="1:10" x14ac:dyDescent="0.3">
      <c r="A6483" t="s">
        <v>106</v>
      </c>
      <c r="B6483">
        <v>1953</v>
      </c>
      <c r="C6483">
        <v>18</v>
      </c>
      <c r="D6483">
        <v>0</v>
      </c>
      <c r="E6483">
        <v>18</v>
      </c>
      <c r="F6483">
        <v>0</v>
      </c>
      <c r="G6483">
        <v>0</v>
      </c>
      <c r="H6483">
        <v>0</v>
      </c>
      <c r="I6483">
        <v>0.08</v>
      </c>
      <c r="J6483">
        <v>0</v>
      </c>
    </row>
    <row r="6484" spans="1:10" x14ac:dyDescent="0.3">
      <c r="A6484" t="s">
        <v>106</v>
      </c>
      <c r="B6484">
        <v>1954</v>
      </c>
      <c r="C6484">
        <v>20</v>
      </c>
      <c r="D6484">
        <v>0</v>
      </c>
      <c r="E6484">
        <v>20</v>
      </c>
      <c r="F6484">
        <v>0</v>
      </c>
      <c r="G6484">
        <v>0</v>
      </c>
      <c r="H6484">
        <v>0</v>
      </c>
      <c r="I6484">
        <v>0.09</v>
      </c>
      <c r="J6484">
        <v>0</v>
      </c>
    </row>
    <row r="6485" spans="1:10" x14ac:dyDescent="0.3">
      <c r="A6485" t="s">
        <v>106</v>
      </c>
      <c r="B6485">
        <v>1955</v>
      </c>
      <c r="C6485">
        <v>22</v>
      </c>
      <c r="D6485">
        <v>0</v>
      </c>
      <c r="E6485">
        <v>22</v>
      </c>
      <c r="F6485">
        <v>0</v>
      </c>
      <c r="G6485">
        <v>0</v>
      </c>
      <c r="H6485">
        <v>0</v>
      </c>
      <c r="I6485">
        <v>0.09</v>
      </c>
      <c r="J6485">
        <v>0</v>
      </c>
    </row>
    <row r="6486" spans="1:10" x14ac:dyDescent="0.3">
      <c r="A6486" t="s">
        <v>106</v>
      </c>
      <c r="B6486">
        <v>1956</v>
      </c>
      <c r="C6486">
        <v>25</v>
      </c>
      <c r="D6486">
        <v>0</v>
      </c>
      <c r="E6486">
        <v>25</v>
      </c>
      <c r="F6486">
        <v>0</v>
      </c>
      <c r="G6486">
        <v>0</v>
      </c>
      <c r="H6486">
        <v>0</v>
      </c>
      <c r="I6486">
        <v>0.1</v>
      </c>
      <c r="J6486">
        <v>0</v>
      </c>
    </row>
    <row r="6487" spans="1:10" x14ac:dyDescent="0.3">
      <c r="A6487" t="s">
        <v>106</v>
      </c>
      <c r="B6487">
        <v>1957</v>
      </c>
      <c r="C6487">
        <v>30</v>
      </c>
      <c r="D6487">
        <v>0</v>
      </c>
      <c r="E6487">
        <v>30</v>
      </c>
      <c r="F6487">
        <v>0</v>
      </c>
      <c r="G6487">
        <v>0</v>
      </c>
      <c r="H6487">
        <v>0</v>
      </c>
      <c r="I6487">
        <v>0.12</v>
      </c>
      <c r="J6487">
        <v>0</v>
      </c>
    </row>
    <row r="6488" spans="1:10" x14ac:dyDescent="0.3">
      <c r="A6488" t="s">
        <v>106</v>
      </c>
      <c r="B6488">
        <v>1958</v>
      </c>
      <c r="C6488">
        <v>30</v>
      </c>
      <c r="D6488">
        <v>0</v>
      </c>
      <c r="E6488">
        <v>30</v>
      </c>
      <c r="F6488">
        <v>0</v>
      </c>
      <c r="G6488">
        <v>0</v>
      </c>
      <c r="H6488">
        <v>0</v>
      </c>
      <c r="I6488">
        <v>0.12</v>
      </c>
      <c r="J6488">
        <v>0</v>
      </c>
    </row>
    <row r="6489" spans="1:10" x14ac:dyDescent="0.3">
      <c r="A6489" t="s">
        <v>106</v>
      </c>
      <c r="B6489">
        <v>1959</v>
      </c>
      <c r="C6489">
        <v>39</v>
      </c>
      <c r="D6489">
        <v>0</v>
      </c>
      <c r="E6489">
        <v>39</v>
      </c>
      <c r="F6489">
        <v>0</v>
      </c>
      <c r="G6489">
        <v>0</v>
      </c>
      <c r="H6489">
        <v>0</v>
      </c>
      <c r="I6489">
        <v>0.15</v>
      </c>
      <c r="J6489">
        <v>0</v>
      </c>
    </row>
    <row r="6490" spans="1:10" x14ac:dyDescent="0.3">
      <c r="A6490" t="s">
        <v>106</v>
      </c>
      <c r="B6490">
        <v>1960</v>
      </c>
      <c r="C6490">
        <v>43</v>
      </c>
      <c r="D6490">
        <v>0</v>
      </c>
      <c r="E6490">
        <v>43</v>
      </c>
      <c r="F6490">
        <v>0</v>
      </c>
      <c r="G6490">
        <v>0</v>
      </c>
      <c r="H6490">
        <v>0</v>
      </c>
      <c r="I6490">
        <v>0.15</v>
      </c>
      <c r="J6490">
        <v>0</v>
      </c>
    </row>
    <row r="6491" spans="1:10" x14ac:dyDescent="0.3">
      <c r="A6491" t="s">
        <v>106</v>
      </c>
      <c r="B6491">
        <v>1961</v>
      </c>
      <c r="C6491">
        <v>48</v>
      </c>
      <c r="D6491">
        <v>0</v>
      </c>
      <c r="E6491">
        <v>48</v>
      </c>
      <c r="F6491">
        <v>0</v>
      </c>
      <c r="G6491">
        <v>0</v>
      </c>
      <c r="H6491">
        <v>0</v>
      </c>
      <c r="I6491">
        <v>0.17</v>
      </c>
      <c r="J6491">
        <v>0</v>
      </c>
    </row>
    <row r="6492" spans="1:10" x14ac:dyDescent="0.3">
      <c r="A6492" t="s">
        <v>106</v>
      </c>
      <c r="B6492">
        <v>1962</v>
      </c>
      <c r="C6492">
        <v>51</v>
      </c>
      <c r="D6492">
        <v>0</v>
      </c>
      <c r="E6492">
        <v>51</v>
      </c>
      <c r="F6492">
        <v>0</v>
      </c>
      <c r="G6492">
        <v>0</v>
      </c>
      <c r="H6492">
        <v>0</v>
      </c>
      <c r="I6492">
        <v>0.18</v>
      </c>
      <c r="J6492">
        <v>0</v>
      </c>
    </row>
    <row r="6493" spans="1:10" x14ac:dyDescent="0.3">
      <c r="A6493" t="s">
        <v>106</v>
      </c>
      <c r="B6493">
        <v>1963</v>
      </c>
      <c r="C6493">
        <v>56</v>
      </c>
      <c r="D6493">
        <v>0</v>
      </c>
      <c r="E6493">
        <v>56</v>
      </c>
      <c r="F6493">
        <v>0</v>
      </c>
      <c r="G6493">
        <v>0</v>
      </c>
      <c r="H6493">
        <v>0</v>
      </c>
      <c r="I6493">
        <v>0.19</v>
      </c>
      <c r="J6493">
        <v>0</v>
      </c>
    </row>
    <row r="6494" spans="1:10" x14ac:dyDescent="0.3">
      <c r="A6494" t="s">
        <v>106</v>
      </c>
      <c r="B6494">
        <v>1964</v>
      </c>
      <c r="C6494">
        <v>59</v>
      </c>
      <c r="D6494">
        <v>0</v>
      </c>
      <c r="E6494">
        <v>59</v>
      </c>
      <c r="F6494">
        <v>0</v>
      </c>
      <c r="G6494">
        <v>0</v>
      </c>
      <c r="H6494">
        <v>0</v>
      </c>
      <c r="I6494">
        <v>0.2</v>
      </c>
      <c r="J6494">
        <v>0</v>
      </c>
    </row>
    <row r="6495" spans="1:10" x14ac:dyDescent="0.3">
      <c r="A6495" t="s">
        <v>106</v>
      </c>
      <c r="B6495">
        <v>1965</v>
      </c>
      <c r="C6495">
        <v>56</v>
      </c>
      <c r="D6495">
        <v>0</v>
      </c>
      <c r="E6495">
        <v>56</v>
      </c>
      <c r="F6495">
        <v>0</v>
      </c>
      <c r="G6495">
        <v>0</v>
      </c>
      <c r="H6495">
        <v>0</v>
      </c>
      <c r="I6495">
        <v>0.19</v>
      </c>
      <c r="J6495">
        <v>0</v>
      </c>
    </row>
    <row r="6496" spans="1:10" x14ac:dyDescent="0.3">
      <c r="A6496" t="s">
        <v>106</v>
      </c>
      <c r="B6496">
        <v>1966</v>
      </c>
      <c r="C6496">
        <v>69</v>
      </c>
      <c r="D6496">
        <v>0</v>
      </c>
      <c r="E6496">
        <v>69</v>
      </c>
      <c r="F6496">
        <v>0</v>
      </c>
      <c r="G6496">
        <v>0</v>
      </c>
      <c r="H6496">
        <v>0</v>
      </c>
      <c r="I6496">
        <v>0.23</v>
      </c>
      <c r="J6496">
        <v>0</v>
      </c>
    </row>
    <row r="6497" spans="1:10" x14ac:dyDescent="0.3">
      <c r="A6497" t="s">
        <v>106</v>
      </c>
      <c r="B6497">
        <v>1967</v>
      </c>
      <c r="C6497">
        <v>79</v>
      </c>
      <c r="D6497">
        <v>0</v>
      </c>
      <c r="E6497">
        <v>79</v>
      </c>
      <c r="F6497">
        <v>0</v>
      </c>
      <c r="G6497">
        <v>0</v>
      </c>
      <c r="H6497">
        <v>0</v>
      </c>
      <c r="I6497">
        <v>0.25</v>
      </c>
      <c r="J6497">
        <v>0</v>
      </c>
    </row>
    <row r="6498" spans="1:10" x14ac:dyDescent="0.3">
      <c r="A6498" t="s">
        <v>106</v>
      </c>
      <c r="B6498">
        <v>1968</v>
      </c>
      <c r="C6498">
        <v>76</v>
      </c>
      <c r="D6498">
        <v>0</v>
      </c>
      <c r="E6498">
        <v>76</v>
      </c>
      <c r="F6498">
        <v>0</v>
      </c>
      <c r="G6498">
        <v>0</v>
      </c>
      <c r="H6498">
        <v>0</v>
      </c>
      <c r="I6498">
        <v>0.24</v>
      </c>
      <c r="J6498">
        <v>0</v>
      </c>
    </row>
    <row r="6499" spans="1:10" x14ac:dyDescent="0.3">
      <c r="A6499" t="s">
        <v>106</v>
      </c>
      <c r="B6499">
        <v>1969</v>
      </c>
      <c r="C6499">
        <v>85</v>
      </c>
      <c r="D6499">
        <v>0</v>
      </c>
      <c r="E6499">
        <v>85</v>
      </c>
      <c r="F6499">
        <v>0</v>
      </c>
      <c r="G6499">
        <v>0</v>
      </c>
      <c r="H6499">
        <v>0</v>
      </c>
      <c r="I6499">
        <v>0.27</v>
      </c>
      <c r="J6499">
        <v>0</v>
      </c>
    </row>
    <row r="6500" spans="1:10" x14ac:dyDescent="0.3">
      <c r="A6500" t="s">
        <v>106</v>
      </c>
      <c r="B6500">
        <v>1970</v>
      </c>
      <c r="C6500">
        <v>83</v>
      </c>
      <c r="D6500">
        <v>0</v>
      </c>
      <c r="E6500">
        <v>83</v>
      </c>
      <c r="F6500">
        <v>0</v>
      </c>
      <c r="G6500">
        <v>0</v>
      </c>
      <c r="H6500">
        <v>0</v>
      </c>
      <c r="I6500">
        <v>0.26</v>
      </c>
      <c r="J6500">
        <v>0</v>
      </c>
    </row>
    <row r="6501" spans="1:10" x14ac:dyDescent="0.3">
      <c r="A6501" t="s">
        <v>106</v>
      </c>
      <c r="B6501">
        <v>1971</v>
      </c>
      <c r="C6501">
        <v>93</v>
      </c>
      <c r="D6501">
        <v>0</v>
      </c>
      <c r="E6501">
        <v>93</v>
      </c>
      <c r="F6501">
        <v>0</v>
      </c>
      <c r="G6501">
        <v>0</v>
      </c>
      <c r="H6501">
        <v>0</v>
      </c>
      <c r="I6501">
        <v>0.28999999999999998</v>
      </c>
      <c r="J6501">
        <v>0</v>
      </c>
    </row>
    <row r="6502" spans="1:10" x14ac:dyDescent="0.3">
      <c r="A6502" t="s">
        <v>106</v>
      </c>
      <c r="B6502">
        <v>1972</v>
      </c>
      <c r="C6502">
        <v>103</v>
      </c>
      <c r="D6502">
        <v>0</v>
      </c>
      <c r="E6502">
        <v>103</v>
      </c>
      <c r="F6502">
        <v>0</v>
      </c>
      <c r="G6502">
        <v>0</v>
      </c>
      <c r="H6502">
        <v>0</v>
      </c>
      <c r="I6502">
        <v>0.32</v>
      </c>
      <c r="J6502">
        <v>0</v>
      </c>
    </row>
    <row r="6503" spans="1:10" x14ac:dyDescent="0.3">
      <c r="A6503" t="s">
        <v>106</v>
      </c>
      <c r="B6503">
        <v>1973</v>
      </c>
      <c r="C6503">
        <v>111</v>
      </c>
      <c r="D6503">
        <v>0</v>
      </c>
      <c r="E6503">
        <v>111</v>
      </c>
      <c r="F6503">
        <v>0</v>
      </c>
      <c r="G6503">
        <v>0</v>
      </c>
      <c r="H6503">
        <v>0</v>
      </c>
      <c r="I6503">
        <v>0.34</v>
      </c>
      <c r="J6503">
        <v>0</v>
      </c>
    </row>
    <row r="6504" spans="1:10" x14ac:dyDescent="0.3">
      <c r="A6504" t="s">
        <v>106</v>
      </c>
      <c r="B6504">
        <v>1974</v>
      </c>
      <c r="C6504">
        <v>105</v>
      </c>
      <c r="D6504">
        <v>0</v>
      </c>
      <c r="E6504">
        <v>105</v>
      </c>
      <c r="F6504">
        <v>0</v>
      </c>
      <c r="G6504">
        <v>0</v>
      </c>
      <c r="H6504">
        <v>0</v>
      </c>
      <c r="I6504">
        <v>0.32</v>
      </c>
      <c r="J6504">
        <v>0</v>
      </c>
    </row>
    <row r="6505" spans="1:10" x14ac:dyDescent="0.3">
      <c r="A6505" t="s">
        <v>106</v>
      </c>
      <c r="B6505">
        <v>1975</v>
      </c>
      <c r="C6505">
        <v>110</v>
      </c>
      <c r="D6505">
        <v>0</v>
      </c>
      <c r="E6505">
        <v>110</v>
      </c>
      <c r="F6505">
        <v>0</v>
      </c>
      <c r="G6505">
        <v>0</v>
      </c>
      <c r="H6505">
        <v>0</v>
      </c>
      <c r="I6505">
        <v>0.33</v>
      </c>
      <c r="J6505">
        <v>2</v>
      </c>
    </row>
    <row r="6506" spans="1:10" x14ac:dyDescent="0.3">
      <c r="A6506" t="s">
        <v>106</v>
      </c>
      <c r="B6506">
        <v>1976</v>
      </c>
      <c r="C6506">
        <v>135</v>
      </c>
      <c r="D6506">
        <v>0</v>
      </c>
      <c r="E6506">
        <v>135</v>
      </c>
      <c r="F6506">
        <v>0</v>
      </c>
      <c r="G6506">
        <v>0</v>
      </c>
      <c r="H6506">
        <v>0</v>
      </c>
      <c r="I6506">
        <v>0.41</v>
      </c>
      <c r="J6506">
        <v>2</v>
      </c>
    </row>
    <row r="6507" spans="1:10" x14ac:dyDescent="0.3">
      <c r="A6507" t="s">
        <v>106</v>
      </c>
      <c r="B6507">
        <v>1977</v>
      </c>
      <c r="C6507">
        <v>143</v>
      </c>
      <c r="D6507">
        <v>0</v>
      </c>
      <c r="E6507">
        <v>143</v>
      </c>
      <c r="F6507">
        <v>0</v>
      </c>
      <c r="G6507">
        <v>0</v>
      </c>
      <c r="H6507">
        <v>0</v>
      </c>
      <c r="I6507">
        <v>0.44</v>
      </c>
      <c r="J6507">
        <v>2</v>
      </c>
    </row>
    <row r="6508" spans="1:10" x14ac:dyDescent="0.3">
      <c r="A6508" t="s">
        <v>106</v>
      </c>
      <c r="B6508">
        <v>1978</v>
      </c>
      <c r="C6508">
        <v>144</v>
      </c>
      <c r="D6508">
        <v>0</v>
      </c>
      <c r="E6508">
        <v>144</v>
      </c>
      <c r="F6508">
        <v>0</v>
      </c>
      <c r="G6508">
        <v>0</v>
      </c>
      <c r="H6508">
        <v>0</v>
      </c>
      <c r="I6508">
        <v>0.44</v>
      </c>
      <c r="J6508">
        <v>3</v>
      </c>
    </row>
    <row r="6509" spans="1:10" x14ac:dyDescent="0.3">
      <c r="A6509" t="s">
        <v>106</v>
      </c>
      <c r="B6509">
        <v>1979</v>
      </c>
      <c r="C6509">
        <v>147</v>
      </c>
      <c r="D6509">
        <v>0</v>
      </c>
      <c r="E6509">
        <v>147</v>
      </c>
      <c r="F6509">
        <v>0</v>
      </c>
      <c r="G6509">
        <v>0</v>
      </c>
      <c r="H6509">
        <v>0</v>
      </c>
      <c r="I6509">
        <v>0.45</v>
      </c>
      <c r="J6509">
        <v>3</v>
      </c>
    </row>
    <row r="6510" spans="1:10" x14ac:dyDescent="0.3">
      <c r="A6510" t="s">
        <v>106</v>
      </c>
      <c r="B6510">
        <v>1980</v>
      </c>
      <c r="C6510">
        <v>171</v>
      </c>
      <c r="D6510">
        <v>0</v>
      </c>
      <c r="E6510">
        <v>146</v>
      </c>
      <c r="F6510">
        <v>0</v>
      </c>
      <c r="G6510">
        <v>25</v>
      </c>
      <c r="H6510">
        <v>0</v>
      </c>
      <c r="I6510">
        <v>0.52</v>
      </c>
      <c r="J6510">
        <v>24</v>
      </c>
    </row>
    <row r="6511" spans="1:10" x14ac:dyDescent="0.3">
      <c r="A6511" t="s">
        <v>106</v>
      </c>
      <c r="B6511">
        <v>1981</v>
      </c>
      <c r="C6511">
        <v>215</v>
      </c>
      <c r="D6511">
        <v>0</v>
      </c>
      <c r="E6511">
        <v>193</v>
      </c>
      <c r="F6511">
        <v>0</v>
      </c>
      <c r="G6511">
        <v>22</v>
      </c>
      <c r="H6511">
        <v>0</v>
      </c>
      <c r="I6511">
        <v>0.65</v>
      </c>
      <c r="J6511">
        <v>32</v>
      </c>
    </row>
    <row r="6512" spans="1:10" x14ac:dyDescent="0.3">
      <c r="A6512" t="s">
        <v>106</v>
      </c>
      <c r="B6512">
        <v>1982</v>
      </c>
      <c r="C6512">
        <v>208</v>
      </c>
      <c r="D6512">
        <v>0</v>
      </c>
      <c r="E6512">
        <v>186</v>
      </c>
      <c r="F6512">
        <v>0</v>
      </c>
      <c r="G6512">
        <v>22</v>
      </c>
      <c r="H6512">
        <v>0</v>
      </c>
      <c r="I6512">
        <v>0.62</v>
      </c>
      <c r="J6512">
        <v>35</v>
      </c>
    </row>
    <row r="6513" spans="1:10" x14ac:dyDescent="0.3">
      <c r="A6513" t="s">
        <v>106</v>
      </c>
      <c r="B6513">
        <v>1983</v>
      </c>
      <c r="C6513">
        <v>222</v>
      </c>
      <c r="D6513">
        <v>0</v>
      </c>
      <c r="E6513">
        <v>200</v>
      </c>
      <c r="F6513">
        <v>0</v>
      </c>
      <c r="G6513">
        <v>22</v>
      </c>
      <c r="H6513">
        <v>0</v>
      </c>
      <c r="I6513">
        <v>0.65</v>
      </c>
      <c r="J6513">
        <v>37</v>
      </c>
    </row>
    <row r="6514" spans="1:10" x14ac:dyDescent="0.3">
      <c r="A6514" t="s">
        <v>106</v>
      </c>
      <c r="B6514">
        <v>1984</v>
      </c>
      <c r="C6514">
        <v>239</v>
      </c>
      <c r="D6514">
        <v>0</v>
      </c>
      <c r="E6514">
        <v>216</v>
      </c>
      <c r="F6514">
        <v>0</v>
      </c>
      <c r="G6514">
        <v>23</v>
      </c>
      <c r="H6514">
        <v>0</v>
      </c>
      <c r="I6514">
        <v>0.69</v>
      </c>
      <c r="J6514">
        <v>42</v>
      </c>
    </row>
    <row r="6515" spans="1:10" x14ac:dyDescent="0.3">
      <c r="A6515" t="s">
        <v>106</v>
      </c>
      <c r="B6515">
        <v>1985</v>
      </c>
      <c r="C6515">
        <v>243</v>
      </c>
      <c r="D6515">
        <v>0</v>
      </c>
      <c r="E6515">
        <v>220</v>
      </c>
      <c r="F6515">
        <v>0</v>
      </c>
      <c r="G6515">
        <v>23</v>
      </c>
      <c r="H6515">
        <v>0</v>
      </c>
      <c r="I6515">
        <v>0.68</v>
      </c>
      <c r="J6515">
        <v>50</v>
      </c>
    </row>
    <row r="6516" spans="1:10" x14ac:dyDescent="0.3">
      <c r="A6516" t="s">
        <v>106</v>
      </c>
      <c r="B6516">
        <v>1986</v>
      </c>
      <c r="C6516">
        <v>259</v>
      </c>
      <c r="D6516">
        <v>0</v>
      </c>
      <c r="E6516">
        <v>234</v>
      </c>
      <c r="F6516">
        <v>0</v>
      </c>
      <c r="G6516">
        <v>25</v>
      </c>
      <c r="H6516">
        <v>0</v>
      </c>
      <c r="I6516">
        <v>0.72</v>
      </c>
      <c r="J6516">
        <v>52</v>
      </c>
    </row>
    <row r="6517" spans="1:10" x14ac:dyDescent="0.3">
      <c r="A6517" t="s">
        <v>106</v>
      </c>
      <c r="B6517">
        <v>1987</v>
      </c>
      <c r="C6517">
        <v>276</v>
      </c>
      <c r="D6517">
        <v>0</v>
      </c>
      <c r="E6517">
        <v>250</v>
      </c>
      <c r="F6517">
        <v>0</v>
      </c>
      <c r="G6517">
        <v>26</v>
      </c>
      <c r="H6517">
        <v>0</v>
      </c>
      <c r="I6517">
        <v>0.75</v>
      </c>
      <c r="J6517">
        <v>60</v>
      </c>
    </row>
    <row r="6518" spans="1:10" x14ac:dyDescent="0.3">
      <c r="A6518" t="s">
        <v>106</v>
      </c>
      <c r="B6518">
        <v>1988</v>
      </c>
      <c r="C6518">
        <v>308</v>
      </c>
      <c r="D6518">
        <v>0</v>
      </c>
      <c r="E6518">
        <v>275</v>
      </c>
      <c r="F6518">
        <v>0</v>
      </c>
      <c r="G6518">
        <v>33</v>
      </c>
      <c r="H6518">
        <v>0</v>
      </c>
      <c r="I6518">
        <v>0.82</v>
      </c>
      <c r="J6518">
        <v>75</v>
      </c>
    </row>
    <row r="6519" spans="1:10" x14ac:dyDescent="0.3">
      <c r="A6519" t="s">
        <v>106</v>
      </c>
      <c r="B6519">
        <v>1989</v>
      </c>
      <c r="C6519">
        <v>324</v>
      </c>
      <c r="D6519">
        <v>0</v>
      </c>
      <c r="E6519">
        <v>294</v>
      </c>
      <c r="F6519">
        <v>0</v>
      </c>
      <c r="G6519">
        <v>30</v>
      </c>
      <c r="H6519">
        <v>0</v>
      </c>
      <c r="I6519">
        <v>0.85</v>
      </c>
      <c r="J6519">
        <v>68</v>
      </c>
    </row>
    <row r="6520" spans="1:10" x14ac:dyDescent="0.3">
      <c r="A6520" t="s">
        <v>106</v>
      </c>
      <c r="B6520">
        <v>1990</v>
      </c>
      <c r="C6520">
        <v>350</v>
      </c>
      <c r="D6520">
        <v>0</v>
      </c>
      <c r="E6520">
        <v>319</v>
      </c>
      <c r="F6520">
        <v>0</v>
      </c>
      <c r="G6520">
        <v>31</v>
      </c>
      <c r="H6520">
        <v>0</v>
      </c>
      <c r="I6520">
        <v>0.91</v>
      </c>
      <c r="J6520">
        <v>71</v>
      </c>
    </row>
    <row r="6521" spans="1:10" x14ac:dyDescent="0.3">
      <c r="A6521" t="s">
        <v>106</v>
      </c>
      <c r="B6521">
        <v>1991</v>
      </c>
      <c r="C6521">
        <v>351</v>
      </c>
      <c r="D6521">
        <v>0</v>
      </c>
      <c r="E6521">
        <v>318</v>
      </c>
      <c r="F6521">
        <v>0</v>
      </c>
      <c r="G6521">
        <v>33</v>
      </c>
      <c r="H6521">
        <v>0</v>
      </c>
      <c r="I6521">
        <v>0.9</v>
      </c>
      <c r="J6521">
        <v>78</v>
      </c>
    </row>
    <row r="6522" spans="1:10" x14ac:dyDescent="0.3">
      <c r="A6522" t="s">
        <v>106</v>
      </c>
      <c r="B6522">
        <v>1992</v>
      </c>
      <c r="C6522">
        <v>366</v>
      </c>
      <c r="D6522">
        <v>0</v>
      </c>
      <c r="E6522">
        <v>334</v>
      </c>
      <c r="F6522">
        <v>0</v>
      </c>
      <c r="G6522">
        <v>32</v>
      </c>
      <c r="H6522">
        <v>0</v>
      </c>
      <c r="I6522">
        <v>0.93</v>
      </c>
      <c r="J6522">
        <v>68</v>
      </c>
    </row>
    <row r="6523" spans="1:10" x14ac:dyDescent="0.3">
      <c r="A6523" t="s">
        <v>106</v>
      </c>
      <c r="B6523">
        <v>1993</v>
      </c>
      <c r="C6523">
        <v>375</v>
      </c>
      <c r="D6523">
        <v>0</v>
      </c>
      <c r="E6523">
        <v>344</v>
      </c>
      <c r="F6523">
        <v>0</v>
      </c>
      <c r="G6523">
        <v>31</v>
      </c>
      <c r="H6523">
        <v>0</v>
      </c>
      <c r="I6523">
        <v>0.94</v>
      </c>
      <c r="J6523">
        <v>62</v>
      </c>
    </row>
    <row r="6524" spans="1:10" x14ac:dyDescent="0.3">
      <c r="A6524" t="s">
        <v>106</v>
      </c>
      <c r="B6524">
        <v>1994</v>
      </c>
      <c r="C6524">
        <v>387</v>
      </c>
      <c r="D6524">
        <v>0</v>
      </c>
      <c r="E6524">
        <v>356</v>
      </c>
      <c r="F6524">
        <v>0</v>
      </c>
      <c r="G6524">
        <v>31</v>
      </c>
      <c r="H6524">
        <v>0</v>
      </c>
      <c r="I6524">
        <v>0.96</v>
      </c>
      <c r="J6524">
        <v>78</v>
      </c>
    </row>
    <row r="6525" spans="1:10" x14ac:dyDescent="0.3">
      <c r="A6525" t="s">
        <v>106</v>
      </c>
      <c r="B6525">
        <v>1995</v>
      </c>
      <c r="C6525">
        <v>399</v>
      </c>
      <c r="D6525">
        <v>0</v>
      </c>
      <c r="E6525">
        <v>368</v>
      </c>
      <c r="F6525">
        <v>0</v>
      </c>
      <c r="G6525">
        <v>31</v>
      </c>
      <c r="H6525">
        <v>0</v>
      </c>
      <c r="I6525">
        <v>0.99</v>
      </c>
      <c r="J6525">
        <v>95</v>
      </c>
    </row>
    <row r="6526" spans="1:10" x14ac:dyDescent="0.3">
      <c r="A6526" t="s">
        <v>106</v>
      </c>
      <c r="B6526">
        <v>1996</v>
      </c>
      <c r="C6526">
        <v>423</v>
      </c>
      <c r="D6526">
        <v>0</v>
      </c>
      <c r="E6526">
        <v>392</v>
      </c>
      <c r="F6526">
        <v>0</v>
      </c>
      <c r="G6526">
        <v>31</v>
      </c>
      <c r="H6526">
        <v>0</v>
      </c>
      <c r="I6526">
        <v>1.03</v>
      </c>
      <c r="J6526">
        <v>108</v>
      </c>
    </row>
    <row r="6527" spans="1:10" x14ac:dyDescent="0.3">
      <c r="A6527" t="s">
        <v>106</v>
      </c>
      <c r="B6527">
        <v>1997</v>
      </c>
      <c r="C6527">
        <v>438</v>
      </c>
      <c r="D6527">
        <v>0</v>
      </c>
      <c r="E6527">
        <v>407</v>
      </c>
      <c r="F6527">
        <v>0</v>
      </c>
      <c r="G6527">
        <v>31</v>
      </c>
      <c r="H6527">
        <v>0</v>
      </c>
      <c r="I6527">
        <v>1.06</v>
      </c>
      <c r="J6527">
        <v>118</v>
      </c>
    </row>
    <row r="6528" spans="1:10" x14ac:dyDescent="0.3">
      <c r="A6528" t="s">
        <v>106</v>
      </c>
      <c r="B6528">
        <v>1998</v>
      </c>
      <c r="C6528">
        <v>565</v>
      </c>
      <c r="D6528">
        <v>72</v>
      </c>
      <c r="E6528">
        <v>461</v>
      </c>
      <c r="F6528">
        <v>0</v>
      </c>
      <c r="G6528">
        <v>31</v>
      </c>
      <c r="H6528">
        <v>0</v>
      </c>
      <c r="I6528">
        <v>1.35</v>
      </c>
      <c r="J6528">
        <v>133</v>
      </c>
    </row>
    <row r="6529" spans="1:10" x14ac:dyDescent="0.3">
      <c r="A6529" t="s">
        <v>106</v>
      </c>
      <c r="B6529">
        <v>1999</v>
      </c>
      <c r="C6529">
        <v>516</v>
      </c>
      <c r="D6529">
        <v>87</v>
      </c>
      <c r="E6529">
        <v>398</v>
      </c>
      <c r="F6529">
        <v>0</v>
      </c>
      <c r="G6529">
        <v>31</v>
      </c>
      <c r="H6529">
        <v>0</v>
      </c>
      <c r="I6529">
        <v>1.22</v>
      </c>
      <c r="J6529">
        <v>135</v>
      </c>
    </row>
    <row r="6530" spans="1:10" x14ac:dyDescent="0.3">
      <c r="A6530" t="s">
        <v>106</v>
      </c>
      <c r="B6530">
        <v>2000</v>
      </c>
      <c r="C6530">
        <v>522</v>
      </c>
      <c r="D6530">
        <v>91</v>
      </c>
      <c r="E6530">
        <v>395</v>
      </c>
      <c r="F6530">
        <v>0</v>
      </c>
      <c r="G6530">
        <v>36</v>
      </c>
      <c r="H6530">
        <v>0</v>
      </c>
      <c r="I6530">
        <v>1.22</v>
      </c>
      <c r="J6530">
        <v>136</v>
      </c>
    </row>
    <row r="6531" spans="1:10" x14ac:dyDescent="0.3">
      <c r="A6531" t="s">
        <v>106</v>
      </c>
      <c r="B6531">
        <v>2001</v>
      </c>
      <c r="C6531">
        <v>566</v>
      </c>
      <c r="D6531">
        <v>94</v>
      </c>
      <c r="E6531">
        <v>436</v>
      </c>
      <c r="F6531">
        <v>0</v>
      </c>
      <c r="G6531">
        <v>36</v>
      </c>
      <c r="H6531">
        <v>0</v>
      </c>
      <c r="I6531">
        <v>1.31</v>
      </c>
      <c r="J6531">
        <v>123</v>
      </c>
    </row>
    <row r="6532" spans="1:10" x14ac:dyDescent="0.3">
      <c r="A6532" t="s">
        <v>106</v>
      </c>
      <c r="B6532">
        <v>2002</v>
      </c>
      <c r="C6532">
        <v>576</v>
      </c>
      <c r="D6532">
        <v>98</v>
      </c>
      <c r="E6532">
        <v>447</v>
      </c>
      <c r="F6532">
        <v>0</v>
      </c>
      <c r="G6532">
        <v>31</v>
      </c>
      <c r="H6532">
        <v>0</v>
      </c>
      <c r="I6532">
        <v>1.32</v>
      </c>
      <c r="J6532">
        <v>125</v>
      </c>
    </row>
    <row r="6533" spans="1:10" x14ac:dyDescent="0.3">
      <c r="A6533" t="s">
        <v>106</v>
      </c>
      <c r="B6533">
        <v>2003</v>
      </c>
      <c r="C6533">
        <v>608</v>
      </c>
      <c r="D6533">
        <v>101</v>
      </c>
      <c r="E6533">
        <v>476</v>
      </c>
      <c r="F6533">
        <v>0</v>
      </c>
      <c r="G6533">
        <v>31</v>
      </c>
      <c r="H6533">
        <v>0</v>
      </c>
      <c r="I6533">
        <v>1.39</v>
      </c>
      <c r="J6533">
        <v>105</v>
      </c>
    </row>
    <row r="6534" spans="1:10" x14ac:dyDescent="0.3">
      <c r="A6534" t="s">
        <v>106</v>
      </c>
      <c r="B6534">
        <v>2004</v>
      </c>
      <c r="C6534">
        <v>631</v>
      </c>
      <c r="D6534">
        <v>105</v>
      </c>
      <c r="E6534">
        <v>495</v>
      </c>
      <c r="F6534">
        <v>0</v>
      </c>
      <c r="G6534">
        <v>31</v>
      </c>
      <c r="H6534">
        <v>0</v>
      </c>
      <c r="I6534">
        <v>1.43</v>
      </c>
      <c r="J6534">
        <v>109</v>
      </c>
    </row>
    <row r="6535" spans="1:10" x14ac:dyDescent="0.3">
      <c r="A6535" t="s">
        <v>106</v>
      </c>
      <c r="B6535">
        <v>2005</v>
      </c>
      <c r="C6535">
        <v>606</v>
      </c>
      <c r="D6535">
        <v>107</v>
      </c>
      <c r="E6535">
        <v>466</v>
      </c>
      <c r="F6535">
        <v>0</v>
      </c>
      <c r="G6535">
        <v>33</v>
      </c>
      <c r="H6535">
        <v>0</v>
      </c>
      <c r="I6535">
        <v>1.36</v>
      </c>
      <c r="J6535">
        <v>97</v>
      </c>
    </row>
    <row r="6536" spans="1:10" x14ac:dyDescent="0.3">
      <c r="A6536" t="s">
        <v>106</v>
      </c>
      <c r="B6536">
        <v>2006</v>
      </c>
      <c r="C6536">
        <v>588</v>
      </c>
      <c r="D6536">
        <v>109</v>
      </c>
      <c r="E6536">
        <v>448</v>
      </c>
      <c r="F6536">
        <v>0</v>
      </c>
      <c r="G6536">
        <v>31</v>
      </c>
      <c r="H6536">
        <v>0</v>
      </c>
      <c r="I6536">
        <v>1.31</v>
      </c>
      <c r="J6536">
        <v>91</v>
      </c>
    </row>
    <row r="6537" spans="1:10" x14ac:dyDescent="0.3">
      <c r="A6537" t="s">
        <v>106</v>
      </c>
      <c r="B6537">
        <v>2007</v>
      </c>
      <c r="C6537">
        <v>636</v>
      </c>
      <c r="D6537">
        <v>125</v>
      </c>
      <c r="E6537">
        <v>480</v>
      </c>
      <c r="F6537">
        <v>0</v>
      </c>
      <c r="G6537">
        <v>31</v>
      </c>
      <c r="H6537">
        <v>0</v>
      </c>
      <c r="I6537">
        <v>1.41</v>
      </c>
      <c r="J6537">
        <v>88</v>
      </c>
    </row>
    <row r="6538" spans="1:10" x14ac:dyDescent="0.3">
      <c r="A6538" t="s">
        <v>106</v>
      </c>
      <c r="B6538">
        <v>2008</v>
      </c>
      <c r="C6538">
        <v>624</v>
      </c>
      <c r="D6538">
        <v>119</v>
      </c>
      <c r="E6538">
        <v>464</v>
      </c>
      <c r="F6538">
        <v>0</v>
      </c>
      <c r="G6538">
        <v>41</v>
      </c>
      <c r="H6538">
        <v>0</v>
      </c>
      <c r="I6538">
        <v>1.38</v>
      </c>
      <c r="J6538">
        <v>91</v>
      </c>
    </row>
    <row r="6539" spans="1:10" x14ac:dyDescent="0.3">
      <c r="A6539" t="s">
        <v>106</v>
      </c>
      <c r="B6539">
        <v>2009</v>
      </c>
      <c r="C6539">
        <v>630</v>
      </c>
      <c r="D6539">
        <v>119</v>
      </c>
      <c r="E6539">
        <v>470</v>
      </c>
      <c r="F6539">
        <v>0</v>
      </c>
      <c r="G6539">
        <v>41</v>
      </c>
      <c r="H6539">
        <v>0</v>
      </c>
      <c r="I6539">
        <v>1.38</v>
      </c>
      <c r="J6539">
        <v>91</v>
      </c>
    </row>
    <row r="6540" spans="1:10" x14ac:dyDescent="0.3">
      <c r="A6540" t="s">
        <v>106</v>
      </c>
      <c r="B6540">
        <v>2010</v>
      </c>
      <c r="C6540">
        <v>627</v>
      </c>
      <c r="D6540">
        <v>112</v>
      </c>
      <c r="E6540">
        <v>474</v>
      </c>
      <c r="F6540">
        <v>0</v>
      </c>
      <c r="G6540">
        <v>41</v>
      </c>
      <c r="H6540">
        <v>0</v>
      </c>
      <c r="I6540">
        <v>1.37</v>
      </c>
      <c r="J6540">
        <v>91</v>
      </c>
    </row>
    <row r="6541" spans="1:10" x14ac:dyDescent="0.3">
      <c r="A6541" t="s">
        <v>106</v>
      </c>
      <c r="B6541">
        <v>2011</v>
      </c>
      <c r="C6541">
        <v>663</v>
      </c>
      <c r="D6541">
        <v>145</v>
      </c>
      <c r="E6541">
        <v>477</v>
      </c>
      <c r="F6541">
        <v>0</v>
      </c>
      <c r="G6541">
        <v>41</v>
      </c>
      <c r="H6541">
        <v>0</v>
      </c>
      <c r="I6541">
        <v>1.45</v>
      </c>
      <c r="J6541">
        <v>91</v>
      </c>
    </row>
    <row r="6542" spans="1:10" x14ac:dyDescent="0.3">
      <c r="A6542" t="s">
        <v>106</v>
      </c>
      <c r="B6542">
        <v>2012</v>
      </c>
      <c r="C6542">
        <v>694</v>
      </c>
      <c r="D6542">
        <v>145</v>
      </c>
      <c r="E6542">
        <v>508</v>
      </c>
      <c r="F6542">
        <v>0</v>
      </c>
      <c r="G6542">
        <v>41</v>
      </c>
      <c r="H6542">
        <v>0</v>
      </c>
      <c r="I6542">
        <v>1.51</v>
      </c>
      <c r="J6542">
        <v>92</v>
      </c>
    </row>
    <row r="6543" spans="1:10" x14ac:dyDescent="0.3">
      <c r="A6543" t="s">
        <v>106</v>
      </c>
      <c r="B6543">
        <v>2013</v>
      </c>
      <c r="C6543">
        <v>697</v>
      </c>
      <c r="D6543">
        <v>145</v>
      </c>
      <c r="E6543">
        <v>511</v>
      </c>
      <c r="F6543">
        <v>0</v>
      </c>
      <c r="G6543">
        <v>41</v>
      </c>
      <c r="H6543">
        <v>0</v>
      </c>
      <c r="I6543">
        <v>1.5</v>
      </c>
      <c r="J6543">
        <v>92</v>
      </c>
    </row>
    <row r="6544" spans="1:10" x14ac:dyDescent="0.3">
      <c r="A6544" t="s">
        <v>106</v>
      </c>
      <c r="B6544">
        <v>2014</v>
      </c>
      <c r="C6544">
        <v>700</v>
      </c>
      <c r="D6544">
        <v>145</v>
      </c>
      <c r="E6544">
        <v>514</v>
      </c>
      <c r="F6544">
        <v>0</v>
      </c>
      <c r="G6544">
        <v>41</v>
      </c>
      <c r="H6544">
        <v>0</v>
      </c>
      <c r="I6544">
        <v>1.5</v>
      </c>
      <c r="J6544">
        <v>93</v>
      </c>
    </row>
    <row r="6545" spans="1:10" x14ac:dyDescent="0.3">
      <c r="A6545" t="s">
        <v>107</v>
      </c>
      <c r="B6545">
        <v>1941</v>
      </c>
      <c r="C6545">
        <v>3</v>
      </c>
      <c r="D6545" t="s">
        <v>11</v>
      </c>
      <c r="E6545" t="s">
        <v>11</v>
      </c>
      <c r="F6545" t="s">
        <v>11</v>
      </c>
      <c r="G6545">
        <v>3</v>
      </c>
      <c r="H6545" t="s">
        <v>11</v>
      </c>
      <c r="I6545" t="s">
        <v>11</v>
      </c>
      <c r="J6545">
        <v>0</v>
      </c>
    </row>
    <row r="6546" spans="1:10" x14ac:dyDescent="0.3">
      <c r="A6546" t="s">
        <v>107</v>
      </c>
      <c r="B6546">
        <v>1942</v>
      </c>
      <c r="C6546">
        <v>3</v>
      </c>
      <c r="D6546" t="s">
        <v>11</v>
      </c>
      <c r="E6546" t="s">
        <v>11</v>
      </c>
      <c r="F6546" t="s">
        <v>11</v>
      </c>
      <c r="G6546">
        <v>3</v>
      </c>
      <c r="H6546" t="s">
        <v>11</v>
      </c>
      <c r="I6546" t="s">
        <v>11</v>
      </c>
      <c r="J6546">
        <v>0</v>
      </c>
    </row>
    <row r="6547" spans="1:10" x14ac:dyDescent="0.3">
      <c r="A6547" t="s">
        <v>107</v>
      </c>
      <c r="B6547">
        <v>1943</v>
      </c>
      <c r="C6547">
        <v>3</v>
      </c>
      <c r="D6547" t="s">
        <v>11</v>
      </c>
      <c r="E6547" t="s">
        <v>11</v>
      </c>
      <c r="F6547" t="s">
        <v>11</v>
      </c>
      <c r="G6547">
        <v>3</v>
      </c>
      <c r="H6547" t="s">
        <v>11</v>
      </c>
      <c r="I6547" t="s">
        <v>11</v>
      </c>
      <c r="J6547">
        <v>0</v>
      </c>
    </row>
    <row r="6548" spans="1:10" x14ac:dyDescent="0.3">
      <c r="A6548" t="s">
        <v>107</v>
      </c>
      <c r="B6548">
        <v>1944</v>
      </c>
      <c r="C6548">
        <v>3</v>
      </c>
      <c r="D6548" t="s">
        <v>11</v>
      </c>
      <c r="E6548" t="s">
        <v>11</v>
      </c>
      <c r="F6548" t="s">
        <v>11</v>
      </c>
      <c r="G6548">
        <v>3</v>
      </c>
      <c r="H6548" t="s">
        <v>11</v>
      </c>
      <c r="I6548" t="s">
        <v>11</v>
      </c>
      <c r="J6548">
        <v>0</v>
      </c>
    </row>
    <row r="6549" spans="1:10" x14ac:dyDescent="0.3">
      <c r="A6549" t="s">
        <v>107</v>
      </c>
      <c r="B6549">
        <v>1945</v>
      </c>
      <c r="C6549">
        <v>4</v>
      </c>
      <c r="D6549" t="s">
        <v>11</v>
      </c>
      <c r="E6549" t="s">
        <v>11</v>
      </c>
      <c r="F6549" t="s">
        <v>11</v>
      </c>
      <c r="G6549">
        <v>4</v>
      </c>
      <c r="H6549" t="s">
        <v>11</v>
      </c>
      <c r="I6549" t="s">
        <v>11</v>
      </c>
      <c r="J6549">
        <v>0</v>
      </c>
    </row>
    <row r="6550" spans="1:10" x14ac:dyDescent="0.3">
      <c r="A6550" t="s">
        <v>107</v>
      </c>
      <c r="B6550">
        <v>1946</v>
      </c>
      <c r="C6550">
        <v>4</v>
      </c>
      <c r="D6550" t="s">
        <v>11</v>
      </c>
      <c r="E6550" t="s">
        <v>11</v>
      </c>
      <c r="F6550" t="s">
        <v>11</v>
      </c>
      <c r="G6550">
        <v>4</v>
      </c>
      <c r="H6550" t="s">
        <v>11</v>
      </c>
      <c r="I6550" t="s">
        <v>11</v>
      </c>
      <c r="J6550">
        <v>0</v>
      </c>
    </row>
    <row r="6551" spans="1:10" x14ac:dyDescent="0.3">
      <c r="A6551" t="s">
        <v>107</v>
      </c>
      <c r="B6551">
        <v>1947</v>
      </c>
      <c r="C6551">
        <v>4</v>
      </c>
      <c r="D6551" t="s">
        <v>11</v>
      </c>
      <c r="E6551" t="s">
        <v>11</v>
      </c>
      <c r="F6551" t="s">
        <v>11</v>
      </c>
      <c r="G6551">
        <v>4</v>
      </c>
      <c r="H6551" t="s">
        <v>11</v>
      </c>
      <c r="I6551" t="s">
        <v>11</v>
      </c>
      <c r="J6551">
        <v>0</v>
      </c>
    </row>
    <row r="6552" spans="1:10" x14ac:dyDescent="0.3">
      <c r="A6552" t="s">
        <v>107</v>
      </c>
      <c r="B6552">
        <v>1948</v>
      </c>
      <c r="C6552">
        <v>4</v>
      </c>
      <c r="D6552" t="s">
        <v>11</v>
      </c>
      <c r="E6552" t="s">
        <v>11</v>
      </c>
      <c r="F6552" t="s">
        <v>11</v>
      </c>
      <c r="G6552">
        <v>4</v>
      </c>
      <c r="H6552" t="s">
        <v>11</v>
      </c>
      <c r="I6552" t="s">
        <v>11</v>
      </c>
      <c r="J6552">
        <v>0</v>
      </c>
    </row>
    <row r="6553" spans="1:10" x14ac:dyDescent="0.3">
      <c r="A6553" t="s">
        <v>107</v>
      </c>
      <c r="B6553">
        <v>1949</v>
      </c>
      <c r="C6553">
        <v>5</v>
      </c>
      <c r="D6553" t="s">
        <v>11</v>
      </c>
      <c r="E6553" t="s">
        <v>11</v>
      </c>
      <c r="F6553" t="s">
        <v>11</v>
      </c>
      <c r="G6553">
        <v>5</v>
      </c>
      <c r="H6553" t="s">
        <v>11</v>
      </c>
      <c r="I6553" t="s">
        <v>11</v>
      </c>
      <c r="J6553">
        <v>0</v>
      </c>
    </row>
    <row r="6554" spans="1:10" x14ac:dyDescent="0.3">
      <c r="A6554" t="s">
        <v>107</v>
      </c>
      <c r="B6554">
        <v>1950</v>
      </c>
      <c r="C6554">
        <v>169</v>
      </c>
      <c r="D6554">
        <v>0</v>
      </c>
      <c r="E6554">
        <v>163</v>
      </c>
      <c r="F6554">
        <v>0</v>
      </c>
      <c r="G6554">
        <v>6</v>
      </c>
      <c r="H6554">
        <v>0</v>
      </c>
      <c r="I6554">
        <v>0.05</v>
      </c>
      <c r="J6554">
        <v>41</v>
      </c>
    </row>
    <row r="6555" spans="1:10" x14ac:dyDescent="0.3">
      <c r="A6555" t="s">
        <v>107</v>
      </c>
      <c r="B6555">
        <v>1951</v>
      </c>
      <c r="C6555">
        <v>174</v>
      </c>
      <c r="D6555">
        <v>0</v>
      </c>
      <c r="E6555">
        <v>166</v>
      </c>
      <c r="F6555">
        <v>0</v>
      </c>
      <c r="G6555">
        <v>8</v>
      </c>
      <c r="H6555">
        <v>0</v>
      </c>
      <c r="I6555">
        <v>0.05</v>
      </c>
      <c r="J6555">
        <v>40</v>
      </c>
    </row>
    <row r="6556" spans="1:10" x14ac:dyDescent="0.3">
      <c r="A6556" t="s">
        <v>107</v>
      </c>
      <c r="B6556">
        <v>1952</v>
      </c>
      <c r="C6556">
        <v>176</v>
      </c>
      <c r="D6556">
        <v>0</v>
      </c>
      <c r="E6556">
        <v>168</v>
      </c>
      <c r="F6556">
        <v>0</v>
      </c>
      <c r="G6556">
        <v>8</v>
      </c>
      <c r="H6556">
        <v>0</v>
      </c>
      <c r="I6556">
        <v>0.05</v>
      </c>
      <c r="J6556">
        <v>31</v>
      </c>
    </row>
    <row r="6557" spans="1:10" x14ac:dyDescent="0.3">
      <c r="A6557" t="s">
        <v>107</v>
      </c>
      <c r="B6557">
        <v>1953</v>
      </c>
      <c r="C6557">
        <v>186</v>
      </c>
      <c r="D6557">
        <v>0</v>
      </c>
      <c r="E6557">
        <v>178</v>
      </c>
      <c r="F6557">
        <v>0</v>
      </c>
      <c r="G6557">
        <v>8</v>
      </c>
      <c r="H6557">
        <v>0</v>
      </c>
      <c r="I6557">
        <v>0.05</v>
      </c>
      <c r="J6557">
        <v>29</v>
      </c>
    </row>
    <row r="6558" spans="1:10" x14ac:dyDescent="0.3">
      <c r="A6558" t="s">
        <v>107</v>
      </c>
      <c r="B6558">
        <v>1954</v>
      </c>
      <c r="C6558">
        <v>203</v>
      </c>
      <c r="D6558">
        <v>0</v>
      </c>
      <c r="E6558">
        <v>195</v>
      </c>
      <c r="F6558">
        <v>0</v>
      </c>
      <c r="G6558">
        <v>8</v>
      </c>
      <c r="H6558">
        <v>0</v>
      </c>
      <c r="I6558">
        <v>0.06</v>
      </c>
      <c r="J6558">
        <v>28</v>
      </c>
    </row>
    <row r="6559" spans="1:10" x14ac:dyDescent="0.3">
      <c r="A6559" t="s">
        <v>107</v>
      </c>
      <c r="B6559">
        <v>1955</v>
      </c>
      <c r="C6559">
        <v>250</v>
      </c>
      <c r="D6559">
        <v>0</v>
      </c>
      <c r="E6559">
        <v>239</v>
      </c>
      <c r="F6559">
        <v>0</v>
      </c>
      <c r="G6559">
        <v>11</v>
      </c>
      <c r="H6559">
        <v>0</v>
      </c>
      <c r="I6559">
        <v>7.0000000000000007E-2</v>
      </c>
      <c r="J6559">
        <v>30</v>
      </c>
    </row>
    <row r="6560" spans="1:10" x14ac:dyDescent="0.3">
      <c r="A6560" t="s">
        <v>107</v>
      </c>
      <c r="B6560">
        <v>1956</v>
      </c>
      <c r="C6560">
        <v>267</v>
      </c>
      <c r="D6560">
        <v>0</v>
      </c>
      <c r="E6560">
        <v>256</v>
      </c>
      <c r="F6560">
        <v>0</v>
      </c>
      <c r="G6560">
        <v>11</v>
      </c>
      <c r="H6560">
        <v>0</v>
      </c>
      <c r="I6560">
        <v>7.0000000000000007E-2</v>
      </c>
      <c r="J6560">
        <v>32</v>
      </c>
    </row>
    <row r="6561" spans="1:10" x14ac:dyDescent="0.3">
      <c r="A6561" t="s">
        <v>107</v>
      </c>
      <c r="B6561">
        <v>1957</v>
      </c>
      <c r="C6561">
        <v>269</v>
      </c>
      <c r="D6561">
        <v>0</v>
      </c>
      <c r="E6561">
        <v>256</v>
      </c>
      <c r="F6561">
        <v>0</v>
      </c>
      <c r="G6561">
        <v>13</v>
      </c>
      <c r="H6561">
        <v>0</v>
      </c>
      <c r="I6561">
        <v>7.0000000000000007E-2</v>
      </c>
      <c r="J6561">
        <v>30</v>
      </c>
    </row>
    <row r="6562" spans="1:10" x14ac:dyDescent="0.3">
      <c r="A6562" t="s">
        <v>107</v>
      </c>
      <c r="B6562">
        <v>1958</v>
      </c>
      <c r="C6562">
        <v>308</v>
      </c>
      <c r="D6562">
        <v>0</v>
      </c>
      <c r="E6562">
        <v>292</v>
      </c>
      <c r="F6562">
        <v>0</v>
      </c>
      <c r="G6562">
        <v>16</v>
      </c>
      <c r="H6562">
        <v>0</v>
      </c>
      <c r="I6562">
        <v>0.08</v>
      </c>
      <c r="J6562">
        <v>30</v>
      </c>
    </row>
    <row r="6563" spans="1:10" x14ac:dyDescent="0.3">
      <c r="A6563" t="s">
        <v>107</v>
      </c>
      <c r="B6563">
        <v>1959</v>
      </c>
      <c r="C6563">
        <v>338</v>
      </c>
      <c r="D6563">
        <v>0</v>
      </c>
      <c r="E6563">
        <v>322</v>
      </c>
      <c r="F6563">
        <v>0</v>
      </c>
      <c r="G6563">
        <v>16</v>
      </c>
      <c r="H6563">
        <v>0</v>
      </c>
      <c r="I6563">
        <v>0.08</v>
      </c>
      <c r="J6563">
        <v>32</v>
      </c>
    </row>
    <row r="6564" spans="1:10" x14ac:dyDescent="0.3">
      <c r="A6564" t="s">
        <v>107</v>
      </c>
      <c r="B6564">
        <v>1960</v>
      </c>
      <c r="C6564">
        <v>367</v>
      </c>
      <c r="D6564">
        <v>0</v>
      </c>
      <c r="E6564">
        <v>352</v>
      </c>
      <c r="F6564">
        <v>0</v>
      </c>
      <c r="G6564">
        <v>15</v>
      </c>
      <c r="H6564">
        <v>0</v>
      </c>
      <c r="I6564">
        <v>0.09</v>
      </c>
      <c r="J6564">
        <v>33</v>
      </c>
    </row>
    <row r="6565" spans="1:10" x14ac:dyDescent="0.3">
      <c r="A6565" t="s">
        <v>107</v>
      </c>
      <c r="B6565">
        <v>1961</v>
      </c>
      <c r="C6565">
        <v>384</v>
      </c>
      <c r="D6565">
        <v>0</v>
      </c>
      <c r="E6565">
        <v>367</v>
      </c>
      <c r="F6565">
        <v>0</v>
      </c>
      <c r="G6565">
        <v>17</v>
      </c>
      <c r="H6565">
        <v>0</v>
      </c>
      <c r="I6565">
        <v>0.09</v>
      </c>
      <c r="J6565">
        <v>38</v>
      </c>
    </row>
    <row r="6566" spans="1:10" x14ac:dyDescent="0.3">
      <c r="A6566" t="s">
        <v>107</v>
      </c>
      <c r="B6566">
        <v>1962</v>
      </c>
      <c r="C6566">
        <v>377</v>
      </c>
      <c r="D6566">
        <v>0</v>
      </c>
      <c r="E6566">
        <v>361</v>
      </c>
      <c r="F6566">
        <v>0</v>
      </c>
      <c r="G6566">
        <v>16</v>
      </c>
      <c r="H6566">
        <v>0</v>
      </c>
      <c r="I6566">
        <v>0.09</v>
      </c>
      <c r="J6566">
        <v>38</v>
      </c>
    </row>
    <row r="6567" spans="1:10" x14ac:dyDescent="0.3">
      <c r="A6567" t="s">
        <v>107</v>
      </c>
      <c r="B6567">
        <v>1963</v>
      </c>
      <c r="C6567">
        <v>415</v>
      </c>
      <c r="D6567">
        <v>0</v>
      </c>
      <c r="E6567">
        <v>394</v>
      </c>
      <c r="F6567">
        <v>0</v>
      </c>
      <c r="G6567">
        <v>21</v>
      </c>
      <c r="H6567">
        <v>0</v>
      </c>
      <c r="I6567">
        <v>0.09</v>
      </c>
      <c r="J6567">
        <v>41</v>
      </c>
    </row>
    <row r="6568" spans="1:10" x14ac:dyDescent="0.3">
      <c r="A6568" t="s">
        <v>107</v>
      </c>
      <c r="B6568">
        <v>1964</v>
      </c>
      <c r="C6568">
        <v>483</v>
      </c>
      <c r="D6568">
        <v>0</v>
      </c>
      <c r="E6568">
        <v>458</v>
      </c>
      <c r="F6568">
        <v>0</v>
      </c>
      <c r="G6568">
        <v>25</v>
      </c>
      <c r="H6568">
        <v>0</v>
      </c>
      <c r="I6568">
        <v>0.1</v>
      </c>
      <c r="J6568">
        <v>42</v>
      </c>
    </row>
    <row r="6569" spans="1:10" x14ac:dyDescent="0.3">
      <c r="A6569" t="s">
        <v>107</v>
      </c>
      <c r="B6569">
        <v>1965</v>
      </c>
      <c r="C6569">
        <v>539</v>
      </c>
      <c r="D6569">
        <v>0</v>
      </c>
      <c r="E6569">
        <v>507</v>
      </c>
      <c r="F6569">
        <v>0</v>
      </c>
      <c r="G6569">
        <v>32</v>
      </c>
      <c r="H6569">
        <v>0</v>
      </c>
      <c r="I6569">
        <v>0.11</v>
      </c>
      <c r="J6569">
        <v>44</v>
      </c>
    </row>
    <row r="6570" spans="1:10" x14ac:dyDescent="0.3">
      <c r="A6570" t="s">
        <v>107</v>
      </c>
      <c r="B6570">
        <v>1966</v>
      </c>
      <c r="C6570">
        <v>475</v>
      </c>
      <c r="D6570">
        <v>0</v>
      </c>
      <c r="E6570">
        <v>448</v>
      </c>
      <c r="F6570">
        <v>0</v>
      </c>
      <c r="G6570">
        <v>27</v>
      </c>
      <c r="H6570">
        <v>0</v>
      </c>
      <c r="I6570">
        <v>0.1</v>
      </c>
      <c r="J6570">
        <v>48</v>
      </c>
    </row>
    <row r="6571" spans="1:10" x14ac:dyDescent="0.3">
      <c r="A6571" t="s">
        <v>107</v>
      </c>
      <c r="B6571">
        <v>1967</v>
      </c>
      <c r="C6571">
        <v>541</v>
      </c>
      <c r="D6571">
        <v>0</v>
      </c>
      <c r="E6571">
        <v>511</v>
      </c>
      <c r="F6571">
        <v>0</v>
      </c>
      <c r="G6571">
        <v>30</v>
      </c>
      <c r="H6571">
        <v>0</v>
      </c>
      <c r="I6571">
        <v>0.11</v>
      </c>
      <c r="J6571">
        <v>51</v>
      </c>
    </row>
    <row r="6572" spans="1:10" x14ac:dyDescent="0.3">
      <c r="A6572" t="s">
        <v>107</v>
      </c>
      <c r="B6572">
        <v>1968</v>
      </c>
      <c r="C6572">
        <v>584</v>
      </c>
      <c r="D6572">
        <v>0</v>
      </c>
      <c r="E6572">
        <v>560</v>
      </c>
      <c r="F6572">
        <v>0</v>
      </c>
      <c r="G6572">
        <v>24</v>
      </c>
      <c r="H6572">
        <v>0</v>
      </c>
      <c r="I6572">
        <v>0.11</v>
      </c>
      <c r="J6572">
        <v>54</v>
      </c>
    </row>
    <row r="6573" spans="1:10" x14ac:dyDescent="0.3">
      <c r="A6573" t="s">
        <v>107</v>
      </c>
      <c r="B6573">
        <v>1969</v>
      </c>
      <c r="C6573">
        <v>622</v>
      </c>
      <c r="D6573">
        <v>0</v>
      </c>
      <c r="E6573">
        <v>592</v>
      </c>
      <c r="F6573">
        <v>0</v>
      </c>
      <c r="G6573">
        <v>30</v>
      </c>
      <c r="H6573">
        <v>0</v>
      </c>
      <c r="I6573">
        <v>0.12</v>
      </c>
      <c r="J6573">
        <v>61</v>
      </c>
    </row>
    <row r="6574" spans="1:10" x14ac:dyDescent="0.3">
      <c r="A6574" t="s">
        <v>107</v>
      </c>
      <c r="B6574">
        <v>1970</v>
      </c>
      <c r="C6574">
        <v>627</v>
      </c>
      <c r="D6574">
        <v>0</v>
      </c>
      <c r="E6574">
        <v>597</v>
      </c>
      <c r="F6574">
        <v>0</v>
      </c>
      <c r="G6574">
        <v>30</v>
      </c>
      <c r="H6574">
        <v>0</v>
      </c>
      <c r="I6574">
        <v>0.12</v>
      </c>
      <c r="J6574">
        <v>62</v>
      </c>
    </row>
    <row r="6575" spans="1:10" x14ac:dyDescent="0.3">
      <c r="A6575" t="s">
        <v>107</v>
      </c>
      <c r="B6575">
        <v>1971</v>
      </c>
      <c r="C6575">
        <v>666</v>
      </c>
      <c r="D6575">
        <v>0</v>
      </c>
      <c r="E6575">
        <v>635</v>
      </c>
      <c r="F6575">
        <v>0</v>
      </c>
      <c r="G6575">
        <v>31</v>
      </c>
      <c r="H6575">
        <v>0</v>
      </c>
      <c r="I6575">
        <v>0.12</v>
      </c>
      <c r="J6575">
        <v>65</v>
      </c>
    </row>
    <row r="6576" spans="1:10" x14ac:dyDescent="0.3">
      <c r="A6576" t="s">
        <v>107</v>
      </c>
      <c r="B6576">
        <v>1972</v>
      </c>
      <c r="C6576">
        <v>739</v>
      </c>
      <c r="D6576">
        <v>0</v>
      </c>
      <c r="E6576">
        <v>703</v>
      </c>
      <c r="F6576">
        <v>0</v>
      </c>
      <c r="G6576">
        <v>36</v>
      </c>
      <c r="H6576">
        <v>0</v>
      </c>
      <c r="I6576">
        <v>0.13</v>
      </c>
      <c r="J6576">
        <v>77</v>
      </c>
    </row>
    <row r="6577" spans="1:10" x14ac:dyDescent="0.3">
      <c r="A6577" t="s">
        <v>107</v>
      </c>
      <c r="B6577">
        <v>1973</v>
      </c>
      <c r="C6577">
        <v>801</v>
      </c>
      <c r="D6577">
        <v>0</v>
      </c>
      <c r="E6577">
        <v>759</v>
      </c>
      <c r="F6577">
        <v>0</v>
      </c>
      <c r="G6577">
        <v>42</v>
      </c>
      <c r="H6577">
        <v>0</v>
      </c>
      <c r="I6577">
        <v>0.14000000000000001</v>
      </c>
      <c r="J6577">
        <v>76</v>
      </c>
    </row>
    <row r="6578" spans="1:10" x14ac:dyDescent="0.3">
      <c r="A6578" t="s">
        <v>107</v>
      </c>
      <c r="B6578">
        <v>1974</v>
      </c>
      <c r="C6578">
        <v>837</v>
      </c>
      <c r="D6578">
        <v>0</v>
      </c>
      <c r="E6578">
        <v>795</v>
      </c>
      <c r="F6578">
        <v>0</v>
      </c>
      <c r="G6578">
        <v>42</v>
      </c>
      <c r="H6578">
        <v>0</v>
      </c>
      <c r="I6578">
        <v>0.14000000000000001</v>
      </c>
      <c r="J6578">
        <v>74</v>
      </c>
    </row>
    <row r="6579" spans="1:10" x14ac:dyDescent="0.3">
      <c r="A6579" t="s">
        <v>107</v>
      </c>
      <c r="B6579">
        <v>1975</v>
      </c>
      <c r="C6579">
        <v>961</v>
      </c>
      <c r="D6579">
        <v>0</v>
      </c>
      <c r="E6579">
        <v>908</v>
      </c>
      <c r="F6579">
        <v>0</v>
      </c>
      <c r="G6579">
        <v>53</v>
      </c>
      <c r="H6579">
        <v>0</v>
      </c>
      <c r="I6579">
        <v>0.15</v>
      </c>
      <c r="J6579">
        <v>88</v>
      </c>
    </row>
    <row r="6580" spans="1:10" x14ac:dyDescent="0.3">
      <c r="A6580" t="s">
        <v>107</v>
      </c>
      <c r="B6580">
        <v>1976</v>
      </c>
      <c r="C6580">
        <v>903</v>
      </c>
      <c r="D6580">
        <v>0</v>
      </c>
      <c r="E6580">
        <v>842</v>
      </c>
      <c r="F6580">
        <v>0</v>
      </c>
      <c r="G6580">
        <v>61</v>
      </c>
      <c r="H6580">
        <v>0</v>
      </c>
      <c r="I6580">
        <v>0.14000000000000001</v>
      </c>
      <c r="J6580">
        <v>98</v>
      </c>
    </row>
    <row r="6581" spans="1:10" x14ac:dyDescent="0.3">
      <c r="A6581" t="s">
        <v>107</v>
      </c>
      <c r="B6581">
        <v>1977</v>
      </c>
      <c r="C6581">
        <v>1040</v>
      </c>
      <c r="D6581">
        <v>0</v>
      </c>
      <c r="E6581">
        <v>973</v>
      </c>
      <c r="F6581">
        <v>0</v>
      </c>
      <c r="G6581">
        <v>67</v>
      </c>
      <c r="H6581">
        <v>0</v>
      </c>
      <c r="I6581">
        <v>0.16</v>
      </c>
      <c r="J6581">
        <v>117</v>
      </c>
    </row>
    <row r="6582" spans="1:10" x14ac:dyDescent="0.3">
      <c r="A6582" t="s">
        <v>107</v>
      </c>
      <c r="B6582">
        <v>1978</v>
      </c>
      <c r="C6582">
        <v>1126</v>
      </c>
      <c r="D6582">
        <v>0</v>
      </c>
      <c r="E6582">
        <v>1056</v>
      </c>
      <c r="F6582">
        <v>0</v>
      </c>
      <c r="G6582">
        <v>70</v>
      </c>
      <c r="H6582">
        <v>0</v>
      </c>
      <c r="I6582">
        <v>0.17</v>
      </c>
      <c r="J6582">
        <v>118</v>
      </c>
    </row>
    <row r="6583" spans="1:10" x14ac:dyDescent="0.3">
      <c r="A6583" t="s">
        <v>107</v>
      </c>
      <c r="B6583">
        <v>1979</v>
      </c>
      <c r="C6583">
        <v>1280</v>
      </c>
      <c r="D6583">
        <v>0</v>
      </c>
      <c r="E6583">
        <v>1202</v>
      </c>
      <c r="F6583">
        <v>0</v>
      </c>
      <c r="G6583">
        <v>78</v>
      </c>
      <c r="H6583">
        <v>0</v>
      </c>
      <c r="I6583">
        <v>0.19</v>
      </c>
      <c r="J6583">
        <v>118</v>
      </c>
    </row>
    <row r="6584" spans="1:10" x14ac:dyDescent="0.3">
      <c r="A6584" t="s">
        <v>107</v>
      </c>
      <c r="B6584">
        <v>1980</v>
      </c>
      <c r="C6584">
        <v>1230</v>
      </c>
      <c r="D6584">
        <v>0</v>
      </c>
      <c r="E6584">
        <v>1153</v>
      </c>
      <c r="F6584">
        <v>0</v>
      </c>
      <c r="G6584">
        <v>77</v>
      </c>
      <c r="H6584">
        <v>0</v>
      </c>
      <c r="I6584">
        <v>0.17</v>
      </c>
      <c r="J6584">
        <v>117</v>
      </c>
    </row>
    <row r="6585" spans="1:10" x14ac:dyDescent="0.3">
      <c r="A6585" t="s">
        <v>107</v>
      </c>
      <c r="B6585">
        <v>1981</v>
      </c>
      <c r="C6585">
        <v>1082</v>
      </c>
      <c r="D6585">
        <v>0</v>
      </c>
      <c r="E6585">
        <v>1004</v>
      </c>
      <c r="F6585">
        <v>8</v>
      </c>
      <c r="G6585">
        <v>70</v>
      </c>
      <c r="H6585">
        <v>0</v>
      </c>
      <c r="I6585">
        <v>0.15</v>
      </c>
      <c r="J6585">
        <v>118</v>
      </c>
    </row>
    <row r="6586" spans="1:10" x14ac:dyDescent="0.3">
      <c r="A6586" t="s">
        <v>107</v>
      </c>
      <c r="B6586">
        <v>1982</v>
      </c>
      <c r="C6586">
        <v>989</v>
      </c>
      <c r="D6586">
        <v>0</v>
      </c>
      <c r="E6586">
        <v>903</v>
      </c>
      <c r="F6586">
        <v>16</v>
      </c>
      <c r="G6586">
        <v>69</v>
      </c>
      <c r="H6586">
        <v>0</v>
      </c>
      <c r="I6586">
        <v>0.13</v>
      </c>
      <c r="J6586">
        <v>130</v>
      </c>
    </row>
    <row r="6587" spans="1:10" x14ac:dyDescent="0.3">
      <c r="A6587" t="s">
        <v>107</v>
      </c>
      <c r="B6587">
        <v>1983</v>
      </c>
      <c r="C6587">
        <v>867</v>
      </c>
      <c r="D6587">
        <v>0</v>
      </c>
      <c r="E6587">
        <v>790</v>
      </c>
      <c r="F6587">
        <v>17</v>
      </c>
      <c r="G6587">
        <v>61</v>
      </c>
      <c r="H6587">
        <v>0</v>
      </c>
      <c r="I6587">
        <v>0.11</v>
      </c>
      <c r="J6587">
        <v>114</v>
      </c>
    </row>
    <row r="6588" spans="1:10" x14ac:dyDescent="0.3">
      <c r="A6588" t="s">
        <v>107</v>
      </c>
      <c r="B6588">
        <v>1984</v>
      </c>
      <c r="C6588">
        <v>933</v>
      </c>
      <c r="D6588">
        <v>0</v>
      </c>
      <c r="E6588">
        <v>867</v>
      </c>
      <c r="F6588">
        <v>9</v>
      </c>
      <c r="G6588">
        <v>57</v>
      </c>
      <c r="H6588">
        <v>0</v>
      </c>
      <c r="I6588">
        <v>0.12</v>
      </c>
      <c r="J6588">
        <v>110</v>
      </c>
    </row>
    <row r="6589" spans="1:10" x14ac:dyDescent="0.3">
      <c r="A6589" t="s">
        <v>107</v>
      </c>
      <c r="B6589">
        <v>1985</v>
      </c>
      <c r="C6589">
        <v>961</v>
      </c>
      <c r="D6589">
        <v>0</v>
      </c>
      <c r="E6589">
        <v>889</v>
      </c>
      <c r="F6589">
        <v>0</v>
      </c>
      <c r="G6589">
        <v>72</v>
      </c>
      <c r="H6589">
        <v>0</v>
      </c>
      <c r="I6589">
        <v>0.12</v>
      </c>
      <c r="J6589">
        <v>111</v>
      </c>
    </row>
    <row r="6590" spans="1:10" x14ac:dyDescent="0.3">
      <c r="A6590" t="s">
        <v>107</v>
      </c>
      <c r="B6590">
        <v>1986</v>
      </c>
      <c r="C6590">
        <v>1009</v>
      </c>
      <c r="D6590">
        <v>0</v>
      </c>
      <c r="E6590">
        <v>914</v>
      </c>
      <c r="F6590">
        <v>6</v>
      </c>
      <c r="G6590">
        <v>88</v>
      </c>
      <c r="H6590">
        <v>0</v>
      </c>
      <c r="I6590">
        <v>0.12</v>
      </c>
      <c r="J6590">
        <v>0</v>
      </c>
    </row>
    <row r="6591" spans="1:10" x14ac:dyDescent="0.3">
      <c r="A6591" t="s">
        <v>107</v>
      </c>
      <c r="B6591">
        <v>1987</v>
      </c>
      <c r="C6591">
        <v>1089</v>
      </c>
      <c r="D6591">
        <v>0</v>
      </c>
      <c r="E6591">
        <v>899</v>
      </c>
      <c r="F6591">
        <v>10</v>
      </c>
      <c r="G6591">
        <v>180</v>
      </c>
      <c r="H6591">
        <v>0</v>
      </c>
      <c r="I6591">
        <v>0.13</v>
      </c>
      <c r="J6591">
        <v>0</v>
      </c>
    </row>
    <row r="6592" spans="1:10" x14ac:dyDescent="0.3">
      <c r="A6592" t="s">
        <v>107</v>
      </c>
      <c r="B6592">
        <v>1988</v>
      </c>
      <c r="C6592">
        <v>1125</v>
      </c>
      <c r="D6592">
        <v>0</v>
      </c>
      <c r="E6592">
        <v>1010</v>
      </c>
      <c r="F6592">
        <v>7</v>
      </c>
      <c r="G6592">
        <v>109</v>
      </c>
      <c r="H6592">
        <v>0</v>
      </c>
      <c r="I6592">
        <v>0.13</v>
      </c>
      <c r="J6592">
        <v>0</v>
      </c>
    </row>
    <row r="6593" spans="1:10" x14ac:dyDescent="0.3">
      <c r="A6593" t="s">
        <v>107</v>
      </c>
      <c r="B6593">
        <v>1989</v>
      </c>
      <c r="C6593">
        <v>1158</v>
      </c>
      <c r="D6593">
        <v>0</v>
      </c>
      <c r="E6593">
        <v>1033</v>
      </c>
      <c r="F6593">
        <v>5</v>
      </c>
      <c r="G6593">
        <v>119</v>
      </c>
      <c r="H6593">
        <v>0</v>
      </c>
      <c r="I6593">
        <v>0.13</v>
      </c>
      <c r="J6593">
        <v>0</v>
      </c>
    </row>
    <row r="6594" spans="1:10" x14ac:dyDescent="0.3">
      <c r="A6594" t="s">
        <v>107</v>
      </c>
      <c r="B6594">
        <v>1990</v>
      </c>
      <c r="C6594">
        <v>1387</v>
      </c>
      <c r="D6594">
        <v>0</v>
      </c>
      <c r="E6594">
        <v>1155</v>
      </c>
      <c r="F6594">
        <v>5</v>
      </c>
      <c r="G6594">
        <v>228</v>
      </c>
      <c r="H6594">
        <v>0</v>
      </c>
      <c r="I6594">
        <v>0.16</v>
      </c>
      <c r="J6594">
        <v>0</v>
      </c>
    </row>
    <row r="6595" spans="1:10" x14ac:dyDescent="0.3">
      <c r="A6595" t="s">
        <v>107</v>
      </c>
      <c r="B6595">
        <v>1991</v>
      </c>
      <c r="C6595">
        <v>1378</v>
      </c>
      <c r="D6595">
        <v>0</v>
      </c>
      <c r="E6595">
        <v>1177</v>
      </c>
      <c r="F6595">
        <v>4</v>
      </c>
      <c r="G6595">
        <v>196</v>
      </c>
      <c r="H6595">
        <v>0</v>
      </c>
      <c r="I6595">
        <v>0.15</v>
      </c>
      <c r="J6595">
        <v>0</v>
      </c>
    </row>
    <row r="6596" spans="1:10" x14ac:dyDescent="0.3">
      <c r="A6596" t="s">
        <v>107</v>
      </c>
      <c r="B6596">
        <v>1992</v>
      </c>
      <c r="C6596">
        <v>1641</v>
      </c>
      <c r="D6596">
        <v>0</v>
      </c>
      <c r="E6596">
        <v>1446</v>
      </c>
      <c r="F6596">
        <v>5</v>
      </c>
      <c r="G6596">
        <v>190</v>
      </c>
      <c r="H6596">
        <v>0</v>
      </c>
      <c r="I6596">
        <v>0.18</v>
      </c>
      <c r="J6596">
        <v>0</v>
      </c>
    </row>
    <row r="6597" spans="1:10" x14ac:dyDescent="0.3">
      <c r="A6597" t="s">
        <v>107</v>
      </c>
      <c r="B6597">
        <v>1993</v>
      </c>
      <c r="C6597">
        <v>1543</v>
      </c>
      <c r="D6597">
        <v>0</v>
      </c>
      <c r="E6597">
        <v>1386</v>
      </c>
      <c r="F6597">
        <v>5</v>
      </c>
      <c r="G6597">
        <v>152</v>
      </c>
      <c r="H6597">
        <v>0</v>
      </c>
      <c r="I6597">
        <v>0.16</v>
      </c>
      <c r="J6597">
        <v>0</v>
      </c>
    </row>
    <row r="6598" spans="1:10" x14ac:dyDescent="0.3">
      <c r="A6598" t="s">
        <v>107</v>
      </c>
      <c r="B6598">
        <v>1994</v>
      </c>
      <c r="C6598">
        <v>1865</v>
      </c>
      <c r="D6598">
        <v>0</v>
      </c>
      <c r="E6598">
        <v>1696</v>
      </c>
      <c r="F6598">
        <v>5</v>
      </c>
      <c r="G6598">
        <v>163</v>
      </c>
      <c r="H6598">
        <v>0</v>
      </c>
      <c r="I6598">
        <v>0.19</v>
      </c>
      <c r="J6598">
        <v>0</v>
      </c>
    </row>
    <row r="6599" spans="1:10" x14ac:dyDescent="0.3">
      <c r="A6599" t="s">
        <v>107</v>
      </c>
      <c r="B6599">
        <v>1995</v>
      </c>
      <c r="C6599">
        <v>1954</v>
      </c>
      <c r="D6599">
        <v>0</v>
      </c>
      <c r="E6599">
        <v>1792</v>
      </c>
      <c r="F6599">
        <v>6</v>
      </c>
      <c r="G6599">
        <v>157</v>
      </c>
      <c r="H6599">
        <v>0</v>
      </c>
      <c r="I6599">
        <v>0.2</v>
      </c>
      <c r="J6599">
        <v>0</v>
      </c>
    </row>
    <row r="6600" spans="1:10" x14ac:dyDescent="0.3">
      <c r="A6600" t="s">
        <v>107</v>
      </c>
      <c r="B6600">
        <v>1996</v>
      </c>
      <c r="C6600">
        <v>1814</v>
      </c>
      <c r="D6600">
        <v>0</v>
      </c>
      <c r="E6600">
        <v>1660</v>
      </c>
      <c r="F6600">
        <v>6</v>
      </c>
      <c r="G6600">
        <v>148</v>
      </c>
      <c r="H6600">
        <v>0</v>
      </c>
      <c r="I6600">
        <v>0.18</v>
      </c>
      <c r="J6600">
        <v>0</v>
      </c>
    </row>
    <row r="6601" spans="1:10" x14ac:dyDescent="0.3">
      <c r="A6601" t="s">
        <v>107</v>
      </c>
      <c r="B6601">
        <v>1997</v>
      </c>
      <c r="C6601">
        <v>2072</v>
      </c>
      <c r="D6601">
        <v>0</v>
      </c>
      <c r="E6601">
        <v>1892</v>
      </c>
      <c r="F6601">
        <v>6</v>
      </c>
      <c r="G6601">
        <v>174</v>
      </c>
      <c r="H6601">
        <v>0</v>
      </c>
      <c r="I6601">
        <v>0.2</v>
      </c>
      <c r="J6601">
        <v>0</v>
      </c>
    </row>
    <row r="6602" spans="1:10" x14ac:dyDescent="0.3">
      <c r="A6602" t="s">
        <v>107</v>
      </c>
      <c r="B6602">
        <v>1998</v>
      </c>
      <c r="C6602">
        <v>2387</v>
      </c>
      <c r="D6602">
        <v>0</v>
      </c>
      <c r="E6602">
        <v>2183</v>
      </c>
      <c r="F6602">
        <v>0</v>
      </c>
      <c r="G6602">
        <v>204</v>
      </c>
      <c r="H6602">
        <v>0</v>
      </c>
      <c r="I6602">
        <v>0.22</v>
      </c>
      <c r="J6602">
        <v>145</v>
      </c>
    </row>
    <row r="6603" spans="1:10" x14ac:dyDescent="0.3">
      <c r="A6603" t="s">
        <v>107</v>
      </c>
      <c r="B6603">
        <v>1999</v>
      </c>
      <c r="C6603">
        <v>2435</v>
      </c>
      <c r="D6603">
        <v>11</v>
      </c>
      <c r="E6603">
        <v>2206</v>
      </c>
      <c r="F6603">
        <v>0</v>
      </c>
      <c r="G6603">
        <v>218</v>
      </c>
      <c r="H6603">
        <v>0</v>
      </c>
      <c r="I6603">
        <v>0.22</v>
      </c>
      <c r="J6603">
        <v>144</v>
      </c>
    </row>
    <row r="6604" spans="1:10" x14ac:dyDescent="0.3">
      <c r="A6604" t="s">
        <v>107</v>
      </c>
      <c r="B6604">
        <v>2000</v>
      </c>
      <c r="C6604">
        <v>2704</v>
      </c>
      <c r="D6604">
        <v>156</v>
      </c>
      <c r="E6604">
        <v>2282</v>
      </c>
      <c r="F6604">
        <v>0</v>
      </c>
      <c r="G6604">
        <v>267</v>
      </c>
      <c r="H6604">
        <v>0</v>
      </c>
      <c r="I6604">
        <v>0.24</v>
      </c>
      <c r="J6604">
        <v>144</v>
      </c>
    </row>
    <row r="6605" spans="1:10" x14ac:dyDescent="0.3">
      <c r="A6605" t="s">
        <v>107</v>
      </c>
      <c r="B6605">
        <v>2001</v>
      </c>
      <c r="C6605">
        <v>2898</v>
      </c>
      <c r="D6605">
        <v>145</v>
      </c>
      <c r="E6605">
        <v>2482</v>
      </c>
      <c r="F6605">
        <v>0</v>
      </c>
      <c r="G6605">
        <v>272</v>
      </c>
      <c r="H6605">
        <v>0</v>
      </c>
      <c r="I6605">
        <v>0.25</v>
      </c>
      <c r="J6605">
        <v>141</v>
      </c>
    </row>
    <row r="6606" spans="1:10" x14ac:dyDescent="0.3">
      <c r="A6606" t="s">
        <v>107</v>
      </c>
      <c r="B6606">
        <v>2002</v>
      </c>
      <c r="C6606">
        <v>3026</v>
      </c>
      <c r="D6606">
        <v>282</v>
      </c>
      <c r="E6606">
        <v>2472</v>
      </c>
      <c r="F6606">
        <v>0</v>
      </c>
      <c r="G6606">
        <v>272</v>
      </c>
      <c r="H6606">
        <v>0</v>
      </c>
      <c r="I6606">
        <v>0.26</v>
      </c>
      <c r="J6606">
        <v>135</v>
      </c>
    </row>
    <row r="6607" spans="1:10" x14ac:dyDescent="0.3">
      <c r="A6607" t="s">
        <v>107</v>
      </c>
      <c r="B6607">
        <v>2003</v>
      </c>
      <c r="C6607">
        <v>2953</v>
      </c>
      <c r="D6607">
        <v>267</v>
      </c>
      <c r="E6607">
        <v>2414</v>
      </c>
      <c r="F6607">
        <v>0</v>
      </c>
      <c r="G6607">
        <v>272</v>
      </c>
      <c r="H6607">
        <v>0</v>
      </c>
      <c r="I6607">
        <v>0.24</v>
      </c>
      <c r="J6607">
        <v>139</v>
      </c>
    </row>
    <row r="6608" spans="1:10" x14ac:dyDescent="0.3">
      <c r="A6608" t="s">
        <v>107</v>
      </c>
      <c r="B6608">
        <v>2004</v>
      </c>
      <c r="C6608">
        <v>3169</v>
      </c>
      <c r="D6608">
        <v>308</v>
      </c>
      <c r="E6608">
        <v>2561</v>
      </c>
      <c r="F6608">
        <v>0</v>
      </c>
      <c r="G6608">
        <v>299</v>
      </c>
      <c r="H6608">
        <v>0</v>
      </c>
      <c r="I6608">
        <v>0.26</v>
      </c>
      <c r="J6608">
        <v>141</v>
      </c>
    </row>
    <row r="6609" spans="1:10" x14ac:dyDescent="0.3">
      <c r="A6609" t="s">
        <v>107</v>
      </c>
      <c r="B6609">
        <v>2005</v>
      </c>
      <c r="C6609">
        <v>3428</v>
      </c>
      <c r="D6609">
        <v>426</v>
      </c>
      <c r="E6609">
        <v>2675</v>
      </c>
      <c r="F6609">
        <v>0</v>
      </c>
      <c r="G6609">
        <v>326</v>
      </c>
      <c r="H6609">
        <v>0</v>
      </c>
      <c r="I6609">
        <v>0.27</v>
      </c>
      <c r="J6609">
        <v>165</v>
      </c>
    </row>
    <row r="6610" spans="1:10" x14ac:dyDescent="0.3">
      <c r="A6610" t="s">
        <v>107</v>
      </c>
      <c r="B6610">
        <v>2006</v>
      </c>
      <c r="C6610">
        <v>3449</v>
      </c>
      <c r="D6610">
        <v>461</v>
      </c>
      <c r="E6610">
        <v>2662</v>
      </c>
      <c r="F6610">
        <v>0</v>
      </c>
      <c r="G6610">
        <v>326</v>
      </c>
      <c r="H6610">
        <v>0</v>
      </c>
      <c r="I6610">
        <v>0.26</v>
      </c>
      <c r="J6610">
        <v>164</v>
      </c>
    </row>
    <row r="6611" spans="1:10" x14ac:dyDescent="0.3">
      <c r="A6611" t="s">
        <v>107</v>
      </c>
      <c r="B6611">
        <v>2007</v>
      </c>
      <c r="C6611">
        <v>3443</v>
      </c>
      <c r="D6611">
        <v>324</v>
      </c>
      <c r="E6611">
        <v>2779</v>
      </c>
      <c r="F6611">
        <v>0</v>
      </c>
      <c r="G6611">
        <v>340</v>
      </c>
      <c r="H6611">
        <v>0</v>
      </c>
      <c r="I6611">
        <v>0.26</v>
      </c>
      <c r="J6611">
        <v>248</v>
      </c>
    </row>
    <row r="6612" spans="1:10" x14ac:dyDescent="0.3">
      <c r="A6612" t="s">
        <v>107</v>
      </c>
      <c r="B6612">
        <v>2008</v>
      </c>
      <c r="C6612">
        <v>3117</v>
      </c>
      <c r="D6612">
        <v>327</v>
      </c>
      <c r="E6612">
        <v>2450</v>
      </c>
      <c r="F6612">
        <v>0</v>
      </c>
      <c r="G6612">
        <v>340</v>
      </c>
      <c r="H6612">
        <v>0</v>
      </c>
      <c r="I6612">
        <v>0.23</v>
      </c>
      <c r="J6612">
        <v>253</v>
      </c>
    </row>
    <row r="6613" spans="1:10" x14ac:dyDescent="0.3">
      <c r="A6613" t="s">
        <v>107</v>
      </c>
      <c r="B6613">
        <v>2009</v>
      </c>
      <c r="C6613">
        <v>3232</v>
      </c>
      <c r="D6613">
        <v>213</v>
      </c>
      <c r="E6613">
        <v>2815</v>
      </c>
      <c r="F6613">
        <v>0</v>
      </c>
      <c r="G6613">
        <v>204</v>
      </c>
      <c r="H6613">
        <v>0</v>
      </c>
      <c r="I6613">
        <v>0.22</v>
      </c>
      <c r="J6613">
        <v>252</v>
      </c>
    </row>
    <row r="6614" spans="1:10" x14ac:dyDescent="0.3">
      <c r="A6614" t="s">
        <v>107</v>
      </c>
      <c r="B6614">
        <v>2010</v>
      </c>
      <c r="C6614">
        <v>3181</v>
      </c>
      <c r="D6614">
        <v>356</v>
      </c>
      <c r="E6614">
        <v>2445</v>
      </c>
      <c r="F6614">
        <v>0</v>
      </c>
      <c r="G6614">
        <v>380</v>
      </c>
      <c r="H6614">
        <v>0</v>
      </c>
      <c r="I6614">
        <v>0.22</v>
      </c>
      <c r="J6614">
        <v>293</v>
      </c>
    </row>
    <row r="6615" spans="1:10" x14ac:dyDescent="0.3">
      <c r="A6615" t="s">
        <v>107</v>
      </c>
      <c r="B6615">
        <v>2011</v>
      </c>
      <c r="C6615">
        <v>3228</v>
      </c>
      <c r="D6615">
        <v>357</v>
      </c>
      <c r="E6615">
        <v>2483</v>
      </c>
      <c r="F6615">
        <v>0</v>
      </c>
      <c r="G6615">
        <v>388</v>
      </c>
      <c r="H6615">
        <v>0</v>
      </c>
      <c r="I6615">
        <v>0.21</v>
      </c>
      <c r="J6615">
        <v>298</v>
      </c>
    </row>
    <row r="6616" spans="1:10" x14ac:dyDescent="0.3">
      <c r="A6616" t="s">
        <v>107</v>
      </c>
      <c r="B6616">
        <v>2012</v>
      </c>
      <c r="C6616">
        <v>3265</v>
      </c>
      <c r="D6616">
        <v>361</v>
      </c>
      <c r="E6616">
        <v>2513</v>
      </c>
      <c r="F6616">
        <v>0</v>
      </c>
      <c r="G6616">
        <v>392</v>
      </c>
      <c r="H6616">
        <v>0</v>
      </c>
      <c r="I6616">
        <v>0.21</v>
      </c>
      <c r="J6616">
        <v>292</v>
      </c>
    </row>
    <row r="6617" spans="1:10" x14ac:dyDescent="0.3">
      <c r="A6617" t="s">
        <v>107</v>
      </c>
      <c r="B6617">
        <v>2013</v>
      </c>
      <c r="C6617">
        <v>3718</v>
      </c>
      <c r="D6617">
        <v>361</v>
      </c>
      <c r="E6617">
        <v>2954</v>
      </c>
      <c r="F6617">
        <v>0</v>
      </c>
      <c r="G6617">
        <v>404</v>
      </c>
      <c r="H6617">
        <v>0</v>
      </c>
      <c r="I6617">
        <v>0.24</v>
      </c>
      <c r="J6617">
        <v>310</v>
      </c>
    </row>
    <row r="6618" spans="1:10" x14ac:dyDescent="0.3">
      <c r="A6618" t="s">
        <v>107</v>
      </c>
      <c r="B6618">
        <v>2014</v>
      </c>
      <c r="C6618">
        <v>4998</v>
      </c>
      <c r="D6618">
        <v>521</v>
      </c>
      <c r="E6618">
        <v>4000</v>
      </c>
      <c r="F6618">
        <v>0</v>
      </c>
      <c r="G6618">
        <v>476</v>
      </c>
      <c r="H6618">
        <v>0</v>
      </c>
      <c r="I6618">
        <v>0.31</v>
      </c>
      <c r="J6618">
        <v>311</v>
      </c>
    </row>
    <row r="6619" spans="1:10" x14ac:dyDescent="0.3">
      <c r="A6619" t="s">
        <v>108</v>
      </c>
      <c r="B6619">
        <v>1958</v>
      </c>
      <c r="C6619">
        <v>45</v>
      </c>
      <c r="D6619">
        <v>0</v>
      </c>
      <c r="E6619">
        <v>45</v>
      </c>
      <c r="F6619">
        <v>0</v>
      </c>
      <c r="G6619">
        <v>0</v>
      </c>
      <c r="H6619">
        <v>0</v>
      </c>
      <c r="I6619">
        <v>0.01</v>
      </c>
      <c r="J6619">
        <v>1</v>
      </c>
    </row>
    <row r="6620" spans="1:10" x14ac:dyDescent="0.3">
      <c r="A6620" t="s">
        <v>108</v>
      </c>
      <c r="B6620">
        <v>1959</v>
      </c>
      <c r="C6620">
        <v>43</v>
      </c>
      <c r="D6620">
        <v>0</v>
      </c>
      <c r="E6620">
        <v>43</v>
      </c>
      <c r="F6620">
        <v>0</v>
      </c>
      <c r="G6620">
        <v>0</v>
      </c>
      <c r="H6620">
        <v>0</v>
      </c>
      <c r="I6620">
        <v>0.01</v>
      </c>
      <c r="J6620">
        <v>1</v>
      </c>
    </row>
    <row r="6621" spans="1:10" x14ac:dyDescent="0.3">
      <c r="A6621" t="s">
        <v>108</v>
      </c>
      <c r="B6621">
        <v>1960</v>
      </c>
      <c r="C6621">
        <v>112</v>
      </c>
      <c r="D6621">
        <v>0</v>
      </c>
      <c r="E6621">
        <v>112</v>
      </c>
      <c r="F6621">
        <v>0</v>
      </c>
      <c r="G6621">
        <v>0</v>
      </c>
      <c r="H6621">
        <v>0</v>
      </c>
      <c r="I6621">
        <v>0.03</v>
      </c>
      <c r="J6621">
        <v>1</v>
      </c>
    </row>
    <row r="6622" spans="1:10" x14ac:dyDescent="0.3">
      <c r="A6622" t="s">
        <v>108</v>
      </c>
      <c r="B6622">
        <v>1961</v>
      </c>
      <c r="C6622">
        <v>168</v>
      </c>
      <c r="D6622">
        <v>0</v>
      </c>
      <c r="E6622">
        <v>168</v>
      </c>
      <c r="F6622">
        <v>0</v>
      </c>
      <c r="G6622">
        <v>0</v>
      </c>
      <c r="H6622">
        <v>0</v>
      </c>
      <c r="I6622">
        <v>0.05</v>
      </c>
      <c r="J6622">
        <v>1</v>
      </c>
    </row>
    <row r="6623" spans="1:10" x14ac:dyDescent="0.3">
      <c r="A6623" t="s">
        <v>108</v>
      </c>
      <c r="B6623">
        <v>1962</v>
      </c>
      <c r="C6623">
        <v>180</v>
      </c>
      <c r="D6623">
        <v>0</v>
      </c>
      <c r="E6623">
        <v>180</v>
      </c>
      <c r="F6623">
        <v>0</v>
      </c>
      <c r="G6623">
        <v>0</v>
      </c>
      <c r="H6623">
        <v>0</v>
      </c>
      <c r="I6623">
        <v>0.05</v>
      </c>
      <c r="J6623">
        <v>1</v>
      </c>
    </row>
    <row r="6624" spans="1:10" x14ac:dyDescent="0.3">
      <c r="A6624" t="s">
        <v>108</v>
      </c>
      <c r="B6624">
        <v>1963</v>
      </c>
      <c r="C6624">
        <v>190</v>
      </c>
      <c r="D6624">
        <v>0</v>
      </c>
      <c r="E6624">
        <v>190</v>
      </c>
      <c r="F6624">
        <v>0</v>
      </c>
      <c r="G6624">
        <v>0</v>
      </c>
      <c r="H6624">
        <v>0</v>
      </c>
      <c r="I6624">
        <v>0.05</v>
      </c>
      <c r="J6624">
        <v>2</v>
      </c>
    </row>
    <row r="6625" spans="1:10" x14ac:dyDescent="0.3">
      <c r="A6625" t="s">
        <v>108</v>
      </c>
      <c r="B6625">
        <v>1964</v>
      </c>
      <c r="C6625">
        <v>191</v>
      </c>
      <c r="D6625">
        <v>0</v>
      </c>
      <c r="E6625">
        <v>191</v>
      </c>
      <c r="F6625">
        <v>0</v>
      </c>
      <c r="G6625">
        <v>0</v>
      </c>
      <c r="H6625">
        <v>0</v>
      </c>
      <c r="I6625">
        <v>0.05</v>
      </c>
      <c r="J6625">
        <v>2</v>
      </c>
    </row>
    <row r="6626" spans="1:10" x14ac:dyDescent="0.3">
      <c r="A6626" t="s">
        <v>108</v>
      </c>
      <c r="B6626">
        <v>1965</v>
      </c>
      <c r="C6626">
        <v>190</v>
      </c>
      <c r="D6626">
        <v>0</v>
      </c>
      <c r="E6626">
        <v>190</v>
      </c>
      <c r="F6626">
        <v>0</v>
      </c>
      <c r="G6626">
        <v>0</v>
      </c>
      <c r="H6626">
        <v>0</v>
      </c>
      <c r="I6626">
        <v>0.05</v>
      </c>
      <c r="J6626">
        <v>2</v>
      </c>
    </row>
    <row r="6627" spans="1:10" x14ac:dyDescent="0.3">
      <c r="A6627" t="s">
        <v>108</v>
      </c>
      <c r="B6627">
        <v>1966</v>
      </c>
      <c r="C6627">
        <v>196</v>
      </c>
      <c r="D6627">
        <v>0</v>
      </c>
      <c r="E6627">
        <v>196</v>
      </c>
      <c r="F6627">
        <v>0</v>
      </c>
      <c r="G6627">
        <v>0</v>
      </c>
      <c r="H6627">
        <v>0</v>
      </c>
      <c r="I6627">
        <v>0.05</v>
      </c>
      <c r="J6627">
        <v>2</v>
      </c>
    </row>
    <row r="6628" spans="1:10" x14ac:dyDescent="0.3">
      <c r="A6628" t="s">
        <v>108</v>
      </c>
      <c r="B6628">
        <v>1967</v>
      </c>
      <c r="C6628">
        <v>198</v>
      </c>
      <c r="D6628">
        <v>0</v>
      </c>
      <c r="E6628">
        <v>198</v>
      </c>
      <c r="F6628">
        <v>0</v>
      </c>
      <c r="G6628">
        <v>0</v>
      </c>
      <c r="H6628">
        <v>0</v>
      </c>
      <c r="I6628">
        <v>0.05</v>
      </c>
      <c r="J6628">
        <v>2</v>
      </c>
    </row>
    <row r="6629" spans="1:10" x14ac:dyDescent="0.3">
      <c r="A6629" t="s">
        <v>108</v>
      </c>
      <c r="B6629">
        <v>1968</v>
      </c>
      <c r="C6629">
        <v>204</v>
      </c>
      <c r="D6629">
        <v>0</v>
      </c>
      <c r="E6629">
        <v>204</v>
      </c>
      <c r="F6629">
        <v>0</v>
      </c>
      <c r="G6629">
        <v>0</v>
      </c>
      <c r="H6629">
        <v>0</v>
      </c>
      <c r="I6629">
        <v>0.05</v>
      </c>
      <c r="J6629">
        <v>2</v>
      </c>
    </row>
    <row r="6630" spans="1:10" x14ac:dyDescent="0.3">
      <c r="A6630" t="s">
        <v>108</v>
      </c>
      <c r="B6630">
        <v>1969</v>
      </c>
      <c r="C6630">
        <v>204</v>
      </c>
      <c r="D6630">
        <v>0</v>
      </c>
      <c r="E6630">
        <v>204</v>
      </c>
      <c r="F6630">
        <v>0</v>
      </c>
      <c r="G6630">
        <v>0</v>
      </c>
      <c r="H6630">
        <v>0</v>
      </c>
      <c r="I6630">
        <v>0.05</v>
      </c>
      <c r="J6630">
        <v>2</v>
      </c>
    </row>
    <row r="6631" spans="1:10" x14ac:dyDescent="0.3">
      <c r="A6631" t="s">
        <v>108</v>
      </c>
      <c r="B6631">
        <v>1970</v>
      </c>
      <c r="C6631">
        <v>216</v>
      </c>
      <c r="D6631">
        <v>0</v>
      </c>
      <c r="E6631">
        <v>216</v>
      </c>
      <c r="F6631">
        <v>0</v>
      </c>
      <c r="G6631">
        <v>0</v>
      </c>
      <c r="H6631">
        <v>0</v>
      </c>
      <c r="I6631">
        <v>0.05</v>
      </c>
      <c r="J6631">
        <v>2</v>
      </c>
    </row>
    <row r="6632" spans="1:10" x14ac:dyDescent="0.3">
      <c r="A6632" t="s">
        <v>108</v>
      </c>
      <c r="B6632">
        <v>1971</v>
      </c>
      <c r="C6632">
        <v>222</v>
      </c>
      <c r="D6632">
        <v>0</v>
      </c>
      <c r="E6632">
        <v>222</v>
      </c>
      <c r="F6632">
        <v>0</v>
      </c>
      <c r="G6632">
        <v>0</v>
      </c>
      <c r="H6632">
        <v>0</v>
      </c>
      <c r="I6632">
        <v>0.05</v>
      </c>
      <c r="J6632">
        <v>2</v>
      </c>
    </row>
    <row r="6633" spans="1:10" x14ac:dyDescent="0.3">
      <c r="A6633" t="s">
        <v>108</v>
      </c>
      <c r="B6633">
        <v>1972</v>
      </c>
      <c r="C6633">
        <v>227</v>
      </c>
      <c r="D6633">
        <v>0</v>
      </c>
      <c r="E6633">
        <v>227</v>
      </c>
      <c r="F6633">
        <v>0</v>
      </c>
      <c r="G6633">
        <v>0</v>
      </c>
      <c r="H6633">
        <v>0</v>
      </c>
      <c r="I6633">
        <v>0.05</v>
      </c>
      <c r="J6633">
        <v>2</v>
      </c>
    </row>
    <row r="6634" spans="1:10" x14ac:dyDescent="0.3">
      <c r="A6634" t="s">
        <v>108</v>
      </c>
      <c r="B6634">
        <v>1973</v>
      </c>
      <c r="C6634">
        <v>219</v>
      </c>
      <c r="D6634">
        <v>0</v>
      </c>
      <c r="E6634">
        <v>219</v>
      </c>
      <c r="F6634">
        <v>0</v>
      </c>
      <c r="G6634">
        <v>0</v>
      </c>
      <c r="H6634">
        <v>0</v>
      </c>
      <c r="I6634">
        <v>0.05</v>
      </c>
      <c r="J6634">
        <v>2</v>
      </c>
    </row>
    <row r="6635" spans="1:10" x14ac:dyDescent="0.3">
      <c r="A6635" t="s">
        <v>108</v>
      </c>
      <c r="B6635">
        <v>1974</v>
      </c>
      <c r="C6635">
        <v>229</v>
      </c>
      <c r="D6635">
        <v>0</v>
      </c>
      <c r="E6635">
        <v>229</v>
      </c>
      <c r="F6635">
        <v>0</v>
      </c>
      <c r="G6635">
        <v>0</v>
      </c>
      <c r="H6635">
        <v>0</v>
      </c>
      <c r="I6635">
        <v>0.05</v>
      </c>
      <c r="J6635">
        <v>3</v>
      </c>
    </row>
    <row r="6636" spans="1:10" x14ac:dyDescent="0.3">
      <c r="A6636" t="s">
        <v>108</v>
      </c>
      <c r="B6636">
        <v>1975</v>
      </c>
      <c r="C6636">
        <v>230</v>
      </c>
      <c r="D6636">
        <v>0</v>
      </c>
      <c r="E6636">
        <v>230</v>
      </c>
      <c r="F6636">
        <v>0</v>
      </c>
      <c r="G6636">
        <v>0</v>
      </c>
      <c r="H6636">
        <v>0</v>
      </c>
      <c r="I6636">
        <v>0.05</v>
      </c>
      <c r="J6636">
        <v>3</v>
      </c>
    </row>
    <row r="6637" spans="1:10" x14ac:dyDescent="0.3">
      <c r="A6637" t="s">
        <v>108</v>
      </c>
      <c r="B6637">
        <v>1976</v>
      </c>
      <c r="C6637">
        <v>242</v>
      </c>
      <c r="D6637">
        <v>0</v>
      </c>
      <c r="E6637">
        <v>242</v>
      </c>
      <c r="F6637">
        <v>0</v>
      </c>
      <c r="G6637">
        <v>0</v>
      </c>
      <c r="H6637">
        <v>0</v>
      </c>
      <c r="I6637">
        <v>0.06</v>
      </c>
      <c r="J6637">
        <v>3</v>
      </c>
    </row>
    <row r="6638" spans="1:10" x14ac:dyDescent="0.3">
      <c r="A6638" t="s">
        <v>108</v>
      </c>
      <c r="B6638">
        <v>1977</v>
      </c>
      <c r="C6638">
        <v>246</v>
      </c>
      <c r="D6638">
        <v>0</v>
      </c>
      <c r="E6638">
        <v>246</v>
      </c>
      <c r="F6638">
        <v>0</v>
      </c>
      <c r="G6638">
        <v>0</v>
      </c>
      <c r="H6638">
        <v>0</v>
      </c>
      <c r="I6638">
        <v>0.06</v>
      </c>
      <c r="J6638">
        <v>5</v>
      </c>
    </row>
    <row r="6639" spans="1:10" x14ac:dyDescent="0.3">
      <c r="A6639" t="s">
        <v>108</v>
      </c>
      <c r="B6639">
        <v>1978</v>
      </c>
      <c r="C6639">
        <v>246</v>
      </c>
      <c r="D6639">
        <v>0</v>
      </c>
      <c r="E6639">
        <v>246</v>
      </c>
      <c r="F6639">
        <v>0</v>
      </c>
      <c r="G6639">
        <v>0</v>
      </c>
      <c r="H6639">
        <v>0</v>
      </c>
      <c r="I6639">
        <v>0.06</v>
      </c>
      <c r="J6639">
        <v>5</v>
      </c>
    </row>
    <row r="6640" spans="1:10" x14ac:dyDescent="0.3">
      <c r="A6640" t="s">
        <v>108</v>
      </c>
      <c r="B6640">
        <v>1979</v>
      </c>
      <c r="C6640">
        <v>258</v>
      </c>
      <c r="D6640">
        <v>0</v>
      </c>
      <c r="E6640">
        <v>258</v>
      </c>
      <c r="F6640">
        <v>0</v>
      </c>
      <c r="G6640">
        <v>0</v>
      </c>
      <c r="H6640">
        <v>0</v>
      </c>
      <c r="I6640">
        <v>0.06</v>
      </c>
      <c r="J6640">
        <v>4</v>
      </c>
    </row>
    <row r="6641" spans="1:10" x14ac:dyDescent="0.3">
      <c r="A6641" t="s">
        <v>108</v>
      </c>
      <c r="B6641">
        <v>1980</v>
      </c>
      <c r="C6641">
        <v>263</v>
      </c>
      <c r="D6641">
        <v>0</v>
      </c>
      <c r="E6641">
        <v>263</v>
      </c>
      <c r="F6641">
        <v>0</v>
      </c>
      <c r="G6641">
        <v>0</v>
      </c>
      <c r="H6641">
        <v>0</v>
      </c>
      <c r="I6641">
        <v>0.06</v>
      </c>
      <c r="J6641">
        <v>5</v>
      </c>
    </row>
    <row r="6642" spans="1:10" x14ac:dyDescent="0.3">
      <c r="A6642" t="s">
        <v>108</v>
      </c>
      <c r="B6642">
        <v>1981</v>
      </c>
      <c r="C6642">
        <v>270</v>
      </c>
      <c r="D6642">
        <v>0</v>
      </c>
      <c r="E6642">
        <v>270</v>
      </c>
      <c r="F6642">
        <v>0</v>
      </c>
      <c r="G6642">
        <v>0</v>
      </c>
      <c r="H6642">
        <v>0</v>
      </c>
      <c r="I6642">
        <v>0.06</v>
      </c>
      <c r="J6642">
        <v>4</v>
      </c>
    </row>
    <row r="6643" spans="1:10" x14ac:dyDescent="0.3">
      <c r="A6643" t="s">
        <v>108</v>
      </c>
      <c r="B6643">
        <v>1982</v>
      </c>
      <c r="C6643">
        <v>268</v>
      </c>
      <c r="D6643">
        <v>0</v>
      </c>
      <c r="E6643">
        <v>268</v>
      </c>
      <c r="F6643">
        <v>0</v>
      </c>
      <c r="G6643">
        <v>0</v>
      </c>
      <c r="H6643">
        <v>0</v>
      </c>
      <c r="I6643">
        <v>0.06</v>
      </c>
      <c r="J6643">
        <v>5</v>
      </c>
    </row>
    <row r="6644" spans="1:10" x14ac:dyDescent="0.3">
      <c r="A6644" t="s">
        <v>108</v>
      </c>
      <c r="B6644">
        <v>1983</v>
      </c>
      <c r="C6644">
        <v>260</v>
      </c>
      <c r="D6644">
        <v>0</v>
      </c>
      <c r="E6644">
        <v>260</v>
      </c>
      <c r="F6644">
        <v>0</v>
      </c>
      <c r="G6644">
        <v>0</v>
      </c>
      <c r="H6644">
        <v>0</v>
      </c>
      <c r="I6644">
        <v>0.06</v>
      </c>
      <c r="J6644">
        <v>6</v>
      </c>
    </row>
    <row r="6645" spans="1:10" x14ac:dyDescent="0.3">
      <c r="A6645" t="s">
        <v>108</v>
      </c>
      <c r="B6645">
        <v>1984</v>
      </c>
      <c r="C6645">
        <v>267</v>
      </c>
      <c r="D6645">
        <v>0</v>
      </c>
      <c r="E6645">
        <v>267</v>
      </c>
      <c r="F6645">
        <v>0</v>
      </c>
      <c r="G6645">
        <v>0</v>
      </c>
      <c r="H6645">
        <v>0</v>
      </c>
      <c r="I6645">
        <v>0.06</v>
      </c>
      <c r="J6645">
        <v>5</v>
      </c>
    </row>
    <row r="6646" spans="1:10" x14ac:dyDescent="0.3">
      <c r="A6646" t="s">
        <v>108</v>
      </c>
      <c r="B6646">
        <v>1985</v>
      </c>
      <c r="C6646">
        <v>271</v>
      </c>
      <c r="D6646">
        <v>0</v>
      </c>
      <c r="E6646">
        <v>271</v>
      </c>
      <c r="F6646">
        <v>0</v>
      </c>
      <c r="G6646">
        <v>0</v>
      </c>
      <c r="H6646">
        <v>0</v>
      </c>
      <c r="I6646">
        <v>0.06</v>
      </c>
      <c r="J6646">
        <v>6</v>
      </c>
    </row>
    <row r="6647" spans="1:10" x14ac:dyDescent="0.3">
      <c r="A6647" t="s">
        <v>108</v>
      </c>
      <c r="B6647">
        <v>1986</v>
      </c>
      <c r="C6647">
        <v>272</v>
      </c>
      <c r="D6647">
        <v>0</v>
      </c>
      <c r="E6647">
        <v>272</v>
      </c>
      <c r="F6647">
        <v>0</v>
      </c>
      <c r="G6647">
        <v>0</v>
      </c>
      <c r="H6647">
        <v>0</v>
      </c>
      <c r="I6647">
        <v>0.05</v>
      </c>
      <c r="J6647">
        <v>6</v>
      </c>
    </row>
    <row r="6648" spans="1:10" x14ac:dyDescent="0.3">
      <c r="A6648" t="s">
        <v>108</v>
      </c>
      <c r="B6648">
        <v>1987</v>
      </c>
      <c r="C6648">
        <v>271</v>
      </c>
      <c r="D6648">
        <v>0</v>
      </c>
      <c r="E6648">
        <v>271</v>
      </c>
      <c r="F6648">
        <v>0</v>
      </c>
      <c r="G6648">
        <v>0</v>
      </c>
      <c r="H6648">
        <v>0</v>
      </c>
      <c r="I6648">
        <v>0.05</v>
      </c>
      <c r="J6648">
        <v>9</v>
      </c>
    </row>
    <row r="6649" spans="1:10" x14ac:dyDescent="0.3">
      <c r="A6649" t="s">
        <v>108</v>
      </c>
      <c r="B6649">
        <v>1988</v>
      </c>
      <c r="C6649">
        <v>280</v>
      </c>
      <c r="D6649">
        <v>0</v>
      </c>
      <c r="E6649">
        <v>280</v>
      </c>
      <c r="F6649">
        <v>0</v>
      </c>
      <c r="G6649">
        <v>0</v>
      </c>
      <c r="H6649">
        <v>0</v>
      </c>
      <c r="I6649">
        <v>0.05</v>
      </c>
      <c r="J6649">
        <v>9</v>
      </c>
    </row>
    <row r="6650" spans="1:10" x14ac:dyDescent="0.3">
      <c r="A6650" t="s">
        <v>108</v>
      </c>
      <c r="B6650">
        <v>1989</v>
      </c>
      <c r="C6650">
        <v>285</v>
      </c>
      <c r="D6650">
        <v>0</v>
      </c>
      <c r="E6650">
        <v>285</v>
      </c>
      <c r="F6650">
        <v>0</v>
      </c>
      <c r="G6650">
        <v>0</v>
      </c>
      <c r="H6650">
        <v>0</v>
      </c>
      <c r="I6650">
        <v>0.05</v>
      </c>
      <c r="J6650">
        <v>9</v>
      </c>
    </row>
    <row r="6651" spans="1:10" x14ac:dyDescent="0.3">
      <c r="A6651" t="s">
        <v>108</v>
      </c>
      <c r="B6651">
        <v>1990</v>
      </c>
      <c r="C6651">
        <v>274</v>
      </c>
      <c r="D6651">
        <v>0</v>
      </c>
      <c r="E6651">
        <v>274</v>
      </c>
      <c r="F6651">
        <v>0</v>
      </c>
      <c r="G6651">
        <v>0</v>
      </c>
      <c r="H6651">
        <v>0</v>
      </c>
      <c r="I6651">
        <v>0.05</v>
      </c>
      <c r="J6651">
        <v>13</v>
      </c>
    </row>
    <row r="6652" spans="1:10" x14ac:dyDescent="0.3">
      <c r="A6652" t="s">
        <v>108</v>
      </c>
      <c r="B6652">
        <v>1991</v>
      </c>
      <c r="C6652">
        <v>280</v>
      </c>
      <c r="D6652">
        <v>0</v>
      </c>
      <c r="E6652">
        <v>280</v>
      </c>
      <c r="F6652">
        <v>0</v>
      </c>
      <c r="G6652">
        <v>0</v>
      </c>
      <c r="H6652">
        <v>0</v>
      </c>
      <c r="I6652">
        <v>0.05</v>
      </c>
      <c r="J6652">
        <v>13</v>
      </c>
    </row>
    <row r="6653" spans="1:10" x14ac:dyDescent="0.3">
      <c r="A6653" t="s">
        <v>108</v>
      </c>
      <c r="B6653">
        <v>1992</v>
      </c>
      <c r="C6653">
        <v>289</v>
      </c>
      <c r="D6653">
        <v>0</v>
      </c>
      <c r="E6653">
        <v>289</v>
      </c>
      <c r="F6653">
        <v>0</v>
      </c>
      <c r="G6653">
        <v>0</v>
      </c>
      <c r="H6653">
        <v>0</v>
      </c>
      <c r="I6653">
        <v>0.04</v>
      </c>
      <c r="J6653">
        <v>13</v>
      </c>
    </row>
    <row r="6654" spans="1:10" x14ac:dyDescent="0.3">
      <c r="A6654" t="s">
        <v>108</v>
      </c>
      <c r="B6654">
        <v>1993</v>
      </c>
      <c r="C6654">
        <v>297</v>
      </c>
      <c r="D6654">
        <v>0</v>
      </c>
      <c r="E6654">
        <v>297</v>
      </c>
      <c r="F6654">
        <v>0</v>
      </c>
      <c r="G6654">
        <v>0</v>
      </c>
      <c r="H6654">
        <v>0</v>
      </c>
      <c r="I6654">
        <v>0.04</v>
      </c>
      <c r="J6654">
        <v>15</v>
      </c>
    </row>
    <row r="6655" spans="1:10" x14ac:dyDescent="0.3">
      <c r="A6655" t="s">
        <v>108</v>
      </c>
      <c r="B6655">
        <v>1994</v>
      </c>
      <c r="C6655">
        <v>341</v>
      </c>
      <c r="D6655">
        <v>0</v>
      </c>
      <c r="E6655">
        <v>307</v>
      </c>
      <c r="F6655">
        <v>0</v>
      </c>
      <c r="G6655">
        <v>34</v>
      </c>
      <c r="H6655">
        <v>0</v>
      </c>
      <c r="I6655">
        <v>0.05</v>
      </c>
      <c r="J6655">
        <v>15</v>
      </c>
    </row>
    <row r="6656" spans="1:10" x14ac:dyDescent="0.3">
      <c r="A6656" t="s">
        <v>108</v>
      </c>
      <c r="B6656">
        <v>1995</v>
      </c>
      <c r="C6656">
        <v>352</v>
      </c>
      <c r="D6656">
        <v>0</v>
      </c>
      <c r="E6656">
        <v>318</v>
      </c>
      <c r="F6656">
        <v>0</v>
      </c>
      <c r="G6656">
        <v>34</v>
      </c>
      <c r="H6656">
        <v>0</v>
      </c>
      <c r="I6656">
        <v>0.05</v>
      </c>
      <c r="J6656">
        <v>15</v>
      </c>
    </row>
    <row r="6657" spans="1:10" x14ac:dyDescent="0.3">
      <c r="A6657" t="s">
        <v>108</v>
      </c>
      <c r="B6657">
        <v>1996</v>
      </c>
      <c r="C6657">
        <v>372</v>
      </c>
      <c r="D6657">
        <v>0</v>
      </c>
      <c r="E6657">
        <v>337</v>
      </c>
      <c r="F6657">
        <v>0</v>
      </c>
      <c r="G6657">
        <v>35</v>
      </c>
      <c r="H6657">
        <v>0</v>
      </c>
      <c r="I6657">
        <v>0.05</v>
      </c>
      <c r="J6657">
        <v>15</v>
      </c>
    </row>
    <row r="6658" spans="1:10" x14ac:dyDescent="0.3">
      <c r="A6658" t="s">
        <v>108</v>
      </c>
      <c r="B6658">
        <v>1997</v>
      </c>
      <c r="C6658">
        <v>387</v>
      </c>
      <c r="D6658">
        <v>0</v>
      </c>
      <c r="E6658">
        <v>352</v>
      </c>
      <c r="F6658">
        <v>0</v>
      </c>
      <c r="G6658">
        <v>35</v>
      </c>
      <c r="H6658">
        <v>0</v>
      </c>
      <c r="I6658">
        <v>0.05</v>
      </c>
      <c r="J6658">
        <v>15</v>
      </c>
    </row>
    <row r="6659" spans="1:10" x14ac:dyDescent="0.3">
      <c r="A6659" t="s">
        <v>108</v>
      </c>
      <c r="B6659">
        <v>1998</v>
      </c>
      <c r="C6659">
        <v>410</v>
      </c>
      <c r="D6659">
        <v>0</v>
      </c>
      <c r="E6659">
        <v>372</v>
      </c>
      <c r="F6659">
        <v>0</v>
      </c>
      <c r="G6659">
        <v>38</v>
      </c>
      <c r="H6659">
        <v>0</v>
      </c>
      <c r="I6659">
        <v>0.05</v>
      </c>
      <c r="J6659">
        <v>16</v>
      </c>
    </row>
    <row r="6660" spans="1:10" x14ac:dyDescent="0.3">
      <c r="A6660" t="s">
        <v>108</v>
      </c>
      <c r="B6660">
        <v>1999</v>
      </c>
      <c r="C6660">
        <v>431</v>
      </c>
      <c r="D6660">
        <v>0</v>
      </c>
      <c r="E6660">
        <v>391</v>
      </c>
      <c r="F6660">
        <v>0</v>
      </c>
      <c r="G6660">
        <v>40</v>
      </c>
      <c r="H6660">
        <v>0</v>
      </c>
      <c r="I6660">
        <v>0.05</v>
      </c>
      <c r="J6660">
        <v>16</v>
      </c>
    </row>
    <row r="6661" spans="1:10" x14ac:dyDescent="0.3">
      <c r="A6661" t="s">
        <v>108</v>
      </c>
      <c r="B6661">
        <v>2000</v>
      </c>
      <c r="C6661">
        <v>448</v>
      </c>
      <c r="D6661">
        <v>0</v>
      </c>
      <c r="E6661">
        <v>407</v>
      </c>
      <c r="F6661">
        <v>0</v>
      </c>
      <c r="G6661">
        <v>41</v>
      </c>
      <c r="H6661">
        <v>0</v>
      </c>
      <c r="I6661">
        <v>0.05</v>
      </c>
      <c r="J6661">
        <v>18</v>
      </c>
    </row>
    <row r="6662" spans="1:10" x14ac:dyDescent="0.3">
      <c r="A6662" t="s">
        <v>108</v>
      </c>
      <c r="B6662">
        <v>2001</v>
      </c>
      <c r="C6662">
        <v>469</v>
      </c>
      <c r="D6662">
        <v>0</v>
      </c>
      <c r="E6662">
        <v>426</v>
      </c>
      <c r="F6662">
        <v>0</v>
      </c>
      <c r="G6662">
        <v>43</v>
      </c>
      <c r="H6662">
        <v>0</v>
      </c>
      <c r="I6662">
        <v>0.06</v>
      </c>
      <c r="J6662">
        <v>18</v>
      </c>
    </row>
    <row r="6663" spans="1:10" x14ac:dyDescent="0.3">
      <c r="A6663" t="s">
        <v>108</v>
      </c>
      <c r="B6663">
        <v>2002</v>
      </c>
      <c r="C6663">
        <v>492</v>
      </c>
      <c r="D6663">
        <v>0</v>
      </c>
      <c r="E6663">
        <v>443</v>
      </c>
      <c r="F6663">
        <v>0</v>
      </c>
      <c r="G6663">
        <v>49</v>
      </c>
      <c r="H6663">
        <v>0</v>
      </c>
      <c r="I6663">
        <v>0.06</v>
      </c>
      <c r="J6663">
        <v>18</v>
      </c>
    </row>
    <row r="6664" spans="1:10" x14ac:dyDescent="0.3">
      <c r="A6664" t="s">
        <v>108</v>
      </c>
      <c r="B6664">
        <v>2003</v>
      </c>
      <c r="C6664">
        <v>513</v>
      </c>
      <c r="D6664">
        <v>0</v>
      </c>
      <c r="E6664">
        <v>464</v>
      </c>
      <c r="F6664">
        <v>0</v>
      </c>
      <c r="G6664">
        <v>49</v>
      </c>
      <c r="H6664">
        <v>0</v>
      </c>
      <c r="I6664">
        <v>0.06</v>
      </c>
      <c r="J6664">
        <v>18</v>
      </c>
    </row>
    <row r="6665" spans="1:10" x14ac:dyDescent="0.3">
      <c r="A6665" t="s">
        <v>108</v>
      </c>
      <c r="B6665">
        <v>2004</v>
      </c>
      <c r="C6665">
        <v>530</v>
      </c>
      <c r="D6665">
        <v>0</v>
      </c>
      <c r="E6665">
        <v>481</v>
      </c>
      <c r="F6665">
        <v>0</v>
      </c>
      <c r="G6665">
        <v>49</v>
      </c>
      <c r="H6665">
        <v>0</v>
      </c>
      <c r="I6665">
        <v>0.06</v>
      </c>
      <c r="J6665">
        <v>18</v>
      </c>
    </row>
    <row r="6666" spans="1:10" x14ac:dyDescent="0.3">
      <c r="A6666" t="s">
        <v>108</v>
      </c>
      <c r="B6666">
        <v>2005</v>
      </c>
      <c r="C6666">
        <v>498</v>
      </c>
      <c r="D6666">
        <v>0</v>
      </c>
      <c r="E6666">
        <v>498</v>
      </c>
      <c r="F6666">
        <v>0</v>
      </c>
      <c r="G6666">
        <v>0</v>
      </c>
      <c r="H6666">
        <v>0</v>
      </c>
      <c r="I6666">
        <v>0.06</v>
      </c>
      <c r="J6666">
        <v>19</v>
      </c>
    </row>
    <row r="6667" spans="1:10" x14ac:dyDescent="0.3">
      <c r="A6667" t="s">
        <v>108</v>
      </c>
      <c r="B6667">
        <v>2006</v>
      </c>
      <c r="C6667">
        <v>516</v>
      </c>
      <c r="D6667">
        <v>0</v>
      </c>
      <c r="E6667">
        <v>516</v>
      </c>
      <c r="F6667">
        <v>0</v>
      </c>
      <c r="G6667">
        <v>0</v>
      </c>
      <c r="H6667">
        <v>0</v>
      </c>
      <c r="I6667">
        <v>0.06</v>
      </c>
      <c r="J6667">
        <v>19</v>
      </c>
    </row>
    <row r="6668" spans="1:10" x14ac:dyDescent="0.3">
      <c r="A6668" t="s">
        <v>108</v>
      </c>
      <c r="B6668">
        <v>2007</v>
      </c>
      <c r="C6668">
        <v>537</v>
      </c>
      <c r="D6668">
        <v>0</v>
      </c>
      <c r="E6668">
        <v>537</v>
      </c>
      <c r="F6668">
        <v>0</v>
      </c>
      <c r="G6668">
        <v>0</v>
      </c>
      <c r="H6668">
        <v>0</v>
      </c>
      <c r="I6668">
        <v>0.05</v>
      </c>
      <c r="J6668">
        <v>21</v>
      </c>
    </row>
    <row r="6669" spans="1:10" x14ac:dyDescent="0.3">
      <c r="A6669" t="s">
        <v>108</v>
      </c>
      <c r="B6669">
        <v>2008</v>
      </c>
      <c r="C6669">
        <v>597</v>
      </c>
      <c r="D6669">
        <v>0</v>
      </c>
      <c r="E6669">
        <v>545</v>
      </c>
      <c r="F6669">
        <v>0</v>
      </c>
      <c r="G6669">
        <v>52</v>
      </c>
      <c r="H6669">
        <v>0</v>
      </c>
      <c r="I6669">
        <v>0.06</v>
      </c>
      <c r="J6669">
        <v>21</v>
      </c>
    </row>
    <row r="6670" spans="1:10" x14ac:dyDescent="0.3">
      <c r="A6670" t="s">
        <v>108</v>
      </c>
      <c r="B6670">
        <v>2009</v>
      </c>
      <c r="C6670">
        <v>617</v>
      </c>
      <c r="D6670">
        <v>0</v>
      </c>
      <c r="E6670">
        <v>576</v>
      </c>
      <c r="F6670">
        <v>0</v>
      </c>
      <c r="G6670">
        <v>41</v>
      </c>
      <c r="H6670">
        <v>0</v>
      </c>
      <c r="I6670">
        <v>0.06</v>
      </c>
      <c r="J6670">
        <v>21</v>
      </c>
    </row>
    <row r="6671" spans="1:10" x14ac:dyDescent="0.3">
      <c r="A6671" t="s">
        <v>108</v>
      </c>
      <c r="B6671">
        <v>2010</v>
      </c>
      <c r="C6671">
        <v>710</v>
      </c>
      <c r="D6671">
        <v>0</v>
      </c>
      <c r="E6671">
        <v>678</v>
      </c>
      <c r="F6671">
        <v>0</v>
      </c>
      <c r="G6671">
        <v>32</v>
      </c>
      <c r="H6671">
        <v>0</v>
      </c>
      <c r="I6671">
        <v>0.06</v>
      </c>
      <c r="J6671">
        <v>21</v>
      </c>
    </row>
    <row r="6672" spans="1:10" x14ac:dyDescent="0.3">
      <c r="A6672" t="s">
        <v>108</v>
      </c>
      <c r="B6672">
        <v>2011</v>
      </c>
      <c r="C6672">
        <v>758</v>
      </c>
      <c r="D6672">
        <v>0</v>
      </c>
      <c r="E6672">
        <v>708</v>
      </c>
      <c r="F6672">
        <v>0</v>
      </c>
      <c r="G6672">
        <v>50</v>
      </c>
      <c r="H6672">
        <v>0</v>
      </c>
      <c r="I6672">
        <v>7.0000000000000007E-2</v>
      </c>
      <c r="J6672">
        <v>21</v>
      </c>
    </row>
    <row r="6673" spans="1:10" x14ac:dyDescent="0.3">
      <c r="A6673" t="s">
        <v>108</v>
      </c>
      <c r="B6673">
        <v>2012</v>
      </c>
      <c r="C6673">
        <v>704</v>
      </c>
      <c r="D6673">
        <v>0</v>
      </c>
      <c r="E6673">
        <v>661</v>
      </c>
      <c r="F6673">
        <v>0</v>
      </c>
      <c r="G6673">
        <v>43</v>
      </c>
      <c r="H6673">
        <v>0</v>
      </c>
      <c r="I6673">
        <v>0.06</v>
      </c>
      <c r="J6673">
        <v>21</v>
      </c>
    </row>
    <row r="6674" spans="1:10" x14ac:dyDescent="0.3">
      <c r="A6674" t="s">
        <v>108</v>
      </c>
      <c r="B6674">
        <v>2013</v>
      </c>
      <c r="C6674">
        <v>627</v>
      </c>
      <c r="D6674">
        <v>0</v>
      </c>
      <c r="E6674">
        <v>576</v>
      </c>
      <c r="F6674">
        <v>0</v>
      </c>
      <c r="G6674">
        <v>51</v>
      </c>
      <c r="H6674">
        <v>0</v>
      </c>
      <c r="I6674">
        <v>0.05</v>
      </c>
      <c r="J6674">
        <v>21</v>
      </c>
    </row>
    <row r="6675" spans="1:10" x14ac:dyDescent="0.3">
      <c r="A6675" t="s">
        <v>108</v>
      </c>
      <c r="B6675">
        <v>2014</v>
      </c>
      <c r="C6675">
        <v>668</v>
      </c>
      <c r="D6675">
        <v>0</v>
      </c>
      <c r="E6675">
        <v>599</v>
      </c>
      <c r="F6675">
        <v>0</v>
      </c>
      <c r="G6675">
        <v>68</v>
      </c>
      <c r="H6675">
        <v>0</v>
      </c>
      <c r="I6675">
        <v>0.05</v>
      </c>
      <c r="J6675">
        <v>21</v>
      </c>
    </row>
    <row r="6676" spans="1:10" x14ac:dyDescent="0.3">
      <c r="A6676" t="s">
        <v>109</v>
      </c>
      <c r="B6676">
        <v>1950</v>
      </c>
      <c r="C6676">
        <v>2</v>
      </c>
      <c r="D6676">
        <v>0</v>
      </c>
      <c r="E6676">
        <v>2</v>
      </c>
      <c r="F6676">
        <v>0</v>
      </c>
      <c r="G6676">
        <v>0</v>
      </c>
      <c r="H6676">
        <v>0</v>
      </c>
      <c r="I6676">
        <v>0</v>
      </c>
      <c r="J6676">
        <v>0</v>
      </c>
    </row>
    <row r="6677" spans="1:10" x14ac:dyDescent="0.3">
      <c r="A6677" t="s">
        <v>109</v>
      </c>
      <c r="B6677">
        <v>1951</v>
      </c>
      <c r="C6677">
        <v>1</v>
      </c>
      <c r="D6677">
        <v>0</v>
      </c>
      <c r="E6677">
        <v>1</v>
      </c>
      <c r="F6677">
        <v>0</v>
      </c>
      <c r="G6677">
        <v>0</v>
      </c>
      <c r="H6677">
        <v>0</v>
      </c>
      <c r="I6677">
        <v>0</v>
      </c>
      <c r="J6677">
        <v>0</v>
      </c>
    </row>
    <row r="6678" spans="1:10" x14ac:dyDescent="0.3">
      <c r="A6678" t="s">
        <v>109</v>
      </c>
      <c r="B6678">
        <v>1952</v>
      </c>
      <c r="C6678">
        <v>3</v>
      </c>
      <c r="D6678">
        <v>0</v>
      </c>
      <c r="E6678">
        <v>3</v>
      </c>
      <c r="F6678">
        <v>0</v>
      </c>
      <c r="G6678">
        <v>0</v>
      </c>
      <c r="H6678">
        <v>0</v>
      </c>
      <c r="I6678">
        <v>0</v>
      </c>
      <c r="J6678">
        <v>0</v>
      </c>
    </row>
    <row r="6679" spans="1:10" x14ac:dyDescent="0.3">
      <c r="A6679" t="s">
        <v>109</v>
      </c>
      <c r="B6679">
        <v>1953</v>
      </c>
      <c r="C6679">
        <v>2</v>
      </c>
      <c r="D6679">
        <v>0</v>
      </c>
      <c r="E6679">
        <v>2</v>
      </c>
      <c r="F6679">
        <v>0</v>
      </c>
      <c r="G6679">
        <v>0</v>
      </c>
      <c r="H6679">
        <v>0</v>
      </c>
      <c r="I6679">
        <v>0</v>
      </c>
      <c r="J6679">
        <v>0</v>
      </c>
    </row>
    <row r="6680" spans="1:10" x14ac:dyDescent="0.3">
      <c r="A6680" t="s">
        <v>109</v>
      </c>
      <c r="B6680">
        <v>1954</v>
      </c>
      <c r="C6680">
        <v>2</v>
      </c>
      <c r="D6680">
        <v>0</v>
      </c>
      <c r="E6680">
        <v>2</v>
      </c>
      <c r="F6680">
        <v>0</v>
      </c>
      <c r="G6680">
        <v>0</v>
      </c>
      <c r="H6680">
        <v>0</v>
      </c>
      <c r="I6680">
        <v>0</v>
      </c>
      <c r="J6680">
        <v>0</v>
      </c>
    </row>
    <row r="6681" spans="1:10" x14ac:dyDescent="0.3">
      <c r="A6681" t="s">
        <v>109</v>
      </c>
      <c r="B6681">
        <v>1955</v>
      </c>
      <c r="C6681">
        <v>3</v>
      </c>
      <c r="D6681">
        <v>0</v>
      </c>
      <c r="E6681">
        <v>3</v>
      </c>
      <c r="F6681">
        <v>0</v>
      </c>
      <c r="G6681">
        <v>0</v>
      </c>
      <c r="H6681">
        <v>0</v>
      </c>
      <c r="I6681">
        <v>0</v>
      </c>
      <c r="J6681">
        <v>0</v>
      </c>
    </row>
    <row r="6682" spans="1:10" x14ac:dyDescent="0.3">
      <c r="A6682" t="s">
        <v>109</v>
      </c>
      <c r="B6682">
        <v>1956</v>
      </c>
      <c r="C6682">
        <v>3</v>
      </c>
      <c r="D6682">
        <v>0</v>
      </c>
      <c r="E6682">
        <v>3</v>
      </c>
      <c r="F6682">
        <v>0</v>
      </c>
      <c r="G6682">
        <v>0</v>
      </c>
      <c r="H6682">
        <v>0</v>
      </c>
      <c r="I6682">
        <v>0</v>
      </c>
      <c r="J6682">
        <v>0</v>
      </c>
    </row>
    <row r="6683" spans="1:10" x14ac:dyDescent="0.3">
      <c r="A6683" t="s">
        <v>109</v>
      </c>
      <c r="B6683">
        <v>1957</v>
      </c>
      <c r="C6683">
        <v>3</v>
      </c>
      <c r="D6683">
        <v>0</v>
      </c>
      <c r="E6683">
        <v>3</v>
      </c>
      <c r="F6683">
        <v>0</v>
      </c>
      <c r="G6683">
        <v>0</v>
      </c>
      <c r="H6683">
        <v>0</v>
      </c>
      <c r="I6683">
        <v>0.01</v>
      </c>
      <c r="J6683">
        <v>0</v>
      </c>
    </row>
    <row r="6684" spans="1:10" x14ac:dyDescent="0.3">
      <c r="A6684" t="s">
        <v>109</v>
      </c>
      <c r="B6684">
        <v>1958</v>
      </c>
      <c r="C6684">
        <v>3</v>
      </c>
      <c r="D6684">
        <v>0</v>
      </c>
      <c r="E6684">
        <v>3</v>
      </c>
      <c r="F6684">
        <v>0</v>
      </c>
      <c r="G6684">
        <v>0</v>
      </c>
      <c r="H6684">
        <v>0</v>
      </c>
      <c r="I6684">
        <v>0.01</v>
      </c>
      <c r="J6684">
        <v>0</v>
      </c>
    </row>
    <row r="6685" spans="1:10" x14ac:dyDescent="0.3">
      <c r="A6685" t="s">
        <v>109</v>
      </c>
      <c r="B6685">
        <v>1959</v>
      </c>
      <c r="C6685">
        <v>4</v>
      </c>
      <c r="D6685">
        <v>0</v>
      </c>
      <c r="E6685">
        <v>4</v>
      </c>
      <c r="F6685">
        <v>0</v>
      </c>
      <c r="G6685">
        <v>0</v>
      </c>
      <c r="H6685">
        <v>0</v>
      </c>
      <c r="I6685">
        <v>0.01</v>
      </c>
      <c r="J6685">
        <v>0</v>
      </c>
    </row>
    <row r="6686" spans="1:10" x14ac:dyDescent="0.3">
      <c r="A6686" t="s">
        <v>109</v>
      </c>
      <c r="B6686">
        <v>1960</v>
      </c>
      <c r="C6686">
        <v>5</v>
      </c>
      <c r="D6686">
        <v>0</v>
      </c>
      <c r="E6686">
        <v>5</v>
      </c>
      <c r="F6686">
        <v>0</v>
      </c>
      <c r="G6686">
        <v>0</v>
      </c>
      <c r="H6686">
        <v>0</v>
      </c>
      <c r="I6686">
        <v>0.01</v>
      </c>
      <c r="J6686">
        <v>0</v>
      </c>
    </row>
    <row r="6687" spans="1:10" x14ac:dyDescent="0.3">
      <c r="A6687" t="s">
        <v>109</v>
      </c>
      <c r="B6687">
        <v>1961</v>
      </c>
      <c r="C6687">
        <v>8</v>
      </c>
      <c r="D6687">
        <v>0</v>
      </c>
      <c r="E6687">
        <v>8</v>
      </c>
      <c r="F6687">
        <v>0</v>
      </c>
      <c r="G6687">
        <v>0</v>
      </c>
      <c r="H6687">
        <v>0</v>
      </c>
      <c r="I6687">
        <v>0.01</v>
      </c>
      <c r="J6687">
        <v>0</v>
      </c>
    </row>
    <row r="6688" spans="1:10" x14ac:dyDescent="0.3">
      <c r="A6688" t="s">
        <v>109</v>
      </c>
      <c r="B6688">
        <v>1962</v>
      </c>
      <c r="C6688">
        <v>11</v>
      </c>
      <c r="D6688">
        <v>0</v>
      </c>
      <c r="E6688">
        <v>11</v>
      </c>
      <c r="F6688">
        <v>0</v>
      </c>
      <c r="G6688">
        <v>0</v>
      </c>
      <c r="H6688">
        <v>0</v>
      </c>
      <c r="I6688">
        <v>0.02</v>
      </c>
      <c r="J6688">
        <v>0</v>
      </c>
    </row>
    <row r="6689" spans="1:10" x14ac:dyDescent="0.3">
      <c r="A6689" t="s">
        <v>109</v>
      </c>
      <c r="B6689">
        <v>1963</v>
      </c>
      <c r="C6689">
        <v>13</v>
      </c>
      <c r="D6689">
        <v>0</v>
      </c>
      <c r="E6689">
        <v>13</v>
      </c>
      <c r="F6689">
        <v>0</v>
      </c>
      <c r="G6689">
        <v>0</v>
      </c>
      <c r="H6689">
        <v>0</v>
      </c>
      <c r="I6689">
        <v>0.02</v>
      </c>
      <c r="J6689">
        <v>0</v>
      </c>
    </row>
    <row r="6690" spans="1:10" x14ac:dyDescent="0.3">
      <c r="A6690" t="s">
        <v>109</v>
      </c>
      <c r="B6690">
        <v>1964</v>
      </c>
      <c r="C6690">
        <v>16</v>
      </c>
      <c r="D6690">
        <v>0</v>
      </c>
      <c r="E6690">
        <v>16</v>
      </c>
      <c r="F6690">
        <v>0</v>
      </c>
      <c r="G6690">
        <v>0</v>
      </c>
      <c r="H6690">
        <v>0</v>
      </c>
      <c r="I6690">
        <v>0.03</v>
      </c>
      <c r="J6690">
        <v>0</v>
      </c>
    </row>
    <row r="6691" spans="1:10" x14ac:dyDescent="0.3">
      <c r="A6691" t="s">
        <v>109</v>
      </c>
      <c r="B6691">
        <v>1965</v>
      </c>
      <c r="C6691">
        <v>18</v>
      </c>
      <c r="D6691">
        <v>0</v>
      </c>
      <c r="E6691">
        <v>18</v>
      </c>
      <c r="F6691">
        <v>0</v>
      </c>
      <c r="G6691">
        <v>0</v>
      </c>
      <c r="H6691">
        <v>0</v>
      </c>
      <c r="I6691">
        <v>0.03</v>
      </c>
      <c r="J6691">
        <v>0</v>
      </c>
    </row>
    <row r="6692" spans="1:10" x14ac:dyDescent="0.3">
      <c r="A6692" t="s">
        <v>109</v>
      </c>
      <c r="B6692">
        <v>1966</v>
      </c>
      <c r="C6692">
        <v>18</v>
      </c>
      <c r="D6692">
        <v>0</v>
      </c>
      <c r="E6692">
        <v>18</v>
      </c>
      <c r="F6692">
        <v>0</v>
      </c>
      <c r="G6692">
        <v>0</v>
      </c>
      <c r="H6692">
        <v>0</v>
      </c>
      <c r="I6692">
        <v>0.03</v>
      </c>
      <c r="J6692">
        <v>0</v>
      </c>
    </row>
    <row r="6693" spans="1:10" x14ac:dyDescent="0.3">
      <c r="A6693" t="s">
        <v>109</v>
      </c>
      <c r="B6693">
        <v>1967</v>
      </c>
      <c r="C6693">
        <v>13</v>
      </c>
      <c r="D6693">
        <v>0</v>
      </c>
      <c r="E6693">
        <v>13</v>
      </c>
      <c r="F6693">
        <v>0</v>
      </c>
      <c r="G6693">
        <v>0</v>
      </c>
      <c r="H6693">
        <v>0</v>
      </c>
      <c r="I6693">
        <v>0.02</v>
      </c>
      <c r="J6693">
        <v>0</v>
      </c>
    </row>
    <row r="6694" spans="1:10" x14ac:dyDescent="0.3">
      <c r="A6694" t="s">
        <v>109</v>
      </c>
      <c r="B6694">
        <v>1968</v>
      </c>
      <c r="C6694">
        <v>17</v>
      </c>
      <c r="D6694">
        <v>0</v>
      </c>
      <c r="E6694">
        <v>17</v>
      </c>
      <c r="F6694">
        <v>0</v>
      </c>
      <c r="G6694">
        <v>0</v>
      </c>
      <c r="H6694">
        <v>0</v>
      </c>
      <c r="I6694">
        <v>0.03</v>
      </c>
      <c r="J6694">
        <v>0</v>
      </c>
    </row>
    <row r="6695" spans="1:10" x14ac:dyDescent="0.3">
      <c r="A6695" t="s">
        <v>109</v>
      </c>
      <c r="B6695">
        <v>1969</v>
      </c>
      <c r="C6695">
        <v>16</v>
      </c>
      <c r="D6695">
        <v>0</v>
      </c>
      <c r="E6695">
        <v>16</v>
      </c>
      <c r="F6695">
        <v>0</v>
      </c>
      <c r="G6695">
        <v>0</v>
      </c>
      <c r="H6695">
        <v>0</v>
      </c>
      <c r="I6695">
        <v>0.03</v>
      </c>
      <c r="J6695">
        <v>0</v>
      </c>
    </row>
    <row r="6696" spans="1:10" x14ac:dyDescent="0.3">
      <c r="A6696" t="s">
        <v>109</v>
      </c>
      <c r="B6696">
        <v>1970</v>
      </c>
      <c r="C6696">
        <v>19</v>
      </c>
      <c r="D6696">
        <v>0</v>
      </c>
      <c r="E6696">
        <v>19</v>
      </c>
      <c r="F6696">
        <v>0</v>
      </c>
      <c r="G6696">
        <v>0</v>
      </c>
      <c r="H6696">
        <v>0</v>
      </c>
      <c r="I6696">
        <v>0.03</v>
      </c>
      <c r="J6696">
        <v>0</v>
      </c>
    </row>
    <row r="6697" spans="1:10" x14ac:dyDescent="0.3">
      <c r="A6697" t="s">
        <v>109</v>
      </c>
      <c r="B6697">
        <v>1971</v>
      </c>
      <c r="C6697">
        <v>20</v>
      </c>
      <c r="D6697">
        <v>0</v>
      </c>
      <c r="E6697">
        <v>20</v>
      </c>
      <c r="F6697">
        <v>0</v>
      </c>
      <c r="G6697">
        <v>0</v>
      </c>
      <c r="H6697">
        <v>0</v>
      </c>
      <c r="I6697">
        <v>0.03</v>
      </c>
      <c r="J6697">
        <v>0</v>
      </c>
    </row>
    <row r="6698" spans="1:10" x14ac:dyDescent="0.3">
      <c r="A6698" t="s">
        <v>109</v>
      </c>
      <c r="B6698">
        <v>1972</v>
      </c>
      <c r="C6698">
        <v>18</v>
      </c>
      <c r="D6698">
        <v>0</v>
      </c>
      <c r="E6698">
        <v>18</v>
      </c>
      <c r="F6698">
        <v>0</v>
      </c>
      <c r="G6698">
        <v>0</v>
      </c>
      <c r="H6698">
        <v>0</v>
      </c>
      <c r="I6698">
        <v>0.03</v>
      </c>
      <c r="J6698">
        <v>0</v>
      </c>
    </row>
    <row r="6699" spans="1:10" x14ac:dyDescent="0.3">
      <c r="A6699" t="s">
        <v>109</v>
      </c>
      <c r="B6699">
        <v>1973</v>
      </c>
      <c r="C6699">
        <v>30</v>
      </c>
      <c r="D6699">
        <v>0</v>
      </c>
      <c r="E6699">
        <v>30</v>
      </c>
      <c r="F6699">
        <v>0</v>
      </c>
      <c r="G6699">
        <v>0</v>
      </c>
      <c r="H6699">
        <v>0</v>
      </c>
      <c r="I6699">
        <v>0.05</v>
      </c>
      <c r="J6699">
        <v>0</v>
      </c>
    </row>
    <row r="6700" spans="1:10" x14ac:dyDescent="0.3">
      <c r="A6700" t="s">
        <v>109</v>
      </c>
      <c r="B6700">
        <v>1974</v>
      </c>
      <c r="C6700">
        <v>28</v>
      </c>
      <c r="D6700">
        <v>0</v>
      </c>
      <c r="E6700">
        <v>28</v>
      </c>
      <c r="F6700">
        <v>0</v>
      </c>
      <c r="G6700">
        <v>0</v>
      </c>
      <c r="H6700">
        <v>0</v>
      </c>
      <c r="I6700">
        <v>0.04</v>
      </c>
      <c r="J6700">
        <v>0</v>
      </c>
    </row>
    <row r="6701" spans="1:10" x14ac:dyDescent="0.3">
      <c r="A6701" t="s">
        <v>109</v>
      </c>
      <c r="B6701">
        <v>1975</v>
      </c>
      <c r="C6701">
        <v>31</v>
      </c>
      <c r="D6701">
        <v>0</v>
      </c>
      <c r="E6701">
        <v>31</v>
      </c>
      <c r="F6701">
        <v>0</v>
      </c>
      <c r="G6701">
        <v>0</v>
      </c>
      <c r="H6701">
        <v>0</v>
      </c>
      <c r="I6701">
        <v>0.04</v>
      </c>
      <c r="J6701">
        <v>0</v>
      </c>
    </row>
    <row r="6702" spans="1:10" x14ac:dyDescent="0.3">
      <c r="A6702" t="s">
        <v>109</v>
      </c>
      <c r="B6702">
        <v>1976</v>
      </c>
      <c r="C6702">
        <v>26</v>
      </c>
      <c r="D6702">
        <v>0</v>
      </c>
      <c r="E6702">
        <v>26</v>
      </c>
      <c r="F6702">
        <v>0</v>
      </c>
      <c r="G6702">
        <v>0</v>
      </c>
      <c r="H6702">
        <v>0</v>
      </c>
      <c r="I6702">
        <v>0.04</v>
      </c>
      <c r="J6702">
        <v>0</v>
      </c>
    </row>
    <row r="6703" spans="1:10" x14ac:dyDescent="0.3">
      <c r="A6703" t="s">
        <v>109</v>
      </c>
      <c r="B6703">
        <v>1977</v>
      </c>
      <c r="C6703">
        <v>28</v>
      </c>
      <c r="D6703">
        <v>0</v>
      </c>
      <c r="E6703">
        <v>28</v>
      </c>
      <c r="F6703">
        <v>0</v>
      </c>
      <c r="G6703">
        <v>0</v>
      </c>
      <c r="H6703">
        <v>0</v>
      </c>
      <c r="I6703">
        <v>0.04</v>
      </c>
      <c r="J6703">
        <v>0</v>
      </c>
    </row>
    <row r="6704" spans="1:10" x14ac:dyDescent="0.3">
      <c r="A6704" t="s">
        <v>109</v>
      </c>
      <c r="B6704">
        <v>1978</v>
      </c>
      <c r="C6704">
        <v>28</v>
      </c>
      <c r="D6704">
        <v>0</v>
      </c>
      <c r="E6704">
        <v>28</v>
      </c>
      <c r="F6704">
        <v>0</v>
      </c>
      <c r="G6704">
        <v>0</v>
      </c>
      <c r="H6704">
        <v>0</v>
      </c>
      <c r="I6704">
        <v>0.04</v>
      </c>
      <c r="J6704">
        <v>3</v>
      </c>
    </row>
    <row r="6705" spans="1:10" x14ac:dyDescent="0.3">
      <c r="A6705" t="s">
        <v>109</v>
      </c>
      <c r="B6705">
        <v>1979</v>
      </c>
      <c r="C6705">
        <v>30</v>
      </c>
      <c r="D6705">
        <v>0</v>
      </c>
      <c r="E6705">
        <v>30</v>
      </c>
      <c r="F6705">
        <v>0</v>
      </c>
      <c r="G6705">
        <v>0</v>
      </c>
      <c r="H6705">
        <v>0</v>
      </c>
      <c r="I6705">
        <v>0.04</v>
      </c>
      <c r="J6705">
        <v>3</v>
      </c>
    </row>
    <row r="6706" spans="1:10" x14ac:dyDescent="0.3">
      <c r="A6706" t="s">
        <v>109</v>
      </c>
      <c r="B6706">
        <v>1980</v>
      </c>
      <c r="C6706">
        <v>40</v>
      </c>
      <c r="D6706">
        <v>0</v>
      </c>
      <c r="E6706">
        <v>40</v>
      </c>
      <c r="F6706">
        <v>0</v>
      </c>
      <c r="G6706">
        <v>0</v>
      </c>
      <c r="H6706">
        <v>0</v>
      </c>
      <c r="I6706">
        <v>0.05</v>
      </c>
      <c r="J6706">
        <v>4</v>
      </c>
    </row>
    <row r="6707" spans="1:10" x14ac:dyDescent="0.3">
      <c r="A6707" t="s">
        <v>109</v>
      </c>
      <c r="B6707">
        <v>1981</v>
      </c>
      <c r="C6707">
        <v>39</v>
      </c>
      <c r="D6707">
        <v>0</v>
      </c>
      <c r="E6707">
        <v>39</v>
      </c>
      <c r="F6707">
        <v>0</v>
      </c>
      <c r="G6707">
        <v>0</v>
      </c>
      <c r="H6707">
        <v>0</v>
      </c>
      <c r="I6707">
        <v>0.04</v>
      </c>
      <c r="J6707">
        <v>4</v>
      </c>
    </row>
    <row r="6708" spans="1:10" x14ac:dyDescent="0.3">
      <c r="A6708" t="s">
        <v>109</v>
      </c>
      <c r="B6708">
        <v>1982</v>
      </c>
      <c r="C6708">
        <v>39</v>
      </c>
      <c r="D6708">
        <v>0</v>
      </c>
      <c r="E6708">
        <v>39</v>
      </c>
      <c r="F6708">
        <v>0</v>
      </c>
      <c r="G6708">
        <v>0</v>
      </c>
      <c r="H6708">
        <v>0</v>
      </c>
      <c r="I6708">
        <v>0.04</v>
      </c>
      <c r="J6708">
        <v>4</v>
      </c>
    </row>
    <row r="6709" spans="1:10" x14ac:dyDescent="0.3">
      <c r="A6709" t="s">
        <v>109</v>
      </c>
      <c r="B6709">
        <v>1983</v>
      </c>
      <c r="C6709">
        <v>39</v>
      </c>
      <c r="D6709">
        <v>0</v>
      </c>
      <c r="E6709">
        <v>39</v>
      </c>
      <c r="F6709">
        <v>0</v>
      </c>
      <c r="G6709">
        <v>0</v>
      </c>
      <c r="H6709">
        <v>0</v>
      </c>
      <c r="I6709">
        <v>0.04</v>
      </c>
      <c r="J6709">
        <v>4</v>
      </c>
    </row>
    <row r="6710" spans="1:10" x14ac:dyDescent="0.3">
      <c r="A6710" t="s">
        <v>109</v>
      </c>
      <c r="B6710">
        <v>1984</v>
      </c>
      <c r="C6710">
        <v>44</v>
      </c>
      <c r="D6710">
        <v>0</v>
      </c>
      <c r="E6710">
        <v>44</v>
      </c>
      <c r="F6710">
        <v>0</v>
      </c>
      <c r="G6710">
        <v>0</v>
      </c>
      <c r="H6710">
        <v>0</v>
      </c>
      <c r="I6710">
        <v>0.05</v>
      </c>
      <c r="J6710">
        <v>4</v>
      </c>
    </row>
    <row r="6711" spans="1:10" x14ac:dyDescent="0.3">
      <c r="A6711" t="s">
        <v>109</v>
      </c>
      <c r="B6711">
        <v>1985</v>
      </c>
      <c r="C6711">
        <v>47</v>
      </c>
      <c r="D6711">
        <v>0</v>
      </c>
      <c r="E6711">
        <v>47</v>
      </c>
      <c r="F6711">
        <v>0</v>
      </c>
      <c r="G6711">
        <v>0</v>
      </c>
      <c r="H6711">
        <v>0</v>
      </c>
      <c r="I6711">
        <v>0.05</v>
      </c>
      <c r="J6711">
        <v>4</v>
      </c>
    </row>
    <row r="6712" spans="1:10" x14ac:dyDescent="0.3">
      <c r="A6712" t="s">
        <v>109</v>
      </c>
      <c r="B6712">
        <v>1986</v>
      </c>
      <c r="C6712">
        <v>50</v>
      </c>
      <c r="D6712">
        <v>0</v>
      </c>
      <c r="E6712">
        <v>50</v>
      </c>
      <c r="F6712">
        <v>0</v>
      </c>
      <c r="G6712">
        <v>0</v>
      </c>
      <c r="H6712">
        <v>0</v>
      </c>
      <c r="I6712">
        <v>0.05</v>
      </c>
      <c r="J6712">
        <v>4</v>
      </c>
    </row>
    <row r="6713" spans="1:10" x14ac:dyDescent="0.3">
      <c r="A6713" t="s">
        <v>109</v>
      </c>
      <c r="B6713">
        <v>1987</v>
      </c>
      <c r="C6713">
        <v>53</v>
      </c>
      <c r="D6713">
        <v>0</v>
      </c>
      <c r="E6713">
        <v>53</v>
      </c>
      <c r="F6713">
        <v>0</v>
      </c>
      <c r="G6713">
        <v>0</v>
      </c>
      <c r="H6713">
        <v>0</v>
      </c>
      <c r="I6713">
        <v>0.06</v>
      </c>
      <c r="J6713">
        <v>5</v>
      </c>
    </row>
    <row r="6714" spans="1:10" x14ac:dyDescent="0.3">
      <c r="A6714" t="s">
        <v>109</v>
      </c>
      <c r="B6714">
        <v>1988</v>
      </c>
      <c r="C6714">
        <v>59</v>
      </c>
      <c r="D6714">
        <v>0</v>
      </c>
      <c r="E6714">
        <v>59</v>
      </c>
      <c r="F6714">
        <v>0</v>
      </c>
      <c r="G6714">
        <v>0</v>
      </c>
      <c r="H6714">
        <v>0</v>
      </c>
      <c r="I6714">
        <v>0.06</v>
      </c>
      <c r="J6714">
        <v>5</v>
      </c>
    </row>
    <row r="6715" spans="1:10" x14ac:dyDescent="0.3">
      <c r="A6715" t="s">
        <v>109</v>
      </c>
      <c r="B6715">
        <v>1989</v>
      </c>
      <c r="C6715">
        <v>63</v>
      </c>
      <c r="D6715">
        <v>0</v>
      </c>
      <c r="E6715">
        <v>63</v>
      </c>
      <c r="F6715">
        <v>0</v>
      </c>
      <c r="G6715">
        <v>0</v>
      </c>
      <c r="H6715">
        <v>0</v>
      </c>
      <c r="I6715">
        <v>0.06</v>
      </c>
      <c r="J6715">
        <v>4</v>
      </c>
    </row>
    <row r="6716" spans="1:10" x14ac:dyDescent="0.3">
      <c r="A6716" t="s">
        <v>109</v>
      </c>
      <c r="B6716">
        <v>1990</v>
      </c>
      <c r="C6716">
        <v>47</v>
      </c>
      <c r="D6716">
        <v>0</v>
      </c>
      <c r="E6716">
        <v>47</v>
      </c>
      <c r="F6716">
        <v>0</v>
      </c>
      <c r="G6716">
        <v>0</v>
      </c>
      <c r="H6716">
        <v>0</v>
      </c>
      <c r="I6716">
        <v>0.05</v>
      </c>
      <c r="J6716">
        <v>7</v>
      </c>
    </row>
    <row r="6717" spans="1:10" x14ac:dyDescent="0.3">
      <c r="A6717" t="s">
        <v>109</v>
      </c>
      <c r="B6717">
        <v>1991</v>
      </c>
      <c r="C6717">
        <v>48</v>
      </c>
      <c r="D6717">
        <v>0</v>
      </c>
      <c r="E6717">
        <v>48</v>
      </c>
      <c r="F6717">
        <v>0</v>
      </c>
      <c r="G6717">
        <v>0</v>
      </c>
      <c r="H6717">
        <v>0</v>
      </c>
      <c r="I6717">
        <v>0.05</v>
      </c>
      <c r="J6717">
        <v>7</v>
      </c>
    </row>
    <row r="6718" spans="1:10" x14ac:dyDescent="0.3">
      <c r="A6718" t="s">
        <v>109</v>
      </c>
      <c r="B6718">
        <v>1992</v>
      </c>
      <c r="C6718">
        <v>49</v>
      </c>
      <c r="D6718">
        <v>0</v>
      </c>
      <c r="E6718">
        <v>49</v>
      </c>
      <c r="F6718">
        <v>0</v>
      </c>
      <c r="G6718">
        <v>0</v>
      </c>
      <c r="H6718">
        <v>0</v>
      </c>
      <c r="I6718">
        <v>0.05</v>
      </c>
      <c r="J6718">
        <v>7</v>
      </c>
    </row>
    <row r="6719" spans="1:10" x14ac:dyDescent="0.3">
      <c r="A6719" t="s">
        <v>109</v>
      </c>
      <c r="B6719">
        <v>1993</v>
      </c>
      <c r="C6719">
        <v>50</v>
      </c>
      <c r="D6719">
        <v>0</v>
      </c>
      <c r="E6719">
        <v>50</v>
      </c>
      <c r="F6719">
        <v>0</v>
      </c>
      <c r="G6719">
        <v>0</v>
      </c>
      <c r="H6719">
        <v>0</v>
      </c>
      <c r="I6719">
        <v>0.05</v>
      </c>
      <c r="J6719">
        <v>7</v>
      </c>
    </row>
    <row r="6720" spans="1:10" x14ac:dyDescent="0.3">
      <c r="A6720" t="s">
        <v>109</v>
      </c>
      <c r="B6720">
        <v>1994</v>
      </c>
      <c r="C6720">
        <v>50</v>
      </c>
      <c r="D6720">
        <v>0</v>
      </c>
      <c r="E6720">
        <v>50</v>
      </c>
      <c r="F6720">
        <v>0</v>
      </c>
      <c r="G6720">
        <v>0</v>
      </c>
      <c r="H6720">
        <v>0</v>
      </c>
      <c r="I6720">
        <v>0.05</v>
      </c>
      <c r="J6720">
        <v>7</v>
      </c>
    </row>
    <row r="6721" spans="1:10" x14ac:dyDescent="0.3">
      <c r="A6721" t="s">
        <v>109</v>
      </c>
      <c r="B6721">
        <v>1995</v>
      </c>
      <c r="C6721">
        <v>50</v>
      </c>
      <c r="D6721">
        <v>0</v>
      </c>
      <c r="E6721">
        <v>50</v>
      </c>
      <c r="F6721">
        <v>0</v>
      </c>
      <c r="G6721">
        <v>0</v>
      </c>
      <c r="H6721">
        <v>0</v>
      </c>
      <c r="I6721">
        <v>0.04</v>
      </c>
      <c r="J6721">
        <v>7</v>
      </c>
    </row>
    <row r="6722" spans="1:10" x14ac:dyDescent="0.3">
      <c r="A6722" t="s">
        <v>109</v>
      </c>
      <c r="B6722">
        <v>1996</v>
      </c>
      <c r="C6722">
        <v>50</v>
      </c>
      <c r="D6722">
        <v>0</v>
      </c>
      <c r="E6722">
        <v>50</v>
      </c>
      <c r="F6722">
        <v>0</v>
      </c>
      <c r="G6722">
        <v>0</v>
      </c>
      <c r="H6722">
        <v>0</v>
      </c>
      <c r="I6722">
        <v>0.04</v>
      </c>
      <c r="J6722">
        <v>7</v>
      </c>
    </row>
    <row r="6723" spans="1:10" x14ac:dyDescent="0.3">
      <c r="A6723" t="s">
        <v>109</v>
      </c>
      <c r="B6723">
        <v>1997</v>
      </c>
      <c r="C6723">
        <v>55</v>
      </c>
      <c r="D6723">
        <v>0</v>
      </c>
      <c r="E6723">
        <v>55</v>
      </c>
      <c r="F6723">
        <v>0</v>
      </c>
      <c r="G6723">
        <v>0</v>
      </c>
      <c r="H6723">
        <v>0</v>
      </c>
      <c r="I6723">
        <v>0.05</v>
      </c>
      <c r="J6723">
        <v>7</v>
      </c>
    </row>
    <row r="6724" spans="1:10" x14ac:dyDescent="0.3">
      <c r="A6724" t="s">
        <v>109</v>
      </c>
      <c r="B6724">
        <v>1998</v>
      </c>
      <c r="C6724">
        <v>47</v>
      </c>
      <c r="D6724">
        <v>0</v>
      </c>
      <c r="E6724">
        <v>47</v>
      </c>
      <c r="F6724">
        <v>0</v>
      </c>
      <c r="G6724">
        <v>0</v>
      </c>
      <c r="H6724">
        <v>0</v>
      </c>
      <c r="I6724">
        <v>0.04</v>
      </c>
      <c r="J6724">
        <v>7</v>
      </c>
    </row>
    <row r="6725" spans="1:10" x14ac:dyDescent="0.3">
      <c r="A6725" t="s">
        <v>109</v>
      </c>
      <c r="B6725">
        <v>1999</v>
      </c>
      <c r="C6725">
        <v>53</v>
      </c>
      <c r="D6725">
        <v>0</v>
      </c>
      <c r="E6725">
        <v>53</v>
      </c>
      <c r="F6725">
        <v>0</v>
      </c>
      <c r="G6725">
        <v>0</v>
      </c>
      <c r="H6725">
        <v>0</v>
      </c>
      <c r="I6725">
        <v>0.04</v>
      </c>
      <c r="J6725">
        <v>9</v>
      </c>
    </row>
    <row r="6726" spans="1:10" x14ac:dyDescent="0.3">
      <c r="A6726" t="s">
        <v>109</v>
      </c>
      <c r="B6726">
        <v>2000</v>
      </c>
      <c r="C6726">
        <v>40</v>
      </c>
      <c r="D6726">
        <v>0</v>
      </c>
      <c r="E6726">
        <v>40</v>
      </c>
      <c r="F6726">
        <v>0</v>
      </c>
      <c r="G6726">
        <v>0</v>
      </c>
      <c r="H6726">
        <v>0</v>
      </c>
      <c r="I6726">
        <v>0.03</v>
      </c>
      <c r="J6726">
        <v>9</v>
      </c>
    </row>
    <row r="6727" spans="1:10" x14ac:dyDescent="0.3">
      <c r="A6727" t="s">
        <v>109</v>
      </c>
      <c r="B6727">
        <v>2001</v>
      </c>
      <c r="C6727">
        <v>41</v>
      </c>
      <c r="D6727">
        <v>0</v>
      </c>
      <c r="E6727">
        <v>41</v>
      </c>
      <c r="F6727">
        <v>0</v>
      </c>
      <c r="G6727">
        <v>0</v>
      </c>
      <c r="H6727">
        <v>0</v>
      </c>
      <c r="I6727">
        <v>0.03</v>
      </c>
      <c r="J6727">
        <v>9</v>
      </c>
    </row>
    <row r="6728" spans="1:10" x14ac:dyDescent="0.3">
      <c r="A6728" t="s">
        <v>109</v>
      </c>
      <c r="B6728">
        <v>2002</v>
      </c>
      <c r="C6728">
        <v>42</v>
      </c>
      <c r="D6728">
        <v>0</v>
      </c>
      <c r="E6728">
        <v>42</v>
      </c>
      <c r="F6728">
        <v>0</v>
      </c>
      <c r="G6728">
        <v>0</v>
      </c>
      <c r="H6728">
        <v>0</v>
      </c>
      <c r="I6728">
        <v>0.03</v>
      </c>
      <c r="J6728">
        <v>9</v>
      </c>
    </row>
    <row r="6729" spans="1:10" x14ac:dyDescent="0.3">
      <c r="A6729" t="s">
        <v>109</v>
      </c>
      <c r="B6729">
        <v>2003</v>
      </c>
      <c r="C6729">
        <v>53</v>
      </c>
      <c r="D6729">
        <v>0</v>
      </c>
      <c r="E6729">
        <v>53</v>
      </c>
      <c r="F6729">
        <v>0</v>
      </c>
      <c r="G6729">
        <v>0</v>
      </c>
      <c r="H6729">
        <v>0</v>
      </c>
      <c r="I6729">
        <v>0.04</v>
      </c>
      <c r="J6729">
        <v>9</v>
      </c>
    </row>
    <row r="6730" spans="1:10" x14ac:dyDescent="0.3">
      <c r="A6730" t="s">
        <v>109</v>
      </c>
      <c r="B6730">
        <v>2004</v>
      </c>
      <c r="C6730">
        <v>55</v>
      </c>
      <c r="D6730">
        <v>0</v>
      </c>
      <c r="E6730">
        <v>55</v>
      </c>
      <c r="F6730">
        <v>0</v>
      </c>
      <c r="G6730">
        <v>0</v>
      </c>
      <c r="H6730">
        <v>0</v>
      </c>
      <c r="I6730">
        <v>0.04</v>
      </c>
      <c r="J6730">
        <v>9</v>
      </c>
    </row>
    <row r="6731" spans="1:10" x14ac:dyDescent="0.3">
      <c r="A6731" t="s">
        <v>109</v>
      </c>
      <c r="B6731">
        <v>2005</v>
      </c>
      <c r="C6731">
        <v>58</v>
      </c>
      <c r="D6731">
        <v>0</v>
      </c>
      <c r="E6731">
        <v>58</v>
      </c>
      <c r="F6731">
        <v>0</v>
      </c>
      <c r="G6731">
        <v>0</v>
      </c>
      <c r="H6731">
        <v>0</v>
      </c>
      <c r="I6731">
        <v>0.04</v>
      </c>
      <c r="J6731">
        <v>9</v>
      </c>
    </row>
    <row r="6732" spans="1:10" x14ac:dyDescent="0.3">
      <c r="A6732" t="s">
        <v>109</v>
      </c>
      <c r="B6732">
        <v>2006</v>
      </c>
      <c r="C6732">
        <v>59</v>
      </c>
      <c r="D6732">
        <v>0</v>
      </c>
      <c r="E6732">
        <v>59</v>
      </c>
      <c r="F6732">
        <v>0</v>
      </c>
      <c r="G6732">
        <v>0</v>
      </c>
      <c r="H6732">
        <v>0</v>
      </c>
      <c r="I6732">
        <v>0.04</v>
      </c>
      <c r="J6732">
        <v>9</v>
      </c>
    </row>
    <row r="6733" spans="1:10" x14ac:dyDescent="0.3">
      <c r="A6733" t="s">
        <v>109</v>
      </c>
      <c r="B6733">
        <v>2007</v>
      </c>
      <c r="C6733">
        <v>63</v>
      </c>
      <c r="D6733">
        <v>0</v>
      </c>
      <c r="E6733">
        <v>63</v>
      </c>
      <c r="F6733">
        <v>0</v>
      </c>
      <c r="G6733">
        <v>0</v>
      </c>
      <c r="H6733">
        <v>0</v>
      </c>
      <c r="I6733">
        <v>0.04</v>
      </c>
      <c r="J6733">
        <v>9</v>
      </c>
    </row>
    <row r="6734" spans="1:10" x14ac:dyDescent="0.3">
      <c r="A6734" t="s">
        <v>109</v>
      </c>
      <c r="B6734">
        <v>2008</v>
      </c>
      <c r="C6734">
        <v>62</v>
      </c>
      <c r="D6734">
        <v>0</v>
      </c>
      <c r="E6734">
        <v>62</v>
      </c>
      <c r="F6734">
        <v>0</v>
      </c>
      <c r="G6734">
        <v>0</v>
      </c>
      <c r="H6734">
        <v>0</v>
      </c>
      <c r="I6734">
        <v>0.04</v>
      </c>
      <c r="J6734">
        <v>9</v>
      </c>
    </row>
    <row r="6735" spans="1:10" x14ac:dyDescent="0.3">
      <c r="A6735" t="s">
        <v>109</v>
      </c>
      <c r="B6735">
        <v>2009</v>
      </c>
      <c r="C6735">
        <v>64</v>
      </c>
      <c r="D6735">
        <v>0</v>
      </c>
      <c r="E6735">
        <v>64</v>
      </c>
      <c r="F6735">
        <v>0</v>
      </c>
      <c r="G6735">
        <v>0</v>
      </c>
      <c r="H6735">
        <v>0</v>
      </c>
      <c r="I6735">
        <v>0.04</v>
      </c>
      <c r="J6735">
        <v>9</v>
      </c>
    </row>
    <row r="6736" spans="1:10" x14ac:dyDescent="0.3">
      <c r="A6736" t="s">
        <v>109</v>
      </c>
      <c r="B6736">
        <v>2010</v>
      </c>
      <c r="C6736">
        <v>65</v>
      </c>
      <c r="D6736">
        <v>0</v>
      </c>
      <c r="E6736">
        <v>65</v>
      </c>
      <c r="F6736">
        <v>0</v>
      </c>
      <c r="G6736">
        <v>0</v>
      </c>
      <c r="H6736">
        <v>0</v>
      </c>
      <c r="I6736">
        <v>0.04</v>
      </c>
      <c r="J6736">
        <v>9</v>
      </c>
    </row>
    <row r="6737" spans="1:10" x14ac:dyDescent="0.3">
      <c r="A6737" t="s">
        <v>109</v>
      </c>
      <c r="B6737">
        <v>2011</v>
      </c>
      <c r="C6737">
        <v>67</v>
      </c>
      <c r="D6737">
        <v>0</v>
      </c>
      <c r="E6737">
        <v>67</v>
      </c>
      <c r="F6737">
        <v>0</v>
      </c>
      <c r="G6737">
        <v>0</v>
      </c>
      <c r="H6737">
        <v>0</v>
      </c>
      <c r="I6737">
        <v>0.04</v>
      </c>
      <c r="J6737">
        <v>9</v>
      </c>
    </row>
    <row r="6738" spans="1:10" x14ac:dyDescent="0.3">
      <c r="A6738" t="s">
        <v>109</v>
      </c>
      <c r="B6738">
        <v>2012</v>
      </c>
      <c r="C6738">
        <v>69</v>
      </c>
      <c r="D6738">
        <v>0</v>
      </c>
      <c r="E6738">
        <v>69</v>
      </c>
      <c r="F6738">
        <v>0</v>
      </c>
      <c r="G6738">
        <v>0</v>
      </c>
      <c r="H6738">
        <v>0</v>
      </c>
      <c r="I6738">
        <v>0.04</v>
      </c>
      <c r="J6738">
        <v>9</v>
      </c>
    </row>
    <row r="6739" spans="1:10" x14ac:dyDescent="0.3">
      <c r="A6739" t="s">
        <v>109</v>
      </c>
      <c r="B6739">
        <v>2013</v>
      </c>
      <c r="C6739">
        <v>70</v>
      </c>
      <c r="D6739">
        <v>0</v>
      </c>
      <c r="E6739">
        <v>70</v>
      </c>
      <c r="F6739">
        <v>0</v>
      </c>
      <c r="G6739">
        <v>0</v>
      </c>
      <c r="H6739">
        <v>0</v>
      </c>
      <c r="I6739">
        <v>0.04</v>
      </c>
      <c r="J6739">
        <v>9</v>
      </c>
    </row>
    <row r="6740" spans="1:10" x14ac:dyDescent="0.3">
      <c r="A6740" t="s">
        <v>109</v>
      </c>
      <c r="B6740">
        <v>2014</v>
      </c>
      <c r="C6740">
        <v>74</v>
      </c>
      <c r="D6740">
        <v>0</v>
      </c>
      <c r="E6740">
        <v>74</v>
      </c>
      <c r="F6740">
        <v>0</v>
      </c>
      <c r="G6740">
        <v>0</v>
      </c>
      <c r="H6740">
        <v>0</v>
      </c>
      <c r="I6740">
        <v>0.04</v>
      </c>
      <c r="J6740">
        <v>10</v>
      </c>
    </row>
    <row r="6741" spans="1:10" x14ac:dyDescent="0.3">
      <c r="A6741" t="s">
        <v>110</v>
      </c>
      <c r="B6741">
        <v>1950</v>
      </c>
      <c r="C6741">
        <v>71</v>
      </c>
      <c r="D6741">
        <v>0</v>
      </c>
      <c r="E6741">
        <v>71</v>
      </c>
      <c r="F6741">
        <v>0</v>
      </c>
      <c r="G6741">
        <v>0</v>
      </c>
      <c r="H6741">
        <v>0</v>
      </c>
      <c r="I6741">
        <v>0.18</v>
      </c>
      <c r="J6741">
        <v>0</v>
      </c>
    </row>
    <row r="6742" spans="1:10" x14ac:dyDescent="0.3">
      <c r="A6742" t="s">
        <v>110</v>
      </c>
      <c r="B6742">
        <v>1951</v>
      </c>
      <c r="C6742">
        <v>78</v>
      </c>
      <c r="D6742">
        <v>2</v>
      </c>
      <c r="E6742">
        <v>76</v>
      </c>
      <c r="F6742">
        <v>0</v>
      </c>
      <c r="G6742">
        <v>0</v>
      </c>
      <c r="H6742">
        <v>0</v>
      </c>
      <c r="I6742">
        <v>0.19</v>
      </c>
      <c r="J6742">
        <v>0</v>
      </c>
    </row>
    <row r="6743" spans="1:10" x14ac:dyDescent="0.3">
      <c r="A6743" t="s">
        <v>110</v>
      </c>
      <c r="B6743">
        <v>1952</v>
      </c>
      <c r="C6743">
        <v>92</v>
      </c>
      <c r="D6743">
        <v>1</v>
      </c>
      <c r="E6743">
        <v>90</v>
      </c>
      <c r="F6743">
        <v>0</v>
      </c>
      <c r="G6743">
        <v>0</v>
      </c>
      <c r="H6743">
        <v>0</v>
      </c>
      <c r="I6743">
        <v>0.21</v>
      </c>
      <c r="J6743">
        <v>0</v>
      </c>
    </row>
    <row r="6744" spans="1:10" x14ac:dyDescent="0.3">
      <c r="A6744" t="s">
        <v>110</v>
      </c>
      <c r="B6744">
        <v>1953</v>
      </c>
      <c r="C6744">
        <v>123</v>
      </c>
      <c r="D6744">
        <v>1</v>
      </c>
      <c r="E6744">
        <v>121</v>
      </c>
      <c r="F6744">
        <v>0</v>
      </c>
      <c r="G6744">
        <v>0</v>
      </c>
      <c r="H6744">
        <v>0</v>
      </c>
      <c r="I6744">
        <v>0.27</v>
      </c>
      <c r="J6744">
        <v>0</v>
      </c>
    </row>
    <row r="6745" spans="1:10" x14ac:dyDescent="0.3">
      <c r="A6745" t="s">
        <v>110</v>
      </c>
      <c r="B6745">
        <v>1954</v>
      </c>
      <c r="C6745">
        <v>129</v>
      </c>
      <c r="D6745">
        <v>2</v>
      </c>
      <c r="E6745">
        <v>126</v>
      </c>
      <c r="F6745">
        <v>0</v>
      </c>
      <c r="G6745">
        <v>0</v>
      </c>
      <c r="H6745">
        <v>0</v>
      </c>
      <c r="I6745">
        <v>0.27</v>
      </c>
      <c r="J6745">
        <v>0</v>
      </c>
    </row>
    <row r="6746" spans="1:10" x14ac:dyDescent="0.3">
      <c r="A6746" t="s">
        <v>110</v>
      </c>
      <c r="B6746">
        <v>1955</v>
      </c>
      <c r="C6746">
        <v>141</v>
      </c>
      <c r="D6746">
        <v>1</v>
      </c>
      <c r="E6746">
        <v>141</v>
      </c>
      <c r="F6746">
        <v>0</v>
      </c>
      <c r="G6746">
        <v>0</v>
      </c>
      <c r="H6746">
        <v>0</v>
      </c>
      <c r="I6746">
        <v>0.28999999999999998</v>
      </c>
      <c r="J6746">
        <v>0</v>
      </c>
    </row>
    <row r="6747" spans="1:10" x14ac:dyDescent="0.3">
      <c r="A6747" t="s">
        <v>110</v>
      </c>
      <c r="B6747">
        <v>1956</v>
      </c>
      <c r="C6747">
        <v>150</v>
      </c>
      <c r="D6747">
        <v>0</v>
      </c>
      <c r="E6747">
        <v>150</v>
      </c>
      <c r="F6747">
        <v>0</v>
      </c>
      <c r="G6747">
        <v>0</v>
      </c>
      <c r="H6747">
        <v>0</v>
      </c>
      <c r="I6747">
        <v>0.3</v>
      </c>
      <c r="J6747">
        <v>0</v>
      </c>
    </row>
    <row r="6748" spans="1:10" x14ac:dyDescent="0.3">
      <c r="A6748" t="s">
        <v>110</v>
      </c>
      <c r="B6748">
        <v>1957</v>
      </c>
      <c r="C6748">
        <v>146</v>
      </c>
      <c r="D6748">
        <v>1</v>
      </c>
      <c r="E6748">
        <v>146</v>
      </c>
      <c r="F6748">
        <v>0</v>
      </c>
      <c r="G6748">
        <v>0</v>
      </c>
      <c r="H6748">
        <v>0</v>
      </c>
      <c r="I6748">
        <v>0.28999999999999998</v>
      </c>
      <c r="J6748">
        <v>0</v>
      </c>
    </row>
    <row r="6749" spans="1:10" x14ac:dyDescent="0.3">
      <c r="A6749" t="s">
        <v>110</v>
      </c>
      <c r="B6749">
        <v>1958</v>
      </c>
      <c r="C6749">
        <v>125</v>
      </c>
      <c r="D6749">
        <v>1</v>
      </c>
      <c r="E6749">
        <v>124</v>
      </c>
      <c r="F6749">
        <v>0</v>
      </c>
      <c r="G6749">
        <v>0</v>
      </c>
      <c r="H6749">
        <v>0</v>
      </c>
      <c r="I6749">
        <v>0.24</v>
      </c>
      <c r="J6749">
        <v>0</v>
      </c>
    </row>
    <row r="6750" spans="1:10" x14ac:dyDescent="0.3">
      <c r="A6750" t="s">
        <v>110</v>
      </c>
      <c r="B6750">
        <v>1959</v>
      </c>
      <c r="C6750">
        <v>151</v>
      </c>
      <c r="D6750">
        <v>0</v>
      </c>
      <c r="E6750">
        <v>151</v>
      </c>
      <c r="F6750">
        <v>0</v>
      </c>
      <c r="G6750">
        <v>0</v>
      </c>
      <c r="H6750">
        <v>0</v>
      </c>
      <c r="I6750">
        <v>0.28000000000000003</v>
      </c>
      <c r="J6750">
        <v>0</v>
      </c>
    </row>
    <row r="6751" spans="1:10" x14ac:dyDescent="0.3">
      <c r="A6751" t="s">
        <v>110</v>
      </c>
      <c r="B6751">
        <v>1960</v>
      </c>
      <c r="C6751">
        <v>180</v>
      </c>
      <c r="D6751">
        <v>0</v>
      </c>
      <c r="E6751">
        <v>180</v>
      </c>
      <c r="F6751">
        <v>0</v>
      </c>
      <c r="G6751">
        <v>0</v>
      </c>
      <c r="H6751">
        <v>0</v>
      </c>
      <c r="I6751">
        <v>0.32</v>
      </c>
      <c r="J6751">
        <v>2</v>
      </c>
    </row>
    <row r="6752" spans="1:10" x14ac:dyDescent="0.3">
      <c r="A6752" t="s">
        <v>110</v>
      </c>
      <c r="B6752">
        <v>1961</v>
      </c>
      <c r="C6752">
        <v>201</v>
      </c>
      <c r="D6752">
        <v>0</v>
      </c>
      <c r="E6752">
        <v>201</v>
      </c>
      <c r="F6752">
        <v>0</v>
      </c>
      <c r="G6752">
        <v>0</v>
      </c>
      <c r="H6752">
        <v>0</v>
      </c>
      <c r="I6752">
        <v>0.35</v>
      </c>
      <c r="J6752">
        <v>3</v>
      </c>
    </row>
    <row r="6753" spans="1:10" x14ac:dyDescent="0.3">
      <c r="A6753" t="s">
        <v>110</v>
      </c>
      <c r="B6753">
        <v>1962</v>
      </c>
      <c r="C6753">
        <v>185</v>
      </c>
      <c r="D6753">
        <v>0</v>
      </c>
      <c r="E6753">
        <v>185</v>
      </c>
      <c r="F6753">
        <v>0</v>
      </c>
      <c r="G6753">
        <v>0</v>
      </c>
      <c r="H6753">
        <v>0</v>
      </c>
      <c r="I6753">
        <v>0.31</v>
      </c>
      <c r="J6753">
        <v>2</v>
      </c>
    </row>
    <row r="6754" spans="1:10" x14ac:dyDescent="0.3">
      <c r="A6754" t="s">
        <v>110</v>
      </c>
      <c r="B6754">
        <v>1963</v>
      </c>
      <c r="C6754">
        <v>168</v>
      </c>
      <c r="D6754">
        <v>0</v>
      </c>
      <c r="E6754">
        <v>168</v>
      </c>
      <c r="F6754">
        <v>0</v>
      </c>
      <c r="G6754">
        <v>0</v>
      </c>
      <c r="H6754">
        <v>0</v>
      </c>
      <c r="I6754">
        <v>0.28000000000000003</v>
      </c>
      <c r="J6754">
        <v>2</v>
      </c>
    </row>
    <row r="6755" spans="1:10" x14ac:dyDescent="0.3">
      <c r="A6755" t="s">
        <v>110</v>
      </c>
      <c r="B6755">
        <v>1964</v>
      </c>
      <c r="C6755">
        <v>177</v>
      </c>
      <c r="D6755">
        <v>0</v>
      </c>
      <c r="E6755">
        <v>177</v>
      </c>
      <c r="F6755">
        <v>0</v>
      </c>
      <c r="G6755">
        <v>0</v>
      </c>
      <c r="H6755">
        <v>0</v>
      </c>
      <c r="I6755">
        <v>0.28000000000000003</v>
      </c>
      <c r="J6755">
        <v>2</v>
      </c>
    </row>
    <row r="6756" spans="1:10" x14ac:dyDescent="0.3">
      <c r="A6756" t="s">
        <v>110</v>
      </c>
      <c r="B6756">
        <v>1965</v>
      </c>
      <c r="C6756">
        <v>294</v>
      </c>
      <c r="D6756">
        <v>0</v>
      </c>
      <c r="E6756">
        <v>294</v>
      </c>
      <c r="F6756">
        <v>0</v>
      </c>
      <c r="G6756">
        <v>0</v>
      </c>
      <c r="H6756">
        <v>0</v>
      </c>
      <c r="I6756">
        <v>0.46</v>
      </c>
      <c r="J6756">
        <v>3</v>
      </c>
    </row>
    <row r="6757" spans="1:10" x14ac:dyDescent="0.3">
      <c r="A6757" t="s">
        <v>110</v>
      </c>
      <c r="B6757">
        <v>1966</v>
      </c>
      <c r="C6757">
        <v>322</v>
      </c>
      <c r="D6757">
        <v>0</v>
      </c>
      <c r="E6757">
        <v>322</v>
      </c>
      <c r="F6757">
        <v>0</v>
      </c>
      <c r="G6757">
        <v>0</v>
      </c>
      <c r="H6757">
        <v>0</v>
      </c>
      <c r="I6757">
        <v>0.49</v>
      </c>
      <c r="J6757">
        <v>3</v>
      </c>
    </row>
    <row r="6758" spans="1:10" x14ac:dyDescent="0.3">
      <c r="A6758" t="s">
        <v>110</v>
      </c>
      <c r="B6758">
        <v>1967</v>
      </c>
      <c r="C6758">
        <v>361</v>
      </c>
      <c r="D6758">
        <v>0</v>
      </c>
      <c r="E6758">
        <v>361</v>
      </c>
      <c r="F6758">
        <v>0</v>
      </c>
      <c r="G6758">
        <v>0</v>
      </c>
      <c r="H6758">
        <v>0</v>
      </c>
      <c r="I6758">
        <v>0.53</v>
      </c>
      <c r="J6758">
        <v>6</v>
      </c>
    </row>
    <row r="6759" spans="1:10" x14ac:dyDescent="0.3">
      <c r="A6759" t="s">
        <v>110</v>
      </c>
      <c r="B6759">
        <v>1968</v>
      </c>
      <c r="C6759">
        <v>363</v>
      </c>
      <c r="D6759">
        <v>0</v>
      </c>
      <c r="E6759">
        <v>363</v>
      </c>
      <c r="F6759">
        <v>0</v>
      </c>
      <c r="G6759">
        <v>0</v>
      </c>
      <c r="H6759">
        <v>0</v>
      </c>
      <c r="I6759">
        <v>0.52</v>
      </c>
      <c r="J6759">
        <v>6</v>
      </c>
    </row>
    <row r="6760" spans="1:10" x14ac:dyDescent="0.3">
      <c r="A6760" t="s">
        <v>110</v>
      </c>
      <c r="B6760">
        <v>1969</v>
      </c>
      <c r="C6760">
        <v>373</v>
      </c>
      <c r="D6760">
        <v>0</v>
      </c>
      <c r="E6760">
        <v>373</v>
      </c>
      <c r="F6760">
        <v>0</v>
      </c>
      <c r="G6760">
        <v>0</v>
      </c>
      <c r="H6760">
        <v>0</v>
      </c>
      <c r="I6760">
        <v>0.53</v>
      </c>
      <c r="J6760">
        <v>5</v>
      </c>
    </row>
    <row r="6761" spans="1:10" x14ac:dyDescent="0.3">
      <c r="A6761" t="s">
        <v>110</v>
      </c>
      <c r="B6761">
        <v>1970</v>
      </c>
      <c r="C6761">
        <v>431</v>
      </c>
      <c r="D6761">
        <v>0</v>
      </c>
      <c r="E6761">
        <v>431</v>
      </c>
      <c r="F6761">
        <v>0</v>
      </c>
      <c r="G6761">
        <v>0</v>
      </c>
      <c r="H6761">
        <v>0</v>
      </c>
      <c r="I6761">
        <v>0.6</v>
      </c>
      <c r="J6761">
        <v>3</v>
      </c>
    </row>
    <row r="6762" spans="1:10" x14ac:dyDescent="0.3">
      <c r="A6762" t="s">
        <v>110</v>
      </c>
      <c r="B6762">
        <v>1971</v>
      </c>
      <c r="C6762">
        <v>409</v>
      </c>
      <c r="D6762">
        <v>0</v>
      </c>
      <c r="E6762">
        <v>409</v>
      </c>
      <c r="F6762">
        <v>0</v>
      </c>
      <c r="G6762">
        <v>0</v>
      </c>
      <c r="H6762">
        <v>0</v>
      </c>
      <c r="I6762">
        <v>0.56000000000000005</v>
      </c>
      <c r="J6762">
        <v>3</v>
      </c>
    </row>
    <row r="6763" spans="1:10" x14ac:dyDescent="0.3">
      <c r="A6763" t="s">
        <v>110</v>
      </c>
      <c r="B6763">
        <v>1972</v>
      </c>
      <c r="C6763">
        <v>426</v>
      </c>
      <c r="D6763">
        <v>0</v>
      </c>
      <c r="E6763">
        <v>426</v>
      </c>
      <c r="F6763">
        <v>0</v>
      </c>
      <c r="G6763">
        <v>0</v>
      </c>
      <c r="H6763">
        <v>0</v>
      </c>
      <c r="I6763">
        <v>0.57999999999999996</v>
      </c>
      <c r="J6763">
        <v>3</v>
      </c>
    </row>
    <row r="6764" spans="1:10" x14ac:dyDescent="0.3">
      <c r="A6764" t="s">
        <v>110</v>
      </c>
      <c r="B6764">
        <v>1973</v>
      </c>
      <c r="C6764">
        <v>492</v>
      </c>
      <c r="D6764">
        <v>0</v>
      </c>
      <c r="E6764">
        <v>492</v>
      </c>
      <c r="F6764">
        <v>0</v>
      </c>
      <c r="G6764">
        <v>0</v>
      </c>
      <c r="H6764">
        <v>0</v>
      </c>
      <c r="I6764">
        <v>0.67</v>
      </c>
      <c r="J6764">
        <v>8</v>
      </c>
    </row>
    <row r="6765" spans="1:10" x14ac:dyDescent="0.3">
      <c r="A6765" t="s">
        <v>110</v>
      </c>
      <c r="B6765">
        <v>1974</v>
      </c>
      <c r="C6765">
        <v>424</v>
      </c>
      <c r="D6765">
        <v>0</v>
      </c>
      <c r="E6765">
        <v>424</v>
      </c>
      <c r="F6765">
        <v>0</v>
      </c>
      <c r="G6765">
        <v>0</v>
      </c>
      <c r="H6765">
        <v>0</v>
      </c>
      <c r="I6765">
        <v>0.56999999999999995</v>
      </c>
      <c r="J6765">
        <v>8</v>
      </c>
    </row>
    <row r="6766" spans="1:10" x14ac:dyDescent="0.3">
      <c r="A6766" t="s">
        <v>110</v>
      </c>
      <c r="B6766">
        <v>1975</v>
      </c>
      <c r="C6766">
        <v>498</v>
      </c>
      <c r="D6766">
        <v>0</v>
      </c>
      <c r="E6766">
        <v>498</v>
      </c>
      <c r="F6766">
        <v>0</v>
      </c>
      <c r="G6766">
        <v>0</v>
      </c>
      <c r="H6766">
        <v>0</v>
      </c>
      <c r="I6766">
        <v>0.67</v>
      </c>
      <c r="J6766">
        <v>9</v>
      </c>
    </row>
    <row r="6767" spans="1:10" x14ac:dyDescent="0.3">
      <c r="A6767" t="s">
        <v>110</v>
      </c>
      <c r="B6767">
        <v>1976</v>
      </c>
      <c r="C6767">
        <v>478</v>
      </c>
      <c r="D6767">
        <v>0</v>
      </c>
      <c r="E6767">
        <v>478</v>
      </c>
      <c r="F6767">
        <v>0</v>
      </c>
      <c r="G6767">
        <v>0</v>
      </c>
      <c r="H6767">
        <v>0</v>
      </c>
      <c r="I6767">
        <v>0.63</v>
      </c>
      <c r="J6767">
        <v>9</v>
      </c>
    </row>
    <row r="6768" spans="1:10" x14ac:dyDescent="0.3">
      <c r="A6768" t="s">
        <v>110</v>
      </c>
      <c r="B6768">
        <v>1977</v>
      </c>
      <c r="C6768">
        <v>518</v>
      </c>
      <c r="D6768">
        <v>0</v>
      </c>
      <c r="E6768">
        <v>518</v>
      </c>
      <c r="F6768">
        <v>0</v>
      </c>
      <c r="G6768">
        <v>0</v>
      </c>
      <c r="H6768">
        <v>0</v>
      </c>
      <c r="I6768">
        <v>0.68</v>
      </c>
      <c r="J6768">
        <v>9</v>
      </c>
    </row>
    <row r="6769" spans="1:10" x14ac:dyDescent="0.3">
      <c r="A6769" t="s">
        <v>110</v>
      </c>
      <c r="B6769">
        <v>1978</v>
      </c>
      <c r="C6769">
        <v>561</v>
      </c>
      <c r="D6769">
        <v>0</v>
      </c>
      <c r="E6769">
        <v>561</v>
      </c>
      <c r="F6769">
        <v>0</v>
      </c>
      <c r="G6769">
        <v>0</v>
      </c>
      <c r="H6769">
        <v>0</v>
      </c>
      <c r="I6769">
        <v>0.73</v>
      </c>
      <c r="J6769">
        <v>9</v>
      </c>
    </row>
    <row r="6770" spans="1:10" x14ac:dyDescent="0.3">
      <c r="A6770" t="s">
        <v>110</v>
      </c>
      <c r="B6770">
        <v>1979</v>
      </c>
      <c r="C6770">
        <v>415</v>
      </c>
      <c r="D6770">
        <v>0</v>
      </c>
      <c r="E6770">
        <v>415</v>
      </c>
      <c r="F6770">
        <v>0</v>
      </c>
      <c r="G6770">
        <v>0</v>
      </c>
      <c r="H6770">
        <v>0</v>
      </c>
      <c r="I6770">
        <v>0.54</v>
      </c>
      <c r="J6770">
        <v>9</v>
      </c>
    </row>
    <row r="6771" spans="1:10" x14ac:dyDescent="0.3">
      <c r="A6771" t="s">
        <v>110</v>
      </c>
      <c r="B6771">
        <v>1980</v>
      </c>
      <c r="C6771">
        <v>488</v>
      </c>
      <c r="D6771">
        <v>0</v>
      </c>
      <c r="E6771">
        <v>488</v>
      </c>
      <c r="F6771">
        <v>0</v>
      </c>
      <c r="G6771">
        <v>0</v>
      </c>
      <c r="H6771">
        <v>0</v>
      </c>
      <c r="I6771">
        <v>0.63</v>
      </c>
      <c r="J6771">
        <v>8</v>
      </c>
    </row>
    <row r="6772" spans="1:10" x14ac:dyDescent="0.3">
      <c r="A6772" t="s">
        <v>110</v>
      </c>
      <c r="B6772">
        <v>1981</v>
      </c>
      <c r="C6772">
        <v>491</v>
      </c>
      <c r="D6772">
        <v>0</v>
      </c>
      <c r="E6772">
        <v>491</v>
      </c>
      <c r="F6772">
        <v>0</v>
      </c>
      <c r="G6772">
        <v>0</v>
      </c>
      <c r="H6772">
        <v>0</v>
      </c>
      <c r="I6772">
        <v>0.63</v>
      </c>
      <c r="J6772">
        <v>8</v>
      </c>
    </row>
    <row r="6773" spans="1:10" x14ac:dyDescent="0.3">
      <c r="A6773" t="s">
        <v>110</v>
      </c>
      <c r="B6773">
        <v>1982</v>
      </c>
      <c r="C6773">
        <v>383</v>
      </c>
      <c r="D6773">
        <v>0</v>
      </c>
      <c r="E6773">
        <v>383</v>
      </c>
      <c r="F6773">
        <v>0</v>
      </c>
      <c r="G6773">
        <v>0</v>
      </c>
      <c r="H6773">
        <v>0</v>
      </c>
      <c r="I6773">
        <v>0.5</v>
      </c>
      <c r="J6773">
        <v>8</v>
      </c>
    </row>
    <row r="6774" spans="1:10" x14ac:dyDescent="0.3">
      <c r="A6774" t="s">
        <v>110</v>
      </c>
      <c r="B6774">
        <v>1983</v>
      </c>
      <c r="C6774">
        <v>340</v>
      </c>
      <c r="D6774">
        <v>0</v>
      </c>
      <c r="E6774">
        <v>340</v>
      </c>
      <c r="F6774">
        <v>0</v>
      </c>
      <c r="G6774">
        <v>0</v>
      </c>
      <c r="H6774">
        <v>0</v>
      </c>
      <c r="I6774">
        <v>0.44</v>
      </c>
      <c r="J6774">
        <v>7</v>
      </c>
    </row>
    <row r="6775" spans="1:10" x14ac:dyDescent="0.3">
      <c r="A6775" t="s">
        <v>110</v>
      </c>
      <c r="B6775">
        <v>1984</v>
      </c>
      <c r="C6775">
        <v>383</v>
      </c>
      <c r="D6775">
        <v>0</v>
      </c>
      <c r="E6775">
        <v>383</v>
      </c>
      <c r="F6775">
        <v>0</v>
      </c>
      <c r="G6775">
        <v>0</v>
      </c>
      <c r="H6775">
        <v>0</v>
      </c>
      <c r="I6775">
        <v>0.51</v>
      </c>
      <c r="J6775">
        <v>7</v>
      </c>
    </row>
    <row r="6776" spans="1:10" x14ac:dyDescent="0.3">
      <c r="A6776" t="s">
        <v>110</v>
      </c>
      <c r="B6776">
        <v>1985</v>
      </c>
      <c r="C6776">
        <v>387</v>
      </c>
      <c r="D6776">
        <v>0</v>
      </c>
      <c r="E6776">
        <v>387</v>
      </c>
      <c r="F6776">
        <v>0</v>
      </c>
      <c r="G6776">
        <v>0</v>
      </c>
      <c r="H6776">
        <v>0</v>
      </c>
      <c r="I6776">
        <v>0.51</v>
      </c>
      <c r="J6776">
        <v>6</v>
      </c>
    </row>
    <row r="6777" spans="1:10" x14ac:dyDescent="0.3">
      <c r="A6777" t="s">
        <v>110</v>
      </c>
      <c r="B6777">
        <v>1986</v>
      </c>
      <c r="C6777">
        <v>285</v>
      </c>
      <c r="D6777">
        <v>0</v>
      </c>
      <c r="E6777">
        <v>285</v>
      </c>
      <c r="F6777">
        <v>0</v>
      </c>
      <c r="G6777">
        <v>0</v>
      </c>
      <c r="H6777">
        <v>0</v>
      </c>
      <c r="I6777">
        <v>0.38</v>
      </c>
      <c r="J6777">
        <v>6</v>
      </c>
    </row>
    <row r="6778" spans="1:10" x14ac:dyDescent="0.3">
      <c r="A6778" t="s">
        <v>110</v>
      </c>
      <c r="B6778">
        <v>1987</v>
      </c>
      <c r="C6778">
        <v>357</v>
      </c>
      <c r="D6778">
        <v>0</v>
      </c>
      <c r="E6778">
        <v>357</v>
      </c>
      <c r="F6778">
        <v>0</v>
      </c>
      <c r="G6778">
        <v>0</v>
      </c>
      <c r="H6778">
        <v>0</v>
      </c>
      <c r="I6778">
        <v>0.48</v>
      </c>
      <c r="J6778">
        <v>14</v>
      </c>
    </row>
    <row r="6779" spans="1:10" x14ac:dyDescent="0.3">
      <c r="A6779" t="s">
        <v>110</v>
      </c>
      <c r="B6779">
        <v>1988</v>
      </c>
      <c r="C6779">
        <v>383</v>
      </c>
      <c r="D6779">
        <v>0</v>
      </c>
      <c r="E6779">
        <v>383</v>
      </c>
      <c r="F6779">
        <v>0</v>
      </c>
      <c r="G6779">
        <v>0</v>
      </c>
      <c r="H6779">
        <v>0</v>
      </c>
      <c r="I6779">
        <v>0.52</v>
      </c>
      <c r="J6779">
        <v>13</v>
      </c>
    </row>
    <row r="6780" spans="1:10" x14ac:dyDescent="0.3">
      <c r="A6780" t="s">
        <v>110</v>
      </c>
      <c r="B6780">
        <v>1989</v>
      </c>
      <c r="C6780">
        <v>323</v>
      </c>
      <c r="D6780">
        <v>0</v>
      </c>
      <c r="E6780">
        <v>323</v>
      </c>
      <c r="F6780">
        <v>0</v>
      </c>
      <c r="G6780">
        <v>0</v>
      </c>
      <c r="H6780">
        <v>0</v>
      </c>
      <c r="I6780">
        <v>0.44</v>
      </c>
      <c r="J6780">
        <v>12</v>
      </c>
    </row>
    <row r="6781" spans="1:10" x14ac:dyDescent="0.3">
      <c r="A6781" t="s">
        <v>110</v>
      </c>
      <c r="B6781">
        <v>1990</v>
      </c>
      <c r="C6781">
        <v>309</v>
      </c>
      <c r="D6781">
        <v>0</v>
      </c>
      <c r="E6781">
        <v>309</v>
      </c>
      <c r="F6781">
        <v>0</v>
      </c>
      <c r="G6781">
        <v>0</v>
      </c>
      <c r="H6781">
        <v>0</v>
      </c>
      <c r="I6781">
        <v>0.43</v>
      </c>
      <c r="J6781">
        <v>12</v>
      </c>
    </row>
    <row r="6782" spans="1:10" x14ac:dyDescent="0.3">
      <c r="A6782" t="s">
        <v>110</v>
      </c>
      <c r="B6782">
        <v>1991</v>
      </c>
      <c r="C6782">
        <v>304</v>
      </c>
      <c r="D6782">
        <v>0</v>
      </c>
      <c r="E6782">
        <v>304</v>
      </c>
      <c r="F6782">
        <v>0</v>
      </c>
      <c r="G6782">
        <v>0</v>
      </c>
      <c r="H6782">
        <v>0</v>
      </c>
      <c r="I6782">
        <v>0.42</v>
      </c>
      <c r="J6782">
        <v>11</v>
      </c>
    </row>
    <row r="6783" spans="1:10" x14ac:dyDescent="0.3">
      <c r="A6783" t="s">
        <v>110</v>
      </c>
      <c r="B6783">
        <v>1992</v>
      </c>
      <c r="C6783">
        <v>285</v>
      </c>
      <c r="D6783">
        <v>0</v>
      </c>
      <c r="E6783">
        <v>285</v>
      </c>
      <c r="F6783">
        <v>0</v>
      </c>
      <c r="G6783">
        <v>0</v>
      </c>
      <c r="H6783">
        <v>0</v>
      </c>
      <c r="I6783">
        <v>0.39</v>
      </c>
      <c r="J6783">
        <v>10</v>
      </c>
    </row>
    <row r="6784" spans="1:10" x14ac:dyDescent="0.3">
      <c r="A6784" t="s">
        <v>110</v>
      </c>
      <c r="B6784">
        <v>1993</v>
      </c>
      <c r="C6784">
        <v>285</v>
      </c>
      <c r="D6784">
        <v>0</v>
      </c>
      <c r="E6784">
        <v>285</v>
      </c>
      <c r="F6784">
        <v>0</v>
      </c>
      <c r="G6784">
        <v>0</v>
      </c>
      <c r="H6784">
        <v>0</v>
      </c>
      <c r="I6784">
        <v>0.39</v>
      </c>
      <c r="J6784">
        <v>10</v>
      </c>
    </row>
    <row r="6785" spans="1:10" x14ac:dyDescent="0.3">
      <c r="A6785" t="s">
        <v>110</v>
      </c>
      <c r="B6785">
        <v>1994</v>
      </c>
      <c r="C6785">
        <v>378</v>
      </c>
      <c r="D6785">
        <v>0</v>
      </c>
      <c r="E6785">
        <v>378</v>
      </c>
      <c r="F6785">
        <v>0</v>
      </c>
      <c r="G6785">
        <v>0</v>
      </c>
      <c r="H6785">
        <v>0</v>
      </c>
      <c r="I6785">
        <v>0.52</v>
      </c>
      <c r="J6785">
        <v>11</v>
      </c>
    </row>
    <row r="6786" spans="1:10" x14ac:dyDescent="0.3">
      <c r="A6786" t="s">
        <v>110</v>
      </c>
      <c r="B6786">
        <v>1995</v>
      </c>
      <c r="C6786">
        <v>399</v>
      </c>
      <c r="D6786">
        <v>0</v>
      </c>
      <c r="E6786">
        <v>399</v>
      </c>
      <c r="F6786">
        <v>0</v>
      </c>
      <c r="G6786">
        <v>0</v>
      </c>
      <c r="H6786">
        <v>0</v>
      </c>
      <c r="I6786">
        <v>0.55000000000000004</v>
      </c>
      <c r="J6786">
        <v>9</v>
      </c>
    </row>
    <row r="6787" spans="1:10" x14ac:dyDescent="0.3">
      <c r="A6787" t="s">
        <v>110</v>
      </c>
      <c r="B6787">
        <v>1996</v>
      </c>
      <c r="C6787">
        <v>414</v>
      </c>
      <c r="D6787">
        <v>0</v>
      </c>
      <c r="E6787">
        <v>414</v>
      </c>
      <c r="F6787">
        <v>0</v>
      </c>
      <c r="G6787">
        <v>0</v>
      </c>
      <c r="H6787">
        <v>0</v>
      </c>
      <c r="I6787">
        <v>0.56999999999999995</v>
      </c>
      <c r="J6787">
        <v>12</v>
      </c>
    </row>
    <row r="6788" spans="1:10" x14ac:dyDescent="0.3">
      <c r="A6788" t="s">
        <v>110</v>
      </c>
      <c r="B6788">
        <v>1997</v>
      </c>
      <c r="C6788">
        <v>434</v>
      </c>
      <c r="D6788">
        <v>0</v>
      </c>
      <c r="E6788">
        <v>434</v>
      </c>
      <c r="F6788">
        <v>0</v>
      </c>
      <c r="G6788">
        <v>0</v>
      </c>
      <c r="H6788">
        <v>0</v>
      </c>
      <c r="I6788">
        <v>0.59</v>
      </c>
      <c r="J6788">
        <v>13</v>
      </c>
    </row>
    <row r="6789" spans="1:10" x14ac:dyDescent="0.3">
      <c r="A6789" t="s">
        <v>110</v>
      </c>
      <c r="B6789">
        <v>1998</v>
      </c>
      <c r="C6789">
        <v>452</v>
      </c>
      <c r="D6789">
        <v>0</v>
      </c>
      <c r="E6789">
        <v>452</v>
      </c>
      <c r="F6789">
        <v>0</v>
      </c>
      <c r="G6789">
        <v>0</v>
      </c>
      <c r="H6789">
        <v>0</v>
      </c>
      <c r="I6789">
        <v>0.62</v>
      </c>
      <c r="J6789">
        <v>10</v>
      </c>
    </row>
    <row r="6790" spans="1:10" x14ac:dyDescent="0.3">
      <c r="A6790" t="s">
        <v>110</v>
      </c>
      <c r="B6790">
        <v>1999</v>
      </c>
      <c r="C6790">
        <v>458</v>
      </c>
      <c r="D6790">
        <v>0</v>
      </c>
      <c r="E6790">
        <v>458</v>
      </c>
      <c r="F6790">
        <v>0</v>
      </c>
      <c r="G6790">
        <v>0</v>
      </c>
      <c r="H6790">
        <v>0</v>
      </c>
      <c r="I6790">
        <v>0.63</v>
      </c>
      <c r="J6790">
        <v>10</v>
      </c>
    </row>
    <row r="6791" spans="1:10" x14ac:dyDescent="0.3">
      <c r="A6791" t="s">
        <v>110</v>
      </c>
      <c r="B6791">
        <v>2000</v>
      </c>
      <c r="C6791">
        <v>439</v>
      </c>
      <c r="D6791">
        <v>0</v>
      </c>
      <c r="E6791">
        <v>439</v>
      </c>
      <c r="F6791">
        <v>0</v>
      </c>
      <c r="G6791">
        <v>0</v>
      </c>
      <c r="H6791">
        <v>0</v>
      </c>
      <c r="I6791">
        <v>0.6</v>
      </c>
      <c r="J6791">
        <v>11</v>
      </c>
    </row>
    <row r="6792" spans="1:10" x14ac:dyDescent="0.3">
      <c r="A6792" t="s">
        <v>110</v>
      </c>
      <c r="B6792">
        <v>2001</v>
      </c>
      <c r="C6792">
        <v>435</v>
      </c>
      <c r="D6792">
        <v>0</v>
      </c>
      <c r="E6792">
        <v>435</v>
      </c>
      <c r="F6792">
        <v>0</v>
      </c>
      <c r="G6792">
        <v>0</v>
      </c>
      <c r="H6792">
        <v>0</v>
      </c>
      <c r="I6792">
        <v>0.59</v>
      </c>
      <c r="J6792">
        <v>9</v>
      </c>
    </row>
    <row r="6793" spans="1:10" x14ac:dyDescent="0.3">
      <c r="A6793" t="s">
        <v>110</v>
      </c>
      <c r="B6793">
        <v>2002</v>
      </c>
      <c r="C6793">
        <v>431</v>
      </c>
      <c r="D6793">
        <v>0</v>
      </c>
      <c r="E6793">
        <v>431</v>
      </c>
      <c r="F6793">
        <v>0</v>
      </c>
      <c r="G6793">
        <v>0</v>
      </c>
      <c r="H6793">
        <v>0</v>
      </c>
      <c r="I6793">
        <v>0.57999999999999996</v>
      </c>
      <c r="J6793">
        <v>9</v>
      </c>
    </row>
    <row r="6794" spans="1:10" x14ac:dyDescent="0.3">
      <c r="A6794" t="s">
        <v>110</v>
      </c>
      <c r="B6794">
        <v>2003</v>
      </c>
      <c r="C6794">
        <v>427</v>
      </c>
      <c r="D6794">
        <v>0</v>
      </c>
      <c r="E6794">
        <v>427</v>
      </c>
      <c r="F6794">
        <v>0</v>
      </c>
      <c r="G6794">
        <v>0</v>
      </c>
      <c r="H6794">
        <v>0</v>
      </c>
      <c r="I6794">
        <v>0.57999999999999996</v>
      </c>
      <c r="J6794">
        <v>9</v>
      </c>
    </row>
    <row r="6795" spans="1:10" x14ac:dyDescent="0.3">
      <c r="A6795" t="s">
        <v>110</v>
      </c>
      <c r="B6795">
        <v>2004</v>
      </c>
      <c r="C6795">
        <v>444</v>
      </c>
      <c r="D6795">
        <v>0</v>
      </c>
      <c r="E6795">
        <v>444</v>
      </c>
      <c r="F6795">
        <v>0</v>
      </c>
      <c r="G6795">
        <v>0</v>
      </c>
      <c r="H6795">
        <v>0</v>
      </c>
      <c r="I6795">
        <v>0.6</v>
      </c>
      <c r="J6795">
        <v>9</v>
      </c>
    </row>
    <row r="6796" spans="1:10" x14ac:dyDescent="0.3">
      <c r="A6796" t="s">
        <v>110</v>
      </c>
      <c r="B6796">
        <v>2005</v>
      </c>
      <c r="C6796">
        <v>392</v>
      </c>
      <c r="D6796">
        <v>0</v>
      </c>
      <c r="E6796">
        <v>392</v>
      </c>
      <c r="F6796">
        <v>0</v>
      </c>
      <c r="G6796">
        <v>0</v>
      </c>
      <c r="H6796">
        <v>0</v>
      </c>
      <c r="I6796">
        <v>0.53</v>
      </c>
      <c r="J6796">
        <v>9</v>
      </c>
    </row>
    <row r="6797" spans="1:10" x14ac:dyDescent="0.3">
      <c r="A6797" t="s">
        <v>110</v>
      </c>
      <c r="B6797">
        <v>2006</v>
      </c>
      <c r="C6797">
        <v>352</v>
      </c>
      <c r="D6797">
        <v>0</v>
      </c>
      <c r="E6797">
        <v>352</v>
      </c>
      <c r="F6797">
        <v>0</v>
      </c>
      <c r="G6797">
        <v>0</v>
      </c>
      <c r="H6797">
        <v>0</v>
      </c>
      <c r="I6797">
        <v>0.47</v>
      </c>
      <c r="J6797">
        <v>7</v>
      </c>
    </row>
    <row r="6798" spans="1:10" x14ac:dyDescent="0.3">
      <c r="A6798" t="s">
        <v>110</v>
      </c>
      <c r="B6798">
        <v>2007</v>
      </c>
      <c r="C6798">
        <v>426</v>
      </c>
      <c r="D6798">
        <v>0</v>
      </c>
      <c r="E6798">
        <v>426</v>
      </c>
      <c r="F6798">
        <v>0</v>
      </c>
      <c r="G6798">
        <v>0</v>
      </c>
      <c r="H6798">
        <v>0</v>
      </c>
      <c r="I6798">
        <v>0.55000000000000004</v>
      </c>
      <c r="J6798">
        <v>8</v>
      </c>
    </row>
    <row r="6799" spans="1:10" x14ac:dyDescent="0.3">
      <c r="A6799" t="s">
        <v>110</v>
      </c>
      <c r="B6799">
        <v>2008</v>
      </c>
      <c r="C6799">
        <v>425</v>
      </c>
      <c r="D6799">
        <v>0</v>
      </c>
      <c r="E6799">
        <v>425</v>
      </c>
      <c r="F6799">
        <v>0</v>
      </c>
      <c r="G6799">
        <v>0</v>
      </c>
      <c r="H6799">
        <v>0</v>
      </c>
      <c r="I6799">
        <v>0.55000000000000004</v>
      </c>
      <c r="J6799">
        <v>8</v>
      </c>
    </row>
    <row r="6800" spans="1:10" x14ac:dyDescent="0.3">
      <c r="A6800" t="s">
        <v>110</v>
      </c>
      <c r="B6800">
        <v>2009</v>
      </c>
      <c r="C6800">
        <v>427</v>
      </c>
      <c r="D6800">
        <v>0</v>
      </c>
      <c r="E6800">
        <v>427</v>
      </c>
      <c r="F6800">
        <v>0</v>
      </c>
      <c r="G6800">
        <v>0</v>
      </c>
      <c r="H6800">
        <v>0</v>
      </c>
      <c r="I6800">
        <v>0.56999999999999995</v>
      </c>
      <c r="J6800">
        <v>8</v>
      </c>
    </row>
    <row r="6801" spans="1:10" x14ac:dyDescent="0.3">
      <c r="A6801" t="s">
        <v>110</v>
      </c>
      <c r="B6801">
        <v>2010</v>
      </c>
      <c r="C6801">
        <v>469</v>
      </c>
      <c r="D6801">
        <v>0</v>
      </c>
      <c r="E6801">
        <v>469</v>
      </c>
      <c r="F6801">
        <v>0</v>
      </c>
      <c r="G6801">
        <v>0</v>
      </c>
      <c r="H6801">
        <v>0</v>
      </c>
      <c r="I6801">
        <v>0.62</v>
      </c>
      <c r="J6801">
        <v>8</v>
      </c>
    </row>
    <row r="6802" spans="1:10" x14ac:dyDescent="0.3">
      <c r="A6802" t="s">
        <v>110</v>
      </c>
      <c r="B6802">
        <v>2011</v>
      </c>
      <c r="C6802">
        <v>486</v>
      </c>
      <c r="D6802">
        <v>0</v>
      </c>
      <c r="E6802">
        <v>486</v>
      </c>
      <c r="F6802">
        <v>0</v>
      </c>
      <c r="G6802">
        <v>0</v>
      </c>
      <c r="H6802">
        <v>0</v>
      </c>
      <c r="I6802">
        <v>0.64</v>
      </c>
      <c r="J6802">
        <v>8</v>
      </c>
    </row>
    <row r="6803" spans="1:10" x14ac:dyDescent="0.3">
      <c r="A6803" t="s">
        <v>110</v>
      </c>
      <c r="B6803">
        <v>2012</v>
      </c>
      <c r="C6803">
        <v>544</v>
      </c>
      <c r="D6803">
        <v>0</v>
      </c>
      <c r="E6803">
        <v>544</v>
      </c>
      <c r="F6803">
        <v>0</v>
      </c>
      <c r="G6803">
        <v>0</v>
      </c>
      <c r="H6803">
        <v>0</v>
      </c>
      <c r="I6803">
        <v>0.72</v>
      </c>
      <c r="J6803">
        <v>13</v>
      </c>
    </row>
    <row r="6804" spans="1:10" x14ac:dyDescent="0.3">
      <c r="A6804" t="s">
        <v>110</v>
      </c>
      <c r="B6804">
        <v>2013</v>
      </c>
      <c r="C6804">
        <v>528</v>
      </c>
      <c r="D6804">
        <v>0</v>
      </c>
      <c r="E6804">
        <v>528</v>
      </c>
      <c r="F6804">
        <v>0</v>
      </c>
      <c r="G6804">
        <v>0</v>
      </c>
      <c r="H6804">
        <v>0</v>
      </c>
      <c r="I6804">
        <v>0.69</v>
      </c>
      <c r="J6804">
        <v>9</v>
      </c>
    </row>
    <row r="6805" spans="1:10" x14ac:dyDescent="0.3">
      <c r="A6805" t="s">
        <v>110</v>
      </c>
      <c r="B6805">
        <v>2014</v>
      </c>
      <c r="C6805">
        <v>548</v>
      </c>
      <c r="D6805">
        <v>0</v>
      </c>
      <c r="E6805">
        <v>548</v>
      </c>
      <c r="F6805">
        <v>0</v>
      </c>
      <c r="G6805">
        <v>0</v>
      </c>
      <c r="H6805">
        <v>0</v>
      </c>
      <c r="I6805">
        <v>0.72</v>
      </c>
      <c r="J6805">
        <v>8</v>
      </c>
    </row>
    <row r="6806" spans="1:10" x14ac:dyDescent="0.3">
      <c r="A6806" t="s">
        <v>111</v>
      </c>
      <c r="B6806">
        <v>1950</v>
      </c>
      <c r="C6806">
        <v>31</v>
      </c>
      <c r="D6806">
        <v>0</v>
      </c>
      <c r="E6806">
        <v>31</v>
      </c>
      <c r="F6806">
        <v>0</v>
      </c>
      <c r="G6806">
        <v>0</v>
      </c>
      <c r="H6806">
        <v>0</v>
      </c>
      <c r="I6806">
        <v>0.01</v>
      </c>
      <c r="J6806">
        <v>0</v>
      </c>
    </row>
    <row r="6807" spans="1:10" x14ac:dyDescent="0.3">
      <c r="A6807" t="s">
        <v>111</v>
      </c>
      <c r="B6807">
        <v>1951</v>
      </c>
      <c r="C6807">
        <v>36</v>
      </c>
      <c r="D6807">
        <v>0</v>
      </c>
      <c r="E6807">
        <v>36</v>
      </c>
      <c r="F6807">
        <v>0</v>
      </c>
      <c r="G6807">
        <v>0</v>
      </c>
      <c r="H6807">
        <v>0</v>
      </c>
      <c r="I6807">
        <v>0.01</v>
      </c>
      <c r="J6807">
        <v>0</v>
      </c>
    </row>
    <row r="6808" spans="1:10" x14ac:dyDescent="0.3">
      <c r="A6808" t="s">
        <v>111</v>
      </c>
      <c r="B6808">
        <v>1952</v>
      </c>
      <c r="C6808">
        <v>40</v>
      </c>
      <c r="D6808">
        <v>0</v>
      </c>
      <c r="E6808">
        <v>40</v>
      </c>
      <c r="F6808">
        <v>0</v>
      </c>
      <c r="G6808">
        <v>0</v>
      </c>
      <c r="H6808">
        <v>0</v>
      </c>
      <c r="I6808">
        <v>0.01</v>
      </c>
      <c r="J6808">
        <v>0</v>
      </c>
    </row>
    <row r="6809" spans="1:10" x14ac:dyDescent="0.3">
      <c r="A6809" t="s">
        <v>111</v>
      </c>
      <c r="B6809">
        <v>1953</v>
      </c>
      <c r="C6809">
        <v>43</v>
      </c>
      <c r="D6809">
        <v>0</v>
      </c>
      <c r="E6809">
        <v>43</v>
      </c>
      <c r="F6809">
        <v>0</v>
      </c>
      <c r="G6809">
        <v>0</v>
      </c>
      <c r="H6809">
        <v>0</v>
      </c>
      <c r="I6809">
        <v>0.01</v>
      </c>
      <c r="J6809">
        <v>0</v>
      </c>
    </row>
    <row r="6810" spans="1:10" x14ac:dyDescent="0.3">
      <c r="A6810" t="s">
        <v>111</v>
      </c>
      <c r="B6810">
        <v>1954</v>
      </c>
      <c r="C6810">
        <v>59</v>
      </c>
      <c r="D6810">
        <v>0</v>
      </c>
      <c r="E6810">
        <v>59</v>
      </c>
      <c r="F6810">
        <v>0</v>
      </c>
      <c r="G6810">
        <v>0</v>
      </c>
      <c r="H6810">
        <v>0</v>
      </c>
      <c r="I6810">
        <v>0.02</v>
      </c>
      <c r="J6810">
        <v>0</v>
      </c>
    </row>
    <row r="6811" spans="1:10" x14ac:dyDescent="0.3">
      <c r="A6811" t="s">
        <v>111</v>
      </c>
      <c r="B6811">
        <v>1955</v>
      </c>
      <c r="C6811">
        <v>73</v>
      </c>
      <c r="D6811">
        <v>0</v>
      </c>
      <c r="E6811">
        <v>69</v>
      </c>
      <c r="F6811">
        <v>0</v>
      </c>
      <c r="G6811">
        <v>4</v>
      </c>
      <c r="H6811">
        <v>0</v>
      </c>
      <c r="I6811">
        <v>0.02</v>
      </c>
      <c r="J6811">
        <v>0</v>
      </c>
    </row>
    <row r="6812" spans="1:10" x14ac:dyDescent="0.3">
      <c r="A6812" t="s">
        <v>111</v>
      </c>
      <c r="B6812">
        <v>1956</v>
      </c>
      <c r="C6812">
        <v>72</v>
      </c>
      <c r="D6812">
        <v>0</v>
      </c>
      <c r="E6812">
        <v>66</v>
      </c>
      <c r="F6812">
        <v>0</v>
      </c>
      <c r="G6812">
        <v>6</v>
      </c>
      <c r="H6812">
        <v>0</v>
      </c>
      <c r="I6812">
        <v>0.02</v>
      </c>
      <c r="J6812">
        <v>0</v>
      </c>
    </row>
    <row r="6813" spans="1:10" x14ac:dyDescent="0.3">
      <c r="A6813" t="s">
        <v>111</v>
      </c>
      <c r="B6813">
        <v>1957</v>
      </c>
      <c r="C6813">
        <v>69</v>
      </c>
      <c r="D6813">
        <v>0</v>
      </c>
      <c r="E6813">
        <v>65</v>
      </c>
      <c r="F6813">
        <v>0</v>
      </c>
      <c r="G6813">
        <v>4</v>
      </c>
      <c r="H6813">
        <v>0</v>
      </c>
      <c r="I6813">
        <v>0.02</v>
      </c>
      <c r="J6813">
        <v>0</v>
      </c>
    </row>
    <row r="6814" spans="1:10" x14ac:dyDescent="0.3">
      <c r="A6814" t="s">
        <v>111</v>
      </c>
      <c r="B6814">
        <v>1958</v>
      </c>
      <c r="C6814">
        <v>75</v>
      </c>
      <c r="D6814">
        <v>0</v>
      </c>
      <c r="E6814">
        <v>70</v>
      </c>
      <c r="F6814">
        <v>0</v>
      </c>
      <c r="G6814">
        <v>5</v>
      </c>
      <c r="H6814">
        <v>0</v>
      </c>
      <c r="I6814">
        <v>0.02</v>
      </c>
      <c r="J6814">
        <v>0</v>
      </c>
    </row>
    <row r="6815" spans="1:10" x14ac:dyDescent="0.3">
      <c r="A6815" t="s">
        <v>111</v>
      </c>
      <c r="B6815">
        <v>1959</v>
      </c>
      <c r="C6815">
        <v>69</v>
      </c>
      <c r="D6815">
        <v>0</v>
      </c>
      <c r="E6815">
        <v>64</v>
      </c>
      <c r="F6815">
        <v>0</v>
      </c>
      <c r="G6815">
        <v>5</v>
      </c>
      <c r="H6815">
        <v>0</v>
      </c>
      <c r="I6815">
        <v>0.02</v>
      </c>
      <c r="J6815">
        <v>13</v>
      </c>
    </row>
    <row r="6816" spans="1:10" x14ac:dyDescent="0.3">
      <c r="A6816" t="s">
        <v>111</v>
      </c>
      <c r="B6816">
        <v>1960</v>
      </c>
      <c r="C6816">
        <v>78</v>
      </c>
      <c r="D6816">
        <v>0</v>
      </c>
      <c r="E6816">
        <v>71</v>
      </c>
      <c r="F6816">
        <v>0</v>
      </c>
      <c r="G6816">
        <v>7</v>
      </c>
      <c r="H6816">
        <v>0</v>
      </c>
      <c r="I6816">
        <v>0.02</v>
      </c>
      <c r="J6816">
        <v>17</v>
      </c>
    </row>
    <row r="6817" spans="1:10" x14ac:dyDescent="0.3">
      <c r="A6817" t="s">
        <v>111</v>
      </c>
      <c r="B6817">
        <v>1961</v>
      </c>
      <c r="C6817">
        <v>81</v>
      </c>
      <c r="D6817">
        <v>0</v>
      </c>
      <c r="E6817">
        <v>75</v>
      </c>
      <c r="F6817">
        <v>0</v>
      </c>
      <c r="G6817">
        <v>6</v>
      </c>
      <c r="H6817">
        <v>0</v>
      </c>
      <c r="I6817">
        <v>0.02</v>
      </c>
      <c r="J6817">
        <v>7</v>
      </c>
    </row>
    <row r="6818" spans="1:10" x14ac:dyDescent="0.3">
      <c r="A6818" t="s">
        <v>111</v>
      </c>
      <c r="B6818">
        <v>1962</v>
      </c>
      <c r="C6818">
        <v>83</v>
      </c>
      <c r="D6818">
        <v>0</v>
      </c>
      <c r="E6818">
        <v>75</v>
      </c>
      <c r="F6818">
        <v>0</v>
      </c>
      <c r="G6818">
        <v>8</v>
      </c>
      <c r="H6818">
        <v>0</v>
      </c>
      <c r="I6818">
        <v>0.02</v>
      </c>
      <c r="J6818">
        <v>12</v>
      </c>
    </row>
    <row r="6819" spans="1:10" x14ac:dyDescent="0.3">
      <c r="A6819" t="s">
        <v>111</v>
      </c>
      <c r="B6819">
        <v>1963</v>
      </c>
      <c r="C6819">
        <v>68</v>
      </c>
      <c r="D6819">
        <v>0</v>
      </c>
      <c r="E6819">
        <v>61</v>
      </c>
      <c r="F6819">
        <v>0</v>
      </c>
      <c r="G6819">
        <v>7</v>
      </c>
      <c r="H6819">
        <v>0</v>
      </c>
      <c r="I6819">
        <v>0.02</v>
      </c>
      <c r="J6819">
        <v>9</v>
      </c>
    </row>
    <row r="6820" spans="1:10" x14ac:dyDescent="0.3">
      <c r="A6820" t="s">
        <v>111</v>
      </c>
      <c r="B6820">
        <v>1964</v>
      </c>
      <c r="C6820">
        <v>82</v>
      </c>
      <c r="D6820">
        <v>0</v>
      </c>
      <c r="E6820">
        <v>74</v>
      </c>
      <c r="F6820">
        <v>0</v>
      </c>
      <c r="G6820">
        <v>8</v>
      </c>
      <c r="H6820">
        <v>0</v>
      </c>
      <c r="I6820">
        <v>0.02</v>
      </c>
      <c r="J6820">
        <v>5</v>
      </c>
    </row>
    <row r="6821" spans="1:10" x14ac:dyDescent="0.3">
      <c r="A6821" t="s">
        <v>111</v>
      </c>
      <c r="B6821">
        <v>1965</v>
      </c>
      <c r="C6821">
        <v>83</v>
      </c>
      <c r="D6821">
        <v>0</v>
      </c>
      <c r="E6821">
        <v>77</v>
      </c>
      <c r="F6821">
        <v>0</v>
      </c>
      <c r="G6821">
        <v>6</v>
      </c>
      <c r="H6821">
        <v>0</v>
      </c>
      <c r="I6821">
        <v>0.02</v>
      </c>
      <c r="J6821">
        <v>4</v>
      </c>
    </row>
    <row r="6822" spans="1:10" x14ac:dyDescent="0.3">
      <c r="A6822" t="s">
        <v>111</v>
      </c>
      <c r="B6822">
        <v>1966</v>
      </c>
      <c r="C6822">
        <v>83</v>
      </c>
      <c r="D6822">
        <v>0</v>
      </c>
      <c r="E6822">
        <v>78</v>
      </c>
      <c r="F6822">
        <v>0</v>
      </c>
      <c r="G6822">
        <v>5</v>
      </c>
      <c r="H6822">
        <v>0</v>
      </c>
      <c r="I6822">
        <v>0.02</v>
      </c>
      <c r="J6822">
        <v>4</v>
      </c>
    </row>
    <row r="6823" spans="1:10" x14ac:dyDescent="0.3">
      <c r="A6823" t="s">
        <v>111</v>
      </c>
      <c r="B6823">
        <v>1967</v>
      </c>
      <c r="C6823">
        <v>71</v>
      </c>
      <c r="D6823">
        <v>0</v>
      </c>
      <c r="E6823">
        <v>66</v>
      </c>
      <c r="F6823">
        <v>0</v>
      </c>
      <c r="G6823">
        <v>5</v>
      </c>
      <c r="H6823">
        <v>0</v>
      </c>
      <c r="I6823">
        <v>0.02</v>
      </c>
      <c r="J6823">
        <v>15</v>
      </c>
    </row>
    <row r="6824" spans="1:10" x14ac:dyDescent="0.3">
      <c r="A6824" t="s">
        <v>111</v>
      </c>
      <c r="B6824">
        <v>1968</v>
      </c>
      <c r="C6824">
        <v>72</v>
      </c>
      <c r="D6824">
        <v>0</v>
      </c>
      <c r="E6824">
        <v>66</v>
      </c>
      <c r="F6824">
        <v>0</v>
      </c>
      <c r="G6824">
        <v>6</v>
      </c>
      <c r="H6824">
        <v>0</v>
      </c>
      <c r="I6824">
        <v>0.02</v>
      </c>
      <c r="J6824">
        <v>15</v>
      </c>
    </row>
    <row r="6825" spans="1:10" x14ac:dyDescent="0.3">
      <c r="A6825" t="s">
        <v>111</v>
      </c>
      <c r="B6825">
        <v>1969</v>
      </c>
      <c r="C6825">
        <v>86</v>
      </c>
      <c r="D6825">
        <v>0</v>
      </c>
      <c r="E6825">
        <v>79</v>
      </c>
      <c r="F6825">
        <v>0</v>
      </c>
      <c r="G6825">
        <v>7</v>
      </c>
      <c r="H6825">
        <v>0</v>
      </c>
      <c r="I6825">
        <v>0.02</v>
      </c>
      <c r="J6825">
        <v>24</v>
      </c>
    </row>
    <row r="6826" spans="1:10" x14ac:dyDescent="0.3">
      <c r="A6826" t="s">
        <v>111</v>
      </c>
      <c r="B6826">
        <v>1970</v>
      </c>
      <c r="C6826">
        <v>105</v>
      </c>
      <c r="D6826">
        <v>0</v>
      </c>
      <c r="E6826">
        <v>97</v>
      </c>
      <c r="F6826">
        <v>0</v>
      </c>
      <c r="G6826">
        <v>8</v>
      </c>
      <c r="H6826">
        <v>0</v>
      </c>
      <c r="I6826">
        <v>0.02</v>
      </c>
      <c r="J6826">
        <v>5</v>
      </c>
    </row>
    <row r="6827" spans="1:10" x14ac:dyDescent="0.3">
      <c r="A6827" t="s">
        <v>111</v>
      </c>
      <c r="B6827">
        <v>1971</v>
      </c>
      <c r="C6827">
        <v>110</v>
      </c>
      <c r="D6827">
        <v>0</v>
      </c>
      <c r="E6827">
        <v>100</v>
      </c>
      <c r="F6827">
        <v>0</v>
      </c>
      <c r="G6827">
        <v>10</v>
      </c>
      <c r="H6827">
        <v>0</v>
      </c>
      <c r="I6827">
        <v>0.02</v>
      </c>
      <c r="J6827">
        <v>5</v>
      </c>
    </row>
    <row r="6828" spans="1:10" x14ac:dyDescent="0.3">
      <c r="A6828" t="s">
        <v>111</v>
      </c>
      <c r="B6828">
        <v>1972</v>
      </c>
      <c r="C6828">
        <v>107</v>
      </c>
      <c r="D6828">
        <v>0</v>
      </c>
      <c r="E6828">
        <v>96</v>
      </c>
      <c r="F6828">
        <v>0</v>
      </c>
      <c r="G6828">
        <v>11</v>
      </c>
      <c r="H6828">
        <v>0</v>
      </c>
      <c r="I6828">
        <v>0.02</v>
      </c>
      <c r="J6828">
        <v>5</v>
      </c>
    </row>
    <row r="6829" spans="1:10" x14ac:dyDescent="0.3">
      <c r="A6829" t="s">
        <v>111</v>
      </c>
      <c r="B6829">
        <v>1973</v>
      </c>
      <c r="C6829">
        <v>115</v>
      </c>
      <c r="D6829">
        <v>0</v>
      </c>
      <c r="E6829">
        <v>100</v>
      </c>
      <c r="F6829">
        <v>0</v>
      </c>
      <c r="G6829">
        <v>15</v>
      </c>
      <c r="H6829">
        <v>0</v>
      </c>
      <c r="I6829">
        <v>0.02</v>
      </c>
      <c r="J6829">
        <v>5</v>
      </c>
    </row>
    <row r="6830" spans="1:10" x14ac:dyDescent="0.3">
      <c r="A6830" t="s">
        <v>111</v>
      </c>
      <c r="B6830">
        <v>1974</v>
      </c>
      <c r="C6830">
        <v>129</v>
      </c>
      <c r="D6830">
        <v>0</v>
      </c>
      <c r="E6830">
        <v>110</v>
      </c>
      <c r="F6830">
        <v>0</v>
      </c>
      <c r="G6830">
        <v>19</v>
      </c>
      <c r="H6830">
        <v>0</v>
      </c>
      <c r="I6830">
        <v>0.03</v>
      </c>
      <c r="J6830">
        <v>5</v>
      </c>
    </row>
    <row r="6831" spans="1:10" x14ac:dyDescent="0.3">
      <c r="A6831" t="s">
        <v>111</v>
      </c>
      <c r="B6831">
        <v>1975</v>
      </c>
      <c r="C6831">
        <v>132</v>
      </c>
      <c r="D6831">
        <v>0</v>
      </c>
      <c r="E6831">
        <v>111</v>
      </c>
      <c r="F6831">
        <v>0</v>
      </c>
      <c r="G6831">
        <v>21</v>
      </c>
      <c r="H6831">
        <v>0</v>
      </c>
      <c r="I6831">
        <v>0.03</v>
      </c>
      <c r="J6831">
        <v>5</v>
      </c>
    </row>
    <row r="6832" spans="1:10" x14ac:dyDescent="0.3">
      <c r="A6832" t="s">
        <v>111</v>
      </c>
      <c r="B6832">
        <v>1976</v>
      </c>
      <c r="C6832">
        <v>184</v>
      </c>
      <c r="D6832">
        <v>0</v>
      </c>
      <c r="E6832">
        <v>151</v>
      </c>
      <c r="F6832">
        <v>0</v>
      </c>
      <c r="G6832">
        <v>33</v>
      </c>
      <c r="H6832">
        <v>0</v>
      </c>
      <c r="I6832">
        <v>0.04</v>
      </c>
      <c r="J6832">
        <v>5</v>
      </c>
    </row>
    <row r="6833" spans="1:10" x14ac:dyDescent="0.3">
      <c r="A6833" t="s">
        <v>111</v>
      </c>
      <c r="B6833">
        <v>1977</v>
      </c>
      <c r="C6833">
        <v>193</v>
      </c>
      <c r="D6833">
        <v>0</v>
      </c>
      <c r="E6833">
        <v>160</v>
      </c>
      <c r="F6833">
        <v>0</v>
      </c>
      <c r="G6833">
        <v>33</v>
      </c>
      <c r="H6833">
        <v>0</v>
      </c>
      <c r="I6833">
        <v>0.04</v>
      </c>
      <c r="J6833">
        <v>5</v>
      </c>
    </row>
    <row r="6834" spans="1:10" x14ac:dyDescent="0.3">
      <c r="A6834" t="s">
        <v>111</v>
      </c>
      <c r="B6834">
        <v>1978</v>
      </c>
      <c r="C6834">
        <v>206</v>
      </c>
      <c r="D6834">
        <v>0</v>
      </c>
      <c r="E6834">
        <v>172</v>
      </c>
      <c r="F6834">
        <v>0</v>
      </c>
      <c r="G6834">
        <v>34</v>
      </c>
      <c r="H6834">
        <v>0</v>
      </c>
      <c r="I6834">
        <v>0.04</v>
      </c>
      <c r="J6834">
        <v>7</v>
      </c>
    </row>
    <row r="6835" spans="1:10" x14ac:dyDescent="0.3">
      <c r="A6835" t="s">
        <v>111</v>
      </c>
      <c r="B6835">
        <v>1979</v>
      </c>
      <c r="C6835">
        <v>206</v>
      </c>
      <c r="D6835">
        <v>0</v>
      </c>
      <c r="E6835">
        <v>174</v>
      </c>
      <c r="F6835">
        <v>0</v>
      </c>
      <c r="G6835">
        <v>32</v>
      </c>
      <c r="H6835">
        <v>0</v>
      </c>
      <c r="I6835">
        <v>0.04</v>
      </c>
      <c r="J6835">
        <v>10</v>
      </c>
    </row>
    <row r="6836" spans="1:10" x14ac:dyDescent="0.3">
      <c r="A6836" t="s">
        <v>111</v>
      </c>
      <c r="B6836">
        <v>1980</v>
      </c>
      <c r="C6836">
        <v>205</v>
      </c>
      <c r="D6836">
        <v>0</v>
      </c>
      <c r="E6836">
        <v>172</v>
      </c>
      <c r="F6836">
        <v>0</v>
      </c>
      <c r="G6836">
        <v>33</v>
      </c>
      <c r="H6836">
        <v>0</v>
      </c>
      <c r="I6836">
        <v>0.04</v>
      </c>
      <c r="J6836">
        <v>8</v>
      </c>
    </row>
    <row r="6837" spans="1:10" x14ac:dyDescent="0.3">
      <c r="A6837" t="s">
        <v>111</v>
      </c>
      <c r="B6837">
        <v>1981</v>
      </c>
      <c r="C6837">
        <v>209</v>
      </c>
      <c r="D6837">
        <v>0</v>
      </c>
      <c r="E6837">
        <v>177</v>
      </c>
      <c r="F6837">
        <v>0</v>
      </c>
      <c r="G6837">
        <v>32</v>
      </c>
      <c r="H6837">
        <v>0</v>
      </c>
      <c r="I6837">
        <v>0.04</v>
      </c>
      <c r="J6837">
        <v>11</v>
      </c>
    </row>
    <row r="6838" spans="1:10" x14ac:dyDescent="0.3">
      <c r="A6838" t="s">
        <v>111</v>
      </c>
      <c r="B6838">
        <v>1982</v>
      </c>
      <c r="C6838">
        <v>225</v>
      </c>
      <c r="D6838">
        <v>27</v>
      </c>
      <c r="E6838">
        <v>169</v>
      </c>
      <c r="F6838">
        <v>0</v>
      </c>
      <c r="G6838">
        <v>29</v>
      </c>
      <c r="H6838">
        <v>0</v>
      </c>
      <c r="I6838">
        <v>0.04</v>
      </c>
      <c r="J6838">
        <v>11</v>
      </c>
    </row>
    <row r="6839" spans="1:10" x14ac:dyDescent="0.3">
      <c r="A6839" t="s">
        <v>111</v>
      </c>
      <c r="B6839">
        <v>1983</v>
      </c>
      <c r="C6839">
        <v>244</v>
      </c>
      <c r="D6839">
        <v>41</v>
      </c>
      <c r="E6839">
        <v>174</v>
      </c>
      <c r="F6839">
        <v>0</v>
      </c>
      <c r="G6839">
        <v>29</v>
      </c>
      <c r="H6839">
        <v>0</v>
      </c>
      <c r="I6839">
        <v>0.04</v>
      </c>
      <c r="J6839">
        <v>13</v>
      </c>
    </row>
    <row r="6840" spans="1:10" x14ac:dyDescent="0.3">
      <c r="A6840" t="s">
        <v>111</v>
      </c>
      <c r="B6840">
        <v>1984</v>
      </c>
      <c r="C6840">
        <v>249</v>
      </c>
      <c r="D6840">
        <v>43</v>
      </c>
      <c r="E6840">
        <v>176</v>
      </c>
      <c r="F6840">
        <v>0</v>
      </c>
      <c r="G6840">
        <v>30</v>
      </c>
      <c r="H6840">
        <v>0</v>
      </c>
      <c r="I6840">
        <v>0.04</v>
      </c>
      <c r="J6840">
        <v>15</v>
      </c>
    </row>
    <row r="6841" spans="1:10" x14ac:dyDescent="0.3">
      <c r="A6841" t="s">
        <v>111</v>
      </c>
      <c r="B6841">
        <v>1985</v>
      </c>
      <c r="C6841">
        <v>257</v>
      </c>
      <c r="D6841">
        <v>44</v>
      </c>
      <c r="E6841">
        <v>177</v>
      </c>
      <c r="F6841">
        <v>0</v>
      </c>
      <c r="G6841">
        <v>36</v>
      </c>
      <c r="H6841">
        <v>0</v>
      </c>
      <c r="I6841">
        <v>0.04</v>
      </c>
      <c r="J6841">
        <v>15</v>
      </c>
    </row>
    <row r="6842" spans="1:10" x14ac:dyDescent="0.3">
      <c r="A6842" t="s">
        <v>111</v>
      </c>
      <c r="B6842">
        <v>1986</v>
      </c>
      <c r="C6842">
        <v>230</v>
      </c>
      <c r="D6842">
        <v>13</v>
      </c>
      <c r="E6842">
        <v>183</v>
      </c>
      <c r="F6842">
        <v>0</v>
      </c>
      <c r="G6842">
        <v>34</v>
      </c>
      <c r="H6842">
        <v>0</v>
      </c>
      <c r="I6842">
        <v>0.04</v>
      </c>
      <c r="J6842">
        <v>21</v>
      </c>
    </row>
    <row r="6843" spans="1:10" x14ac:dyDescent="0.3">
      <c r="A6843" t="s">
        <v>111</v>
      </c>
      <c r="B6843">
        <v>1987</v>
      </c>
      <c r="C6843">
        <v>249</v>
      </c>
      <c r="D6843">
        <v>13</v>
      </c>
      <c r="E6843">
        <v>202</v>
      </c>
      <c r="F6843">
        <v>0</v>
      </c>
      <c r="G6843">
        <v>34</v>
      </c>
      <c r="H6843">
        <v>0</v>
      </c>
      <c r="I6843">
        <v>0.04</v>
      </c>
      <c r="J6843">
        <v>21</v>
      </c>
    </row>
    <row r="6844" spans="1:10" x14ac:dyDescent="0.3">
      <c r="A6844" t="s">
        <v>111</v>
      </c>
      <c r="B6844">
        <v>1988</v>
      </c>
      <c r="C6844">
        <v>279</v>
      </c>
      <c r="D6844">
        <v>22</v>
      </c>
      <c r="E6844">
        <v>223</v>
      </c>
      <c r="F6844">
        <v>0</v>
      </c>
      <c r="G6844">
        <v>34</v>
      </c>
      <c r="H6844">
        <v>0</v>
      </c>
      <c r="I6844">
        <v>0.04</v>
      </c>
      <c r="J6844">
        <v>19</v>
      </c>
    </row>
    <row r="6845" spans="1:10" x14ac:dyDescent="0.3">
      <c r="A6845" t="s">
        <v>111</v>
      </c>
      <c r="B6845">
        <v>1989</v>
      </c>
      <c r="C6845">
        <v>283</v>
      </c>
      <c r="D6845">
        <v>9</v>
      </c>
      <c r="E6845">
        <v>244</v>
      </c>
      <c r="F6845">
        <v>0</v>
      </c>
      <c r="G6845">
        <v>30</v>
      </c>
      <c r="H6845">
        <v>0</v>
      </c>
      <c r="I6845">
        <v>0.04</v>
      </c>
      <c r="J6845">
        <v>19</v>
      </c>
    </row>
    <row r="6846" spans="1:10" x14ac:dyDescent="0.3">
      <c r="A6846" t="s">
        <v>111</v>
      </c>
      <c r="B6846">
        <v>1990</v>
      </c>
      <c r="C6846">
        <v>271</v>
      </c>
      <c r="D6846">
        <v>9</v>
      </c>
      <c r="E6846">
        <v>235</v>
      </c>
      <c r="F6846">
        <v>0</v>
      </c>
      <c r="G6846">
        <v>27</v>
      </c>
      <c r="H6846">
        <v>0</v>
      </c>
      <c r="I6846">
        <v>0.04</v>
      </c>
      <c r="J6846">
        <v>31</v>
      </c>
    </row>
    <row r="6847" spans="1:10" x14ac:dyDescent="0.3">
      <c r="A6847" t="s">
        <v>111</v>
      </c>
      <c r="B6847">
        <v>1991</v>
      </c>
      <c r="C6847">
        <v>272</v>
      </c>
      <c r="D6847">
        <v>18</v>
      </c>
      <c r="E6847">
        <v>220</v>
      </c>
      <c r="F6847">
        <v>0</v>
      </c>
      <c r="G6847">
        <v>34</v>
      </c>
      <c r="H6847">
        <v>0</v>
      </c>
      <c r="I6847">
        <v>0.04</v>
      </c>
      <c r="J6847">
        <v>28</v>
      </c>
    </row>
    <row r="6848" spans="1:10" x14ac:dyDescent="0.3">
      <c r="A6848" t="s">
        <v>111</v>
      </c>
      <c r="B6848">
        <v>1992</v>
      </c>
      <c r="C6848">
        <v>248</v>
      </c>
      <c r="D6848">
        <v>19</v>
      </c>
      <c r="E6848">
        <v>202</v>
      </c>
      <c r="F6848">
        <v>0</v>
      </c>
      <c r="G6848">
        <v>27</v>
      </c>
      <c r="H6848">
        <v>0</v>
      </c>
      <c r="I6848">
        <v>0.03</v>
      </c>
      <c r="J6848">
        <v>17</v>
      </c>
    </row>
    <row r="6849" spans="1:10" x14ac:dyDescent="0.3">
      <c r="A6849" t="s">
        <v>111</v>
      </c>
      <c r="B6849">
        <v>1993</v>
      </c>
      <c r="C6849">
        <v>181</v>
      </c>
      <c r="D6849">
        <v>0</v>
      </c>
      <c r="E6849">
        <v>167</v>
      </c>
      <c r="F6849">
        <v>0</v>
      </c>
      <c r="G6849">
        <v>14</v>
      </c>
      <c r="H6849">
        <v>0</v>
      </c>
      <c r="I6849">
        <v>0.02</v>
      </c>
      <c r="J6849">
        <v>9</v>
      </c>
    </row>
    <row r="6850" spans="1:10" x14ac:dyDescent="0.3">
      <c r="A6850" t="s">
        <v>111</v>
      </c>
      <c r="B6850">
        <v>1994</v>
      </c>
      <c r="C6850">
        <v>82</v>
      </c>
      <c r="D6850">
        <v>0</v>
      </c>
      <c r="E6850">
        <v>82</v>
      </c>
      <c r="F6850">
        <v>0</v>
      </c>
      <c r="G6850">
        <v>0</v>
      </c>
      <c r="H6850">
        <v>0</v>
      </c>
      <c r="I6850">
        <v>0.01</v>
      </c>
      <c r="J6850">
        <v>14</v>
      </c>
    </row>
    <row r="6851" spans="1:10" x14ac:dyDescent="0.3">
      <c r="A6851" t="s">
        <v>111</v>
      </c>
      <c r="B6851">
        <v>1995</v>
      </c>
      <c r="C6851">
        <v>246</v>
      </c>
      <c r="D6851">
        <v>0</v>
      </c>
      <c r="E6851">
        <v>246</v>
      </c>
      <c r="F6851">
        <v>0</v>
      </c>
      <c r="G6851">
        <v>0</v>
      </c>
      <c r="H6851">
        <v>0</v>
      </c>
      <c r="I6851">
        <v>0.03</v>
      </c>
      <c r="J6851">
        <v>17</v>
      </c>
    </row>
    <row r="6852" spans="1:10" x14ac:dyDescent="0.3">
      <c r="A6852" t="s">
        <v>111</v>
      </c>
      <c r="B6852">
        <v>1996</v>
      </c>
      <c r="C6852">
        <v>282</v>
      </c>
      <c r="D6852">
        <v>0</v>
      </c>
      <c r="E6852">
        <v>282</v>
      </c>
      <c r="F6852">
        <v>0</v>
      </c>
      <c r="G6852">
        <v>0</v>
      </c>
      <c r="H6852">
        <v>0</v>
      </c>
      <c r="I6852">
        <v>0.04</v>
      </c>
      <c r="J6852">
        <v>16</v>
      </c>
    </row>
    <row r="6853" spans="1:10" x14ac:dyDescent="0.3">
      <c r="A6853" t="s">
        <v>111</v>
      </c>
      <c r="B6853">
        <v>1997</v>
      </c>
      <c r="C6853">
        <v>373</v>
      </c>
      <c r="D6853">
        <v>0</v>
      </c>
      <c r="E6853">
        <v>373</v>
      </c>
      <c r="F6853">
        <v>0</v>
      </c>
      <c r="G6853">
        <v>0</v>
      </c>
      <c r="H6853">
        <v>0</v>
      </c>
      <c r="I6853">
        <v>0.05</v>
      </c>
      <c r="J6853">
        <v>16</v>
      </c>
    </row>
    <row r="6854" spans="1:10" x14ac:dyDescent="0.3">
      <c r="A6854" t="s">
        <v>111</v>
      </c>
      <c r="B6854">
        <v>1998</v>
      </c>
      <c r="C6854">
        <v>336</v>
      </c>
      <c r="D6854">
        <v>0</v>
      </c>
      <c r="E6854">
        <v>336</v>
      </c>
      <c r="F6854">
        <v>0</v>
      </c>
      <c r="G6854">
        <v>0</v>
      </c>
      <c r="H6854">
        <v>0</v>
      </c>
      <c r="I6854">
        <v>0.04</v>
      </c>
      <c r="J6854">
        <v>18</v>
      </c>
    </row>
    <row r="6855" spans="1:10" x14ac:dyDescent="0.3">
      <c r="A6855" t="s">
        <v>111</v>
      </c>
      <c r="B6855">
        <v>1999</v>
      </c>
      <c r="C6855">
        <v>363</v>
      </c>
      <c r="D6855">
        <v>0</v>
      </c>
      <c r="E6855">
        <v>363</v>
      </c>
      <c r="F6855">
        <v>0</v>
      </c>
      <c r="G6855">
        <v>0</v>
      </c>
      <c r="H6855">
        <v>0</v>
      </c>
      <c r="I6855">
        <v>0.04</v>
      </c>
      <c r="J6855">
        <v>25</v>
      </c>
    </row>
    <row r="6856" spans="1:10" x14ac:dyDescent="0.3">
      <c r="A6856" t="s">
        <v>111</v>
      </c>
      <c r="B6856">
        <v>2000</v>
      </c>
      <c r="C6856">
        <v>373</v>
      </c>
      <c r="D6856">
        <v>0</v>
      </c>
      <c r="E6856">
        <v>373</v>
      </c>
      <c r="F6856">
        <v>0</v>
      </c>
      <c r="G6856">
        <v>0</v>
      </c>
      <c r="H6856">
        <v>0</v>
      </c>
      <c r="I6856">
        <v>0.04</v>
      </c>
      <c r="J6856">
        <v>24</v>
      </c>
    </row>
    <row r="6857" spans="1:10" x14ac:dyDescent="0.3">
      <c r="A6857" t="s">
        <v>111</v>
      </c>
      <c r="B6857">
        <v>2001</v>
      </c>
      <c r="C6857">
        <v>428</v>
      </c>
      <c r="D6857">
        <v>0</v>
      </c>
      <c r="E6857">
        <v>400</v>
      </c>
      <c r="F6857">
        <v>0</v>
      </c>
      <c r="G6857">
        <v>28</v>
      </c>
      <c r="H6857">
        <v>0</v>
      </c>
      <c r="I6857">
        <v>0.05</v>
      </c>
      <c r="J6857">
        <v>28</v>
      </c>
    </row>
    <row r="6858" spans="1:10" x14ac:dyDescent="0.3">
      <c r="A6858" t="s">
        <v>111</v>
      </c>
      <c r="B6858">
        <v>2002</v>
      </c>
      <c r="C6858">
        <v>498</v>
      </c>
      <c r="D6858">
        <v>0</v>
      </c>
      <c r="E6858">
        <v>459</v>
      </c>
      <c r="F6858">
        <v>0</v>
      </c>
      <c r="G6858">
        <v>39</v>
      </c>
      <c r="H6858">
        <v>0</v>
      </c>
      <c r="I6858">
        <v>0.06</v>
      </c>
      <c r="J6858">
        <v>29</v>
      </c>
    </row>
    <row r="6859" spans="1:10" x14ac:dyDescent="0.3">
      <c r="A6859" t="s">
        <v>111</v>
      </c>
      <c r="B6859">
        <v>2003</v>
      </c>
      <c r="C6859">
        <v>473</v>
      </c>
      <c r="D6859">
        <v>0</v>
      </c>
      <c r="E6859">
        <v>434</v>
      </c>
      <c r="F6859">
        <v>0</v>
      </c>
      <c r="G6859">
        <v>39</v>
      </c>
      <c r="H6859">
        <v>0</v>
      </c>
      <c r="I6859">
        <v>0.05</v>
      </c>
      <c r="J6859">
        <v>15</v>
      </c>
    </row>
    <row r="6860" spans="1:10" x14ac:dyDescent="0.3">
      <c r="A6860" t="s">
        <v>111</v>
      </c>
      <c r="B6860">
        <v>2004</v>
      </c>
      <c r="C6860">
        <v>542</v>
      </c>
      <c r="D6860">
        <v>0</v>
      </c>
      <c r="E6860">
        <v>501</v>
      </c>
      <c r="F6860">
        <v>0</v>
      </c>
      <c r="G6860">
        <v>41</v>
      </c>
      <c r="H6860">
        <v>0</v>
      </c>
      <c r="I6860">
        <v>0.06</v>
      </c>
      <c r="J6860">
        <v>20</v>
      </c>
    </row>
    <row r="6861" spans="1:10" x14ac:dyDescent="0.3">
      <c r="A6861" t="s">
        <v>111</v>
      </c>
      <c r="B6861">
        <v>2005</v>
      </c>
      <c r="C6861">
        <v>566</v>
      </c>
      <c r="D6861">
        <v>0</v>
      </c>
      <c r="E6861">
        <v>525</v>
      </c>
      <c r="F6861">
        <v>0</v>
      </c>
      <c r="G6861">
        <v>41</v>
      </c>
      <c r="H6861">
        <v>0</v>
      </c>
      <c r="I6861">
        <v>0.06</v>
      </c>
      <c r="J6861">
        <v>20</v>
      </c>
    </row>
    <row r="6862" spans="1:10" x14ac:dyDescent="0.3">
      <c r="A6862" t="s">
        <v>111</v>
      </c>
      <c r="B6862">
        <v>2006</v>
      </c>
      <c r="C6862">
        <v>576</v>
      </c>
      <c r="D6862">
        <v>0</v>
      </c>
      <c r="E6862">
        <v>537</v>
      </c>
      <c r="F6862">
        <v>0</v>
      </c>
      <c r="G6862">
        <v>39</v>
      </c>
      <c r="H6862">
        <v>0</v>
      </c>
      <c r="I6862">
        <v>0.06</v>
      </c>
      <c r="J6862">
        <v>21</v>
      </c>
    </row>
    <row r="6863" spans="1:10" x14ac:dyDescent="0.3">
      <c r="A6863" t="s">
        <v>111</v>
      </c>
      <c r="B6863">
        <v>2007</v>
      </c>
      <c r="C6863">
        <v>652</v>
      </c>
      <c r="D6863">
        <v>0</v>
      </c>
      <c r="E6863">
        <v>613</v>
      </c>
      <c r="F6863">
        <v>0</v>
      </c>
      <c r="G6863">
        <v>39</v>
      </c>
      <c r="H6863">
        <v>0</v>
      </c>
      <c r="I6863">
        <v>7.0000000000000007E-2</v>
      </c>
      <c r="J6863">
        <v>17</v>
      </c>
    </row>
    <row r="6864" spans="1:10" x14ac:dyDescent="0.3">
      <c r="A6864" t="s">
        <v>111</v>
      </c>
      <c r="B6864">
        <v>2008</v>
      </c>
      <c r="C6864">
        <v>654</v>
      </c>
      <c r="D6864">
        <v>0</v>
      </c>
      <c r="E6864">
        <v>613</v>
      </c>
      <c r="F6864">
        <v>0</v>
      </c>
      <c r="G6864">
        <v>41</v>
      </c>
      <c r="H6864">
        <v>0</v>
      </c>
      <c r="I6864">
        <v>7.0000000000000007E-2</v>
      </c>
      <c r="J6864">
        <v>17</v>
      </c>
    </row>
    <row r="6865" spans="1:10" x14ac:dyDescent="0.3">
      <c r="A6865" t="s">
        <v>111</v>
      </c>
      <c r="B6865">
        <v>2009</v>
      </c>
      <c r="C6865">
        <v>619</v>
      </c>
      <c r="D6865">
        <v>0</v>
      </c>
      <c r="E6865">
        <v>578</v>
      </c>
      <c r="F6865">
        <v>0</v>
      </c>
      <c r="G6865">
        <v>41</v>
      </c>
      <c r="H6865">
        <v>0</v>
      </c>
      <c r="I6865">
        <v>0.06</v>
      </c>
      <c r="J6865">
        <v>15</v>
      </c>
    </row>
    <row r="6866" spans="1:10" x14ac:dyDescent="0.3">
      <c r="A6866" t="s">
        <v>111</v>
      </c>
      <c r="B6866">
        <v>2010</v>
      </c>
      <c r="C6866">
        <v>580</v>
      </c>
      <c r="D6866">
        <v>0</v>
      </c>
      <c r="E6866">
        <v>539</v>
      </c>
      <c r="F6866">
        <v>0</v>
      </c>
      <c r="G6866">
        <v>41</v>
      </c>
      <c r="H6866">
        <v>0</v>
      </c>
      <c r="I6866">
        <v>0.06</v>
      </c>
      <c r="J6866">
        <v>17</v>
      </c>
    </row>
    <row r="6867" spans="1:10" x14ac:dyDescent="0.3">
      <c r="A6867" t="s">
        <v>111</v>
      </c>
      <c r="B6867">
        <v>2011</v>
      </c>
      <c r="C6867">
        <v>605</v>
      </c>
      <c r="D6867">
        <v>0</v>
      </c>
      <c r="E6867">
        <v>564</v>
      </c>
      <c r="F6867">
        <v>0</v>
      </c>
      <c r="G6867">
        <v>41</v>
      </c>
      <c r="H6867">
        <v>0</v>
      </c>
      <c r="I6867">
        <v>0.06</v>
      </c>
      <c r="J6867">
        <v>15</v>
      </c>
    </row>
    <row r="6868" spans="1:10" x14ac:dyDescent="0.3">
      <c r="A6868" t="s">
        <v>111</v>
      </c>
      <c r="B6868">
        <v>2012</v>
      </c>
      <c r="C6868">
        <v>631</v>
      </c>
      <c r="D6868">
        <v>0</v>
      </c>
      <c r="E6868">
        <v>590</v>
      </c>
      <c r="F6868">
        <v>0</v>
      </c>
      <c r="G6868">
        <v>41</v>
      </c>
      <c r="H6868">
        <v>0</v>
      </c>
      <c r="I6868">
        <v>0.06</v>
      </c>
      <c r="J6868">
        <v>44</v>
      </c>
    </row>
    <row r="6869" spans="1:10" x14ac:dyDescent="0.3">
      <c r="A6869" t="s">
        <v>111</v>
      </c>
      <c r="B6869">
        <v>2013</v>
      </c>
      <c r="C6869">
        <v>656</v>
      </c>
      <c r="D6869">
        <v>0</v>
      </c>
      <c r="E6869">
        <v>615</v>
      </c>
      <c r="F6869">
        <v>0</v>
      </c>
      <c r="G6869">
        <v>41</v>
      </c>
      <c r="H6869">
        <v>0</v>
      </c>
      <c r="I6869">
        <v>0.06</v>
      </c>
      <c r="J6869">
        <v>76</v>
      </c>
    </row>
    <row r="6870" spans="1:10" x14ac:dyDescent="0.3">
      <c r="A6870" t="s">
        <v>111</v>
      </c>
      <c r="B6870">
        <v>2014</v>
      </c>
      <c r="C6870">
        <v>780</v>
      </c>
      <c r="D6870">
        <v>0</v>
      </c>
      <c r="E6870">
        <v>739</v>
      </c>
      <c r="F6870">
        <v>0</v>
      </c>
      <c r="G6870">
        <v>41</v>
      </c>
      <c r="H6870">
        <v>0</v>
      </c>
      <c r="I6870">
        <v>7.0000000000000007E-2</v>
      </c>
      <c r="J6870">
        <v>29</v>
      </c>
    </row>
    <row r="6871" spans="1:10" x14ac:dyDescent="0.3">
      <c r="A6871" t="s">
        <v>112</v>
      </c>
      <c r="B6871">
        <v>1950</v>
      </c>
      <c r="C6871">
        <v>82</v>
      </c>
      <c r="D6871">
        <v>0</v>
      </c>
      <c r="E6871">
        <v>82</v>
      </c>
      <c r="F6871">
        <v>0</v>
      </c>
      <c r="G6871">
        <v>0</v>
      </c>
      <c r="H6871">
        <v>0</v>
      </c>
      <c r="I6871">
        <v>0.06</v>
      </c>
      <c r="J6871">
        <v>0</v>
      </c>
    </row>
    <row r="6872" spans="1:10" x14ac:dyDescent="0.3">
      <c r="A6872" t="s">
        <v>112</v>
      </c>
      <c r="B6872">
        <v>1951</v>
      </c>
      <c r="C6872">
        <v>95</v>
      </c>
      <c r="D6872">
        <v>0</v>
      </c>
      <c r="E6872">
        <v>95</v>
      </c>
      <c r="F6872">
        <v>0</v>
      </c>
      <c r="G6872">
        <v>0</v>
      </c>
      <c r="H6872">
        <v>0</v>
      </c>
      <c r="I6872">
        <v>0.06</v>
      </c>
      <c r="J6872">
        <v>0</v>
      </c>
    </row>
    <row r="6873" spans="1:10" x14ac:dyDescent="0.3">
      <c r="A6873" t="s">
        <v>112</v>
      </c>
      <c r="B6873">
        <v>1952</v>
      </c>
      <c r="C6873">
        <v>98</v>
      </c>
      <c r="D6873">
        <v>0</v>
      </c>
      <c r="E6873">
        <v>98</v>
      </c>
      <c r="F6873">
        <v>0</v>
      </c>
      <c r="G6873">
        <v>0</v>
      </c>
      <c r="H6873">
        <v>0</v>
      </c>
      <c r="I6873">
        <v>0.06</v>
      </c>
      <c r="J6873">
        <v>0</v>
      </c>
    </row>
    <row r="6874" spans="1:10" x14ac:dyDescent="0.3">
      <c r="A6874" t="s">
        <v>112</v>
      </c>
      <c r="B6874">
        <v>1953</v>
      </c>
      <c r="C6874">
        <v>91</v>
      </c>
      <c r="D6874">
        <v>0</v>
      </c>
      <c r="E6874">
        <v>91</v>
      </c>
      <c r="F6874">
        <v>0</v>
      </c>
      <c r="G6874">
        <v>0</v>
      </c>
      <c r="H6874">
        <v>0</v>
      </c>
      <c r="I6874">
        <v>0.06</v>
      </c>
      <c r="J6874">
        <v>0</v>
      </c>
    </row>
    <row r="6875" spans="1:10" x14ac:dyDescent="0.3">
      <c r="A6875" t="s">
        <v>112</v>
      </c>
      <c r="B6875">
        <v>1954</v>
      </c>
      <c r="C6875">
        <v>103</v>
      </c>
      <c r="D6875">
        <v>0</v>
      </c>
      <c r="E6875">
        <v>103</v>
      </c>
      <c r="F6875">
        <v>0</v>
      </c>
      <c r="G6875">
        <v>0</v>
      </c>
      <c r="H6875">
        <v>0</v>
      </c>
      <c r="I6875">
        <v>0.06</v>
      </c>
      <c r="J6875">
        <v>0</v>
      </c>
    </row>
    <row r="6876" spans="1:10" x14ac:dyDescent="0.3">
      <c r="A6876" t="s">
        <v>112</v>
      </c>
      <c r="B6876">
        <v>1955</v>
      </c>
      <c r="C6876">
        <v>119</v>
      </c>
      <c r="D6876">
        <v>0</v>
      </c>
      <c r="E6876">
        <v>119</v>
      </c>
      <c r="F6876">
        <v>0</v>
      </c>
      <c r="G6876">
        <v>0</v>
      </c>
      <c r="H6876">
        <v>0</v>
      </c>
      <c r="I6876">
        <v>7.0000000000000007E-2</v>
      </c>
      <c r="J6876">
        <v>0</v>
      </c>
    </row>
    <row r="6877" spans="1:10" x14ac:dyDescent="0.3">
      <c r="A6877" t="s">
        <v>112</v>
      </c>
      <c r="B6877">
        <v>1956</v>
      </c>
      <c r="C6877">
        <v>124</v>
      </c>
      <c r="D6877">
        <v>0</v>
      </c>
      <c r="E6877">
        <v>124</v>
      </c>
      <c r="F6877">
        <v>0</v>
      </c>
      <c r="G6877">
        <v>0</v>
      </c>
      <c r="H6877">
        <v>0</v>
      </c>
      <c r="I6877">
        <v>7.0000000000000007E-2</v>
      </c>
      <c r="J6877">
        <v>0</v>
      </c>
    </row>
    <row r="6878" spans="1:10" x14ac:dyDescent="0.3">
      <c r="A6878" t="s">
        <v>112</v>
      </c>
      <c r="B6878">
        <v>1957</v>
      </c>
      <c r="C6878">
        <v>157</v>
      </c>
      <c r="D6878">
        <v>0</v>
      </c>
      <c r="E6878">
        <v>157</v>
      </c>
      <c r="F6878">
        <v>0</v>
      </c>
      <c r="G6878">
        <v>0</v>
      </c>
      <c r="H6878">
        <v>0</v>
      </c>
      <c r="I6878">
        <v>0.09</v>
      </c>
      <c r="J6878">
        <v>0</v>
      </c>
    </row>
    <row r="6879" spans="1:10" x14ac:dyDescent="0.3">
      <c r="A6879" t="s">
        <v>112</v>
      </c>
      <c r="B6879">
        <v>1958</v>
      </c>
      <c r="C6879">
        <v>160</v>
      </c>
      <c r="D6879">
        <v>0</v>
      </c>
      <c r="E6879">
        <v>160</v>
      </c>
      <c r="F6879">
        <v>0</v>
      </c>
      <c r="G6879">
        <v>0</v>
      </c>
      <c r="H6879">
        <v>0</v>
      </c>
      <c r="I6879">
        <v>0.09</v>
      </c>
      <c r="J6879">
        <v>0</v>
      </c>
    </row>
    <row r="6880" spans="1:10" x14ac:dyDescent="0.3">
      <c r="A6880" t="s">
        <v>112</v>
      </c>
      <c r="B6880">
        <v>1959</v>
      </c>
      <c r="C6880">
        <v>160</v>
      </c>
      <c r="D6880">
        <v>0</v>
      </c>
      <c r="E6880">
        <v>159</v>
      </c>
      <c r="F6880">
        <v>0</v>
      </c>
      <c r="G6880">
        <v>1</v>
      </c>
      <c r="H6880">
        <v>0</v>
      </c>
      <c r="I6880">
        <v>0.08</v>
      </c>
      <c r="J6880">
        <v>0</v>
      </c>
    </row>
    <row r="6881" spans="1:10" x14ac:dyDescent="0.3">
      <c r="A6881" t="s">
        <v>112</v>
      </c>
      <c r="B6881">
        <v>1960</v>
      </c>
      <c r="C6881">
        <v>168</v>
      </c>
      <c r="D6881">
        <v>0</v>
      </c>
      <c r="E6881">
        <v>163</v>
      </c>
      <c r="F6881">
        <v>0</v>
      </c>
      <c r="G6881">
        <v>5</v>
      </c>
      <c r="H6881">
        <v>0</v>
      </c>
      <c r="I6881">
        <v>0.08</v>
      </c>
      <c r="J6881">
        <v>0</v>
      </c>
    </row>
    <row r="6882" spans="1:10" x14ac:dyDescent="0.3">
      <c r="A6882" t="s">
        <v>112</v>
      </c>
      <c r="B6882">
        <v>1961</v>
      </c>
      <c r="C6882">
        <v>201</v>
      </c>
      <c r="D6882">
        <v>0</v>
      </c>
      <c r="E6882">
        <v>195</v>
      </c>
      <c r="F6882">
        <v>0</v>
      </c>
      <c r="G6882">
        <v>6</v>
      </c>
      <c r="H6882">
        <v>0</v>
      </c>
      <c r="I6882">
        <v>0.1</v>
      </c>
      <c r="J6882">
        <v>0</v>
      </c>
    </row>
    <row r="6883" spans="1:10" x14ac:dyDescent="0.3">
      <c r="A6883" t="s">
        <v>112</v>
      </c>
      <c r="B6883">
        <v>1962</v>
      </c>
      <c r="C6883">
        <v>191</v>
      </c>
      <c r="D6883">
        <v>0</v>
      </c>
      <c r="E6883">
        <v>183</v>
      </c>
      <c r="F6883">
        <v>0</v>
      </c>
      <c r="G6883">
        <v>8</v>
      </c>
      <c r="H6883">
        <v>0</v>
      </c>
      <c r="I6883">
        <v>0.09</v>
      </c>
      <c r="J6883">
        <v>0</v>
      </c>
    </row>
    <row r="6884" spans="1:10" x14ac:dyDescent="0.3">
      <c r="A6884" t="s">
        <v>112</v>
      </c>
      <c r="B6884">
        <v>1963</v>
      </c>
      <c r="C6884">
        <v>194</v>
      </c>
      <c r="D6884">
        <v>0</v>
      </c>
      <c r="E6884">
        <v>186</v>
      </c>
      <c r="F6884">
        <v>0</v>
      </c>
      <c r="G6884">
        <v>8</v>
      </c>
      <c r="H6884">
        <v>0</v>
      </c>
      <c r="I6884">
        <v>0.09</v>
      </c>
      <c r="J6884">
        <v>0</v>
      </c>
    </row>
    <row r="6885" spans="1:10" x14ac:dyDescent="0.3">
      <c r="A6885" t="s">
        <v>112</v>
      </c>
      <c r="B6885">
        <v>1964</v>
      </c>
      <c r="C6885">
        <v>197</v>
      </c>
      <c r="D6885">
        <v>0</v>
      </c>
      <c r="E6885">
        <v>187</v>
      </c>
      <c r="F6885">
        <v>0</v>
      </c>
      <c r="G6885">
        <v>10</v>
      </c>
      <c r="H6885">
        <v>0</v>
      </c>
      <c r="I6885">
        <v>0.09</v>
      </c>
      <c r="J6885">
        <v>0</v>
      </c>
    </row>
    <row r="6886" spans="1:10" x14ac:dyDescent="0.3">
      <c r="A6886" t="s">
        <v>112</v>
      </c>
      <c r="B6886">
        <v>1965</v>
      </c>
      <c r="C6886">
        <v>205</v>
      </c>
      <c r="D6886">
        <v>0</v>
      </c>
      <c r="E6886">
        <v>192</v>
      </c>
      <c r="F6886">
        <v>0</v>
      </c>
      <c r="G6886">
        <v>13</v>
      </c>
      <c r="H6886">
        <v>0</v>
      </c>
      <c r="I6886">
        <v>0.09</v>
      </c>
      <c r="J6886">
        <v>0</v>
      </c>
    </row>
    <row r="6887" spans="1:10" x14ac:dyDescent="0.3">
      <c r="A6887" t="s">
        <v>112</v>
      </c>
      <c r="B6887">
        <v>1966</v>
      </c>
      <c r="C6887">
        <v>220</v>
      </c>
      <c r="D6887">
        <v>0</v>
      </c>
      <c r="E6887">
        <v>206</v>
      </c>
      <c r="F6887">
        <v>0</v>
      </c>
      <c r="G6887">
        <v>14</v>
      </c>
      <c r="H6887">
        <v>0</v>
      </c>
      <c r="I6887">
        <v>0.09</v>
      </c>
      <c r="J6887">
        <v>26</v>
      </c>
    </row>
    <row r="6888" spans="1:10" x14ac:dyDescent="0.3">
      <c r="A6888" t="s">
        <v>112</v>
      </c>
      <c r="B6888">
        <v>1967</v>
      </c>
      <c r="C6888">
        <v>239</v>
      </c>
      <c r="D6888">
        <v>0</v>
      </c>
      <c r="E6888">
        <v>224</v>
      </c>
      <c r="F6888">
        <v>0</v>
      </c>
      <c r="G6888">
        <v>15</v>
      </c>
      <c r="H6888">
        <v>0</v>
      </c>
      <c r="I6888">
        <v>0.1</v>
      </c>
      <c r="J6888">
        <v>27</v>
      </c>
    </row>
    <row r="6889" spans="1:10" x14ac:dyDescent="0.3">
      <c r="A6889" t="s">
        <v>112</v>
      </c>
      <c r="B6889">
        <v>1968</v>
      </c>
      <c r="C6889">
        <v>334</v>
      </c>
      <c r="D6889">
        <v>0</v>
      </c>
      <c r="E6889">
        <v>316</v>
      </c>
      <c r="F6889">
        <v>0</v>
      </c>
      <c r="G6889">
        <v>18</v>
      </c>
      <c r="H6889">
        <v>0</v>
      </c>
      <c r="I6889">
        <v>0.13</v>
      </c>
      <c r="J6889">
        <v>43</v>
      </c>
    </row>
    <row r="6890" spans="1:10" x14ac:dyDescent="0.3">
      <c r="A6890" t="s">
        <v>112</v>
      </c>
      <c r="B6890">
        <v>1969</v>
      </c>
      <c r="C6890">
        <v>321</v>
      </c>
      <c r="D6890">
        <v>0</v>
      </c>
      <c r="E6890">
        <v>303</v>
      </c>
      <c r="F6890">
        <v>0</v>
      </c>
      <c r="G6890">
        <v>18</v>
      </c>
      <c r="H6890">
        <v>0</v>
      </c>
      <c r="I6890">
        <v>0.12</v>
      </c>
      <c r="J6890">
        <v>17</v>
      </c>
    </row>
    <row r="6891" spans="1:10" x14ac:dyDescent="0.3">
      <c r="A6891" t="s">
        <v>112</v>
      </c>
      <c r="B6891">
        <v>1970</v>
      </c>
      <c r="C6891">
        <v>379</v>
      </c>
      <c r="D6891">
        <v>0</v>
      </c>
      <c r="E6891">
        <v>358</v>
      </c>
      <c r="F6891">
        <v>0</v>
      </c>
      <c r="G6891">
        <v>21</v>
      </c>
      <c r="H6891">
        <v>0</v>
      </c>
      <c r="I6891">
        <v>0.14000000000000001</v>
      </c>
      <c r="J6891">
        <v>17</v>
      </c>
    </row>
    <row r="6892" spans="1:10" x14ac:dyDescent="0.3">
      <c r="A6892" t="s">
        <v>112</v>
      </c>
      <c r="B6892">
        <v>1971</v>
      </c>
      <c r="C6892">
        <v>363</v>
      </c>
      <c r="D6892">
        <v>0</v>
      </c>
      <c r="E6892">
        <v>341</v>
      </c>
      <c r="F6892">
        <v>0</v>
      </c>
      <c r="G6892">
        <v>22</v>
      </c>
      <c r="H6892">
        <v>0</v>
      </c>
      <c r="I6892">
        <v>0.13</v>
      </c>
      <c r="J6892">
        <v>17</v>
      </c>
    </row>
    <row r="6893" spans="1:10" x14ac:dyDescent="0.3">
      <c r="A6893" t="s">
        <v>112</v>
      </c>
      <c r="B6893">
        <v>1972</v>
      </c>
      <c r="C6893">
        <v>419</v>
      </c>
      <c r="D6893">
        <v>0</v>
      </c>
      <c r="E6893">
        <v>393</v>
      </c>
      <c r="F6893">
        <v>0</v>
      </c>
      <c r="G6893">
        <v>26</v>
      </c>
      <c r="H6893">
        <v>0</v>
      </c>
      <c r="I6893">
        <v>0.15</v>
      </c>
      <c r="J6893">
        <v>17</v>
      </c>
    </row>
    <row r="6894" spans="1:10" x14ac:dyDescent="0.3">
      <c r="A6894" t="s">
        <v>112</v>
      </c>
      <c r="B6894">
        <v>1973</v>
      </c>
      <c r="C6894">
        <v>412</v>
      </c>
      <c r="D6894">
        <v>0</v>
      </c>
      <c r="E6894">
        <v>380</v>
      </c>
      <c r="F6894">
        <v>0</v>
      </c>
      <c r="G6894">
        <v>32</v>
      </c>
      <c r="H6894">
        <v>0</v>
      </c>
      <c r="I6894">
        <v>0.14000000000000001</v>
      </c>
      <c r="J6894">
        <v>17</v>
      </c>
    </row>
    <row r="6895" spans="1:10" x14ac:dyDescent="0.3">
      <c r="A6895" t="s">
        <v>112</v>
      </c>
      <c r="B6895">
        <v>1974</v>
      </c>
      <c r="C6895">
        <v>425</v>
      </c>
      <c r="D6895">
        <v>0</v>
      </c>
      <c r="E6895">
        <v>396</v>
      </c>
      <c r="F6895">
        <v>0</v>
      </c>
      <c r="G6895">
        <v>29</v>
      </c>
      <c r="H6895">
        <v>0</v>
      </c>
      <c r="I6895">
        <v>0.14000000000000001</v>
      </c>
      <c r="J6895">
        <v>17</v>
      </c>
    </row>
    <row r="6896" spans="1:10" x14ac:dyDescent="0.3">
      <c r="A6896" t="s">
        <v>112</v>
      </c>
      <c r="B6896">
        <v>1975</v>
      </c>
      <c r="C6896">
        <v>455</v>
      </c>
      <c r="D6896">
        <v>0</v>
      </c>
      <c r="E6896">
        <v>415</v>
      </c>
      <c r="F6896">
        <v>0</v>
      </c>
      <c r="G6896">
        <v>40</v>
      </c>
      <c r="H6896">
        <v>0</v>
      </c>
      <c r="I6896">
        <v>0.15</v>
      </c>
      <c r="J6896">
        <v>17</v>
      </c>
    </row>
    <row r="6897" spans="1:10" x14ac:dyDescent="0.3">
      <c r="A6897" t="s">
        <v>112</v>
      </c>
      <c r="B6897">
        <v>1976</v>
      </c>
      <c r="C6897">
        <v>485</v>
      </c>
      <c r="D6897">
        <v>0</v>
      </c>
      <c r="E6897">
        <v>450</v>
      </c>
      <c r="F6897">
        <v>0</v>
      </c>
      <c r="G6897">
        <v>35</v>
      </c>
      <c r="H6897">
        <v>0</v>
      </c>
      <c r="I6897">
        <v>0.15</v>
      </c>
      <c r="J6897">
        <v>17</v>
      </c>
    </row>
    <row r="6898" spans="1:10" x14ac:dyDescent="0.3">
      <c r="A6898" t="s">
        <v>112</v>
      </c>
      <c r="B6898">
        <v>1977</v>
      </c>
      <c r="C6898">
        <v>546</v>
      </c>
      <c r="D6898">
        <v>0</v>
      </c>
      <c r="E6898">
        <v>512</v>
      </c>
      <c r="F6898">
        <v>0</v>
      </c>
      <c r="G6898">
        <v>34</v>
      </c>
      <c r="H6898">
        <v>0</v>
      </c>
      <c r="I6898">
        <v>0.17</v>
      </c>
      <c r="J6898">
        <v>17</v>
      </c>
    </row>
    <row r="6899" spans="1:10" x14ac:dyDescent="0.3">
      <c r="A6899" t="s">
        <v>112</v>
      </c>
      <c r="B6899">
        <v>1978</v>
      </c>
      <c r="C6899">
        <v>559</v>
      </c>
      <c r="D6899">
        <v>0</v>
      </c>
      <c r="E6899">
        <v>522</v>
      </c>
      <c r="F6899">
        <v>0</v>
      </c>
      <c r="G6899">
        <v>37</v>
      </c>
      <c r="H6899">
        <v>0</v>
      </c>
      <c r="I6899">
        <v>0.16</v>
      </c>
      <c r="J6899">
        <v>15</v>
      </c>
    </row>
    <row r="6900" spans="1:10" x14ac:dyDescent="0.3">
      <c r="A6900" t="s">
        <v>112</v>
      </c>
      <c r="B6900">
        <v>1979</v>
      </c>
      <c r="C6900">
        <v>527</v>
      </c>
      <c r="D6900">
        <v>0</v>
      </c>
      <c r="E6900">
        <v>496</v>
      </c>
      <c r="F6900">
        <v>0</v>
      </c>
      <c r="G6900">
        <v>31</v>
      </c>
      <c r="H6900">
        <v>0</v>
      </c>
      <c r="I6900">
        <v>0.15</v>
      </c>
      <c r="J6900">
        <v>15</v>
      </c>
    </row>
    <row r="6901" spans="1:10" x14ac:dyDescent="0.3">
      <c r="A6901" t="s">
        <v>112</v>
      </c>
      <c r="B6901">
        <v>1980</v>
      </c>
      <c r="C6901">
        <v>561</v>
      </c>
      <c r="D6901">
        <v>0</v>
      </c>
      <c r="E6901">
        <v>500</v>
      </c>
      <c r="F6901">
        <v>0</v>
      </c>
      <c r="G6901">
        <v>61</v>
      </c>
      <c r="H6901">
        <v>0</v>
      </c>
      <c r="I6901">
        <v>0.15</v>
      </c>
      <c r="J6901">
        <v>14</v>
      </c>
    </row>
    <row r="6902" spans="1:10" x14ac:dyDescent="0.3">
      <c r="A6902" t="s">
        <v>112</v>
      </c>
      <c r="B6902">
        <v>1981</v>
      </c>
      <c r="C6902">
        <v>497</v>
      </c>
      <c r="D6902">
        <v>0</v>
      </c>
      <c r="E6902">
        <v>455</v>
      </c>
      <c r="F6902">
        <v>0</v>
      </c>
      <c r="G6902">
        <v>42</v>
      </c>
      <c r="H6902">
        <v>0</v>
      </c>
      <c r="I6902">
        <v>0.13</v>
      </c>
      <c r="J6902">
        <v>0</v>
      </c>
    </row>
    <row r="6903" spans="1:10" x14ac:dyDescent="0.3">
      <c r="A6903" t="s">
        <v>112</v>
      </c>
      <c r="B6903">
        <v>1982</v>
      </c>
      <c r="C6903">
        <v>481</v>
      </c>
      <c r="D6903">
        <v>0</v>
      </c>
      <c r="E6903">
        <v>443</v>
      </c>
      <c r="F6903">
        <v>0</v>
      </c>
      <c r="G6903">
        <v>38</v>
      </c>
      <c r="H6903">
        <v>0</v>
      </c>
      <c r="I6903">
        <v>0.12</v>
      </c>
      <c r="J6903">
        <v>0</v>
      </c>
    </row>
    <row r="6904" spans="1:10" x14ac:dyDescent="0.3">
      <c r="A6904" t="s">
        <v>112</v>
      </c>
      <c r="B6904">
        <v>1983</v>
      </c>
      <c r="C6904">
        <v>546</v>
      </c>
      <c r="D6904">
        <v>0</v>
      </c>
      <c r="E6904">
        <v>480</v>
      </c>
      <c r="F6904">
        <v>0</v>
      </c>
      <c r="G6904">
        <v>66</v>
      </c>
      <c r="H6904">
        <v>0</v>
      </c>
      <c r="I6904">
        <v>0.14000000000000001</v>
      </c>
      <c r="J6904">
        <v>0</v>
      </c>
    </row>
    <row r="6905" spans="1:10" x14ac:dyDescent="0.3">
      <c r="A6905" t="s">
        <v>112</v>
      </c>
      <c r="B6905">
        <v>1984</v>
      </c>
      <c r="C6905">
        <v>542</v>
      </c>
      <c r="D6905">
        <v>0</v>
      </c>
      <c r="E6905">
        <v>469</v>
      </c>
      <c r="F6905">
        <v>0</v>
      </c>
      <c r="G6905">
        <v>73</v>
      </c>
      <c r="H6905">
        <v>0</v>
      </c>
      <c r="I6905">
        <v>0.13</v>
      </c>
      <c r="J6905">
        <v>0</v>
      </c>
    </row>
    <row r="6906" spans="1:10" x14ac:dyDescent="0.3">
      <c r="A6906" t="s">
        <v>112</v>
      </c>
      <c r="B6906">
        <v>1985</v>
      </c>
      <c r="C6906">
        <v>520</v>
      </c>
      <c r="D6906">
        <v>0</v>
      </c>
      <c r="E6906">
        <v>473</v>
      </c>
      <c r="F6906">
        <v>0</v>
      </c>
      <c r="G6906">
        <v>47</v>
      </c>
      <c r="H6906">
        <v>0</v>
      </c>
      <c r="I6906">
        <v>0.12</v>
      </c>
      <c r="J6906">
        <v>0</v>
      </c>
    </row>
    <row r="6907" spans="1:10" x14ac:dyDescent="0.3">
      <c r="A6907" t="s">
        <v>112</v>
      </c>
      <c r="B6907">
        <v>1986</v>
      </c>
      <c r="C6907">
        <v>504</v>
      </c>
      <c r="D6907">
        <v>0</v>
      </c>
      <c r="E6907">
        <v>455</v>
      </c>
      <c r="F6907">
        <v>0</v>
      </c>
      <c r="G6907">
        <v>49</v>
      </c>
      <c r="H6907">
        <v>0</v>
      </c>
      <c r="I6907">
        <v>0.12</v>
      </c>
      <c r="J6907">
        <v>0</v>
      </c>
    </row>
    <row r="6908" spans="1:10" x14ac:dyDescent="0.3">
      <c r="A6908" t="s">
        <v>112</v>
      </c>
      <c r="B6908">
        <v>1987</v>
      </c>
      <c r="C6908">
        <v>593</v>
      </c>
      <c r="D6908">
        <v>0</v>
      </c>
      <c r="E6908">
        <v>532</v>
      </c>
      <c r="F6908">
        <v>0</v>
      </c>
      <c r="G6908">
        <v>61</v>
      </c>
      <c r="H6908">
        <v>0</v>
      </c>
      <c r="I6908">
        <v>0.13</v>
      </c>
      <c r="J6908">
        <v>0</v>
      </c>
    </row>
    <row r="6909" spans="1:10" x14ac:dyDescent="0.3">
      <c r="A6909" t="s">
        <v>112</v>
      </c>
      <c r="B6909">
        <v>1988</v>
      </c>
      <c r="C6909">
        <v>683</v>
      </c>
      <c r="D6909">
        <v>0</v>
      </c>
      <c r="E6909">
        <v>607</v>
      </c>
      <c r="F6909">
        <v>0</v>
      </c>
      <c r="G6909">
        <v>76</v>
      </c>
      <c r="H6909">
        <v>0</v>
      </c>
      <c r="I6909">
        <v>0.15</v>
      </c>
      <c r="J6909">
        <v>0</v>
      </c>
    </row>
    <row r="6910" spans="1:10" x14ac:dyDescent="0.3">
      <c r="A6910" t="s">
        <v>112</v>
      </c>
      <c r="B6910">
        <v>1989</v>
      </c>
      <c r="C6910">
        <v>744</v>
      </c>
      <c r="D6910">
        <v>0</v>
      </c>
      <c r="E6910">
        <v>656</v>
      </c>
      <c r="F6910">
        <v>0</v>
      </c>
      <c r="G6910">
        <v>88</v>
      </c>
      <c r="H6910">
        <v>0</v>
      </c>
      <c r="I6910">
        <v>0.16</v>
      </c>
      <c r="J6910">
        <v>0</v>
      </c>
    </row>
    <row r="6911" spans="1:10" x14ac:dyDescent="0.3">
      <c r="A6911" t="s">
        <v>112</v>
      </c>
      <c r="B6911">
        <v>1990</v>
      </c>
      <c r="C6911">
        <v>707</v>
      </c>
      <c r="D6911">
        <v>0</v>
      </c>
      <c r="E6911">
        <v>618</v>
      </c>
      <c r="F6911">
        <v>0</v>
      </c>
      <c r="G6911">
        <v>89</v>
      </c>
      <c r="H6911">
        <v>0</v>
      </c>
      <c r="I6911">
        <v>0.14000000000000001</v>
      </c>
      <c r="J6911">
        <v>0</v>
      </c>
    </row>
    <row r="6912" spans="1:10" x14ac:dyDescent="0.3">
      <c r="A6912" t="s">
        <v>112</v>
      </c>
      <c r="B6912">
        <v>1991</v>
      </c>
      <c r="C6912">
        <v>736</v>
      </c>
      <c r="D6912">
        <v>0</v>
      </c>
      <c r="E6912">
        <v>642</v>
      </c>
      <c r="F6912">
        <v>0</v>
      </c>
      <c r="G6912">
        <v>94</v>
      </c>
      <c r="H6912">
        <v>0</v>
      </c>
      <c r="I6912">
        <v>0.15</v>
      </c>
      <c r="J6912">
        <v>0</v>
      </c>
    </row>
    <row r="6913" spans="1:10" x14ac:dyDescent="0.3">
      <c r="A6913" t="s">
        <v>112</v>
      </c>
      <c r="B6913">
        <v>1992</v>
      </c>
      <c r="C6913">
        <v>839</v>
      </c>
      <c r="D6913">
        <v>0</v>
      </c>
      <c r="E6913">
        <v>751</v>
      </c>
      <c r="F6913">
        <v>0</v>
      </c>
      <c r="G6913">
        <v>88</v>
      </c>
      <c r="H6913">
        <v>0</v>
      </c>
      <c r="I6913">
        <v>0.16</v>
      </c>
      <c r="J6913">
        <v>0</v>
      </c>
    </row>
    <row r="6914" spans="1:10" x14ac:dyDescent="0.3">
      <c r="A6914" t="s">
        <v>112</v>
      </c>
      <c r="B6914">
        <v>1993</v>
      </c>
      <c r="C6914">
        <v>777</v>
      </c>
      <c r="D6914">
        <v>0</v>
      </c>
      <c r="E6914">
        <v>679</v>
      </c>
      <c r="F6914">
        <v>0</v>
      </c>
      <c r="G6914">
        <v>98</v>
      </c>
      <c r="H6914">
        <v>0</v>
      </c>
      <c r="I6914">
        <v>0.15</v>
      </c>
      <c r="J6914">
        <v>0</v>
      </c>
    </row>
    <row r="6915" spans="1:10" x14ac:dyDescent="0.3">
      <c r="A6915" t="s">
        <v>112</v>
      </c>
      <c r="B6915">
        <v>1994</v>
      </c>
      <c r="C6915">
        <v>910</v>
      </c>
      <c r="D6915">
        <v>0</v>
      </c>
      <c r="E6915">
        <v>826</v>
      </c>
      <c r="F6915">
        <v>0</v>
      </c>
      <c r="G6915">
        <v>84</v>
      </c>
      <c r="H6915">
        <v>0</v>
      </c>
      <c r="I6915">
        <v>0.17</v>
      </c>
      <c r="J6915">
        <v>0</v>
      </c>
    </row>
    <row r="6916" spans="1:10" x14ac:dyDescent="0.3">
      <c r="A6916" t="s">
        <v>112</v>
      </c>
      <c r="B6916">
        <v>1995</v>
      </c>
      <c r="C6916">
        <v>1058</v>
      </c>
      <c r="D6916">
        <v>0</v>
      </c>
      <c r="E6916">
        <v>960</v>
      </c>
      <c r="F6916">
        <v>0</v>
      </c>
      <c r="G6916">
        <v>98</v>
      </c>
      <c r="H6916">
        <v>0</v>
      </c>
      <c r="I6916">
        <v>0.19</v>
      </c>
      <c r="J6916">
        <v>0</v>
      </c>
    </row>
    <row r="6917" spans="1:10" x14ac:dyDescent="0.3">
      <c r="A6917" t="s">
        <v>112</v>
      </c>
      <c r="B6917">
        <v>1996</v>
      </c>
      <c r="C6917">
        <v>1080</v>
      </c>
      <c r="D6917">
        <v>0</v>
      </c>
      <c r="E6917">
        <v>951</v>
      </c>
      <c r="F6917">
        <v>0</v>
      </c>
      <c r="G6917">
        <v>129</v>
      </c>
      <c r="H6917">
        <v>0</v>
      </c>
      <c r="I6917">
        <v>0.19</v>
      </c>
      <c r="J6917">
        <v>0</v>
      </c>
    </row>
    <row r="6918" spans="1:10" x14ac:dyDescent="0.3">
      <c r="A6918" t="s">
        <v>112</v>
      </c>
      <c r="B6918">
        <v>1997</v>
      </c>
      <c r="C6918">
        <v>1134</v>
      </c>
      <c r="D6918">
        <v>0</v>
      </c>
      <c r="E6918">
        <v>992</v>
      </c>
      <c r="F6918">
        <v>0</v>
      </c>
      <c r="G6918">
        <v>142</v>
      </c>
      <c r="H6918">
        <v>0</v>
      </c>
      <c r="I6918">
        <v>0.19</v>
      </c>
      <c r="J6918">
        <v>0</v>
      </c>
    </row>
    <row r="6919" spans="1:10" x14ac:dyDescent="0.3">
      <c r="A6919" t="s">
        <v>112</v>
      </c>
      <c r="B6919">
        <v>1998</v>
      </c>
      <c r="C6919">
        <v>1268</v>
      </c>
      <c r="D6919">
        <v>1</v>
      </c>
      <c r="E6919">
        <v>1145</v>
      </c>
      <c r="F6919">
        <v>0</v>
      </c>
      <c r="G6919">
        <v>122</v>
      </c>
      <c r="H6919">
        <v>0</v>
      </c>
      <c r="I6919">
        <v>0.21</v>
      </c>
      <c r="J6919">
        <v>21</v>
      </c>
    </row>
    <row r="6920" spans="1:10" x14ac:dyDescent="0.3">
      <c r="A6920" t="s">
        <v>112</v>
      </c>
      <c r="B6920">
        <v>1999</v>
      </c>
      <c r="C6920">
        <v>1293</v>
      </c>
      <c r="D6920">
        <v>41</v>
      </c>
      <c r="E6920">
        <v>1119</v>
      </c>
      <c r="F6920">
        <v>0</v>
      </c>
      <c r="G6920">
        <v>133</v>
      </c>
      <c r="H6920">
        <v>0</v>
      </c>
      <c r="I6920">
        <v>0.21</v>
      </c>
      <c r="J6920">
        <v>26</v>
      </c>
    </row>
    <row r="6921" spans="1:10" x14ac:dyDescent="0.3">
      <c r="A6921" t="s">
        <v>112</v>
      </c>
      <c r="B6921">
        <v>2000</v>
      </c>
      <c r="C6921">
        <v>1372</v>
      </c>
      <c r="D6921">
        <v>98</v>
      </c>
      <c r="E6921">
        <v>1099</v>
      </c>
      <c r="F6921">
        <v>0</v>
      </c>
      <c r="G6921">
        <v>175</v>
      </c>
      <c r="H6921">
        <v>0</v>
      </c>
      <c r="I6921">
        <v>0.22</v>
      </c>
      <c r="J6921">
        <v>30</v>
      </c>
    </row>
    <row r="6922" spans="1:10" x14ac:dyDescent="0.3">
      <c r="A6922" t="s">
        <v>112</v>
      </c>
      <c r="B6922">
        <v>2001</v>
      </c>
      <c r="C6922">
        <v>1558</v>
      </c>
      <c r="D6922">
        <v>89</v>
      </c>
      <c r="E6922">
        <v>1289</v>
      </c>
      <c r="F6922">
        <v>0</v>
      </c>
      <c r="G6922">
        <v>180</v>
      </c>
      <c r="H6922">
        <v>0</v>
      </c>
      <c r="I6922">
        <v>0.25</v>
      </c>
      <c r="J6922">
        <v>19</v>
      </c>
    </row>
    <row r="6923" spans="1:10" x14ac:dyDescent="0.3">
      <c r="A6923" t="s">
        <v>112</v>
      </c>
      <c r="B6923">
        <v>2002</v>
      </c>
      <c r="C6923">
        <v>1661</v>
      </c>
      <c r="D6923">
        <v>102</v>
      </c>
      <c r="E6923">
        <v>1393</v>
      </c>
      <c r="F6923">
        <v>0</v>
      </c>
      <c r="G6923">
        <v>166</v>
      </c>
      <c r="H6923">
        <v>0</v>
      </c>
      <c r="I6923">
        <v>0.26</v>
      </c>
      <c r="J6923">
        <v>20</v>
      </c>
    </row>
    <row r="6924" spans="1:10" x14ac:dyDescent="0.3">
      <c r="A6924" t="s">
        <v>112</v>
      </c>
      <c r="B6924">
        <v>2003</v>
      </c>
      <c r="C6924">
        <v>1846</v>
      </c>
      <c r="D6924">
        <v>122</v>
      </c>
      <c r="E6924">
        <v>1551</v>
      </c>
      <c r="F6924">
        <v>0</v>
      </c>
      <c r="G6924">
        <v>172</v>
      </c>
      <c r="H6924">
        <v>0</v>
      </c>
      <c r="I6924">
        <v>0.28000000000000003</v>
      </c>
      <c r="J6924">
        <v>21</v>
      </c>
    </row>
    <row r="6925" spans="1:10" x14ac:dyDescent="0.3">
      <c r="A6925" t="s">
        <v>112</v>
      </c>
      <c r="B6925">
        <v>2004</v>
      </c>
      <c r="C6925">
        <v>2009</v>
      </c>
      <c r="D6925">
        <v>126</v>
      </c>
      <c r="E6925">
        <v>1694</v>
      </c>
      <c r="F6925">
        <v>0</v>
      </c>
      <c r="G6925">
        <v>189</v>
      </c>
      <c r="H6925">
        <v>0</v>
      </c>
      <c r="I6925">
        <v>0.3</v>
      </c>
      <c r="J6925">
        <v>24</v>
      </c>
    </row>
    <row r="6926" spans="1:10" x14ac:dyDescent="0.3">
      <c r="A6926" t="s">
        <v>112</v>
      </c>
      <c r="B6926">
        <v>2005</v>
      </c>
      <c r="C6926">
        <v>2060</v>
      </c>
      <c r="D6926">
        <v>133</v>
      </c>
      <c r="E6926">
        <v>1740</v>
      </c>
      <c r="F6926">
        <v>0</v>
      </c>
      <c r="G6926">
        <v>188</v>
      </c>
      <c r="H6926">
        <v>0</v>
      </c>
      <c r="I6926">
        <v>0.3</v>
      </c>
      <c r="J6926">
        <v>19</v>
      </c>
    </row>
    <row r="6927" spans="1:10" x14ac:dyDescent="0.3">
      <c r="A6927" t="s">
        <v>112</v>
      </c>
      <c r="B6927">
        <v>2006</v>
      </c>
      <c r="C6927">
        <v>1911</v>
      </c>
      <c r="D6927">
        <v>90</v>
      </c>
      <c r="E6927">
        <v>1594</v>
      </c>
      <c r="F6927">
        <v>0</v>
      </c>
      <c r="G6927">
        <v>227</v>
      </c>
      <c r="H6927">
        <v>0</v>
      </c>
      <c r="I6927">
        <v>0.27</v>
      </c>
      <c r="J6927">
        <v>25</v>
      </c>
    </row>
    <row r="6928" spans="1:10" x14ac:dyDescent="0.3">
      <c r="A6928" t="s">
        <v>112</v>
      </c>
      <c r="B6928">
        <v>2007</v>
      </c>
      <c r="C6928">
        <v>2394</v>
      </c>
      <c r="D6928">
        <v>89</v>
      </c>
      <c r="E6928">
        <v>2063</v>
      </c>
      <c r="F6928">
        <v>0</v>
      </c>
      <c r="G6928">
        <v>242</v>
      </c>
      <c r="H6928">
        <v>0</v>
      </c>
      <c r="I6928">
        <v>0.33</v>
      </c>
      <c r="J6928">
        <v>21</v>
      </c>
    </row>
    <row r="6929" spans="1:10" x14ac:dyDescent="0.3">
      <c r="A6929" t="s">
        <v>112</v>
      </c>
      <c r="B6929">
        <v>2008</v>
      </c>
      <c r="C6929">
        <v>2365</v>
      </c>
      <c r="D6929">
        <v>122</v>
      </c>
      <c r="E6929">
        <v>2000</v>
      </c>
      <c r="F6929">
        <v>0</v>
      </c>
      <c r="G6929">
        <v>243</v>
      </c>
      <c r="H6929">
        <v>0</v>
      </c>
      <c r="I6929">
        <v>0.32</v>
      </c>
      <c r="J6929">
        <v>38</v>
      </c>
    </row>
    <row r="6930" spans="1:10" x14ac:dyDescent="0.3">
      <c r="A6930" t="s">
        <v>112</v>
      </c>
      <c r="B6930">
        <v>2009</v>
      </c>
      <c r="C6930">
        <v>2147</v>
      </c>
      <c r="D6930">
        <v>120</v>
      </c>
      <c r="E6930">
        <v>1783</v>
      </c>
      <c r="F6930">
        <v>0</v>
      </c>
      <c r="G6930">
        <v>245</v>
      </c>
      <c r="H6930">
        <v>0</v>
      </c>
      <c r="I6930">
        <v>0.28999999999999998</v>
      </c>
      <c r="J6930">
        <v>41</v>
      </c>
    </row>
    <row r="6931" spans="1:10" x14ac:dyDescent="0.3">
      <c r="A6931" t="s">
        <v>112</v>
      </c>
      <c r="B6931">
        <v>2010</v>
      </c>
      <c r="C6931">
        <v>2175</v>
      </c>
      <c r="D6931">
        <v>124</v>
      </c>
      <c r="E6931">
        <v>1833</v>
      </c>
      <c r="F6931">
        <v>0</v>
      </c>
      <c r="G6931">
        <v>218</v>
      </c>
      <c r="H6931">
        <v>0</v>
      </c>
      <c r="I6931">
        <v>0.28999999999999998</v>
      </c>
      <c r="J6931">
        <v>40</v>
      </c>
    </row>
    <row r="6932" spans="1:10" x14ac:dyDescent="0.3">
      <c r="A6932" t="s">
        <v>112</v>
      </c>
      <c r="B6932">
        <v>2011</v>
      </c>
      <c r="C6932">
        <v>2442</v>
      </c>
      <c r="D6932">
        <v>181</v>
      </c>
      <c r="E6932">
        <v>2040</v>
      </c>
      <c r="F6932">
        <v>0</v>
      </c>
      <c r="G6932">
        <v>220</v>
      </c>
      <c r="H6932">
        <v>0</v>
      </c>
      <c r="I6932">
        <v>0.32</v>
      </c>
      <c r="J6932">
        <v>45</v>
      </c>
    </row>
    <row r="6933" spans="1:10" x14ac:dyDescent="0.3">
      <c r="A6933" t="s">
        <v>112</v>
      </c>
      <c r="B6933">
        <v>2012</v>
      </c>
      <c r="C6933">
        <v>2450</v>
      </c>
      <c r="D6933">
        <v>183</v>
      </c>
      <c r="E6933">
        <v>2033</v>
      </c>
      <c r="F6933">
        <v>0</v>
      </c>
      <c r="G6933">
        <v>235</v>
      </c>
      <c r="H6933">
        <v>0</v>
      </c>
      <c r="I6933">
        <v>0.32</v>
      </c>
      <c r="J6933">
        <v>43</v>
      </c>
    </row>
    <row r="6934" spans="1:10" x14ac:dyDescent="0.3">
      <c r="A6934" t="s">
        <v>112</v>
      </c>
      <c r="B6934">
        <v>2013</v>
      </c>
      <c r="C6934">
        <v>2472</v>
      </c>
      <c r="D6934">
        <v>186</v>
      </c>
      <c r="E6934">
        <v>2055</v>
      </c>
      <c r="F6934">
        <v>0</v>
      </c>
      <c r="G6934">
        <v>231</v>
      </c>
      <c r="H6934">
        <v>0</v>
      </c>
      <c r="I6934">
        <v>0.31</v>
      </c>
      <c r="J6934">
        <v>36</v>
      </c>
    </row>
    <row r="6935" spans="1:10" x14ac:dyDescent="0.3">
      <c r="A6935" t="s">
        <v>112</v>
      </c>
      <c r="B6935">
        <v>2014</v>
      </c>
      <c r="C6935">
        <v>2583</v>
      </c>
      <c r="D6935">
        <v>145</v>
      </c>
      <c r="E6935">
        <v>2207</v>
      </c>
      <c r="F6935">
        <v>0</v>
      </c>
      <c r="G6935">
        <v>231</v>
      </c>
      <c r="H6935">
        <v>0</v>
      </c>
      <c r="I6935">
        <v>0.32</v>
      </c>
      <c r="J6935">
        <v>57</v>
      </c>
    </row>
    <row r="6936" spans="1:10" x14ac:dyDescent="0.3">
      <c r="A6936" t="s">
        <v>113</v>
      </c>
      <c r="B6936">
        <v>1938</v>
      </c>
      <c r="C6936">
        <v>15</v>
      </c>
      <c r="D6936" t="s">
        <v>11</v>
      </c>
      <c r="E6936" t="s">
        <v>11</v>
      </c>
      <c r="F6936" t="s">
        <v>11</v>
      </c>
      <c r="G6936">
        <v>15</v>
      </c>
      <c r="H6936" t="s">
        <v>11</v>
      </c>
      <c r="I6936" t="s">
        <v>11</v>
      </c>
      <c r="J6936">
        <v>0</v>
      </c>
    </row>
    <row r="6937" spans="1:10" x14ac:dyDescent="0.3">
      <c r="A6937" t="s">
        <v>113</v>
      </c>
      <c r="B6937">
        <v>1939</v>
      </c>
      <c r="C6937">
        <v>15</v>
      </c>
      <c r="D6937" t="s">
        <v>11</v>
      </c>
      <c r="E6937" t="s">
        <v>11</v>
      </c>
      <c r="F6937" t="s">
        <v>11</v>
      </c>
      <c r="G6937">
        <v>15</v>
      </c>
      <c r="H6937" t="s">
        <v>11</v>
      </c>
      <c r="I6937" t="s">
        <v>11</v>
      </c>
      <c r="J6937">
        <v>0</v>
      </c>
    </row>
    <row r="6938" spans="1:10" x14ac:dyDescent="0.3">
      <c r="A6938" t="s">
        <v>113</v>
      </c>
      <c r="B6938">
        <v>1941</v>
      </c>
      <c r="C6938">
        <v>15</v>
      </c>
      <c r="D6938" t="s">
        <v>11</v>
      </c>
      <c r="E6938" t="s">
        <v>11</v>
      </c>
      <c r="F6938" t="s">
        <v>11</v>
      </c>
      <c r="G6938">
        <v>15</v>
      </c>
      <c r="H6938" t="s">
        <v>11</v>
      </c>
      <c r="I6938" t="s">
        <v>11</v>
      </c>
      <c r="J6938">
        <v>0</v>
      </c>
    </row>
    <row r="6939" spans="1:10" x14ac:dyDescent="0.3">
      <c r="A6939" t="s">
        <v>113</v>
      </c>
      <c r="B6939">
        <v>1947</v>
      </c>
      <c r="C6939">
        <v>5</v>
      </c>
      <c r="D6939" t="s">
        <v>11</v>
      </c>
      <c r="E6939" t="s">
        <v>11</v>
      </c>
      <c r="F6939" t="s">
        <v>11</v>
      </c>
      <c r="G6939">
        <v>5</v>
      </c>
      <c r="H6939" t="s">
        <v>11</v>
      </c>
      <c r="I6939" t="s">
        <v>11</v>
      </c>
      <c r="J6939">
        <v>0</v>
      </c>
    </row>
    <row r="6940" spans="1:10" x14ac:dyDescent="0.3">
      <c r="A6940" t="s">
        <v>113</v>
      </c>
      <c r="B6940">
        <v>1948</v>
      </c>
      <c r="C6940">
        <v>7</v>
      </c>
      <c r="D6940" t="s">
        <v>11</v>
      </c>
      <c r="E6940" t="s">
        <v>11</v>
      </c>
      <c r="F6940" t="s">
        <v>11</v>
      </c>
      <c r="G6940">
        <v>7</v>
      </c>
      <c r="H6940" t="s">
        <v>11</v>
      </c>
      <c r="I6940" t="s">
        <v>11</v>
      </c>
      <c r="J6940">
        <v>0</v>
      </c>
    </row>
    <row r="6941" spans="1:10" x14ac:dyDescent="0.3">
      <c r="A6941" t="s">
        <v>113</v>
      </c>
      <c r="B6941">
        <v>1949</v>
      </c>
      <c r="C6941">
        <v>8</v>
      </c>
      <c r="D6941" t="s">
        <v>11</v>
      </c>
      <c r="E6941" t="s">
        <v>11</v>
      </c>
      <c r="F6941" t="s">
        <v>11</v>
      </c>
      <c r="G6941">
        <v>8</v>
      </c>
      <c r="H6941" t="s">
        <v>11</v>
      </c>
      <c r="I6941" t="s">
        <v>11</v>
      </c>
      <c r="J6941">
        <v>0</v>
      </c>
    </row>
    <row r="6942" spans="1:10" x14ac:dyDescent="0.3">
      <c r="A6942" t="s">
        <v>113</v>
      </c>
      <c r="B6942">
        <v>1950</v>
      </c>
      <c r="C6942">
        <v>360</v>
      </c>
      <c r="D6942">
        <v>128</v>
      </c>
      <c r="E6942">
        <v>223</v>
      </c>
      <c r="F6942">
        <v>0</v>
      </c>
      <c r="G6942">
        <v>9</v>
      </c>
      <c r="H6942">
        <v>0</v>
      </c>
      <c r="I6942">
        <v>0.18</v>
      </c>
      <c r="J6942">
        <v>180</v>
      </c>
    </row>
    <row r="6943" spans="1:10" x14ac:dyDescent="0.3">
      <c r="A6943" t="s">
        <v>113</v>
      </c>
      <c r="B6943">
        <v>1951</v>
      </c>
      <c r="C6943">
        <v>425</v>
      </c>
      <c r="D6943">
        <v>140</v>
      </c>
      <c r="E6943">
        <v>275</v>
      </c>
      <c r="F6943">
        <v>0</v>
      </c>
      <c r="G6943">
        <v>10</v>
      </c>
      <c r="H6943">
        <v>0</v>
      </c>
      <c r="I6943">
        <v>0.21</v>
      </c>
      <c r="J6943">
        <v>183</v>
      </c>
    </row>
    <row r="6944" spans="1:10" x14ac:dyDescent="0.3">
      <c r="A6944" t="s">
        <v>113</v>
      </c>
      <c r="B6944">
        <v>1952</v>
      </c>
      <c r="C6944">
        <v>419</v>
      </c>
      <c r="D6944">
        <v>158</v>
      </c>
      <c r="E6944">
        <v>252</v>
      </c>
      <c r="F6944">
        <v>0</v>
      </c>
      <c r="G6944">
        <v>9</v>
      </c>
      <c r="H6944">
        <v>0</v>
      </c>
      <c r="I6944">
        <v>0.2</v>
      </c>
      <c r="J6944">
        <v>162</v>
      </c>
    </row>
    <row r="6945" spans="1:10" x14ac:dyDescent="0.3">
      <c r="A6945" t="s">
        <v>113</v>
      </c>
      <c r="B6945">
        <v>1953</v>
      </c>
      <c r="C6945">
        <v>472</v>
      </c>
      <c r="D6945">
        <v>103</v>
      </c>
      <c r="E6945">
        <v>359</v>
      </c>
      <c r="F6945">
        <v>0</v>
      </c>
      <c r="G6945">
        <v>9</v>
      </c>
      <c r="H6945">
        <v>0</v>
      </c>
      <c r="I6945">
        <v>0.21</v>
      </c>
      <c r="J6945">
        <v>187</v>
      </c>
    </row>
    <row r="6946" spans="1:10" x14ac:dyDescent="0.3">
      <c r="A6946" t="s">
        <v>113</v>
      </c>
      <c r="B6946">
        <v>1954</v>
      </c>
      <c r="C6946">
        <v>491</v>
      </c>
      <c r="D6946">
        <v>104</v>
      </c>
      <c r="E6946">
        <v>373</v>
      </c>
      <c r="F6946">
        <v>0</v>
      </c>
      <c r="G6946">
        <v>14</v>
      </c>
      <c r="H6946">
        <v>0</v>
      </c>
      <c r="I6946">
        <v>0.21</v>
      </c>
      <c r="J6946">
        <v>298</v>
      </c>
    </row>
    <row r="6947" spans="1:10" x14ac:dyDescent="0.3">
      <c r="A6947" t="s">
        <v>113</v>
      </c>
      <c r="B6947">
        <v>1955</v>
      </c>
      <c r="C6947">
        <v>513</v>
      </c>
      <c r="D6947">
        <v>130</v>
      </c>
      <c r="E6947">
        <v>368</v>
      </c>
      <c r="F6947">
        <v>0</v>
      </c>
      <c r="G6947">
        <v>16</v>
      </c>
      <c r="H6947">
        <v>0</v>
      </c>
      <c r="I6947">
        <v>0.21</v>
      </c>
      <c r="J6947">
        <v>299</v>
      </c>
    </row>
    <row r="6948" spans="1:10" x14ac:dyDescent="0.3">
      <c r="A6948" t="s">
        <v>113</v>
      </c>
      <c r="B6948">
        <v>1956</v>
      </c>
      <c r="C6948">
        <v>579</v>
      </c>
      <c r="D6948">
        <v>60</v>
      </c>
      <c r="E6948">
        <v>503</v>
      </c>
      <c r="F6948">
        <v>0</v>
      </c>
      <c r="G6948">
        <v>16</v>
      </c>
      <c r="H6948">
        <v>0</v>
      </c>
      <c r="I6948">
        <v>0.22</v>
      </c>
      <c r="J6948">
        <v>356</v>
      </c>
    </row>
    <row r="6949" spans="1:10" x14ac:dyDescent="0.3">
      <c r="A6949" t="s">
        <v>113</v>
      </c>
      <c r="B6949">
        <v>1957</v>
      </c>
      <c r="C6949">
        <v>645</v>
      </c>
      <c r="D6949">
        <v>122</v>
      </c>
      <c r="E6949">
        <v>510</v>
      </c>
      <c r="F6949">
        <v>0</v>
      </c>
      <c r="G6949">
        <v>14</v>
      </c>
      <c r="H6949">
        <v>0</v>
      </c>
      <c r="I6949">
        <v>0.24</v>
      </c>
      <c r="J6949">
        <v>378</v>
      </c>
    </row>
    <row r="6950" spans="1:10" x14ac:dyDescent="0.3">
      <c r="A6950" t="s">
        <v>113</v>
      </c>
      <c r="B6950">
        <v>1958</v>
      </c>
      <c r="C6950">
        <v>648</v>
      </c>
      <c r="D6950">
        <v>105</v>
      </c>
      <c r="E6950">
        <v>522</v>
      </c>
      <c r="F6950">
        <v>0</v>
      </c>
      <c r="G6950">
        <v>21</v>
      </c>
      <c r="H6950">
        <v>0</v>
      </c>
      <c r="I6950">
        <v>0.23</v>
      </c>
      <c r="J6950">
        <v>409</v>
      </c>
    </row>
    <row r="6951" spans="1:10" x14ac:dyDescent="0.3">
      <c r="A6951" t="s">
        <v>113</v>
      </c>
      <c r="B6951">
        <v>1959</v>
      </c>
      <c r="C6951">
        <v>738</v>
      </c>
      <c r="D6951">
        <v>109</v>
      </c>
      <c r="E6951">
        <v>610</v>
      </c>
      <c r="F6951">
        <v>0</v>
      </c>
      <c r="G6951">
        <v>19</v>
      </c>
      <c r="H6951">
        <v>0</v>
      </c>
      <c r="I6951">
        <v>0.25</v>
      </c>
      <c r="J6951">
        <v>319</v>
      </c>
    </row>
    <row r="6952" spans="1:10" x14ac:dyDescent="0.3">
      <c r="A6952" t="s">
        <v>113</v>
      </c>
      <c r="B6952">
        <v>1960</v>
      </c>
      <c r="C6952">
        <v>806</v>
      </c>
      <c r="D6952">
        <v>114</v>
      </c>
      <c r="E6952">
        <v>671</v>
      </c>
      <c r="F6952">
        <v>0</v>
      </c>
      <c r="G6952">
        <v>20</v>
      </c>
      <c r="H6952">
        <v>0</v>
      </c>
      <c r="I6952">
        <v>0.26</v>
      </c>
      <c r="J6952">
        <v>355</v>
      </c>
    </row>
    <row r="6953" spans="1:10" x14ac:dyDescent="0.3">
      <c r="A6953" t="s">
        <v>113</v>
      </c>
      <c r="B6953">
        <v>1961</v>
      </c>
      <c r="C6953">
        <v>920</v>
      </c>
      <c r="D6953">
        <v>123</v>
      </c>
      <c r="E6953">
        <v>772</v>
      </c>
      <c r="F6953">
        <v>0</v>
      </c>
      <c r="G6953">
        <v>25</v>
      </c>
      <c r="H6953">
        <v>0</v>
      </c>
      <c r="I6953">
        <v>0.28999999999999998</v>
      </c>
      <c r="J6953">
        <v>353</v>
      </c>
    </row>
    <row r="6954" spans="1:10" x14ac:dyDescent="0.3">
      <c r="A6954" t="s">
        <v>113</v>
      </c>
      <c r="B6954">
        <v>1962</v>
      </c>
      <c r="C6954">
        <v>1005</v>
      </c>
      <c r="D6954">
        <v>112</v>
      </c>
      <c r="E6954">
        <v>864</v>
      </c>
      <c r="F6954">
        <v>0</v>
      </c>
      <c r="G6954">
        <v>29</v>
      </c>
      <c r="H6954">
        <v>0</v>
      </c>
      <c r="I6954">
        <v>0.3</v>
      </c>
      <c r="J6954">
        <v>410</v>
      </c>
    </row>
    <row r="6955" spans="1:10" x14ac:dyDescent="0.3">
      <c r="A6955" t="s">
        <v>113</v>
      </c>
      <c r="B6955">
        <v>1963</v>
      </c>
      <c r="C6955">
        <v>1159</v>
      </c>
      <c r="D6955">
        <v>98</v>
      </c>
      <c r="E6955">
        <v>1031</v>
      </c>
      <c r="F6955">
        <v>0</v>
      </c>
      <c r="G6955">
        <v>30</v>
      </c>
      <c r="H6955">
        <v>0</v>
      </c>
      <c r="I6955">
        <v>0.33</v>
      </c>
      <c r="J6955">
        <v>439</v>
      </c>
    </row>
    <row r="6956" spans="1:10" x14ac:dyDescent="0.3">
      <c r="A6956" t="s">
        <v>113</v>
      </c>
      <c r="B6956">
        <v>1964</v>
      </c>
      <c r="C6956">
        <v>1152</v>
      </c>
      <c r="D6956">
        <v>91</v>
      </c>
      <c r="E6956">
        <v>1032</v>
      </c>
      <c r="F6956">
        <v>0</v>
      </c>
      <c r="G6956">
        <v>29</v>
      </c>
      <c r="H6956">
        <v>0</v>
      </c>
      <c r="I6956">
        <v>0.31</v>
      </c>
      <c r="J6956">
        <v>498</v>
      </c>
    </row>
    <row r="6957" spans="1:10" x14ac:dyDescent="0.3">
      <c r="A6957" t="s">
        <v>113</v>
      </c>
      <c r="B6957">
        <v>1965</v>
      </c>
      <c r="C6957">
        <v>1311</v>
      </c>
      <c r="D6957">
        <v>90</v>
      </c>
      <c r="E6957">
        <v>1187</v>
      </c>
      <c r="F6957">
        <v>0</v>
      </c>
      <c r="G6957">
        <v>33</v>
      </c>
      <c r="H6957">
        <v>0</v>
      </c>
      <c r="I6957">
        <v>0.34</v>
      </c>
      <c r="J6957">
        <v>545</v>
      </c>
    </row>
    <row r="6958" spans="1:10" x14ac:dyDescent="0.3">
      <c r="A6958" t="s">
        <v>113</v>
      </c>
      <c r="B6958">
        <v>1966</v>
      </c>
      <c r="C6958">
        <v>1409</v>
      </c>
      <c r="D6958">
        <v>77</v>
      </c>
      <c r="E6958">
        <v>1298</v>
      </c>
      <c r="F6958">
        <v>0</v>
      </c>
      <c r="G6958">
        <v>34</v>
      </c>
      <c r="H6958">
        <v>0</v>
      </c>
      <c r="I6958">
        <v>0.36</v>
      </c>
      <c r="J6958">
        <v>600</v>
      </c>
    </row>
    <row r="6959" spans="1:10" x14ac:dyDescent="0.3">
      <c r="A6959" t="s">
        <v>113</v>
      </c>
      <c r="B6959">
        <v>1967</v>
      </c>
      <c r="C6959">
        <v>1652</v>
      </c>
      <c r="D6959">
        <v>63</v>
      </c>
      <c r="E6959">
        <v>1560</v>
      </c>
      <c r="F6959">
        <v>0</v>
      </c>
      <c r="G6959">
        <v>29</v>
      </c>
      <c r="H6959">
        <v>0</v>
      </c>
      <c r="I6959">
        <v>0.42</v>
      </c>
      <c r="J6959">
        <v>722</v>
      </c>
    </row>
    <row r="6960" spans="1:10" x14ac:dyDescent="0.3">
      <c r="A6960" t="s">
        <v>113</v>
      </c>
      <c r="B6960">
        <v>1968</v>
      </c>
      <c r="C6960">
        <v>1692</v>
      </c>
      <c r="D6960">
        <v>46</v>
      </c>
      <c r="E6960">
        <v>1595</v>
      </c>
      <c r="F6960">
        <v>0</v>
      </c>
      <c r="G6960">
        <v>51</v>
      </c>
      <c r="H6960">
        <v>0</v>
      </c>
      <c r="I6960">
        <v>0.43</v>
      </c>
      <c r="J6960">
        <v>899</v>
      </c>
    </row>
    <row r="6961" spans="1:10" x14ac:dyDescent="0.3">
      <c r="A6961" t="s">
        <v>113</v>
      </c>
      <c r="B6961">
        <v>1969</v>
      </c>
      <c r="C6961">
        <v>2116</v>
      </c>
      <c r="D6961">
        <v>28</v>
      </c>
      <c r="E6961">
        <v>2037</v>
      </c>
      <c r="F6961">
        <v>0</v>
      </c>
      <c r="G6961">
        <v>51</v>
      </c>
      <c r="H6961">
        <v>0</v>
      </c>
      <c r="I6961">
        <v>0.54</v>
      </c>
      <c r="J6961">
        <v>925</v>
      </c>
    </row>
    <row r="6962" spans="1:10" x14ac:dyDescent="0.3">
      <c r="A6962" t="s">
        <v>113</v>
      </c>
      <c r="B6962">
        <v>1970</v>
      </c>
      <c r="C6962">
        <v>2291</v>
      </c>
      <c r="D6962">
        <v>17</v>
      </c>
      <c r="E6962">
        <v>2216</v>
      </c>
      <c r="F6962">
        <v>0</v>
      </c>
      <c r="G6962">
        <v>58</v>
      </c>
      <c r="H6962">
        <v>0</v>
      </c>
      <c r="I6962">
        <v>0.57999999999999996</v>
      </c>
      <c r="J6962">
        <v>1020</v>
      </c>
    </row>
    <row r="6963" spans="1:10" x14ac:dyDescent="0.3">
      <c r="A6963" t="s">
        <v>113</v>
      </c>
      <c r="B6963">
        <v>1971</v>
      </c>
      <c r="C6963">
        <v>2498</v>
      </c>
      <c r="D6963">
        <v>21</v>
      </c>
      <c r="E6963">
        <v>2406</v>
      </c>
      <c r="F6963">
        <v>0</v>
      </c>
      <c r="G6963">
        <v>70</v>
      </c>
      <c r="H6963">
        <v>0</v>
      </c>
      <c r="I6963">
        <v>0.62</v>
      </c>
      <c r="J6963">
        <v>994</v>
      </c>
    </row>
    <row r="6964" spans="1:10" x14ac:dyDescent="0.3">
      <c r="A6964" t="s">
        <v>113</v>
      </c>
      <c r="B6964">
        <v>1972</v>
      </c>
      <c r="C6964">
        <v>2532</v>
      </c>
      <c r="D6964">
        <v>15</v>
      </c>
      <c r="E6964">
        <v>2462</v>
      </c>
      <c r="F6964">
        <v>0</v>
      </c>
      <c r="G6964">
        <v>56</v>
      </c>
      <c r="H6964">
        <v>0</v>
      </c>
      <c r="I6964">
        <v>0.62</v>
      </c>
      <c r="J6964">
        <v>1444</v>
      </c>
    </row>
    <row r="6965" spans="1:10" x14ac:dyDescent="0.3">
      <c r="A6965" t="s">
        <v>113</v>
      </c>
      <c r="B6965">
        <v>1973</v>
      </c>
      <c r="C6965">
        <v>2535</v>
      </c>
      <c r="D6965">
        <v>6</v>
      </c>
      <c r="E6965">
        <v>2469</v>
      </c>
      <c r="F6965">
        <v>0</v>
      </c>
      <c r="G6965">
        <v>60</v>
      </c>
      <c r="H6965">
        <v>0</v>
      </c>
      <c r="I6965">
        <v>0.61</v>
      </c>
      <c r="J6965">
        <v>1591</v>
      </c>
    </row>
    <row r="6966" spans="1:10" x14ac:dyDescent="0.3">
      <c r="A6966" t="s">
        <v>113</v>
      </c>
      <c r="B6966">
        <v>1974</v>
      </c>
      <c r="C6966">
        <v>2912</v>
      </c>
      <c r="D6966">
        <v>9</v>
      </c>
      <c r="E6966">
        <v>2825</v>
      </c>
      <c r="F6966">
        <v>0</v>
      </c>
      <c r="G6966">
        <v>78</v>
      </c>
      <c r="H6966">
        <v>0</v>
      </c>
      <c r="I6966">
        <v>0.69</v>
      </c>
      <c r="J6966">
        <v>1234</v>
      </c>
    </row>
    <row r="6967" spans="1:10" x14ac:dyDescent="0.3">
      <c r="A6967" t="s">
        <v>113</v>
      </c>
      <c r="B6967">
        <v>1975</v>
      </c>
      <c r="C6967">
        <v>3005</v>
      </c>
      <c r="D6967">
        <v>7</v>
      </c>
      <c r="E6967">
        <v>2919</v>
      </c>
      <c r="F6967">
        <v>0</v>
      </c>
      <c r="G6967">
        <v>78</v>
      </c>
      <c r="H6967">
        <v>0</v>
      </c>
      <c r="I6967">
        <v>0.69</v>
      </c>
      <c r="J6967">
        <v>1067</v>
      </c>
    </row>
    <row r="6968" spans="1:10" x14ac:dyDescent="0.3">
      <c r="A6968" t="s">
        <v>113</v>
      </c>
      <c r="B6968">
        <v>1976</v>
      </c>
      <c r="C6968">
        <v>3411</v>
      </c>
      <c r="D6968">
        <v>11</v>
      </c>
      <c r="E6968">
        <v>3295</v>
      </c>
      <c r="F6968">
        <v>0</v>
      </c>
      <c r="G6968">
        <v>104</v>
      </c>
      <c r="H6968">
        <v>0</v>
      </c>
      <c r="I6968">
        <v>0.76</v>
      </c>
      <c r="J6968">
        <v>1275</v>
      </c>
    </row>
    <row r="6969" spans="1:10" x14ac:dyDescent="0.3">
      <c r="A6969" t="s">
        <v>113</v>
      </c>
      <c r="B6969">
        <v>1977</v>
      </c>
      <c r="C6969">
        <v>3881</v>
      </c>
      <c r="D6969">
        <v>9</v>
      </c>
      <c r="E6969">
        <v>3732</v>
      </c>
      <c r="F6969">
        <v>0</v>
      </c>
      <c r="G6969">
        <v>140</v>
      </c>
      <c r="H6969">
        <v>0</v>
      </c>
      <c r="I6969">
        <v>0.84</v>
      </c>
      <c r="J6969">
        <v>1147</v>
      </c>
    </row>
    <row r="6970" spans="1:10" x14ac:dyDescent="0.3">
      <c r="A6970" t="s">
        <v>113</v>
      </c>
      <c r="B6970">
        <v>1978</v>
      </c>
      <c r="C6970">
        <v>4296</v>
      </c>
      <c r="D6970">
        <v>8</v>
      </c>
      <c r="E6970">
        <v>4120</v>
      </c>
      <c r="F6970">
        <v>0</v>
      </c>
      <c r="G6970">
        <v>168</v>
      </c>
      <c r="H6970">
        <v>0</v>
      </c>
      <c r="I6970">
        <v>0.9</v>
      </c>
      <c r="J6970">
        <v>1135</v>
      </c>
    </row>
    <row r="6971" spans="1:10" x14ac:dyDescent="0.3">
      <c r="A6971" t="s">
        <v>113</v>
      </c>
      <c r="B6971">
        <v>1979</v>
      </c>
      <c r="C6971">
        <v>4332</v>
      </c>
      <c r="D6971">
        <v>8</v>
      </c>
      <c r="E6971">
        <v>4150</v>
      </c>
      <c r="F6971">
        <v>0</v>
      </c>
      <c r="G6971">
        <v>174</v>
      </c>
      <c r="H6971">
        <v>0</v>
      </c>
      <c r="I6971">
        <v>0.88</v>
      </c>
      <c r="J6971">
        <v>1204</v>
      </c>
    </row>
    <row r="6972" spans="1:10" x14ac:dyDescent="0.3">
      <c r="A6972" t="s">
        <v>113</v>
      </c>
      <c r="B6972">
        <v>1980</v>
      </c>
      <c r="C6972">
        <v>4544</v>
      </c>
      <c r="D6972">
        <v>5</v>
      </c>
      <c r="E6972">
        <v>4337</v>
      </c>
      <c r="F6972">
        <v>0</v>
      </c>
      <c r="G6972">
        <v>202</v>
      </c>
      <c r="H6972">
        <v>0</v>
      </c>
      <c r="I6972">
        <v>0.9</v>
      </c>
      <c r="J6972">
        <v>1206</v>
      </c>
    </row>
    <row r="6973" spans="1:10" x14ac:dyDescent="0.3">
      <c r="A6973" t="s">
        <v>113</v>
      </c>
      <c r="B6973">
        <v>1981</v>
      </c>
      <c r="C6973">
        <v>5097</v>
      </c>
      <c r="D6973">
        <v>31</v>
      </c>
      <c r="E6973">
        <v>4859</v>
      </c>
      <c r="F6973">
        <v>0</v>
      </c>
      <c r="G6973">
        <v>206</v>
      </c>
      <c r="H6973">
        <v>0</v>
      </c>
      <c r="I6973">
        <v>0.99</v>
      </c>
      <c r="J6973">
        <v>1115</v>
      </c>
    </row>
    <row r="6974" spans="1:10" x14ac:dyDescent="0.3">
      <c r="A6974" t="s">
        <v>113</v>
      </c>
      <c r="B6974">
        <v>1982</v>
      </c>
      <c r="C6974">
        <v>5373</v>
      </c>
      <c r="D6974">
        <v>793</v>
      </c>
      <c r="E6974">
        <v>4385</v>
      </c>
      <c r="F6974">
        <v>0</v>
      </c>
      <c r="G6974">
        <v>195</v>
      </c>
      <c r="H6974">
        <v>0</v>
      </c>
      <c r="I6974">
        <v>1.03</v>
      </c>
      <c r="J6974">
        <v>1154</v>
      </c>
    </row>
    <row r="6975" spans="1:10" x14ac:dyDescent="0.3">
      <c r="A6975" t="s">
        <v>113</v>
      </c>
      <c r="B6975">
        <v>1983</v>
      </c>
      <c r="C6975">
        <v>5731</v>
      </c>
      <c r="D6975">
        <v>1825</v>
      </c>
      <c r="E6975">
        <v>3673</v>
      </c>
      <c r="F6975">
        <v>0</v>
      </c>
      <c r="G6975">
        <v>233</v>
      </c>
      <c r="H6975">
        <v>0</v>
      </c>
      <c r="I6975">
        <v>1.08</v>
      </c>
      <c r="J6975">
        <v>1205</v>
      </c>
    </row>
    <row r="6976" spans="1:10" x14ac:dyDescent="0.3">
      <c r="A6976" t="s">
        <v>113</v>
      </c>
      <c r="B6976">
        <v>1984</v>
      </c>
      <c r="C6976">
        <v>6094</v>
      </c>
      <c r="D6976">
        <v>2471</v>
      </c>
      <c r="E6976">
        <v>3372</v>
      </c>
      <c r="F6976">
        <v>0</v>
      </c>
      <c r="G6976">
        <v>251</v>
      </c>
      <c r="H6976">
        <v>0</v>
      </c>
      <c r="I6976">
        <v>1.1399999999999999</v>
      </c>
      <c r="J6976">
        <v>1204</v>
      </c>
    </row>
    <row r="6977" spans="1:10" x14ac:dyDescent="0.3">
      <c r="A6977" t="s">
        <v>113</v>
      </c>
      <c r="B6977">
        <v>1985</v>
      </c>
      <c r="C6977">
        <v>6276</v>
      </c>
      <c r="D6977">
        <v>3059</v>
      </c>
      <c r="E6977">
        <v>2967</v>
      </c>
      <c r="F6977">
        <v>0</v>
      </c>
      <c r="G6977">
        <v>250</v>
      </c>
      <c r="H6977">
        <v>0</v>
      </c>
      <c r="I6977">
        <v>1.1599999999999999</v>
      </c>
      <c r="J6977">
        <v>1168</v>
      </c>
    </row>
    <row r="6978" spans="1:10" x14ac:dyDescent="0.3">
      <c r="A6978" t="s">
        <v>113</v>
      </c>
      <c r="B6978">
        <v>1986</v>
      </c>
      <c r="C6978">
        <v>7008</v>
      </c>
      <c r="D6978">
        <v>3540</v>
      </c>
      <c r="E6978">
        <v>3164</v>
      </c>
      <c r="F6978">
        <v>0</v>
      </c>
      <c r="G6978">
        <v>304</v>
      </c>
      <c r="H6978">
        <v>0</v>
      </c>
      <c r="I6978">
        <v>1.28</v>
      </c>
      <c r="J6978">
        <v>1371</v>
      </c>
    </row>
    <row r="6979" spans="1:10" x14ac:dyDescent="0.3">
      <c r="A6979" t="s">
        <v>113</v>
      </c>
      <c r="B6979">
        <v>1987</v>
      </c>
      <c r="C6979">
        <v>7710</v>
      </c>
      <c r="D6979">
        <v>4435</v>
      </c>
      <c r="E6979">
        <v>2972</v>
      </c>
      <c r="F6979">
        <v>0</v>
      </c>
      <c r="G6979">
        <v>303</v>
      </c>
      <c r="H6979">
        <v>0</v>
      </c>
      <c r="I6979">
        <v>1.39</v>
      </c>
      <c r="J6979">
        <v>1520</v>
      </c>
    </row>
    <row r="6980" spans="1:10" x14ac:dyDescent="0.3">
      <c r="A6980" t="s">
        <v>113</v>
      </c>
      <c r="B6980">
        <v>1988</v>
      </c>
      <c r="C6980">
        <v>8040</v>
      </c>
      <c r="D6980">
        <v>5129</v>
      </c>
      <c r="E6980">
        <v>2613</v>
      </c>
      <c r="F6980">
        <v>0</v>
      </c>
      <c r="G6980">
        <v>298</v>
      </c>
      <c r="H6980">
        <v>0</v>
      </c>
      <c r="I6980">
        <v>1.42</v>
      </c>
      <c r="J6980">
        <v>1881</v>
      </c>
    </row>
    <row r="6981" spans="1:10" x14ac:dyDescent="0.3">
      <c r="A6981" t="s">
        <v>113</v>
      </c>
      <c r="B6981">
        <v>1989</v>
      </c>
      <c r="C6981">
        <v>8276</v>
      </c>
      <c r="D6981">
        <v>5494</v>
      </c>
      <c r="E6981">
        <v>2491</v>
      </c>
      <c r="F6981">
        <v>0</v>
      </c>
      <c r="G6981">
        <v>291</v>
      </c>
      <c r="H6981">
        <v>0</v>
      </c>
      <c r="I6981">
        <v>1.45</v>
      </c>
      <c r="J6981">
        <v>2199</v>
      </c>
    </row>
    <row r="6982" spans="1:10" x14ac:dyDescent="0.3">
      <c r="A6982" t="s">
        <v>113</v>
      </c>
      <c r="B6982">
        <v>1990</v>
      </c>
      <c r="C6982">
        <v>7454</v>
      </c>
      <c r="D6982">
        <v>4943</v>
      </c>
      <c r="E6982">
        <v>2266</v>
      </c>
      <c r="F6982">
        <v>0</v>
      </c>
      <c r="G6982">
        <v>246</v>
      </c>
      <c r="H6982">
        <v>0</v>
      </c>
      <c r="I6982">
        <v>1.29</v>
      </c>
      <c r="J6982">
        <v>2574</v>
      </c>
    </row>
    <row r="6983" spans="1:10" x14ac:dyDescent="0.3">
      <c r="A6983" t="s">
        <v>113</v>
      </c>
      <c r="B6983">
        <v>1991</v>
      </c>
      <c r="C6983">
        <v>7810</v>
      </c>
      <c r="D6983">
        <v>5332</v>
      </c>
      <c r="E6983">
        <v>2251</v>
      </c>
      <c r="F6983">
        <v>0</v>
      </c>
      <c r="G6983">
        <v>228</v>
      </c>
      <c r="H6983">
        <v>0</v>
      </c>
      <c r="I6983">
        <v>1.33</v>
      </c>
      <c r="J6983">
        <v>2409</v>
      </c>
    </row>
    <row r="6984" spans="1:10" x14ac:dyDescent="0.3">
      <c r="A6984" t="s">
        <v>113</v>
      </c>
      <c r="B6984">
        <v>1992</v>
      </c>
      <c r="C6984">
        <v>9025</v>
      </c>
      <c r="D6984">
        <v>5653</v>
      </c>
      <c r="E6984">
        <v>3150</v>
      </c>
      <c r="F6984">
        <v>0</v>
      </c>
      <c r="G6984">
        <v>223</v>
      </c>
      <c r="H6984">
        <v>0</v>
      </c>
      <c r="I6984">
        <v>1.53</v>
      </c>
      <c r="J6984">
        <v>3174</v>
      </c>
    </row>
    <row r="6985" spans="1:10" x14ac:dyDescent="0.3">
      <c r="A6985" t="s">
        <v>113</v>
      </c>
      <c r="B6985">
        <v>1993</v>
      </c>
      <c r="C6985">
        <v>9535</v>
      </c>
      <c r="D6985">
        <v>6548</v>
      </c>
      <c r="E6985">
        <v>2755</v>
      </c>
      <c r="F6985">
        <v>0</v>
      </c>
      <c r="G6985">
        <v>233</v>
      </c>
      <c r="H6985">
        <v>0</v>
      </c>
      <c r="I6985">
        <v>1.6</v>
      </c>
      <c r="J6985">
        <v>3447</v>
      </c>
    </row>
    <row r="6986" spans="1:10" x14ac:dyDescent="0.3">
      <c r="A6986" t="s">
        <v>113</v>
      </c>
      <c r="B6986">
        <v>1994</v>
      </c>
      <c r="C6986">
        <v>8531</v>
      </c>
      <c r="D6986">
        <v>4677</v>
      </c>
      <c r="E6986">
        <v>3592</v>
      </c>
      <c r="F6986">
        <v>0</v>
      </c>
      <c r="G6986">
        <v>262</v>
      </c>
      <c r="H6986">
        <v>0</v>
      </c>
      <c r="I6986">
        <v>1.41</v>
      </c>
      <c r="J6986">
        <v>3534</v>
      </c>
    </row>
    <row r="6987" spans="1:10" x14ac:dyDescent="0.3">
      <c r="A6987" t="s">
        <v>113</v>
      </c>
      <c r="B6987">
        <v>1995</v>
      </c>
      <c r="C6987">
        <v>8582</v>
      </c>
      <c r="D6987">
        <v>5042</v>
      </c>
      <c r="E6987">
        <v>3266</v>
      </c>
      <c r="F6987">
        <v>15</v>
      </c>
      <c r="G6987">
        <v>260</v>
      </c>
      <c r="H6987">
        <v>0</v>
      </c>
      <c r="I6987">
        <v>1.4</v>
      </c>
      <c r="J6987">
        <v>4293</v>
      </c>
    </row>
    <row r="6988" spans="1:10" x14ac:dyDescent="0.3">
      <c r="A6988" t="s">
        <v>113</v>
      </c>
      <c r="B6988">
        <v>1996</v>
      </c>
      <c r="C6988">
        <v>7942</v>
      </c>
      <c r="D6988">
        <v>3747</v>
      </c>
      <c r="E6988">
        <v>3060</v>
      </c>
      <c r="F6988">
        <v>858</v>
      </c>
      <c r="G6988">
        <v>276</v>
      </c>
      <c r="H6988">
        <v>0</v>
      </c>
      <c r="I6988">
        <v>1.27</v>
      </c>
      <c r="J6988">
        <v>4405</v>
      </c>
    </row>
    <row r="6989" spans="1:10" x14ac:dyDescent="0.3">
      <c r="A6989" t="s">
        <v>113</v>
      </c>
      <c r="B6989">
        <v>1997</v>
      </c>
      <c r="C6989">
        <v>8373</v>
      </c>
      <c r="D6989">
        <v>3161</v>
      </c>
      <c r="E6989">
        <v>3609</v>
      </c>
      <c r="F6989">
        <v>1341</v>
      </c>
      <c r="G6989">
        <v>262</v>
      </c>
      <c r="H6989">
        <v>0</v>
      </c>
      <c r="I6989">
        <v>1.31</v>
      </c>
      <c r="J6989">
        <v>4319</v>
      </c>
    </row>
    <row r="6990" spans="1:10" x14ac:dyDescent="0.3">
      <c r="A6990" t="s">
        <v>113</v>
      </c>
      <c r="B6990">
        <v>1998</v>
      </c>
      <c r="C6990">
        <v>10663</v>
      </c>
      <c r="D6990">
        <v>3906</v>
      </c>
      <c r="E6990">
        <v>5290</v>
      </c>
      <c r="F6990">
        <v>1258</v>
      </c>
      <c r="G6990">
        <v>209</v>
      </c>
      <c r="H6990">
        <v>0</v>
      </c>
      <c r="I6990">
        <v>1.62</v>
      </c>
      <c r="J6990">
        <v>4683</v>
      </c>
    </row>
    <row r="6991" spans="1:10" x14ac:dyDescent="0.3">
      <c r="A6991" t="s">
        <v>113</v>
      </c>
      <c r="B6991">
        <v>1999</v>
      </c>
      <c r="C6991">
        <v>11649</v>
      </c>
      <c r="D6991">
        <v>3193</v>
      </c>
      <c r="E6991">
        <v>6881</v>
      </c>
      <c r="F6991">
        <v>1387</v>
      </c>
      <c r="G6991">
        <v>189</v>
      </c>
      <c r="H6991">
        <v>0</v>
      </c>
      <c r="I6991">
        <v>1.74</v>
      </c>
      <c r="J6991">
        <v>5373</v>
      </c>
    </row>
    <row r="6992" spans="1:10" x14ac:dyDescent="0.3">
      <c r="A6992" t="s">
        <v>113</v>
      </c>
      <c r="B6992">
        <v>2000</v>
      </c>
      <c r="C6992">
        <v>11028</v>
      </c>
      <c r="D6992">
        <v>3947</v>
      </c>
      <c r="E6992">
        <v>5655</v>
      </c>
      <c r="F6992">
        <v>1251</v>
      </c>
      <c r="G6992">
        <v>175</v>
      </c>
      <c r="H6992">
        <v>0</v>
      </c>
      <c r="I6992">
        <v>1.63</v>
      </c>
      <c r="J6992">
        <v>5059</v>
      </c>
    </row>
    <row r="6993" spans="1:10" x14ac:dyDescent="0.3">
      <c r="A6993" t="s">
        <v>113</v>
      </c>
      <c r="B6993">
        <v>2001</v>
      </c>
      <c r="C6993">
        <v>10351</v>
      </c>
      <c r="D6993">
        <v>4132</v>
      </c>
      <c r="E6993">
        <v>4764</v>
      </c>
      <c r="F6993">
        <v>1281</v>
      </c>
      <c r="G6993">
        <v>174</v>
      </c>
      <c r="H6993">
        <v>0</v>
      </c>
      <c r="I6993">
        <v>1.52</v>
      </c>
      <c r="J6993">
        <v>5274</v>
      </c>
    </row>
    <row r="6994" spans="1:10" x14ac:dyDescent="0.3">
      <c r="A6994" t="s">
        <v>113</v>
      </c>
      <c r="B6994">
        <v>2002</v>
      </c>
      <c r="C6994">
        <v>10809</v>
      </c>
      <c r="D6994">
        <v>5366</v>
      </c>
      <c r="E6994">
        <v>4031</v>
      </c>
      <c r="F6994">
        <v>1248</v>
      </c>
      <c r="G6994">
        <v>164</v>
      </c>
      <c r="H6994">
        <v>0</v>
      </c>
      <c r="I6994">
        <v>1.58</v>
      </c>
      <c r="J6994">
        <v>6902</v>
      </c>
    </row>
    <row r="6995" spans="1:10" x14ac:dyDescent="0.3">
      <c r="A6995" t="s">
        <v>113</v>
      </c>
      <c r="B6995">
        <v>2003</v>
      </c>
      <c r="C6995">
        <v>11824</v>
      </c>
      <c r="D6995">
        <v>6839</v>
      </c>
      <c r="E6995">
        <v>4026</v>
      </c>
      <c r="F6995">
        <v>797</v>
      </c>
      <c r="G6995">
        <v>162</v>
      </c>
      <c r="H6995">
        <v>0</v>
      </c>
      <c r="I6995">
        <v>1.73</v>
      </c>
      <c r="J6995">
        <v>7000</v>
      </c>
    </row>
    <row r="6996" spans="1:10" x14ac:dyDescent="0.3">
      <c r="A6996" t="s">
        <v>113</v>
      </c>
      <c r="B6996">
        <v>2004</v>
      </c>
      <c r="C6996">
        <v>11374</v>
      </c>
      <c r="D6996">
        <v>6324</v>
      </c>
      <c r="E6996">
        <v>3758</v>
      </c>
      <c r="F6996">
        <v>1152</v>
      </c>
      <c r="G6996">
        <v>141</v>
      </c>
      <c r="H6996">
        <v>0</v>
      </c>
      <c r="I6996">
        <v>1.67</v>
      </c>
      <c r="J6996">
        <v>9282</v>
      </c>
    </row>
    <row r="6997" spans="1:10" x14ac:dyDescent="0.3">
      <c r="A6997" t="s">
        <v>113</v>
      </c>
      <c r="B6997">
        <v>2005</v>
      </c>
      <c r="C6997">
        <v>11964</v>
      </c>
      <c r="D6997">
        <v>6950</v>
      </c>
      <c r="E6997">
        <v>3726</v>
      </c>
      <c r="F6997">
        <v>1151</v>
      </c>
      <c r="G6997">
        <v>137</v>
      </c>
      <c r="H6997">
        <v>0</v>
      </c>
      <c r="I6997">
        <v>1.76</v>
      </c>
      <c r="J6997">
        <v>8018</v>
      </c>
    </row>
    <row r="6998" spans="1:10" x14ac:dyDescent="0.3">
      <c r="A6998" t="s">
        <v>113</v>
      </c>
      <c r="B6998">
        <v>2006</v>
      </c>
      <c r="C6998">
        <v>11469</v>
      </c>
      <c r="D6998">
        <v>6888</v>
      </c>
      <c r="E6998">
        <v>3228</v>
      </c>
      <c r="F6998">
        <v>1217</v>
      </c>
      <c r="G6998">
        <v>137</v>
      </c>
      <c r="H6998">
        <v>0</v>
      </c>
      <c r="I6998">
        <v>1.68</v>
      </c>
      <c r="J6998">
        <v>9454</v>
      </c>
    </row>
    <row r="6999" spans="1:10" x14ac:dyDescent="0.3">
      <c r="A6999" t="s">
        <v>113</v>
      </c>
      <c r="B6999">
        <v>2007</v>
      </c>
      <c r="C6999">
        <v>11923</v>
      </c>
      <c r="D6999">
        <v>7534</v>
      </c>
      <c r="E6999">
        <v>3202</v>
      </c>
      <c r="F6999">
        <v>1051</v>
      </c>
      <c r="G6999">
        <v>136</v>
      </c>
      <c r="H6999">
        <v>0</v>
      </c>
      <c r="I6999">
        <v>1.72</v>
      </c>
      <c r="J6999">
        <v>10399</v>
      </c>
    </row>
    <row r="7000" spans="1:10" x14ac:dyDescent="0.3">
      <c r="A7000" t="s">
        <v>113</v>
      </c>
      <c r="B7000">
        <v>2008</v>
      </c>
      <c r="C7000">
        <v>11993</v>
      </c>
      <c r="D7000">
        <v>7086</v>
      </c>
      <c r="E7000">
        <v>3465</v>
      </c>
      <c r="F7000">
        <v>1248</v>
      </c>
      <c r="G7000">
        <v>194</v>
      </c>
      <c r="H7000">
        <v>0</v>
      </c>
      <c r="I7000">
        <v>1.72</v>
      </c>
      <c r="J7000">
        <v>9880</v>
      </c>
    </row>
    <row r="7001" spans="1:10" x14ac:dyDescent="0.3">
      <c r="A7001" t="s">
        <v>113</v>
      </c>
      <c r="B7001">
        <v>2009</v>
      </c>
      <c r="C7001">
        <v>11494</v>
      </c>
      <c r="D7001">
        <v>7400</v>
      </c>
      <c r="E7001">
        <v>2528</v>
      </c>
      <c r="F7001">
        <v>1412</v>
      </c>
      <c r="G7001">
        <v>153</v>
      </c>
      <c r="H7001">
        <v>0</v>
      </c>
      <c r="I7001">
        <v>1.65</v>
      </c>
      <c r="J7001">
        <v>13497</v>
      </c>
    </row>
    <row r="7002" spans="1:10" x14ac:dyDescent="0.3">
      <c r="A7002" t="s">
        <v>113</v>
      </c>
      <c r="B7002">
        <v>2010</v>
      </c>
      <c r="C7002">
        <v>11093</v>
      </c>
      <c r="D7002">
        <v>6438</v>
      </c>
      <c r="E7002">
        <v>2688</v>
      </c>
      <c r="F7002">
        <v>1768</v>
      </c>
      <c r="G7002">
        <v>199</v>
      </c>
      <c r="H7002">
        <v>0</v>
      </c>
      <c r="I7002">
        <v>1.59</v>
      </c>
      <c r="J7002">
        <v>13595</v>
      </c>
    </row>
    <row r="7003" spans="1:10" x14ac:dyDescent="0.3">
      <c r="A7003" t="s">
        <v>113</v>
      </c>
      <c r="B7003">
        <v>2011</v>
      </c>
      <c r="C7003">
        <v>11943</v>
      </c>
      <c r="D7003">
        <v>7659</v>
      </c>
      <c r="E7003">
        <v>2637</v>
      </c>
      <c r="F7003">
        <v>1438</v>
      </c>
      <c r="G7003">
        <v>209</v>
      </c>
      <c r="H7003">
        <v>0</v>
      </c>
      <c r="I7003">
        <v>1.7</v>
      </c>
      <c r="J7003">
        <v>13924</v>
      </c>
    </row>
    <row r="7004" spans="1:10" x14ac:dyDescent="0.3">
      <c r="A7004" t="s">
        <v>113</v>
      </c>
      <c r="B7004">
        <v>2012</v>
      </c>
      <c r="C7004">
        <v>11842</v>
      </c>
      <c r="D7004">
        <v>7540</v>
      </c>
      <c r="E7004">
        <v>2741</v>
      </c>
      <c r="F7004">
        <v>1333</v>
      </c>
      <c r="G7004">
        <v>228</v>
      </c>
      <c r="H7004">
        <v>0</v>
      </c>
      <c r="I7004">
        <v>1.67</v>
      </c>
      <c r="J7004">
        <v>13123</v>
      </c>
    </row>
    <row r="7005" spans="1:10" x14ac:dyDescent="0.3">
      <c r="A7005" t="s">
        <v>113</v>
      </c>
      <c r="B7005">
        <v>2013</v>
      </c>
      <c r="C7005">
        <v>12273</v>
      </c>
      <c r="D7005">
        <v>8037</v>
      </c>
      <c r="E7005">
        <v>2698</v>
      </c>
      <c r="F7005">
        <v>1298</v>
      </c>
      <c r="G7005">
        <v>240</v>
      </c>
      <c r="H7005">
        <v>0</v>
      </c>
      <c r="I7005">
        <v>1.71</v>
      </c>
      <c r="J7005">
        <v>13498</v>
      </c>
    </row>
    <row r="7006" spans="1:10" x14ac:dyDescent="0.3">
      <c r="A7006" t="s">
        <v>113</v>
      </c>
      <c r="B7006">
        <v>2014</v>
      </c>
      <c r="C7006">
        <v>12605</v>
      </c>
      <c r="D7006">
        <v>8420</v>
      </c>
      <c r="E7006">
        <v>2659</v>
      </c>
      <c r="F7006">
        <v>1268</v>
      </c>
      <c r="G7006">
        <v>258</v>
      </c>
      <c r="H7006">
        <v>0</v>
      </c>
      <c r="I7006">
        <v>1.74</v>
      </c>
      <c r="J7006">
        <v>12769</v>
      </c>
    </row>
    <row r="7007" spans="1:10" x14ac:dyDescent="0.3">
      <c r="A7007" t="s">
        <v>114</v>
      </c>
      <c r="B7007">
        <v>1830</v>
      </c>
      <c r="C7007">
        <v>31</v>
      </c>
      <c r="D7007">
        <v>31</v>
      </c>
      <c r="E7007">
        <v>0</v>
      </c>
      <c r="F7007">
        <v>0</v>
      </c>
      <c r="G7007">
        <v>0</v>
      </c>
      <c r="H7007" t="s">
        <v>11</v>
      </c>
      <c r="I7007" t="s">
        <v>11</v>
      </c>
      <c r="J7007">
        <v>0</v>
      </c>
    </row>
    <row r="7008" spans="1:10" x14ac:dyDescent="0.3">
      <c r="A7008" t="s">
        <v>114</v>
      </c>
      <c r="B7008">
        <v>1831</v>
      </c>
      <c r="C7008">
        <v>19</v>
      </c>
      <c r="D7008">
        <v>19</v>
      </c>
      <c r="E7008">
        <v>0</v>
      </c>
      <c r="F7008">
        <v>0</v>
      </c>
      <c r="G7008">
        <v>0</v>
      </c>
      <c r="H7008" t="s">
        <v>11</v>
      </c>
      <c r="I7008" t="s">
        <v>11</v>
      </c>
      <c r="J7008">
        <v>0</v>
      </c>
    </row>
    <row r="7009" spans="1:10" x14ac:dyDescent="0.3">
      <c r="A7009" t="s">
        <v>114</v>
      </c>
      <c r="B7009">
        <v>1832</v>
      </c>
      <c r="C7009">
        <v>24</v>
      </c>
      <c r="D7009">
        <v>24</v>
      </c>
      <c r="E7009">
        <v>0</v>
      </c>
      <c r="F7009">
        <v>0</v>
      </c>
      <c r="G7009">
        <v>0</v>
      </c>
      <c r="H7009" t="s">
        <v>11</v>
      </c>
      <c r="I7009" t="s">
        <v>11</v>
      </c>
      <c r="J7009">
        <v>0</v>
      </c>
    </row>
    <row r="7010" spans="1:10" x14ac:dyDescent="0.3">
      <c r="A7010" t="s">
        <v>114</v>
      </c>
      <c r="B7010">
        <v>1833</v>
      </c>
      <c r="C7010">
        <v>18</v>
      </c>
      <c r="D7010">
        <v>18</v>
      </c>
      <c r="E7010">
        <v>0</v>
      </c>
      <c r="F7010">
        <v>0</v>
      </c>
      <c r="G7010">
        <v>0</v>
      </c>
      <c r="H7010" t="s">
        <v>11</v>
      </c>
      <c r="I7010" t="s">
        <v>11</v>
      </c>
      <c r="J7010">
        <v>0</v>
      </c>
    </row>
    <row r="7011" spans="1:10" x14ac:dyDescent="0.3">
      <c r="A7011" t="s">
        <v>114</v>
      </c>
      <c r="B7011">
        <v>1834</v>
      </c>
      <c r="C7011">
        <v>19</v>
      </c>
      <c r="D7011">
        <v>19</v>
      </c>
      <c r="E7011">
        <v>0</v>
      </c>
      <c r="F7011">
        <v>0</v>
      </c>
      <c r="G7011">
        <v>0</v>
      </c>
      <c r="H7011" t="s">
        <v>11</v>
      </c>
      <c r="I7011" t="s">
        <v>11</v>
      </c>
      <c r="J7011">
        <v>0</v>
      </c>
    </row>
    <row r="7012" spans="1:10" x14ac:dyDescent="0.3">
      <c r="A7012" t="s">
        <v>114</v>
      </c>
      <c r="B7012">
        <v>1835</v>
      </c>
      <c r="C7012">
        <v>14</v>
      </c>
      <c r="D7012">
        <v>14</v>
      </c>
      <c r="E7012">
        <v>0</v>
      </c>
      <c r="F7012">
        <v>0</v>
      </c>
      <c r="G7012">
        <v>0</v>
      </c>
      <c r="H7012" t="s">
        <v>11</v>
      </c>
      <c r="I7012" t="s">
        <v>11</v>
      </c>
      <c r="J7012">
        <v>0</v>
      </c>
    </row>
    <row r="7013" spans="1:10" x14ac:dyDescent="0.3">
      <c r="A7013" t="s">
        <v>114</v>
      </c>
      <c r="B7013">
        <v>1836</v>
      </c>
      <c r="C7013">
        <v>23</v>
      </c>
      <c r="D7013">
        <v>23</v>
      </c>
      <c r="E7013">
        <v>0</v>
      </c>
      <c r="F7013">
        <v>0</v>
      </c>
      <c r="G7013">
        <v>0</v>
      </c>
      <c r="H7013" t="s">
        <v>11</v>
      </c>
      <c r="I7013" t="s">
        <v>11</v>
      </c>
      <c r="J7013">
        <v>0</v>
      </c>
    </row>
    <row r="7014" spans="1:10" x14ac:dyDescent="0.3">
      <c r="A7014" t="s">
        <v>114</v>
      </c>
      <c r="B7014">
        <v>1837</v>
      </c>
      <c r="C7014">
        <v>19</v>
      </c>
      <c r="D7014">
        <v>19</v>
      </c>
      <c r="E7014">
        <v>0</v>
      </c>
      <c r="F7014">
        <v>0</v>
      </c>
      <c r="G7014">
        <v>0</v>
      </c>
      <c r="H7014" t="s">
        <v>11</v>
      </c>
      <c r="I7014" t="s">
        <v>11</v>
      </c>
      <c r="J7014">
        <v>0</v>
      </c>
    </row>
    <row r="7015" spans="1:10" x14ac:dyDescent="0.3">
      <c r="A7015" t="s">
        <v>114</v>
      </c>
      <c r="B7015">
        <v>1838</v>
      </c>
      <c r="C7015">
        <v>17</v>
      </c>
      <c r="D7015">
        <v>17</v>
      </c>
      <c r="E7015">
        <v>0</v>
      </c>
      <c r="F7015">
        <v>0</v>
      </c>
      <c r="G7015">
        <v>0</v>
      </c>
      <c r="H7015" t="s">
        <v>11</v>
      </c>
      <c r="I7015" t="s">
        <v>11</v>
      </c>
      <c r="J7015">
        <v>0</v>
      </c>
    </row>
    <row r="7016" spans="1:10" x14ac:dyDescent="0.3">
      <c r="A7016" t="s">
        <v>114</v>
      </c>
      <c r="B7016">
        <v>1839</v>
      </c>
      <c r="C7016">
        <v>38</v>
      </c>
      <c r="D7016">
        <v>38</v>
      </c>
      <c r="E7016">
        <v>0</v>
      </c>
      <c r="F7016">
        <v>0</v>
      </c>
      <c r="G7016">
        <v>0</v>
      </c>
      <c r="H7016" t="s">
        <v>11</v>
      </c>
      <c r="I7016" t="s">
        <v>11</v>
      </c>
      <c r="J7016">
        <v>0</v>
      </c>
    </row>
    <row r="7017" spans="1:10" x14ac:dyDescent="0.3">
      <c r="A7017" t="s">
        <v>114</v>
      </c>
      <c r="B7017">
        <v>1840</v>
      </c>
      <c r="C7017">
        <v>37</v>
      </c>
      <c r="D7017">
        <v>37</v>
      </c>
      <c r="E7017">
        <v>0</v>
      </c>
      <c r="F7017">
        <v>0</v>
      </c>
      <c r="G7017">
        <v>0</v>
      </c>
      <c r="H7017" t="s">
        <v>11</v>
      </c>
      <c r="I7017" t="s">
        <v>11</v>
      </c>
      <c r="J7017">
        <v>0</v>
      </c>
    </row>
    <row r="7018" spans="1:10" x14ac:dyDescent="0.3">
      <c r="A7018" t="s">
        <v>114</v>
      </c>
      <c r="B7018">
        <v>1841</v>
      </c>
      <c r="C7018">
        <v>39</v>
      </c>
      <c r="D7018">
        <v>39</v>
      </c>
      <c r="E7018">
        <v>0</v>
      </c>
      <c r="F7018">
        <v>0</v>
      </c>
      <c r="G7018">
        <v>0</v>
      </c>
      <c r="H7018" t="s">
        <v>11</v>
      </c>
      <c r="I7018" t="s">
        <v>11</v>
      </c>
      <c r="J7018">
        <v>0</v>
      </c>
    </row>
    <row r="7019" spans="1:10" x14ac:dyDescent="0.3">
      <c r="A7019" t="s">
        <v>114</v>
      </c>
      <c r="B7019">
        <v>1842</v>
      </c>
      <c r="C7019">
        <v>23</v>
      </c>
      <c r="D7019">
        <v>23</v>
      </c>
      <c r="E7019">
        <v>0</v>
      </c>
      <c r="F7019">
        <v>0</v>
      </c>
      <c r="G7019">
        <v>0</v>
      </c>
      <c r="H7019" t="s">
        <v>11</v>
      </c>
      <c r="I7019" t="s">
        <v>11</v>
      </c>
      <c r="J7019">
        <v>0</v>
      </c>
    </row>
    <row r="7020" spans="1:10" x14ac:dyDescent="0.3">
      <c r="A7020" t="s">
        <v>114</v>
      </c>
      <c r="B7020">
        <v>1843</v>
      </c>
      <c r="C7020">
        <v>24</v>
      </c>
      <c r="D7020">
        <v>24</v>
      </c>
      <c r="E7020">
        <v>0</v>
      </c>
      <c r="F7020">
        <v>0</v>
      </c>
      <c r="G7020">
        <v>0</v>
      </c>
      <c r="H7020" t="s">
        <v>11</v>
      </c>
      <c r="I7020" t="s">
        <v>11</v>
      </c>
      <c r="J7020">
        <v>0</v>
      </c>
    </row>
    <row r="7021" spans="1:10" x14ac:dyDescent="0.3">
      <c r="A7021" t="s">
        <v>114</v>
      </c>
      <c r="B7021">
        <v>1844</v>
      </c>
      <c r="C7021">
        <v>51</v>
      </c>
      <c r="D7021">
        <v>51</v>
      </c>
      <c r="E7021">
        <v>0</v>
      </c>
      <c r="F7021">
        <v>0</v>
      </c>
      <c r="G7021">
        <v>0</v>
      </c>
      <c r="H7021" t="s">
        <v>11</v>
      </c>
      <c r="I7021" t="s">
        <v>11</v>
      </c>
      <c r="J7021">
        <v>0</v>
      </c>
    </row>
    <row r="7022" spans="1:10" x14ac:dyDescent="0.3">
      <c r="A7022" t="s">
        <v>114</v>
      </c>
      <c r="B7022">
        <v>1845</v>
      </c>
      <c r="C7022">
        <v>24</v>
      </c>
      <c r="D7022">
        <v>24</v>
      </c>
      <c r="E7022">
        <v>0</v>
      </c>
      <c r="F7022">
        <v>0</v>
      </c>
      <c r="G7022">
        <v>0</v>
      </c>
      <c r="H7022" t="s">
        <v>11</v>
      </c>
      <c r="I7022" t="s">
        <v>11</v>
      </c>
      <c r="J7022">
        <v>0</v>
      </c>
    </row>
    <row r="7023" spans="1:10" x14ac:dyDescent="0.3">
      <c r="A7023" t="s">
        <v>114</v>
      </c>
      <c r="B7023">
        <v>1846</v>
      </c>
      <c r="C7023">
        <v>17</v>
      </c>
      <c r="D7023">
        <v>17</v>
      </c>
      <c r="E7023">
        <v>0</v>
      </c>
      <c r="F7023">
        <v>0</v>
      </c>
      <c r="G7023">
        <v>0</v>
      </c>
      <c r="H7023" t="s">
        <v>11</v>
      </c>
      <c r="I7023" t="s">
        <v>11</v>
      </c>
      <c r="J7023">
        <v>0</v>
      </c>
    </row>
    <row r="7024" spans="1:10" x14ac:dyDescent="0.3">
      <c r="A7024" t="s">
        <v>114</v>
      </c>
      <c r="B7024">
        <v>1847</v>
      </c>
      <c r="C7024">
        <v>45</v>
      </c>
      <c r="D7024">
        <v>45</v>
      </c>
      <c r="E7024">
        <v>0</v>
      </c>
      <c r="F7024">
        <v>0</v>
      </c>
      <c r="G7024">
        <v>0</v>
      </c>
      <c r="H7024" t="s">
        <v>11</v>
      </c>
      <c r="I7024" t="s">
        <v>11</v>
      </c>
      <c r="J7024">
        <v>0</v>
      </c>
    </row>
    <row r="7025" spans="1:10" x14ac:dyDescent="0.3">
      <c r="A7025" t="s">
        <v>114</v>
      </c>
      <c r="B7025">
        <v>1848</v>
      </c>
      <c r="C7025">
        <v>0</v>
      </c>
      <c r="D7025">
        <v>0</v>
      </c>
      <c r="E7025">
        <v>0</v>
      </c>
      <c r="F7025">
        <v>0</v>
      </c>
      <c r="G7025">
        <v>0</v>
      </c>
      <c r="H7025" t="s">
        <v>11</v>
      </c>
      <c r="I7025" t="s">
        <v>11</v>
      </c>
      <c r="J7025">
        <v>0</v>
      </c>
    </row>
    <row r="7026" spans="1:10" x14ac:dyDescent="0.3">
      <c r="A7026" t="s">
        <v>114</v>
      </c>
      <c r="B7026">
        <v>1849</v>
      </c>
      <c r="C7026">
        <v>0</v>
      </c>
      <c r="D7026">
        <v>0</v>
      </c>
      <c r="E7026">
        <v>0</v>
      </c>
      <c r="F7026">
        <v>0</v>
      </c>
      <c r="G7026">
        <v>0</v>
      </c>
      <c r="H7026" t="s">
        <v>11</v>
      </c>
      <c r="I7026" t="s">
        <v>11</v>
      </c>
      <c r="J7026">
        <v>0</v>
      </c>
    </row>
    <row r="7027" spans="1:10" x14ac:dyDescent="0.3">
      <c r="A7027" t="s">
        <v>114</v>
      </c>
      <c r="B7027">
        <v>1850</v>
      </c>
      <c r="C7027">
        <v>0</v>
      </c>
      <c r="D7027">
        <v>0</v>
      </c>
      <c r="E7027">
        <v>0</v>
      </c>
      <c r="F7027">
        <v>0</v>
      </c>
      <c r="G7027">
        <v>0</v>
      </c>
      <c r="H7027" t="s">
        <v>11</v>
      </c>
      <c r="I7027" t="s">
        <v>11</v>
      </c>
      <c r="J7027">
        <v>0</v>
      </c>
    </row>
    <row r="7028" spans="1:10" x14ac:dyDescent="0.3">
      <c r="A7028" t="s">
        <v>114</v>
      </c>
      <c r="B7028">
        <v>1851</v>
      </c>
      <c r="C7028">
        <v>75</v>
      </c>
      <c r="D7028">
        <v>75</v>
      </c>
      <c r="E7028">
        <v>0</v>
      </c>
      <c r="F7028">
        <v>0</v>
      </c>
      <c r="G7028">
        <v>0</v>
      </c>
      <c r="H7028" t="s">
        <v>11</v>
      </c>
      <c r="I7028" t="s">
        <v>11</v>
      </c>
      <c r="J7028">
        <v>0</v>
      </c>
    </row>
    <row r="7029" spans="1:10" x14ac:dyDescent="0.3">
      <c r="A7029" t="s">
        <v>114</v>
      </c>
      <c r="B7029">
        <v>1852</v>
      </c>
      <c r="C7029">
        <v>94</v>
      </c>
      <c r="D7029">
        <v>94</v>
      </c>
      <c r="E7029">
        <v>0</v>
      </c>
      <c r="F7029">
        <v>0</v>
      </c>
      <c r="G7029">
        <v>0</v>
      </c>
      <c r="H7029" t="s">
        <v>11</v>
      </c>
      <c r="I7029" t="s">
        <v>11</v>
      </c>
      <c r="J7029">
        <v>0</v>
      </c>
    </row>
    <row r="7030" spans="1:10" x14ac:dyDescent="0.3">
      <c r="A7030" t="s">
        <v>114</v>
      </c>
      <c r="B7030">
        <v>1853</v>
      </c>
      <c r="C7030">
        <v>94</v>
      </c>
      <c r="D7030">
        <v>94</v>
      </c>
      <c r="E7030">
        <v>0</v>
      </c>
      <c r="F7030">
        <v>0</v>
      </c>
      <c r="G7030">
        <v>0</v>
      </c>
      <c r="H7030" t="s">
        <v>11</v>
      </c>
      <c r="I7030" t="s">
        <v>11</v>
      </c>
      <c r="J7030">
        <v>0</v>
      </c>
    </row>
    <row r="7031" spans="1:10" x14ac:dyDescent="0.3">
      <c r="A7031" t="s">
        <v>114</v>
      </c>
      <c r="B7031">
        <v>1854</v>
      </c>
      <c r="C7031">
        <v>119</v>
      </c>
      <c r="D7031">
        <v>119</v>
      </c>
      <c r="E7031">
        <v>0</v>
      </c>
      <c r="F7031">
        <v>0</v>
      </c>
      <c r="G7031">
        <v>0</v>
      </c>
      <c r="H7031" t="s">
        <v>11</v>
      </c>
      <c r="I7031" t="s">
        <v>11</v>
      </c>
      <c r="J7031">
        <v>0</v>
      </c>
    </row>
    <row r="7032" spans="1:10" x14ac:dyDescent="0.3">
      <c r="A7032" t="s">
        <v>114</v>
      </c>
      <c r="B7032">
        <v>1855</v>
      </c>
      <c r="C7032">
        <v>124</v>
      </c>
      <c r="D7032">
        <v>124</v>
      </c>
      <c r="E7032">
        <v>0</v>
      </c>
      <c r="F7032">
        <v>0</v>
      </c>
      <c r="G7032">
        <v>0</v>
      </c>
      <c r="H7032" t="s">
        <v>11</v>
      </c>
      <c r="I7032" t="s">
        <v>11</v>
      </c>
      <c r="J7032">
        <v>0</v>
      </c>
    </row>
    <row r="7033" spans="1:10" x14ac:dyDescent="0.3">
      <c r="A7033" t="s">
        <v>114</v>
      </c>
      <c r="B7033">
        <v>1856</v>
      </c>
      <c r="C7033">
        <v>130</v>
      </c>
      <c r="D7033">
        <v>130</v>
      </c>
      <c r="E7033">
        <v>0</v>
      </c>
      <c r="F7033">
        <v>0</v>
      </c>
      <c r="G7033">
        <v>0</v>
      </c>
      <c r="H7033" t="s">
        <v>11</v>
      </c>
      <c r="I7033" t="s">
        <v>11</v>
      </c>
      <c r="J7033">
        <v>0</v>
      </c>
    </row>
    <row r="7034" spans="1:10" x14ac:dyDescent="0.3">
      <c r="A7034" t="s">
        <v>114</v>
      </c>
      <c r="B7034">
        <v>1857</v>
      </c>
      <c r="C7034">
        <v>149</v>
      </c>
      <c r="D7034">
        <v>149</v>
      </c>
      <c r="E7034">
        <v>0</v>
      </c>
      <c r="F7034">
        <v>0</v>
      </c>
      <c r="G7034">
        <v>0</v>
      </c>
      <c r="H7034" t="s">
        <v>11</v>
      </c>
      <c r="I7034" t="s">
        <v>11</v>
      </c>
      <c r="J7034">
        <v>0</v>
      </c>
    </row>
    <row r="7035" spans="1:10" x14ac:dyDescent="0.3">
      <c r="A7035" t="s">
        <v>114</v>
      </c>
      <c r="B7035">
        <v>1858</v>
      </c>
      <c r="C7035">
        <v>104</v>
      </c>
      <c r="D7035">
        <v>104</v>
      </c>
      <c r="E7035">
        <v>0</v>
      </c>
      <c r="F7035">
        <v>0</v>
      </c>
      <c r="G7035">
        <v>0</v>
      </c>
      <c r="H7035" t="s">
        <v>11</v>
      </c>
      <c r="I7035" t="s">
        <v>11</v>
      </c>
      <c r="J7035">
        <v>0</v>
      </c>
    </row>
    <row r="7036" spans="1:10" x14ac:dyDescent="0.3">
      <c r="A7036" t="s">
        <v>114</v>
      </c>
      <c r="B7036">
        <v>1859</v>
      </c>
      <c r="C7036">
        <v>210</v>
      </c>
      <c r="D7036">
        <v>210</v>
      </c>
      <c r="E7036">
        <v>0</v>
      </c>
      <c r="F7036">
        <v>0</v>
      </c>
      <c r="G7036">
        <v>0</v>
      </c>
      <c r="H7036" t="s">
        <v>11</v>
      </c>
      <c r="I7036" t="s">
        <v>11</v>
      </c>
      <c r="J7036">
        <v>0</v>
      </c>
    </row>
    <row r="7037" spans="1:10" x14ac:dyDescent="0.3">
      <c r="A7037" t="s">
        <v>114</v>
      </c>
      <c r="B7037">
        <v>1860</v>
      </c>
      <c r="C7037">
        <v>247</v>
      </c>
      <c r="D7037">
        <v>247</v>
      </c>
      <c r="E7037">
        <v>0</v>
      </c>
      <c r="F7037">
        <v>0</v>
      </c>
      <c r="G7037">
        <v>0</v>
      </c>
      <c r="H7037" t="s">
        <v>11</v>
      </c>
      <c r="I7037" t="s">
        <v>11</v>
      </c>
      <c r="J7037">
        <v>0</v>
      </c>
    </row>
    <row r="7038" spans="1:10" x14ac:dyDescent="0.3">
      <c r="A7038" t="s">
        <v>114</v>
      </c>
      <c r="B7038">
        <v>1861</v>
      </c>
      <c r="C7038">
        <v>262</v>
      </c>
      <c r="D7038">
        <v>262</v>
      </c>
      <c r="E7038">
        <v>0</v>
      </c>
      <c r="F7038">
        <v>0</v>
      </c>
      <c r="G7038">
        <v>0</v>
      </c>
      <c r="H7038" t="s">
        <v>11</v>
      </c>
      <c r="I7038" t="s">
        <v>11</v>
      </c>
      <c r="J7038">
        <v>0</v>
      </c>
    </row>
    <row r="7039" spans="1:10" x14ac:dyDescent="0.3">
      <c r="A7039" t="s">
        <v>114</v>
      </c>
      <c r="B7039">
        <v>1862</v>
      </c>
      <c r="C7039">
        <v>316</v>
      </c>
      <c r="D7039">
        <v>316</v>
      </c>
      <c r="E7039">
        <v>0</v>
      </c>
      <c r="F7039">
        <v>0</v>
      </c>
      <c r="G7039">
        <v>0</v>
      </c>
      <c r="H7039" t="s">
        <v>11</v>
      </c>
      <c r="I7039" t="s">
        <v>11</v>
      </c>
      <c r="J7039">
        <v>0</v>
      </c>
    </row>
    <row r="7040" spans="1:10" x14ac:dyDescent="0.3">
      <c r="A7040" t="s">
        <v>114</v>
      </c>
      <c r="B7040">
        <v>1863</v>
      </c>
      <c r="C7040">
        <v>330</v>
      </c>
      <c r="D7040">
        <v>330</v>
      </c>
      <c r="E7040">
        <v>0</v>
      </c>
      <c r="F7040">
        <v>0</v>
      </c>
      <c r="G7040">
        <v>0</v>
      </c>
      <c r="H7040" t="s">
        <v>11</v>
      </c>
      <c r="I7040" t="s">
        <v>11</v>
      </c>
      <c r="J7040">
        <v>0</v>
      </c>
    </row>
    <row r="7041" spans="1:10" x14ac:dyDescent="0.3">
      <c r="A7041" t="s">
        <v>114</v>
      </c>
      <c r="B7041">
        <v>1864</v>
      </c>
      <c r="C7041">
        <v>330</v>
      </c>
      <c r="D7041">
        <v>330</v>
      </c>
      <c r="E7041">
        <v>0</v>
      </c>
      <c r="F7041">
        <v>0</v>
      </c>
      <c r="G7041">
        <v>0</v>
      </c>
      <c r="H7041" t="s">
        <v>11</v>
      </c>
      <c r="I7041" t="s">
        <v>11</v>
      </c>
      <c r="J7041">
        <v>0</v>
      </c>
    </row>
    <row r="7042" spans="1:10" x14ac:dyDescent="0.3">
      <c r="A7042" t="s">
        <v>114</v>
      </c>
      <c r="B7042">
        <v>1865</v>
      </c>
      <c r="C7042">
        <v>343</v>
      </c>
      <c r="D7042">
        <v>343</v>
      </c>
      <c r="E7042">
        <v>0</v>
      </c>
      <c r="F7042">
        <v>0</v>
      </c>
      <c r="G7042">
        <v>0</v>
      </c>
      <c r="H7042" t="s">
        <v>11</v>
      </c>
      <c r="I7042" t="s">
        <v>11</v>
      </c>
      <c r="J7042">
        <v>0</v>
      </c>
    </row>
    <row r="7043" spans="1:10" x14ac:dyDescent="0.3">
      <c r="A7043" t="s">
        <v>114</v>
      </c>
      <c r="B7043">
        <v>1866</v>
      </c>
      <c r="C7043">
        <v>390</v>
      </c>
      <c r="D7043">
        <v>390</v>
      </c>
      <c r="E7043">
        <v>0</v>
      </c>
      <c r="F7043">
        <v>0</v>
      </c>
      <c r="G7043">
        <v>0</v>
      </c>
      <c r="H7043" t="s">
        <v>11</v>
      </c>
      <c r="I7043" t="s">
        <v>11</v>
      </c>
      <c r="J7043">
        <v>0</v>
      </c>
    </row>
    <row r="7044" spans="1:10" x14ac:dyDescent="0.3">
      <c r="A7044" t="s">
        <v>114</v>
      </c>
      <c r="B7044">
        <v>1867</v>
      </c>
      <c r="C7044">
        <v>461</v>
      </c>
      <c r="D7044">
        <v>461</v>
      </c>
      <c r="E7044">
        <v>0</v>
      </c>
      <c r="F7044">
        <v>0</v>
      </c>
      <c r="G7044">
        <v>0</v>
      </c>
      <c r="H7044" t="s">
        <v>11</v>
      </c>
      <c r="I7044" t="s">
        <v>11</v>
      </c>
      <c r="J7044">
        <v>0</v>
      </c>
    </row>
    <row r="7045" spans="1:10" x14ac:dyDescent="0.3">
      <c r="A7045" t="s">
        <v>114</v>
      </c>
      <c r="B7045">
        <v>1868</v>
      </c>
      <c r="C7045">
        <v>493</v>
      </c>
      <c r="D7045">
        <v>493</v>
      </c>
      <c r="E7045">
        <v>0</v>
      </c>
      <c r="F7045">
        <v>0</v>
      </c>
      <c r="G7045">
        <v>0</v>
      </c>
      <c r="H7045" t="s">
        <v>11</v>
      </c>
      <c r="I7045" t="s">
        <v>11</v>
      </c>
      <c r="J7045">
        <v>0</v>
      </c>
    </row>
    <row r="7046" spans="1:10" x14ac:dyDescent="0.3">
      <c r="A7046" t="s">
        <v>114</v>
      </c>
      <c r="B7046">
        <v>1869</v>
      </c>
      <c r="C7046">
        <v>536</v>
      </c>
      <c r="D7046">
        <v>536</v>
      </c>
      <c r="E7046">
        <v>0</v>
      </c>
      <c r="F7046">
        <v>0</v>
      </c>
      <c r="G7046">
        <v>0</v>
      </c>
      <c r="H7046" t="s">
        <v>11</v>
      </c>
      <c r="I7046" t="s">
        <v>11</v>
      </c>
      <c r="J7046">
        <v>0</v>
      </c>
    </row>
    <row r="7047" spans="1:10" x14ac:dyDescent="0.3">
      <c r="A7047" t="s">
        <v>114</v>
      </c>
      <c r="B7047">
        <v>1870</v>
      </c>
      <c r="C7047">
        <v>579</v>
      </c>
      <c r="D7047">
        <v>579</v>
      </c>
      <c r="E7047">
        <v>0</v>
      </c>
      <c r="F7047">
        <v>0</v>
      </c>
      <c r="G7047">
        <v>0</v>
      </c>
      <c r="H7047" t="s">
        <v>11</v>
      </c>
      <c r="I7047" t="s">
        <v>11</v>
      </c>
      <c r="J7047">
        <v>0</v>
      </c>
    </row>
    <row r="7048" spans="1:10" x14ac:dyDescent="0.3">
      <c r="A7048" t="s">
        <v>114</v>
      </c>
      <c r="B7048">
        <v>1871</v>
      </c>
      <c r="C7048">
        <v>718</v>
      </c>
      <c r="D7048">
        <v>718</v>
      </c>
      <c r="E7048">
        <v>0</v>
      </c>
      <c r="F7048">
        <v>0</v>
      </c>
      <c r="G7048">
        <v>0</v>
      </c>
      <c r="H7048" t="s">
        <v>11</v>
      </c>
      <c r="I7048" t="s">
        <v>11</v>
      </c>
      <c r="J7048">
        <v>0</v>
      </c>
    </row>
    <row r="7049" spans="1:10" x14ac:dyDescent="0.3">
      <c r="A7049" t="s">
        <v>114</v>
      </c>
      <c r="B7049">
        <v>1872</v>
      </c>
      <c r="C7049">
        <v>763</v>
      </c>
      <c r="D7049">
        <v>763</v>
      </c>
      <c r="E7049">
        <v>0</v>
      </c>
      <c r="F7049">
        <v>0</v>
      </c>
      <c r="G7049">
        <v>0</v>
      </c>
      <c r="H7049" t="s">
        <v>11</v>
      </c>
      <c r="I7049" t="s">
        <v>11</v>
      </c>
      <c r="J7049">
        <v>0</v>
      </c>
    </row>
    <row r="7050" spans="1:10" x14ac:dyDescent="0.3">
      <c r="A7050" t="s">
        <v>114</v>
      </c>
      <c r="B7050">
        <v>1873</v>
      </c>
      <c r="C7050">
        <v>796</v>
      </c>
      <c r="D7050">
        <v>796</v>
      </c>
      <c r="E7050">
        <v>0</v>
      </c>
      <c r="F7050">
        <v>0</v>
      </c>
      <c r="G7050">
        <v>0</v>
      </c>
      <c r="H7050" t="s">
        <v>11</v>
      </c>
      <c r="I7050" t="s">
        <v>11</v>
      </c>
      <c r="J7050">
        <v>0</v>
      </c>
    </row>
    <row r="7051" spans="1:10" x14ac:dyDescent="0.3">
      <c r="A7051" t="s">
        <v>114</v>
      </c>
      <c r="B7051">
        <v>1874</v>
      </c>
      <c r="C7051">
        <v>698</v>
      </c>
      <c r="D7051">
        <v>698</v>
      </c>
      <c r="E7051">
        <v>0</v>
      </c>
      <c r="F7051">
        <v>0</v>
      </c>
      <c r="G7051">
        <v>0</v>
      </c>
      <c r="H7051" t="s">
        <v>11</v>
      </c>
      <c r="I7051" t="s">
        <v>11</v>
      </c>
      <c r="J7051">
        <v>0</v>
      </c>
    </row>
    <row r="7052" spans="1:10" x14ac:dyDescent="0.3">
      <c r="A7052" t="s">
        <v>114</v>
      </c>
      <c r="B7052">
        <v>1875</v>
      </c>
      <c r="C7052">
        <v>719</v>
      </c>
      <c r="D7052">
        <v>719</v>
      </c>
      <c r="E7052">
        <v>0</v>
      </c>
      <c r="F7052">
        <v>0</v>
      </c>
      <c r="G7052">
        <v>0</v>
      </c>
      <c r="H7052" t="s">
        <v>11</v>
      </c>
      <c r="I7052" t="s">
        <v>11</v>
      </c>
      <c r="J7052">
        <v>0</v>
      </c>
    </row>
    <row r="7053" spans="1:10" x14ac:dyDescent="0.3">
      <c r="A7053" t="s">
        <v>114</v>
      </c>
      <c r="B7053">
        <v>1876</v>
      </c>
      <c r="C7053">
        <v>754</v>
      </c>
      <c r="D7053">
        <v>741</v>
      </c>
      <c r="E7053">
        <v>13</v>
      </c>
      <c r="F7053">
        <v>0</v>
      </c>
      <c r="G7053">
        <v>0</v>
      </c>
      <c r="H7053" t="s">
        <v>11</v>
      </c>
      <c r="I7053" t="s">
        <v>11</v>
      </c>
      <c r="J7053">
        <v>0</v>
      </c>
    </row>
    <row r="7054" spans="1:10" x14ac:dyDescent="0.3">
      <c r="A7054" t="s">
        <v>114</v>
      </c>
      <c r="B7054">
        <v>1877</v>
      </c>
      <c r="C7054">
        <v>788</v>
      </c>
      <c r="D7054">
        <v>781</v>
      </c>
      <c r="E7054">
        <v>7</v>
      </c>
      <c r="F7054">
        <v>0</v>
      </c>
      <c r="G7054">
        <v>0</v>
      </c>
      <c r="H7054" t="s">
        <v>11</v>
      </c>
      <c r="I7054" t="s">
        <v>11</v>
      </c>
      <c r="J7054">
        <v>0</v>
      </c>
    </row>
    <row r="7055" spans="1:10" x14ac:dyDescent="0.3">
      <c r="A7055" t="s">
        <v>114</v>
      </c>
      <c r="B7055">
        <v>1878</v>
      </c>
      <c r="C7055">
        <v>785</v>
      </c>
      <c r="D7055">
        <v>785</v>
      </c>
      <c r="E7055">
        <v>0</v>
      </c>
      <c r="F7055">
        <v>0</v>
      </c>
      <c r="G7055">
        <v>0</v>
      </c>
      <c r="H7055" t="s">
        <v>11</v>
      </c>
      <c r="I7055" t="s">
        <v>11</v>
      </c>
      <c r="J7055">
        <v>0</v>
      </c>
    </row>
    <row r="7056" spans="1:10" x14ac:dyDescent="0.3">
      <c r="A7056" t="s">
        <v>114</v>
      </c>
      <c r="B7056">
        <v>1879</v>
      </c>
      <c r="C7056">
        <v>783</v>
      </c>
      <c r="D7056">
        <v>783</v>
      </c>
      <c r="E7056">
        <v>0</v>
      </c>
      <c r="F7056">
        <v>0</v>
      </c>
      <c r="G7056">
        <v>0</v>
      </c>
      <c r="H7056" t="s">
        <v>11</v>
      </c>
      <c r="I7056" t="s">
        <v>11</v>
      </c>
      <c r="J7056">
        <v>0</v>
      </c>
    </row>
    <row r="7057" spans="1:10" x14ac:dyDescent="0.3">
      <c r="A7057" t="s">
        <v>114</v>
      </c>
      <c r="B7057">
        <v>1880</v>
      </c>
      <c r="C7057">
        <v>904</v>
      </c>
      <c r="D7057">
        <v>904</v>
      </c>
      <c r="E7057">
        <v>0</v>
      </c>
      <c r="F7057">
        <v>0</v>
      </c>
      <c r="G7057">
        <v>0</v>
      </c>
      <c r="H7057" t="s">
        <v>11</v>
      </c>
      <c r="I7057" t="s">
        <v>11</v>
      </c>
      <c r="J7057">
        <v>0</v>
      </c>
    </row>
    <row r="7058" spans="1:10" x14ac:dyDescent="0.3">
      <c r="A7058" t="s">
        <v>114</v>
      </c>
      <c r="B7058">
        <v>1881</v>
      </c>
      <c r="C7058">
        <v>969</v>
      </c>
      <c r="D7058">
        <v>967</v>
      </c>
      <c r="E7058">
        <v>2</v>
      </c>
      <c r="F7058">
        <v>0</v>
      </c>
      <c r="G7058">
        <v>0</v>
      </c>
      <c r="H7058" t="s">
        <v>11</v>
      </c>
      <c r="I7058" t="s">
        <v>11</v>
      </c>
      <c r="J7058">
        <v>0</v>
      </c>
    </row>
    <row r="7059" spans="1:10" x14ac:dyDescent="0.3">
      <c r="A7059" t="s">
        <v>114</v>
      </c>
      <c r="B7059">
        <v>1882</v>
      </c>
      <c r="C7059">
        <v>978</v>
      </c>
      <c r="D7059">
        <v>977</v>
      </c>
      <c r="E7059">
        <v>1</v>
      </c>
      <c r="F7059">
        <v>0</v>
      </c>
      <c r="G7059">
        <v>0</v>
      </c>
      <c r="H7059" t="s">
        <v>11</v>
      </c>
      <c r="I7059" t="s">
        <v>11</v>
      </c>
      <c r="J7059">
        <v>0</v>
      </c>
    </row>
    <row r="7060" spans="1:10" x14ac:dyDescent="0.3">
      <c r="A7060" t="s">
        <v>114</v>
      </c>
      <c r="B7060">
        <v>1883</v>
      </c>
      <c r="C7060">
        <v>1113</v>
      </c>
      <c r="D7060">
        <v>1113</v>
      </c>
      <c r="E7060">
        <v>0</v>
      </c>
      <c r="F7060">
        <v>0</v>
      </c>
      <c r="G7060">
        <v>0</v>
      </c>
      <c r="H7060" t="s">
        <v>11</v>
      </c>
      <c r="I7060" t="s">
        <v>11</v>
      </c>
      <c r="J7060">
        <v>0</v>
      </c>
    </row>
    <row r="7061" spans="1:10" x14ac:dyDescent="0.3">
      <c r="A7061" t="s">
        <v>114</v>
      </c>
      <c r="B7061">
        <v>1884</v>
      </c>
      <c r="C7061">
        <v>1182</v>
      </c>
      <c r="D7061">
        <v>1182</v>
      </c>
      <c r="E7061">
        <v>0</v>
      </c>
      <c r="F7061">
        <v>0</v>
      </c>
      <c r="G7061">
        <v>0</v>
      </c>
      <c r="H7061" t="s">
        <v>11</v>
      </c>
      <c r="I7061" t="s">
        <v>11</v>
      </c>
      <c r="J7061">
        <v>0</v>
      </c>
    </row>
    <row r="7062" spans="1:10" x14ac:dyDescent="0.3">
      <c r="A7062" t="s">
        <v>114</v>
      </c>
      <c r="B7062">
        <v>1885</v>
      </c>
      <c r="C7062">
        <v>1195</v>
      </c>
      <c r="D7062">
        <v>1195</v>
      </c>
      <c r="E7062">
        <v>0</v>
      </c>
      <c r="F7062">
        <v>0</v>
      </c>
      <c r="G7062">
        <v>0</v>
      </c>
      <c r="H7062" t="s">
        <v>11</v>
      </c>
      <c r="I7062" t="s">
        <v>11</v>
      </c>
      <c r="J7062">
        <v>0</v>
      </c>
    </row>
    <row r="7063" spans="1:10" x14ac:dyDescent="0.3">
      <c r="A7063" t="s">
        <v>114</v>
      </c>
      <c r="B7063">
        <v>1886</v>
      </c>
      <c r="C7063">
        <v>1118</v>
      </c>
      <c r="D7063">
        <v>1118</v>
      </c>
      <c r="E7063">
        <v>0</v>
      </c>
      <c r="F7063">
        <v>0</v>
      </c>
      <c r="G7063">
        <v>0</v>
      </c>
      <c r="H7063" t="s">
        <v>11</v>
      </c>
      <c r="I7063" t="s">
        <v>11</v>
      </c>
      <c r="J7063">
        <v>0</v>
      </c>
    </row>
    <row r="7064" spans="1:10" x14ac:dyDescent="0.3">
      <c r="A7064" t="s">
        <v>114</v>
      </c>
      <c r="B7064">
        <v>1887</v>
      </c>
      <c r="C7064">
        <v>1115</v>
      </c>
      <c r="D7064">
        <v>1115</v>
      </c>
      <c r="E7064">
        <v>0</v>
      </c>
      <c r="F7064">
        <v>0</v>
      </c>
      <c r="G7064">
        <v>0</v>
      </c>
      <c r="H7064" t="s">
        <v>11</v>
      </c>
      <c r="I7064" t="s">
        <v>11</v>
      </c>
      <c r="J7064">
        <v>0</v>
      </c>
    </row>
    <row r="7065" spans="1:10" x14ac:dyDescent="0.3">
      <c r="A7065" t="s">
        <v>114</v>
      </c>
      <c r="B7065">
        <v>1888</v>
      </c>
      <c r="C7065">
        <v>1209</v>
      </c>
      <c r="D7065">
        <v>1209</v>
      </c>
      <c r="E7065">
        <v>0</v>
      </c>
      <c r="F7065">
        <v>0</v>
      </c>
      <c r="G7065">
        <v>0</v>
      </c>
      <c r="H7065" t="s">
        <v>11</v>
      </c>
      <c r="I7065" t="s">
        <v>11</v>
      </c>
      <c r="J7065">
        <v>0</v>
      </c>
    </row>
    <row r="7066" spans="1:10" x14ac:dyDescent="0.3">
      <c r="A7066" t="s">
        <v>114</v>
      </c>
      <c r="B7066">
        <v>1889</v>
      </c>
      <c r="C7066">
        <v>1297</v>
      </c>
      <c r="D7066">
        <v>1297</v>
      </c>
      <c r="E7066">
        <v>0</v>
      </c>
      <c r="F7066">
        <v>0</v>
      </c>
      <c r="G7066">
        <v>0</v>
      </c>
      <c r="H7066" t="s">
        <v>11</v>
      </c>
      <c r="I7066" t="s">
        <v>11</v>
      </c>
      <c r="J7066">
        <v>0</v>
      </c>
    </row>
    <row r="7067" spans="1:10" x14ac:dyDescent="0.3">
      <c r="A7067" t="s">
        <v>114</v>
      </c>
      <c r="B7067">
        <v>1890</v>
      </c>
      <c r="C7067">
        <v>1434</v>
      </c>
      <c r="D7067">
        <v>1433</v>
      </c>
      <c r="E7067">
        <v>1</v>
      </c>
      <c r="F7067">
        <v>0</v>
      </c>
      <c r="G7067">
        <v>0</v>
      </c>
      <c r="H7067" t="s">
        <v>11</v>
      </c>
      <c r="I7067" t="s">
        <v>11</v>
      </c>
      <c r="J7067">
        <v>0</v>
      </c>
    </row>
    <row r="7068" spans="1:10" x14ac:dyDescent="0.3">
      <c r="A7068" t="s">
        <v>114</v>
      </c>
      <c r="B7068">
        <v>1891</v>
      </c>
      <c r="C7068">
        <v>1507</v>
      </c>
      <c r="D7068">
        <v>1507</v>
      </c>
      <c r="E7068">
        <v>1</v>
      </c>
      <c r="F7068">
        <v>0</v>
      </c>
      <c r="G7068">
        <v>0</v>
      </c>
      <c r="H7068" t="s">
        <v>11</v>
      </c>
      <c r="I7068" t="s">
        <v>11</v>
      </c>
      <c r="J7068">
        <v>0</v>
      </c>
    </row>
    <row r="7069" spans="1:10" x14ac:dyDescent="0.3">
      <c r="A7069" t="s">
        <v>114</v>
      </c>
      <c r="B7069">
        <v>1892</v>
      </c>
      <c r="C7069">
        <v>1570</v>
      </c>
      <c r="D7069">
        <v>1570</v>
      </c>
      <c r="E7069">
        <v>0</v>
      </c>
      <c r="F7069">
        <v>0</v>
      </c>
      <c r="G7069">
        <v>0</v>
      </c>
      <c r="H7069" t="s">
        <v>11</v>
      </c>
      <c r="I7069" t="s">
        <v>11</v>
      </c>
      <c r="J7069">
        <v>0</v>
      </c>
    </row>
    <row r="7070" spans="1:10" x14ac:dyDescent="0.3">
      <c r="A7070" t="s">
        <v>114</v>
      </c>
      <c r="B7070">
        <v>1893</v>
      </c>
      <c r="C7070">
        <v>1636</v>
      </c>
      <c r="D7070">
        <v>1636</v>
      </c>
      <c r="E7070">
        <v>0</v>
      </c>
      <c r="F7070">
        <v>0</v>
      </c>
      <c r="G7070">
        <v>0</v>
      </c>
      <c r="H7070" t="s">
        <v>11</v>
      </c>
      <c r="I7070" t="s">
        <v>11</v>
      </c>
      <c r="J7070">
        <v>0</v>
      </c>
    </row>
    <row r="7071" spans="1:10" x14ac:dyDescent="0.3">
      <c r="A7071" t="s">
        <v>114</v>
      </c>
      <c r="B7071">
        <v>1894</v>
      </c>
      <c r="C7071">
        <v>1756</v>
      </c>
      <c r="D7071">
        <v>1756</v>
      </c>
      <c r="E7071">
        <v>0</v>
      </c>
      <c r="F7071">
        <v>0</v>
      </c>
      <c r="G7071">
        <v>0</v>
      </c>
      <c r="H7071" t="s">
        <v>11</v>
      </c>
      <c r="I7071" t="s">
        <v>11</v>
      </c>
      <c r="J7071">
        <v>0</v>
      </c>
    </row>
    <row r="7072" spans="1:10" x14ac:dyDescent="0.3">
      <c r="A7072" t="s">
        <v>114</v>
      </c>
      <c r="B7072">
        <v>1895</v>
      </c>
      <c r="C7072">
        <v>1873</v>
      </c>
      <c r="D7072">
        <v>1873</v>
      </c>
      <c r="E7072">
        <v>0</v>
      </c>
      <c r="F7072">
        <v>0</v>
      </c>
      <c r="G7072">
        <v>0</v>
      </c>
      <c r="H7072" t="s">
        <v>11</v>
      </c>
      <c r="I7072" t="s">
        <v>11</v>
      </c>
      <c r="J7072">
        <v>0</v>
      </c>
    </row>
    <row r="7073" spans="1:10" x14ac:dyDescent="0.3">
      <c r="A7073" t="s">
        <v>114</v>
      </c>
      <c r="B7073">
        <v>1896</v>
      </c>
      <c r="C7073">
        <v>2013</v>
      </c>
      <c r="D7073">
        <v>2011</v>
      </c>
      <c r="E7073">
        <v>2</v>
      </c>
      <c r="F7073">
        <v>0</v>
      </c>
      <c r="G7073">
        <v>0</v>
      </c>
      <c r="H7073" t="s">
        <v>11</v>
      </c>
      <c r="I7073" t="s">
        <v>11</v>
      </c>
      <c r="J7073">
        <v>0</v>
      </c>
    </row>
    <row r="7074" spans="1:10" x14ac:dyDescent="0.3">
      <c r="A7074" t="s">
        <v>114</v>
      </c>
      <c r="B7074">
        <v>1897</v>
      </c>
      <c r="C7074">
        <v>2037</v>
      </c>
      <c r="D7074">
        <v>2035</v>
      </c>
      <c r="E7074">
        <v>2</v>
      </c>
      <c r="F7074">
        <v>0</v>
      </c>
      <c r="G7074">
        <v>0</v>
      </c>
      <c r="H7074" t="s">
        <v>11</v>
      </c>
      <c r="I7074" t="s">
        <v>11</v>
      </c>
      <c r="J7074">
        <v>0</v>
      </c>
    </row>
    <row r="7075" spans="1:10" x14ac:dyDescent="0.3">
      <c r="A7075" t="s">
        <v>114</v>
      </c>
      <c r="B7075">
        <v>1898</v>
      </c>
      <c r="C7075">
        <v>2329</v>
      </c>
      <c r="D7075">
        <v>2327</v>
      </c>
      <c r="E7075">
        <v>2</v>
      </c>
      <c r="F7075">
        <v>0</v>
      </c>
      <c r="G7075">
        <v>0</v>
      </c>
      <c r="H7075" t="s">
        <v>11</v>
      </c>
      <c r="I7075" t="s">
        <v>11</v>
      </c>
      <c r="J7075">
        <v>0</v>
      </c>
    </row>
    <row r="7076" spans="1:10" x14ac:dyDescent="0.3">
      <c r="A7076" t="s">
        <v>114</v>
      </c>
      <c r="B7076">
        <v>1899</v>
      </c>
      <c r="C7076">
        <v>2258</v>
      </c>
      <c r="D7076">
        <v>2256</v>
      </c>
      <c r="E7076">
        <v>2</v>
      </c>
      <c r="F7076">
        <v>0</v>
      </c>
      <c r="G7076">
        <v>0</v>
      </c>
      <c r="H7076" t="s">
        <v>11</v>
      </c>
      <c r="I7076" t="s">
        <v>11</v>
      </c>
      <c r="J7076">
        <v>0</v>
      </c>
    </row>
    <row r="7077" spans="1:10" x14ac:dyDescent="0.3">
      <c r="A7077" t="s">
        <v>114</v>
      </c>
      <c r="B7077">
        <v>1900</v>
      </c>
      <c r="C7077">
        <v>2616</v>
      </c>
      <c r="D7077">
        <v>2614</v>
      </c>
      <c r="E7077">
        <v>2</v>
      </c>
      <c r="F7077">
        <v>0</v>
      </c>
      <c r="G7077">
        <v>0</v>
      </c>
      <c r="H7077" t="s">
        <v>11</v>
      </c>
      <c r="I7077" t="s">
        <v>11</v>
      </c>
      <c r="J7077">
        <v>0</v>
      </c>
    </row>
    <row r="7078" spans="1:10" x14ac:dyDescent="0.3">
      <c r="A7078" t="s">
        <v>114</v>
      </c>
      <c r="B7078">
        <v>1901</v>
      </c>
      <c r="C7078">
        <v>2625</v>
      </c>
      <c r="D7078">
        <v>2622</v>
      </c>
      <c r="E7078">
        <v>3</v>
      </c>
      <c r="F7078">
        <v>0</v>
      </c>
      <c r="G7078">
        <v>0</v>
      </c>
      <c r="H7078" t="s">
        <v>11</v>
      </c>
      <c r="I7078" t="s">
        <v>11</v>
      </c>
      <c r="J7078">
        <v>0</v>
      </c>
    </row>
    <row r="7079" spans="1:10" x14ac:dyDescent="0.3">
      <c r="A7079" t="s">
        <v>114</v>
      </c>
      <c r="B7079">
        <v>1902</v>
      </c>
      <c r="C7079">
        <v>2415</v>
      </c>
      <c r="D7079">
        <v>2411</v>
      </c>
      <c r="E7079">
        <v>3</v>
      </c>
      <c r="F7079">
        <v>0</v>
      </c>
      <c r="G7079">
        <v>0</v>
      </c>
      <c r="H7079" t="s">
        <v>11</v>
      </c>
      <c r="I7079" t="s">
        <v>11</v>
      </c>
      <c r="J7079">
        <v>0</v>
      </c>
    </row>
    <row r="7080" spans="1:10" x14ac:dyDescent="0.3">
      <c r="A7080" t="s">
        <v>114</v>
      </c>
      <c r="B7080">
        <v>1903</v>
      </c>
      <c r="C7080">
        <v>2504</v>
      </c>
      <c r="D7080">
        <v>2501</v>
      </c>
      <c r="E7080">
        <v>3</v>
      </c>
      <c r="F7080">
        <v>0</v>
      </c>
      <c r="G7080">
        <v>0</v>
      </c>
      <c r="H7080" t="s">
        <v>11</v>
      </c>
      <c r="I7080" t="s">
        <v>11</v>
      </c>
      <c r="J7080">
        <v>0</v>
      </c>
    </row>
    <row r="7081" spans="1:10" x14ac:dyDescent="0.3">
      <c r="A7081" t="s">
        <v>114</v>
      </c>
      <c r="B7081">
        <v>1904</v>
      </c>
      <c r="C7081">
        <v>2532</v>
      </c>
      <c r="D7081">
        <v>2530</v>
      </c>
      <c r="E7081">
        <v>2</v>
      </c>
      <c r="F7081">
        <v>0</v>
      </c>
      <c r="G7081">
        <v>0</v>
      </c>
      <c r="H7081" t="s">
        <v>11</v>
      </c>
      <c r="I7081" t="s">
        <v>11</v>
      </c>
      <c r="J7081">
        <v>0</v>
      </c>
    </row>
    <row r="7082" spans="1:10" x14ac:dyDescent="0.3">
      <c r="A7082" t="s">
        <v>114</v>
      </c>
      <c r="B7082">
        <v>1905</v>
      </c>
      <c r="C7082">
        <v>2574</v>
      </c>
      <c r="D7082">
        <v>2570</v>
      </c>
      <c r="E7082">
        <v>4</v>
      </c>
      <c r="F7082">
        <v>0</v>
      </c>
      <c r="G7082">
        <v>0</v>
      </c>
      <c r="H7082" t="s">
        <v>11</v>
      </c>
      <c r="I7082" t="s">
        <v>11</v>
      </c>
      <c r="J7082">
        <v>0</v>
      </c>
    </row>
    <row r="7083" spans="1:10" x14ac:dyDescent="0.3">
      <c r="A7083" t="s">
        <v>114</v>
      </c>
      <c r="B7083">
        <v>1906</v>
      </c>
      <c r="C7083">
        <v>2774</v>
      </c>
      <c r="D7083">
        <v>2772</v>
      </c>
      <c r="E7083">
        <v>3</v>
      </c>
      <c r="F7083">
        <v>0</v>
      </c>
      <c r="G7083">
        <v>0</v>
      </c>
      <c r="H7083" t="s">
        <v>11</v>
      </c>
      <c r="I7083" t="s">
        <v>11</v>
      </c>
      <c r="J7083">
        <v>0</v>
      </c>
    </row>
    <row r="7084" spans="1:10" x14ac:dyDescent="0.3">
      <c r="A7084" t="s">
        <v>114</v>
      </c>
      <c r="B7084">
        <v>1907</v>
      </c>
      <c r="C7084">
        <v>2785</v>
      </c>
      <c r="D7084">
        <v>2783</v>
      </c>
      <c r="E7084">
        <v>2</v>
      </c>
      <c r="F7084">
        <v>0</v>
      </c>
      <c r="G7084">
        <v>0</v>
      </c>
      <c r="H7084" t="s">
        <v>11</v>
      </c>
      <c r="I7084" t="s">
        <v>11</v>
      </c>
      <c r="J7084">
        <v>0</v>
      </c>
    </row>
    <row r="7085" spans="1:10" x14ac:dyDescent="0.3">
      <c r="A7085" t="s">
        <v>114</v>
      </c>
      <c r="B7085">
        <v>1908</v>
      </c>
      <c r="C7085">
        <v>2940</v>
      </c>
      <c r="D7085">
        <v>2938</v>
      </c>
      <c r="E7085">
        <v>2</v>
      </c>
      <c r="F7085">
        <v>0</v>
      </c>
      <c r="G7085">
        <v>0</v>
      </c>
      <c r="H7085" t="s">
        <v>11</v>
      </c>
      <c r="I7085" t="s">
        <v>11</v>
      </c>
      <c r="J7085">
        <v>0</v>
      </c>
    </row>
    <row r="7086" spans="1:10" x14ac:dyDescent="0.3">
      <c r="A7086" t="s">
        <v>114</v>
      </c>
      <c r="B7086">
        <v>1909</v>
      </c>
      <c r="C7086">
        <v>3235</v>
      </c>
      <c r="D7086">
        <v>3233</v>
      </c>
      <c r="E7086">
        <v>3</v>
      </c>
      <c r="F7086">
        <v>0</v>
      </c>
      <c r="G7086">
        <v>0</v>
      </c>
      <c r="H7086" t="s">
        <v>11</v>
      </c>
      <c r="I7086" t="s">
        <v>11</v>
      </c>
      <c r="J7086">
        <v>0</v>
      </c>
    </row>
    <row r="7087" spans="1:10" x14ac:dyDescent="0.3">
      <c r="A7087" t="s">
        <v>114</v>
      </c>
      <c r="B7087">
        <v>1910</v>
      </c>
      <c r="C7087">
        <v>3187</v>
      </c>
      <c r="D7087">
        <v>3185</v>
      </c>
      <c r="E7087">
        <v>3</v>
      </c>
      <c r="F7087">
        <v>0</v>
      </c>
      <c r="G7087">
        <v>0</v>
      </c>
      <c r="H7087" t="s">
        <v>11</v>
      </c>
      <c r="I7087" t="s">
        <v>11</v>
      </c>
      <c r="J7087">
        <v>0</v>
      </c>
    </row>
    <row r="7088" spans="1:10" x14ac:dyDescent="0.3">
      <c r="A7088" t="s">
        <v>114</v>
      </c>
      <c r="B7088">
        <v>1911</v>
      </c>
      <c r="C7088">
        <v>3274</v>
      </c>
      <c r="D7088">
        <v>3272</v>
      </c>
      <c r="E7088">
        <v>2</v>
      </c>
      <c r="F7088">
        <v>0</v>
      </c>
      <c r="G7088">
        <v>0</v>
      </c>
      <c r="H7088" t="s">
        <v>11</v>
      </c>
      <c r="I7088" t="s">
        <v>11</v>
      </c>
      <c r="J7088">
        <v>0</v>
      </c>
    </row>
    <row r="7089" spans="1:10" x14ac:dyDescent="0.3">
      <c r="A7089" t="s">
        <v>114</v>
      </c>
      <c r="B7089">
        <v>1912</v>
      </c>
      <c r="C7089">
        <v>3358</v>
      </c>
      <c r="D7089">
        <v>3355</v>
      </c>
      <c r="E7089">
        <v>3</v>
      </c>
      <c r="F7089">
        <v>0</v>
      </c>
      <c r="G7089">
        <v>0</v>
      </c>
      <c r="H7089" t="s">
        <v>11</v>
      </c>
      <c r="I7089" t="s">
        <v>11</v>
      </c>
      <c r="J7089">
        <v>0</v>
      </c>
    </row>
    <row r="7090" spans="1:10" x14ac:dyDescent="0.3">
      <c r="A7090" t="s">
        <v>114</v>
      </c>
      <c r="B7090">
        <v>1913</v>
      </c>
      <c r="C7090">
        <v>3555</v>
      </c>
      <c r="D7090">
        <v>3553</v>
      </c>
      <c r="E7090">
        <v>2</v>
      </c>
      <c r="F7090">
        <v>0</v>
      </c>
      <c r="G7090">
        <v>0</v>
      </c>
      <c r="H7090" t="s">
        <v>11</v>
      </c>
      <c r="I7090" t="s">
        <v>11</v>
      </c>
      <c r="J7090">
        <v>0</v>
      </c>
    </row>
    <row r="7091" spans="1:10" x14ac:dyDescent="0.3">
      <c r="A7091" t="s">
        <v>114</v>
      </c>
      <c r="B7091">
        <v>1914</v>
      </c>
      <c r="C7091">
        <v>3164</v>
      </c>
      <c r="D7091">
        <v>3161</v>
      </c>
      <c r="E7091">
        <v>3</v>
      </c>
      <c r="F7091">
        <v>0</v>
      </c>
      <c r="G7091">
        <v>0</v>
      </c>
      <c r="H7091" t="s">
        <v>11</v>
      </c>
      <c r="I7091" t="s">
        <v>11</v>
      </c>
      <c r="J7091">
        <v>0</v>
      </c>
    </row>
    <row r="7092" spans="1:10" x14ac:dyDescent="0.3">
      <c r="A7092" t="s">
        <v>114</v>
      </c>
      <c r="B7092">
        <v>1915</v>
      </c>
      <c r="C7092">
        <v>3211</v>
      </c>
      <c r="D7092">
        <v>3205</v>
      </c>
      <c r="E7092">
        <v>6</v>
      </c>
      <c r="F7092">
        <v>0</v>
      </c>
      <c r="G7092">
        <v>0</v>
      </c>
      <c r="H7092" t="s">
        <v>11</v>
      </c>
      <c r="I7092" t="s">
        <v>11</v>
      </c>
      <c r="J7092">
        <v>0</v>
      </c>
    </row>
    <row r="7093" spans="1:10" x14ac:dyDescent="0.3">
      <c r="A7093" t="s">
        <v>114</v>
      </c>
      <c r="B7093">
        <v>1916</v>
      </c>
      <c r="C7093">
        <v>3230</v>
      </c>
      <c r="D7093">
        <v>3225</v>
      </c>
      <c r="E7093">
        <v>5</v>
      </c>
      <c r="F7093">
        <v>0</v>
      </c>
      <c r="G7093">
        <v>0</v>
      </c>
      <c r="H7093" t="s">
        <v>11</v>
      </c>
      <c r="I7093" t="s">
        <v>11</v>
      </c>
      <c r="J7093">
        <v>0</v>
      </c>
    </row>
    <row r="7094" spans="1:10" x14ac:dyDescent="0.3">
      <c r="A7094" t="s">
        <v>114</v>
      </c>
      <c r="B7094">
        <v>1917</v>
      </c>
      <c r="C7094">
        <v>3198</v>
      </c>
      <c r="D7094">
        <v>3190</v>
      </c>
      <c r="E7094">
        <v>8</v>
      </c>
      <c r="F7094">
        <v>0</v>
      </c>
      <c r="G7094">
        <v>0</v>
      </c>
      <c r="H7094" t="s">
        <v>11</v>
      </c>
      <c r="I7094" t="s">
        <v>11</v>
      </c>
      <c r="J7094">
        <v>0</v>
      </c>
    </row>
    <row r="7095" spans="1:10" x14ac:dyDescent="0.3">
      <c r="A7095" t="s">
        <v>114</v>
      </c>
      <c r="B7095">
        <v>1918</v>
      </c>
      <c r="C7095">
        <v>2907</v>
      </c>
      <c r="D7095">
        <v>2907</v>
      </c>
      <c r="E7095">
        <v>0</v>
      </c>
      <c r="F7095">
        <v>0</v>
      </c>
      <c r="G7095">
        <v>0</v>
      </c>
      <c r="H7095" t="s">
        <v>11</v>
      </c>
      <c r="I7095" t="s">
        <v>11</v>
      </c>
      <c r="J7095">
        <v>0</v>
      </c>
    </row>
    <row r="7096" spans="1:10" x14ac:dyDescent="0.3">
      <c r="A7096" t="s">
        <v>114</v>
      </c>
      <c r="B7096">
        <v>1919</v>
      </c>
      <c r="C7096">
        <v>1298</v>
      </c>
      <c r="D7096">
        <v>1294</v>
      </c>
      <c r="E7096">
        <v>4</v>
      </c>
      <c r="F7096">
        <v>0</v>
      </c>
      <c r="G7096">
        <v>0</v>
      </c>
      <c r="H7096" t="s">
        <v>11</v>
      </c>
      <c r="I7096" t="s">
        <v>11</v>
      </c>
      <c r="J7096">
        <v>0</v>
      </c>
    </row>
    <row r="7097" spans="1:10" x14ac:dyDescent="0.3">
      <c r="A7097" t="s">
        <v>114</v>
      </c>
      <c r="B7097">
        <v>1920</v>
      </c>
      <c r="C7097">
        <v>1525</v>
      </c>
      <c r="D7097">
        <v>1511</v>
      </c>
      <c r="E7097">
        <v>14</v>
      </c>
      <c r="F7097">
        <v>0</v>
      </c>
      <c r="G7097">
        <v>0</v>
      </c>
      <c r="H7097" t="s">
        <v>11</v>
      </c>
      <c r="I7097" t="s">
        <v>11</v>
      </c>
      <c r="J7097">
        <v>0</v>
      </c>
    </row>
    <row r="7098" spans="1:10" x14ac:dyDescent="0.3">
      <c r="A7098" t="s">
        <v>114</v>
      </c>
      <c r="B7098">
        <v>1921</v>
      </c>
      <c r="C7098">
        <v>2521</v>
      </c>
      <c r="D7098">
        <v>2485</v>
      </c>
      <c r="E7098">
        <v>36</v>
      </c>
      <c r="F7098">
        <v>0</v>
      </c>
      <c r="G7098">
        <v>0</v>
      </c>
      <c r="H7098" t="s">
        <v>11</v>
      </c>
      <c r="I7098" t="s">
        <v>11</v>
      </c>
      <c r="J7098">
        <v>0</v>
      </c>
    </row>
    <row r="7099" spans="1:10" x14ac:dyDescent="0.3">
      <c r="A7099" t="s">
        <v>114</v>
      </c>
      <c r="B7099">
        <v>1922</v>
      </c>
      <c r="C7099">
        <v>3005</v>
      </c>
      <c r="D7099">
        <v>2955</v>
      </c>
      <c r="E7099">
        <v>50</v>
      </c>
      <c r="F7099">
        <v>0</v>
      </c>
      <c r="G7099">
        <v>0</v>
      </c>
      <c r="H7099" t="s">
        <v>11</v>
      </c>
      <c r="I7099" t="s">
        <v>11</v>
      </c>
      <c r="J7099">
        <v>0</v>
      </c>
    </row>
    <row r="7100" spans="1:10" x14ac:dyDescent="0.3">
      <c r="A7100" t="s">
        <v>114</v>
      </c>
      <c r="B7100">
        <v>1923</v>
      </c>
      <c r="C7100">
        <v>3237</v>
      </c>
      <c r="D7100">
        <v>3168</v>
      </c>
      <c r="E7100">
        <v>69</v>
      </c>
      <c r="F7100">
        <v>0</v>
      </c>
      <c r="G7100">
        <v>0</v>
      </c>
      <c r="H7100" t="s">
        <v>11</v>
      </c>
      <c r="I7100" t="s">
        <v>11</v>
      </c>
      <c r="J7100">
        <v>0</v>
      </c>
    </row>
    <row r="7101" spans="1:10" x14ac:dyDescent="0.3">
      <c r="A7101" t="s">
        <v>114</v>
      </c>
      <c r="B7101">
        <v>1924</v>
      </c>
      <c r="C7101">
        <v>3074</v>
      </c>
      <c r="D7101">
        <v>2996</v>
      </c>
      <c r="E7101">
        <v>78</v>
      </c>
      <c r="F7101">
        <v>0</v>
      </c>
      <c r="G7101">
        <v>0</v>
      </c>
      <c r="H7101" t="s">
        <v>11</v>
      </c>
      <c r="I7101" t="s">
        <v>11</v>
      </c>
      <c r="J7101">
        <v>0</v>
      </c>
    </row>
    <row r="7102" spans="1:10" x14ac:dyDescent="0.3">
      <c r="A7102" t="s">
        <v>114</v>
      </c>
      <c r="B7102">
        <v>1925</v>
      </c>
      <c r="C7102">
        <v>2765</v>
      </c>
      <c r="D7102">
        <v>2701</v>
      </c>
      <c r="E7102">
        <v>64</v>
      </c>
      <c r="F7102">
        <v>0</v>
      </c>
      <c r="G7102">
        <v>0</v>
      </c>
      <c r="H7102" t="s">
        <v>11</v>
      </c>
      <c r="I7102" t="s">
        <v>11</v>
      </c>
      <c r="J7102">
        <v>0</v>
      </c>
    </row>
    <row r="7103" spans="1:10" x14ac:dyDescent="0.3">
      <c r="A7103" t="s">
        <v>114</v>
      </c>
      <c r="B7103">
        <v>1926</v>
      </c>
      <c r="C7103">
        <v>3213</v>
      </c>
      <c r="D7103">
        <v>3102</v>
      </c>
      <c r="E7103">
        <v>111</v>
      </c>
      <c r="F7103">
        <v>0</v>
      </c>
      <c r="G7103">
        <v>0</v>
      </c>
      <c r="H7103" t="s">
        <v>11</v>
      </c>
      <c r="I7103" t="s">
        <v>11</v>
      </c>
      <c r="J7103">
        <v>0</v>
      </c>
    </row>
    <row r="7104" spans="1:10" x14ac:dyDescent="0.3">
      <c r="A7104" t="s">
        <v>114</v>
      </c>
      <c r="B7104">
        <v>1927</v>
      </c>
      <c r="C7104">
        <v>3572</v>
      </c>
      <c r="D7104">
        <v>3433</v>
      </c>
      <c r="E7104">
        <v>139</v>
      </c>
      <c r="F7104">
        <v>0</v>
      </c>
      <c r="G7104">
        <v>0</v>
      </c>
      <c r="H7104" t="s">
        <v>11</v>
      </c>
      <c r="I7104" t="s">
        <v>11</v>
      </c>
      <c r="J7104">
        <v>0</v>
      </c>
    </row>
    <row r="7105" spans="1:10" x14ac:dyDescent="0.3">
      <c r="A7105" t="s">
        <v>114</v>
      </c>
      <c r="B7105">
        <v>1928</v>
      </c>
      <c r="C7105">
        <v>3753</v>
      </c>
      <c r="D7105">
        <v>3534</v>
      </c>
      <c r="E7105">
        <v>161</v>
      </c>
      <c r="F7105">
        <v>0</v>
      </c>
      <c r="G7105">
        <v>58</v>
      </c>
      <c r="H7105" t="s">
        <v>11</v>
      </c>
      <c r="I7105" t="s">
        <v>11</v>
      </c>
      <c r="J7105">
        <v>0</v>
      </c>
    </row>
    <row r="7106" spans="1:10" x14ac:dyDescent="0.3">
      <c r="A7106" t="s">
        <v>114</v>
      </c>
      <c r="B7106">
        <v>1929</v>
      </c>
      <c r="C7106">
        <v>4125</v>
      </c>
      <c r="D7106">
        <v>3896</v>
      </c>
      <c r="E7106">
        <v>174</v>
      </c>
      <c r="F7106">
        <v>0</v>
      </c>
      <c r="G7106">
        <v>55</v>
      </c>
      <c r="H7106" t="s">
        <v>11</v>
      </c>
      <c r="I7106" t="s">
        <v>11</v>
      </c>
      <c r="J7106">
        <v>0</v>
      </c>
    </row>
    <row r="7107" spans="1:10" x14ac:dyDescent="0.3">
      <c r="A7107" t="s">
        <v>114</v>
      </c>
      <c r="B7107">
        <v>1930</v>
      </c>
      <c r="C7107">
        <v>3416</v>
      </c>
      <c r="D7107">
        <v>3163</v>
      </c>
      <c r="E7107">
        <v>208</v>
      </c>
      <c r="F7107">
        <v>0</v>
      </c>
      <c r="G7107">
        <v>45</v>
      </c>
      <c r="H7107" t="s">
        <v>11</v>
      </c>
      <c r="I7107" t="s">
        <v>11</v>
      </c>
      <c r="J7107">
        <v>0</v>
      </c>
    </row>
    <row r="7108" spans="1:10" x14ac:dyDescent="0.3">
      <c r="A7108" t="s">
        <v>114</v>
      </c>
      <c r="B7108">
        <v>1931</v>
      </c>
      <c r="C7108">
        <v>3054</v>
      </c>
      <c r="D7108">
        <v>2875</v>
      </c>
      <c r="E7108">
        <v>138</v>
      </c>
      <c r="F7108">
        <v>0</v>
      </c>
      <c r="G7108">
        <v>40</v>
      </c>
      <c r="H7108" t="s">
        <v>11</v>
      </c>
      <c r="I7108" t="s">
        <v>11</v>
      </c>
      <c r="J7108">
        <v>0</v>
      </c>
    </row>
    <row r="7109" spans="1:10" x14ac:dyDescent="0.3">
      <c r="A7109" t="s">
        <v>114</v>
      </c>
      <c r="B7109">
        <v>1932</v>
      </c>
      <c r="C7109">
        <v>2787</v>
      </c>
      <c r="D7109">
        <v>2636</v>
      </c>
      <c r="E7109">
        <v>123</v>
      </c>
      <c r="F7109">
        <v>1</v>
      </c>
      <c r="G7109">
        <v>27</v>
      </c>
      <c r="H7109" t="s">
        <v>11</v>
      </c>
      <c r="I7109" t="s">
        <v>11</v>
      </c>
      <c r="J7109">
        <v>0</v>
      </c>
    </row>
    <row r="7110" spans="1:10" x14ac:dyDescent="0.3">
      <c r="A7110" t="s">
        <v>114</v>
      </c>
      <c r="B7110">
        <v>1933</v>
      </c>
      <c r="C7110">
        <v>2731</v>
      </c>
      <c r="D7110">
        <v>2559</v>
      </c>
      <c r="E7110">
        <v>147</v>
      </c>
      <c r="F7110">
        <v>1</v>
      </c>
      <c r="G7110">
        <v>25</v>
      </c>
      <c r="H7110" t="s">
        <v>11</v>
      </c>
      <c r="I7110" t="s">
        <v>11</v>
      </c>
      <c r="J7110">
        <v>0</v>
      </c>
    </row>
    <row r="7111" spans="1:10" x14ac:dyDescent="0.3">
      <c r="A7111" t="s">
        <v>114</v>
      </c>
      <c r="B7111">
        <v>1934</v>
      </c>
      <c r="C7111">
        <v>2886</v>
      </c>
      <c r="D7111">
        <v>2658</v>
      </c>
      <c r="E7111">
        <v>196</v>
      </c>
      <c r="F7111">
        <v>1</v>
      </c>
      <c r="G7111">
        <v>31</v>
      </c>
      <c r="H7111" t="s">
        <v>11</v>
      </c>
      <c r="I7111" t="s">
        <v>11</v>
      </c>
      <c r="J7111">
        <v>0</v>
      </c>
    </row>
    <row r="7112" spans="1:10" x14ac:dyDescent="0.3">
      <c r="A7112" t="s">
        <v>114</v>
      </c>
      <c r="B7112">
        <v>1935</v>
      </c>
      <c r="C7112">
        <v>3024</v>
      </c>
      <c r="D7112">
        <v>2839</v>
      </c>
      <c r="E7112">
        <v>146</v>
      </c>
      <c r="F7112">
        <v>1</v>
      </c>
      <c r="G7112">
        <v>38</v>
      </c>
      <c r="H7112" t="s">
        <v>11</v>
      </c>
      <c r="I7112" t="s">
        <v>11</v>
      </c>
      <c r="J7112">
        <v>0</v>
      </c>
    </row>
    <row r="7113" spans="1:10" x14ac:dyDescent="0.3">
      <c r="A7113" t="s">
        <v>114</v>
      </c>
      <c r="B7113">
        <v>1936</v>
      </c>
      <c r="C7113">
        <v>3248</v>
      </c>
      <c r="D7113">
        <v>3002</v>
      </c>
      <c r="E7113">
        <v>216</v>
      </c>
      <c r="F7113">
        <v>1</v>
      </c>
      <c r="G7113">
        <v>29</v>
      </c>
      <c r="H7113" t="s">
        <v>11</v>
      </c>
      <c r="I7113" t="s">
        <v>11</v>
      </c>
      <c r="J7113">
        <v>0</v>
      </c>
    </row>
    <row r="7114" spans="1:10" x14ac:dyDescent="0.3">
      <c r="A7114" t="s">
        <v>114</v>
      </c>
      <c r="B7114">
        <v>1937</v>
      </c>
      <c r="C7114">
        <v>3718</v>
      </c>
      <c r="D7114">
        <v>3426</v>
      </c>
      <c r="E7114">
        <v>236</v>
      </c>
      <c r="F7114">
        <v>2</v>
      </c>
      <c r="G7114">
        <v>53</v>
      </c>
      <c r="H7114" t="s">
        <v>11</v>
      </c>
      <c r="I7114" t="s">
        <v>11</v>
      </c>
      <c r="J7114">
        <v>0</v>
      </c>
    </row>
    <row r="7115" spans="1:10" x14ac:dyDescent="0.3">
      <c r="A7115" t="s">
        <v>114</v>
      </c>
      <c r="B7115">
        <v>1938</v>
      </c>
      <c r="C7115">
        <v>4032</v>
      </c>
      <c r="D7115">
        <v>3763</v>
      </c>
      <c r="E7115">
        <v>211</v>
      </c>
      <c r="F7115">
        <v>4</v>
      </c>
      <c r="G7115">
        <v>54</v>
      </c>
      <c r="H7115" t="s">
        <v>11</v>
      </c>
      <c r="I7115" t="s">
        <v>11</v>
      </c>
      <c r="J7115">
        <v>0</v>
      </c>
    </row>
    <row r="7116" spans="1:10" x14ac:dyDescent="0.3">
      <c r="A7116" t="s">
        <v>114</v>
      </c>
      <c r="B7116">
        <v>1939</v>
      </c>
      <c r="C7116">
        <v>3942</v>
      </c>
      <c r="D7116">
        <v>3815</v>
      </c>
      <c r="E7116">
        <v>121</v>
      </c>
      <c r="F7116">
        <v>6</v>
      </c>
      <c r="G7116">
        <v>0</v>
      </c>
      <c r="H7116" t="s">
        <v>11</v>
      </c>
      <c r="I7116" t="s">
        <v>11</v>
      </c>
      <c r="J7116">
        <v>0</v>
      </c>
    </row>
    <row r="7117" spans="1:10" x14ac:dyDescent="0.3">
      <c r="A7117" t="s">
        <v>114</v>
      </c>
      <c r="B7117">
        <v>1940</v>
      </c>
      <c r="C7117">
        <v>4319</v>
      </c>
      <c r="D7117">
        <v>4091</v>
      </c>
      <c r="E7117">
        <v>213</v>
      </c>
      <c r="F7117">
        <v>16</v>
      </c>
      <c r="G7117">
        <v>0</v>
      </c>
      <c r="H7117" t="s">
        <v>11</v>
      </c>
      <c r="I7117" t="s">
        <v>11</v>
      </c>
      <c r="J7117">
        <v>0</v>
      </c>
    </row>
    <row r="7118" spans="1:10" x14ac:dyDescent="0.3">
      <c r="A7118" t="s">
        <v>114</v>
      </c>
      <c r="B7118">
        <v>1941</v>
      </c>
      <c r="C7118">
        <v>4873</v>
      </c>
      <c r="D7118">
        <v>4410</v>
      </c>
      <c r="E7118">
        <v>353</v>
      </c>
      <c r="F7118">
        <v>19</v>
      </c>
      <c r="G7118">
        <v>91</v>
      </c>
      <c r="H7118" t="s">
        <v>11</v>
      </c>
      <c r="I7118" t="s">
        <v>11</v>
      </c>
      <c r="J7118">
        <v>0</v>
      </c>
    </row>
    <row r="7119" spans="1:10" x14ac:dyDescent="0.3">
      <c r="A7119" t="s">
        <v>114</v>
      </c>
      <c r="B7119">
        <v>1942</v>
      </c>
      <c r="C7119">
        <v>5142</v>
      </c>
      <c r="D7119">
        <v>4462</v>
      </c>
      <c r="E7119">
        <v>558</v>
      </c>
      <c r="F7119">
        <v>23</v>
      </c>
      <c r="G7119">
        <v>99</v>
      </c>
      <c r="H7119" t="s">
        <v>11</v>
      </c>
      <c r="I7119" t="s">
        <v>11</v>
      </c>
      <c r="J7119">
        <v>0</v>
      </c>
    </row>
    <row r="7120" spans="1:10" x14ac:dyDescent="0.3">
      <c r="A7120" t="s">
        <v>114</v>
      </c>
      <c r="B7120">
        <v>1943</v>
      </c>
      <c r="C7120">
        <v>5243</v>
      </c>
      <c r="D7120">
        <v>4410</v>
      </c>
      <c r="E7120">
        <v>702</v>
      </c>
      <c r="F7120">
        <v>35</v>
      </c>
      <c r="G7120">
        <v>95</v>
      </c>
      <c r="H7120" t="s">
        <v>11</v>
      </c>
      <c r="I7120" t="s">
        <v>11</v>
      </c>
      <c r="J7120">
        <v>0</v>
      </c>
    </row>
    <row r="7121" spans="1:10" x14ac:dyDescent="0.3">
      <c r="A7121" t="s">
        <v>114</v>
      </c>
      <c r="B7121">
        <v>1944</v>
      </c>
      <c r="C7121">
        <v>4328</v>
      </c>
      <c r="D7121">
        <v>3571</v>
      </c>
      <c r="E7121">
        <v>697</v>
      </c>
      <c r="F7121">
        <v>39</v>
      </c>
      <c r="G7121">
        <v>21</v>
      </c>
      <c r="H7121" t="s">
        <v>11</v>
      </c>
      <c r="I7121" t="s">
        <v>11</v>
      </c>
      <c r="J7121">
        <v>0</v>
      </c>
    </row>
    <row r="7122" spans="1:10" x14ac:dyDescent="0.3">
      <c r="A7122" t="s">
        <v>114</v>
      </c>
      <c r="B7122">
        <v>1945</v>
      </c>
      <c r="C7122">
        <v>2238</v>
      </c>
      <c r="D7122">
        <v>1646</v>
      </c>
      <c r="E7122">
        <v>548</v>
      </c>
      <c r="F7122">
        <v>38</v>
      </c>
      <c r="G7122">
        <v>5</v>
      </c>
      <c r="H7122" t="s">
        <v>11</v>
      </c>
      <c r="I7122" t="s">
        <v>11</v>
      </c>
      <c r="J7122">
        <v>0</v>
      </c>
    </row>
    <row r="7123" spans="1:10" x14ac:dyDescent="0.3">
      <c r="A7123" t="s">
        <v>114</v>
      </c>
      <c r="B7123">
        <v>1946</v>
      </c>
      <c r="C7123">
        <v>2947</v>
      </c>
      <c r="D7123">
        <v>2305</v>
      </c>
      <c r="E7123">
        <v>574</v>
      </c>
      <c r="F7123">
        <v>45</v>
      </c>
      <c r="G7123">
        <v>22</v>
      </c>
      <c r="H7123" t="s">
        <v>11</v>
      </c>
      <c r="I7123" t="s">
        <v>11</v>
      </c>
      <c r="J7123">
        <v>0</v>
      </c>
    </row>
    <row r="7124" spans="1:10" x14ac:dyDescent="0.3">
      <c r="A7124" t="s">
        <v>114</v>
      </c>
      <c r="B7124">
        <v>1947</v>
      </c>
      <c r="C7124">
        <v>3777</v>
      </c>
      <c r="D7124">
        <v>3221</v>
      </c>
      <c r="E7124">
        <v>477</v>
      </c>
      <c r="F7124">
        <v>50</v>
      </c>
      <c r="G7124">
        <v>28</v>
      </c>
      <c r="H7124" t="s">
        <v>11</v>
      </c>
      <c r="I7124" t="s">
        <v>11</v>
      </c>
      <c r="J7124">
        <v>0</v>
      </c>
    </row>
    <row r="7125" spans="1:10" x14ac:dyDescent="0.3">
      <c r="A7125" t="s">
        <v>114</v>
      </c>
      <c r="B7125">
        <v>1948</v>
      </c>
      <c r="C7125">
        <v>4471</v>
      </c>
      <c r="D7125">
        <v>3865</v>
      </c>
      <c r="E7125">
        <v>406</v>
      </c>
      <c r="F7125">
        <v>159</v>
      </c>
      <c r="G7125">
        <v>41</v>
      </c>
      <c r="H7125" t="s">
        <v>11</v>
      </c>
      <c r="I7125" t="s">
        <v>11</v>
      </c>
      <c r="J7125">
        <v>0</v>
      </c>
    </row>
    <row r="7126" spans="1:10" x14ac:dyDescent="0.3">
      <c r="A7126" t="s">
        <v>114</v>
      </c>
      <c r="B7126">
        <v>1949</v>
      </c>
      <c r="C7126">
        <v>5571</v>
      </c>
      <c r="D7126">
        <v>4902</v>
      </c>
      <c r="E7126">
        <v>409</v>
      </c>
      <c r="F7126">
        <v>185</v>
      </c>
      <c r="G7126">
        <v>75</v>
      </c>
      <c r="H7126" t="s">
        <v>11</v>
      </c>
      <c r="I7126" t="s">
        <v>11</v>
      </c>
      <c r="J7126">
        <v>0</v>
      </c>
    </row>
    <row r="7127" spans="1:10" x14ac:dyDescent="0.3">
      <c r="A7127" t="s">
        <v>114</v>
      </c>
      <c r="B7127">
        <v>1950</v>
      </c>
      <c r="C7127">
        <v>5020</v>
      </c>
      <c r="D7127">
        <v>4287</v>
      </c>
      <c r="E7127">
        <v>432</v>
      </c>
      <c r="F7127">
        <v>192</v>
      </c>
      <c r="G7127">
        <v>109</v>
      </c>
      <c r="H7127">
        <v>0</v>
      </c>
      <c r="I7127">
        <v>0.54</v>
      </c>
      <c r="J7127">
        <v>0</v>
      </c>
    </row>
    <row r="7128" spans="1:10" x14ac:dyDescent="0.3">
      <c r="A7128" t="s">
        <v>114</v>
      </c>
      <c r="B7128">
        <v>1951</v>
      </c>
      <c r="C7128">
        <v>6056</v>
      </c>
      <c r="D7128">
        <v>5124</v>
      </c>
      <c r="E7128">
        <v>599</v>
      </c>
      <c r="F7128">
        <v>204</v>
      </c>
      <c r="G7128">
        <v>129</v>
      </c>
      <c r="H7128">
        <v>0</v>
      </c>
      <c r="I7128">
        <v>0.64</v>
      </c>
      <c r="J7128">
        <v>0</v>
      </c>
    </row>
    <row r="7129" spans="1:10" x14ac:dyDescent="0.3">
      <c r="A7129" t="s">
        <v>114</v>
      </c>
      <c r="B7129">
        <v>1952</v>
      </c>
      <c r="C7129">
        <v>7427</v>
      </c>
      <c r="D7129">
        <v>6328</v>
      </c>
      <c r="E7129">
        <v>703</v>
      </c>
      <c r="F7129">
        <v>252</v>
      </c>
      <c r="G7129">
        <v>144</v>
      </c>
      <c r="H7129">
        <v>0</v>
      </c>
      <c r="I7129">
        <v>0.77</v>
      </c>
      <c r="J7129">
        <v>0</v>
      </c>
    </row>
    <row r="7130" spans="1:10" x14ac:dyDescent="0.3">
      <c r="A7130" t="s">
        <v>114</v>
      </c>
      <c r="B7130">
        <v>1953</v>
      </c>
      <c r="C7130">
        <v>8671</v>
      </c>
      <c r="D7130">
        <v>7314</v>
      </c>
      <c r="E7130">
        <v>937</v>
      </c>
      <c r="F7130">
        <v>277</v>
      </c>
      <c r="G7130">
        <v>144</v>
      </c>
      <c r="H7130">
        <v>0</v>
      </c>
      <c r="I7130">
        <v>0.89</v>
      </c>
      <c r="J7130">
        <v>0</v>
      </c>
    </row>
    <row r="7131" spans="1:10" x14ac:dyDescent="0.3">
      <c r="A7131" t="s">
        <v>114</v>
      </c>
      <c r="B7131">
        <v>1954</v>
      </c>
      <c r="C7131">
        <v>9283</v>
      </c>
      <c r="D7131">
        <v>7778</v>
      </c>
      <c r="E7131">
        <v>1095</v>
      </c>
      <c r="F7131">
        <v>280</v>
      </c>
      <c r="G7131">
        <v>129</v>
      </c>
      <c r="H7131">
        <v>0</v>
      </c>
      <c r="I7131">
        <v>0.95</v>
      </c>
      <c r="J7131">
        <v>0</v>
      </c>
    </row>
    <row r="7132" spans="1:10" x14ac:dyDescent="0.3">
      <c r="A7132" t="s">
        <v>114</v>
      </c>
      <c r="B7132">
        <v>1955</v>
      </c>
      <c r="C7132">
        <v>9746</v>
      </c>
      <c r="D7132">
        <v>7978</v>
      </c>
      <c r="E7132">
        <v>1333</v>
      </c>
      <c r="F7132">
        <v>275</v>
      </c>
      <c r="G7132">
        <v>160</v>
      </c>
      <c r="H7132">
        <v>0</v>
      </c>
      <c r="I7132">
        <v>0.99</v>
      </c>
      <c r="J7132">
        <v>0</v>
      </c>
    </row>
    <row r="7133" spans="1:10" x14ac:dyDescent="0.3">
      <c r="A7133" t="s">
        <v>114</v>
      </c>
      <c r="B7133">
        <v>1956</v>
      </c>
      <c r="C7133">
        <v>9052</v>
      </c>
      <c r="D7133">
        <v>7493</v>
      </c>
      <c r="E7133">
        <v>1196</v>
      </c>
      <c r="F7133">
        <v>229</v>
      </c>
      <c r="G7133">
        <v>135</v>
      </c>
      <c r="H7133">
        <v>0</v>
      </c>
      <c r="I7133">
        <v>0.92</v>
      </c>
      <c r="J7133">
        <v>0</v>
      </c>
    </row>
    <row r="7134" spans="1:10" x14ac:dyDescent="0.3">
      <c r="A7134" t="s">
        <v>114</v>
      </c>
      <c r="B7134">
        <v>1957</v>
      </c>
      <c r="C7134">
        <v>10494</v>
      </c>
      <c r="D7134">
        <v>8756</v>
      </c>
      <c r="E7134">
        <v>1395</v>
      </c>
      <c r="F7134">
        <v>208</v>
      </c>
      <c r="G7134">
        <v>135</v>
      </c>
      <c r="H7134">
        <v>0</v>
      </c>
      <c r="I7134">
        <v>1.06</v>
      </c>
      <c r="J7134">
        <v>0</v>
      </c>
    </row>
    <row r="7135" spans="1:10" x14ac:dyDescent="0.3">
      <c r="A7135" t="s">
        <v>114</v>
      </c>
      <c r="B7135">
        <v>1958</v>
      </c>
      <c r="C7135">
        <v>10712</v>
      </c>
      <c r="D7135">
        <v>8887</v>
      </c>
      <c r="E7135">
        <v>1455</v>
      </c>
      <c r="F7135">
        <v>193</v>
      </c>
      <c r="G7135">
        <v>177</v>
      </c>
      <c r="H7135">
        <v>0</v>
      </c>
      <c r="I7135">
        <v>1.08</v>
      </c>
      <c r="J7135">
        <v>0</v>
      </c>
    </row>
    <row r="7136" spans="1:10" x14ac:dyDescent="0.3">
      <c r="A7136" t="s">
        <v>114</v>
      </c>
      <c r="B7136">
        <v>1959</v>
      </c>
      <c r="C7136">
        <v>11438</v>
      </c>
      <c r="D7136">
        <v>9327</v>
      </c>
      <c r="E7136">
        <v>1659</v>
      </c>
      <c r="F7136">
        <v>258</v>
      </c>
      <c r="G7136">
        <v>195</v>
      </c>
      <c r="H7136">
        <v>0</v>
      </c>
      <c r="I7136">
        <v>1.1499999999999999</v>
      </c>
      <c r="J7136">
        <v>0</v>
      </c>
    </row>
    <row r="7137" spans="1:10" x14ac:dyDescent="0.3">
      <c r="A7137" t="s">
        <v>114</v>
      </c>
      <c r="B7137">
        <v>1960</v>
      </c>
      <c r="C7137">
        <v>12373</v>
      </c>
      <c r="D7137">
        <v>9959</v>
      </c>
      <c r="E7137">
        <v>1923</v>
      </c>
      <c r="F7137">
        <v>276</v>
      </c>
      <c r="G7137">
        <v>214</v>
      </c>
      <c r="H7137">
        <v>0</v>
      </c>
      <c r="I7137">
        <v>1.24</v>
      </c>
      <c r="J7137">
        <v>0</v>
      </c>
    </row>
    <row r="7138" spans="1:10" x14ac:dyDescent="0.3">
      <c r="A7138" t="s">
        <v>114</v>
      </c>
      <c r="B7138">
        <v>1961</v>
      </c>
      <c r="C7138">
        <v>13356</v>
      </c>
      <c r="D7138">
        <v>10651</v>
      </c>
      <c r="E7138">
        <v>2235</v>
      </c>
      <c r="F7138">
        <v>253</v>
      </c>
      <c r="G7138">
        <v>218</v>
      </c>
      <c r="H7138">
        <v>0</v>
      </c>
      <c r="I7138">
        <v>1.33</v>
      </c>
      <c r="J7138">
        <v>0</v>
      </c>
    </row>
    <row r="7139" spans="1:10" x14ac:dyDescent="0.3">
      <c r="A7139" t="s">
        <v>114</v>
      </c>
      <c r="B7139">
        <v>1962</v>
      </c>
      <c r="C7139">
        <v>13788</v>
      </c>
      <c r="D7139">
        <v>10793</v>
      </c>
      <c r="E7139">
        <v>2412</v>
      </c>
      <c r="F7139">
        <v>261</v>
      </c>
      <c r="G7139">
        <v>236</v>
      </c>
      <c r="H7139">
        <v>87</v>
      </c>
      <c r="I7139">
        <v>1.37</v>
      </c>
      <c r="J7139">
        <v>0</v>
      </c>
    </row>
    <row r="7140" spans="1:10" x14ac:dyDescent="0.3">
      <c r="A7140" t="s">
        <v>114</v>
      </c>
      <c r="B7140">
        <v>1963</v>
      </c>
      <c r="C7140">
        <v>15348</v>
      </c>
      <c r="D7140">
        <v>11985</v>
      </c>
      <c r="E7140">
        <v>2626</v>
      </c>
      <c r="F7140">
        <v>368</v>
      </c>
      <c r="G7140">
        <v>245</v>
      </c>
      <c r="H7140">
        <v>123</v>
      </c>
      <c r="I7140">
        <v>1.52</v>
      </c>
      <c r="J7140">
        <v>0</v>
      </c>
    </row>
    <row r="7141" spans="1:10" x14ac:dyDescent="0.3">
      <c r="A7141" t="s">
        <v>114</v>
      </c>
      <c r="B7141">
        <v>1964</v>
      </c>
      <c r="C7141">
        <v>17017</v>
      </c>
      <c r="D7141">
        <v>13102</v>
      </c>
      <c r="E7141">
        <v>2995</v>
      </c>
      <c r="F7141">
        <v>469</v>
      </c>
      <c r="G7141">
        <v>307</v>
      </c>
      <c r="H7141">
        <v>145</v>
      </c>
      <c r="I7141">
        <v>1.68</v>
      </c>
      <c r="J7141">
        <v>0</v>
      </c>
    </row>
    <row r="7142" spans="1:10" x14ac:dyDescent="0.3">
      <c r="A7142" t="s">
        <v>114</v>
      </c>
      <c r="B7142">
        <v>1965</v>
      </c>
      <c r="C7142">
        <v>16715</v>
      </c>
      <c r="D7142">
        <v>12513</v>
      </c>
      <c r="E7142">
        <v>3128</v>
      </c>
      <c r="F7142">
        <v>639</v>
      </c>
      <c r="G7142">
        <v>324</v>
      </c>
      <c r="H7142">
        <v>111</v>
      </c>
      <c r="I7142">
        <v>1.65</v>
      </c>
      <c r="J7142">
        <v>0</v>
      </c>
    </row>
    <row r="7143" spans="1:10" x14ac:dyDescent="0.3">
      <c r="A7143" t="s">
        <v>114</v>
      </c>
      <c r="B7143">
        <v>1966</v>
      </c>
      <c r="C7143">
        <v>16835</v>
      </c>
      <c r="D7143">
        <v>12068</v>
      </c>
      <c r="E7143">
        <v>3480</v>
      </c>
      <c r="F7143">
        <v>873</v>
      </c>
      <c r="G7143">
        <v>354</v>
      </c>
      <c r="H7143">
        <v>60</v>
      </c>
      <c r="I7143">
        <v>1.65</v>
      </c>
      <c r="J7143">
        <v>0</v>
      </c>
    </row>
    <row r="7144" spans="1:10" x14ac:dyDescent="0.3">
      <c r="A7144" t="s">
        <v>114</v>
      </c>
      <c r="B7144">
        <v>1967</v>
      </c>
      <c r="C7144">
        <v>16043</v>
      </c>
      <c r="D7144">
        <v>10653</v>
      </c>
      <c r="E7144">
        <v>3830</v>
      </c>
      <c r="F7144">
        <v>1128</v>
      </c>
      <c r="G7144">
        <v>361</v>
      </c>
      <c r="H7144">
        <v>72</v>
      </c>
      <c r="I7144">
        <v>1.57</v>
      </c>
      <c r="J7144">
        <v>0</v>
      </c>
    </row>
    <row r="7145" spans="1:10" x14ac:dyDescent="0.3">
      <c r="A7145" t="s">
        <v>114</v>
      </c>
      <c r="B7145">
        <v>1968</v>
      </c>
      <c r="C7145">
        <v>16677</v>
      </c>
      <c r="D7145">
        <v>10509</v>
      </c>
      <c r="E7145">
        <v>4272</v>
      </c>
      <c r="F7145">
        <v>1454</v>
      </c>
      <c r="G7145">
        <v>381</v>
      </c>
      <c r="H7145">
        <v>60</v>
      </c>
      <c r="I7145">
        <v>1.63</v>
      </c>
      <c r="J7145">
        <v>0</v>
      </c>
    </row>
    <row r="7146" spans="1:10" x14ac:dyDescent="0.3">
      <c r="A7146" t="s">
        <v>114</v>
      </c>
      <c r="B7146">
        <v>1969</v>
      </c>
      <c r="C7146">
        <v>17022</v>
      </c>
      <c r="D7146">
        <v>10182</v>
      </c>
      <c r="E7146">
        <v>4681</v>
      </c>
      <c r="F7146">
        <v>1738</v>
      </c>
      <c r="G7146">
        <v>349</v>
      </c>
      <c r="H7146">
        <v>72</v>
      </c>
      <c r="I7146">
        <v>1.66</v>
      </c>
      <c r="J7146">
        <v>0</v>
      </c>
    </row>
    <row r="7147" spans="1:10" x14ac:dyDescent="0.3">
      <c r="A7147" t="s">
        <v>114</v>
      </c>
      <c r="B7147">
        <v>1970</v>
      </c>
      <c r="C7147">
        <v>19090</v>
      </c>
      <c r="D7147">
        <v>12599</v>
      </c>
      <c r="E7147">
        <v>4337</v>
      </c>
      <c r="F7147">
        <v>1710</v>
      </c>
      <c r="G7147">
        <v>377</v>
      </c>
      <c r="H7147">
        <v>67</v>
      </c>
      <c r="I7147">
        <v>1.85</v>
      </c>
      <c r="J7147">
        <v>0</v>
      </c>
    </row>
    <row r="7148" spans="1:10" x14ac:dyDescent="0.3">
      <c r="A7148" t="s">
        <v>114</v>
      </c>
      <c r="B7148">
        <v>1971</v>
      </c>
      <c r="C7148">
        <v>18893</v>
      </c>
      <c r="D7148">
        <v>11522</v>
      </c>
      <c r="E7148">
        <v>5016</v>
      </c>
      <c r="F7148">
        <v>1909</v>
      </c>
      <c r="G7148">
        <v>369</v>
      </c>
      <c r="H7148">
        <v>77</v>
      </c>
      <c r="I7148">
        <v>1.82</v>
      </c>
      <c r="J7148">
        <v>0</v>
      </c>
    </row>
    <row r="7149" spans="1:10" x14ac:dyDescent="0.3">
      <c r="A7149" t="s">
        <v>114</v>
      </c>
      <c r="B7149">
        <v>1972</v>
      </c>
      <c r="C7149">
        <v>18934</v>
      </c>
      <c r="D7149">
        <v>11034</v>
      </c>
      <c r="E7149">
        <v>5360</v>
      </c>
      <c r="F7149">
        <v>2088</v>
      </c>
      <c r="G7149">
        <v>404</v>
      </c>
      <c r="H7149">
        <v>49</v>
      </c>
      <c r="I7149">
        <v>1.82</v>
      </c>
      <c r="J7149">
        <v>0</v>
      </c>
    </row>
    <row r="7150" spans="1:10" x14ac:dyDescent="0.3">
      <c r="A7150" t="s">
        <v>114</v>
      </c>
      <c r="B7150">
        <v>1973</v>
      </c>
      <c r="C7150">
        <v>19926</v>
      </c>
      <c r="D7150">
        <v>10915</v>
      </c>
      <c r="E7150">
        <v>6002</v>
      </c>
      <c r="F7150">
        <v>2468</v>
      </c>
      <c r="G7150">
        <v>463</v>
      </c>
      <c r="H7150">
        <v>78</v>
      </c>
      <c r="I7150">
        <v>1.91</v>
      </c>
      <c r="J7150">
        <v>0</v>
      </c>
    </row>
    <row r="7151" spans="1:10" x14ac:dyDescent="0.3">
      <c r="A7151" t="s">
        <v>114</v>
      </c>
      <c r="B7151">
        <v>1974</v>
      </c>
      <c r="C7151">
        <v>20208</v>
      </c>
      <c r="D7151">
        <v>10523</v>
      </c>
      <c r="E7151">
        <v>6480</v>
      </c>
      <c r="F7151">
        <v>2612</v>
      </c>
      <c r="G7151">
        <v>467</v>
      </c>
      <c r="H7151">
        <v>126</v>
      </c>
      <c r="I7151">
        <v>1.93</v>
      </c>
      <c r="J7151">
        <v>0</v>
      </c>
    </row>
    <row r="7152" spans="1:10" x14ac:dyDescent="0.3">
      <c r="A7152" t="s">
        <v>114</v>
      </c>
      <c r="B7152">
        <v>1975</v>
      </c>
      <c r="C7152">
        <v>20559</v>
      </c>
      <c r="D7152">
        <v>10133</v>
      </c>
      <c r="E7152">
        <v>6841</v>
      </c>
      <c r="F7152">
        <v>3011</v>
      </c>
      <c r="G7152">
        <v>511</v>
      </c>
      <c r="H7152">
        <v>63</v>
      </c>
      <c r="I7152">
        <v>1.95</v>
      </c>
      <c r="J7152">
        <v>0</v>
      </c>
    </row>
    <row r="7153" spans="1:10" x14ac:dyDescent="0.3">
      <c r="A7153" t="s">
        <v>114</v>
      </c>
      <c r="B7153">
        <v>1976</v>
      </c>
      <c r="C7153">
        <v>21820</v>
      </c>
      <c r="D7153">
        <v>10232</v>
      </c>
      <c r="E7153">
        <v>7238</v>
      </c>
      <c r="F7153">
        <v>3689</v>
      </c>
      <c r="G7153">
        <v>585</v>
      </c>
      <c r="H7153">
        <v>75</v>
      </c>
      <c r="I7153">
        <v>2.06</v>
      </c>
      <c r="J7153">
        <v>0</v>
      </c>
    </row>
    <row r="7154" spans="1:10" x14ac:dyDescent="0.3">
      <c r="A7154" t="s">
        <v>114</v>
      </c>
      <c r="B7154">
        <v>1977</v>
      </c>
      <c r="C7154">
        <v>22690</v>
      </c>
      <c r="D7154">
        <v>10036</v>
      </c>
      <c r="E7154">
        <v>8079</v>
      </c>
      <c r="F7154">
        <v>3871</v>
      </c>
      <c r="G7154">
        <v>628</v>
      </c>
      <c r="H7154">
        <v>77</v>
      </c>
      <c r="I7154">
        <v>2.14</v>
      </c>
      <c r="J7154">
        <v>0</v>
      </c>
    </row>
    <row r="7155" spans="1:10" x14ac:dyDescent="0.3">
      <c r="A7155" t="s">
        <v>114</v>
      </c>
      <c r="B7155">
        <v>1978</v>
      </c>
      <c r="C7155">
        <v>24049</v>
      </c>
      <c r="D7155">
        <v>10384</v>
      </c>
      <c r="E7155">
        <v>8708</v>
      </c>
      <c r="F7155">
        <v>4230</v>
      </c>
      <c r="G7155">
        <v>648</v>
      </c>
      <c r="H7155">
        <v>79</v>
      </c>
      <c r="I7155">
        <v>2.2599999999999998</v>
      </c>
      <c r="J7155">
        <v>0</v>
      </c>
    </row>
    <row r="7156" spans="1:10" x14ac:dyDescent="0.3">
      <c r="A7156" t="s">
        <v>114</v>
      </c>
      <c r="B7156">
        <v>1979</v>
      </c>
      <c r="C7156">
        <v>23515</v>
      </c>
      <c r="D7156">
        <v>10297</v>
      </c>
      <c r="E7156">
        <v>7947</v>
      </c>
      <c r="F7156">
        <v>4533</v>
      </c>
      <c r="G7156">
        <v>661</v>
      </c>
      <c r="H7156">
        <v>77</v>
      </c>
      <c r="I7156">
        <v>2.2000000000000002</v>
      </c>
      <c r="J7156">
        <v>0</v>
      </c>
    </row>
    <row r="7157" spans="1:10" x14ac:dyDescent="0.3">
      <c r="A7157" t="s">
        <v>114</v>
      </c>
      <c r="B7157">
        <v>1980</v>
      </c>
      <c r="C7157">
        <v>23687</v>
      </c>
      <c r="D7157">
        <v>10002</v>
      </c>
      <c r="E7157">
        <v>8056</v>
      </c>
      <c r="F7157">
        <v>4886</v>
      </c>
      <c r="G7157">
        <v>634</v>
      </c>
      <c r="H7157">
        <v>109</v>
      </c>
      <c r="I7157">
        <v>2.21</v>
      </c>
      <c r="J7157">
        <v>0</v>
      </c>
    </row>
    <row r="7158" spans="1:10" x14ac:dyDescent="0.3">
      <c r="A7158" t="s">
        <v>114</v>
      </c>
      <c r="B7158">
        <v>1981</v>
      </c>
      <c r="C7158">
        <v>23621</v>
      </c>
      <c r="D7158">
        <v>10287</v>
      </c>
      <c r="E7158">
        <v>7603</v>
      </c>
      <c r="F7158">
        <v>5002</v>
      </c>
      <c r="G7158">
        <v>630</v>
      </c>
      <c r="H7158">
        <v>99</v>
      </c>
      <c r="I7158">
        <v>2.21</v>
      </c>
      <c r="J7158">
        <v>0</v>
      </c>
    </row>
    <row r="7159" spans="1:10" x14ac:dyDescent="0.3">
      <c r="A7159" t="s">
        <v>114</v>
      </c>
      <c r="B7159">
        <v>1982</v>
      </c>
      <c r="C7159">
        <v>23690</v>
      </c>
      <c r="D7159">
        <v>10540</v>
      </c>
      <c r="E7159">
        <v>7344</v>
      </c>
      <c r="F7159">
        <v>5213</v>
      </c>
      <c r="G7159">
        <v>594</v>
      </c>
      <c r="H7159">
        <v>0</v>
      </c>
      <c r="I7159">
        <v>2.2200000000000002</v>
      </c>
      <c r="J7159">
        <v>0</v>
      </c>
    </row>
    <row r="7160" spans="1:10" x14ac:dyDescent="0.3">
      <c r="A7160" t="s">
        <v>114</v>
      </c>
      <c r="B7160">
        <v>1983</v>
      </c>
      <c r="C7160">
        <v>24308</v>
      </c>
      <c r="D7160">
        <v>10097</v>
      </c>
      <c r="E7160">
        <v>8560</v>
      </c>
      <c r="F7160">
        <v>5074</v>
      </c>
      <c r="G7160">
        <v>577</v>
      </c>
      <c r="H7160">
        <v>0</v>
      </c>
      <c r="I7160">
        <v>2.29</v>
      </c>
      <c r="J7160">
        <v>0</v>
      </c>
    </row>
    <row r="7161" spans="1:10" x14ac:dyDescent="0.3">
      <c r="A7161" t="s">
        <v>114</v>
      </c>
      <c r="B7161">
        <v>1984</v>
      </c>
      <c r="C7161">
        <v>24776</v>
      </c>
      <c r="D7161">
        <v>10054</v>
      </c>
      <c r="E7161">
        <v>8933</v>
      </c>
      <c r="F7161">
        <v>5226</v>
      </c>
      <c r="G7161">
        <v>564</v>
      </c>
      <c r="H7161">
        <v>0</v>
      </c>
      <c r="I7161">
        <v>2.34</v>
      </c>
      <c r="J7161">
        <v>0</v>
      </c>
    </row>
    <row r="7162" spans="1:10" x14ac:dyDescent="0.3">
      <c r="A7162" t="s">
        <v>114</v>
      </c>
      <c r="B7162">
        <v>1985</v>
      </c>
      <c r="C7162">
        <v>23481</v>
      </c>
      <c r="D7162">
        <v>9964</v>
      </c>
      <c r="E7162">
        <v>8054</v>
      </c>
      <c r="F7162">
        <v>4962</v>
      </c>
      <c r="G7162">
        <v>500</v>
      </c>
      <c r="H7162">
        <v>0</v>
      </c>
      <c r="I7162">
        <v>2.23</v>
      </c>
      <c r="J7162">
        <v>0</v>
      </c>
    </row>
    <row r="7163" spans="1:10" x14ac:dyDescent="0.3">
      <c r="A7163" t="s">
        <v>114</v>
      </c>
      <c r="B7163">
        <v>1986</v>
      </c>
      <c r="C7163">
        <v>22781</v>
      </c>
      <c r="D7163">
        <v>9683</v>
      </c>
      <c r="E7163">
        <v>7312</v>
      </c>
      <c r="F7163">
        <v>5264</v>
      </c>
      <c r="G7163">
        <v>523</v>
      </c>
      <c r="H7163">
        <v>0</v>
      </c>
      <c r="I7163">
        <v>2.17</v>
      </c>
      <c r="J7163">
        <v>0</v>
      </c>
    </row>
    <row r="7164" spans="1:10" x14ac:dyDescent="0.3">
      <c r="A7164" t="s">
        <v>114</v>
      </c>
      <c r="B7164">
        <v>1987</v>
      </c>
      <c r="C7164">
        <v>23026</v>
      </c>
      <c r="D7164">
        <v>9765</v>
      </c>
      <c r="E7164">
        <v>7471</v>
      </c>
      <c r="F7164">
        <v>5226</v>
      </c>
      <c r="G7164">
        <v>565</v>
      </c>
      <c r="H7164">
        <v>0</v>
      </c>
      <c r="I7164">
        <v>2.2000000000000002</v>
      </c>
      <c r="J7164">
        <v>0</v>
      </c>
    </row>
    <row r="7165" spans="1:10" x14ac:dyDescent="0.3">
      <c r="A7165" t="s">
        <v>114</v>
      </c>
      <c r="B7165">
        <v>1988</v>
      </c>
      <c r="C7165">
        <v>21343</v>
      </c>
      <c r="D7165">
        <v>8993</v>
      </c>
      <c r="E7165">
        <v>6650</v>
      </c>
      <c r="F7165">
        <v>5172</v>
      </c>
      <c r="G7165">
        <v>527</v>
      </c>
      <c r="H7165">
        <v>0</v>
      </c>
      <c r="I7165">
        <v>2.0499999999999998</v>
      </c>
      <c r="J7165">
        <v>0</v>
      </c>
    </row>
    <row r="7166" spans="1:10" x14ac:dyDescent="0.3">
      <c r="A7166" t="s">
        <v>114</v>
      </c>
      <c r="B7166">
        <v>1989</v>
      </c>
      <c r="C7166">
        <v>20750</v>
      </c>
      <c r="D7166">
        <v>8431</v>
      </c>
      <c r="E7166">
        <v>6528</v>
      </c>
      <c r="F7166">
        <v>5266</v>
      </c>
      <c r="G7166">
        <v>525</v>
      </c>
      <c r="H7166">
        <v>0</v>
      </c>
      <c r="I7166">
        <v>2</v>
      </c>
      <c r="J7166">
        <v>0</v>
      </c>
    </row>
    <row r="7167" spans="1:10" x14ac:dyDescent="0.3">
      <c r="A7167" t="s">
        <v>114</v>
      </c>
      <c r="B7167">
        <v>1990</v>
      </c>
      <c r="C7167">
        <v>18993</v>
      </c>
      <c r="D7167">
        <v>6571</v>
      </c>
      <c r="E7167">
        <v>6321</v>
      </c>
      <c r="F7167">
        <v>5567</v>
      </c>
      <c r="G7167">
        <v>534</v>
      </c>
      <c r="H7167">
        <v>0</v>
      </c>
      <c r="I7167">
        <v>1.83</v>
      </c>
      <c r="J7167">
        <v>137</v>
      </c>
    </row>
    <row r="7168" spans="1:10" x14ac:dyDescent="0.3">
      <c r="A7168" t="s">
        <v>114</v>
      </c>
      <c r="B7168">
        <v>1991</v>
      </c>
      <c r="C7168">
        <v>18158</v>
      </c>
      <c r="D7168">
        <v>6462</v>
      </c>
      <c r="E7168">
        <v>5831</v>
      </c>
      <c r="F7168">
        <v>5520</v>
      </c>
      <c r="G7168">
        <v>344</v>
      </c>
      <c r="H7168">
        <v>0</v>
      </c>
      <c r="I7168">
        <v>1.75</v>
      </c>
      <c r="J7168">
        <v>108</v>
      </c>
    </row>
    <row r="7169" spans="1:10" x14ac:dyDescent="0.3">
      <c r="A7169" t="s">
        <v>114</v>
      </c>
      <c r="B7169">
        <v>1992</v>
      </c>
      <c r="C7169">
        <v>16470</v>
      </c>
      <c r="D7169">
        <v>5603</v>
      </c>
      <c r="E7169">
        <v>5711</v>
      </c>
      <c r="F7169">
        <v>4853</v>
      </c>
      <c r="G7169">
        <v>304</v>
      </c>
      <c r="H7169">
        <v>0</v>
      </c>
      <c r="I7169">
        <v>1.59</v>
      </c>
      <c r="J7169">
        <v>114</v>
      </c>
    </row>
    <row r="7170" spans="1:10" x14ac:dyDescent="0.3">
      <c r="A7170" t="s">
        <v>114</v>
      </c>
      <c r="B7170">
        <v>1993</v>
      </c>
      <c r="C7170">
        <v>16885</v>
      </c>
      <c r="D7170">
        <v>5220</v>
      </c>
      <c r="E7170">
        <v>6099</v>
      </c>
      <c r="F7170">
        <v>5222</v>
      </c>
      <c r="G7170">
        <v>344</v>
      </c>
      <c r="H7170">
        <v>0</v>
      </c>
      <c r="I7170">
        <v>1.63</v>
      </c>
      <c r="J7170">
        <v>104</v>
      </c>
    </row>
    <row r="7171" spans="1:10" x14ac:dyDescent="0.3">
      <c r="A7171" t="s">
        <v>114</v>
      </c>
      <c r="B7171">
        <v>1994</v>
      </c>
      <c r="C7171">
        <v>16058</v>
      </c>
      <c r="D7171">
        <v>5106</v>
      </c>
      <c r="E7171">
        <v>5295</v>
      </c>
      <c r="F7171">
        <v>5274</v>
      </c>
      <c r="G7171">
        <v>383</v>
      </c>
      <c r="H7171">
        <v>0</v>
      </c>
      <c r="I7171">
        <v>1.55</v>
      </c>
      <c r="J7171">
        <v>157</v>
      </c>
    </row>
    <row r="7172" spans="1:10" x14ac:dyDescent="0.3">
      <c r="A7172" t="s">
        <v>114</v>
      </c>
      <c r="B7172">
        <v>1995</v>
      </c>
      <c r="C7172">
        <v>16463</v>
      </c>
      <c r="D7172">
        <v>4967</v>
      </c>
      <c r="E7172">
        <v>5374</v>
      </c>
      <c r="F7172">
        <v>5730</v>
      </c>
      <c r="G7172">
        <v>391</v>
      </c>
      <c r="H7172">
        <v>0</v>
      </c>
      <c r="I7172">
        <v>1.59</v>
      </c>
      <c r="J7172">
        <v>151</v>
      </c>
    </row>
    <row r="7173" spans="1:10" x14ac:dyDescent="0.3">
      <c r="A7173" t="s">
        <v>114</v>
      </c>
      <c r="B7173">
        <v>1996</v>
      </c>
      <c r="C7173">
        <v>16925</v>
      </c>
      <c r="D7173">
        <v>5089</v>
      </c>
      <c r="E7173">
        <v>5068</v>
      </c>
      <c r="F7173">
        <v>6394</v>
      </c>
      <c r="G7173">
        <v>374</v>
      </c>
      <c r="H7173">
        <v>0</v>
      </c>
      <c r="I7173">
        <v>1.64</v>
      </c>
      <c r="J7173">
        <v>161</v>
      </c>
    </row>
    <row r="7174" spans="1:10" x14ac:dyDescent="0.3">
      <c r="A7174" t="s">
        <v>114</v>
      </c>
      <c r="B7174">
        <v>1997</v>
      </c>
      <c r="C7174">
        <v>16604</v>
      </c>
      <c r="D7174">
        <v>4931</v>
      </c>
      <c r="E7174">
        <v>5228</v>
      </c>
      <c r="F7174">
        <v>6064</v>
      </c>
      <c r="G7174">
        <v>382</v>
      </c>
      <c r="H7174">
        <v>0</v>
      </c>
      <c r="I7174">
        <v>1.61</v>
      </c>
      <c r="J7174">
        <v>153</v>
      </c>
    </row>
    <row r="7175" spans="1:10" x14ac:dyDescent="0.3">
      <c r="A7175" t="s">
        <v>114</v>
      </c>
      <c r="B7175">
        <v>1998</v>
      </c>
      <c r="C7175">
        <v>16134</v>
      </c>
      <c r="D7175">
        <v>4565</v>
      </c>
      <c r="E7175">
        <v>5054</v>
      </c>
      <c r="F7175">
        <v>6106</v>
      </c>
      <c r="G7175">
        <v>408</v>
      </c>
      <c r="H7175">
        <v>0</v>
      </c>
      <c r="I7175">
        <v>1.57</v>
      </c>
      <c r="J7175">
        <v>162</v>
      </c>
    </row>
    <row r="7176" spans="1:10" x14ac:dyDescent="0.3">
      <c r="A7176" t="s">
        <v>114</v>
      </c>
      <c r="B7176">
        <v>1999</v>
      </c>
      <c r="C7176">
        <v>16035</v>
      </c>
      <c r="D7176">
        <v>4438</v>
      </c>
      <c r="E7176">
        <v>5005</v>
      </c>
      <c r="F7176">
        <v>6186</v>
      </c>
      <c r="G7176">
        <v>405</v>
      </c>
      <c r="H7176">
        <v>0</v>
      </c>
      <c r="I7176">
        <v>1.57</v>
      </c>
      <c r="J7176">
        <v>174</v>
      </c>
    </row>
    <row r="7177" spans="1:10" x14ac:dyDescent="0.3">
      <c r="A7177" t="s">
        <v>114</v>
      </c>
      <c r="B7177">
        <v>2000</v>
      </c>
      <c r="C7177">
        <v>15224</v>
      </c>
      <c r="D7177">
        <v>4130</v>
      </c>
      <c r="E7177">
        <v>4611</v>
      </c>
      <c r="F7177">
        <v>6031</v>
      </c>
      <c r="G7177">
        <v>452</v>
      </c>
      <c r="H7177">
        <v>0</v>
      </c>
      <c r="I7177">
        <v>1.49</v>
      </c>
      <c r="J7177">
        <v>195</v>
      </c>
    </row>
    <row r="7178" spans="1:10" x14ac:dyDescent="0.3">
      <c r="A7178" t="s">
        <v>114</v>
      </c>
      <c r="B7178">
        <v>2001</v>
      </c>
      <c r="C7178">
        <v>15538</v>
      </c>
      <c r="D7178">
        <v>3832</v>
      </c>
      <c r="E7178">
        <v>4540</v>
      </c>
      <c r="F7178">
        <v>6690</v>
      </c>
      <c r="G7178">
        <v>469</v>
      </c>
      <c r="H7178">
        <v>7</v>
      </c>
      <c r="I7178">
        <v>1.53</v>
      </c>
      <c r="J7178">
        <v>183</v>
      </c>
    </row>
    <row r="7179" spans="1:10" x14ac:dyDescent="0.3">
      <c r="A7179" t="s">
        <v>114</v>
      </c>
      <c r="B7179">
        <v>2002</v>
      </c>
      <c r="C7179">
        <v>15289</v>
      </c>
      <c r="D7179">
        <v>3865</v>
      </c>
      <c r="E7179">
        <v>4187</v>
      </c>
      <c r="F7179">
        <v>6752</v>
      </c>
      <c r="G7179">
        <v>477</v>
      </c>
      <c r="H7179">
        <v>8</v>
      </c>
      <c r="I7179">
        <v>1.5</v>
      </c>
      <c r="J7179">
        <v>173</v>
      </c>
    </row>
    <row r="7180" spans="1:10" x14ac:dyDescent="0.3">
      <c r="A7180" t="s">
        <v>114</v>
      </c>
      <c r="B7180">
        <v>2003</v>
      </c>
      <c r="C7180">
        <v>16104</v>
      </c>
      <c r="D7180">
        <v>4004</v>
      </c>
      <c r="E7180">
        <v>4178</v>
      </c>
      <c r="F7180">
        <v>7424</v>
      </c>
      <c r="G7180">
        <v>486</v>
      </c>
      <c r="H7180">
        <v>13</v>
      </c>
      <c r="I7180">
        <v>1.59</v>
      </c>
      <c r="J7180">
        <v>169</v>
      </c>
    </row>
    <row r="7181" spans="1:10" x14ac:dyDescent="0.3">
      <c r="A7181" t="s">
        <v>114</v>
      </c>
      <c r="B7181">
        <v>2004</v>
      </c>
      <c r="C7181">
        <v>15669</v>
      </c>
      <c r="D7181">
        <v>3642</v>
      </c>
      <c r="E7181">
        <v>4213</v>
      </c>
      <c r="F7181">
        <v>7315</v>
      </c>
      <c r="G7181">
        <v>487</v>
      </c>
      <c r="H7181">
        <v>11</v>
      </c>
      <c r="I7181">
        <v>1.55</v>
      </c>
      <c r="J7181">
        <v>193</v>
      </c>
    </row>
    <row r="7182" spans="1:10" x14ac:dyDescent="0.3">
      <c r="A7182" t="s">
        <v>114</v>
      </c>
      <c r="B7182">
        <v>2005</v>
      </c>
      <c r="C7182">
        <v>15822</v>
      </c>
      <c r="D7182">
        <v>3272</v>
      </c>
      <c r="E7182">
        <v>4528</v>
      </c>
      <c r="F7182">
        <v>7554</v>
      </c>
      <c r="G7182">
        <v>458</v>
      </c>
      <c r="H7182">
        <v>11</v>
      </c>
      <c r="I7182">
        <v>1.57</v>
      </c>
      <c r="J7182">
        <v>223</v>
      </c>
    </row>
    <row r="7183" spans="1:10" x14ac:dyDescent="0.3">
      <c r="A7183" t="s">
        <v>114</v>
      </c>
      <c r="B7183">
        <v>2006</v>
      </c>
      <c r="C7183">
        <v>15650</v>
      </c>
      <c r="D7183">
        <v>3324</v>
      </c>
      <c r="E7183">
        <v>4662</v>
      </c>
      <c r="F7183">
        <v>7156</v>
      </c>
      <c r="G7183">
        <v>506</v>
      </c>
      <c r="H7183">
        <v>2</v>
      </c>
      <c r="I7183">
        <v>1.55</v>
      </c>
      <c r="J7183">
        <v>226</v>
      </c>
    </row>
    <row r="7184" spans="1:10" x14ac:dyDescent="0.3">
      <c r="A7184" t="s">
        <v>114</v>
      </c>
      <c r="B7184">
        <v>2007</v>
      </c>
      <c r="C7184">
        <v>15281</v>
      </c>
      <c r="D7184">
        <v>3398</v>
      </c>
      <c r="E7184">
        <v>4710</v>
      </c>
      <c r="F7184">
        <v>6686</v>
      </c>
      <c r="G7184">
        <v>483</v>
      </c>
      <c r="H7184">
        <v>4</v>
      </c>
      <c r="I7184">
        <v>1.52</v>
      </c>
      <c r="J7184">
        <v>207</v>
      </c>
    </row>
    <row r="7185" spans="1:10" x14ac:dyDescent="0.3">
      <c r="A7185" t="s">
        <v>114</v>
      </c>
      <c r="B7185">
        <v>2008</v>
      </c>
      <c r="C7185">
        <v>14956</v>
      </c>
      <c r="D7185">
        <v>3326</v>
      </c>
      <c r="E7185">
        <v>4548</v>
      </c>
      <c r="F7185">
        <v>6596</v>
      </c>
      <c r="G7185">
        <v>482</v>
      </c>
      <c r="H7185">
        <v>4</v>
      </c>
      <c r="I7185">
        <v>1.49</v>
      </c>
      <c r="J7185">
        <v>230</v>
      </c>
    </row>
    <row r="7186" spans="1:10" x14ac:dyDescent="0.3">
      <c r="A7186" t="s">
        <v>114</v>
      </c>
      <c r="B7186">
        <v>2009</v>
      </c>
      <c r="C7186">
        <v>13229</v>
      </c>
      <c r="D7186">
        <v>2751</v>
      </c>
      <c r="E7186">
        <v>4379</v>
      </c>
      <c r="F7186">
        <v>5716</v>
      </c>
      <c r="G7186">
        <v>382</v>
      </c>
      <c r="H7186">
        <v>1</v>
      </c>
      <c r="I7186">
        <v>1.32</v>
      </c>
      <c r="J7186">
        <v>197</v>
      </c>
    </row>
    <row r="7187" spans="1:10" x14ac:dyDescent="0.3">
      <c r="A7187" t="s">
        <v>114</v>
      </c>
      <c r="B7187">
        <v>2010</v>
      </c>
      <c r="C7187">
        <v>13696</v>
      </c>
      <c r="D7187">
        <v>2958</v>
      </c>
      <c r="E7187">
        <v>4318</v>
      </c>
      <c r="F7187">
        <v>6131</v>
      </c>
      <c r="G7187">
        <v>290</v>
      </c>
      <c r="H7187">
        <v>0</v>
      </c>
      <c r="I7187">
        <v>1.37</v>
      </c>
      <c r="J7187">
        <v>196</v>
      </c>
    </row>
    <row r="7188" spans="1:10" x14ac:dyDescent="0.3">
      <c r="A7188" t="s">
        <v>114</v>
      </c>
      <c r="B7188">
        <v>2011</v>
      </c>
      <c r="C7188">
        <v>13047</v>
      </c>
      <c r="D7188">
        <v>3008</v>
      </c>
      <c r="E7188">
        <v>3967</v>
      </c>
      <c r="F7188">
        <v>5842</v>
      </c>
      <c r="G7188">
        <v>230</v>
      </c>
      <c r="H7188">
        <v>0</v>
      </c>
      <c r="I7188">
        <v>1.31</v>
      </c>
      <c r="J7188">
        <v>198</v>
      </c>
    </row>
    <row r="7189" spans="1:10" x14ac:dyDescent="0.3">
      <c r="A7189" t="s">
        <v>114</v>
      </c>
      <c r="B7189">
        <v>2012</v>
      </c>
      <c r="C7189">
        <v>12158</v>
      </c>
      <c r="D7189">
        <v>2901</v>
      </c>
      <c r="E7189">
        <v>3771</v>
      </c>
      <c r="F7189">
        <v>5232</v>
      </c>
      <c r="G7189">
        <v>254</v>
      </c>
      <c r="H7189">
        <v>0</v>
      </c>
      <c r="I7189">
        <v>1.22</v>
      </c>
      <c r="J7189">
        <v>142</v>
      </c>
    </row>
    <row r="7190" spans="1:10" x14ac:dyDescent="0.3">
      <c r="A7190" t="s">
        <v>114</v>
      </c>
      <c r="B7190">
        <v>2013</v>
      </c>
      <c r="C7190">
        <v>11492</v>
      </c>
      <c r="D7190">
        <v>2547</v>
      </c>
      <c r="E7190">
        <v>3923</v>
      </c>
      <c r="F7190">
        <v>4747</v>
      </c>
      <c r="G7190">
        <v>275</v>
      </c>
      <c r="H7190">
        <v>0</v>
      </c>
      <c r="I7190">
        <v>1.1599999999999999</v>
      </c>
      <c r="J7190">
        <v>139</v>
      </c>
    </row>
    <row r="7191" spans="1:10" x14ac:dyDescent="0.3">
      <c r="A7191" t="s">
        <v>114</v>
      </c>
      <c r="B7191">
        <v>2014</v>
      </c>
      <c r="C7191">
        <v>11477</v>
      </c>
      <c r="D7191">
        <v>2400</v>
      </c>
      <c r="E7191">
        <v>4431</v>
      </c>
      <c r="F7191">
        <v>4361</v>
      </c>
      <c r="G7191">
        <v>286</v>
      </c>
      <c r="H7191">
        <v>0</v>
      </c>
      <c r="I7191">
        <v>1.1599999999999999</v>
      </c>
      <c r="J7191">
        <v>146</v>
      </c>
    </row>
    <row r="7192" spans="1:10" x14ac:dyDescent="0.3">
      <c r="A7192" t="s">
        <v>115</v>
      </c>
      <c r="B7192">
        <v>1936</v>
      </c>
      <c r="C7192">
        <v>6</v>
      </c>
      <c r="D7192">
        <v>6</v>
      </c>
      <c r="E7192">
        <v>0</v>
      </c>
      <c r="F7192">
        <v>0</v>
      </c>
      <c r="G7192">
        <v>0</v>
      </c>
      <c r="H7192" t="s">
        <v>11</v>
      </c>
      <c r="I7192" t="s">
        <v>11</v>
      </c>
      <c r="J7192">
        <v>0</v>
      </c>
    </row>
    <row r="7193" spans="1:10" x14ac:dyDescent="0.3">
      <c r="A7193" t="s">
        <v>115</v>
      </c>
      <c r="B7193">
        <v>1937</v>
      </c>
      <c r="C7193">
        <v>5</v>
      </c>
      <c r="D7193">
        <v>5</v>
      </c>
      <c r="E7193">
        <v>0</v>
      </c>
      <c r="F7193">
        <v>0</v>
      </c>
      <c r="G7193">
        <v>0</v>
      </c>
      <c r="H7193" t="s">
        <v>11</v>
      </c>
      <c r="I7193" t="s">
        <v>11</v>
      </c>
      <c r="J7193">
        <v>0</v>
      </c>
    </row>
    <row r="7194" spans="1:10" x14ac:dyDescent="0.3">
      <c r="A7194" t="s">
        <v>115</v>
      </c>
      <c r="B7194">
        <v>1940</v>
      </c>
      <c r="C7194">
        <v>9</v>
      </c>
      <c r="D7194">
        <v>9</v>
      </c>
      <c r="E7194">
        <v>0</v>
      </c>
      <c r="F7194">
        <v>0</v>
      </c>
      <c r="G7194">
        <v>0</v>
      </c>
      <c r="H7194" t="s">
        <v>11</v>
      </c>
      <c r="I7194" t="s">
        <v>11</v>
      </c>
      <c r="J7194">
        <v>0</v>
      </c>
    </row>
    <row r="7195" spans="1:10" x14ac:dyDescent="0.3">
      <c r="A7195" t="s">
        <v>115</v>
      </c>
      <c r="B7195">
        <v>1941</v>
      </c>
      <c r="C7195">
        <v>7</v>
      </c>
      <c r="D7195">
        <v>7</v>
      </c>
      <c r="E7195">
        <v>0</v>
      </c>
      <c r="F7195">
        <v>0</v>
      </c>
      <c r="G7195">
        <v>0</v>
      </c>
      <c r="H7195" t="s">
        <v>11</v>
      </c>
      <c r="I7195" t="s">
        <v>11</v>
      </c>
      <c r="J7195">
        <v>0</v>
      </c>
    </row>
    <row r="7196" spans="1:10" x14ac:dyDescent="0.3">
      <c r="A7196" t="s">
        <v>115</v>
      </c>
      <c r="B7196">
        <v>1943</v>
      </c>
      <c r="C7196">
        <v>5</v>
      </c>
      <c r="D7196">
        <v>5</v>
      </c>
      <c r="E7196">
        <v>0</v>
      </c>
      <c r="F7196">
        <v>0</v>
      </c>
      <c r="G7196">
        <v>0</v>
      </c>
      <c r="H7196" t="s">
        <v>11</v>
      </c>
      <c r="I7196" t="s">
        <v>11</v>
      </c>
      <c r="J7196">
        <v>0</v>
      </c>
    </row>
    <row r="7197" spans="1:10" x14ac:dyDescent="0.3">
      <c r="A7197" t="s">
        <v>115</v>
      </c>
      <c r="B7197">
        <v>1944</v>
      </c>
      <c r="C7197">
        <v>5</v>
      </c>
      <c r="D7197">
        <v>5</v>
      </c>
      <c r="E7197">
        <v>0</v>
      </c>
      <c r="F7197">
        <v>0</v>
      </c>
      <c r="G7197">
        <v>0</v>
      </c>
      <c r="H7197" t="s">
        <v>11</v>
      </c>
      <c r="I7197" t="s">
        <v>11</v>
      </c>
      <c r="J7197">
        <v>0</v>
      </c>
    </row>
    <row r="7198" spans="1:10" x14ac:dyDescent="0.3">
      <c r="A7198" t="s">
        <v>115</v>
      </c>
      <c r="B7198">
        <v>1945</v>
      </c>
      <c r="C7198">
        <v>4</v>
      </c>
      <c r="D7198">
        <v>4</v>
      </c>
      <c r="E7198">
        <v>0</v>
      </c>
      <c r="F7198">
        <v>0</v>
      </c>
      <c r="G7198">
        <v>0</v>
      </c>
      <c r="H7198" t="s">
        <v>11</v>
      </c>
      <c r="I7198" t="s">
        <v>11</v>
      </c>
      <c r="J7198">
        <v>0</v>
      </c>
    </row>
    <row r="7199" spans="1:10" x14ac:dyDescent="0.3">
      <c r="A7199" t="s">
        <v>115</v>
      </c>
      <c r="B7199">
        <v>1946</v>
      </c>
      <c r="C7199">
        <v>3</v>
      </c>
      <c r="D7199">
        <v>3</v>
      </c>
      <c r="E7199">
        <v>0</v>
      </c>
      <c r="F7199">
        <v>0</v>
      </c>
      <c r="G7199">
        <v>0</v>
      </c>
      <c r="H7199" t="s">
        <v>11</v>
      </c>
      <c r="I7199" t="s">
        <v>11</v>
      </c>
      <c r="J7199">
        <v>0</v>
      </c>
    </row>
    <row r="7200" spans="1:10" x14ac:dyDescent="0.3">
      <c r="A7200" t="s">
        <v>115</v>
      </c>
      <c r="B7200">
        <v>1947</v>
      </c>
      <c r="C7200">
        <v>1</v>
      </c>
      <c r="D7200">
        <v>1</v>
      </c>
      <c r="E7200">
        <v>0</v>
      </c>
      <c r="F7200">
        <v>0</v>
      </c>
      <c r="G7200">
        <v>0</v>
      </c>
      <c r="H7200" t="s">
        <v>11</v>
      </c>
      <c r="I7200" t="s">
        <v>11</v>
      </c>
      <c r="J7200">
        <v>0</v>
      </c>
    </row>
    <row r="7201" spans="1:10" x14ac:dyDescent="0.3">
      <c r="A7201" t="s">
        <v>115</v>
      </c>
      <c r="B7201">
        <v>1948</v>
      </c>
      <c r="C7201">
        <v>1</v>
      </c>
      <c r="D7201">
        <v>1</v>
      </c>
      <c r="E7201">
        <v>0</v>
      </c>
      <c r="F7201">
        <v>0</v>
      </c>
      <c r="G7201">
        <v>0</v>
      </c>
      <c r="H7201" t="s">
        <v>11</v>
      </c>
      <c r="I7201" t="s">
        <v>11</v>
      </c>
      <c r="J7201">
        <v>0</v>
      </c>
    </row>
    <row r="7202" spans="1:10" x14ac:dyDescent="0.3">
      <c r="A7202" t="s">
        <v>115</v>
      </c>
      <c r="B7202">
        <v>1949</v>
      </c>
      <c r="C7202">
        <v>1</v>
      </c>
      <c r="D7202">
        <v>1</v>
      </c>
      <c r="E7202">
        <v>0</v>
      </c>
      <c r="F7202">
        <v>0</v>
      </c>
      <c r="G7202">
        <v>0</v>
      </c>
      <c r="H7202" t="s">
        <v>11</v>
      </c>
      <c r="I7202" t="s">
        <v>11</v>
      </c>
      <c r="J7202">
        <v>0</v>
      </c>
    </row>
    <row r="7203" spans="1:10" x14ac:dyDescent="0.3">
      <c r="A7203" t="s">
        <v>115</v>
      </c>
      <c r="B7203">
        <v>1950</v>
      </c>
      <c r="C7203">
        <v>202</v>
      </c>
      <c r="D7203">
        <v>63</v>
      </c>
      <c r="E7203">
        <v>139</v>
      </c>
      <c r="F7203">
        <v>0</v>
      </c>
      <c r="G7203">
        <v>0</v>
      </c>
      <c r="H7203">
        <v>0</v>
      </c>
      <c r="I7203">
        <v>1.41</v>
      </c>
      <c r="J7203">
        <v>15</v>
      </c>
    </row>
    <row r="7204" spans="1:10" x14ac:dyDescent="0.3">
      <c r="A7204" t="s">
        <v>115</v>
      </c>
      <c r="B7204">
        <v>1951</v>
      </c>
      <c r="C7204">
        <v>176</v>
      </c>
      <c r="D7204">
        <v>45</v>
      </c>
      <c r="E7204">
        <v>131</v>
      </c>
      <c r="F7204">
        <v>0</v>
      </c>
      <c r="G7204">
        <v>0</v>
      </c>
      <c r="H7204">
        <v>0</v>
      </c>
      <c r="I7204">
        <v>1.21</v>
      </c>
      <c r="J7204">
        <v>14</v>
      </c>
    </row>
    <row r="7205" spans="1:10" x14ac:dyDescent="0.3">
      <c r="A7205" t="s">
        <v>115</v>
      </c>
      <c r="B7205">
        <v>1952</v>
      </c>
      <c r="C7205">
        <v>212</v>
      </c>
      <c r="D7205">
        <v>40</v>
      </c>
      <c r="E7205">
        <v>172</v>
      </c>
      <c r="F7205">
        <v>0</v>
      </c>
      <c r="G7205">
        <v>0</v>
      </c>
      <c r="H7205">
        <v>0</v>
      </c>
      <c r="I7205">
        <v>1.43</v>
      </c>
      <c r="J7205">
        <v>24</v>
      </c>
    </row>
    <row r="7206" spans="1:10" x14ac:dyDescent="0.3">
      <c r="A7206" t="s">
        <v>115</v>
      </c>
      <c r="B7206">
        <v>1953</v>
      </c>
      <c r="C7206">
        <v>250</v>
      </c>
      <c r="D7206">
        <v>32</v>
      </c>
      <c r="E7206">
        <v>219</v>
      </c>
      <c r="F7206">
        <v>0</v>
      </c>
      <c r="G7206">
        <v>0</v>
      </c>
      <c r="H7206">
        <v>0</v>
      </c>
      <c r="I7206">
        <v>1.66</v>
      </c>
      <c r="J7206">
        <v>14</v>
      </c>
    </row>
    <row r="7207" spans="1:10" x14ac:dyDescent="0.3">
      <c r="A7207" t="s">
        <v>115</v>
      </c>
      <c r="B7207">
        <v>1954</v>
      </c>
      <c r="C7207">
        <v>213</v>
      </c>
      <c r="D7207">
        <v>29</v>
      </c>
      <c r="E7207">
        <v>184</v>
      </c>
      <c r="F7207">
        <v>0</v>
      </c>
      <c r="G7207">
        <v>0</v>
      </c>
      <c r="H7207">
        <v>0</v>
      </c>
      <c r="I7207">
        <v>1.38</v>
      </c>
      <c r="J7207">
        <v>15</v>
      </c>
    </row>
    <row r="7208" spans="1:10" x14ac:dyDescent="0.3">
      <c r="A7208" t="s">
        <v>115</v>
      </c>
      <c r="B7208">
        <v>1955</v>
      </c>
      <c r="C7208">
        <v>249</v>
      </c>
      <c r="D7208">
        <v>41</v>
      </c>
      <c r="E7208">
        <v>208</v>
      </c>
      <c r="F7208">
        <v>0</v>
      </c>
      <c r="G7208">
        <v>0</v>
      </c>
      <c r="H7208">
        <v>0</v>
      </c>
      <c r="I7208">
        <v>1.57</v>
      </c>
      <c r="J7208">
        <v>15</v>
      </c>
    </row>
    <row r="7209" spans="1:10" x14ac:dyDescent="0.3">
      <c r="A7209" t="s">
        <v>115</v>
      </c>
      <c r="B7209">
        <v>1956</v>
      </c>
      <c r="C7209">
        <v>259</v>
      </c>
      <c r="D7209">
        <v>30</v>
      </c>
      <c r="E7209">
        <v>229</v>
      </c>
      <c r="F7209">
        <v>0</v>
      </c>
      <c r="G7209">
        <v>0</v>
      </c>
      <c r="H7209">
        <v>0</v>
      </c>
      <c r="I7209">
        <v>1.6</v>
      </c>
      <c r="J7209">
        <v>13</v>
      </c>
    </row>
    <row r="7210" spans="1:10" x14ac:dyDescent="0.3">
      <c r="A7210" t="s">
        <v>115</v>
      </c>
      <c r="B7210">
        <v>1957</v>
      </c>
      <c r="C7210">
        <v>263</v>
      </c>
      <c r="D7210">
        <v>23</v>
      </c>
      <c r="E7210">
        <v>240</v>
      </c>
      <c r="F7210">
        <v>0</v>
      </c>
      <c r="G7210">
        <v>0</v>
      </c>
      <c r="H7210">
        <v>0</v>
      </c>
      <c r="I7210">
        <v>1.59</v>
      </c>
      <c r="J7210">
        <v>12</v>
      </c>
    </row>
    <row r="7211" spans="1:10" x14ac:dyDescent="0.3">
      <c r="A7211" t="s">
        <v>115</v>
      </c>
      <c r="B7211">
        <v>1958</v>
      </c>
      <c r="C7211">
        <v>298</v>
      </c>
      <c r="D7211">
        <v>22</v>
      </c>
      <c r="E7211">
        <v>272</v>
      </c>
      <c r="F7211">
        <v>0</v>
      </c>
      <c r="G7211">
        <v>4</v>
      </c>
      <c r="H7211">
        <v>0</v>
      </c>
      <c r="I7211">
        <v>1.76</v>
      </c>
      <c r="J7211">
        <v>11</v>
      </c>
    </row>
    <row r="7212" spans="1:10" x14ac:dyDescent="0.3">
      <c r="A7212" t="s">
        <v>115</v>
      </c>
      <c r="B7212">
        <v>1959</v>
      </c>
      <c r="C7212">
        <v>338</v>
      </c>
      <c r="D7212">
        <v>20</v>
      </c>
      <c r="E7212">
        <v>307</v>
      </c>
      <c r="F7212">
        <v>0</v>
      </c>
      <c r="G7212">
        <v>11</v>
      </c>
      <c r="H7212">
        <v>0</v>
      </c>
      <c r="I7212">
        <v>1.96</v>
      </c>
      <c r="J7212">
        <v>12</v>
      </c>
    </row>
    <row r="7213" spans="1:10" x14ac:dyDescent="0.3">
      <c r="A7213" t="s">
        <v>115</v>
      </c>
      <c r="B7213">
        <v>1960</v>
      </c>
      <c r="C7213">
        <v>331</v>
      </c>
      <c r="D7213">
        <v>16</v>
      </c>
      <c r="E7213">
        <v>306</v>
      </c>
      <c r="F7213">
        <v>0</v>
      </c>
      <c r="G7213">
        <v>10</v>
      </c>
      <c r="H7213">
        <v>0</v>
      </c>
      <c r="I7213">
        <v>1.88</v>
      </c>
      <c r="J7213">
        <v>11</v>
      </c>
    </row>
    <row r="7214" spans="1:10" x14ac:dyDescent="0.3">
      <c r="A7214" t="s">
        <v>115</v>
      </c>
      <c r="B7214">
        <v>1961</v>
      </c>
      <c r="C7214">
        <v>298</v>
      </c>
      <c r="D7214">
        <v>12</v>
      </c>
      <c r="E7214">
        <v>276</v>
      </c>
      <c r="F7214">
        <v>0</v>
      </c>
      <c r="G7214">
        <v>10</v>
      </c>
      <c r="H7214">
        <v>0</v>
      </c>
      <c r="I7214">
        <v>1.66</v>
      </c>
      <c r="J7214">
        <v>9</v>
      </c>
    </row>
    <row r="7215" spans="1:10" x14ac:dyDescent="0.3">
      <c r="A7215" t="s">
        <v>115</v>
      </c>
      <c r="B7215">
        <v>1962</v>
      </c>
      <c r="C7215">
        <v>327</v>
      </c>
      <c r="D7215">
        <v>12</v>
      </c>
      <c r="E7215">
        <v>302</v>
      </c>
      <c r="F7215">
        <v>0</v>
      </c>
      <c r="G7215">
        <v>13</v>
      </c>
      <c r="H7215">
        <v>0</v>
      </c>
      <c r="I7215">
        <v>1.79</v>
      </c>
      <c r="J7215">
        <v>10</v>
      </c>
    </row>
    <row r="7216" spans="1:10" x14ac:dyDescent="0.3">
      <c r="A7216" t="s">
        <v>115</v>
      </c>
      <c r="B7216">
        <v>1963</v>
      </c>
      <c r="C7216">
        <v>356</v>
      </c>
      <c r="D7216">
        <v>8</v>
      </c>
      <c r="E7216">
        <v>334</v>
      </c>
      <c r="F7216">
        <v>0</v>
      </c>
      <c r="G7216">
        <v>13</v>
      </c>
      <c r="H7216">
        <v>0</v>
      </c>
      <c r="I7216">
        <v>1.91</v>
      </c>
      <c r="J7216">
        <v>17</v>
      </c>
    </row>
    <row r="7217" spans="1:10" x14ac:dyDescent="0.3">
      <c r="A7217" t="s">
        <v>115</v>
      </c>
      <c r="B7217">
        <v>1964</v>
      </c>
      <c r="C7217">
        <v>357</v>
      </c>
      <c r="D7217">
        <v>9</v>
      </c>
      <c r="E7217">
        <v>332</v>
      </c>
      <c r="F7217">
        <v>0</v>
      </c>
      <c r="G7217">
        <v>15</v>
      </c>
      <c r="H7217">
        <v>0</v>
      </c>
      <c r="I7217">
        <v>1.88</v>
      </c>
      <c r="J7217">
        <v>19</v>
      </c>
    </row>
    <row r="7218" spans="1:10" x14ac:dyDescent="0.3">
      <c r="A7218" t="s">
        <v>115</v>
      </c>
      <c r="B7218">
        <v>1965</v>
      </c>
      <c r="C7218">
        <v>381</v>
      </c>
      <c r="D7218">
        <v>5</v>
      </c>
      <c r="E7218">
        <v>361</v>
      </c>
      <c r="F7218">
        <v>0</v>
      </c>
      <c r="G7218">
        <v>15</v>
      </c>
      <c r="H7218">
        <v>0</v>
      </c>
      <c r="I7218">
        <v>1.98</v>
      </c>
      <c r="J7218">
        <v>27</v>
      </c>
    </row>
    <row r="7219" spans="1:10" x14ac:dyDescent="0.3">
      <c r="A7219" t="s">
        <v>115</v>
      </c>
      <c r="B7219">
        <v>1966</v>
      </c>
      <c r="C7219">
        <v>408</v>
      </c>
      <c r="D7219">
        <v>4</v>
      </c>
      <c r="E7219">
        <v>388</v>
      </c>
      <c r="F7219">
        <v>0</v>
      </c>
      <c r="G7219">
        <v>16</v>
      </c>
      <c r="H7219">
        <v>0</v>
      </c>
      <c r="I7219">
        <v>2.1</v>
      </c>
      <c r="J7219">
        <v>27</v>
      </c>
    </row>
    <row r="7220" spans="1:10" x14ac:dyDescent="0.3">
      <c r="A7220" t="s">
        <v>115</v>
      </c>
      <c r="B7220">
        <v>1967</v>
      </c>
      <c r="C7220">
        <v>394</v>
      </c>
      <c r="D7220">
        <v>3</v>
      </c>
      <c r="E7220">
        <v>374</v>
      </c>
      <c r="F7220">
        <v>0</v>
      </c>
      <c r="G7220">
        <v>16</v>
      </c>
      <c r="H7220">
        <v>0</v>
      </c>
      <c r="I7220">
        <v>2</v>
      </c>
      <c r="J7220">
        <v>37</v>
      </c>
    </row>
    <row r="7221" spans="1:10" x14ac:dyDescent="0.3">
      <c r="A7221" t="s">
        <v>115</v>
      </c>
      <c r="B7221">
        <v>1968</v>
      </c>
      <c r="C7221">
        <v>435</v>
      </c>
      <c r="D7221">
        <v>3</v>
      </c>
      <c r="E7221">
        <v>419</v>
      </c>
      <c r="F7221">
        <v>0</v>
      </c>
      <c r="G7221">
        <v>14</v>
      </c>
      <c r="H7221">
        <v>0</v>
      </c>
      <c r="I7221">
        <v>2.1800000000000002</v>
      </c>
      <c r="J7221">
        <v>38</v>
      </c>
    </row>
    <row r="7222" spans="1:10" x14ac:dyDescent="0.3">
      <c r="A7222" t="s">
        <v>115</v>
      </c>
      <c r="B7222">
        <v>1969</v>
      </c>
      <c r="C7222">
        <v>345</v>
      </c>
      <c r="D7222">
        <v>1</v>
      </c>
      <c r="E7222">
        <v>331</v>
      </c>
      <c r="F7222">
        <v>0</v>
      </c>
      <c r="G7222">
        <v>13</v>
      </c>
      <c r="H7222">
        <v>0</v>
      </c>
      <c r="I7222">
        <v>1.71</v>
      </c>
      <c r="J7222">
        <v>32</v>
      </c>
    </row>
    <row r="7223" spans="1:10" x14ac:dyDescent="0.3">
      <c r="A7223" t="s">
        <v>115</v>
      </c>
      <c r="B7223">
        <v>1970</v>
      </c>
      <c r="C7223">
        <v>379</v>
      </c>
      <c r="D7223">
        <v>1</v>
      </c>
      <c r="E7223">
        <v>367</v>
      </c>
      <c r="F7223">
        <v>0</v>
      </c>
      <c r="G7223">
        <v>12</v>
      </c>
      <c r="H7223">
        <v>0</v>
      </c>
      <c r="I7223">
        <v>1.86</v>
      </c>
      <c r="J7223">
        <v>49</v>
      </c>
    </row>
    <row r="7224" spans="1:10" x14ac:dyDescent="0.3">
      <c r="A7224" t="s">
        <v>115</v>
      </c>
      <c r="B7224">
        <v>1971</v>
      </c>
      <c r="C7224">
        <v>402</v>
      </c>
      <c r="D7224">
        <v>1</v>
      </c>
      <c r="E7224">
        <v>385</v>
      </c>
      <c r="F7224">
        <v>0</v>
      </c>
      <c r="G7224">
        <v>16</v>
      </c>
      <c r="H7224">
        <v>0</v>
      </c>
      <c r="I7224">
        <v>1.94</v>
      </c>
      <c r="J7224">
        <v>62</v>
      </c>
    </row>
    <row r="7225" spans="1:10" x14ac:dyDescent="0.3">
      <c r="A7225" t="s">
        <v>115</v>
      </c>
      <c r="B7225">
        <v>1972</v>
      </c>
      <c r="C7225">
        <v>405</v>
      </c>
      <c r="D7225">
        <v>1</v>
      </c>
      <c r="E7225">
        <v>387</v>
      </c>
      <c r="F7225">
        <v>0</v>
      </c>
      <c r="G7225">
        <v>18</v>
      </c>
      <c r="H7225">
        <v>0</v>
      </c>
      <c r="I7225">
        <v>1.93</v>
      </c>
      <c r="J7225">
        <v>68</v>
      </c>
    </row>
    <row r="7226" spans="1:10" x14ac:dyDescent="0.3">
      <c r="A7226" t="s">
        <v>115</v>
      </c>
      <c r="B7226">
        <v>1973</v>
      </c>
      <c r="C7226">
        <v>478</v>
      </c>
      <c r="D7226">
        <v>1</v>
      </c>
      <c r="E7226">
        <v>460</v>
      </c>
      <c r="F7226">
        <v>0</v>
      </c>
      <c r="G7226">
        <v>18</v>
      </c>
      <c r="H7226">
        <v>0</v>
      </c>
      <c r="I7226">
        <v>2.25</v>
      </c>
      <c r="J7226">
        <v>91</v>
      </c>
    </row>
    <row r="7227" spans="1:10" x14ac:dyDescent="0.3">
      <c r="A7227" t="s">
        <v>115</v>
      </c>
      <c r="B7227">
        <v>1974</v>
      </c>
      <c r="C7227">
        <v>475</v>
      </c>
      <c r="D7227">
        <v>0</v>
      </c>
      <c r="E7227">
        <v>454</v>
      </c>
      <c r="F7227">
        <v>0</v>
      </c>
      <c r="G7227">
        <v>21</v>
      </c>
      <c r="H7227">
        <v>0</v>
      </c>
      <c r="I7227">
        <v>2.2000000000000002</v>
      </c>
      <c r="J7227">
        <v>56</v>
      </c>
    </row>
    <row r="7228" spans="1:10" x14ac:dyDescent="0.3">
      <c r="A7228" t="s">
        <v>115</v>
      </c>
      <c r="B7228">
        <v>1975</v>
      </c>
      <c r="C7228">
        <v>441</v>
      </c>
      <c r="D7228">
        <v>0</v>
      </c>
      <c r="E7228">
        <v>419</v>
      </c>
      <c r="F7228">
        <v>0</v>
      </c>
      <c r="G7228">
        <v>22</v>
      </c>
      <c r="H7228">
        <v>0</v>
      </c>
      <c r="I7228">
        <v>2.02</v>
      </c>
      <c r="J7228">
        <v>38</v>
      </c>
    </row>
    <row r="7229" spans="1:10" x14ac:dyDescent="0.3">
      <c r="A7229" t="s">
        <v>115</v>
      </c>
      <c r="B7229">
        <v>1976</v>
      </c>
      <c r="C7229">
        <v>465</v>
      </c>
      <c r="D7229">
        <v>0</v>
      </c>
      <c r="E7229">
        <v>445</v>
      </c>
      <c r="F7229">
        <v>0</v>
      </c>
      <c r="G7229">
        <v>20</v>
      </c>
      <c r="H7229">
        <v>0</v>
      </c>
      <c r="I7229">
        <v>2.11</v>
      </c>
      <c r="J7229">
        <v>14</v>
      </c>
    </row>
    <row r="7230" spans="1:10" x14ac:dyDescent="0.3">
      <c r="A7230" t="s">
        <v>115</v>
      </c>
      <c r="B7230">
        <v>1977</v>
      </c>
      <c r="C7230">
        <v>520</v>
      </c>
      <c r="D7230">
        <v>0</v>
      </c>
      <c r="E7230">
        <v>501</v>
      </c>
      <c r="F7230">
        <v>0</v>
      </c>
      <c r="G7230">
        <v>19</v>
      </c>
      <c r="H7230">
        <v>0</v>
      </c>
      <c r="I7230">
        <v>2.34</v>
      </c>
      <c r="J7230">
        <v>12</v>
      </c>
    </row>
    <row r="7231" spans="1:10" x14ac:dyDescent="0.3">
      <c r="A7231" t="s">
        <v>115</v>
      </c>
      <c r="B7231">
        <v>1978</v>
      </c>
      <c r="C7231">
        <v>525</v>
      </c>
      <c r="D7231">
        <v>0</v>
      </c>
      <c r="E7231">
        <v>507</v>
      </c>
      <c r="F7231">
        <v>0</v>
      </c>
      <c r="G7231">
        <v>18</v>
      </c>
      <c r="H7231">
        <v>0</v>
      </c>
      <c r="I7231">
        <v>2.34</v>
      </c>
      <c r="J7231">
        <v>12</v>
      </c>
    </row>
    <row r="7232" spans="1:10" x14ac:dyDescent="0.3">
      <c r="A7232" t="s">
        <v>115</v>
      </c>
      <c r="B7232">
        <v>1979</v>
      </c>
      <c r="C7232">
        <v>542</v>
      </c>
      <c r="D7232">
        <v>14</v>
      </c>
      <c r="E7232">
        <v>511</v>
      </c>
      <c r="F7232">
        <v>0</v>
      </c>
      <c r="G7232">
        <v>17</v>
      </c>
      <c r="H7232">
        <v>0</v>
      </c>
      <c r="I7232">
        <v>2.4</v>
      </c>
      <c r="J7232">
        <v>26</v>
      </c>
    </row>
    <row r="7233" spans="1:10" x14ac:dyDescent="0.3">
      <c r="A7233" t="s">
        <v>115</v>
      </c>
      <c r="B7233">
        <v>1980</v>
      </c>
      <c r="C7233">
        <v>509</v>
      </c>
      <c r="D7233">
        <v>18</v>
      </c>
      <c r="E7233">
        <v>474</v>
      </c>
      <c r="F7233">
        <v>0</v>
      </c>
      <c r="G7233">
        <v>17</v>
      </c>
      <c r="H7233">
        <v>0</v>
      </c>
      <c r="I7233">
        <v>2.23</v>
      </c>
      <c r="J7233">
        <v>17</v>
      </c>
    </row>
    <row r="7234" spans="1:10" x14ac:dyDescent="0.3">
      <c r="A7234" t="s">
        <v>115</v>
      </c>
      <c r="B7234">
        <v>1981</v>
      </c>
      <c r="C7234">
        <v>478</v>
      </c>
      <c r="D7234">
        <v>30</v>
      </c>
      <c r="E7234">
        <v>431</v>
      </c>
      <c r="F7234">
        <v>0</v>
      </c>
      <c r="G7234">
        <v>17</v>
      </c>
      <c r="H7234">
        <v>0</v>
      </c>
      <c r="I7234">
        <v>2.0699999999999998</v>
      </c>
      <c r="J7234">
        <v>17</v>
      </c>
    </row>
    <row r="7235" spans="1:10" x14ac:dyDescent="0.3">
      <c r="A7235" t="s">
        <v>115</v>
      </c>
      <c r="B7235">
        <v>1982</v>
      </c>
      <c r="C7235">
        <v>436</v>
      </c>
      <c r="D7235">
        <v>31</v>
      </c>
      <c r="E7235">
        <v>388</v>
      </c>
      <c r="F7235">
        <v>0</v>
      </c>
      <c r="G7235">
        <v>17</v>
      </c>
      <c r="H7235">
        <v>0</v>
      </c>
      <c r="I7235">
        <v>1.87</v>
      </c>
      <c r="J7235">
        <v>14</v>
      </c>
    </row>
    <row r="7236" spans="1:10" x14ac:dyDescent="0.3">
      <c r="A7236" t="s">
        <v>115</v>
      </c>
      <c r="B7236">
        <v>1983</v>
      </c>
      <c r="C7236">
        <v>422</v>
      </c>
      <c r="D7236">
        <v>45</v>
      </c>
      <c r="E7236">
        <v>362</v>
      </c>
      <c r="F7236">
        <v>0</v>
      </c>
      <c r="G7236">
        <v>16</v>
      </c>
      <c r="H7236">
        <v>0</v>
      </c>
      <c r="I7236">
        <v>1.79</v>
      </c>
      <c r="J7236">
        <v>30</v>
      </c>
    </row>
    <row r="7237" spans="1:10" x14ac:dyDescent="0.3">
      <c r="A7237" t="s">
        <v>115</v>
      </c>
      <c r="B7237">
        <v>1984</v>
      </c>
      <c r="C7237">
        <v>495</v>
      </c>
      <c r="D7237">
        <v>63</v>
      </c>
      <c r="E7237">
        <v>416</v>
      </c>
      <c r="F7237">
        <v>0</v>
      </c>
      <c r="G7237">
        <v>16</v>
      </c>
      <c r="H7237">
        <v>0</v>
      </c>
      <c r="I7237">
        <v>2.0699999999999998</v>
      </c>
      <c r="J7237">
        <v>15</v>
      </c>
    </row>
    <row r="7238" spans="1:10" x14ac:dyDescent="0.3">
      <c r="A7238" t="s">
        <v>115</v>
      </c>
      <c r="B7238">
        <v>1985</v>
      </c>
      <c r="C7238">
        <v>444</v>
      </c>
      <c r="D7238">
        <v>67</v>
      </c>
      <c r="E7238">
        <v>361</v>
      </c>
      <c r="F7238">
        <v>0</v>
      </c>
      <c r="G7238">
        <v>16</v>
      </c>
      <c r="H7238">
        <v>0</v>
      </c>
      <c r="I7238">
        <v>1.84</v>
      </c>
      <c r="J7238">
        <v>51</v>
      </c>
    </row>
    <row r="7239" spans="1:10" x14ac:dyDescent="0.3">
      <c r="A7239" t="s">
        <v>115</v>
      </c>
      <c r="B7239">
        <v>1986</v>
      </c>
      <c r="C7239">
        <v>487</v>
      </c>
      <c r="D7239">
        <v>75</v>
      </c>
      <c r="E7239">
        <v>398</v>
      </c>
      <c r="F7239">
        <v>0</v>
      </c>
      <c r="G7239">
        <v>15</v>
      </c>
      <c r="H7239">
        <v>0</v>
      </c>
      <c r="I7239">
        <v>2</v>
      </c>
      <c r="J7239">
        <v>45</v>
      </c>
    </row>
    <row r="7240" spans="1:10" x14ac:dyDescent="0.3">
      <c r="A7240" t="s">
        <v>115</v>
      </c>
      <c r="B7240">
        <v>1987</v>
      </c>
      <c r="C7240">
        <v>505</v>
      </c>
      <c r="D7240">
        <v>60</v>
      </c>
      <c r="E7240">
        <v>427</v>
      </c>
      <c r="F7240">
        <v>0</v>
      </c>
      <c r="G7240">
        <v>18</v>
      </c>
      <c r="H7240">
        <v>0</v>
      </c>
      <c r="I7240">
        <v>2.0499999999999998</v>
      </c>
      <c r="J7240">
        <v>55</v>
      </c>
    </row>
    <row r="7241" spans="1:10" x14ac:dyDescent="0.3">
      <c r="A7241" t="s">
        <v>115</v>
      </c>
      <c r="B7241">
        <v>1988</v>
      </c>
      <c r="C7241">
        <v>504</v>
      </c>
      <c r="D7241">
        <v>62</v>
      </c>
      <c r="E7241">
        <v>424</v>
      </c>
      <c r="F7241">
        <v>0</v>
      </c>
      <c r="G7241">
        <v>18</v>
      </c>
      <c r="H7241">
        <v>0</v>
      </c>
      <c r="I7241">
        <v>2.02</v>
      </c>
      <c r="J7241">
        <v>57</v>
      </c>
    </row>
    <row r="7242" spans="1:10" x14ac:dyDescent="0.3">
      <c r="A7242" t="s">
        <v>115</v>
      </c>
      <c r="B7242">
        <v>1989</v>
      </c>
      <c r="C7242">
        <v>519</v>
      </c>
      <c r="D7242">
        <v>64</v>
      </c>
      <c r="E7242">
        <v>440</v>
      </c>
      <c r="F7242">
        <v>0</v>
      </c>
      <c r="G7242">
        <v>16</v>
      </c>
      <c r="H7242">
        <v>0</v>
      </c>
      <c r="I7242">
        <v>2.06</v>
      </c>
      <c r="J7242">
        <v>97</v>
      </c>
    </row>
    <row r="7243" spans="1:10" x14ac:dyDescent="0.3">
      <c r="A7243" t="s">
        <v>115</v>
      </c>
      <c r="B7243">
        <v>1990</v>
      </c>
      <c r="C7243">
        <v>545</v>
      </c>
      <c r="D7243">
        <v>66</v>
      </c>
      <c r="E7243">
        <v>462</v>
      </c>
      <c r="F7243">
        <v>0</v>
      </c>
      <c r="G7243">
        <v>16</v>
      </c>
      <c r="H7243">
        <v>0</v>
      </c>
      <c r="I7243">
        <v>2.14</v>
      </c>
      <c r="J7243">
        <v>87</v>
      </c>
    </row>
    <row r="7244" spans="1:10" x14ac:dyDescent="0.3">
      <c r="A7244" t="s">
        <v>115</v>
      </c>
      <c r="B7244">
        <v>1991</v>
      </c>
      <c r="C7244">
        <v>482</v>
      </c>
      <c r="D7244">
        <v>67</v>
      </c>
      <c r="E7244">
        <v>401</v>
      </c>
      <c r="F7244">
        <v>0</v>
      </c>
      <c r="G7244">
        <v>14</v>
      </c>
      <c r="H7244">
        <v>0</v>
      </c>
      <c r="I7244">
        <v>1.87</v>
      </c>
      <c r="J7244">
        <v>63</v>
      </c>
    </row>
    <row r="7245" spans="1:10" x14ac:dyDescent="0.3">
      <c r="A7245" t="s">
        <v>115</v>
      </c>
      <c r="B7245">
        <v>1992</v>
      </c>
      <c r="C7245">
        <v>496</v>
      </c>
      <c r="D7245">
        <v>48</v>
      </c>
      <c r="E7245">
        <v>435</v>
      </c>
      <c r="F7245">
        <v>0</v>
      </c>
      <c r="G7245">
        <v>14</v>
      </c>
      <c r="H7245">
        <v>0</v>
      </c>
      <c r="I7245">
        <v>1.91</v>
      </c>
      <c r="J7245">
        <v>71</v>
      </c>
    </row>
    <row r="7246" spans="1:10" x14ac:dyDescent="0.3">
      <c r="A7246" t="s">
        <v>115</v>
      </c>
      <c r="B7246">
        <v>1993</v>
      </c>
      <c r="C7246">
        <v>539</v>
      </c>
      <c r="D7246">
        <v>47</v>
      </c>
      <c r="E7246">
        <v>481</v>
      </c>
      <c r="F7246">
        <v>0</v>
      </c>
      <c r="G7246">
        <v>12</v>
      </c>
      <c r="H7246">
        <v>0</v>
      </c>
      <c r="I7246">
        <v>2.0499999999999998</v>
      </c>
      <c r="J7246">
        <v>80</v>
      </c>
    </row>
    <row r="7247" spans="1:10" x14ac:dyDescent="0.3">
      <c r="A7247" t="s">
        <v>115</v>
      </c>
      <c r="B7247">
        <v>1994</v>
      </c>
      <c r="C7247">
        <v>548</v>
      </c>
      <c r="D7247">
        <v>70</v>
      </c>
      <c r="E7247">
        <v>467</v>
      </c>
      <c r="F7247">
        <v>0</v>
      </c>
      <c r="G7247">
        <v>11</v>
      </c>
      <c r="H7247">
        <v>0</v>
      </c>
      <c r="I7247">
        <v>2.0699999999999998</v>
      </c>
      <c r="J7247">
        <v>82</v>
      </c>
    </row>
    <row r="7248" spans="1:10" x14ac:dyDescent="0.3">
      <c r="A7248" t="s">
        <v>115</v>
      </c>
      <c r="B7248">
        <v>1995</v>
      </c>
      <c r="C7248">
        <v>531</v>
      </c>
      <c r="D7248">
        <v>57</v>
      </c>
      <c r="E7248">
        <v>463</v>
      </c>
      <c r="F7248">
        <v>0</v>
      </c>
      <c r="G7248">
        <v>11</v>
      </c>
      <c r="H7248">
        <v>0</v>
      </c>
      <c r="I7248">
        <v>1.98</v>
      </c>
      <c r="J7248">
        <v>94</v>
      </c>
    </row>
    <row r="7249" spans="1:10" x14ac:dyDescent="0.3">
      <c r="A7249" t="s">
        <v>115</v>
      </c>
      <c r="B7249">
        <v>1996</v>
      </c>
      <c r="C7249">
        <v>603</v>
      </c>
      <c r="D7249">
        <v>66</v>
      </c>
      <c r="E7249">
        <v>525</v>
      </c>
      <c r="F7249">
        <v>0</v>
      </c>
      <c r="G7249">
        <v>12</v>
      </c>
      <c r="H7249">
        <v>0</v>
      </c>
      <c r="I7249">
        <v>2.23</v>
      </c>
      <c r="J7249">
        <v>103</v>
      </c>
    </row>
    <row r="7250" spans="1:10" x14ac:dyDescent="0.3">
      <c r="A7250" t="s">
        <v>115</v>
      </c>
      <c r="B7250">
        <v>1997</v>
      </c>
      <c r="C7250">
        <v>574</v>
      </c>
      <c r="D7250">
        <v>58</v>
      </c>
      <c r="E7250">
        <v>502</v>
      </c>
      <c r="F7250">
        <v>0</v>
      </c>
      <c r="G7250">
        <v>14</v>
      </c>
      <c r="H7250">
        <v>0</v>
      </c>
      <c r="I7250">
        <v>2.11</v>
      </c>
      <c r="J7250">
        <v>116</v>
      </c>
    </row>
    <row r="7251" spans="1:10" x14ac:dyDescent="0.3">
      <c r="A7251" t="s">
        <v>115</v>
      </c>
      <c r="B7251">
        <v>1998</v>
      </c>
      <c r="C7251">
        <v>573</v>
      </c>
      <c r="D7251">
        <v>68</v>
      </c>
      <c r="E7251">
        <v>489</v>
      </c>
      <c r="F7251">
        <v>0</v>
      </c>
      <c r="G7251">
        <v>16</v>
      </c>
      <c r="H7251">
        <v>0</v>
      </c>
      <c r="I7251">
        <v>2.08</v>
      </c>
      <c r="J7251">
        <v>139</v>
      </c>
    </row>
    <row r="7252" spans="1:10" x14ac:dyDescent="0.3">
      <c r="A7252" t="s">
        <v>115</v>
      </c>
      <c r="B7252">
        <v>1999</v>
      </c>
      <c r="C7252">
        <v>564</v>
      </c>
      <c r="D7252">
        <v>59</v>
      </c>
      <c r="E7252">
        <v>486</v>
      </c>
      <c r="F7252">
        <v>0</v>
      </c>
      <c r="G7252">
        <v>18</v>
      </c>
      <c r="H7252">
        <v>0</v>
      </c>
      <c r="I7252">
        <v>2.0299999999999998</v>
      </c>
      <c r="J7252">
        <v>142</v>
      </c>
    </row>
    <row r="7253" spans="1:10" x14ac:dyDescent="0.3">
      <c r="A7253" t="s">
        <v>115</v>
      </c>
      <c r="B7253">
        <v>2000</v>
      </c>
      <c r="C7253">
        <v>590</v>
      </c>
      <c r="D7253">
        <v>101</v>
      </c>
      <c r="E7253">
        <v>469</v>
      </c>
      <c r="F7253">
        <v>0</v>
      </c>
      <c r="G7253">
        <v>20</v>
      </c>
      <c r="H7253">
        <v>0</v>
      </c>
      <c r="I7253">
        <v>2.1</v>
      </c>
      <c r="J7253">
        <v>168</v>
      </c>
    </row>
    <row r="7254" spans="1:10" x14ac:dyDescent="0.3">
      <c r="A7254" t="s">
        <v>115</v>
      </c>
      <c r="B7254">
        <v>2001</v>
      </c>
      <c r="C7254">
        <v>573</v>
      </c>
      <c r="D7254">
        <v>96</v>
      </c>
      <c r="E7254">
        <v>460</v>
      </c>
      <c r="F7254">
        <v>0</v>
      </c>
      <c r="G7254">
        <v>17</v>
      </c>
      <c r="H7254">
        <v>0</v>
      </c>
      <c r="I7254">
        <v>2.02</v>
      </c>
      <c r="J7254">
        <v>134</v>
      </c>
    </row>
    <row r="7255" spans="1:10" x14ac:dyDescent="0.3">
      <c r="A7255" t="s">
        <v>115</v>
      </c>
      <c r="B7255">
        <v>2002</v>
      </c>
      <c r="C7255">
        <v>592</v>
      </c>
      <c r="D7255">
        <v>100</v>
      </c>
      <c r="E7255">
        <v>481</v>
      </c>
      <c r="F7255">
        <v>0</v>
      </c>
      <c r="G7255">
        <v>11</v>
      </c>
      <c r="H7255">
        <v>0</v>
      </c>
      <c r="I7255">
        <v>2.06</v>
      </c>
      <c r="J7255">
        <v>140</v>
      </c>
    </row>
    <row r="7256" spans="1:10" x14ac:dyDescent="0.3">
      <c r="A7256" t="s">
        <v>115</v>
      </c>
      <c r="B7256">
        <v>2003</v>
      </c>
      <c r="C7256">
        <v>591</v>
      </c>
      <c r="D7256">
        <v>94</v>
      </c>
      <c r="E7256">
        <v>485</v>
      </c>
      <c r="F7256">
        <v>0</v>
      </c>
      <c r="G7256">
        <v>12</v>
      </c>
      <c r="H7256">
        <v>0</v>
      </c>
      <c r="I7256">
        <v>2.04</v>
      </c>
      <c r="J7256">
        <v>143</v>
      </c>
    </row>
    <row r="7257" spans="1:10" x14ac:dyDescent="0.3">
      <c r="A7257" t="s">
        <v>115</v>
      </c>
      <c r="B7257">
        <v>2004</v>
      </c>
      <c r="C7257">
        <v>612</v>
      </c>
      <c r="D7257">
        <v>106</v>
      </c>
      <c r="E7257">
        <v>491</v>
      </c>
      <c r="F7257">
        <v>0</v>
      </c>
      <c r="G7257">
        <v>14</v>
      </c>
      <c r="H7257">
        <v>0</v>
      </c>
      <c r="I7257">
        <v>2.09</v>
      </c>
      <c r="J7257">
        <v>158</v>
      </c>
    </row>
    <row r="7258" spans="1:10" x14ac:dyDescent="0.3">
      <c r="A7258" t="s">
        <v>115</v>
      </c>
      <c r="B7258">
        <v>2005</v>
      </c>
      <c r="C7258">
        <v>608</v>
      </c>
      <c r="D7258">
        <v>103</v>
      </c>
      <c r="E7258">
        <v>487</v>
      </c>
      <c r="F7258">
        <v>0</v>
      </c>
      <c r="G7258">
        <v>18</v>
      </c>
      <c r="H7258">
        <v>0</v>
      </c>
      <c r="I7258">
        <v>2.0499999999999998</v>
      </c>
      <c r="J7258">
        <v>166</v>
      </c>
    </row>
    <row r="7259" spans="1:10" x14ac:dyDescent="0.3">
      <c r="A7259" t="s">
        <v>115</v>
      </c>
      <c r="B7259">
        <v>2006</v>
      </c>
      <c r="C7259">
        <v>627</v>
      </c>
      <c r="D7259">
        <v>92</v>
      </c>
      <c r="E7259">
        <v>516</v>
      </c>
      <c r="F7259">
        <v>0</v>
      </c>
      <c r="G7259">
        <v>19</v>
      </c>
      <c r="H7259">
        <v>0</v>
      </c>
      <c r="I7259">
        <v>2.08</v>
      </c>
      <c r="J7259">
        <v>178</v>
      </c>
    </row>
    <row r="7260" spans="1:10" x14ac:dyDescent="0.3">
      <c r="A7260" t="s">
        <v>115</v>
      </c>
      <c r="B7260">
        <v>2007</v>
      </c>
      <c r="C7260">
        <v>630</v>
      </c>
      <c r="D7260">
        <v>110</v>
      </c>
      <c r="E7260">
        <v>502</v>
      </c>
      <c r="F7260">
        <v>0</v>
      </c>
      <c r="G7260">
        <v>19</v>
      </c>
      <c r="H7260">
        <v>0</v>
      </c>
      <c r="I7260">
        <v>2.0699999999999998</v>
      </c>
      <c r="J7260">
        <v>195</v>
      </c>
    </row>
    <row r="7261" spans="1:10" x14ac:dyDescent="0.3">
      <c r="A7261" t="s">
        <v>115</v>
      </c>
      <c r="B7261">
        <v>2008</v>
      </c>
      <c r="C7261">
        <v>578</v>
      </c>
      <c r="D7261">
        <v>97</v>
      </c>
      <c r="E7261">
        <v>462</v>
      </c>
      <c r="F7261">
        <v>0</v>
      </c>
      <c r="G7261">
        <v>19</v>
      </c>
      <c r="H7261">
        <v>0</v>
      </c>
      <c r="I7261">
        <v>1.87</v>
      </c>
      <c r="J7261">
        <v>179</v>
      </c>
    </row>
    <row r="7262" spans="1:10" x14ac:dyDescent="0.3">
      <c r="A7262" t="s">
        <v>115</v>
      </c>
      <c r="B7262">
        <v>2009</v>
      </c>
      <c r="C7262">
        <v>560</v>
      </c>
      <c r="D7262">
        <v>88</v>
      </c>
      <c r="E7262">
        <v>453</v>
      </c>
      <c r="F7262">
        <v>0</v>
      </c>
      <c r="G7262">
        <v>19</v>
      </c>
      <c r="H7262">
        <v>0</v>
      </c>
      <c r="I7262">
        <v>1.78</v>
      </c>
      <c r="J7262">
        <v>138</v>
      </c>
    </row>
    <row r="7263" spans="1:10" x14ac:dyDescent="0.3">
      <c r="A7263" t="s">
        <v>115</v>
      </c>
      <c r="B7263">
        <v>2010</v>
      </c>
      <c r="C7263">
        <v>535</v>
      </c>
      <c r="D7263">
        <v>93</v>
      </c>
      <c r="E7263">
        <v>423</v>
      </c>
      <c r="F7263">
        <v>0</v>
      </c>
      <c r="G7263">
        <v>19</v>
      </c>
      <c r="H7263">
        <v>0</v>
      </c>
      <c r="I7263">
        <v>1.68</v>
      </c>
      <c r="J7263">
        <v>152</v>
      </c>
    </row>
    <row r="7264" spans="1:10" x14ac:dyDescent="0.3">
      <c r="A7264" t="s">
        <v>115</v>
      </c>
      <c r="B7264">
        <v>2011</v>
      </c>
      <c r="C7264">
        <v>513</v>
      </c>
      <c r="D7264">
        <v>94</v>
      </c>
      <c r="E7264">
        <v>400</v>
      </c>
      <c r="F7264">
        <v>0</v>
      </c>
      <c r="G7264">
        <v>19</v>
      </c>
      <c r="H7264">
        <v>0</v>
      </c>
      <c r="I7264">
        <v>1.6</v>
      </c>
      <c r="J7264">
        <v>168</v>
      </c>
    </row>
    <row r="7265" spans="1:10" x14ac:dyDescent="0.3">
      <c r="A7265" t="s">
        <v>115</v>
      </c>
      <c r="B7265">
        <v>2012</v>
      </c>
      <c r="C7265">
        <v>491</v>
      </c>
      <c r="D7265">
        <v>96</v>
      </c>
      <c r="E7265">
        <v>395</v>
      </c>
      <c r="F7265">
        <v>0</v>
      </c>
      <c r="G7265">
        <v>0</v>
      </c>
      <c r="H7265">
        <v>0</v>
      </c>
      <c r="I7265">
        <v>1.52</v>
      </c>
      <c r="J7265">
        <v>170</v>
      </c>
    </row>
    <row r="7266" spans="1:10" x14ac:dyDescent="0.3">
      <c r="A7266" t="s">
        <v>115</v>
      </c>
      <c r="B7266">
        <v>2013</v>
      </c>
      <c r="C7266">
        <v>518</v>
      </c>
      <c r="D7266">
        <v>101</v>
      </c>
      <c r="E7266">
        <v>417</v>
      </c>
      <c r="F7266">
        <v>0</v>
      </c>
      <c r="G7266">
        <v>0</v>
      </c>
      <c r="H7266">
        <v>0</v>
      </c>
      <c r="I7266">
        <v>1.59</v>
      </c>
      <c r="J7266">
        <v>156</v>
      </c>
    </row>
    <row r="7267" spans="1:10" x14ac:dyDescent="0.3">
      <c r="A7267" t="s">
        <v>115</v>
      </c>
      <c r="B7267">
        <v>2014</v>
      </c>
      <c r="C7267">
        <v>541</v>
      </c>
      <c r="D7267">
        <v>90</v>
      </c>
      <c r="E7267">
        <v>451</v>
      </c>
      <c r="F7267">
        <v>0</v>
      </c>
      <c r="G7267">
        <v>0</v>
      </c>
      <c r="H7267">
        <v>0</v>
      </c>
      <c r="I7267">
        <v>1.65</v>
      </c>
      <c r="J7267">
        <v>171</v>
      </c>
    </row>
    <row r="7268" spans="1:10" x14ac:dyDescent="0.3">
      <c r="A7268" t="s">
        <v>116</v>
      </c>
      <c r="B7268">
        <v>1858</v>
      </c>
      <c r="C7268">
        <v>119</v>
      </c>
      <c r="D7268">
        <v>119</v>
      </c>
      <c r="E7268">
        <v>0</v>
      </c>
      <c r="F7268">
        <v>0</v>
      </c>
      <c r="G7268">
        <v>0</v>
      </c>
      <c r="H7268" t="s">
        <v>11</v>
      </c>
      <c r="I7268" t="s">
        <v>11</v>
      </c>
      <c r="J7268">
        <v>0</v>
      </c>
    </row>
    <row r="7269" spans="1:10" x14ac:dyDescent="0.3">
      <c r="A7269" t="s">
        <v>116</v>
      </c>
      <c r="B7269">
        <v>1859</v>
      </c>
      <c r="C7269">
        <v>192</v>
      </c>
      <c r="D7269">
        <v>192</v>
      </c>
      <c r="E7269">
        <v>0</v>
      </c>
      <c r="F7269">
        <v>0</v>
      </c>
      <c r="G7269">
        <v>0</v>
      </c>
      <c r="H7269" t="s">
        <v>11</v>
      </c>
      <c r="I7269" t="s">
        <v>11</v>
      </c>
      <c r="J7269">
        <v>0</v>
      </c>
    </row>
    <row r="7270" spans="1:10" x14ac:dyDescent="0.3">
      <c r="A7270" t="s">
        <v>116</v>
      </c>
      <c r="B7270">
        <v>1860</v>
      </c>
      <c r="C7270">
        <v>194</v>
      </c>
      <c r="D7270">
        <v>194</v>
      </c>
      <c r="E7270">
        <v>0</v>
      </c>
      <c r="F7270">
        <v>0</v>
      </c>
      <c r="G7270">
        <v>0</v>
      </c>
      <c r="H7270" t="s">
        <v>11</v>
      </c>
      <c r="I7270" t="s">
        <v>11</v>
      </c>
      <c r="J7270">
        <v>0</v>
      </c>
    </row>
    <row r="7271" spans="1:10" x14ac:dyDescent="0.3">
      <c r="A7271" t="s">
        <v>116</v>
      </c>
      <c r="B7271">
        <v>1861</v>
      </c>
      <c r="C7271">
        <v>150</v>
      </c>
      <c r="D7271">
        <v>150</v>
      </c>
      <c r="E7271">
        <v>0</v>
      </c>
      <c r="F7271">
        <v>0</v>
      </c>
      <c r="G7271">
        <v>0</v>
      </c>
      <c r="H7271" t="s">
        <v>11</v>
      </c>
      <c r="I7271" t="s">
        <v>11</v>
      </c>
      <c r="J7271">
        <v>0</v>
      </c>
    </row>
    <row r="7272" spans="1:10" x14ac:dyDescent="0.3">
      <c r="A7272" t="s">
        <v>116</v>
      </c>
      <c r="B7272">
        <v>1862</v>
      </c>
      <c r="C7272">
        <v>166</v>
      </c>
      <c r="D7272">
        <v>166</v>
      </c>
      <c r="E7272">
        <v>0</v>
      </c>
      <c r="F7272">
        <v>0</v>
      </c>
      <c r="G7272">
        <v>0</v>
      </c>
      <c r="H7272" t="s">
        <v>11</v>
      </c>
      <c r="I7272" t="s">
        <v>11</v>
      </c>
      <c r="J7272">
        <v>0</v>
      </c>
    </row>
    <row r="7273" spans="1:10" x14ac:dyDescent="0.3">
      <c r="A7273" t="s">
        <v>116</v>
      </c>
      <c r="B7273">
        <v>1863</v>
      </c>
      <c r="C7273">
        <v>184</v>
      </c>
      <c r="D7273">
        <v>184</v>
      </c>
      <c r="E7273">
        <v>0</v>
      </c>
      <c r="F7273">
        <v>0</v>
      </c>
      <c r="G7273">
        <v>0</v>
      </c>
      <c r="H7273" t="s">
        <v>11</v>
      </c>
      <c r="I7273" t="s">
        <v>11</v>
      </c>
      <c r="J7273">
        <v>0</v>
      </c>
    </row>
    <row r="7274" spans="1:10" x14ac:dyDescent="0.3">
      <c r="A7274" t="s">
        <v>116</v>
      </c>
      <c r="B7274">
        <v>1864</v>
      </c>
      <c r="C7274">
        <v>174</v>
      </c>
      <c r="D7274">
        <v>174</v>
      </c>
      <c r="E7274">
        <v>0</v>
      </c>
      <c r="F7274">
        <v>0</v>
      </c>
      <c r="G7274">
        <v>0</v>
      </c>
      <c r="H7274" t="s">
        <v>11</v>
      </c>
      <c r="I7274" t="s">
        <v>11</v>
      </c>
      <c r="J7274">
        <v>0</v>
      </c>
    </row>
    <row r="7275" spans="1:10" x14ac:dyDescent="0.3">
      <c r="A7275" t="s">
        <v>116</v>
      </c>
      <c r="B7275">
        <v>1865</v>
      </c>
      <c r="C7275">
        <v>171</v>
      </c>
      <c r="D7275">
        <v>171</v>
      </c>
      <c r="E7275">
        <v>0</v>
      </c>
      <c r="F7275">
        <v>0</v>
      </c>
      <c r="G7275">
        <v>0</v>
      </c>
      <c r="H7275" t="s">
        <v>11</v>
      </c>
      <c r="I7275" t="s">
        <v>11</v>
      </c>
      <c r="J7275">
        <v>0</v>
      </c>
    </row>
    <row r="7276" spans="1:10" x14ac:dyDescent="0.3">
      <c r="A7276" t="s">
        <v>116</v>
      </c>
      <c r="B7276">
        <v>1866</v>
      </c>
      <c r="C7276">
        <v>193</v>
      </c>
      <c r="D7276">
        <v>193</v>
      </c>
      <c r="E7276">
        <v>0</v>
      </c>
      <c r="F7276">
        <v>0</v>
      </c>
      <c r="G7276">
        <v>0</v>
      </c>
      <c r="H7276" t="s">
        <v>11</v>
      </c>
      <c r="I7276" t="s">
        <v>11</v>
      </c>
      <c r="J7276">
        <v>0</v>
      </c>
    </row>
    <row r="7277" spans="1:10" x14ac:dyDescent="0.3">
      <c r="A7277" t="s">
        <v>116</v>
      </c>
      <c r="B7277">
        <v>1878</v>
      </c>
      <c r="C7277">
        <v>533</v>
      </c>
      <c r="D7277">
        <v>533</v>
      </c>
      <c r="E7277">
        <v>0</v>
      </c>
      <c r="F7277">
        <v>0</v>
      </c>
      <c r="G7277">
        <v>0</v>
      </c>
      <c r="H7277" t="s">
        <v>11</v>
      </c>
      <c r="I7277" t="s">
        <v>11</v>
      </c>
      <c r="J7277">
        <v>0</v>
      </c>
    </row>
    <row r="7278" spans="1:10" x14ac:dyDescent="0.3">
      <c r="A7278" t="s">
        <v>116</v>
      </c>
      <c r="B7278">
        <v>1879</v>
      </c>
      <c r="C7278">
        <v>506</v>
      </c>
      <c r="D7278">
        <v>486</v>
      </c>
      <c r="E7278">
        <v>20</v>
      </c>
      <c r="F7278">
        <v>0</v>
      </c>
      <c r="G7278">
        <v>0</v>
      </c>
      <c r="H7278" t="s">
        <v>11</v>
      </c>
      <c r="I7278" t="s">
        <v>11</v>
      </c>
      <c r="J7278">
        <v>0</v>
      </c>
    </row>
    <row r="7279" spans="1:10" x14ac:dyDescent="0.3">
      <c r="A7279" t="s">
        <v>116</v>
      </c>
      <c r="B7279">
        <v>1880</v>
      </c>
      <c r="C7279">
        <v>566</v>
      </c>
      <c r="D7279">
        <v>536</v>
      </c>
      <c r="E7279">
        <v>30</v>
      </c>
      <c r="F7279">
        <v>0</v>
      </c>
      <c r="G7279">
        <v>0</v>
      </c>
      <c r="H7279" t="s">
        <v>11</v>
      </c>
      <c r="I7279" t="s">
        <v>11</v>
      </c>
      <c r="J7279">
        <v>0</v>
      </c>
    </row>
    <row r="7280" spans="1:10" x14ac:dyDescent="0.3">
      <c r="A7280" t="s">
        <v>116</v>
      </c>
      <c r="B7280">
        <v>1881</v>
      </c>
      <c r="C7280">
        <v>552</v>
      </c>
      <c r="D7280">
        <v>524</v>
      </c>
      <c r="E7280">
        <v>27</v>
      </c>
      <c r="F7280">
        <v>0</v>
      </c>
      <c r="G7280">
        <v>0</v>
      </c>
      <c r="H7280" t="s">
        <v>11</v>
      </c>
      <c r="I7280" t="s">
        <v>11</v>
      </c>
      <c r="J7280">
        <v>0</v>
      </c>
    </row>
    <row r="7281" spans="1:10" x14ac:dyDescent="0.3">
      <c r="A7281" t="s">
        <v>116</v>
      </c>
      <c r="B7281">
        <v>1882</v>
      </c>
      <c r="C7281">
        <v>656</v>
      </c>
      <c r="D7281">
        <v>594</v>
      </c>
      <c r="E7281">
        <v>62</v>
      </c>
      <c r="F7281">
        <v>0</v>
      </c>
      <c r="G7281">
        <v>0</v>
      </c>
      <c r="H7281" t="s">
        <v>11</v>
      </c>
      <c r="I7281" t="s">
        <v>11</v>
      </c>
      <c r="J7281">
        <v>0</v>
      </c>
    </row>
    <row r="7282" spans="1:10" x14ac:dyDescent="0.3">
      <c r="A7282" t="s">
        <v>116</v>
      </c>
      <c r="B7282">
        <v>1883</v>
      </c>
      <c r="C7282">
        <v>732</v>
      </c>
      <c r="D7282">
        <v>691</v>
      </c>
      <c r="E7282">
        <v>41</v>
      </c>
      <c r="F7282">
        <v>0</v>
      </c>
      <c r="G7282">
        <v>0</v>
      </c>
      <c r="H7282" t="s">
        <v>11</v>
      </c>
      <c r="I7282" t="s">
        <v>11</v>
      </c>
      <c r="J7282">
        <v>0</v>
      </c>
    </row>
    <row r="7283" spans="1:10" x14ac:dyDescent="0.3">
      <c r="A7283" t="s">
        <v>116</v>
      </c>
      <c r="B7283">
        <v>1884</v>
      </c>
      <c r="C7283">
        <v>815</v>
      </c>
      <c r="D7283">
        <v>734</v>
      </c>
      <c r="E7283">
        <v>81</v>
      </c>
      <c r="F7283">
        <v>0</v>
      </c>
      <c r="G7283">
        <v>0</v>
      </c>
      <c r="H7283" t="s">
        <v>11</v>
      </c>
      <c r="I7283" t="s">
        <v>11</v>
      </c>
      <c r="J7283">
        <v>0</v>
      </c>
    </row>
    <row r="7284" spans="1:10" x14ac:dyDescent="0.3">
      <c r="A7284" t="s">
        <v>116</v>
      </c>
      <c r="B7284">
        <v>1885</v>
      </c>
      <c r="C7284">
        <v>736</v>
      </c>
      <c r="D7284">
        <v>680</v>
      </c>
      <c r="E7284">
        <v>56</v>
      </c>
      <c r="F7284">
        <v>0</v>
      </c>
      <c r="G7284">
        <v>0</v>
      </c>
      <c r="H7284" t="s">
        <v>11</v>
      </c>
      <c r="I7284" t="s">
        <v>11</v>
      </c>
      <c r="J7284">
        <v>0</v>
      </c>
    </row>
    <row r="7285" spans="1:10" x14ac:dyDescent="0.3">
      <c r="A7285" t="s">
        <v>116</v>
      </c>
      <c r="B7285">
        <v>1886</v>
      </c>
      <c r="C7285">
        <v>826</v>
      </c>
      <c r="D7285">
        <v>729</v>
      </c>
      <c r="E7285">
        <v>97</v>
      </c>
      <c r="F7285">
        <v>0</v>
      </c>
      <c r="G7285">
        <v>0</v>
      </c>
      <c r="H7285" t="s">
        <v>11</v>
      </c>
      <c r="I7285" t="s">
        <v>11</v>
      </c>
      <c r="J7285">
        <v>0</v>
      </c>
    </row>
    <row r="7286" spans="1:10" x14ac:dyDescent="0.3">
      <c r="A7286" t="s">
        <v>116</v>
      </c>
      <c r="B7286">
        <v>1887</v>
      </c>
      <c r="C7286">
        <v>915</v>
      </c>
      <c r="D7286">
        <v>822</v>
      </c>
      <c r="E7286">
        <v>94</v>
      </c>
      <c r="F7286">
        <v>0</v>
      </c>
      <c r="G7286">
        <v>0</v>
      </c>
      <c r="H7286" t="s">
        <v>11</v>
      </c>
      <c r="I7286" t="s">
        <v>11</v>
      </c>
      <c r="J7286">
        <v>0</v>
      </c>
    </row>
    <row r="7287" spans="1:10" x14ac:dyDescent="0.3">
      <c r="A7287" t="s">
        <v>116</v>
      </c>
      <c r="B7287">
        <v>1888</v>
      </c>
      <c r="C7287">
        <v>1016</v>
      </c>
      <c r="D7287">
        <v>898</v>
      </c>
      <c r="E7287">
        <v>119</v>
      </c>
      <c r="F7287">
        <v>0</v>
      </c>
      <c r="G7287">
        <v>0</v>
      </c>
      <c r="H7287" t="s">
        <v>11</v>
      </c>
      <c r="I7287" t="s">
        <v>11</v>
      </c>
      <c r="J7287">
        <v>0</v>
      </c>
    </row>
    <row r="7288" spans="1:10" x14ac:dyDescent="0.3">
      <c r="A7288" t="s">
        <v>116</v>
      </c>
      <c r="B7288">
        <v>1889</v>
      </c>
      <c r="C7288">
        <v>1195</v>
      </c>
      <c r="D7288">
        <v>1022</v>
      </c>
      <c r="E7288">
        <v>173</v>
      </c>
      <c r="F7288">
        <v>0</v>
      </c>
      <c r="G7288">
        <v>0</v>
      </c>
      <c r="H7288" t="s">
        <v>11</v>
      </c>
      <c r="I7288" t="s">
        <v>11</v>
      </c>
      <c r="J7288">
        <v>0</v>
      </c>
    </row>
    <row r="7289" spans="1:10" x14ac:dyDescent="0.3">
      <c r="A7289" t="s">
        <v>116</v>
      </c>
      <c r="B7289">
        <v>1890</v>
      </c>
      <c r="C7289">
        <v>1318</v>
      </c>
      <c r="D7289">
        <v>1139</v>
      </c>
      <c r="E7289">
        <v>179</v>
      </c>
      <c r="F7289">
        <v>0</v>
      </c>
      <c r="G7289">
        <v>0</v>
      </c>
      <c r="H7289" t="s">
        <v>11</v>
      </c>
      <c r="I7289" t="s">
        <v>11</v>
      </c>
      <c r="J7289">
        <v>0</v>
      </c>
    </row>
    <row r="7290" spans="1:10" x14ac:dyDescent="0.3">
      <c r="A7290" t="s">
        <v>116</v>
      </c>
      <c r="B7290">
        <v>1891</v>
      </c>
      <c r="C7290">
        <v>1419</v>
      </c>
      <c r="D7290">
        <v>1223</v>
      </c>
      <c r="E7290">
        <v>196</v>
      </c>
      <c r="F7290">
        <v>0</v>
      </c>
      <c r="G7290">
        <v>0</v>
      </c>
      <c r="H7290" t="s">
        <v>11</v>
      </c>
      <c r="I7290" t="s">
        <v>11</v>
      </c>
      <c r="J7290">
        <v>0</v>
      </c>
    </row>
    <row r="7291" spans="1:10" x14ac:dyDescent="0.3">
      <c r="A7291" t="s">
        <v>116</v>
      </c>
      <c r="B7291">
        <v>1892</v>
      </c>
      <c r="C7291">
        <v>1559</v>
      </c>
      <c r="D7291">
        <v>1333</v>
      </c>
      <c r="E7291">
        <v>227</v>
      </c>
      <c r="F7291">
        <v>0</v>
      </c>
      <c r="G7291">
        <v>0</v>
      </c>
      <c r="H7291" t="s">
        <v>11</v>
      </c>
      <c r="I7291" t="s">
        <v>11</v>
      </c>
      <c r="J7291">
        <v>0</v>
      </c>
    </row>
    <row r="7292" spans="1:10" x14ac:dyDescent="0.3">
      <c r="A7292" t="s">
        <v>116</v>
      </c>
      <c r="B7292">
        <v>1893</v>
      </c>
      <c r="C7292">
        <v>1641</v>
      </c>
      <c r="D7292">
        <v>1346</v>
      </c>
      <c r="E7292">
        <v>296</v>
      </c>
      <c r="F7292">
        <v>0</v>
      </c>
      <c r="G7292">
        <v>0</v>
      </c>
      <c r="H7292" t="s">
        <v>11</v>
      </c>
      <c r="I7292" t="s">
        <v>11</v>
      </c>
      <c r="J7292">
        <v>0</v>
      </c>
    </row>
    <row r="7293" spans="1:10" x14ac:dyDescent="0.3">
      <c r="A7293" t="s">
        <v>116</v>
      </c>
      <c r="B7293">
        <v>1894</v>
      </c>
      <c r="C7293">
        <v>1674</v>
      </c>
      <c r="D7293">
        <v>1481</v>
      </c>
      <c r="E7293">
        <v>193</v>
      </c>
      <c r="F7293">
        <v>0</v>
      </c>
      <c r="G7293">
        <v>0</v>
      </c>
      <c r="H7293" t="s">
        <v>11</v>
      </c>
      <c r="I7293" t="s">
        <v>11</v>
      </c>
      <c r="J7293">
        <v>0</v>
      </c>
    </row>
    <row r="7294" spans="1:10" x14ac:dyDescent="0.3">
      <c r="A7294" t="s">
        <v>116</v>
      </c>
      <c r="B7294">
        <v>1895</v>
      </c>
      <c r="C7294">
        <v>2097</v>
      </c>
      <c r="D7294">
        <v>1858</v>
      </c>
      <c r="E7294">
        <v>238</v>
      </c>
      <c r="F7294">
        <v>0</v>
      </c>
      <c r="G7294">
        <v>0</v>
      </c>
      <c r="H7294" t="s">
        <v>11</v>
      </c>
      <c r="I7294" t="s">
        <v>11</v>
      </c>
      <c r="J7294">
        <v>0</v>
      </c>
    </row>
    <row r="7295" spans="1:10" x14ac:dyDescent="0.3">
      <c r="A7295" t="s">
        <v>116</v>
      </c>
      <c r="B7295">
        <v>1896</v>
      </c>
      <c r="C7295">
        <v>2269</v>
      </c>
      <c r="D7295">
        <v>2021</v>
      </c>
      <c r="E7295">
        <v>247</v>
      </c>
      <c r="F7295">
        <v>0</v>
      </c>
      <c r="G7295">
        <v>0</v>
      </c>
      <c r="H7295" t="s">
        <v>11</v>
      </c>
      <c r="I7295" t="s">
        <v>11</v>
      </c>
      <c r="J7295">
        <v>0</v>
      </c>
    </row>
    <row r="7296" spans="1:10" x14ac:dyDescent="0.3">
      <c r="A7296" t="s">
        <v>116</v>
      </c>
      <c r="B7296">
        <v>1897</v>
      </c>
      <c r="C7296">
        <v>2456</v>
      </c>
      <c r="D7296">
        <v>2136</v>
      </c>
      <c r="E7296">
        <v>320</v>
      </c>
      <c r="F7296">
        <v>0</v>
      </c>
      <c r="G7296">
        <v>0</v>
      </c>
      <c r="H7296" t="s">
        <v>11</v>
      </c>
      <c r="I7296" t="s">
        <v>11</v>
      </c>
      <c r="J7296">
        <v>0</v>
      </c>
    </row>
    <row r="7297" spans="1:10" x14ac:dyDescent="0.3">
      <c r="A7297" t="s">
        <v>116</v>
      </c>
      <c r="B7297">
        <v>1898</v>
      </c>
      <c r="C7297">
        <v>2721</v>
      </c>
      <c r="D7297">
        <v>2421</v>
      </c>
      <c r="E7297">
        <v>301</v>
      </c>
      <c r="F7297">
        <v>0</v>
      </c>
      <c r="G7297">
        <v>0</v>
      </c>
      <c r="H7297" t="s">
        <v>11</v>
      </c>
      <c r="I7297" t="s">
        <v>11</v>
      </c>
      <c r="J7297">
        <v>0</v>
      </c>
    </row>
    <row r="7298" spans="1:10" x14ac:dyDescent="0.3">
      <c r="A7298" t="s">
        <v>116</v>
      </c>
      <c r="B7298">
        <v>1899</v>
      </c>
      <c r="C7298">
        <v>2999</v>
      </c>
      <c r="D7298">
        <v>2676</v>
      </c>
      <c r="E7298">
        <v>323</v>
      </c>
      <c r="F7298">
        <v>0</v>
      </c>
      <c r="G7298">
        <v>0</v>
      </c>
      <c r="H7298" t="s">
        <v>11</v>
      </c>
      <c r="I7298" t="s">
        <v>11</v>
      </c>
      <c r="J7298">
        <v>0</v>
      </c>
    </row>
    <row r="7299" spans="1:10" x14ac:dyDescent="0.3">
      <c r="A7299" t="s">
        <v>116</v>
      </c>
      <c r="B7299">
        <v>1900</v>
      </c>
      <c r="C7299">
        <v>3562</v>
      </c>
      <c r="D7299">
        <v>3214</v>
      </c>
      <c r="E7299">
        <v>348</v>
      </c>
      <c r="F7299">
        <v>0</v>
      </c>
      <c r="G7299">
        <v>0</v>
      </c>
      <c r="H7299" t="s">
        <v>11</v>
      </c>
      <c r="I7299" t="s">
        <v>11</v>
      </c>
      <c r="J7299">
        <v>0</v>
      </c>
    </row>
    <row r="7300" spans="1:10" x14ac:dyDescent="0.3">
      <c r="A7300" t="s">
        <v>116</v>
      </c>
      <c r="B7300">
        <v>1901</v>
      </c>
      <c r="C7300">
        <v>3929</v>
      </c>
      <c r="D7300">
        <v>3485</v>
      </c>
      <c r="E7300">
        <v>444</v>
      </c>
      <c r="F7300">
        <v>0</v>
      </c>
      <c r="G7300">
        <v>0</v>
      </c>
      <c r="H7300" t="s">
        <v>11</v>
      </c>
      <c r="I7300" t="s">
        <v>11</v>
      </c>
      <c r="J7300">
        <v>0</v>
      </c>
    </row>
    <row r="7301" spans="1:10" x14ac:dyDescent="0.3">
      <c r="A7301" t="s">
        <v>116</v>
      </c>
      <c r="B7301">
        <v>1902</v>
      </c>
      <c r="C7301">
        <v>4333</v>
      </c>
      <c r="D7301">
        <v>3900</v>
      </c>
      <c r="E7301">
        <v>434</v>
      </c>
      <c r="F7301">
        <v>0</v>
      </c>
      <c r="G7301">
        <v>0</v>
      </c>
      <c r="H7301" t="s">
        <v>11</v>
      </c>
      <c r="I7301" t="s">
        <v>11</v>
      </c>
      <c r="J7301">
        <v>0</v>
      </c>
    </row>
    <row r="7302" spans="1:10" x14ac:dyDescent="0.3">
      <c r="A7302" t="s">
        <v>116</v>
      </c>
      <c r="B7302">
        <v>1903</v>
      </c>
      <c r="C7302">
        <v>4412</v>
      </c>
      <c r="D7302">
        <v>3907</v>
      </c>
      <c r="E7302">
        <v>505</v>
      </c>
      <c r="F7302">
        <v>0</v>
      </c>
      <c r="G7302">
        <v>0</v>
      </c>
      <c r="H7302" t="s">
        <v>11</v>
      </c>
      <c r="I7302" t="s">
        <v>11</v>
      </c>
      <c r="J7302">
        <v>0</v>
      </c>
    </row>
    <row r="7303" spans="1:10" x14ac:dyDescent="0.3">
      <c r="A7303" t="s">
        <v>116</v>
      </c>
      <c r="B7303">
        <v>1904</v>
      </c>
      <c r="C7303">
        <v>4931</v>
      </c>
      <c r="D7303">
        <v>4316</v>
      </c>
      <c r="E7303">
        <v>615</v>
      </c>
      <c r="F7303">
        <v>0</v>
      </c>
      <c r="G7303">
        <v>0</v>
      </c>
      <c r="H7303" t="s">
        <v>11</v>
      </c>
      <c r="I7303" t="s">
        <v>11</v>
      </c>
      <c r="J7303">
        <v>0</v>
      </c>
    </row>
    <row r="7304" spans="1:10" x14ac:dyDescent="0.3">
      <c r="A7304" t="s">
        <v>116</v>
      </c>
      <c r="B7304">
        <v>1905</v>
      </c>
      <c r="C7304">
        <v>5042</v>
      </c>
      <c r="D7304">
        <v>4422</v>
      </c>
      <c r="E7304">
        <v>620</v>
      </c>
      <c r="F7304">
        <v>0</v>
      </c>
      <c r="G7304">
        <v>0</v>
      </c>
      <c r="H7304" t="s">
        <v>11</v>
      </c>
      <c r="I7304" t="s">
        <v>11</v>
      </c>
      <c r="J7304">
        <v>0</v>
      </c>
    </row>
    <row r="7305" spans="1:10" x14ac:dyDescent="0.3">
      <c r="A7305" t="s">
        <v>116</v>
      </c>
      <c r="B7305">
        <v>1906</v>
      </c>
      <c r="C7305">
        <v>5825</v>
      </c>
      <c r="D7305">
        <v>5139</v>
      </c>
      <c r="E7305">
        <v>686</v>
      </c>
      <c r="F7305">
        <v>0</v>
      </c>
      <c r="G7305">
        <v>0</v>
      </c>
      <c r="H7305" t="s">
        <v>11</v>
      </c>
      <c r="I7305" t="s">
        <v>11</v>
      </c>
      <c r="J7305">
        <v>0</v>
      </c>
    </row>
    <row r="7306" spans="1:10" x14ac:dyDescent="0.3">
      <c r="A7306" t="s">
        <v>116</v>
      </c>
      <c r="B7306">
        <v>1907</v>
      </c>
      <c r="C7306">
        <v>6500</v>
      </c>
      <c r="D7306">
        <v>5856</v>
      </c>
      <c r="E7306">
        <v>644</v>
      </c>
      <c r="F7306">
        <v>0</v>
      </c>
      <c r="G7306">
        <v>0</v>
      </c>
      <c r="H7306" t="s">
        <v>11</v>
      </c>
      <c r="I7306" t="s">
        <v>11</v>
      </c>
      <c r="J7306">
        <v>0</v>
      </c>
    </row>
    <row r="7307" spans="1:10" x14ac:dyDescent="0.3">
      <c r="A7307" t="s">
        <v>116</v>
      </c>
      <c r="B7307">
        <v>1908</v>
      </c>
      <c r="C7307">
        <v>7437</v>
      </c>
      <c r="D7307">
        <v>6708</v>
      </c>
      <c r="E7307">
        <v>729</v>
      </c>
      <c r="F7307">
        <v>0</v>
      </c>
      <c r="G7307">
        <v>0</v>
      </c>
      <c r="H7307" t="s">
        <v>11</v>
      </c>
      <c r="I7307" t="s">
        <v>11</v>
      </c>
      <c r="J7307">
        <v>0</v>
      </c>
    </row>
    <row r="7308" spans="1:10" x14ac:dyDescent="0.3">
      <c r="A7308" t="s">
        <v>116</v>
      </c>
      <c r="B7308">
        <v>1909</v>
      </c>
      <c r="C7308">
        <v>7183</v>
      </c>
      <c r="D7308">
        <v>6235</v>
      </c>
      <c r="E7308">
        <v>948</v>
      </c>
      <c r="F7308">
        <v>0</v>
      </c>
      <c r="G7308">
        <v>0</v>
      </c>
      <c r="H7308" t="s">
        <v>11</v>
      </c>
      <c r="I7308" t="s">
        <v>11</v>
      </c>
      <c r="J7308">
        <v>0</v>
      </c>
    </row>
    <row r="7309" spans="1:10" x14ac:dyDescent="0.3">
      <c r="A7309" t="s">
        <v>116</v>
      </c>
      <c r="B7309">
        <v>1910</v>
      </c>
      <c r="C7309">
        <v>7013</v>
      </c>
      <c r="D7309">
        <v>6328</v>
      </c>
      <c r="E7309">
        <v>685</v>
      </c>
      <c r="F7309">
        <v>0</v>
      </c>
      <c r="G7309">
        <v>0</v>
      </c>
      <c r="H7309" t="s">
        <v>11</v>
      </c>
      <c r="I7309" t="s">
        <v>11</v>
      </c>
      <c r="J7309">
        <v>0</v>
      </c>
    </row>
    <row r="7310" spans="1:10" x14ac:dyDescent="0.3">
      <c r="A7310" t="s">
        <v>116</v>
      </c>
      <c r="B7310">
        <v>1911</v>
      </c>
      <c r="C7310">
        <v>7400</v>
      </c>
      <c r="D7310">
        <v>6680</v>
      </c>
      <c r="E7310">
        <v>720</v>
      </c>
      <c r="F7310">
        <v>0</v>
      </c>
      <c r="G7310">
        <v>0</v>
      </c>
      <c r="H7310" t="s">
        <v>11</v>
      </c>
      <c r="I7310" t="s">
        <v>11</v>
      </c>
      <c r="J7310">
        <v>0</v>
      </c>
    </row>
    <row r="7311" spans="1:10" x14ac:dyDescent="0.3">
      <c r="A7311" t="s">
        <v>116</v>
      </c>
      <c r="B7311">
        <v>1912</v>
      </c>
      <c r="C7311">
        <v>8520</v>
      </c>
      <c r="D7311">
        <v>7725</v>
      </c>
      <c r="E7311">
        <v>795</v>
      </c>
      <c r="F7311">
        <v>0</v>
      </c>
      <c r="G7311">
        <v>0</v>
      </c>
      <c r="H7311" t="s">
        <v>11</v>
      </c>
      <c r="I7311" t="s">
        <v>11</v>
      </c>
      <c r="J7311">
        <v>0</v>
      </c>
    </row>
    <row r="7312" spans="1:10" x14ac:dyDescent="0.3">
      <c r="A7312" t="s">
        <v>116</v>
      </c>
      <c r="B7312">
        <v>1913</v>
      </c>
      <c r="C7312">
        <v>9399</v>
      </c>
      <c r="D7312">
        <v>8514</v>
      </c>
      <c r="E7312">
        <v>885</v>
      </c>
      <c r="F7312">
        <v>0</v>
      </c>
      <c r="G7312">
        <v>0</v>
      </c>
      <c r="H7312" t="s">
        <v>11</v>
      </c>
      <c r="I7312" t="s">
        <v>11</v>
      </c>
      <c r="J7312">
        <v>0</v>
      </c>
    </row>
    <row r="7313" spans="1:10" x14ac:dyDescent="0.3">
      <c r="A7313" t="s">
        <v>116</v>
      </c>
      <c r="B7313">
        <v>1914</v>
      </c>
      <c r="C7313">
        <v>9475</v>
      </c>
      <c r="D7313">
        <v>8648</v>
      </c>
      <c r="E7313">
        <v>826</v>
      </c>
      <c r="F7313">
        <v>0</v>
      </c>
      <c r="G7313">
        <v>0</v>
      </c>
      <c r="H7313" t="s">
        <v>11</v>
      </c>
      <c r="I7313" t="s">
        <v>11</v>
      </c>
      <c r="J7313">
        <v>0</v>
      </c>
    </row>
    <row r="7314" spans="1:10" x14ac:dyDescent="0.3">
      <c r="A7314" t="s">
        <v>116</v>
      </c>
      <c r="B7314">
        <v>1915</v>
      </c>
      <c r="C7314">
        <v>9901</v>
      </c>
      <c r="D7314">
        <v>8985</v>
      </c>
      <c r="E7314">
        <v>916</v>
      </c>
      <c r="F7314">
        <v>0</v>
      </c>
      <c r="G7314">
        <v>0</v>
      </c>
      <c r="H7314" t="s">
        <v>11</v>
      </c>
      <c r="I7314" t="s">
        <v>11</v>
      </c>
      <c r="J7314">
        <v>0</v>
      </c>
    </row>
    <row r="7315" spans="1:10" x14ac:dyDescent="0.3">
      <c r="A7315" t="s">
        <v>116</v>
      </c>
      <c r="B7315">
        <v>1916</v>
      </c>
      <c r="C7315">
        <v>10011</v>
      </c>
      <c r="D7315">
        <v>9064</v>
      </c>
      <c r="E7315">
        <v>948</v>
      </c>
      <c r="F7315">
        <v>0</v>
      </c>
      <c r="G7315">
        <v>0</v>
      </c>
      <c r="H7315" t="s">
        <v>11</v>
      </c>
      <c r="I7315" t="s">
        <v>11</v>
      </c>
      <c r="J7315">
        <v>0</v>
      </c>
    </row>
    <row r="7316" spans="1:10" x14ac:dyDescent="0.3">
      <c r="A7316" t="s">
        <v>116</v>
      </c>
      <c r="B7316">
        <v>1917</v>
      </c>
      <c r="C7316">
        <v>10469</v>
      </c>
      <c r="D7316">
        <v>9567</v>
      </c>
      <c r="E7316">
        <v>902</v>
      </c>
      <c r="F7316">
        <v>0</v>
      </c>
      <c r="G7316">
        <v>0</v>
      </c>
      <c r="H7316" t="s">
        <v>11</v>
      </c>
      <c r="I7316" t="s">
        <v>11</v>
      </c>
      <c r="J7316">
        <v>0</v>
      </c>
    </row>
    <row r="7317" spans="1:10" x14ac:dyDescent="0.3">
      <c r="A7317" t="s">
        <v>116</v>
      </c>
      <c r="B7317">
        <v>1918</v>
      </c>
      <c r="C7317">
        <v>11779</v>
      </c>
      <c r="D7317">
        <v>10886</v>
      </c>
      <c r="E7317">
        <v>893</v>
      </c>
      <c r="F7317">
        <v>0</v>
      </c>
      <c r="G7317">
        <v>0</v>
      </c>
      <c r="H7317" t="s">
        <v>11</v>
      </c>
      <c r="I7317" t="s">
        <v>11</v>
      </c>
      <c r="J7317">
        <v>0</v>
      </c>
    </row>
    <row r="7318" spans="1:10" x14ac:dyDescent="0.3">
      <c r="A7318" t="s">
        <v>116</v>
      </c>
      <c r="B7318">
        <v>1919</v>
      </c>
      <c r="C7318">
        <v>12861</v>
      </c>
      <c r="D7318">
        <v>11887</v>
      </c>
      <c r="E7318">
        <v>975</v>
      </c>
      <c r="F7318">
        <v>0</v>
      </c>
      <c r="G7318">
        <v>0</v>
      </c>
      <c r="H7318" t="s">
        <v>11</v>
      </c>
      <c r="I7318" t="s">
        <v>11</v>
      </c>
      <c r="J7318">
        <v>0</v>
      </c>
    </row>
    <row r="7319" spans="1:10" x14ac:dyDescent="0.3">
      <c r="A7319" t="s">
        <v>116</v>
      </c>
      <c r="B7319">
        <v>1920</v>
      </c>
      <c r="C7319">
        <v>10415</v>
      </c>
      <c r="D7319">
        <v>9435</v>
      </c>
      <c r="E7319">
        <v>980</v>
      </c>
      <c r="F7319">
        <v>0</v>
      </c>
      <c r="G7319">
        <v>0</v>
      </c>
      <c r="H7319" t="s">
        <v>11</v>
      </c>
      <c r="I7319" t="s">
        <v>11</v>
      </c>
      <c r="J7319">
        <v>0</v>
      </c>
    </row>
    <row r="7320" spans="1:10" x14ac:dyDescent="0.3">
      <c r="A7320" t="s">
        <v>116</v>
      </c>
      <c r="B7320">
        <v>1921</v>
      </c>
      <c r="C7320">
        <v>11202</v>
      </c>
      <c r="D7320">
        <v>10140</v>
      </c>
      <c r="E7320">
        <v>1062</v>
      </c>
      <c r="F7320">
        <v>0</v>
      </c>
      <c r="G7320">
        <v>0</v>
      </c>
      <c r="H7320" t="s">
        <v>11</v>
      </c>
      <c r="I7320" t="s">
        <v>11</v>
      </c>
      <c r="J7320">
        <v>0</v>
      </c>
    </row>
    <row r="7321" spans="1:10" x14ac:dyDescent="0.3">
      <c r="A7321" t="s">
        <v>116</v>
      </c>
      <c r="B7321">
        <v>1922</v>
      </c>
      <c r="C7321">
        <v>11023</v>
      </c>
      <c r="D7321">
        <v>9987</v>
      </c>
      <c r="E7321">
        <v>1037</v>
      </c>
      <c r="F7321">
        <v>0</v>
      </c>
      <c r="G7321">
        <v>0</v>
      </c>
      <c r="H7321" t="s">
        <v>11</v>
      </c>
      <c r="I7321" t="s">
        <v>11</v>
      </c>
      <c r="J7321">
        <v>0</v>
      </c>
    </row>
    <row r="7322" spans="1:10" x14ac:dyDescent="0.3">
      <c r="A7322" t="s">
        <v>116</v>
      </c>
      <c r="B7322">
        <v>1923</v>
      </c>
      <c r="C7322">
        <v>11347</v>
      </c>
      <c r="D7322">
        <v>10326</v>
      </c>
      <c r="E7322">
        <v>1021</v>
      </c>
      <c r="F7322">
        <v>0</v>
      </c>
      <c r="G7322">
        <v>0</v>
      </c>
      <c r="H7322" t="s">
        <v>11</v>
      </c>
      <c r="I7322" t="s">
        <v>11</v>
      </c>
      <c r="J7322">
        <v>0</v>
      </c>
    </row>
    <row r="7323" spans="1:10" x14ac:dyDescent="0.3">
      <c r="A7323" t="s">
        <v>116</v>
      </c>
      <c r="B7323">
        <v>1924</v>
      </c>
      <c r="C7323">
        <v>12148</v>
      </c>
      <c r="D7323">
        <v>11124</v>
      </c>
      <c r="E7323">
        <v>1023</v>
      </c>
      <c r="F7323">
        <v>0</v>
      </c>
      <c r="G7323">
        <v>0</v>
      </c>
      <c r="H7323" t="s">
        <v>11</v>
      </c>
      <c r="I7323" t="s">
        <v>11</v>
      </c>
      <c r="J7323">
        <v>0</v>
      </c>
    </row>
    <row r="7324" spans="1:10" x14ac:dyDescent="0.3">
      <c r="A7324" t="s">
        <v>116</v>
      </c>
      <c r="B7324">
        <v>1925</v>
      </c>
      <c r="C7324">
        <v>11986</v>
      </c>
      <c r="D7324">
        <v>10981</v>
      </c>
      <c r="E7324">
        <v>1006</v>
      </c>
      <c r="F7324">
        <v>0</v>
      </c>
      <c r="G7324">
        <v>0</v>
      </c>
      <c r="H7324" t="s">
        <v>11</v>
      </c>
      <c r="I7324" t="s">
        <v>11</v>
      </c>
      <c r="J7324">
        <v>0</v>
      </c>
    </row>
    <row r="7325" spans="1:10" x14ac:dyDescent="0.3">
      <c r="A7325" t="s">
        <v>116</v>
      </c>
      <c r="B7325">
        <v>1926</v>
      </c>
      <c r="C7325">
        <v>11952</v>
      </c>
      <c r="D7325">
        <v>11031</v>
      </c>
      <c r="E7325">
        <v>921</v>
      </c>
      <c r="F7325">
        <v>0</v>
      </c>
      <c r="G7325">
        <v>0</v>
      </c>
      <c r="H7325" t="s">
        <v>11</v>
      </c>
      <c r="I7325" t="s">
        <v>11</v>
      </c>
      <c r="J7325">
        <v>0</v>
      </c>
    </row>
    <row r="7326" spans="1:10" x14ac:dyDescent="0.3">
      <c r="A7326" t="s">
        <v>116</v>
      </c>
      <c r="B7326">
        <v>1927</v>
      </c>
      <c r="C7326">
        <v>12536</v>
      </c>
      <c r="D7326">
        <v>11600</v>
      </c>
      <c r="E7326">
        <v>936</v>
      </c>
      <c r="F7326">
        <v>0</v>
      </c>
      <c r="G7326">
        <v>0</v>
      </c>
      <c r="H7326" t="s">
        <v>11</v>
      </c>
      <c r="I7326" t="s">
        <v>11</v>
      </c>
      <c r="J7326">
        <v>0</v>
      </c>
    </row>
    <row r="7327" spans="1:10" x14ac:dyDescent="0.3">
      <c r="A7327" t="s">
        <v>116</v>
      </c>
      <c r="B7327">
        <v>1928</v>
      </c>
      <c r="C7327">
        <v>12063</v>
      </c>
      <c r="D7327">
        <v>11842</v>
      </c>
      <c r="E7327">
        <v>144</v>
      </c>
      <c r="F7327">
        <v>0</v>
      </c>
      <c r="G7327">
        <v>77</v>
      </c>
      <c r="H7327" t="s">
        <v>11</v>
      </c>
      <c r="I7327" t="s">
        <v>11</v>
      </c>
      <c r="J7327">
        <v>0</v>
      </c>
    </row>
    <row r="7328" spans="1:10" x14ac:dyDescent="0.3">
      <c r="A7328" t="s">
        <v>116</v>
      </c>
      <c r="B7328">
        <v>1929</v>
      </c>
      <c r="C7328">
        <v>12553</v>
      </c>
      <c r="D7328">
        <v>12302</v>
      </c>
      <c r="E7328">
        <v>173</v>
      </c>
      <c r="F7328">
        <v>0</v>
      </c>
      <c r="G7328">
        <v>78</v>
      </c>
      <c r="H7328" t="s">
        <v>11</v>
      </c>
      <c r="I7328" t="s">
        <v>11</v>
      </c>
      <c r="J7328">
        <v>0</v>
      </c>
    </row>
    <row r="7329" spans="1:10" x14ac:dyDescent="0.3">
      <c r="A7329" t="s">
        <v>116</v>
      </c>
      <c r="B7329">
        <v>1930</v>
      </c>
      <c r="C7329">
        <v>12761</v>
      </c>
      <c r="D7329">
        <v>12504</v>
      </c>
      <c r="E7329">
        <v>179</v>
      </c>
      <c r="F7329">
        <v>0</v>
      </c>
      <c r="G7329">
        <v>78</v>
      </c>
      <c r="H7329" t="s">
        <v>11</v>
      </c>
      <c r="I7329" t="s">
        <v>11</v>
      </c>
      <c r="J7329">
        <v>0</v>
      </c>
    </row>
    <row r="7330" spans="1:10" x14ac:dyDescent="0.3">
      <c r="A7330" t="s">
        <v>116</v>
      </c>
      <c r="B7330">
        <v>1931</v>
      </c>
      <c r="C7330">
        <v>11688</v>
      </c>
      <c r="D7330">
        <v>11407</v>
      </c>
      <c r="E7330">
        <v>201</v>
      </c>
      <c r="F7330">
        <v>0</v>
      </c>
      <c r="G7330">
        <v>80</v>
      </c>
      <c r="H7330" t="s">
        <v>11</v>
      </c>
      <c r="I7330" t="s">
        <v>11</v>
      </c>
      <c r="J7330">
        <v>0</v>
      </c>
    </row>
    <row r="7331" spans="1:10" x14ac:dyDescent="0.3">
      <c r="A7331" t="s">
        <v>116</v>
      </c>
      <c r="B7331">
        <v>1932</v>
      </c>
      <c r="C7331">
        <v>10867</v>
      </c>
      <c r="D7331">
        <v>10586</v>
      </c>
      <c r="E7331">
        <v>200</v>
      </c>
      <c r="F7331">
        <v>0</v>
      </c>
      <c r="G7331">
        <v>81</v>
      </c>
      <c r="H7331" t="s">
        <v>11</v>
      </c>
      <c r="I7331" t="s">
        <v>11</v>
      </c>
      <c r="J7331">
        <v>0</v>
      </c>
    </row>
    <row r="7332" spans="1:10" x14ac:dyDescent="0.3">
      <c r="A7332" t="s">
        <v>116</v>
      </c>
      <c r="B7332">
        <v>1933</v>
      </c>
      <c r="C7332">
        <v>10668</v>
      </c>
      <c r="D7332">
        <v>10395</v>
      </c>
      <c r="E7332">
        <v>188</v>
      </c>
      <c r="F7332">
        <v>0</v>
      </c>
      <c r="G7332">
        <v>85</v>
      </c>
      <c r="H7332" t="s">
        <v>11</v>
      </c>
      <c r="I7332" t="s">
        <v>11</v>
      </c>
      <c r="J7332">
        <v>0</v>
      </c>
    </row>
    <row r="7333" spans="1:10" x14ac:dyDescent="0.3">
      <c r="A7333" t="s">
        <v>116</v>
      </c>
      <c r="B7333">
        <v>1934</v>
      </c>
      <c r="C7333">
        <v>11912</v>
      </c>
      <c r="D7333">
        <v>11587</v>
      </c>
      <c r="E7333">
        <v>221</v>
      </c>
      <c r="F7333">
        <v>0</v>
      </c>
      <c r="G7333">
        <v>104</v>
      </c>
      <c r="H7333" t="s">
        <v>11</v>
      </c>
      <c r="I7333" t="s">
        <v>11</v>
      </c>
      <c r="J7333">
        <v>0</v>
      </c>
    </row>
    <row r="7334" spans="1:10" x14ac:dyDescent="0.3">
      <c r="A7334" t="s">
        <v>116</v>
      </c>
      <c r="B7334">
        <v>1935</v>
      </c>
      <c r="C7334">
        <v>12446</v>
      </c>
      <c r="D7334">
        <v>12091</v>
      </c>
      <c r="E7334">
        <v>234</v>
      </c>
      <c r="F7334">
        <v>0</v>
      </c>
      <c r="G7334">
        <v>121</v>
      </c>
      <c r="H7334" t="s">
        <v>11</v>
      </c>
      <c r="I7334" t="s">
        <v>11</v>
      </c>
      <c r="J7334">
        <v>0</v>
      </c>
    </row>
    <row r="7335" spans="1:10" x14ac:dyDescent="0.3">
      <c r="A7335" t="s">
        <v>116</v>
      </c>
      <c r="B7335">
        <v>1936</v>
      </c>
      <c r="C7335">
        <v>12232</v>
      </c>
      <c r="D7335">
        <v>11878</v>
      </c>
      <c r="E7335">
        <v>221</v>
      </c>
      <c r="F7335">
        <v>0</v>
      </c>
      <c r="G7335">
        <v>133</v>
      </c>
      <c r="H7335" t="s">
        <v>11</v>
      </c>
      <c r="I7335" t="s">
        <v>11</v>
      </c>
      <c r="J7335">
        <v>0</v>
      </c>
    </row>
    <row r="7336" spans="1:10" x14ac:dyDescent="0.3">
      <c r="A7336" t="s">
        <v>116</v>
      </c>
      <c r="B7336">
        <v>1937</v>
      </c>
      <c r="C7336">
        <v>13549</v>
      </c>
      <c r="D7336">
        <v>13152</v>
      </c>
      <c r="E7336">
        <v>242</v>
      </c>
      <c r="F7336">
        <v>0</v>
      </c>
      <c r="G7336">
        <v>155</v>
      </c>
      <c r="H7336" t="s">
        <v>11</v>
      </c>
      <c r="I7336" t="s">
        <v>11</v>
      </c>
      <c r="J7336">
        <v>0</v>
      </c>
    </row>
    <row r="7337" spans="1:10" x14ac:dyDescent="0.3">
      <c r="A7337" t="s">
        <v>116</v>
      </c>
      <c r="B7337">
        <v>1938</v>
      </c>
      <c r="C7337">
        <v>15168</v>
      </c>
      <c r="D7337">
        <v>14889</v>
      </c>
      <c r="E7337">
        <v>279</v>
      </c>
      <c r="F7337">
        <v>0</v>
      </c>
      <c r="G7337">
        <v>0</v>
      </c>
      <c r="H7337" t="s">
        <v>11</v>
      </c>
      <c r="I7337" t="s">
        <v>11</v>
      </c>
      <c r="J7337">
        <v>0</v>
      </c>
    </row>
    <row r="7338" spans="1:10" x14ac:dyDescent="0.3">
      <c r="A7338" t="s">
        <v>116</v>
      </c>
      <c r="B7338">
        <v>1939</v>
      </c>
      <c r="C7338">
        <v>14848</v>
      </c>
      <c r="D7338">
        <v>14587</v>
      </c>
      <c r="E7338">
        <v>260</v>
      </c>
      <c r="F7338">
        <v>0</v>
      </c>
      <c r="G7338">
        <v>0</v>
      </c>
      <c r="H7338" t="s">
        <v>11</v>
      </c>
      <c r="I7338" t="s">
        <v>11</v>
      </c>
      <c r="J7338">
        <v>0</v>
      </c>
    </row>
    <row r="7339" spans="1:10" x14ac:dyDescent="0.3">
      <c r="A7339" t="s">
        <v>116</v>
      </c>
      <c r="B7339">
        <v>1940</v>
      </c>
      <c r="C7339">
        <v>15747</v>
      </c>
      <c r="D7339">
        <v>15438</v>
      </c>
      <c r="E7339">
        <v>309</v>
      </c>
      <c r="F7339">
        <v>0</v>
      </c>
      <c r="G7339">
        <v>0</v>
      </c>
      <c r="H7339" t="s">
        <v>11</v>
      </c>
      <c r="I7339" t="s">
        <v>11</v>
      </c>
      <c r="J7339">
        <v>0</v>
      </c>
    </row>
    <row r="7340" spans="1:10" x14ac:dyDescent="0.3">
      <c r="A7340" t="s">
        <v>116</v>
      </c>
      <c r="B7340">
        <v>1941</v>
      </c>
      <c r="C7340">
        <v>16091</v>
      </c>
      <c r="D7340">
        <v>15478</v>
      </c>
      <c r="E7340">
        <v>324</v>
      </c>
      <c r="F7340">
        <v>0</v>
      </c>
      <c r="G7340">
        <v>289</v>
      </c>
      <c r="H7340" t="s">
        <v>11</v>
      </c>
      <c r="I7340" t="s">
        <v>11</v>
      </c>
      <c r="J7340">
        <v>0</v>
      </c>
    </row>
    <row r="7341" spans="1:10" x14ac:dyDescent="0.3">
      <c r="A7341" t="s">
        <v>116</v>
      </c>
      <c r="B7341">
        <v>1942</v>
      </c>
      <c r="C7341">
        <v>16075</v>
      </c>
      <c r="D7341">
        <v>15461</v>
      </c>
      <c r="E7341">
        <v>312</v>
      </c>
      <c r="F7341">
        <v>0</v>
      </c>
      <c r="G7341">
        <v>302</v>
      </c>
      <c r="H7341" t="s">
        <v>11</v>
      </c>
      <c r="I7341" t="s">
        <v>11</v>
      </c>
      <c r="J7341">
        <v>0</v>
      </c>
    </row>
    <row r="7342" spans="1:10" x14ac:dyDescent="0.3">
      <c r="A7342" t="s">
        <v>116</v>
      </c>
      <c r="B7342">
        <v>1943</v>
      </c>
      <c r="C7342">
        <v>14000</v>
      </c>
      <c r="D7342">
        <v>13401</v>
      </c>
      <c r="E7342">
        <v>306</v>
      </c>
      <c r="F7342">
        <v>0</v>
      </c>
      <c r="G7342">
        <v>292</v>
      </c>
      <c r="H7342" t="s">
        <v>11</v>
      </c>
      <c r="I7342" t="s">
        <v>11</v>
      </c>
      <c r="J7342">
        <v>0</v>
      </c>
    </row>
    <row r="7343" spans="1:10" x14ac:dyDescent="0.3">
      <c r="A7343" t="s">
        <v>116</v>
      </c>
      <c r="B7343">
        <v>1944</v>
      </c>
      <c r="C7343">
        <v>14318</v>
      </c>
      <c r="D7343">
        <v>13724</v>
      </c>
      <c r="E7343">
        <v>311</v>
      </c>
      <c r="F7343">
        <v>0</v>
      </c>
      <c r="G7343">
        <v>282</v>
      </c>
      <c r="H7343" t="s">
        <v>11</v>
      </c>
      <c r="I7343" t="s">
        <v>11</v>
      </c>
      <c r="J7343">
        <v>0</v>
      </c>
    </row>
    <row r="7344" spans="1:10" x14ac:dyDescent="0.3">
      <c r="A7344" t="s">
        <v>116</v>
      </c>
      <c r="B7344">
        <v>1945</v>
      </c>
      <c r="C7344">
        <v>15883</v>
      </c>
      <c r="D7344">
        <v>15322</v>
      </c>
      <c r="E7344">
        <v>265</v>
      </c>
      <c r="F7344">
        <v>0</v>
      </c>
      <c r="G7344">
        <v>296</v>
      </c>
      <c r="H7344" t="s">
        <v>11</v>
      </c>
      <c r="I7344" t="s">
        <v>11</v>
      </c>
      <c r="J7344">
        <v>0</v>
      </c>
    </row>
    <row r="7345" spans="1:10" x14ac:dyDescent="0.3">
      <c r="A7345" t="s">
        <v>116</v>
      </c>
      <c r="B7345">
        <v>1946</v>
      </c>
      <c r="C7345">
        <v>15693</v>
      </c>
      <c r="D7345">
        <v>15180</v>
      </c>
      <c r="E7345">
        <v>245</v>
      </c>
      <c r="F7345">
        <v>0</v>
      </c>
      <c r="G7345">
        <v>268</v>
      </c>
      <c r="H7345" t="s">
        <v>11</v>
      </c>
      <c r="I7345" t="s">
        <v>11</v>
      </c>
      <c r="J7345">
        <v>0</v>
      </c>
    </row>
    <row r="7346" spans="1:10" x14ac:dyDescent="0.3">
      <c r="A7346" t="s">
        <v>116</v>
      </c>
      <c r="B7346">
        <v>1947</v>
      </c>
      <c r="C7346">
        <v>15994</v>
      </c>
      <c r="D7346">
        <v>15585</v>
      </c>
      <c r="E7346">
        <v>208</v>
      </c>
      <c r="F7346">
        <v>0</v>
      </c>
      <c r="G7346">
        <v>200</v>
      </c>
      <c r="H7346" t="s">
        <v>11</v>
      </c>
      <c r="I7346" t="s">
        <v>11</v>
      </c>
      <c r="J7346">
        <v>0</v>
      </c>
    </row>
    <row r="7347" spans="1:10" x14ac:dyDescent="0.3">
      <c r="A7347" t="s">
        <v>116</v>
      </c>
      <c r="B7347">
        <v>1948</v>
      </c>
      <c r="C7347">
        <v>15999</v>
      </c>
      <c r="D7347">
        <v>15574</v>
      </c>
      <c r="E7347">
        <v>210</v>
      </c>
      <c r="F7347">
        <v>0</v>
      </c>
      <c r="G7347">
        <v>215</v>
      </c>
      <c r="H7347" t="s">
        <v>11</v>
      </c>
      <c r="I7347" t="s">
        <v>11</v>
      </c>
      <c r="J7347">
        <v>0</v>
      </c>
    </row>
    <row r="7348" spans="1:10" x14ac:dyDescent="0.3">
      <c r="A7348" t="s">
        <v>116</v>
      </c>
      <c r="B7348">
        <v>1949</v>
      </c>
      <c r="C7348">
        <v>16889</v>
      </c>
      <c r="D7348">
        <v>16387</v>
      </c>
      <c r="E7348">
        <v>212</v>
      </c>
      <c r="F7348">
        <v>0</v>
      </c>
      <c r="G7348">
        <v>290</v>
      </c>
      <c r="H7348" t="s">
        <v>11</v>
      </c>
      <c r="I7348" t="s">
        <v>11</v>
      </c>
      <c r="J7348">
        <v>0</v>
      </c>
    </row>
    <row r="7349" spans="1:10" x14ac:dyDescent="0.3">
      <c r="A7349" t="s">
        <v>116</v>
      </c>
      <c r="B7349">
        <v>1950</v>
      </c>
      <c r="C7349">
        <v>18178</v>
      </c>
      <c r="D7349">
        <v>15855</v>
      </c>
      <c r="E7349">
        <v>1962</v>
      </c>
      <c r="F7349">
        <v>0</v>
      </c>
      <c r="G7349">
        <v>361</v>
      </c>
      <c r="H7349">
        <v>0</v>
      </c>
      <c r="I7349">
        <v>0.05</v>
      </c>
      <c r="J7349">
        <v>156</v>
      </c>
    </row>
    <row r="7350" spans="1:10" x14ac:dyDescent="0.3">
      <c r="A7350" t="s">
        <v>116</v>
      </c>
      <c r="B7350">
        <v>1951</v>
      </c>
      <c r="C7350">
        <v>19029</v>
      </c>
      <c r="D7350">
        <v>16444</v>
      </c>
      <c r="E7350">
        <v>2143</v>
      </c>
      <c r="F7350">
        <v>0</v>
      </c>
      <c r="G7350">
        <v>442</v>
      </c>
      <c r="H7350">
        <v>0</v>
      </c>
      <c r="I7350">
        <v>0.05</v>
      </c>
      <c r="J7350">
        <v>212</v>
      </c>
    </row>
    <row r="7351" spans="1:10" x14ac:dyDescent="0.3">
      <c r="A7351" t="s">
        <v>116</v>
      </c>
      <c r="B7351">
        <v>1952</v>
      </c>
      <c r="C7351">
        <v>20058</v>
      </c>
      <c r="D7351">
        <v>17506</v>
      </c>
      <c r="E7351">
        <v>2064</v>
      </c>
      <c r="F7351">
        <v>0</v>
      </c>
      <c r="G7351">
        <v>489</v>
      </c>
      <c r="H7351">
        <v>0</v>
      </c>
      <c r="I7351">
        <v>0.05</v>
      </c>
      <c r="J7351">
        <v>270</v>
      </c>
    </row>
    <row r="7352" spans="1:10" x14ac:dyDescent="0.3">
      <c r="A7352" t="s">
        <v>116</v>
      </c>
      <c r="B7352">
        <v>1953</v>
      </c>
      <c r="C7352">
        <v>20436</v>
      </c>
      <c r="D7352">
        <v>17818</v>
      </c>
      <c r="E7352">
        <v>2096</v>
      </c>
      <c r="F7352">
        <v>0</v>
      </c>
      <c r="G7352">
        <v>522</v>
      </c>
      <c r="H7352">
        <v>0</v>
      </c>
      <c r="I7352">
        <v>0.05</v>
      </c>
      <c r="J7352">
        <v>248</v>
      </c>
    </row>
    <row r="7353" spans="1:10" x14ac:dyDescent="0.3">
      <c r="A7353" t="s">
        <v>116</v>
      </c>
      <c r="B7353">
        <v>1954</v>
      </c>
      <c r="C7353">
        <v>21490</v>
      </c>
      <c r="D7353">
        <v>18278</v>
      </c>
      <c r="E7353">
        <v>2604</v>
      </c>
      <c r="F7353">
        <v>0</v>
      </c>
      <c r="G7353">
        <v>608</v>
      </c>
      <c r="H7353">
        <v>0</v>
      </c>
      <c r="I7353">
        <v>0.05</v>
      </c>
      <c r="J7353">
        <v>327</v>
      </c>
    </row>
    <row r="7354" spans="1:10" x14ac:dyDescent="0.3">
      <c r="A7354" t="s">
        <v>116</v>
      </c>
      <c r="B7354">
        <v>1955</v>
      </c>
      <c r="C7354">
        <v>23319</v>
      </c>
      <c r="D7354">
        <v>19219</v>
      </c>
      <c r="E7354">
        <v>3480</v>
      </c>
      <c r="F7354">
        <v>0</v>
      </c>
      <c r="G7354">
        <v>620</v>
      </c>
      <c r="H7354">
        <v>0</v>
      </c>
      <c r="I7354">
        <v>0.06</v>
      </c>
      <c r="J7354">
        <v>292</v>
      </c>
    </row>
    <row r="7355" spans="1:10" x14ac:dyDescent="0.3">
      <c r="A7355" t="s">
        <v>116</v>
      </c>
      <c r="B7355">
        <v>1956</v>
      </c>
      <c r="C7355">
        <v>24142</v>
      </c>
      <c r="D7355">
        <v>19655</v>
      </c>
      <c r="E7355">
        <v>3806</v>
      </c>
      <c r="F7355">
        <v>0</v>
      </c>
      <c r="G7355">
        <v>681</v>
      </c>
      <c r="H7355">
        <v>0</v>
      </c>
      <c r="I7355">
        <v>0.06</v>
      </c>
      <c r="J7355">
        <v>296</v>
      </c>
    </row>
    <row r="7356" spans="1:10" x14ac:dyDescent="0.3">
      <c r="A7356" t="s">
        <v>116</v>
      </c>
      <c r="B7356">
        <v>1957</v>
      </c>
      <c r="C7356">
        <v>27084</v>
      </c>
      <c r="D7356">
        <v>21972</v>
      </c>
      <c r="E7356">
        <v>4338</v>
      </c>
      <c r="F7356">
        <v>0</v>
      </c>
      <c r="G7356">
        <v>774</v>
      </c>
      <c r="H7356">
        <v>0</v>
      </c>
      <c r="I7356">
        <v>0.06</v>
      </c>
      <c r="J7356">
        <v>460</v>
      </c>
    </row>
    <row r="7357" spans="1:10" x14ac:dyDescent="0.3">
      <c r="A7357" t="s">
        <v>116</v>
      </c>
      <c r="B7357">
        <v>1958</v>
      </c>
      <c r="C7357">
        <v>28309</v>
      </c>
      <c r="D7357">
        <v>22872</v>
      </c>
      <c r="E7357">
        <v>4597</v>
      </c>
      <c r="F7357">
        <v>0</v>
      </c>
      <c r="G7357">
        <v>841</v>
      </c>
      <c r="H7357">
        <v>0</v>
      </c>
      <c r="I7357">
        <v>7.0000000000000007E-2</v>
      </c>
      <c r="J7357">
        <v>384</v>
      </c>
    </row>
    <row r="7358" spans="1:10" x14ac:dyDescent="0.3">
      <c r="A7358" t="s">
        <v>116</v>
      </c>
      <c r="B7358">
        <v>1959</v>
      </c>
      <c r="C7358">
        <v>29950</v>
      </c>
      <c r="D7358">
        <v>23988</v>
      </c>
      <c r="E7358">
        <v>5018</v>
      </c>
      <c r="F7358">
        <v>0</v>
      </c>
      <c r="G7358">
        <v>943</v>
      </c>
      <c r="H7358">
        <v>0</v>
      </c>
      <c r="I7358">
        <v>7.0000000000000007E-2</v>
      </c>
      <c r="J7358">
        <v>369</v>
      </c>
    </row>
    <row r="7359" spans="1:10" x14ac:dyDescent="0.3">
      <c r="A7359" t="s">
        <v>116</v>
      </c>
      <c r="B7359">
        <v>1960</v>
      </c>
      <c r="C7359">
        <v>32883</v>
      </c>
      <c r="D7359">
        <v>26509</v>
      </c>
      <c r="E7359">
        <v>5307</v>
      </c>
      <c r="F7359">
        <v>0</v>
      </c>
      <c r="G7359">
        <v>1067</v>
      </c>
      <c r="H7359">
        <v>0</v>
      </c>
      <c r="I7359">
        <v>7.0000000000000007E-2</v>
      </c>
      <c r="J7359">
        <v>425</v>
      </c>
    </row>
    <row r="7360" spans="1:10" x14ac:dyDescent="0.3">
      <c r="A7360" t="s">
        <v>116</v>
      </c>
      <c r="B7360">
        <v>1961</v>
      </c>
      <c r="C7360">
        <v>35561</v>
      </c>
      <c r="D7360">
        <v>28622</v>
      </c>
      <c r="E7360">
        <v>5816</v>
      </c>
      <c r="F7360">
        <v>1</v>
      </c>
      <c r="G7360">
        <v>1121</v>
      </c>
      <c r="H7360">
        <v>0</v>
      </c>
      <c r="I7360">
        <v>0.08</v>
      </c>
      <c r="J7360">
        <v>408</v>
      </c>
    </row>
    <row r="7361" spans="1:10" x14ac:dyDescent="0.3">
      <c r="A7361" t="s">
        <v>116</v>
      </c>
      <c r="B7361">
        <v>1962</v>
      </c>
      <c r="C7361">
        <v>39124</v>
      </c>
      <c r="D7361">
        <v>31150</v>
      </c>
      <c r="E7361">
        <v>6792</v>
      </c>
      <c r="F7361">
        <v>3</v>
      </c>
      <c r="G7361">
        <v>1168</v>
      </c>
      <c r="H7361">
        <v>12</v>
      </c>
      <c r="I7361">
        <v>0.08</v>
      </c>
      <c r="J7361">
        <v>415</v>
      </c>
    </row>
    <row r="7362" spans="1:10" x14ac:dyDescent="0.3">
      <c r="A7362" t="s">
        <v>116</v>
      </c>
      <c r="B7362">
        <v>1963</v>
      </c>
      <c r="C7362">
        <v>42019</v>
      </c>
      <c r="D7362">
        <v>33309</v>
      </c>
      <c r="E7362">
        <v>7398</v>
      </c>
      <c r="F7362">
        <v>3</v>
      </c>
      <c r="G7362">
        <v>1272</v>
      </c>
      <c r="H7362">
        <v>37</v>
      </c>
      <c r="I7362">
        <v>0.09</v>
      </c>
      <c r="J7362">
        <v>418</v>
      </c>
    </row>
    <row r="7363" spans="1:10" x14ac:dyDescent="0.3">
      <c r="A7363" t="s">
        <v>116</v>
      </c>
      <c r="B7363">
        <v>1964</v>
      </c>
      <c r="C7363">
        <v>41082</v>
      </c>
      <c r="D7363">
        <v>31952</v>
      </c>
      <c r="E7363">
        <v>7675</v>
      </c>
      <c r="F7363">
        <v>6</v>
      </c>
      <c r="G7363">
        <v>1318</v>
      </c>
      <c r="H7363">
        <v>130</v>
      </c>
      <c r="I7363">
        <v>0.08</v>
      </c>
      <c r="J7363">
        <v>509</v>
      </c>
    </row>
    <row r="7364" spans="1:10" x14ac:dyDescent="0.3">
      <c r="A7364" t="s">
        <v>116</v>
      </c>
      <c r="B7364">
        <v>1965</v>
      </c>
      <c r="C7364">
        <v>45261</v>
      </c>
      <c r="D7364">
        <v>35129</v>
      </c>
      <c r="E7364">
        <v>8410</v>
      </c>
      <c r="F7364">
        <v>77</v>
      </c>
      <c r="G7364">
        <v>1439</v>
      </c>
      <c r="H7364">
        <v>205</v>
      </c>
      <c r="I7364">
        <v>0.09</v>
      </c>
      <c r="J7364">
        <v>465</v>
      </c>
    </row>
    <row r="7365" spans="1:10" x14ac:dyDescent="0.3">
      <c r="A7365" t="s">
        <v>116</v>
      </c>
      <c r="B7365">
        <v>1966</v>
      </c>
      <c r="C7365">
        <v>46841</v>
      </c>
      <c r="D7365">
        <v>35289</v>
      </c>
      <c r="E7365">
        <v>9737</v>
      </c>
      <c r="F7365">
        <v>85</v>
      </c>
      <c r="G7365">
        <v>1503</v>
      </c>
      <c r="H7365">
        <v>227</v>
      </c>
      <c r="I7365">
        <v>0.09</v>
      </c>
      <c r="J7365">
        <v>503</v>
      </c>
    </row>
    <row r="7366" spans="1:10" x14ac:dyDescent="0.3">
      <c r="A7366" t="s">
        <v>116</v>
      </c>
      <c r="B7366">
        <v>1967</v>
      </c>
      <c r="C7366">
        <v>46970</v>
      </c>
      <c r="D7366">
        <v>35926</v>
      </c>
      <c r="E7366">
        <v>8924</v>
      </c>
      <c r="F7366">
        <v>133</v>
      </c>
      <c r="G7366">
        <v>1590</v>
      </c>
      <c r="H7366">
        <v>397</v>
      </c>
      <c r="I7366">
        <v>0.09</v>
      </c>
      <c r="J7366">
        <v>601</v>
      </c>
    </row>
    <row r="7367" spans="1:10" x14ac:dyDescent="0.3">
      <c r="A7367" t="s">
        <v>116</v>
      </c>
      <c r="B7367">
        <v>1968</v>
      </c>
      <c r="C7367">
        <v>51087</v>
      </c>
      <c r="D7367">
        <v>37353</v>
      </c>
      <c r="E7367">
        <v>11531</v>
      </c>
      <c r="F7367">
        <v>205</v>
      </c>
      <c r="G7367">
        <v>1624</v>
      </c>
      <c r="H7367">
        <v>374</v>
      </c>
      <c r="I7367">
        <v>0.1</v>
      </c>
      <c r="J7367">
        <v>560</v>
      </c>
    </row>
    <row r="7368" spans="1:10" x14ac:dyDescent="0.3">
      <c r="A7368" t="s">
        <v>116</v>
      </c>
      <c r="B7368">
        <v>1969</v>
      </c>
      <c r="C7368">
        <v>52011</v>
      </c>
      <c r="D7368">
        <v>37214</v>
      </c>
      <c r="E7368">
        <v>12377</v>
      </c>
      <c r="F7368">
        <v>272</v>
      </c>
      <c r="G7368">
        <v>1803</v>
      </c>
      <c r="H7368">
        <v>344</v>
      </c>
      <c r="I7368">
        <v>0.1</v>
      </c>
      <c r="J7368">
        <v>476</v>
      </c>
    </row>
    <row r="7369" spans="1:10" x14ac:dyDescent="0.3">
      <c r="A7369" t="s">
        <v>116</v>
      </c>
      <c r="B7369">
        <v>1970</v>
      </c>
      <c r="C7369">
        <v>53216</v>
      </c>
      <c r="D7369">
        <v>37270</v>
      </c>
      <c r="E7369">
        <v>13464</v>
      </c>
      <c r="F7369">
        <v>252</v>
      </c>
      <c r="G7369">
        <v>1842</v>
      </c>
      <c r="H7369">
        <v>388</v>
      </c>
      <c r="I7369">
        <v>0.1</v>
      </c>
      <c r="J7369">
        <v>472</v>
      </c>
    </row>
    <row r="7370" spans="1:10" x14ac:dyDescent="0.3">
      <c r="A7370" t="s">
        <v>116</v>
      </c>
      <c r="B7370">
        <v>1971</v>
      </c>
      <c r="C7370">
        <v>56141</v>
      </c>
      <c r="D7370">
        <v>38301</v>
      </c>
      <c r="E7370">
        <v>15132</v>
      </c>
      <c r="F7370">
        <v>296</v>
      </c>
      <c r="G7370">
        <v>2026</v>
      </c>
      <c r="H7370">
        <v>387</v>
      </c>
      <c r="I7370">
        <v>0.1</v>
      </c>
      <c r="J7370">
        <v>490</v>
      </c>
    </row>
    <row r="7371" spans="1:10" x14ac:dyDescent="0.3">
      <c r="A7371" t="s">
        <v>116</v>
      </c>
      <c r="B7371">
        <v>1972</v>
      </c>
      <c r="C7371">
        <v>59408</v>
      </c>
      <c r="D7371">
        <v>40535</v>
      </c>
      <c r="E7371">
        <v>16069</v>
      </c>
      <c r="F7371">
        <v>329</v>
      </c>
      <c r="G7371">
        <v>2143</v>
      </c>
      <c r="H7371">
        <v>331</v>
      </c>
      <c r="I7371">
        <v>0.1</v>
      </c>
      <c r="J7371">
        <v>438</v>
      </c>
    </row>
    <row r="7372" spans="1:10" x14ac:dyDescent="0.3">
      <c r="A7372" t="s">
        <v>116</v>
      </c>
      <c r="B7372">
        <v>1973</v>
      </c>
      <c r="C7372">
        <v>61179</v>
      </c>
      <c r="D7372">
        <v>41571</v>
      </c>
      <c r="E7372">
        <v>16853</v>
      </c>
      <c r="F7372">
        <v>319</v>
      </c>
      <c r="G7372">
        <v>2041</v>
      </c>
      <c r="H7372">
        <v>395</v>
      </c>
      <c r="I7372">
        <v>0.1</v>
      </c>
      <c r="J7372">
        <v>522</v>
      </c>
    </row>
    <row r="7373" spans="1:10" x14ac:dyDescent="0.3">
      <c r="A7373" t="s">
        <v>116</v>
      </c>
      <c r="B7373">
        <v>1974</v>
      </c>
      <c r="C7373">
        <v>63265</v>
      </c>
      <c r="D7373">
        <v>43933</v>
      </c>
      <c r="E7373">
        <v>16547</v>
      </c>
      <c r="F7373">
        <v>371</v>
      </c>
      <c r="G7373">
        <v>1943</v>
      </c>
      <c r="H7373">
        <v>471</v>
      </c>
      <c r="I7373">
        <v>0.1</v>
      </c>
      <c r="J7373">
        <v>412</v>
      </c>
    </row>
    <row r="7374" spans="1:10" x14ac:dyDescent="0.3">
      <c r="A7374" t="s">
        <v>116</v>
      </c>
      <c r="B7374">
        <v>1975</v>
      </c>
      <c r="C7374">
        <v>68776</v>
      </c>
      <c r="D7374">
        <v>48668</v>
      </c>
      <c r="E7374">
        <v>16877</v>
      </c>
      <c r="F7374">
        <v>473</v>
      </c>
      <c r="G7374">
        <v>2208</v>
      </c>
      <c r="H7374">
        <v>549</v>
      </c>
      <c r="I7374">
        <v>0.11</v>
      </c>
      <c r="J7374">
        <v>491</v>
      </c>
    </row>
    <row r="7375" spans="1:10" x14ac:dyDescent="0.3">
      <c r="A7375" t="s">
        <v>116</v>
      </c>
      <c r="B7375">
        <v>1976</v>
      </c>
      <c r="C7375">
        <v>71935</v>
      </c>
      <c r="D7375">
        <v>50956</v>
      </c>
      <c r="E7375">
        <v>17314</v>
      </c>
      <c r="F7375">
        <v>626</v>
      </c>
      <c r="G7375">
        <v>2543</v>
      </c>
      <c r="H7375">
        <v>496</v>
      </c>
      <c r="I7375">
        <v>0.11</v>
      </c>
      <c r="J7375">
        <v>543</v>
      </c>
    </row>
    <row r="7376" spans="1:10" x14ac:dyDescent="0.3">
      <c r="A7376" t="s">
        <v>116</v>
      </c>
      <c r="B7376">
        <v>1977</v>
      </c>
      <c r="C7376">
        <v>76098</v>
      </c>
      <c r="D7376">
        <v>53547</v>
      </c>
      <c r="E7376">
        <v>18711</v>
      </c>
      <c r="F7376">
        <v>677</v>
      </c>
      <c r="G7376">
        <v>2592</v>
      </c>
      <c r="H7376">
        <v>571</v>
      </c>
      <c r="I7376">
        <v>0.12</v>
      </c>
      <c r="J7376">
        <v>600</v>
      </c>
    </row>
    <row r="7377" spans="1:10" x14ac:dyDescent="0.3">
      <c r="A7377" t="s">
        <v>116</v>
      </c>
      <c r="B7377">
        <v>1978</v>
      </c>
      <c r="C7377">
        <v>77201</v>
      </c>
      <c r="D7377">
        <v>52696</v>
      </c>
      <c r="E7377">
        <v>20556</v>
      </c>
      <c r="F7377">
        <v>748</v>
      </c>
      <c r="G7377">
        <v>2660</v>
      </c>
      <c r="H7377">
        <v>541</v>
      </c>
      <c r="I7377">
        <v>0.12</v>
      </c>
      <c r="J7377">
        <v>586</v>
      </c>
    </row>
    <row r="7378" spans="1:10" x14ac:dyDescent="0.3">
      <c r="A7378" t="s">
        <v>116</v>
      </c>
      <c r="B7378">
        <v>1979</v>
      </c>
      <c r="C7378">
        <v>80963</v>
      </c>
      <c r="D7378">
        <v>54486</v>
      </c>
      <c r="E7378">
        <v>22561</v>
      </c>
      <c r="F7378">
        <v>827</v>
      </c>
      <c r="G7378">
        <v>2484</v>
      </c>
      <c r="H7378">
        <v>605</v>
      </c>
      <c r="I7378">
        <v>0.12</v>
      </c>
      <c r="J7378">
        <v>614</v>
      </c>
    </row>
    <row r="7379" spans="1:10" x14ac:dyDescent="0.3">
      <c r="A7379" t="s">
        <v>116</v>
      </c>
      <c r="B7379">
        <v>1980</v>
      </c>
      <c r="C7379">
        <v>85633</v>
      </c>
      <c r="D7379">
        <v>59528</v>
      </c>
      <c r="E7379">
        <v>22701</v>
      </c>
      <c r="F7379">
        <v>679</v>
      </c>
      <c r="G7379">
        <v>2407</v>
      </c>
      <c r="H7379">
        <v>318</v>
      </c>
      <c r="I7379">
        <v>0.12</v>
      </c>
      <c r="J7379">
        <v>673</v>
      </c>
    </row>
    <row r="7380" spans="1:10" x14ac:dyDescent="0.3">
      <c r="A7380" t="s">
        <v>116</v>
      </c>
      <c r="B7380">
        <v>1981</v>
      </c>
      <c r="C7380">
        <v>92402</v>
      </c>
      <c r="D7380">
        <v>63440</v>
      </c>
      <c r="E7380">
        <v>24485</v>
      </c>
      <c r="F7380">
        <v>787</v>
      </c>
      <c r="G7380">
        <v>2823</v>
      </c>
      <c r="H7380">
        <v>867</v>
      </c>
      <c r="I7380">
        <v>0.13</v>
      </c>
      <c r="J7380">
        <v>462</v>
      </c>
    </row>
    <row r="7381" spans="1:10" x14ac:dyDescent="0.3">
      <c r="A7381" t="s">
        <v>116</v>
      </c>
      <c r="B7381">
        <v>1982</v>
      </c>
      <c r="C7381">
        <v>95347</v>
      </c>
      <c r="D7381">
        <v>64290</v>
      </c>
      <c r="E7381">
        <v>25766</v>
      </c>
      <c r="F7381">
        <v>1190</v>
      </c>
      <c r="G7381">
        <v>3060</v>
      </c>
      <c r="H7381">
        <v>1041</v>
      </c>
      <c r="I7381">
        <v>0.13</v>
      </c>
      <c r="J7381">
        <v>444</v>
      </c>
    </row>
    <row r="7382" spans="1:10" x14ac:dyDescent="0.3">
      <c r="A7382" t="s">
        <v>116</v>
      </c>
      <c r="B7382">
        <v>1983</v>
      </c>
      <c r="C7382">
        <v>103264</v>
      </c>
      <c r="D7382">
        <v>70141</v>
      </c>
      <c r="E7382">
        <v>27066</v>
      </c>
      <c r="F7382">
        <v>1431</v>
      </c>
      <c r="G7382">
        <v>3448</v>
      </c>
      <c r="H7382">
        <v>1178</v>
      </c>
      <c r="I7382">
        <v>0.14000000000000001</v>
      </c>
      <c r="J7382">
        <v>501</v>
      </c>
    </row>
    <row r="7383" spans="1:10" x14ac:dyDescent="0.3">
      <c r="A7383" t="s">
        <v>116</v>
      </c>
      <c r="B7383">
        <v>1984</v>
      </c>
      <c r="C7383">
        <v>105841</v>
      </c>
      <c r="D7383">
        <v>69832</v>
      </c>
      <c r="E7383">
        <v>28959</v>
      </c>
      <c r="F7383">
        <v>1684</v>
      </c>
      <c r="G7383">
        <v>3948</v>
      </c>
      <c r="H7383">
        <v>1419</v>
      </c>
      <c r="I7383">
        <v>0.14000000000000001</v>
      </c>
      <c r="J7383">
        <v>570</v>
      </c>
    </row>
    <row r="7384" spans="1:10" x14ac:dyDescent="0.3">
      <c r="A7384" t="s">
        <v>116</v>
      </c>
      <c r="B7384">
        <v>1985</v>
      </c>
      <c r="C7384">
        <v>116355</v>
      </c>
      <c r="D7384">
        <v>76407</v>
      </c>
      <c r="E7384">
        <v>31867</v>
      </c>
      <c r="F7384">
        <v>1965</v>
      </c>
      <c r="G7384">
        <v>4492</v>
      </c>
      <c r="H7384">
        <v>1625</v>
      </c>
      <c r="I7384">
        <v>0.15</v>
      </c>
      <c r="J7384">
        <v>540</v>
      </c>
    </row>
    <row r="7385" spans="1:10" x14ac:dyDescent="0.3">
      <c r="A7385" t="s">
        <v>116</v>
      </c>
      <c r="B7385">
        <v>1986</v>
      </c>
      <c r="C7385">
        <v>124781</v>
      </c>
      <c r="D7385">
        <v>82404</v>
      </c>
      <c r="E7385">
        <v>33258</v>
      </c>
      <c r="F7385">
        <v>2814</v>
      </c>
      <c r="G7385">
        <v>4950</v>
      </c>
      <c r="H7385">
        <v>1355</v>
      </c>
      <c r="I7385">
        <v>0.16</v>
      </c>
      <c r="J7385">
        <v>600</v>
      </c>
    </row>
    <row r="7386" spans="1:10" x14ac:dyDescent="0.3">
      <c r="A7386" t="s">
        <v>116</v>
      </c>
      <c r="B7386">
        <v>1987</v>
      </c>
      <c r="C7386">
        <v>133210</v>
      </c>
      <c r="D7386">
        <v>88041</v>
      </c>
      <c r="E7386">
        <v>34845</v>
      </c>
      <c r="F7386">
        <v>3487</v>
      </c>
      <c r="G7386">
        <v>5029</v>
      </c>
      <c r="H7386">
        <v>1809</v>
      </c>
      <c r="I7386">
        <v>0.16</v>
      </c>
      <c r="J7386">
        <v>730</v>
      </c>
    </row>
    <row r="7387" spans="1:10" x14ac:dyDescent="0.3">
      <c r="A7387" t="s">
        <v>116</v>
      </c>
      <c r="B7387">
        <v>1988</v>
      </c>
      <c r="C7387">
        <v>143868</v>
      </c>
      <c r="D7387">
        <v>95677</v>
      </c>
      <c r="E7387">
        <v>36467</v>
      </c>
      <c r="F7387">
        <v>4150</v>
      </c>
      <c r="G7387">
        <v>5535</v>
      </c>
      <c r="H7387">
        <v>2039</v>
      </c>
      <c r="I7387">
        <v>0.17</v>
      </c>
      <c r="J7387">
        <v>904</v>
      </c>
    </row>
    <row r="7388" spans="1:10" x14ac:dyDescent="0.3">
      <c r="A7388" t="s">
        <v>116</v>
      </c>
      <c r="B7388">
        <v>1989</v>
      </c>
      <c r="C7388">
        <v>157897</v>
      </c>
      <c r="D7388">
        <v>102451</v>
      </c>
      <c r="E7388">
        <v>41134</v>
      </c>
      <c r="F7388">
        <v>5054</v>
      </c>
      <c r="G7388">
        <v>6256</v>
      </c>
      <c r="H7388">
        <v>3003</v>
      </c>
      <c r="I7388">
        <v>0.18</v>
      </c>
      <c r="J7388">
        <v>774</v>
      </c>
    </row>
    <row r="7389" spans="1:10" x14ac:dyDescent="0.3">
      <c r="A7389" t="s">
        <v>116</v>
      </c>
      <c r="B7389">
        <v>1990</v>
      </c>
      <c r="C7389">
        <v>168845</v>
      </c>
      <c r="D7389">
        <v>110562</v>
      </c>
      <c r="E7389">
        <v>43168</v>
      </c>
      <c r="F7389">
        <v>5758</v>
      </c>
      <c r="G7389">
        <v>6664</v>
      </c>
      <c r="H7389">
        <v>2694</v>
      </c>
      <c r="I7389">
        <v>0.19</v>
      </c>
      <c r="J7389">
        <v>737</v>
      </c>
    </row>
    <row r="7390" spans="1:10" x14ac:dyDescent="0.3">
      <c r="A7390" t="s">
        <v>116</v>
      </c>
      <c r="B7390">
        <v>1991</v>
      </c>
      <c r="C7390">
        <v>179490</v>
      </c>
      <c r="D7390">
        <v>118564</v>
      </c>
      <c r="E7390">
        <v>45421</v>
      </c>
      <c r="F7390">
        <v>6431</v>
      </c>
      <c r="G7390">
        <v>6936</v>
      </c>
      <c r="H7390">
        <v>2138</v>
      </c>
      <c r="I7390">
        <v>0.2</v>
      </c>
      <c r="J7390">
        <v>723</v>
      </c>
    </row>
    <row r="7391" spans="1:10" x14ac:dyDescent="0.3">
      <c r="A7391" t="s">
        <v>116</v>
      </c>
      <c r="B7391">
        <v>1992</v>
      </c>
      <c r="C7391">
        <v>190643</v>
      </c>
      <c r="D7391">
        <v>124106</v>
      </c>
      <c r="E7391">
        <v>51325</v>
      </c>
      <c r="F7391">
        <v>7439</v>
      </c>
      <c r="G7391">
        <v>6800</v>
      </c>
      <c r="H7391">
        <v>973</v>
      </c>
      <c r="I7391">
        <v>0.21</v>
      </c>
      <c r="J7391">
        <v>735</v>
      </c>
    </row>
    <row r="7392" spans="1:10" x14ac:dyDescent="0.3">
      <c r="A7392" t="s">
        <v>116</v>
      </c>
      <c r="B7392">
        <v>1993</v>
      </c>
      <c r="C7392">
        <v>197354</v>
      </c>
      <c r="D7392">
        <v>130654</v>
      </c>
      <c r="E7392">
        <v>51004</v>
      </c>
      <c r="F7392">
        <v>7368</v>
      </c>
      <c r="G7392">
        <v>7318</v>
      </c>
      <c r="H7392">
        <v>1010</v>
      </c>
      <c r="I7392">
        <v>0.21</v>
      </c>
      <c r="J7392">
        <v>684</v>
      </c>
    </row>
    <row r="7393" spans="1:10" x14ac:dyDescent="0.3">
      <c r="A7393" t="s">
        <v>116</v>
      </c>
      <c r="B7393">
        <v>1994</v>
      </c>
      <c r="C7393">
        <v>208544</v>
      </c>
      <c r="D7393">
        <v>137471</v>
      </c>
      <c r="E7393">
        <v>54300</v>
      </c>
      <c r="F7393">
        <v>7915</v>
      </c>
      <c r="G7393">
        <v>7752</v>
      </c>
      <c r="H7393">
        <v>1107</v>
      </c>
      <c r="I7393">
        <v>0.22</v>
      </c>
      <c r="J7393">
        <v>547</v>
      </c>
    </row>
    <row r="7394" spans="1:10" x14ac:dyDescent="0.3">
      <c r="A7394" t="s">
        <v>116</v>
      </c>
      <c r="B7394">
        <v>1995</v>
      </c>
      <c r="C7394">
        <v>221315</v>
      </c>
      <c r="D7394">
        <v>142299</v>
      </c>
      <c r="E7394">
        <v>59029</v>
      </c>
      <c r="F7394">
        <v>10658</v>
      </c>
      <c r="G7394">
        <v>8432</v>
      </c>
      <c r="H7394">
        <v>898</v>
      </c>
      <c r="I7394">
        <v>0.23</v>
      </c>
      <c r="J7394">
        <v>551</v>
      </c>
    </row>
    <row r="7395" spans="1:10" x14ac:dyDescent="0.3">
      <c r="A7395" t="s">
        <v>116</v>
      </c>
      <c r="B7395">
        <v>1996</v>
      </c>
      <c r="C7395">
        <v>240612</v>
      </c>
      <c r="D7395">
        <v>152186</v>
      </c>
      <c r="E7395">
        <v>66365</v>
      </c>
      <c r="F7395">
        <v>10848</v>
      </c>
      <c r="G7395">
        <v>10200</v>
      </c>
      <c r="H7395">
        <v>1014</v>
      </c>
      <c r="I7395">
        <v>0.24</v>
      </c>
      <c r="J7395">
        <v>556</v>
      </c>
    </row>
    <row r="7396" spans="1:10" x14ac:dyDescent="0.3">
      <c r="A7396" t="s">
        <v>116</v>
      </c>
      <c r="B7396">
        <v>1997</v>
      </c>
      <c r="C7396">
        <v>250255</v>
      </c>
      <c r="D7396">
        <v>159191</v>
      </c>
      <c r="E7396">
        <v>66649</v>
      </c>
      <c r="F7396">
        <v>12561</v>
      </c>
      <c r="G7396">
        <v>10880</v>
      </c>
      <c r="H7396">
        <v>974</v>
      </c>
      <c r="I7396">
        <v>0.25</v>
      </c>
      <c r="J7396">
        <v>560</v>
      </c>
    </row>
    <row r="7397" spans="1:10" x14ac:dyDescent="0.3">
      <c r="A7397" t="s">
        <v>116</v>
      </c>
      <c r="B7397">
        <v>1998</v>
      </c>
      <c r="C7397">
        <v>255310</v>
      </c>
      <c r="D7397">
        <v>158106</v>
      </c>
      <c r="E7397">
        <v>71750</v>
      </c>
      <c r="F7397">
        <v>12990</v>
      </c>
      <c r="G7397">
        <v>11560</v>
      </c>
      <c r="H7397">
        <v>904</v>
      </c>
      <c r="I7397">
        <v>0.25</v>
      </c>
      <c r="J7397">
        <v>564</v>
      </c>
    </row>
    <row r="7398" spans="1:10" x14ac:dyDescent="0.3">
      <c r="A7398" t="s">
        <v>116</v>
      </c>
      <c r="B7398">
        <v>1999</v>
      </c>
      <c r="C7398">
        <v>271548</v>
      </c>
      <c r="D7398">
        <v>169087</v>
      </c>
      <c r="E7398">
        <v>77852</v>
      </c>
      <c r="F7398">
        <v>11549</v>
      </c>
      <c r="G7398">
        <v>12240</v>
      </c>
      <c r="H7398">
        <v>820</v>
      </c>
      <c r="I7398">
        <v>0.26</v>
      </c>
      <c r="J7398">
        <v>1292</v>
      </c>
    </row>
    <row r="7399" spans="1:10" x14ac:dyDescent="0.3">
      <c r="A7399" t="s">
        <v>116</v>
      </c>
      <c r="B7399">
        <v>2000</v>
      </c>
      <c r="C7399">
        <v>281389</v>
      </c>
      <c r="D7399">
        <v>172812</v>
      </c>
      <c r="E7399">
        <v>82834</v>
      </c>
      <c r="F7399">
        <v>11974</v>
      </c>
      <c r="G7399">
        <v>12920</v>
      </c>
      <c r="H7399">
        <v>849</v>
      </c>
      <c r="I7399">
        <v>0.27</v>
      </c>
      <c r="J7399">
        <v>1596</v>
      </c>
    </row>
    <row r="7400" spans="1:10" x14ac:dyDescent="0.3">
      <c r="A7400" t="s">
        <v>116</v>
      </c>
      <c r="B7400">
        <v>2001</v>
      </c>
      <c r="C7400">
        <v>283925</v>
      </c>
      <c r="D7400">
        <v>175588</v>
      </c>
      <c r="E7400">
        <v>81284</v>
      </c>
      <c r="F7400">
        <v>11891</v>
      </c>
      <c r="G7400">
        <v>14280</v>
      </c>
      <c r="H7400">
        <v>880</v>
      </c>
      <c r="I7400">
        <v>0.27</v>
      </c>
      <c r="J7400">
        <v>2017</v>
      </c>
    </row>
    <row r="7401" spans="1:10" x14ac:dyDescent="0.3">
      <c r="A7401" t="s">
        <v>116</v>
      </c>
      <c r="B7401">
        <v>2002</v>
      </c>
      <c r="C7401">
        <v>287499</v>
      </c>
      <c r="D7401">
        <v>180571</v>
      </c>
      <c r="E7401">
        <v>77675</v>
      </c>
      <c r="F7401">
        <v>12864</v>
      </c>
      <c r="G7401">
        <v>15640</v>
      </c>
      <c r="H7401">
        <v>749</v>
      </c>
      <c r="I7401">
        <v>0.26</v>
      </c>
      <c r="J7401">
        <v>1962</v>
      </c>
    </row>
    <row r="7402" spans="1:10" x14ac:dyDescent="0.3">
      <c r="A7402" t="s">
        <v>116</v>
      </c>
      <c r="B7402">
        <v>2003</v>
      </c>
      <c r="C7402">
        <v>299863</v>
      </c>
      <c r="D7402">
        <v>188804</v>
      </c>
      <c r="E7402">
        <v>80134</v>
      </c>
      <c r="F7402">
        <v>13643</v>
      </c>
      <c r="G7402">
        <v>16728</v>
      </c>
      <c r="H7402">
        <v>554</v>
      </c>
      <c r="I7402">
        <v>0.27</v>
      </c>
      <c r="J7402">
        <v>2073</v>
      </c>
    </row>
    <row r="7403" spans="1:10" x14ac:dyDescent="0.3">
      <c r="A7403" t="s">
        <v>116</v>
      </c>
      <c r="B7403">
        <v>2004</v>
      </c>
      <c r="C7403">
        <v>314786</v>
      </c>
      <c r="D7403">
        <v>202101</v>
      </c>
      <c r="E7403">
        <v>80954</v>
      </c>
      <c r="F7403">
        <v>13533</v>
      </c>
      <c r="G7403">
        <v>17680</v>
      </c>
      <c r="H7403">
        <v>519</v>
      </c>
      <c r="I7403">
        <v>0.28000000000000003</v>
      </c>
      <c r="J7403">
        <v>2409</v>
      </c>
    </row>
    <row r="7404" spans="1:10" x14ac:dyDescent="0.3">
      <c r="A7404" t="s">
        <v>116</v>
      </c>
      <c r="B7404">
        <v>2005</v>
      </c>
      <c r="C7404">
        <v>333396</v>
      </c>
      <c r="D7404">
        <v>217636</v>
      </c>
      <c r="E7404">
        <v>81814</v>
      </c>
      <c r="F7404">
        <v>13766</v>
      </c>
      <c r="G7404">
        <v>19720</v>
      </c>
      <c r="H7404">
        <v>460</v>
      </c>
      <c r="I7404">
        <v>0.28999999999999998</v>
      </c>
      <c r="J7404">
        <v>2822</v>
      </c>
    </row>
    <row r="7405" spans="1:10" x14ac:dyDescent="0.3">
      <c r="A7405" t="s">
        <v>116</v>
      </c>
      <c r="B7405">
        <v>2006</v>
      </c>
      <c r="C7405">
        <v>355527</v>
      </c>
      <c r="D7405">
        <v>233351</v>
      </c>
      <c r="E7405">
        <v>86420</v>
      </c>
      <c r="F7405">
        <v>13494</v>
      </c>
      <c r="G7405">
        <v>21760</v>
      </c>
      <c r="H7405">
        <v>502</v>
      </c>
      <c r="I7405">
        <v>0.31</v>
      </c>
      <c r="J7405">
        <v>3402</v>
      </c>
    </row>
    <row r="7406" spans="1:10" x14ac:dyDescent="0.3">
      <c r="A7406" t="s">
        <v>116</v>
      </c>
      <c r="B7406">
        <v>2007</v>
      </c>
      <c r="C7406">
        <v>383858</v>
      </c>
      <c r="D7406">
        <v>254139</v>
      </c>
      <c r="E7406">
        <v>91557</v>
      </c>
      <c r="F7406">
        <v>14382</v>
      </c>
      <c r="G7406">
        <v>23120</v>
      </c>
      <c r="H7406">
        <v>660</v>
      </c>
      <c r="I7406">
        <v>0.33</v>
      </c>
      <c r="J7406">
        <v>3954</v>
      </c>
    </row>
    <row r="7407" spans="1:10" x14ac:dyDescent="0.3">
      <c r="A7407" t="s">
        <v>116</v>
      </c>
      <c r="B7407">
        <v>2008</v>
      </c>
      <c r="C7407">
        <v>427701</v>
      </c>
      <c r="D7407">
        <v>274747</v>
      </c>
      <c r="E7407">
        <v>110009</v>
      </c>
      <c r="F7407">
        <v>17207</v>
      </c>
      <c r="G7407">
        <v>25160</v>
      </c>
      <c r="H7407">
        <v>577</v>
      </c>
      <c r="I7407">
        <v>0.36</v>
      </c>
      <c r="J7407">
        <v>3740</v>
      </c>
    </row>
    <row r="7408" spans="1:10" x14ac:dyDescent="0.3">
      <c r="A7408" t="s">
        <v>116</v>
      </c>
      <c r="B7408">
        <v>2009</v>
      </c>
      <c r="C7408">
        <v>474133</v>
      </c>
      <c r="D7408">
        <v>296815</v>
      </c>
      <c r="E7408">
        <v>124035</v>
      </c>
      <c r="F7408">
        <v>24883</v>
      </c>
      <c r="G7408">
        <v>27880</v>
      </c>
      <c r="H7408">
        <v>520</v>
      </c>
      <c r="I7408">
        <v>0.39</v>
      </c>
      <c r="J7408">
        <v>4035</v>
      </c>
    </row>
    <row r="7409" spans="1:10" x14ac:dyDescent="0.3">
      <c r="A7409" t="s">
        <v>116</v>
      </c>
      <c r="B7409">
        <v>2010</v>
      </c>
      <c r="C7409">
        <v>468964</v>
      </c>
      <c r="D7409">
        <v>298209</v>
      </c>
      <c r="E7409">
        <v>112969</v>
      </c>
      <c r="F7409">
        <v>27357</v>
      </c>
      <c r="G7409">
        <v>29920</v>
      </c>
      <c r="H7409">
        <v>509</v>
      </c>
      <c r="I7409">
        <v>0.38</v>
      </c>
      <c r="J7409">
        <v>4035</v>
      </c>
    </row>
    <row r="7410" spans="1:10" x14ac:dyDescent="0.3">
      <c r="A7410" t="s">
        <v>116</v>
      </c>
      <c r="B7410">
        <v>2011</v>
      </c>
      <c r="C7410">
        <v>502257</v>
      </c>
      <c r="D7410">
        <v>330199</v>
      </c>
      <c r="E7410">
        <v>113915</v>
      </c>
      <c r="F7410">
        <v>24937</v>
      </c>
      <c r="G7410">
        <v>32640</v>
      </c>
      <c r="H7410">
        <v>567</v>
      </c>
      <c r="I7410">
        <v>0.4</v>
      </c>
      <c r="J7410">
        <v>4035</v>
      </c>
    </row>
    <row r="7411" spans="1:10" x14ac:dyDescent="0.3">
      <c r="A7411" t="s">
        <v>116</v>
      </c>
      <c r="B7411">
        <v>2012</v>
      </c>
      <c r="C7411">
        <v>550451</v>
      </c>
      <c r="D7411">
        <v>372453</v>
      </c>
      <c r="E7411">
        <v>119399</v>
      </c>
      <c r="F7411">
        <v>21312</v>
      </c>
      <c r="G7411">
        <v>36720</v>
      </c>
      <c r="H7411">
        <v>567</v>
      </c>
      <c r="I7411">
        <v>0.44</v>
      </c>
      <c r="J7411">
        <v>4035</v>
      </c>
    </row>
    <row r="7412" spans="1:10" x14ac:dyDescent="0.3">
      <c r="A7412" t="s">
        <v>116</v>
      </c>
      <c r="B7412">
        <v>2013</v>
      </c>
      <c r="C7412">
        <v>554882</v>
      </c>
      <c r="D7412">
        <v>362676</v>
      </c>
      <c r="E7412">
        <v>125763</v>
      </c>
      <c r="F7412">
        <v>27784</v>
      </c>
      <c r="G7412">
        <v>38080</v>
      </c>
      <c r="H7412">
        <v>579</v>
      </c>
      <c r="I7412">
        <v>0.43</v>
      </c>
      <c r="J7412">
        <v>4405</v>
      </c>
    </row>
    <row r="7413" spans="1:10" x14ac:dyDescent="0.3">
      <c r="A7413" t="s">
        <v>116</v>
      </c>
      <c r="B7413">
        <v>2014</v>
      </c>
      <c r="C7413">
        <v>610411</v>
      </c>
      <c r="D7413">
        <v>407077</v>
      </c>
      <c r="E7413">
        <v>140199</v>
      </c>
      <c r="F7413">
        <v>25278</v>
      </c>
      <c r="G7413">
        <v>37400</v>
      </c>
      <c r="H7413">
        <v>457</v>
      </c>
      <c r="I7413">
        <v>0.47</v>
      </c>
      <c r="J7413">
        <v>4396</v>
      </c>
    </row>
    <row r="7414" spans="1:10" x14ac:dyDescent="0.3">
      <c r="A7414" t="s">
        <v>117</v>
      </c>
      <c r="B7414">
        <v>1889</v>
      </c>
      <c r="C7414">
        <v>1</v>
      </c>
      <c r="D7414">
        <v>1</v>
      </c>
      <c r="E7414">
        <v>0</v>
      </c>
      <c r="F7414">
        <v>0</v>
      </c>
      <c r="G7414">
        <v>0</v>
      </c>
      <c r="H7414" t="s">
        <v>11</v>
      </c>
      <c r="I7414" t="s">
        <v>11</v>
      </c>
      <c r="J7414">
        <v>0</v>
      </c>
    </row>
    <row r="7415" spans="1:10" x14ac:dyDescent="0.3">
      <c r="A7415" t="s">
        <v>117</v>
      </c>
      <c r="B7415">
        <v>1890</v>
      </c>
      <c r="C7415">
        <v>4</v>
      </c>
      <c r="D7415">
        <v>4</v>
      </c>
      <c r="E7415">
        <v>0</v>
      </c>
      <c r="F7415">
        <v>0</v>
      </c>
      <c r="G7415">
        <v>0</v>
      </c>
      <c r="H7415" t="s">
        <v>11</v>
      </c>
      <c r="I7415" t="s">
        <v>11</v>
      </c>
      <c r="J7415">
        <v>0</v>
      </c>
    </row>
    <row r="7416" spans="1:10" x14ac:dyDescent="0.3">
      <c r="A7416" t="s">
        <v>117</v>
      </c>
      <c r="B7416">
        <v>1891</v>
      </c>
      <c r="C7416">
        <v>6</v>
      </c>
      <c r="D7416">
        <v>6</v>
      </c>
      <c r="E7416">
        <v>0</v>
      </c>
      <c r="F7416">
        <v>0</v>
      </c>
      <c r="G7416">
        <v>0</v>
      </c>
      <c r="H7416" t="s">
        <v>11</v>
      </c>
      <c r="I7416" t="s">
        <v>11</v>
      </c>
      <c r="J7416">
        <v>0</v>
      </c>
    </row>
    <row r="7417" spans="1:10" x14ac:dyDescent="0.3">
      <c r="A7417" t="s">
        <v>117</v>
      </c>
      <c r="B7417">
        <v>1892</v>
      </c>
      <c r="C7417">
        <v>49</v>
      </c>
      <c r="D7417">
        <v>51</v>
      </c>
      <c r="E7417">
        <v>-3</v>
      </c>
      <c r="F7417">
        <v>0</v>
      </c>
      <c r="G7417">
        <v>0</v>
      </c>
      <c r="H7417" t="s">
        <v>11</v>
      </c>
      <c r="I7417" t="s">
        <v>11</v>
      </c>
      <c r="J7417">
        <v>0</v>
      </c>
    </row>
    <row r="7418" spans="1:10" x14ac:dyDescent="0.3">
      <c r="A7418" t="s">
        <v>117</v>
      </c>
      <c r="B7418">
        <v>1893</v>
      </c>
      <c r="C7418">
        <v>110</v>
      </c>
      <c r="D7418">
        <v>49</v>
      </c>
      <c r="E7418">
        <v>62</v>
      </c>
      <c r="F7418">
        <v>0</v>
      </c>
      <c r="G7418">
        <v>0</v>
      </c>
      <c r="H7418" t="s">
        <v>11</v>
      </c>
      <c r="I7418" t="s">
        <v>11</v>
      </c>
      <c r="J7418">
        <v>0</v>
      </c>
    </row>
    <row r="7419" spans="1:10" x14ac:dyDescent="0.3">
      <c r="A7419" t="s">
        <v>117</v>
      </c>
      <c r="B7419">
        <v>1894</v>
      </c>
      <c r="C7419">
        <v>131</v>
      </c>
      <c r="D7419">
        <v>70</v>
      </c>
      <c r="E7419">
        <v>61</v>
      </c>
      <c r="F7419">
        <v>0</v>
      </c>
      <c r="G7419">
        <v>0</v>
      </c>
      <c r="H7419" t="s">
        <v>11</v>
      </c>
      <c r="I7419" t="s">
        <v>11</v>
      </c>
      <c r="J7419">
        <v>0</v>
      </c>
    </row>
    <row r="7420" spans="1:10" x14ac:dyDescent="0.3">
      <c r="A7420" t="s">
        <v>117</v>
      </c>
      <c r="B7420">
        <v>1895</v>
      </c>
      <c r="C7420">
        <v>210</v>
      </c>
      <c r="D7420">
        <v>93</v>
      </c>
      <c r="E7420">
        <v>116</v>
      </c>
      <c r="F7420">
        <v>0</v>
      </c>
      <c r="G7420">
        <v>0</v>
      </c>
      <c r="H7420" t="s">
        <v>11</v>
      </c>
      <c r="I7420" t="s">
        <v>11</v>
      </c>
      <c r="J7420">
        <v>0</v>
      </c>
    </row>
    <row r="7421" spans="1:10" x14ac:dyDescent="0.3">
      <c r="A7421" t="s">
        <v>117</v>
      </c>
      <c r="B7421">
        <v>1896</v>
      </c>
      <c r="C7421">
        <v>235</v>
      </c>
      <c r="D7421">
        <v>103</v>
      </c>
      <c r="E7421">
        <v>132</v>
      </c>
      <c r="F7421">
        <v>0</v>
      </c>
      <c r="G7421">
        <v>0</v>
      </c>
      <c r="H7421" t="s">
        <v>11</v>
      </c>
      <c r="I7421" t="s">
        <v>11</v>
      </c>
      <c r="J7421">
        <v>0</v>
      </c>
    </row>
    <row r="7422" spans="1:10" x14ac:dyDescent="0.3">
      <c r="A7422" t="s">
        <v>117</v>
      </c>
      <c r="B7422">
        <v>1897</v>
      </c>
      <c r="C7422">
        <v>302</v>
      </c>
      <c r="D7422">
        <v>118</v>
      </c>
      <c r="E7422">
        <v>184</v>
      </c>
      <c r="F7422">
        <v>0</v>
      </c>
      <c r="G7422">
        <v>0</v>
      </c>
      <c r="H7422" t="s">
        <v>11</v>
      </c>
      <c r="I7422" t="s">
        <v>11</v>
      </c>
      <c r="J7422">
        <v>0</v>
      </c>
    </row>
    <row r="7423" spans="1:10" x14ac:dyDescent="0.3">
      <c r="A7423" t="s">
        <v>117</v>
      </c>
      <c r="B7423">
        <v>1898</v>
      </c>
      <c r="C7423">
        <v>352</v>
      </c>
      <c r="D7423">
        <v>119</v>
      </c>
      <c r="E7423">
        <v>233</v>
      </c>
      <c r="F7423">
        <v>0</v>
      </c>
      <c r="G7423">
        <v>0</v>
      </c>
      <c r="H7423" t="s">
        <v>11</v>
      </c>
      <c r="I7423" t="s">
        <v>11</v>
      </c>
      <c r="J7423">
        <v>0</v>
      </c>
    </row>
    <row r="7424" spans="1:10" x14ac:dyDescent="0.3">
      <c r="A7424" t="s">
        <v>117</v>
      </c>
      <c r="B7424">
        <v>1899</v>
      </c>
      <c r="C7424">
        <v>307</v>
      </c>
      <c r="D7424">
        <v>135</v>
      </c>
      <c r="E7424">
        <v>172</v>
      </c>
      <c r="F7424">
        <v>0</v>
      </c>
      <c r="G7424">
        <v>0</v>
      </c>
      <c r="H7424" t="s">
        <v>11</v>
      </c>
      <c r="I7424" t="s">
        <v>11</v>
      </c>
      <c r="J7424">
        <v>0</v>
      </c>
    </row>
    <row r="7425" spans="1:10" x14ac:dyDescent="0.3">
      <c r="A7425" t="s">
        <v>117</v>
      </c>
      <c r="B7425">
        <v>1900</v>
      </c>
      <c r="C7425">
        <v>330</v>
      </c>
      <c r="D7425">
        <v>147</v>
      </c>
      <c r="E7425">
        <v>183</v>
      </c>
      <c r="F7425">
        <v>0</v>
      </c>
      <c r="G7425">
        <v>0</v>
      </c>
      <c r="H7425" t="s">
        <v>11</v>
      </c>
      <c r="I7425" t="s">
        <v>11</v>
      </c>
      <c r="J7425">
        <v>0</v>
      </c>
    </row>
    <row r="7426" spans="1:10" x14ac:dyDescent="0.3">
      <c r="A7426" t="s">
        <v>117</v>
      </c>
      <c r="B7426">
        <v>1901</v>
      </c>
      <c r="C7426">
        <v>612</v>
      </c>
      <c r="D7426">
        <v>148</v>
      </c>
      <c r="E7426">
        <v>464</v>
      </c>
      <c r="F7426">
        <v>0</v>
      </c>
      <c r="G7426">
        <v>0</v>
      </c>
      <c r="H7426" t="s">
        <v>11</v>
      </c>
      <c r="I7426" t="s">
        <v>11</v>
      </c>
      <c r="J7426">
        <v>0</v>
      </c>
    </row>
    <row r="7427" spans="1:10" x14ac:dyDescent="0.3">
      <c r="A7427" t="s">
        <v>117</v>
      </c>
      <c r="B7427">
        <v>1902</v>
      </c>
      <c r="C7427">
        <v>420</v>
      </c>
      <c r="D7427">
        <v>139</v>
      </c>
      <c r="E7427">
        <v>281</v>
      </c>
      <c r="F7427">
        <v>0</v>
      </c>
      <c r="G7427">
        <v>0</v>
      </c>
      <c r="H7427" t="s">
        <v>11</v>
      </c>
      <c r="I7427" t="s">
        <v>11</v>
      </c>
      <c r="J7427">
        <v>0</v>
      </c>
    </row>
    <row r="7428" spans="1:10" x14ac:dyDescent="0.3">
      <c r="A7428" t="s">
        <v>117</v>
      </c>
      <c r="B7428">
        <v>1903</v>
      </c>
      <c r="C7428">
        <v>819</v>
      </c>
      <c r="D7428">
        <v>153</v>
      </c>
      <c r="E7428">
        <v>666</v>
      </c>
      <c r="F7428">
        <v>0</v>
      </c>
      <c r="G7428">
        <v>0</v>
      </c>
      <c r="H7428" t="s">
        <v>11</v>
      </c>
      <c r="I7428" t="s">
        <v>11</v>
      </c>
      <c r="J7428">
        <v>0</v>
      </c>
    </row>
    <row r="7429" spans="1:10" x14ac:dyDescent="0.3">
      <c r="A7429" t="s">
        <v>117</v>
      </c>
      <c r="B7429">
        <v>1904</v>
      </c>
      <c r="C7429">
        <v>919</v>
      </c>
      <c r="D7429">
        <v>167</v>
      </c>
      <c r="E7429">
        <v>752</v>
      </c>
      <c r="F7429">
        <v>0</v>
      </c>
      <c r="G7429">
        <v>0</v>
      </c>
      <c r="H7429" t="s">
        <v>11</v>
      </c>
      <c r="I7429" t="s">
        <v>11</v>
      </c>
      <c r="J7429">
        <v>0</v>
      </c>
    </row>
    <row r="7430" spans="1:10" x14ac:dyDescent="0.3">
      <c r="A7430" t="s">
        <v>117</v>
      </c>
      <c r="B7430">
        <v>1905</v>
      </c>
      <c r="C7430">
        <v>1128</v>
      </c>
      <c r="D7430">
        <v>221</v>
      </c>
      <c r="E7430">
        <v>907</v>
      </c>
      <c r="F7430">
        <v>0</v>
      </c>
      <c r="G7430">
        <v>0</v>
      </c>
      <c r="H7430" t="s">
        <v>11</v>
      </c>
      <c r="I7430" t="s">
        <v>11</v>
      </c>
      <c r="J7430">
        <v>0</v>
      </c>
    </row>
    <row r="7431" spans="1:10" x14ac:dyDescent="0.3">
      <c r="A7431" t="s">
        <v>117</v>
      </c>
      <c r="B7431">
        <v>1906</v>
      </c>
      <c r="C7431">
        <v>1215</v>
      </c>
      <c r="D7431">
        <v>269</v>
      </c>
      <c r="E7431">
        <v>946</v>
      </c>
      <c r="F7431">
        <v>0</v>
      </c>
      <c r="G7431">
        <v>0</v>
      </c>
      <c r="H7431" t="s">
        <v>11</v>
      </c>
      <c r="I7431" t="s">
        <v>11</v>
      </c>
      <c r="J7431">
        <v>0</v>
      </c>
    </row>
    <row r="7432" spans="1:10" x14ac:dyDescent="0.3">
      <c r="A7432" t="s">
        <v>117</v>
      </c>
      <c r="B7432">
        <v>1907</v>
      </c>
      <c r="C7432">
        <v>1445</v>
      </c>
      <c r="D7432">
        <v>291</v>
      </c>
      <c r="E7432">
        <v>1154</v>
      </c>
      <c r="F7432">
        <v>0</v>
      </c>
      <c r="G7432">
        <v>0</v>
      </c>
      <c r="H7432" t="s">
        <v>11</v>
      </c>
      <c r="I7432" t="s">
        <v>11</v>
      </c>
      <c r="J7432">
        <v>0</v>
      </c>
    </row>
    <row r="7433" spans="1:10" x14ac:dyDescent="0.3">
      <c r="A7433" t="s">
        <v>117</v>
      </c>
      <c r="B7433">
        <v>1908</v>
      </c>
      <c r="C7433">
        <v>1499</v>
      </c>
      <c r="D7433">
        <v>310</v>
      </c>
      <c r="E7433">
        <v>1189</v>
      </c>
      <c r="F7433">
        <v>0</v>
      </c>
      <c r="G7433">
        <v>0</v>
      </c>
      <c r="H7433" t="s">
        <v>11</v>
      </c>
      <c r="I7433" t="s">
        <v>11</v>
      </c>
      <c r="J7433">
        <v>0</v>
      </c>
    </row>
    <row r="7434" spans="1:10" x14ac:dyDescent="0.3">
      <c r="A7434" t="s">
        <v>117</v>
      </c>
      <c r="B7434">
        <v>1909</v>
      </c>
      <c r="C7434">
        <v>1634</v>
      </c>
      <c r="D7434">
        <v>358</v>
      </c>
      <c r="E7434">
        <v>1276</v>
      </c>
      <c r="F7434">
        <v>0</v>
      </c>
      <c r="G7434">
        <v>0</v>
      </c>
      <c r="H7434" t="s">
        <v>11</v>
      </c>
      <c r="I7434" t="s">
        <v>11</v>
      </c>
      <c r="J7434">
        <v>0</v>
      </c>
    </row>
    <row r="7435" spans="1:10" x14ac:dyDescent="0.3">
      <c r="A7435" t="s">
        <v>117</v>
      </c>
      <c r="B7435">
        <v>1910</v>
      </c>
      <c r="C7435">
        <v>1668</v>
      </c>
      <c r="D7435">
        <v>393</v>
      </c>
      <c r="E7435">
        <v>1275</v>
      </c>
      <c r="F7435">
        <v>0</v>
      </c>
      <c r="G7435">
        <v>0</v>
      </c>
      <c r="H7435" t="s">
        <v>11</v>
      </c>
      <c r="I7435" t="s">
        <v>11</v>
      </c>
      <c r="J7435">
        <v>0</v>
      </c>
    </row>
    <row r="7436" spans="1:10" x14ac:dyDescent="0.3">
      <c r="A7436" t="s">
        <v>117</v>
      </c>
      <c r="B7436">
        <v>1911</v>
      </c>
      <c r="C7436">
        <v>1836</v>
      </c>
      <c r="D7436">
        <v>437</v>
      </c>
      <c r="E7436">
        <v>1399</v>
      </c>
      <c r="F7436">
        <v>0</v>
      </c>
      <c r="G7436">
        <v>0</v>
      </c>
      <c r="H7436" t="s">
        <v>11</v>
      </c>
      <c r="I7436" t="s">
        <v>11</v>
      </c>
      <c r="J7436">
        <v>0</v>
      </c>
    </row>
    <row r="7437" spans="1:10" x14ac:dyDescent="0.3">
      <c r="A7437" t="s">
        <v>117</v>
      </c>
      <c r="B7437">
        <v>1912</v>
      </c>
      <c r="C7437">
        <v>1594</v>
      </c>
      <c r="D7437">
        <v>441</v>
      </c>
      <c r="E7437">
        <v>1153</v>
      </c>
      <c r="F7437">
        <v>0</v>
      </c>
      <c r="G7437">
        <v>0</v>
      </c>
      <c r="H7437" t="s">
        <v>11</v>
      </c>
      <c r="I7437" t="s">
        <v>11</v>
      </c>
      <c r="J7437">
        <v>0</v>
      </c>
    </row>
    <row r="7438" spans="1:10" x14ac:dyDescent="0.3">
      <c r="A7438" t="s">
        <v>117</v>
      </c>
      <c r="B7438">
        <v>1913</v>
      </c>
      <c r="C7438">
        <v>1610</v>
      </c>
      <c r="D7438">
        <v>411</v>
      </c>
      <c r="E7438">
        <v>1199</v>
      </c>
      <c r="F7438">
        <v>0</v>
      </c>
      <c r="G7438">
        <v>0</v>
      </c>
      <c r="H7438" t="s">
        <v>11</v>
      </c>
      <c r="I7438" t="s">
        <v>11</v>
      </c>
      <c r="J7438">
        <v>0</v>
      </c>
    </row>
    <row r="7439" spans="1:10" x14ac:dyDescent="0.3">
      <c r="A7439" t="s">
        <v>117</v>
      </c>
      <c r="B7439">
        <v>1914</v>
      </c>
      <c r="C7439">
        <v>1642</v>
      </c>
      <c r="D7439">
        <v>448</v>
      </c>
      <c r="E7439">
        <v>1194</v>
      </c>
      <c r="F7439">
        <v>0</v>
      </c>
      <c r="G7439">
        <v>0</v>
      </c>
      <c r="H7439" t="s">
        <v>11</v>
      </c>
      <c r="I7439" t="s">
        <v>11</v>
      </c>
      <c r="J7439">
        <v>0</v>
      </c>
    </row>
    <row r="7440" spans="1:10" x14ac:dyDescent="0.3">
      <c r="A7440" t="s">
        <v>117</v>
      </c>
      <c r="B7440">
        <v>1915</v>
      </c>
      <c r="C7440">
        <v>1646</v>
      </c>
      <c r="D7440">
        <v>451</v>
      </c>
      <c r="E7440">
        <v>1195</v>
      </c>
      <c r="F7440">
        <v>0</v>
      </c>
      <c r="G7440">
        <v>0</v>
      </c>
      <c r="H7440" t="s">
        <v>11</v>
      </c>
      <c r="I7440" t="s">
        <v>11</v>
      </c>
      <c r="J7440">
        <v>0</v>
      </c>
    </row>
    <row r="7441" spans="1:10" x14ac:dyDescent="0.3">
      <c r="A7441" t="s">
        <v>117</v>
      </c>
      <c r="B7441">
        <v>1916</v>
      </c>
      <c r="C7441">
        <v>1846</v>
      </c>
      <c r="D7441">
        <v>542</v>
      </c>
      <c r="E7441">
        <v>1304</v>
      </c>
      <c r="F7441">
        <v>0</v>
      </c>
      <c r="G7441">
        <v>0</v>
      </c>
      <c r="H7441" t="s">
        <v>11</v>
      </c>
      <c r="I7441" t="s">
        <v>11</v>
      </c>
      <c r="J7441">
        <v>0</v>
      </c>
    </row>
    <row r="7442" spans="1:10" x14ac:dyDescent="0.3">
      <c r="A7442" t="s">
        <v>117</v>
      </c>
      <c r="B7442">
        <v>1917</v>
      </c>
      <c r="C7442">
        <v>1948</v>
      </c>
      <c r="D7442">
        <v>596</v>
      </c>
      <c r="E7442">
        <v>1352</v>
      </c>
      <c r="F7442">
        <v>0</v>
      </c>
      <c r="G7442">
        <v>0</v>
      </c>
      <c r="H7442" t="s">
        <v>11</v>
      </c>
      <c r="I7442" t="s">
        <v>11</v>
      </c>
      <c r="J7442">
        <v>0</v>
      </c>
    </row>
    <row r="7443" spans="1:10" x14ac:dyDescent="0.3">
      <c r="A7443" t="s">
        <v>117</v>
      </c>
      <c r="B7443">
        <v>1918</v>
      </c>
      <c r="C7443">
        <v>1946</v>
      </c>
      <c r="D7443">
        <v>603</v>
      </c>
      <c r="E7443">
        <v>1343</v>
      </c>
      <c r="F7443">
        <v>0</v>
      </c>
      <c r="G7443">
        <v>0</v>
      </c>
      <c r="H7443" t="s">
        <v>11</v>
      </c>
      <c r="I7443" t="s">
        <v>11</v>
      </c>
      <c r="J7443">
        <v>0</v>
      </c>
    </row>
    <row r="7444" spans="1:10" x14ac:dyDescent="0.3">
      <c r="A7444" t="s">
        <v>117</v>
      </c>
      <c r="B7444">
        <v>1919</v>
      </c>
      <c r="C7444">
        <v>2084</v>
      </c>
      <c r="D7444">
        <v>688</v>
      </c>
      <c r="E7444">
        <v>1397</v>
      </c>
      <c r="F7444">
        <v>0</v>
      </c>
      <c r="G7444">
        <v>0</v>
      </c>
      <c r="H7444" t="s">
        <v>11</v>
      </c>
      <c r="I7444" t="s">
        <v>11</v>
      </c>
      <c r="J7444">
        <v>0</v>
      </c>
    </row>
    <row r="7445" spans="1:10" x14ac:dyDescent="0.3">
      <c r="A7445" t="s">
        <v>117</v>
      </c>
      <c r="B7445">
        <v>1920</v>
      </c>
      <c r="C7445">
        <v>2255</v>
      </c>
      <c r="D7445">
        <v>794</v>
      </c>
      <c r="E7445">
        <v>1461</v>
      </c>
      <c r="F7445">
        <v>0</v>
      </c>
      <c r="G7445">
        <v>0</v>
      </c>
      <c r="H7445" t="s">
        <v>11</v>
      </c>
      <c r="I7445" t="s">
        <v>11</v>
      </c>
      <c r="J7445">
        <v>0</v>
      </c>
    </row>
    <row r="7446" spans="1:10" x14ac:dyDescent="0.3">
      <c r="A7446" t="s">
        <v>117</v>
      </c>
      <c r="B7446">
        <v>1921</v>
      </c>
      <c r="C7446">
        <v>2390</v>
      </c>
      <c r="D7446">
        <v>878</v>
      </c>
      <c r="E7446">
        <v>1474</v>
      </c>
      <c r="F7446">
        <v>39</v>
      </c>
      <c r="G7446">
        <v>0</v>
      </c>
      <c r="H7446" t="s">
        <v>11</v>
      </c>
      <c r="I7446" t="s">
        <v>11</v>
      </c>
      <c r="J7446">
        <v>0</v>
      </c>
    </row>
    <row r="7447" spans="1:10" x14ac:dyDescent="0.3">
      <c r="A7447" t="s">
        <v>117</v>
      </c>
      <c r="B7447">
        <v>1922</v>
      </c>
      <c r="C7447">
        <v>2265</v>
      </c>
      <c r="D7447">
        <v>754</v>
      </c>
      <c r="E7447">
        <v>1470</v>
      </c>
      <c r="F7447">
        <v>41</v>
      </c>
      <c r="G7447">
        <v>0</v>
      </c>
      <c r="H7447" t="s">
        <v>11</v>
      </c>
      <c r="I7447" t="s">
        <v>11</v>
      </c>
      <c r="J7447">
        <v>0</v>
      </c>
    </row>
    <row r="7448" spans="1:10" x14ac:dyDescent="0.3">
      <c r="A7448" t="s">
        <v>117</v>
      </c>
      <c r="B7448">
        <v>1923</v>
      </c>
      <c r="C7448">
        <v>2617</v>
      </c>
      <c r="D7448">
        <v>837</v>
      </c>
      <c r="E7448">
        <v>1690</v>
      </c>
      <c r="F7448">
        <v>91</v>
      </c>
      <c r="G7448">
        <v>0</v>
      </c>
      <c r="H7448" t="s">
        <v>11</v>
      </c>
      <c r="I7448" t="s">
        <v>11</v>
      </c>
      <c r="J7448">
        <v>0</v>
      </c>
    </row>
    <row r="7449" spans="1:10" x14ac:dyDescent="0.3">
      <c r="A7449" t="s">
        <v>117</v>
      </c>
      <c r="B7449">
        <v>1924</v>
      </c>
      <c r="C7449">
        <v>2889</v>
      </c>
      <c r="D7449">
        <v>1048</v>
      </c>
      <c r="E7449">
        <v>1726</v>
      </c>
      <c r="F7449">
        <v>115</v>
      </c>
      <c r="G7449">
        <v>0</v>
      </c>
      <c r="H7449" t="s">
        <v>11</v>
      </c>
      <c r="I7449" t="s">
        <v>11</v>
      </c>
      <c r="J7449">
        <v>0</v>
      </c>
    </row>
    <row r="7450" spans="1:10" x14ac:dyDescent="0.3">
      <c r="A7450" t="s">
        <v>117</v>
      </c>
      <c r="B7450">
        <v>1925</v>
      </c>
      <c r="C7450">
        <v>3024</v>
      </c>
      <c r="D7450">
        <v>1014</v>
      </c>
      <c r="E7450">
        <v>1843</v>
      </c>
      <c r="F7450">
        <v>167</v>
      </c>
      <c r="G7450">
        <v>0</v>
      </c>
      <c r="H7450" t="s">
        <v>11</v>
      </c>
      <c r="I7450" t="s">
        <v>11</v>
      </c>
      <c r="J7450">
        <v>0</v>
      </c>
    </row>
    <row r="7451" spans="1:10" x14ac:dyDescent="0.3">
      <c r="A7451" t="s">
        <v>117</v>
      </c>
      <c r="B7451">
        <v>1926</v>
      </c>
      <c r="C7451">
        <v>3029</v>
      </c>
      <c r="D7451">
        <v>1062</v>
      </c>
      <c r="E7451">
        <v>1816</v>
      </c>
      <c r="F7451">
        <v>151</v>
      </c>
      <c r="G7451">
        <v>0</v>
      </c>
      <c r="H7451" t="s">
        <v>11</v>
      </c>
      <c r="I7451" t="s">
        <v>11</v>
      </c>
      <c r="J7451">
        <v>0</v>
      </c>
    </row>
    <row r="7452" spans="1:10" x14ac:dyDescent="0.3">
      <c r="A7452" t="s">
        <v>117</v>
      </c>
      <c r="B7452">
        <v>1927</v>
      </c>
      <c r="C7452">
        <v>3517</v>
      </c>
      <c r="D7452">
        <v>1173</v>
      </c>
      <c r="E7452">
        <v>2199</v>
      </c>
      <c r="F7452">
        <v>145</v>
      </c>
      <c r="G7452">
        <v>0</v>
      </c>
      <c r="H7452" t="s">
        <v>11</v>
      </c>
      <c r="I7452" t="s">
        <v>11</v>
      </c>
      <c r="J7452">
        <v>0</v>
      </c>
    </row>
    <row r="7453" spans="1:10" x14ac:dyDescent="0.3">
      <c r="A7453" t="s">
        <v>117</v>
      </c>
      <c r="B7453">
        <v>1928</v>
      </c>
      <c r="C7453">
        <v>4048</v>
      </c>
      <c r="D7453">
        <v>1234</v>
      </c>
      <c r="E7453">
        <v>2620</v>
      </c>
      <c r="F7453">
        <v>195</v>
      </c>
      <c r="G7453">
        <v>0</v>
      </c>
      <c r="H7453" t="s">
        <v>11</v>
      </c>
      <c r="I7453" t="s">
        <v>11</v>
      </c>
      <c r="J7453">
        <v>0</v>
      </c>
    </row>
    <row r="7454" spans="1:10" x14ac:dyDescent="0.3">
      <c r="A7454" t="s">
        <v>117</v>
      </c>
      <c r="B7454">
        <v>1929</v>
      </c>
      <c r="C7454">
        <v>5060</v>
      </c>
      <c r="D7454">
        <v>1327</v>
      </c>
      <c r="E7454">
        <v>3495</v>
      </c>
      <c r="F7454">
        <v>218</v>
      </c>
      <c r="G7454">
        <v>20</v>
      </c>
      <c r="H7454" t="s">
        <v>11</v>
      </c>
      <c r="I7454" t="s">
        <v>11</v>
      </c>
      <c r="J7454">
        <v>0</v>
      </c>
    </row>
    <row r="7455" spans="1:10" x14ac:dyDescent="0.3">
      <c r="A7455" t="s">
        <v>117</v>
      </c>
      <c r="B7455">
        <v>1930</v>
      </c>
      <c r="C7455">
        <v>4936</v>
      </c>
      <c r="D7455">
        <v>1355</v>
      </c>
      <c r="E7455">
        <v>3342</v>
      </c>
      <c r="F7455">
        <v>219</v>
      </c>
      <c r="G7455">
        <v>19</v>
      </c>
      <c r="H7455" t="s">
        <v>11</v>
      </c>
      <c r="I7455" t="s">
        <v>11</v>
      </c>
      <c r="J7455">
        <v>0</v>
      </c>
    </row>
    <row r="7456" spans="1:10" x14ac:dyDescent="0.3">
      <c r="A7456" t="s">
        <v>117</v>
      </c>
      <c r="B7456">
        <v>1931</v>
      </c>
      <c r="C7456">
        <v>4611</v>
      </c>
      <c r="D7456">
        <v>1017</v>
      </c>
      <c r="E7456">
        <v>3234</v>
      </c>
      <c r="F7456">
        <v>343</v>
      </c>
      <c r="G7456">
        <v>18</v>
      </c>
      <c r="H7456" t="s">
        <v>11</v>
      </c>
      <c r="I7456" t="s">
        <v>11</v>
      </c>
      <c r="J7456">
        <v>0</v>
      </c>
    </row>
    <row r="7457" spans="1:10" x14ac:dyDescent="0.3">
      <c r="A7457" t="s">
        <v>117</v>
      </c>
      <c r="B7457">
        <v>1932</v>
      </c>
      <c r="C7457">
        <v>4527</v>
      </c>
      <c r="D7457">
        <v>760</v>
      </c>
      <c r="E7457">
        <v>3397</v>
      </c>
      <c r="F7457">
        <v>359</v>
      </c>
      <c r="G7457">
        <v>11</v>
      </c>
      <c r="H7457" t="s">
        <v>11</v>
      </c>
      <c r="I7457" t="s">
        <v>11</v>
      </c>
      <c r="J7457">
        <v>0</v>
      </c>
    </row>
    <row r="7458" spans="1:10" x14ac:dyDescent="0.3">
      <c r="A7458" t="s">
        <v>117</v>
      </c>
      <c r="B7458">
        <v>1933</v>
      </c>
      <c r="C7458">
        <v>4875</v>
      </c>
      <c r="D7458">
        <v>749</v>
      </c>
      <c r="E7458">
        <v>3703</v>
      </c>
      <c r="F7458">
        <v>413</v>
      </c>
      <c r="G7458">
        <v>10</v>
      </c>
      <c r="H7458" t="s">
        <v>11</v>
      </c>
      <c r="I7458" t="s">
        <v>11</v>
      </c>
      <c r="J7458">
        <v>0</v>
      </c>
    </row>
    <row r="7459" spans="1:10" x14ac:dyDescent="0.3">
      <c r="A7459" t="s">
        <v>117</v>
      </c>
      <c r="B7459">
        <v>1934</v>
      </c>
      <c r="C7459">
        <v>5250</v>
      </c>
      <c r="D7459">
        <v>748</v>
      </c>
      <c r="E7459">
        <v>4046</v>
      </c>
      <c r="F7459">
        <v>440</v>
      </c>
      <c r="G7459">
        <v>15</v>
      </c>
      <c r="H7459" t="s">
        <v>11</v>
      </c>
      <c r="I7459" t="s">
        <v>11</v>
      </c>
      <c r="J7459">
        <v>0</v>
      </c>
    </row>
    <row r="7460" spans="1:10" x14ac:dyDescent="0.3">
      <c r="A7460" t="s">
        <v>117</v>
      </c>
      <c r="B7460">
        <v>1935</v>
      </c>
      <c r="C7460">
        <v>5459</v>
      </c>
      <c r="D7460">
        <v>804</v>
      </c>
      <c r="E7460">
        <v>4190</v>
      </c>
      <c r="F7460">
        <v>445</v>
      </c>
      <c r="G7460">
        <v>19</v>
      </c>
      <c r="H7460" t="s">
        <v>11</v>
      </c>
      <c r="I7460" t="s">
        <v>11</v>
      </c>
      <c r="J7460">
        <v>0</v>
      </c>
    </row>
    <row r="7461" spans="1:10" x14ac:dyDescent="0.3">
      <c r="A7461" t="s">
        <v>117</v>
      </c>
      <c r="B7461">
        <v>1936</v>
      </c>
      <c r="C7461">
        <v>5941</v>
      </c>
      <c r="D7461">
        <v>831</v>
      </c>
      <c r="E7461">
        <v>4667</v>
      </c>
      <c r="F7461">
        <v>425</v>
      </c>
      <c r="G7461">
        <v>18</v>
      </c>
      <c r="H7461" t="s">
        <v>11</v>
      </c>
      <c r="I7461" t="s">
        <v>11</v>
      </c>
      <c r="J7461">
        <v>0</v>
      </c>
    </row>
    <row r="7462" spans="1:10" x14ac:dyDescent="0.3">
      <c r="A7462" t="s">
        <v>117</v>
      </c>
      <c r="B7462">
        <v>1937</v>
      </c>
      <c r="C7462">
        <v>6917</v>
      </c>
      <c r="D7462">
        <v>994</v>
      </c>
      <c r="E7462">
        <v>5460</v>
      </c>
      <c r="F7462">
        <v>463</v>
      </c>
      <c r="G7462">
        <v>0</v>
      </c>
      <c r="H7462" t="s">
        <v>11</v>
      </c>
      <c r="I7462" t="s">
        <v>11</v>
      </c>
      <c r="J7462">
        <v>0</v>
      </c>
    </row>
    <row r="7463" spans="1:10" x14ac:dyDescent="0.3">
      <c r="A7463" t="s">
        <v>117</v>
      </c>
      <c r="B7463">
        <v>1938</v>
      </c>
      <c r="C7463">
        <v>7296</v>
      </c>
      <c r="D7463">
        <v>1055</v>
      </c>
      <c r="E7463">
        <v>5742</v>
      </c>
      <c r="F7463">
        <v>499</v>
      </c>
      <c r="G7463">
        <v>0</v>
      </c>
      <c r="H7463" t="s">
        <v>11</v>
      </c>
      <c r="I7463" t="s">
        <v>11</v>
      </c>
      <c r="J7463">
        <v>0</v>
      </c>
    </row>
    <row r="7464" spans="1:10" x14ac:dyDescent="0.3">
      <c r="A7464" t="s">
        <v>117</v>
      </c>
      <c r="B7464">
        <v>1939</v>
      </c>
      <c r="C7464">
        <v>7970</v>
      </c>
      <c r="D7464">
        <v>1290</v>
      </c>
      <c r="E7464">
        <v>6145</v>
      </c>
      <c r="F7464">
        <v>513</v>
      </c>
      <c r="G7464">
        <v>23</v>
      </c>
      <c r="H7464" t="s">
        <v>11</v>
      </c>
      <c r="I7464" t="s">
        <v>11</v>
      </c>
      <c r="J7464">
        <v>0</v>
      </c>
    </row>
    <row r="7465" spans="1:10" x14ac:dyDescent="0.3">
      <c r="A7465" t="s">
        <v>117</v>
      </c>
      <c r="B7465">
        <v>1940</v>
      </c>
      <c r="C7465">
        <v>7842</v>
      </c>
      <c r="D7465">
        <v>1455</v>
      </c>
      <c r="E7465">
        <v>5856</v>
      </c>
      <c r="F7465">
        <v>531</v>
      </c>
      <c r="G7465">
        <v>0</v>
      </c>
      <c r="H7465" t="s">
        <v>11</v>
      </c>
      <c r="I7465" t="s">
        <v>11</v>
      </c>
      <c r="J7465">
        <v>0</v>
      </c>
    </row>
    <row r="7466" spans="1:10" x14ac:dyDescent="0.3">
      <c r="A7466" t="s">
        <v>117</v>
      </c>
      <c r="B7466">
        <v>1941</v>
      </c>
      <c r="C7466">
        <v>7229</v>
      </c>
      <c r="D7466">
        <v>1441</v>
      </c>
      <c r="E7466">
        <v>5764</v>
      </c>
      <c r="F7466">
        <v>0</v>
      </c>
      <c r="G7466">
        <v>23</v>
      </c>
      <c r="H7466" t="s">
        <v>11</v>
      </c>
      <c r="I7466" t="s">
        <v>11</v>
      </c>
      <c r="J7466">
        <v>0</v>
      </c>
    </row>
    <row r="7467" spans="1:10" x14ac:dyDescent="0.3">
      <c r="A7467" t="s">
        <v>117</v>
      </c>
      <c r="B7467">
        <v>1942</v>
      </c>
      <c r="C7467">
        <v>2581</v>
      </c>
      <c r="D7467">
        <v>0</v>
      </c>
      <c r="E7467">
        <v>2581</v>
      </c>
      <c r="F7467">
        <v>0</v>
      </c>
      <c r="G7467">
        <v>0</v>
      </c>
      <c r="H7467" t="s">
        <v>11</v>
      </c>
      <c r="I7467" t="s">
        <v>11</v>
      </c>
      <c r="J7467">
        <v>0</v>
      </c>
    </row>
    <row r="7468" spans="1:10" x14ac:dyDescent="0.3">
      <c r="A7468" t="s">
        <v>117</v>
      </c>
      <c r="B7468">
        <v>1943</v>
      </c>
      <c r="C7468">
        <v>5193</v>
      </c>
      <c r="D7468">
        <v>0</v>
      </c>
      <c r="E7468">
        <v>5193</v>
      </c>
      <c r="F7468">
        <v>0</v>
      </c>
      <c r="G7468">
        <v>0</v>
      </c>
      <c r="H7468" t="s">
        <v>11</v>
      </c>
      <c r="I7468" t="s">
        <v>11</v>
      </c>
      <c r="J7468">
        <v>0</v>
      </c>
    </row>
    <row r="7469" spans="1:10" x14ac:dyDescent="0.3">
      <c r="A7469" t="s">
        <v>117</v>
      </c>
      <c r="B7469">
        <v>1944</v>
      </c>
      <c r="C7469">
        <v>2394</v>
      </c>
      <c r="D7469">
        <v>0</v>
      </c>
      <c r="E7469">
        <v>2394</v>
      </c>
      <c r="F7469">
        <v>0</v>
      </c>
      <c r="G7469">
        <v>0</v>
      </c>
      <c r="H7469" t="s">
        <v>11</v>
      </c>
      <c r="I7469" t="s">
        <v>11</v>
      </c>
      <c r="J7469">
        <v>0</v>
      </c>
    </row>
    <row r="7470" spans="1:10" x14ac:dyDescent="0.3">
      <c r="A7470" t="s">
        <v>117</v>
      </c>
      <c r="B7470">
        <v>1945</v>
      </c>
      <c r="C7470">
        <v>1039</v>
      </c>
      <c r="D7470">
        <v>222</v>
      </c>
      <c r="E7470">
        <v>817</v>
      </c>
      <c r="F7470">
        <v>0</v>
      </c>
      <c r="G7470">
        <v>0</v>
      </c>
      <c r="H7470" t="s">
        <v>11</v>
      </c>
      <c r="I7470" t="s">
        <v>11</v>
      </c>
      <c r="J7470">
        <v>0</v>
      </c>
    </row>
    <row r="7471" spans="1:10" x14ac:dyDescent="0.3">
      <c r="A7471" t="s">
        <v>117</v>
      </c>
      <c r="B7471">
        <v>1946</v>
      </c>
      <c r="C7471">
        <v>367</v>
      </c>
      <c r="D7471">
        <v>114</v>
      </c>
      <c r="E7471">
        <v>253</v>
      </c>
      <c r="F7471">
        <v>0</v>
      </c>
      <c r="G7471">
        <v>0</v>
      </c>
      <c r="H7471" t="s">
        <v>11</v>
      </c>
      <c r="I7471" t="s">
        <v>11</v>
      </c>
      <c r="J7471">
        <v>0</v>
      </c>
    </row>
    <row r="7472" spans="1:10" x14ac:dyDescent="0.3">
      <c r="A7472" t="s">
        <v>117</v>
      </c>
      <c r="B7472">
        <v>1947</v>
      </c>
      <c r="C7472">
        <v>1107</v>
      </c>
      <c r="D7472">
        <v>161</v>
      </c>
      <c r="E7472">
        <v>932</v>
      </c>
      <c r="F7472">
        <v>13</v>
      </c>
      <c r="G7472">
        <v>1</v>
      </c>
      <c r="H7472" t="s">
        <v>11</v>
      </c>
      <c r="I7472" t="s">
        <v>11</v>
      </c>
      <c r="J7472">
        <v>0</v>
      </c>
    </row>
    <row r="7473" spans="1:10" x14ac:dyDescent="0.3">
      <c r="A7473" t="s">
        <v>117</v>
      </c>
      <c r="B7473">
        <v>1948</v>
      </c>
      <c r="C7473">
        <v>4229</v>
      </c>
      <c r="D7473">
        <v>391</v>
      </c>
      <c r="E7473">
        <v>3640</v>
      </c>
      <c r="F7473">
        <v>193</v>
      </c>
      <c r="G7473">
        <v>5</v>
      </c>
      <c r="H7473" t="s">
        <v>11</v>
      </c>
      <c r="I7473" t="s">
        <v>11</v>
      </c>
      <c r="J7473">
        <v>0</v>
      </c>
    </row>
    <row r="7474" spans="1:10" x14ac:dyDescent="0.3">
      <c r="A7474" t="s">
        <v>117</v>
      </c>
      <c r="B7474">
        <v>1949</v>
      </c>
      <c r="C7474">
        <v>5978</v>
      </c>
      <c r="D7474">
        <v>479</v>
      </c>
      <c r="E7474">
        <v>5189</v>
      </c>
      <c r="F7474">
        <v>310</v>
      </c>
      <c r="G7474">
        <v>0</v>
      </c>
      <c r="H7474" t="s">
        <v>11</v>
      </c>
      <c r="I7474" t="s">
        <v>11</v>
      </c>
      <c r="J7474">
        <v>0</v>
      </c>
    </row>
    <row r="7475" spans="1:10" x14ac:dyDescent="0.3">
      <c r="A7475" t="s">
        <v>117</v>
      </c>
      <c r="B7475">
        <v>1950</v>
      </c>
      <c r="C7475">
        <v>2683</v>
      </c>
      <c r="D7475">
        <v>557</v>
      </c>
      <c r="E7475">
        <v>1800</v>
      </c>
      <c r="F7475">
        <v>325</v>
      </c>
      <c r="G7475">
        <v>0</v>
      </c>
      <c r="H7475">
        <v>0</v>
      </c>
      <c r="I7475">
        <v>0.04</v>
      </c>
      <c r="J7475">
        <v>287</v>
      </c>
    </row>
    <row r="7476" spans="1:10" x14ac:dyDescent="0.3">
      <c r="A7476" t="s">
        <v>117</v>
      </c>
      <c r="B7476">
        <v>1951</v>
      </c>
      <c r="C7476">
        <v>2563</v>
      </c>
      <c r="D7476">
        <v>577</v>
      </c>
      <c r="E7476">
        <v>1561</v>
      </c>
      <c r="F7476">
        <v>411</v>
      </c>
      <c r="G7476">
        <v>14</v>
      </c>
      <c r="H7476">
        <v>0</v>
      </c>
      <c r="I7476">
        <v>0.03</v>
      </c>
      <c r="J7476">
        <v>314</v>
      </c>
    </row>
    <row r="7477" spans="1:10" x14ac:dyDescent="0.3">
      <c r="A7477" t="s">
        <v>117</v>
      </c>
      <c r="B7477">
        <v>1952</v>
      </c>
      <c r="C7477">
        <v>3472</v>
      </c>
      <c r="D7477">
        <v>670</v>
      </c>
      <c r="E7477">
        <v>2224</v>
      </c>
      <c r="F7477">
        <v>560</v>
      </c>
      <c r="G7477">
        <v>19</v>
      </c>
      <c r="H7477">
        <v>0</v>
      </c>
      <c r="I7477">
        <v>0.04</v>
      </c>
      <c r="J7477">
        <v>462</v>
      </c>
    </row>
    <row r="7478" spans="1:10" x14ac:dyDescent="0.3">
      <c r="A7478" t="s">
        <v>117</v>
      </c>
      <c r="B7478">
        <v>1953</v>
      </c>
      <c r="C7478">
        <v>3570</v>
      </c>
      <c r="D7478">
        <v>593</v>
      </c>
      <c r="E7478">
        <v>2240</v>
      </c>
      <c r="F7478">
        <v>716</v>
      </c>
      <c r="G7478">
        <v>20</v>
      </c>
      <c r="H7478">
        <v>0</v>
      </c>
      <c r="I7478">
        <v>0.05</v>
      </c>
      <c r="J7478">
        <v>662</v>
      </c>
    </row>
    <row r="7479" spans="1:10" x14ac:dyDescent="0.3">
      <c r="A7479" t="s">
        <v>117</v>
      </c>
      <c r="B7479">
        <v>1954</v>
      </c>
      <c r="C7479">
        <v>4025</v>
      </c>
      <c r="D7479">
        <v>613</v>
      </c>
      <c r="E7479">
        <v>2563</v>
      </c>
      <c r="F7479">
        <v>829</v>
      </c>
      <c r="G7479">
        <v>20</v>
      </c>
      <c r="H7479">
        <v>0</v>
      </c>
      <c r="I7479">
        <v>0.05</v>
      </c>
      <c r="J7479">
        <v>562</v>
      </c>
    </row>
    <row r="7480" spans="1:10" x14ac:dyDescent="0.3">
      <c r="A7480" t="s">
        <v>117</v>
      </c>
      <c r="B7480">
        <v>1955</v>
      </c>
      <c r="C7480">
        <v>5689</v>
      </c>
      <c r="D7480">
        <v>579</v>
      </c>
      <c r="E7480">
        <v>4090</v>
      </c>
      <c r="F7480">
        <v>1000</v>
      </c>
      <c r="G7480">
        <v>20</v>
      </c>
      <c r="H7480">
        <v>0</v>
      </c>
      <c r="I7480">
        <v>7.0000000000000007E-2</v>
      </c>
      <c r="J7480">
        <v>447</v>
      </c>
    </row>
    <row r="7481" spans="1:10" x14ac:dyDescent="0.3">
      <c r="A7481" t="s">
        <v>117</v>
      </c>
      <c r="B7481">
        <v>1956</v>
      </c>
      <c r="C7481">
        <v>5953</v>
      </c>
      <c r="D7481">
        <v>623</v>
      </c>
      <c r="E7481">
        <v>4239</v>
      </c>
      <c r="F7481">
        <v>1071</v>
      </c>
      <c r="G7481">
        <v>20</v>
      </c>
      <c r="H7481">
        <v>0</v>
      </c>
      <c r="I7481">
        <v>7.0000000000000007E-2</v>
      </c>
      <c r="J7481">
        <v>455</v>
      </c>
    </row>
    <row r="7482" spans="1:10" x14ac:dyDescent="0.3">
      <c r="A7482" t="s">
        <v>117</v>
      </c>
      <c r="B7482">
        <v>1957</v>
      </c>
      <c r="C7482">
        <v>6117</v>
      </c>
      <c r="D7482">
        <v>523</v>
      </c>
      <c r="E7482">
        <v>4425</v>
      </c>
      <c r="F7482">
        <v>1136</v>
      </c>
      <c r="G7482">
        <v>34</v>
      </c>
      <c r="H7482">
        <v>0</v>
      </c>
      <c r="I7482">
        <v>7.0000000000000007E-2</v>
      </c>
      <c r="J7482">
        <v>479</v>
      </c>
    </row>
    <row r="7483" spans="1:10" x14ac:dyDescent="0.3">
      <c r="A7483" t="s">
        <v>117</v>
      </c>
      <c r="B7483">
        <v>1958</v>
      </c>
      <c r="C7483">
        <v>6061</v>
      </c>
      <c r="D7483">
        <v>438</v>
      </c>
      <c r="E7483">
        <v>4488</v>
      </c>
      <c r="F7483">
        <v>1093</v>
      </c>
      <c r="G7483">
        <v>41</v>
      </c>
      <c r="H7483">
        <v>0</v>
      </c>
      <c r="I7483">
        <v>7.0000000000000007E-2</v>
      </c>
      <c r="J7483">
        <v>340</v>
      </c>
    </row>
    <row r="7484" spans="1:10" x14ac:dyDescent="0.3">
      <c r="A7484" t="s">
        <v>117</v>
      </c>
      <c r="B7484">
        <v>1959</v>
      </c>
      <c r="C7484">
        <v>6513</v>
      </c>
      <c r="D7484">
        <v>485</v>
      </c>
      <c r="E7484">
        <v>4813</v>
      </c>
      <c r="F7484">
        <v>1168</v>
      </c>
      <c r="G7484">
        <v>47</v>
      </c>
      <c r="H7484">
        <v>0</v>
      </c>
      <c r="I7484">
        <v>7.0000000000000007E-2</v>
      </c>
      <c r="J7484">
        <v>447</v>
      </c>
    </row>
    <row r="7485" spans="1:10" x14ac:dyDescent="0.3">
      <c r="A7485" t="s">
        <v>117</v>
      </c>
      <c r="B7485">
        <v>1960</v>
      </c>
      <c r="C7485">
        <v>5837</v>
      </c>
      <c r="D7485">
        <v>497</v>
      </c>
      <c r="E7485">
        <v>4014</v>
      </c>
      <c r="F7485">
        <v>1274</v>
      </c>
      <c r="G7485">
        <v>53</v>
      </c>
      <c r="H7485">
        <v>0</v>
      </c>
      <c r="I7485">
        <v>0.06</v>
      </c>
      <c r="J7485">
        <v>418</v>
      </c>
    </row>
    <row r="7486" spans="1:10" x14ac:dyDescent="0.3">
      <c r="A7486" t="s">
        <v>117</v>
      </c>
      <c r="B7486">
        <v>1961</v>
      </c>
      <c r="C7486">
        <v>7097</v>
      </c>
      <c r="D7486">
        <v>417</v>
      </c>
      <c r="E7486">
        <v>5274</v>
      </c>
      <c r="F7486">
        <v>1345</v>
      </c>
      <c r="G7486">
        <v>61</v>
      </c>
      <c r="H7486">
        <v>0</v>
      </c>
      <c r="I7486">
        <v>0.08</v>
      </c>
      <c r="J7486">
        <v>606</v>
      </c>
    </row>
    <row r="7487" spans="1:10" x14ac:dyDescent="0.3">
      <c r="A7487" t="s">
        <v>117</v>
      </c>
      <c r="B7487">
        <v>1962</v>
      </c>
      <c r="C7487">
        <v>6271</v>
      </c>
      <c r="D7487">
        <v>355</v>
      </c>
      <c r="E7487">
        <v>4430</v>
      </c>
      <c r="F7487">
        <v>1417</v>
      </c>
      <c r="G7487">
        <v>69</v>
      </c>
      <c r="H7487">
        <v>0</v>
      </c>
      <c r="I7487">
        <v>0.06</v>
      </c>
      <c r="J7487">
        <v>416</v>
      </c>
    </row>
    <row r="7488" spans="1:10" x14ac:dyDescent="0.3">
      <c r="A7488" t="s">
        <v>117</v>
      </c>
      <c r="B7488">
        <v>1963</v>
      </c>
      <c r="C7488">
        <v>6213</v>
      </c>
      <c r="D7488">
        <v>435</v>
      </c>
      <c r="E7488">
        <v>4267</v>
      </c>
      <c r="F7488">
        <v>1466</v>
      </c>
      <c r="G7488">
        <v>45</v>
      </c>
      <c r="H7488">
        <v>0</v>
      </c>
      <c r="I7488">
        <v>0.06</v>
      </c>
      <c r="J7488">
        <v>327</v>
      </c>
    </row>
    <row r="7489" spans="1:10" x14ac:dyDescent="0.3">
      <c r="A7489" t="s">
        <v>117</v>
      </c>
      <c r="B7489">
        <v>1964</v>
      </c>
      <c r="C7489">
        <v>6107</v>
      </c>
      <c r="D7489">
        <v>329</v>
      </c>
      <c r="E7489">
        <v>4287</v>
      </c>
      <c r="F7489">
        <v>1431</v>
      </c>
      <c r="G7489">
        <v>60</v>
      </c>
      <c r="H7489">
        <v>0</v>
      </c>
      <c r="I7489">
        <v>0.06</v>
      </c>
      <c r="J7489">
        <v>291</v>
      </c>
    </row>
    <row r="7490" spans="1:10" x14ac:dyDescent="0.3">
      <c r="A7490" t="s">
        <v>117</v>
      </c>
      <c r="B7490">
        <v>1965</v>
      </c>
      <c r="C7490">
        <v>6733</v>
      </c>
      <c r="D7490">
        <v>208</v>
      </c>
      <c r="E7490">
        <v>4822</v>
      </c>
      <c r="F7490">
        <v>1653</v>
      </c>
      <c r="G7490">
        <v>50</v>
      </c>
      <c r="H7490">
        <v>0</v>
      </c>
      <c r="I7490">
        <v>0.06</v>
      </c>
      <c r="J7490">
        <v>305</v>
      </c>
    </row>
    <row r="7491" spans="1:10" x14ac:dyDescent="0.3">
      <c r="A7491" t="s">
        <v>117</v>
      </c>
      <c r="B7491">
        <v>1966</v>
      </c>
      <c r="C7491">
        <v>6380</v>
      </c>
      <c r="D7491">
        <v>245</v>
      </c>
      <c r="E7491">
        <v>4432</v>
      </c>
      <c r="F7491">
        <v>1657</v>
      </c>
      <c r="G7491">
        <v>46</v>
      </c>
      <c r="H7491">
        <v>0</v>
      </c>
      <c r="I7491">
        <v>0.06</v>
      </c>
      <c r="J7491">
        <v>345</v>
      </c>
    </row>
    <row r="7492" spans="1:10" x14ac:dyDescent="0.3">
      <c r="A7492" t="s">
        <v>117</v>
      </c>
      <c r="B7492">
        <v>1967</v>
      </c>
      <c r="C7492">
        <v>6698</v>
      </c>
      <c r="D7492">
        <v>169</v>
      </c>
      <c r="E7492">
        <v>4810</v>
      </c>
      <c r="F7492">
        <v>1671</v>
      </c>
      <c r="G7492">
        <v>48</v>
      </c>
      <c r="H7492">
        <v>0</v>
      </c>
      <c r="I7492">
        <v>0.06</v>
      </c>
      <c r="J7492">
        <v>331</v>
      </c>
    </row>
    <row r="7493" spans="1:10" x14ac:dyDescent="0.3">
      <c r="A7493" t="s">
        <v>117</v>
      </c>
      <c r="B7493">
        <v>1968</v>
      </c>
      <c r="C7493">
        <v>7523</v>
      </c>
      <c r="D7493">
        <v>129</v>
      </c>
      <c r="E7493">
        <v>5616</v>
      </c>
      <c r="F7493">
        <v>1722</v>
      </c>
      <c r="G7493">
        <v>56</v>
      </c>
      <c r="H7493">
        <v>0</v>
      </c>
      <c r="I7493">
        <v>7.0000000000000007E-2</v>
      </c>
      <c r="J7493">
        <v>239</v>
      </c>
    </row>
    <row r="7494" spans="1:10" x14ac:dyDescent="0.3">
      <c r="A7494" t="s">
        <v>117</v>
      </c>
      <c r="B7494">
        <v>1969</v>
      </c>
      <c r="C7494">
        <v>9106</v>
      </c>
      <c r="D7494">
        <v>153</v>
      </c>
      <c r="E7494">
        <v>7515</v>
      </c>
      <c r="F7494">
        <v>1364</v>
      </c>
      <c r="G7494">
        <v>73</v>
      </c>
      <c r="H7494">
        <v>0</v>
      </c>
      <c r="I7494">
        <v>0.08</v>
      </c>
      <c r="J7494">
        <v>180</v>
      </c>
    </row>
    <row r="7495" spans="1:10" x14ac:dyDescent="0.3">
      <c r="A7495" t="s">
        <v>117</v>
      </c>
      <c r="B7495">
        <v>1970</v>
      </c>
      <c r="C7495">
        <v>9769</v>
      </c>
      <c r="D7495">
        <v>118</v>
      </c>
      <c r="E7495">
        <v>7973</v>
      </c>
      <c r="F7495">
        <v>628</v>
      </c>
      <c r="G7495">
        <v>75</v>
      </c>
      <c r="H7495">
        <v>975</v>
      </c>
      <c r="I7495">
        <v>0.08</v>
      </c>
      <c r="J7495">
        <v>199</v>
      </c>
    </row>
    <row r="7496" spans="1:10" x14ac:dyDescent="0.3">
      <c r="A7496" t="s">
        <v>117</v>
      </c>
      <c r="B7496">
        <v>1971</v>
      </c>
      <c r="C7496">
        <v>10632</v>
      </c>
      <c r="D7496">
        <v>151</v>
      </c>
      <c r="E7496">
        <v>8618</v>
      </c>
      <c r="F7496">
        <v>740</v>
      </c>
      <c r="G7496">
        <v>66</v>
      </c>
      <c r="H7496">
        <v>1057</v>
      </c>
      <c r="I7496">
        <v>0.09</v>
      </c>
      <c r="J7496">
        <v>251</v>
      </c>
    </row>
    <row r="7497" spans="1:10" x14ac:dyDescent="0.3">
      <c r="A7497" t="s">
        <v>117</v>
      </c>
      <c r="B7497">
        <v>1972</v>
      </c>
      <c r="C7497">
        <v>11819</v>
      </c>
      <c r="D7497">
        <v>143</v>
      </c>
      <c r="E7497">
        <v>9433</v>
      </c>
      <c r="F7497">
        <v>545</v>
      </c>
      <c r="G7497">
        <v>81</v>
      </c>
      <c r="H7497">
        <v>1617</v>
      </c>
      <c r="I7497">
        <v>0.09</v>
      </c>
      <c r="J7497">
        <v>313</v>
      </c>
    </row>
    <row r="7498" spans="1:10" x14ac:dyDescent="0.3">
      <c r="A7498" t="s">
        <v>117</v>
      </c>
      <c r="B7498">
        <v>1973</v>
      </c>
      <c r="C7498">
        <v>13399</v>
      </c>
      <c r="D7498">
        <v>97</v>
      </c>
      <c r="E7498">
        <v>10566</v>
      </c>
      <c r="F7498">
        <v>858</v>
      </c>
      <c r="G7498">
        <v>99</v>
      </c>
      <c r="H7498">
        <v>1779</v>
      </c>
      <c r="I7498">
        <v>0.1</v>
      </c>
      <c r="J7498">
        <v>422</v>
      </c>
    </row>
    <row r="7499" spans="1:10" x14ac:dyDescent="0.3">
      <c r="A7499" t="s">
        <v>117</v>
      </c>
      <c r="B7499">
        <v>1974</v>
      </c>
      <c r="C7499">
        <v>13979</v>
      </c>
      <c r="D7499">
        <v>120</v>
      </c>
      <c r="E7499">
        <v>10742</v>
      </c>
      <c r="F7499">
        <v>893</v>
      </c>
      <c r="G7499">
        <v>113</v>
      </c>
      <c r="H7499">
        <v>2111</v>
      </c>
      <c r="I7499">
        <v>0.11</v>
      </c>
      <c r="J7499">
        <v>352</v>
      </c>
    </row>
    <row r="7500" spans="1:10" x14ac:dyDescent="0.3">
      <c r="A7500" t="s">
        <v>117</v>
      </c>
      <c r="B7500">
        <v>1975</v>
      </c>
      <c r="C7500">
        <v>14716</v>
      </c>
      <c r="D7500">
        <v>149</v>
      </c>
      <c r="E7500">
        <v>11123</v>
      </c>
      <c r="F7500">
        <v>1394</v>
      </c>
      <c r="G7500">
        <v>146</v>
      </c>
      <c r="H7500">
        <v>1904</v>
      </c>
      <c r="I7500">
        <v>0.11</v>
      </c>
      <c r="J7500">
        <v>356</v>
      </c>
    </row>
    <row r="7501" spans="1:10" x14ac:dyDescent="0.3">
      <c r="A7501" t="s">
        <v>117</v>
      </c>
      <c r="B7501">
        <v>1976</v>
      </c>
      <c r="C7501">
        <v>16856</v>
      </c>
      <c r="D7501">
        <v>122</v>
      </c>
      <c r="E7501">
        <v>12503</v>
      </c>
      <c r="F7501">
        <v>1540</v>
      </c>
      <c r="G7501">
        <v>245</v>
      </c>
      <c r="H7501">
        <v>2445</v>
      </c>
      <c r="I7501">
        <v>0.12</v>
      </c>
      <c r="J7501">
        <v>190</v>
      </c>
    </row>
    <row r="7502" spans="1:10" x14ac:dyDescent="0.3">
      <c r="A7502" t="s">
        <v>117</v>
      </c>
      <c r="B7502">
        <v>1977</v>
      </c>
      <c r="C7502">
        <v>22480</v>
      </c>
      <c r="D7502">
        <v>139</v>
      </c>
      <c r="E7502">
        <v>15382</v>
      </c>
      <c r="F7502">
        <v>1808</v>
      </c>
      <c r="G7502">
        <v>361</v>
      </c>
      <c r="H7502">
        <v>4790</v>
      </c>
      <c r="I7502">
        <v>0.16</v>
      </c>
      <c r="J7502">
        <v>415</v>
      </c>
    </row>
    <row r="7503" spans="1:10" x14ac:dyDescent="0.3">
      <c r="A7503" t="s">
        <v>117</v>
      </c>
      <c r="B7503">
        <v>1978</v>
      </c>
      <c r="C7503">
        <v>25616</v>
      </c>
      <c r="D7503">
        <v>149</v>
      </c>
      <c r="E7503">
        <v>17093</v>
      </c>
      <c r="F7503">
        <v>2148</v>
      </c>
      <c r="G7503">
        <v>502</v>
      </c>
      <c r="H7503">
        <v>5724</v>
      </c>
      <c r="I7503">
        <v>0.18</v>
      </c>
      <c r="J7503">
        <v>307</v>
      </c>
    </row>
    <row r="7504" spans="1:10" x14ac:dyDescent="0.3">
      <c r="A7504" t="s">
        <v>117</v>
      </c>
      <c r="B7504">
        <v>1979</v>
      </c>
      <c r="C7504">
        <v>25933</v>
      </c>
      <c r="D7504">
        <v>178</v>
      </c>
      <c r="E7504">
        <v>17307</v>
      </c>
      <c r="F7504">
        <v>2015</v>
      </c>
      <c r="G7504">
        <v>639</v>
      </c>
      <c r="H7504">
        <v>5795</v>
      </c>
      <c r="I7504">
        <v>0.18</v>
      </c>
      <c r="J7504">
        <v>268</v>
      </c>
    </row>
    <row r="7505" spans="1:10" x14ac:dyDescent="0.3">
      <c r="A7505" t="s">
        <v>117</v>
      </c>
      <c r="B7505">
        <v>1980</v>
      </c>
      <c r="C7505">
        <v>25848</v>
      </c>
      <c r="D7505">
        <v>193</v>
      </c>
      <c r="E7505">
        <v>18050</v>
      </c>
      <c r="F7505">
        <v>3320</v>
      </c>
      <c r="G7505">
        <v>792</v>
      </c>
      <c r="H7505">
        <v>3493</v>
      </c>
      <c r="I7505">
        <v>0.17</v>
      </c>
      <c r="J7505">
        <v>295</v>
      </c>
    </row>
    <row r="7506" spans="1:10" x14ac:dyDescent="0.3">
      <c r="A7506" t="s">
        <v>117</v>
      </c>
      <c r="B7506">
        <v>1981</v>
      </c>
      <c r="C7506">
        <v>27314</v>
      </c>
      <c r="D7506">
        <v>216</v>
      </c>
      <c r="E7506">
        <v>19197</v>
      </c>
      <c r="F7506">
        <v>3657</v>
      </c>
      <c r="G7506">
        <v>937</v>
      </c>
      <c r="H7506">
        <v>3307</v>
      </c>
      <c r="I7506">
        <v>0.18</v>
      </c>
      <c r="J7506">
        <v>272</v>
      </c>
    </row>
    <row r="7507" spans="1:10" x14ac:dyDescent="0.3">
      <c r="A7507" t="s">
        <v>117</v>
      </c>
      <c r="B7507">
        <v>1982</v>
      </c>
      <c r="C7507">
        <v>28745</v>
      </c>
      <c r="D7507">
        <v>235</v>
      </c>
      <c r="E7507">
        <v>20493</v>
      </c>
      <c r="F7507">
        <v>4235</v>
      </c>
      <c r="G7507">
        <v>1020</v>
      </c>
      <c r="H7507">
        <v>2762</v>
      </c>
      <c r="I7507">
        <v>0.18</v>
      </c>
      <c r="J7507">
        <v>265</v>
      </c>
    </row>
    <row r="7508" spans="1:10" x14ac:dyDescent="0.3">
      <c r="A7508" t="s">
        <v>117</v>
      </c>
      <c r="B7508">
        <v>1983</v>
      </c>
      <c r="C7508">
        <v>28622</v>
      </c>
      <c r="D7508">
        <v>327</v>
      </c>
      <c r="E7508">
        <v>21213</v>
      </c>
      <c r="F7508">
        <v>3725</v>
      </c>
      <c r="G7508">
        <v>1113</v>
      </c>
      <c r="H7508">
        <v>2243</v>
      </c>
      <c r="I7508">
        <v>0.18</v>
      </c>
      <c r="J7508">
        <v>229</v>
      </c>
    </row>
    <row r="7509" spans="1:10" x14ac:dyDescent="0.3">
      <c r="A7509" t="s">
        <v>117</v>
      </c>
      <c r="B7509">
        <v>1984</v>
      </c>
      <c r="C7509">
        <v>30593</v>
      </c>
      <c r="D7509">
        <v>514</v>
      </c>
      <c r="E7509">
        <v>20249</v>
      </c>
      <c r="F7509">
        <v>6656</v>
      </c>
      <c r="G7509">
        <v>1205</v>
      </c>
      <c r="H7509">
        <v>1969</v>
      </c>
      <c r="I7509">
        <v>0.19</v>
      </c>
      <c r="J7509">
        <v>244</v>
      </c>
    </row>
    <row r="7510" spans="1:10" x14ac:dyDescent="0.3">
      <c r="A7510" t="s">
        <v>117</v>
      </c>
      <c r="B7510">
        <v>1985</v>
      </c>
      <c r="C7510">
        <v>33064</v>
      </c>
      <c r="D7510">
        <v>1002</v>
      </c>
      <c r="E7510">
        <v>21432</v>
      </c>
      <c r="F7510">
        <v>7389</v>
      </c>
      <c r="G7510">
        <v>1371</v>
      </c>
      <c r="H7510">
        <v>1870</v>
      </c>
      <c r="I7510">
        <v>0.2</v>
      </c>
      <c r="J7510">
        <v>248</v>
      </c>
    </row>
    <row r="7511" spans="1:10" x14ac:dyDescent="0.3">
      <c r="A7511" t="s">
        <v>117</v>
      </c>
      <c r="B7511">
        <v>1986</v>
      </c>
      <c r="C7511">
        <v>33199</v>
      </c>
      <c r="D7511">
        <v>2199</v>
      </c>
      <c r="E7511">
        <v>21362</v>
      </c>
      <c r="F7511">
        <v>6241</v>
      </c>
      <c r="G7511">
        <v>1488</v>
      </c>
      <c r="H7511">
        <v>1909</v>
      </c>
      <c r="I7511">
        <v>0.19</v>
      </c>
      <c r="J7511">
        <v>252</v>
      </c>
    </row>
    <row r="7512" spans="1:10" x14ac:dyDescent="0.3">
      <c r="A7512" t="s">
        <v>117</v>
      </c>
      <c r="B7512">
        <v>1987</v>
      </c>
      <c r="C7512">
        <v>33644</v>
      </c>
      <c r="D7512">
        <v>2243</v>
      </c>
      <c r="E7512">
        <v>20475</v>
      </c>
      <c r="F7512">
        <v>7372</v>
      </c>
      <c r="G7512">
        <v>1611</v>
      </c>
      <c r="H7512">
        <v>1942</v>
      </c>
      <c r="I7512">
        <v>0.19</v>
      </c>
      <c r="J7512">
        <v>316</v>
      </c>
    </row>
    <row r="7513" spans="1:10" x14ac:dyDescent="0.3">
      <c r="A7513" t="s">
        <v>117</v>
      </c>
      <c r="B7513">
        <v>1988</v>
      </c>
      <c r="C7513">
        <v>36041</v>
      </c>
      <c r="D7513">
        <v>1887</v>
      </c>
      <c r="E7513">
        <v>23811</v>
      </c>
      <c r="F7513">
        <v>6379</v>
      </c>
      <c r="G7513">
        <v>1665</v>
      </c>
      <c r="H7513">
        <v>2299</v>
      </c>
      <c r="I7513">
        <v>0.2</v>
      </c>
      <c r="J7513">
        <v>269</v>
      </c>
    </row>
    <row r="7514" spans="1:10" x14ac:dyDescent="0.3">
      <c r="A7514" t="s">
        <v>117</v>
      </c>
      <c r="B7514">
        <v>1989</v>
      </c>
      <c r="C7514">
        <v>35715</v>
      </c>
      <c r="D7514">
        <v>1714</v>
      </c>
      <c r="E7514">
        <v>23130</v>
      </c>
      <c r="F7514">
        <v>6811</v>
      </c>
      <c r="G7514">
        <v>1917</v>
      </c>
      <c r="H7514">
        <v>2143</v>
      </c>
      <c r="I7514">
        <v>0.2</v>
      </c>
      <c r="J7514">
        <v>345</v>
      </c>
    </row>
    <row r="7515" spans="1:10" x14ac:dyDescent="0.3">
      <c r="A7515" t="s">
        <v>117</v>
      </c>
      <c r="B7515">
        <v>1990</v>
      </c>
      <c r="C7515">
        <v>40787</v>
      </c>
      <c r="D7515">
        <v>1896</v>
      </c>
      <c r="E7515">
        <v>22509</v>
      </c>
      <c r="F7515">
        <v>12026</v>
      </c>
      <c r="G7515">
        <v>1877</v>
      </c>
      <c r="H7515">
        <v>2478</v>
      </c>
      <c r="I7515">
        <v>0.22</v>
      </c>
      <c r="J7515">
        <v>369</v>
      </c>
    </row>
    <row r="7516" spans="1:10" x14ac:dyDescent="0.3">
      <c r="A7516" t="s">
        <v>117</v>
      </c>
      <c r="B7516">
        <v>1991</v>
      </c>
      <c r="C7516">
        <v>49013</v>
      </c>
      <c r="D7516">
        <v>3690</v>
      </c>
      <c r="E7516">
        <v>28237</v>
      </c>
      <c r="F7516">
        <v>11871</v>
      </c>
      <c r="G7516">
        <v>2197</v>
      </c>
      <c r="H7516">
        <v>3019</v>
      </c>
      <c r="I7516">
        <v>0.26</v>
      </c>
      <c r="J7516">
        <v>398</v>
      </c>
    </row>
    <row r="7517" spans="1:10" x14ac:dyDescent="0.3">
      <c r="A7517" t="s">
        <v>117</v>
      </c>
      <c r="B7517">
        <v>1992</v>
      </c>
      <c r="C7517">
        <v>55243</v>
      </c>
      <c r="D7517">
        <v>3414</v>
      </c>
      <c r="E7517">
        <v>31961</v>
      </c>
      <c r="F7517">
        <v>14294</v>
      </c>
      <c r="G7517">
        <v>2350</v>
      </c>
      <c r="H7517">
        <v>3223</v>
      </c>
      <c r="I7517">
        <v>0.28999999999999998</v>
      </c>
      <c r="J7517">
        <v>404</v>
      </c>
    </row>
    <row r="7518" spans="1:10" x14ac:dyDescent="0.3">
      <c r="A7518" t="s">
        <v>117</v>
      </c>
      <c r="B7518">
        <v>1993</v>
      </c>
      <c r="C7518">
        <v>59613</v>
      </c>
      <c r="D7518">
        <v>5816</v>
      </c>
      <c r="E7518">
        <v>32047</v>
      </c>
      <c r="F7518">
        <v>15737</v>
      </c>
      <c r="G7518">
        <v>2575</v>
      </c>
      <c r="H7518">
        <v>3439</v>
      </c>
      <c r="I7518">
        <v>0.31</v>
      </c>
      <c r="J7518">
        <v>464</v>
      </c>
    </row>
    <row r="7519" spans="1:10" x14ac:dyDescent="0.3">
      <c r="A7519" t="s">
        <v>117</v>
      </c>
      <c r="B7519">
        <v>1994</v>
      </c>
      <c r="C7519">
        <v>60380</v>
      </c>
      <c r="D7519">
        <v>7273</v>
      </c>
      <c r="E7519">
        <v>30969</v>
      </c>
      <c r="F7519">
        <v>16460</v>
      </c>
      <c r="G7519">
        <v>2979</v>
      </c>
      <c r="H7519">
        <v>2699</v>
      </c>
      <c r="I7519">
        <v>0.31</v>
      </c>
      <c r="J7519">
        <v>507</v>
      </c>
    </row>
    <row r="7520" spans="1:10" x14ac:dyDescent="0.3">
      <c r="A7520" t="s">
        <v>117</v>
      </c>
      <c r="B7520">
        <v>1995</v>
      </c>
      <c r="C7520">
        <v>61342</v>
      </c>
      <c r="D7520">
        <v>6871</v>
      </c>
      <c r="E7520">
        <v>31076</v>
      </c>
      <c r="F7520">
        <v>17624</v>
      </c>
      <c r="G7520">
        <v>3146</v>
      </c>
      <c r="H7520">
        <v>2625</v>
      </c>
      <c r="I7520">
        <v>0.31</v>
      </c>
      <c r="J7520">
        <v>504</v>
      </c>
    </row>
    <row r="7521" spans="1:10" x14ac:dyDescent="0.3">
      <c r="A7521" t="s">
        <v>117</v>
      </c>
      <c r="B7521">
        <v>1996</v>
      </c>
      <c r="C7521">
        <v>69073</v>
      </c>
      <c r="D7521">
        <v>7522</v>
      </c>
      <c r="E7521">
        <v>34015</v>
      </c>
      <c r="F7521">
        <v>21559</v>
      </c>
      <c r="G7521">
        <v>3352</v>
      </c>
      <c r="H7521">
        <v>2625</v>
      </c>
      <c r="I7521">
        <v>0.34</v>
      </c>
      <c r="J7521">
        <v>807</v>
      </c>
    </row>
    <row r="7522" spans="1:10" x14ac:dyDescent="0.3">
      <c r="A7522" t="s">
        <v>117</v>
      </c>
      <c r="B7522">
        <v>1997</v>
      </c>
      <c r="C7522">
        <v>75991</v>
      </c>
      <c r="D7522">
        <v>8021</v>
      </c>
      <c r="E7522">
        <v>39265</v>
      </c>
      <c r="F7522">
        <v>22391</v>
      </c>
      <c r="G7522">
        <v>3741</v>
      </c>
      <c r="H7522">
        <v>2572</v>
      </c>
      <c r="I7522">
        <v>0.37</v>
      </c>
      <c r="J7522">
        <v>804</v>
      </c>
    </row>
    <row r="7523" spans="1:10" x14ac:dyDescent="0.3">
      <c r="A7523" t="s">
        <v>117</v>
      </c>
      <c r="B7523">
        <v>1998</v>
      </c>
      <c r="C7523">
        <v>58413</v>
      </c>
      <c r="D7523">
        <v>8754</v>
      </c>
      <c r="E7523">
        <v>30888</v>
      </c>
      <c r="F7523">
        <v>13108</v>
      </c>
      <c r="G7523">
        <v>3038</v>
      </c>
      <c r="H7523">
        <v>2625</v>
      </c>
      <c r="I7523">
        <v>0.28000000000000003</v>
      </c>
      <c r="J7523">
        <v>952</v>
      </c>
    </row>
    <row r="7524" spans="1:10" x14ac:dyDescent="0.3">
      <c r="A7524" t="s">
        <v>117</v>
      </c>
      <c r="B7524">
        <v>1999</v>
      </c>
      <c r="C7524">
        <v>65991</v>
      </c>
      <c r="D7524">
        <v>10144</v>
      </c>
      <c r="E7524">
        <v>28945</v>
      </c>
      <c r="F7524">
        <v>22831</v>
      </c>
      <c r="G7524">
        <v>3254</v>
      </c>
      <c r="H7524">
        <v>817</v>
      </c>
      <c r="I7524">
        <v>0.31</v>
      </c>
      <c r="J7524">
        <v>1573</v>
      </c>
    </row>
    <row r="7525" spans="1:10" x14ac:dyDescent="0.3">
      <c r="A7525" t="s">
        <v>117</v>
      </c>
      <c r="B7525">
        <v>2000</v>
      </c>
      <c r="C7525">
        <v>71835</v>
      </c>
      <c r="D7525">
        <v>11458</v>
      </c>
      <c r="E7525">
        <v>42297</v>
      </c>
      <c r="F7525">
        <v>13262</v>
      </c>
      <c r="G7525">
        <v>3779</v>
      </c>
      <c r="H7525">
        <v>1038</v>
      </c>
      <c r="I7525">
        <v>0.34</v>
      </c>
      <c r="J7525">
        <v>408</v>
      </c>
    </row>
    <row r="7526" spans="1:10" x14ac:dyDescent="0.3">
      <c r="A7526" t="s">
        <v>117</v>
      </c>
      <c r="B7526">
        <v>2001</v>
      </c>
      <c r="C7526">
        <v>80422</v>
      </c>
      <c r="D7526">
        <v>16053</v>
      </c>
      <c r="E7526">
        <v>40900</v>
      </c>
      <c r="F7526">
        <v>16693</v>
      </c>
      <c r="G7526">
        <v>4257</v>
      </c>
      <c r="H7526">
        <v>2520</v>
      </c>
      <c r="I7526">
        <v>0.37</v>
      </c>
      <c r="J7526">
        <v>494</v>
      </c>
    </row>
    <row r="7527" spans="1:10" x14ac:dyDescent="0.3">
      <c r="A7527" t="s">
        <v>117</v>
      </c>
      <c r="B7527">
        <v>2002</v>
      </c>
      <c r="C7527">
        <v>83648</v>
      </c>
      <c r="D7527">
        <v>17251</v>
      </c>
      <c r="E7527">
        <v>42806</v>
      </c>
      <c r="F7527">
        <v>16311</v>
      </c>
      <c r="G7527">
        <v>4711</v>
      </c>
      <c r="H7527">
        <v>2568</v>
      </c>
      <c r="I7527">
        <v>0.38</v>
      </c>
      <c r="J7527">
        <v>607</v>
      </c>
    </row>
    <row r="7528" spans="1:10" x14ac:dyDescent="0.3">
      <c r="A7528" t="s">
        <v>117</v>
      </c>
      <c r="B7528">
        <v>2003</v>
      </c>
      <c r="C7528">
        <v>86390</v>
      </c>
      <c r="D7528">
        <v>17932</v>
      </c>
      <c r="E7528">
        <v>44336</v>
      </c>
      <c r="F7528">
        <v>17102</v>
      </c>
      <c r="G7528">
        <v>4828</v>
      </c>
      <c r="H7528">
        <v>2192</v>
      </c>
      <c r="I7528">
        <v>0.39</v>
      </c>
      <c r="J7528">
        <v>1089</v>
      </c>
    </row>
    <row r="7529" spans="1:10" x14ac:dyDescent="0.3">
      <c r="A7529" t="s">
        <v>117</v>
      </c>
      <c r="B7529">
        <v>2004</v>
      </c>
      <c r="C7529">
        <v>92074</v>
      </c>
      <c r="D7529">
        <v>21198</v>
      </c>
      <c r="E7529">
        <v>47460</v>
      </c>
      <c r="F7529">
        <v>16890</v>
      </c>
      <c r="G7529">
        <v>4519</v>
      </c>
      <c r="H7529">
        <v>2006</v>
      </c>
      <c r="I7529">
        <v>0.41</v>
      </c>
      <c r="J7529">
        <v>961</v>
      </c>
    </row>
    <row r="7530" spans="1:10" x14ac:dyDescent="0.3">
      <c r="A7530" t="s">
        <v>117</v>
      </c>
      <c r="B7530">
        <v>2005</v>
      </c>
      <c r="C7530">
        <v>93262</v>
      </c>
      <c r="D7530">
        <v>24173</v>
      </c>
      <c r="E7530">
        <v>47695</v>
      </c>
      <c r="F7530">
        <v>14861</v>
      </c>
      <c r="G7530">
        <v>4613</v>
      </c>
      <c r="H7530">
        <v>1920</v>
      </c>
      <c r="I7530">
        <v>0.41</v>
      </c>
      <c r="J7530">
        <v>921</v>
      </c>
    </row>
    <row r="7531" spans="1:10" x14ac:dyDescent="0.3">
      <c r="A7531" t="s">
        <v>117</v>
      </c>
      <c r="B7531">
        <v>2006</v>
      </c>
      <c r="C7531">
        <v>94115</v>
      </c>
      <c r="D7531">
        <v>30398</v>
      </c>
      <c r="E7531">
        <v>41621</v>
      </c>
      <c r="F7531">
        <v>15673</v>
      </c>
      <c r="G7531">
        <v>4760</v>
      </c>
      <c r="H7531">
        <v>1663</v>
      </c>
      <c r="I7531">
        <v>0.41</v>
      </c>
      <c r="J7531">
        <v>928</v>
      </c>
    </row>
    <row r="7532" spans="1:10" x14ac:dyDescent="0.3">
      <c r="A7532" t="s">
        <v>117</v>
      </c>
      <c r="B7532">
        <v>2007</v>
      </c>
      <c r="C7532">
        <v>102412</v>
      </c>
      <c r="D7532">
        <v>35119</v>
      </c>
      <c r="E7532">
        <v>45367</v>
      </c>
      <c r="F7532">
        <v>15578</v>
      </c>
      <c r="G7532">
        <v>4896</v>
      </c>
      <c r="H7532">
        <v>1452</v>
      </c>
      <c r="I7532">
        <v>0.44</v>
      </c>
      <c r="J7532">
        <v>1300</v>
      </c>
    </row>
    <row r="7533" spans="1:10" x14ac:dyDescent="0.3">
      <c r="A7533" t="s">
        <v>117</v>
      </c>
      <c r="B7533">
        <v>2008</v>
      </c>
      <c r="C7533">
        <v>113597</v>
      </c>
      <c r="D7533">
        <v>47247</v>
      </c>
      <c r="E7533">
        <v>43205</v>
      </c>
      <c r="F7533">
        <v>16461</v>
      </c>
      <c r="G7533">
        <v>5240</v>
      </c>
      <c r="H7533">
        <v>1444</v>
      </c>
      <c r="I7533">
        <v>0.48</v>
      </c>
      <c r="J7533">
        <v>1365</v>
      </c>
    </row>
    <row r="7534" spans="1:10" x14ac:dyDescent="0.3">
      <c r="A7534" t="s">
        <v>117</v>
      </c>
      <c r="B7534">
        <v>2009</v>
      </c>
      <c r="C7534">
        <v>121737</v>
      </c>
      <c r="D7534">
        <v>47330</v>
      </c>
      <c r="E7534">
        <v>49467</v>
      </c>
      <c r="F7534">
        <v>17615</v>
      </c>
      <c r="G7534">
        <v>5020</v>
      </c>
      <c r="H7534">
        <v>2305</v>
      </c>
      <c r="I7534">
        <v>0.51</v>
      </c>
      <c r="J7534">
        <v>268</v>
      </c>
    </row>
    <row r="7535" spans="1:10" x14ac:dyDescent="0.3">
      <c r="A7535" t="s">
        <v>117</v>
      </c>
      <c r="B7535">
        <v>2010</v>
      </c>
      <c r="C7535">
        <v>116924</v>
      </c>
      <c r="D7535">
        <v>35295</v>
      </c>
      <c r="E7535">
        <v>53405</v>
      </c>
      <c r="F7535">
        <v>20123</v>
      </c>
      <c r="G7535">
        <v>5369</v>
      </c>
      <c r="H7535">
        <v>2733</v>
      </c>
      <c r="I7535">
        <v>0.48</v>
      </c>
      <c r="J7535">
        <v>248</v>
      </c>
    </row>
    <row r="7536" spans="1:10" x14ac:dyDescent="0.3">
      <c r="A7536" t="s">
        <v>117</v>
      </c>
      <c r="B7536">
        <v>2011</v>
      </c>
      <c r="C7536">
        <v>164621</v>
      </c>
      <c r="D7536">
        <v>75931</v>
      </c>
      <c r="E7536">
        <v>57677</v>
      </c>
      <c r="F7536">
        <v>22258</v>
      </c>
      <c r="G7536">
        <v>6152</v>
      </c>
      <c r="H7536">
        <v>2603</v>
      </c>
      <c r="I7536">
        <v>0.67</v>
      </c>
      <c r="J7536">
        <v>744</v>
      </c>
    </row>
    <row r="7537" spans="1:10" x14ac:dyDescent="0.3">
      <c r="A7537" t="s">
        <v>117</v>
      </c>
      <c r="B7537">
        <v>2012</v>
      </c>
      <c r="C7537">
        <v>173733</v>
      </c>
      <c r="D7537">
        <v>81711</v>
      </c>
      <c r="E7537">
        <v>59710</v>
      </c>
      <c r="F7537">
        <v>21851</v>
      </c>
      <c r="G7537">
        <v>7120</v>
      </c>
      <c r="H7537">
        <v>3342</v>
      </c>
      <c r="I7537">
        <v>0.7</v>
      </c>
      <c r="J7537">
        <v>790</v>
      </c>
    </row>
    <row r="7538" spans="1:10" x14ac:dyDescent="0.3">
      <c r="A7538" t="s">
        <v>117</v>
      </c>
      <c r="B7538">
        <v>2013</v>
      </c>
      <c r="C7538">
        <v>133686</v>
      </c>
      <c r="D7538">
        <v>39375</v>
      </c>
      <c r="E7538">
        <v>65400</v>
      </c>
      <c r="F7538">
        <v>17673</v>
      </c>
      <c r="G7538">
        <v>7710</v>
      </c>
      <c r="H7538">
        <v>3528</v>
      </c>
      <c r="I7538">
        <v>0.53</v>
      </c>
      <c r="J7538">
        <v>1068</v>
      </c>
    </row>
    <row r="7539" spans="1:10" x14ac:dyDescent="0.3">
      <c r="A7539" t="s">
        <v>117</v>
      </c>
      <c r="B7539">
        <v>2014</v>
      </c>
      <c r="C7539">
        <v>126582</v>
      </c>
      <c r="D7539">
        <v>33370</v>
      </c>
      <c r="E7539">
        <v>63677</v>
      </c>
      <c r="F7539">
        <v>17035</v>
      </c>
      <c r="G7539">
        <v>7888</v>
      </c>
      <c r="H7539">
        <v>4612</v>
      </c>
      <c r="I7539">
        <v>0.5</v>
      </c>
      <c r="J7539">
        <v>1356</v>
      </c>
    </row>
    <row r="7540" spans="1:10" x14ac:dyDescent="0.3">
      <c r="A7540" t="s">
        <v>118</v>
      </c>
      <c r="B7540">
        <v>1924</v>
      </c>
      <c r="C7540">
        <v>0</v>
      </c>
      <c r="D7540">
        <v>0</v>
      </c>
      <c r="E7540">
        <v>0</v>
      </c>
      <c r="F7540">
        <v>0</v>
      </c>
      <c r="G7540">
        <v>0</v>
      </c>
      <c r="H7540" t="s">
        <v>11</v>
      </c>
      <c r="I7540" t="s">
        <v>11</v>
      </c>
      <c r="J7540">
        <v>0</v>
      </c>
    </row>
    <row r="7541" spans="1:10" x14ac:dyDescent="0.3">
      <c r="A7541" t="s">
        <v>118</v>
      </c>
      <c r="B7541">
        <v>1925</v>
      </c>
      <c r="C7541">
        <v>0</v>
      </c>
      <c r="D7541">
        <v>0</v>
      </c>
      <c r="E7541">
        <v>0</v>
      </c>
      <c r="F7541">
        <v>0</v>
      </c>
      <c r="G7541">
        <v>0</v>
      </c>
      <c r="H7541" t="s">
        <v>11</v>
      </c>
      <c r="I7541" t="s">
        <v>11</v>
      </c>
      <c r="J7541">
        <v>0</v>
      </c>
    </row>
    <row r="7542" spans="1:10" x14ac:dyDescent="0.3">
      <c r="A7542" t="s">
        <v>118</v>
      </c>
      <c r="B7542">
        <v>1926</v>
      </c>
      <c r="C7542">
        <v>0</v>
      </c>
      <c r="D7542">
        <v>0</v>
      </c>
      <c r="E7542">
        <v>0</v>
      </c>
      <c r="F7542">
        <v>0</v>
      </c>
      <c r="G7542">
        <v>0</v>
      </c>
      <c r="H7542" t="s">
        <v>11</v>
      </c>
      <c r="I7542" t="s">
        <v>11</v>
      </c>
      <c r="J7542">
        <v>0</v>
      </c>
    </row>
    <row r="7543" spans="1:10" x14ac:dyDescent="0.3">
      <c r="A7543" t="s">
        <v>118</v>
      </c>
      <c r="B7543">
        <v>1927</v>
      </c>
      <c r="C7543">
        <v>38</v>
      </c>
      <c r="D7543">
        <v>0</v>
      </c>
      <c r="E7543">
        <v>38</v>
      </c>
      <c r="F7543">
        <v>0</v>
      </c>
      <c r="G7543">
        <v>0</v>
      </c>
      <c r="H7543" t="s">
        <v>11</v>
      </c>
      <c r="I7543" t="s">
        <v>11</v>
      </c>
      <c r="J7543">
        <v>0</v>
      </c>
    </row>
    <row r="7544" spans="1:10" x14ac:dyDescent="0.3">
      <c r="A7544" t="s">
        <v>118</v>
      </c>
      <c r="B7544">
        <v>1928</v>
      </c>
      <c r="C7544">
        <v>79</v>
      </c>
      <c r="D7544">
        <v>0</v>
      </c>
      <c r="E7544">
        <v>79</v>
      </c>
      <c r="F7544">
        <v>0</v>
      </c>
      <c r="G7544">
        <v>0</v>
      </c>
      <c r="H7544" t="s">
        <v>11</v>
      </c>
      <c r="I7544" t="s">
        <v>11</v>
      </c>
      <c r="J7544">
        <v>0</v>
      </c>
    </row>
    <row r="7545" spans="1:10" x14ac:dyDescent="0.3">
      <c r="A7545" t="s">
        <v>118</v>
      </c>
      <c r="B7545">
        <v>1929</v>
      </c>
      <c r="C7545">
        <v>101</v>
      </c>
      <c r="D7545">
        <v>0</v>
      </c>
      <c r="E7545">
        <v>101</v>
      </c>
      <c r="F7545">
        <v>0</v>
      </c>
      <c r="G7545">
        <v>0</v>
      </c>
      <c r="H7545" t="s">
        <v>11</v>
      </c>
      <c r="I7545" t="s">
        <v>11</v>
      </c>
      <c r="J7545">
        <v>0</v>
      </c>
    </row>
    <row r="7546" spans="1:10" x14ac:dyDescent="0.3">
      <c r="A7546" t="s">
        <v>118</v>
      </c>
      <c r="B7546">
        <v>1930</v>
      </c>
      <c r="C7546">
        <v>101</v>
      </c>
      <c r="D7546">
        <v>0</v>
      </c>
      <c r="E7546">
        <v>101</v>
      </c>
      <c r="F7546">
        <v>0</v>
      </c>
      <c r="G7546">
        <v>0</v>
      </c>
      <c r="H7546" t="s">
        <v>11</v>
      </c>
      <c r="I7546" t="s">
        <v>11</v>
      </c>
      <c r="J7546">
        <v>0</v>
      </c>
    </row>
    <row r="7547" spans="1:10" x14ac:dyDescent="0.3">
      <c r="A7547" t="s">
        <v>118</v>
      </c>
      <c r="B7547">
        <v>1931</v>
      </c>
      <c r="C7547">
        <v>100</v>
      </c>
      <c r="D7547">
        <v>0</v>
      </c>
      <c r="E7547">
        <v>100</v>
      </c>
      <c r="F7547">
        <v>0</v>
      </c>
      <c r="G7547">
        <v>0</v>
      </c>
      <c r="H7547" t="s">
        <v>11</v>
      </c>
      <c r="I7547" t="s">
        <v>11</v>
      </c>
      <c r="J7547">
        <v>0</v>
      </c>
    </row>
    <row r="7548" spans="1:10" x14ac:dyDescent="0.3">
      <c r="A7548" t="s">
        <v>118</v>
      </c>
      <c r="B7548">
        <v>1932</v>
      </c>
      <c r="C7548">
        <v>102</v>
      </c>
      <c r="D7548">
        <v>0</v>
      </c>
      <c r="E7548">
        <v>102</v>
      </c>
      <c r="F7548">
        <v>0</v>
      </c>
      <c r="G7548">
        <v>0</v>
      </c>
      <c r="H7548" t="s">
        <v>11</v>
      </c>
      <c r="I7548" t="s">
        <v>11</v>
      </c>
      <c r="J7548">
        <v>0</v>
      </c>
    </row>
    <row r="7549" spans="1:10" x14ac:dyDescent="0.3">
      <c r="A7549" t="s">
        <v>118</v>
      </c>
      <c r="B7549">
        <v>1933</v>
      </c>
      <c r="C7549">
        <v>96</v>
      </c>
      <c r="D7549">
        <v>0</v>
      </c>
      <c r="E7549">
        <v>96</v>
      </c>
      <c r="F7549">
        <v>0</v>
      </c>
      <c r="G7549">
        <v>0</v>
      </c>
      <c r="H7549" t="s">
        <v>11</v>
      </c>
      <c r="I7549" t="s">
        <v>11</v>
      </c>
      <c r="J7549">
        <v>0</v>
      </c>
    </row>
    <row r="7550" spans="1:10" x14ac:dyDescent="0.3">
      <c r="A7550" t="s">
        <v>118</v>
      </c>
      <c r="B7550">
        <v>1934</v>
      </c>
      <c r="C7550">
        <v>782</v>
      </c>
      <c r="D7550">
        <v>0</v>
      </c>
      <c r="E7550">
        <v>782</v>
      </c>
      <c r="F7550">
        <v>0</v>
      </c>
      <c r="G7550">
        <v>0</v>
      </c>
      <c r="H7550" t="s">
        <v>11</v>
      </c>
      <c r="I7550" t="s">
        <v>11</v>
      </c>
      <c r="J7550">
        <v>0</v>
      </c>
    </row>
    <row r="7551" spans="1:10" x14ac:dyDescent="0.3">
      <c r="A7551" t="s">
        <v>118</v>
      </c>
      <c r="B7551">
        <v>1935</v>
      </c>
      <c r="C7551">
        <v>1562</v>
      </c>
      <c r="D7551">
        <v>0</v>
      </c>
      <c r="E7551">
        <v>1562</v>
      </c>
      <c r="F7551">
        <v>0</v>
      </c>
      <c r="G7551">
        <v>0</v>
      </c>
      <c r="H7551" t="s">
        <v>11</v>
      </c>
      <c r="I7551" t="s">
        <v>11</v>
      </c>
      <c r="J7551">
        <v>0</v>
      </c>
    </row>
    <row r="7552" spans="1:10" x14ac:dyDescent="0.3">
      <c r="A7552" t="s">
        <v>118</v>
      </c>
      <c r="B7552">
        <v>1936</v>
      </c>
      <c r="C7552">
        <v>1581</v>
      </c>
      <c r="D7552">
        <v>0</v>
      </c>
      <c r="E7552">
        <v>1581</v>
      </c>
      <c r="F7552">
        <v>0</v>
      </c>
      <c r="G7552">
        <v>0</v>
      </c>
      <c r="H7552" t="s">
        <v>11</v>
      </c>
      <c r="I7552" t="s">
        <v>11</v>
      </c>
      <c r="J7552">
        <v>0</v>
      </c>
    </row>
    <row r="7553" spans="1:10" x14ac:dyDescent="0.3">
      <c r="A7553" t="s">
        <v>118</v>
      </c>
      <c r="B7553">
        <v>1937</v>
      </c>
      <c r="C7553">
        <v>1704</v>
      </c>
      <c r="D7553">
        <v>0</v>
      </c>
      <c r="E7553">
        <v>1704</v>
      </c>
      <c r="F7553">
        <v>0</v>
      </c>
      <c r="G7553">
        <v>0</v>
      </c>
      <c r="H7553" t="s">
        <v>11</v>
      </c>
      <c r="I7553" t="s">
        <v>11</v>
      </c>
      <c r="J7553">
        <v>0</v>
      </c>
    </row>
    <row r="7554" spans="1:10" x14ac:dyDescent="0.3">
      <c r="A7554" t="s">
        <v>118</v>
      </c>
      <c r="B7554">
        <v>1938</v>
      </c>
      <c r="C7554">
        <v>1615</v>
      </c>
      <c r="D7554">
        <v>0</v>
      </c>
      <c r="E7554">
        <v>1615</v>
      </c>
      <c r="F7554">
        <v>0</v>
      </c>
      <c r="G7554">
        <v>0</v>
      </c>
      <c r="H7554" t="s">
        <v>11</v>
      </c>
      <c r="I7554" t="s">
        <v>11</v>
      </c>
      <c r="J7554">
        <v>0</v>
      </c>
    </row>
    <row r="7555" spans="1:10" x14ac:dyDescent="0.3">
      <c r="A7555" t="s">
        <v>118</v>
      </c>
      <c r="B7555">
        <v>1939</v>
      </c>
      <c r="C7555">
        <v>3318</v>
      </c>
      <c r="D7555">
        <v>0</v>
      </c>
      <c r="E7555">
        <v>3318</v>
      </c>
      <c r="F7555">
        <v>0</v>
      </c>
      <c r="G7555">
        <v>0</v>
      </c>
      <c r="H7555" t="s">
        <v>11</v>
      </c>
      <c r="I7555" t="s">
        <v>11</v>
      </c>
      <c r="J7555">
        <v>0</v>
      </c>
    </row>
    <row r="7556" spans="1:10" x14ac:dyDescent="0.3">
      <c r="A7556" t="s">
        <v>118</v>
      </c>
      <c r="B7556">
        <v>1940</v>
      </c>
      <c r="C7556">
        <v>2099</v>
      </c>
      <c r="D7556">
        <v>0</v>
      </c>
      <c r="E7556">
        <v>2099</v>
      </c>
      <c r="F7556">
        <v>0</v>
      </c>
      <c r="G7556">
        <v>0</v>
      </c>
      <c r="H7556" t="s">
        <v>11</v>
      </c>
      <c r="I7556" t="s">
        <v>11</v>
      </c>
      <c r="J7556">
        <v>0</v>
      </c>
    </row>
    <row r="7557" spans="1:10" x14ac:dyDescent="0.3">
      <c r="A7557" t="s">
        <v>118</v>
      </c>
      <c r="B7557">
        <v>1941</v>
      </c>
      <c r="C7557">
        <v>1312</v>
      </c>
      <c r="D7557">
        <v>0</v>
      </c>
      <c r="E7557">
        <v>1312</v>
      </c>
      <c r="F7557">
        <v>0</v>
      </c>
      <c r="G7557">
        <v>0</v>
      </c>
      <c r="H7557" t="s">
        <v>11</v>
      </c>
      <c r="I7557" t="s">
        <v>11</v>
      </c>
      <c r="J7557">
        <v>0</v>
      </c>
    </row>
    <row r="7558" spans="1:10" x14ac:dyDescent="0.3">
      <c r="A7558" t="s">
        <v>118</v>
      </c>
      <c r="B7558">
        <v>1942</v>
      </c>
      <c r="C7558">
        <v>2173</v>
      </c>
      <c r="D7558">
        <v>0</v>
      </c>
      <c r="E7558">
        <v>2173</v>
      </c>
      <c r="F7558">
        <v>0</v>
      </c>
      <c r="G7558">
        <v>0</v>
      </c>
      <c r="H7558" t="s">
        <v>11</v>
      </c>
      <c r="I7558" t="s">
        <v>11</v>
      </c>
      <c r="J7558">
        <v>0</v>
      </c>
    </row>
    <row r="7559" spans="1:10" x14ac:dyDescent="0.3">
      <c r="A7559" t="s">
        <v>118</v>
      </c>
      <c r="B7559">
        <v>1943</v>
      </c>
      <c r="C7559">
        <v>2991</v>
      </c>
      <c r="D7559">
        <v>0</v>
      </c>
      <c r="E7559">
        <v>2991</v>
      </c>
      <c r="F7559">
        <v>0</v>
      </c>
      <c r="G7559">
        <v>0</v>
      </c>
      <c r="H7559" t="s">
        <v>11</v>
      </c>
      <c r="I7559" t="s">
        <v>11</v>
      </c>
      <c r="J7559">
        <v>0</v>
      </c>
    </row>
    <row r="7560" spans="1:10" x14ac:dyDescent="0.3">
      <c r="A7560" t="s">
        <v>118</v>
      </c>
      <c r="B7560">
        <v>1944</v>
      </c>
      <c r="C7560">
        <v>3486</v>
      </c>
      <c r="D7560">
        <v>0</v>
      </c>
      <c r="E7560">
        <v>3486</v>
      </c>
      <c r="F7560">
        <v>0</v>
      </c>
      <c r="G7560">
        <v>0</v>
      </c>
      <c r="H7560" t="s">
        <v>11</v>
      </c>
      <c r="I7560" t="s">
        <v>11</v>
      </c>
      <c r="J7560">
        <v>0</v>
      </c>
    </row>
    <row r="7561" spans="1:10" x14ac:dyDescent="0.3">
      <c r="A7561" t="s">
        <v>118</v>
      </c>
      <c r="B7561">
        <v>1945</v>
      </c>
      <c r="C7561">
        <v>3857</v>
      </c>
      <c r="D7561">
        <v>0</v>
      </c>
      <c r="E7561">
        <v>3857</v>
      </c>
      <c r="F7561">
        <v>0</v>
      </c>
      <c r="G7561">
        <v>0</v>
      </c>
      <c r="H7561" t="s">
        <v>11</v>
      </c>
      <c r="I7561" t="s">
        <v>11</v>
      </c>
      <c r="J7561">
        <v>0</v>
      </c>
    </row>
    <row r="7562" spans="1:10" x14ac:dyDescent="0.3">
      <c r="A7562" t="s">
        <v>118</v>
      </c>
      <c r="B7562">
        <v>1946</v>
      </c>
      <c r="C7562">
        <v>3918</v>
      </c>
      <c r="D7562">
        <v>0</v>
      </c>
      <c r="E7562">
        <v>3918</v>
      </c>
      <c r="F7562">
        <v>0</v>
      </c>
      <c r="G7562">
        <v>0</v>
      </c>
      <c r="H7562" t="s">
        <v>11</v>
      </c>
      <c r="I7562" t="s">
        <v>11</v>
      </c>
      <c r="J7562">
        <v>0</v>
      </c>
    </row>
    <row r="7563" spans="1:10" x14ac:dyDescent="0.3">
      <c r="A7563" t="s">
        <v>118</v>
      </c>
      <c r="B7563">
        <v>1947</v>
      </c>
      <c r="C7563">
        <v>3937</v>
      </c>
      <c r="D7563">
        <v>0</v>
      </c>
      <c r="E7563">
        <v>3937</v>
      </c>
      <c r="F7563">
        <v>0</v>
      </c>
      <c r="G7563">
        <v>0</v>
      </c>
      <c r="H7563" t="s">
        <v>11</v>
      </c>
      <c r="I7563" t="s">
        <v>11</v>
      </c>
      <c r="J7563">
        <v>0</v>
      </c>
    </row>
    <row r="7564" spans="1:10" x14ac:dyDescent="0.3">
      <c r="A7564" t="s">
        <v>118</v>
      </c>
      <c r="B7564">
        <v>1948</v>
      </c>
      <c r="C7564">
        <v>-26</v>
      </c>
      <c r="D7564">
        <v>0</v>
      </c>
      <c r="E7564">
        <v>-26</v>
      </c>
      <c r="F7564">
        <v>0</v>
      </c>
      <c r="G7564">
        <v>0</v>
      </c>
      <c r="H7564" t="s">
        <v>11</v>
      </c>
      <c r="I7564" t="s">
        <v>11</v>
      </c>
      <c r="J7564">
        <v>0</v>
      </c>
    </row>
    <row r="7565" spans="1:10" x14ac:dyDescent="0.3">
      <c r="A7565" t="s">
        <v>118</v>
      </c>
      <c r="B7565">
        <v>1949</v>
      </c>
      <c r="C7565">
        <v>308</v>
      </c>
      <c r="D7565">
        <v>0</v>
      </c>
      <c r="E7565">
        <v>307</v>
      </c>
      <c r="F7565">
        <v>0</v>
      </c>
      <c r="G7565">
        <v>1</v>
      </c>
      <c r="H7565" t="s">
        <v>11</v>
      </c>
      <c r="I7565" t="s">
        <v>11</v>
      </c>
      <c r="J7565">
        <v>0</v>
      </c>
    </row>
    <row r="7566" spans="1:10" x14ac:dyDescent="0.3">
      <c r="A7566" t="s">
        <v>118</v>
      </c>
      <c r="B7566">
        <v>1950</v>
      </c>
      <c r="C7566">
        <v>450</v>
      </c>
      <c r="D7566">
        <v>1</v>
      </c>
      <c r="E7566">
        <v>440</v>
      </c>
      <c r="F7566">
        <v>0</v>
      </c>
      <c r="G7566">
        <v>9</v>
      </c>
      <c r="H7566">
        <v>0</v>
      </c>
      <c r="I7566">
        <v>0.08</v>
      </c>
      <c r="J7566">
        <v>4</v>
      </c>
    </row>
    <row r="7567" spans="1:10" x14ac:dyDescent="0.3">
      <c r="A7567" t="s">
        <v>118</v>
      </c>
      <c r="B7567">
        <v>1951</v>
      </c>
      <c r="C7567">
        <v>663</v>
      </c>
      <c r="D7567">
        <v>2</v>
      </c>
      <c r="E7567">
        <v>651</v>
      </c>
      <c r="F7567">
        <v>0</v>
      </c>
      <c r="G7567">
        <v>10</v>
      </c>
      <c r="H7567">
        <v>0</v>
      </c>
      <c r="I7567">
        <v>0.11</v>
      </c>
      <c r="J7567">
        <v>4</v>
      </c>
    </row>
    <row r="7568" spans="1:10" x14ac:dyDescent="0.3">
      <c r="A7568" t="s">
        <v>118</v>
      </c>
      <c r="B7568">
        <v>1952</v>
      </c>
      <c r="C7568">
        <v>535</v>
      </c>
      <c r="D7568">
        <v>1</v>
      </c>
      <c r="E7568">
        <v>520</v>
      </c>
      <c r="F7568">
        <v>0</v>
      </c>
      <c r="G7568">
        <v>14</v>
      </c>
      <c r="H7568">
        <v>0</v>
      </c>
      <c r="I7568">
        <v>0.09</v>
      </c>
      <c r="J7568">
        <v>4</v>
      </c>
    </row>
    <row r="7569" spans="1:10" x14ac:dyDescent="0.3">
      <c r="A7569" t="s">
        <v>118</v>
      </c>
      <c r="B7569">
        <v>1953</v>
      </c>
      <c r="C7569">
        <v>690</v>
      </c>
      <c r="D7569">
        <v>1</v>
      </c>
      <c r="E7569">
        <v>666</v>
      </c>
      <c r="F7569">
        <v>0</v>
      </c>
      <c r="G7569">
        <v>24</v>
      </c>
      <c r="H7569">
        <v>0</v>
      </c>
      <c r="I7569">
        <v>0.11</v>
      </c>
      <c r="J7569">
        <v>9</v>
      </c>
    </row>
    <row r="7570" spans="1:10" x14ac:dyDescent="0.3">
      <c r="A7570" t="s">
        <v>118</v>
      </c>
      <c r="B7570">
        <v>1954</v>
      </c>
      <c r="C7570">
        <v>832</v>
      </c>
      <c r="D7570">
        <v>1</v>
      </c>
      <c r="E7570">
        <v>805</v>
      </c>
      <c r="F7570">
        <v>0</v>
      </c>
      <c r="G7570">
        <v>27</v>
      </c>
      <c r="H7570">
        <v>0</v>
      </c>
      <c r="I7570">
        <v>0.13</v>
      </c>
      <c r="J7570">
        <v>9</v>
      </c>
    </row>
    <row r="7571" spans="1:10" x14ac:dyDescent="0.3">
      <c r="A7571" t="s">
        <v>118</v>
      </c>
      <c r="B7571">
        <v>1955</v>
      </c>
      <c r="C7571">
        <v>1119</v>
      </c>
      <c r="D7571">
        <v>2</v>
      </c>
      <c r="E7571">
        <v>900</v>
      </c>
      <c r="F7571">
        <v>173</v>
      </c>
      <c r="G7571">
        <v>43</v>
      </c>
      <c r="H7571">
        <v>0</v>
      </c>
      <c r="I7571">
        <v>0.17</v>
      </c>
      <c r="J7571">
        <v>10</v>
      </c>
    </row>
    <row r="7572" spans="1:10" x14ac:dyDescent="0.3">
      <c r="A7572" t="s">
        <v>118</v>
      </c>
      <c r="B7572">
        <v>1956</v>
      </c>
      <c r="C7572">
        <v>1746</v>
      </c>
      <c r="D7572">
        <v>1</v>
      </c>
      <c r="E7572">
        <v>1489</v>
      </c>
      <c r="F7572">
        <v>189</v>
      </c>
      <c r="G7572">
        <v>67</v>
      </c>
      <c r="H7572">
        <v>0</v>
      </c>
      <c r="I7572">
        <v>0.26</v>
      </c>
      <c r="J7572">
        <v>13</v>
      </c>
    </row>
    <row r="7573" spans="1:10" x14ac:dyDescent="0.3">
      <c r="A7573" t="s">
        <v>118</v>
      </c>
      <c r="B7573">
        <v>1957</v>
      </c>
      <c r="C7573">
        <v>1630</v>
      </c>
      <c r="D7573">
        <v>1</v>
      </c>
      <c r="E7573">
        <v>1406</v>
      </c>
      <c r="F7573">
        <v>141</v>
      </c>
      <c r="G7573">
        <v>82</v>
      </c>
      <c r="H7573">
        <v>0</v>
      </c>
      <c r="I7573">
        <v>0.24</v>
      </c>
      <c r="J7573">
        <v>17</v>
      </c>
    </row>
    <row r="7574" spans="1:10" x14ac:dyDescent="0.3">
      <c r="A7574" t="s">
        <v>118</v>
      </c>
      <c r="B7574">
        <v>1958</v>
      </c>
      <c r="C7574">
        <v>1820</v>
      </c>
      <c r="D7574">
        <v>1</v>
      </c>
      <c r="E7574">
        <v>1615</v>
      </c>
      <c r="F7574">
        <v>113</v>
      </c>
      <c r="G7574">
        <v>91</v>
      </c>
      <c r="H7574">
        <v>0</v>
      </c>
      <c r="I7574">
        <v>0.26</v>
      </c>
      <c r="J7574">
        <v>17</v>
      </c>
    </row>
    <row r="7575" spans="1:10" x14ac:dyDescent="0.3">
      <c r="A7575" t="s">
        <v>118</v>
      </c>
      <c r="B7575">
        <v>1959</v>
      </c>
      <c r="C7575">
        <v>1997</v>
      </c>
      <c r="D7575">
        <v>3</v>
      </c>
      <c r="E7575">
        <v>1729</v>
      </c>
      <c r="F7575">
        <v>175</v>
      </c>
      <c r="G7575">
        <v>90</v>
      </c>
      <c r="H7575">
        <v>0</v>
      </c>
      <c r="I7575">
        <v>0.28000000000000003</v>
      </c>
      <c r="J7575">
        <v>17</v>
      </c>
    </row>
    <row r="7576" spans="1:10" x14ac:dyDescent="0.3">
      <c r="A7576" t="s">
        <v>118</v>
      </c>
      <c r="B7576">
        <v>1960</v>
      </c>
      <c r="C7576">
        <v>2254</v>
      </c>
      <c r="D7576">
        <v>2</v>
      </c>
      <c r="E7576">
        <v>1852</v>
      </c>
      <c r="F7576">
        <v>316</v>
      </c>
      <c r="G7576">
        <v>84</v>
      </c>
      <c r="H7576">
        <v>0</v>
      </c>
      <c r="I7576">
        <v>0.31</v>
      </c>
      <c r="J7576">
        <v>17</v>
      </c>
    </row>
    <row r="7577" spans="1:10" x14ac:dyDescent="0.3">
      <c r="A7577" t="s">
        <v>118</v>
      </c>
      <c r="B7577">
        <v>1961</v>
      </c>
      <c r="C7577">
        <v>2378</v>
      </c>
      <c r="D7577">
        <v>1</v>
      </c>
      <c r="E7577">
        <v>1916</v>
      </c>
      <c r="F7577">
        <v>334</v>
      </c>
      <c r="G7577">
        <v>127</v>
      </c>
      <c r="H7577">
        <v>0</v>
      </c>
      <c r="I7577">
        <v>0.31</v>
      </c>
      <c r="J7577">
        <v>36</v>
      </c>
    </row>
    <row r="7578" spans="1:10" x14ac:dyDescent="0.3">
      <c r="A7578" t="s">
        <v>118</v>
      </c>
      <c r="B7578">
        <v>1962</v>
      </c>
      <c r="C7578">
        <v>2463</v>
      </c>
      <c r="D7578">
        <v>1</v>
      </c>
      <c r="E7578">
        <v>2003</v>
      </c>
      <c r="F7578">
        <v>338</v>
      </c>
      <c r="G7578">
        <v>121</v>
      </c>
      <c r="H7578">
        <v>0</v>
      </c>
      <c r="I7578">
        <v>0.32</v>
      </c>
      <c r="J7578">
        <v>31</v>
      </c>
    </row>
    <row r="7579" spans="1:10" x14ac:dyDescent="0.3">
      <c r="A7579" t="s">
        <v>118</v>
      </c>
      <c r="B7579">
        <v>1963</v>
      </c>
      <c r="C7579">
        <v>2562</v>
      </c>
      <c r="D7579">
        <v>1</v>
      </c>
      <c r="E7579">
        <v>2053</v>
      </c>
      <c r="F7579">
        <v>380</v>
      </c>
      <c r="G7579">
        <v>128</v>
      </c>
      <c r="H7579">
        <v>0</v>
      </c>
      <c r="I7579">
        <v>0.32</v>
      </c>
      <c r="J7579">
        <v>27</v>
      </c>
    </row>
    <row r="7580" spans="1:10" x14ac:dyDescent="0.3">
      <c r="A7580" t="s">
        <v>118</v>
      </c>
      <c r="B7580">
        <v>1964</v>
      </c>
      <c r="C7580">
        <v>2475</v>
      </c>
      <c r="D7580">
        <v>1</v>
      </c>
      <c r="E7580">
        <v>1927</v>
      </c>
      <c r="F7580">
        <v>398</v>
      </c>
      <c r="G7580">
        <v>149</v>
      </c>
      <c r="H7580">
        <v>0</v>
      </c>
      <c r="I7580">
        <v>0.3</v>
      </c>
      <c r="J7580">
        <v>27</v>
      </c>
    </row>
    <row r="7581" spans="1:10" x14ac:dyDescent="0.3">
      <c r="A7581" t="s">
        <v>118</v>
      </c>
      <c r="B7581">
        <v>1965</v>
      </c>
      <c r="C7581">
        <v>5267</v>
      </c>
      <c r="D7581">
        <v>1</v>
      </c>
      <c r="E7581">
        <v>2196</v>
      </c>
      <c r="F7581">
        <v>260</v>
      </c>
      <c r="G7581">
        <v>175</v>
      </c>
      <c r="H7581">
        <v>2634</v>
      </c>
      <c r="I7581">
        <v>0.62</v>
      </c>
      <c r="J7581">
        <v>22</v>
      </c>
    </row>
    <row r="7582" spans="1:10" x14ac:dyDescent="0.3">
      <c r="A7582" t="s">
        <v>118</v>
      </c>
      <c r="B7582">
        <v>1966</v>
      </c>
      <c r="C7582">
        <v>7555</v>
      </c>
      <c r="D7582">
        <v>1</v>
      </c>
      <c r="E7582">
        <v>4121</v>
      </c>
      <c r="F7582">
        <v>284</v>
      </c>
      <c r="G7582">
        <v>183</v>
      </c>
      <c r="H7582">
        <v>2966</v>
      </c>
      <c r="I7582">
        <v>0.86</v>
      </c>
      <c r="J7582">
        <v>19</v>
      </c>
    </row>
    <row r="7583" spans="1:10" x14ac:dyDescent="0.3">
      <c r="A7583" t="s">
        <v>118</v>
      </c>
      <c r="B7583">
        <v>1967</v>
      </c>
      <c r="C7583">
        <v>5016</v>
      </c>
      <c r="D7583">
        <v>1</v>
      </c>
      <c r="E7583">
        <v>1851</v>
      </c>
      <c r="F7583">
        <v>243</v>
      </c>
      <c r="G7583">
        <v>190</v>
      </c>
      <c r="H7583">
        <v>2731</v>
      </c>
      <c r="I7583">
        <v>0.55000000000000004</v>
      </c>
      <c r="J7583">
        <v>23</v>
      </c>
    </row>
    <row r="7584" spans="1:10" x14ac:dyDescent="0.3">
      <c r="A7584" t="s">
        <v>118</v>
      </c>
      <c r="B7584">
        <v>1968</v>
      </c>
      <c r="C7584">
        <v>5377</v>
      </c>
      <c r="D7584">
        <v>1</v>
      </c>
      <c r="E7584">
        <v>2548</v>
      </c>
      <c r="F7584">
        <v>254</v>
      </c>
      <c r="G7584">
        <v>190</v>
      </c>
      <c r="H7584">
        <v>2383</v>
      </c>
      <c r="I7584">
        <v>0.56999999999999995</v>
      </c>
      <c r="J7584">
        <v>75</v>
      </c>
    </row>
    <row r="7585" spans="1:10" x14ac:dyDescent="0.3">
      <c r="A7585" t="s">
        <v>118</v>
      </c>
      <c r="B7585">
        <v>1969</v>
      </c>
      <c r="C7585">
        <v>6170</v>
      </c>
      <c r="D7585">
        <v>1</v>
      </c>
      <c r="E7585">
        <v>2748</v>
      </c>
      <c r="F7585">
        <v>399</v>
      </c>
      <c r="G7585">
        <v>188</v>
      </c>
      <c r="H7585">
        <v>2834</v>
      </c>
      <c r="I7585">
        <v>0.64</v>
      </c>
      <c r="J7585">
        <v>75</v>
      </c>
    </row>
    <row r="7586" spans="1:10" x14ac:dyDescent="0.3">
      <c r="A7586" t="s">
        <v>118</v>
      </c>
      <c r="B7586">
        <v>1970</v>
      </c>
      <c r="C7586">
        <v>6520</v>
      </c>
      <c r="D7586">
        <v>1</v>
      </c>
      <c r="E7586">
        <v>3116</v>
      </c>
      <c r="F7586">
        <v>411</v>
      </c>
      <c r="G7586">
        <v>185</v>
      </c>
      <c r="H7586">
        <v>2807</v>
      </c>
      <c r="I7586">
        <v>0.65</v>
      </c>
      <c r="J7586">
        <v>32</v>
      </c>
    </row>
    <row r="7587" spans="1:10" x14ac:dyDescent="0.3">
      <c r="A7587" t="s">
        <v>118</v>
      </c>
      <c r="B7587">
        <v>1971</v>
      </c>
      <c r="C7587">
        <v>7871</v>
      </c>
      <c r="D7587">
        <v>3</v>
      </c>
      <c r="E7587">
        <v>3413</v>
      </c>
      <c r="F7587">
        <v>485</v>
      </c>
      <c r="G7587">
        <v>252</v>
      </c>
      <c r="H7587">
        <v>3720</v>
      </c>
      <c r="I7587">
        <v>0.76</v>
      </c>
      <c r="J7587">
        <v>76</v>
      </c>
    </row>
    <row r="7588" spans="1:10" x14ac:dyDescent="0.3">
      <c r="A7588" t="s">
        <v>118</v>
      </c>
      <c r="B7588">
        <v>1972</v>
      </c>
      <c r="C7588">
        <v>8059</v>
      </c>
      <c r="D7588">
        <v>2</v>
      </c>
      <c r="E7588">
        <v>3904</v>
      </c>
      <c r="F7588">
        <v>490</v>
      </c>
      <c r="G7588">
        <v>259</v>
      </c>
      <c r="H7588">
        <v>3405</v>
      </c>
      <c r="I7588">
        <v>0.75</v>
      </c>
      <c r="J7588">
        <v>72</v>
      </c>
    </row>
    <row r="7589" spans="1:10" x14ac:dyDescent="0.3">
      <c r="A7589" t="s">
        <v>118</v>
      </c>
      <c r="B7589">
        <v>1973</v>
      </c>
      <c r="C7589">
        <v>8357</v>
      </c>
      <c r="D7589">
        <v>1</v>
      </c>
      <c r="E7589">
        <v>3528</v>
      </c>
      <c r="F7589">
        <v>634</v>
      </c>
      <c r="G7589">
        <v>247</v>
      </c>
      <c r="H7589">
        <v>3947</v>
      </c>
      <c r="I7589">
        <v>0.76</v>
      </c>
      <c r="J7589">
        <v>71</v>
      </c>
    </row>
    <row r="7590" spans="1:10" x14ac:dyDescent="0.3">
      <c r="A7590" t="s">
        <v>118</v>
      </c>
      <c r="B7590">
        <v>1974</v>
      </c>
      <c r="C7590">
        <v>8438</v>
      </c>
      <c r="D7590">
        <v>3</v>
      </c>
      <c r="E7590">
        <v>3517</v>
      </c>
      <c r="F7590">
        <v>424</v>
      </c>
      <c r="G7590">
        <v>247</v>
      </c>
      <c r="H7590">
        <v>4247</v>
      </c>
      <c r="I7590">
        <v>0.74</v>
      </c>
      <c r="J7590">
        <v>80</v>
      </c>
    </row>
    <row r="7591" spans="1:10" x14ac:dyDescent="0.3">
      <c r="A7591" t="s">
        <v>118</v>
      </c>
      <c r="B7591">
        <v>1975</v>
      </c>
      <c r="C7591">
        <v>9042</v>
      </c>
      <c r="D7591">
        <v>1</v>
      </c>
      <c r="E7591">
        <v>3420</v>
      </c>
      <c r="F7591">
        <v>681</v>
      </c>
      <c r="G7591">
        <v>324</v>
      </c>
      <c r="H7591">
        <v>4616</v>
      </c>
      <c r="I7591">
        <v>0.77</v>
      </c>
      <c r="J7591">
        <v>83</v>
      </c>
    </row>
    <row r="7592" spans="1:10" x14ac:dyDescent="0.3">
      <c r="A7592" t="s">
        <v>118</v>
      </c>
      <c r="B7592">
        <v>1976</v>
      </c>
      <c r="C7592">
        <v>13308</v>
      </c>
      <c r="D7592">
        <v>1</v>
      </c>
      <c r="E7592">
        <v>6132</v>
      </c>
      <c r="F7592">
        <v>945</v>
      </c>
      <c r="G7592">
        <v>371</v>
      </c>
      <c r="H7592">
        <v>5859</v>
      </c>
      <c r="I7592">
        <v>1.0900000000000001</v>
      </c>
      <c r="J7592">
        <v>87</v>
      </c>
    </row>
    <row r="7593" spans="1:10" x14ac:dyDescent="0.3">
      <c r="A7593" t="s">
        <v>118</v>
      </c>
      <c r="B7593">
        <v>1977</v>
      </c>
      <c r="C7593">
        <v>11920</v>
      </c>
      <c r="D7593">
        <v>1</v>
      </c>
      <c r="E7593">
        <v>6198</v>
      </c>
      <c r="F7593">
        <v>618</v>
      </c>
      <c r="G7593">
        <v>431</v>
      </c>
      <c r="H7593">
        <v>4672</v>
      </c>
      <c r="I7593">
        <v>0.95</v>
      </c>
      <c r="J7593">
        <v>95</v>
      </c>
    </row>
    <row r="7594" spans="1:10" x14ac:dyDescent="0.3">
      <c r="A7594" t="s">
        <v>118</v>
      </c>
      <c r="B7594">
        <v>1978</v>
      </c>
      <c r="C7594">
        <v>11540</v>
      </c>
      <c r="D7594">
        <v>1</v>
      </c>
      <c r="E7594">
        <v>5390</v>
      </c>
      <c r="F7594">
        <v>640</v>
      </c>
      <c r="G7594">
        <v>626</v>
      </c>
      <c r="H7594">
        <v>4882</v>
      </c>
      <c r="I7594">
        <v>0.89</v>
      </c>
      <c r="J7594">
        <v>103</v>
      </c>
    </row>
    <row r="7595" spans="1:10" x14ac:dyDescent="0.3">
      <c r="A7595" t="s">
        <v>118</v>
      </c>
      <c r="B7595">
        <v>1979</v>
      </c>
      <c r="C7595">
        <v>14451</v>
      </c>
      <c r="D7595">
        <v>1</v>
      </c>
      <c r="E7595">
        <v>6444</v>
      </c>
      <c r="F7595">
        <v>918</v>
      </c>
      <c r="G7595">
        <v>694</v>
      </c>
      <c r="H7595">
        <v>6394</v>
      </c>
      <c r="I7595">
        <v>1.08</v>
      </c>
      <c r="J7595">
        <v>103</v>
      </c>
    </row>
    <row r="7596" spans="1:10" x14ac:dyDescent="0.3">
      <c r="A7596" t="s">
        <v>118</v>
      </c>
      <c r="B7596">
        <v>1980</v>
      </c>
      <c r="C7596">
        <v>12424</v>
      </c>
      <c r="D7596">
        <v>1</v>
      </c>
      <c r="E7596">
        <v>5959</v>
      </c>
      <c r="F7596">
        <v>672</v>
      </c>
      <c r="G7596">
        <v>748</v>
      </c>
      <c r="H7596">
        <v>5045</v>
      </c>
      <c r="I7596">
        <v>0.9</v>
      </c>
      <c r="J7596">
        <v>106</v>
      </c>
    </row>
    <row r="7597" spans="1:10" x14ac:dyDescent="0.3">
      <c r="A7597" t="s">
        <v>118</v>
      </c>
      <c r="B7597">
        <v>1981</v>
      </c>
      <c r="C7597">
        <v>8760</v>
      </c>
      <c r="D7597">
        <v>1</v>
      </c>
      <c r="E7597">
        <v>6045</v>
      </c>
      <c r="F7597">
        <v>179</v>
      </c>
      <c r="G7597">
        <v>762</v>
      </c>
      <c r="H7597">
        <v>1774</v>
      </c>
      <c r="I7597">
        <v>0.62</v>
      </c>
      <c r="J7597">
        <v>106</v>
      </c>
    </row>
    <row r="7598" spans="1:10" x14ac:dyDescent="0.3">
      <c r="A7598" t="s">
        <v>118</v>
      </c>
      <c r="B7598">
        <v>1982</v>
      </c>
      <c r="C7598">
        <v>8351</v>
      </c>
      <c r="D7598">
        <v>1</v>
      </c>
      <c r="E7598">
        <v>5559</v>
      </c>
      <c r="F7598">
        <v>182</v>
      </c>
      <c r="G7598">
        <v>761</v>
      </c>
      <c r="H7598">
        <v>1848</v>
      </c>
      <c r="I7598">
        <v>0.57999999999999996</v>
      </c>
      <c r="J7598">
        <v>106</v>
      </c>
    </row>
    <row r="7599" spans="1:10" x14ac:dyDescent="0.3">
      <c r="A7599" t="s">
        <v>118</v>
      </c>
      <c r="B7599">
        <v>1983</v>
      </c>
      <c r="C7599">
        <v>10567</v>
      </c>
      <c r="D7599">
        <v>1</v>
      </c>
      <c r="E7599">
        <v>7862</v>
      </c>
      <c r="F7599">
        <v>179</v>
      </c>
      <c r="G7599">
        <v>761</v>
      </c>
      <c r="H7599">
        <v>1764</v>
      </c>
      <c r="I7599">
        <v>0.71</v>
      </c>
      <c r="J7599">
        <v>123</v>
      </c>
    </row>
    <row r="7600" spans="1:10" x14ac:dyDescent="0.3">
      <c r="A7600" t="s">
        <v>118</v>
      </c>
      <c r="B7600">
        <v>1984</v>
      </c>
      <c r="C7600">
        <v>10964</v>
      </c>
      <c r="D7600">
        <v>1</v>
      </c>
      <c r="E7600">
        <v>7468</v>
      </c>
      <c r="F7600">
        <v>252</v>
      </c>
      <c r="G7600">
        <v>1086</v>
      </c>
      <c r="H7600">
        <v>2157</v>
      </c>
      <c r="I7600">
        <v>0.72</v>
      </c>
      <c r="J7600">
        <v>133</v>
      </c>
    </row>
    <row r="7601" spans="1:10" x14ac:dyDescent="0.3">
      <c r="A7601" t="s">
        <v>118</v>
      </c>
      <c r="B7601">
        <v>1985</v>
      </c>
      <c r="C7601">
        <v>12183</v>
      </c>
      <c r="D7601">
        <v>1</v>
      </c>
      <c r="E7601">
        <v>7843</v>
      </c>
      <c r="F7601">
        <v>420</v>
      </c>
      <c r="G7601">
        <v>1086</v>
      </c>
      <c r="H7601">
        <v>2833</v>
      </c>
      <c r="I7601">
        <v>0.79</v>
      </c>
      <c r="J7601">
        <v>132</v>
      </c>
    </row>
    <row r="7602" spans="1:10" x14ac:dyDescent="0.3">
      <c r="A7602" t="s">
        <v>118</v>
      </c>
      <c r="B7602">
        <v>1986</v>
      </c>
      <c r="C7602">
        <v>13022</v>
      </c>
      <c r="D7602">
        <v>1</v>
      </c>
      <c r="E7602">
        <v>8430</v>
      </c>
      <c r="F7602">
        <v>157</v>
      </c>
      <c r="G7602">
        <v>1086</v>
      </c>
      <c r="H7602">
        <v>3348</v>
      </c>
      <c r="I7602">
        <v>0.82</v>
      </c>
      <c r="J7602">
        <v>89</v>
      </c>
    </row>
    <row r="7603" spans="1:10" x14ac:dyDescent="0.3">
      <c r="A7603" t="s">
        <v>118</v>
      </c>
      <c r="B7603">
        <v>1987</v>
      </c>
      <c r="C7603">
        <v>14421</v>
      </c>
      <c r="D7603">
        <v>1</v>
      </c>
      <c r="E7603">
        <v>9869</v>
      </c>
      <c r="F7603">
        <v>524</v>
      </c>
      <c r="G7603">
        <v>1357</v>
      </c>
      <c r="H7603">
        <v>2671</v>
      </c>
      <c r="I7603">
        <v>0.89</v>
      </c>
      <c r="J7603">
        <v>175</v>
      </c>
    </row>
    <row r="7604" spans="1:10" x14ac:dyDescent="0.3">
      <c r="A7604" t="s">
        <v>118</v>
      </c>
      <c r="B7604">
        <v>1988</v>
      </c>
      <c r="C7604">
        <v>18524</v>
      </c>
      <c r="D7604">
        <v>1</v>
      </c>
      <c r="E7604">
        <v>13883</v>
      </c>
      <c r="F7604">
        <v>790</v>
      </c>
      <c r="G7604">
        <v>1431</v>
      </c>
      <c r="H7604">
        <v>2419</v>
      </c>
      <c r="I7604">
        <v>1.1200000000000001</v>
      </c>
      <c r="J7604">
        <v>175</v>
      </c>
    </row>
    <row r="7605" spans="1:10" x14ac:dyDescent="0.3">
      <c r="A7605" t="s">
        <v>118</v>
      </c>
      <c r="B7605">
        <v>1989</v>
      </c>
      <c r="C7605">
        <v>19976</v>
      </c>
      <c r="D7605">
        <v>1</v>
      </c>
      <c r="E7605">
        <v>15035</v>
      </c>
      <c r="F7605">
        <v>677</v>
      </c>
      <c r="G7605">
        <v>1703</v>
      </c>
      <c r="H7605">
        <v>2561</v>
      </c>
      <c r="I7605">
        <v>1.18</v>
      </c>
      <c r="J7605">
        <v>176</v>
      </c>
    </row>
    <row r="7606" spans="1:10" x14ac:dyDescent="0.3">
      <c r="A7606" t="s">
        <v>118</v>
      </c>
      <c r="B7606">
        <v>1990</v>
      </c>
      <c r="C7606">
        <v>13006</v>
      </c>
      <c r="D7606">
        <v>1</v>
      </c>
      <c r="E7606">
        <v>9064</v>
      </c>
      <c r="F7606">
        <v>403</v>
      </c>
      <c r="G7606">
        <v>1360</v>
      </c>
      <c r="H7606">
        <v>2178</v>
      </c>
      <c r="I7606">
        <v>0.75</v>
      </c>
      <c r="J7606">
        <v>392</v>
      </c>
    </row>
    <row r="7607" spans="1:10" x14ac:dyDescent="0.3">
      <c r="A7607" t="s">
        <v>118</v>
      </c>
      <c r="B7607">
        <v>1991</v>
      </c>
      <c r="C7607">
        <v>12447</v>
      </c>
      <c r="D7607">
        <v>1</v>
      </c>
      <c r="E7607">
        <v>10777</v>
      </c>
      <c r="F7607">
        <v>963</v>
      </c>
      <c r="G7607">
        <v>680</v>
      </c>
      <c r="H7607">
        <v>26</v>
      </c>
      <c r="I7607">
        <v>0.7</v>
      </c>
      <c r="J7607">
        <v>248</v>
      </c>
    </row>
    <row r="7608" spans="1:10" x14ac:dyDescent="0.3">
      <c r="A7608" t="s">
        <v>118</v>
      </c>
      <c r="B7608">
        <v>1992</v>
      </c>
      <c r="C7608">
        <v>16120</v>
      </c>
      <c r="D7608">
        <v>0</v>
      </c>
      <c r="E7608">
        <v>14628</v>
      </c>
      <c r="F7608">
        <v>1189</v>
      </c>
      <c r="G7608">
        <v>272</v>
      </c>
      <c r="H7608">
        <v>31</v>
      </c>
      <c r="I7608">
        <v>0.88</v>
      </c>
      <c r="J7608">
        <v>269</v>
      </c>
    </row>
    <row r="7609" spans="1:10" x14ac:dyDescent="0.3">
      <c r="A7609" t="s">
        <v>118</v>
      </c>
      <c r="B7609">
        <v>1993</v>
      </c>
      <c r="C7609">
        <v>17279</v>
      </c>
      <c r="D7609">
        <v>0</v>
      </c>
      <c r="E7609">
        <v>15645</v>
      </c>
      <c r="F7609">
        <v>1336</v>
      </c>
      <c r="G7609">
        <v>272</v>
      </c>
      <c r="H7609">
        <v>26</v>
      </c>
      <c r="I7609">
        <v>0.91</v>
      </c>
      <c r="J7609">
        <v>304</v>
      </c>
    </row>
    <row r="7610" spans="1:10" x14ac:dyDescent="0.3">
      <c r="A7610" t="s">
        <v>118</v>
      </c>
      <c r="B7610">
        <v>1994</v>
      </c>
      <c r="C7610">
        <v>19453</v>
      </c>
      <c r="D7610">
        <v>0</v>
      </c>
      <c r="E7610">
        <v>17494</v>
      </c>
      <c r="F7610">
        <v>1661</v>
      </c>
      <c r="G7610">
        <v>272</v>
      </c>
      <c r="H7610">
        <v>26</v>
      </c>
      <c r="I7610">
        <v>0.99</v>
      </c>
      <c r="J7610">
        <v>351</v>
      </c>
    </row>
    <row r="7611" spans="1:10" x14ac:dyDescent="0.3">
      <c r="A7611" t="s">
        <v>118</v>
      </c>
      <c r="B7611">
        <v>1995</v>
      </c>
      <c r="C7611">
        <v>20275</v>
      </c>
      <c r="D7611">
        <v>0</v>
      </c>
      <c r="E7611">
        <v>18301</v>
      </c>
      <c r="F7611">
        <v>1661</v>
      </c>
      <c r="G7611">
        <v>287</v>
      </c>
      <c r="H7611">
        <v>26</v>
      </c>
      <c r="I7611">
        <v>1</v>
      </c>
      <c r="J7611">
        <v>342</v>
      </c>
    </row>
    <row r="7612" spans="1:10" x14ac:dyDescent="0.3">
      <c r="A7612" t="s">
        <v>118</v>
      </c>
      <c r="B7612">
        <v>1996</v>
      </c>
      <c r="C7612">
        <v>18953</v>
      </c>
      <c r="D7612">
        <v>0</v>
      </c>
      <c r="E7612">
        <v>17011</v>
      </c>
      <c r="F7612">
        <v>1698</v>
      </c>
      <c r="G7612">
        <v>218</v>
      </c>
      <c r="H7612">
        <v>26</v>
      </c>
      <c r="I7612">
        <v>0.9</v>
      </c>
      <c r="J7612">
        <v>352</v>
      </c>
    </row>
    <row r="7613" spans="1:10" x14ac:dyDescent="0.3">
      <c r="A7613" t="s">
        <v>118</v>
      </c>
      <c r="B7613">
        <v>1997</v>
      </c>
      <c r="C7613">
        <v>18628</v>
      </c>
      <c r="D7613">
        <v>0</v>
      </c>
      <c r="E7613">
        <v>16537</v>
      </c>
      <c r="F7613">
        <v>1598</v>
      </c>
      <c r="G7613">
        <v>231</v>
      </c>
      <c r="H7613">
        <v>262</v>
      </c>
      <c r="I7613">
        <v>0.86</v>
      </c>
      <c r="J7613">
        <v>358</v>
      </c>
    </row>
    <row r="7614" spans="1:10" x14ac:dyDescent="0.3">
      <c r="A7614" t="s">
        <v>118</v>
      </c>
      <c r="B7614">
        <v>1998</v>
      </c>
      <c r="C7614">
        <v>19736</v>
      </c>
      <c r="D7614">
        <v>0</v>
      </c>
      <c r="E7614">
        <v>17539</v>
      </c>
      <c r="F7614">
        <v>1505</v>
      </c>
      <c r="G7614">
        <v>272</v>
      </c>
      <c r="H7614">
        <v>420</v>
      </c>
      <c r="I7614">
        <v>0.88</v>
      </c>
      <c r="J7614">
        <v>366</v>
      </c>
    </row>
    <row r="7615" spans="1:10" x14ac:dyDescent="0.3">
      <c r="A7615" t="s">
        <v>118</v>
      </c>
      <c r="B7615">
        <v>1999</v>
      </c>
      <c r="C7615">
        <v>19712</v>
      </c>
      <c r="D7615">
        <v>0</v>
      </c>
      <c r="E7615">
        <v>16911</v>
      </c>
      <c r="F7615">
        <v>1622</v>
      </c>
      <c r="G7615">
        <v>680</v>
      </c>
      <c r="H7615">
        <v>499</v>
      </c>
      <c r="I7615">
        <v>0.85</v>
      </c>
      <c r="J7615">
        <v>368</v>
      </c>
    </row>
    <row r="7616" spans="1:10" x14ac:dyDescent="0.3">
      <c r="A7616" t="s">
        <v>118</v>
      </c>
      <c r="B7616">
        <v>2000</v>
      </c>
      <c r="C7616">
        <v>19756</v>
      </c>
      <c r="D7616">
        <v>0</v>
      </c>
      <c r="E7616">
        <v>16834</v>
      </c>
      <c r="F7616">
        <v>1607</v>
      </c>
      <c r="G7616">
        <v>816</v>
      </c>
      <c r="H7616">
        <v>499</v>
      </c>
      <c r="I7616">
        <v>0.83</v>
      </c>
      <c r="J7616">
        <v>402</v>
      </c>
    </row>
    <row r="7617" spans="1:10" x14ac:dyDescent="0.3">
      <c r="A7617" t="s">
        <v>118</v>
      </c>
      <c r="B7617">
        <v>2001</v>
      </c>
      <c r="C7617">
        <v>23273</v>
      </c>
      <c r="D7617">
        <v>0</v>
      </c>
      <c r="E7617">
        <v>20550</v>
      </c>
      <c r="F7617">
        <v>1408</v>
      </c>
      <c r="G7617">
        <v>816</v>
      </c>
      <c r="H7617">
        <v>499</v>
      </c>
      <c r="I7617">
        <v>0.95</v>
      </c>
      <c r="J7617">
        <v>437</v>
      </c>
    </row>
    <row r="7618" spans="1:10" x14ac:dyDescent="0.3">
      <c r="A7618" t="s">
        <v>118</v>
      </c>
      <c r="B7618">
        <v>2002</v>
      </c>
      <c r="C7618">
        <v>23796</v>
      </c>
      <c r="D7618">
        <v>0</v>
      </c>
      <c r="E7618">
        <v>21195</v>
      </c>
      <c r="F7618">
        <v>1173</v>
      </c>
      <c r="G7618">
        <v>929</v>
      </c>
      <c r="H7618">
        <v>499</v>
      </c>
      <c r="I7618">
        <v>0.94</v>
      </c>
      <c r="J7618">
        <v>428</v>
      </c>
    </row>
    <row r="7619" spans="1:10" x14ac:dyDescent="0.3">
      <c r="A7619" t="s">
        <v>118</v>
      </c>
      <c r="B7619">
        <v>2003</v>
      </c>
      <c r="C7619">
        <v>24848</v>
      </c>
      <c r="D7619">
        <v>0</v>
      </c>
      <c r="E7619">
        <v>23268</v>
      </c>
      <c r="F7619">
        <v>796</v>
      </c>
      <c r="G7619">
        <v>259</v>
      </c>
      <c r="H7619">
        <v>525</v>
      </c>
      <c r="I7619">
        <v>0.96</v>
      </c>
      <c r="J7619">
        <v>346</v>
      </c>
    </row>
    <row r="7620" spans="1:10" x14ac:dyDescent="0.3">
      <c r="A7620" t="s">
        <v>118</v>
      </c>
      <c r="B7620">
        <v>2004</v>
      </c>
      <c r="C7620">
        <v>31111</v>
      </c>
      <c r="D7620">
        <v>0</v>
      </c>
      <c r="E7620">
        <v>26061</v>
      </c>
      <c r="F7620">
        <v>510</v>
      </c>
      <c r="G7620">
        <v>340</v>
      </c>
      <c r="H7620">
        <v>4200</v>
      </c>
      <c r="I7620">
        <v>1.17</v>
      </c>
      <c r="J7620">
        <v>548</v>
      </c>
    </row>
    <row r="7621" spans="1:10" x14ac:dyDescent="0.3">
      <c r="A7621" t="s">
        <v>118</v>
      </c>
      <c r="B7621">
        <v>2005</v>
      </c>
      <c r="C7621">
        <v>30958</v>
      </c>
      <c r="D7621">
        <v>0</v>
      </c>
      <c r="E7621">
        <v>23828</v>
      </c>
      <c r="F7621">
        <v>3395</v>
      </c>
      <c r="G7621">
        <v>408</v>
      </c>
      <c r="H7621">
        <v>3327</v>
      </c>
      <c r="I7621">
        <v>1.1299999999999999</v>
      </c>
      <c r="J7621">
        <v>0</v>
      </c>
    </row>
    <row r="7622" spans="1:10" x14ac:dyDescent="0.3">
      <c r="A7622" t="s">
        <v>118</v>
      </c>
      <c r="B7622">
        <v>2006</v>
      </c>
      <c r="C7622">
        <v>26935</v>
      </c>
      <c r="D7622">
        <v>0</v>
      </c>
      <c r="E7622">
        <v>19601</v>
      </c>
      <c r="F7622">
        <v>3264</v>
      </c>
      <c r="G7622">
        <v>476</v>
      </c>
      <c r="H7622">
        <v>3594</v>
      </c>
      <c r="I7622">
        <v>0.96</v>
      </c>
      <c r="J7622">
        <v>0</v>
      </c>
    </row>
    <row r="7623" spans="1:10" x14ac:dyDescent="0.3">
      <c r="A7623" t="s">
        <v>118</v>
      </c>
      <c r="B7623">
        <v>2007</v>
      </c>
      <c r="C7623">
        <v>16950</v>
      </c>
      <c r="D7623">
        <v>0</v>
      </c>
      <c r="E7623">
        <v>9549</v>
      </c>
      <c r="F7623">
        <v>3283</v>
      </c>
      <c r="G7623">
        <v>612</v>
      </c>
      <c r="H7623">
        <v>3507</v>
      </c>
      <c r="I7623">
        <v>0.59</v>
      </c>
      <c r="J7623">
        <v>0</v>
      </c>
    </row>
    <row r="7624" spans="1:10" x14ac:dyDescent="0.3">
      <c r="A7624" t="s">
        <v>118</v>
      </c>
      <c r="B7624">
        <v>2008</v>
      </c>
      <c r="C7624">
        <v>25402</v>
      </c>
      <c r="D7624">
        <v>0</v>
      </c>
      <c r="E7624">
        <v>17235</v>
      </c>
      <c r="F7624">
        <v>4162</v>
      </c>
      <c r="G7624">
        <v>878</v>
      </c>
      <c r="H7624">
        <v>3127</v>
      </c>
      <c r="I7624">
        <v>0.86</v>
      </c>
      <c r="J7624">
        <v>0</v>
      </c>
    </row>
    <row r="7625" spans="1:10" x14ac:dyDescent="0.3">
      <c r="A7625" t="s">
        <v>118</v>
      </c>
      <c r="B7625">
        <v>2009</v>
      </c>
      <c r="C7625">
        <v>28510</v>
      </c>
      <c r="D7625">
        <v>0</v>
      </c>
      <c r="E7625">
        <v>19301</v>
      </c>
      <c r="F7625">
        <v>4558</v>
      </c>
      <c r="G7625">
        <v>952</v>
      </c>
      <c r="H7625">
        <v>3699</v>
      </c>
      <c r="I7625">
        <v>0.95</v>
      </c>
      <c r="J7625">
        <v>0</v>
      </c>
    </row>
    <row r="7626" spans="1:10" x14ac:dyDescent="0.3">
      <c r="A7626" t="s">
        <v>118</v>
      </c>
      <c r="B7626">
        <v>2010</v>
      </c>
      <c r="C7626">
        <v>30596</v>
      </c>
      <c r="D7626">
        <v>0</v>
      </c>
      <c r="E7626">
        <v>21668</v>
      </c>
      <c r="F7626">
        <v>4044</v>
      </c>
      <c r="G7626">
        <v>1088</v>
      </c>
      <c r="H7626">
        <v>3796</v>
      </c>
      <c r="I7626">
        <v>0.99</v>
      </c>
      <c r="J7626">
        <v>0</v>
      </c>
    </row>
    <row r="7627" spans="1:10" x14ac:dyDescent="0.3">
      <c r="A7627" t="s">
        <v>118</v>
      </c>
      <c r="B7627">
        <v>2011</v>
      </c>
      <c r="C7627">
        <v>36647</v>
      </c>
      <c r="D7627">
        <v>0</v>
      </c>
      <c r="E7627">
        <v>27114</v>
      </c>
      <c r="F7627">
        <v>3127</v>
      </c>
      <c r="G7627">
        <v>1360</v>
      </c>
      <c r="H7627">
        <v>5046</v>
      </c>
      <c r="I7627">
        <v>1.1499999999999999</v>
      </c>
      <c r="J7627">
        <v>815</v>
      </c>
    </row>
    <row r="7628" spans="1:10" x14ac:dyDescent="0.3">
      <c r="A7628" t="s">
        <v>118</v>
      </c>
      <c r="B7628">
        <v>2012</v>
      </c>
      <c r="C7628">
        <v>41648</v>
      </c>
      <c r="D7628">
        <v>0</v>
      </c>
      <c r="E7628">
        <v>30924</v>
      </c>
      <c r="F7628">
        <v>3077</v>
      </c>
      <c r="G7628">
        <v>1360</v>
      </c>
      <c r="H7628">
        <v>6287</v>
      </c>
      <c r="I7628">
        <v>1.26</v>
      </c>
      <c r="J7628">
        <v>426</v>
      </c>
    </row>
    <row r="7629" spans="1:10" x14ac:dyDescent="0.3">
      <c r="A7629" t="s">
        <v>118</v>
      </c>
      <c r="B7629">
        <v>2013</v>
      </c>
      <c r="C7629">
        <v>45134</v>
      </c>
      <c r="D7629">
        <v>0</v>
      </c>
      <c r="E7629">
        <v>33411</v>
      </c>
      <c r="F7629">
        <v>3564</v>
      </c>
      <c r="G7629">
        <v>1632</v>
      </c>
      <c r="H7629">
        <v>6527</v>
      </c>
      <c r="I7629">
        <v>1.32</v>
      </c>
      <c r="J7629">
        <v>491</v>
      </c>
    </row>
    <row r="7630" spans="1:10" x14ac:dyDescent="0.3">
      <c r="A7630" t="s">
        <v>118</v>
      </c>
      <c r="B7630">
        <v>2014</v>
      </c>
      <c r="C7630">
        <v>45935</v>
      </c>
      <c r="D7630">
        <v>0</v>
      </c>
      <c r="E7630">
        <v>33962</v>
      </c>
      <c r="F7630">
        <v>3448</v>
      </c>
      <c r="G7630">
        <v>1768</v>
      </c>
      <c r="H7630">
        <v>6757</v>
      </c>
      <c r="I7630">
        <v>1.3</v>
      </c>
      <c r="J7630">
        <v>611</v>
      </c>
    </row>
    <row r="7631" spans="1:10" x14ac:dyDescent="0.3">
      <c r="A7631" t="s">
        <v>119</v>
      </c>
      <c r="B7631">
        <v>1850</v>
      </c>
      <c r="C7631">
        <v>108</v>
      </c>
      <c r="D7631">
        <v>108</v>
      </c>
      <c r="E7631">
        <v>0</v>
      </c>
      <c r="F7631">
        <v>0</v>
      </c>
      <c r="G7631">
        <v>0</v>
      </c>
      <c r="H7631" t="s">
        <v>11</v>
      </c>
      <c r="I7631" t="s">
        <v>11</v>
      </c>
      <c r="J7631">
        <v>0</v>
      </c>
    </row>
    <row r="7632" spans="1:10" x14ac:dyDescent="0.3">
      <c r="A7632" t="s">
        <v>119</v>
      </c>
      <c r="B7632">
        <v>1880</v>
      </c>
      <c r="C7632">
        <v>96</v>
      </c>
      <c r="D7632">
        <v>96</v>
      </c>
      <c r="E7632">
        <v>0</v>
      </c>
      <c r="F7632">
        <v>0</v>
      </c>
      <c r="G7632">
        <v>0</v>
      </c>
      <c r="H7632" t="s">
        <v>11</v>
      </c>
      <c r="I7632" t="s">
        <v>11</v>
      </c>
      <c r="J7632">
        <v>0</v>
      </c>
    </row>
    <row r="7633" spans="1:10" x14ac:dyDescent="0.3">
      <c r="A7633" t="s">
        <v>119</v>
      </c>
      <c r="B7633">
        <v>1881</v>
      </c>
      <c r="C7633">
        <v>96</v>
      </c>
      <c r="D7633">
        <v>96</v>
      </c>
      <c r="E7633">
        <v>0</v>
      </c>
      <c r="F7633">
        <v>0</v>
      </c>
      <c r="G7633">
        <v>0</v>
      </c>
      <c r="H7633" t="s">
        <v>11</v>
      </c>
      <c r="I7633" t="s">
        <v>11</v>
      </c>
      <c r="J7633">
        <v>0</v>
      </c>
    </row>
    <row r="7634" spans="1:10" x14ac:dyDescent="0.3">
      <c r="A7634" t="s">
        <v>119</v>
      </c>
      <c r="B7634">
        <v>1910</v>
      </c>
      <c r="C7634">
        <v>59</v>
      </c>
      <c r="D7634">
        <v>59</v>
      </c>
      <c r="E7634">
        <v>0</v>
      </c>
      <c r="F7634">
        <v>0</v>
      </c>
      <c r="G7634">
        <v>0</v>
      </c>
      <c r="H7634" t="s">
        <v>11</v>
      </c>
      <c r="I7634" t="s">
        <v>11</v>
      </c>
      <c r="J7634">
        <v>0</v>
      </c>
    </row>
    <row r="7635" spans="1:10" x14ac:dyDescent="0.3">
      <c r="A7635" t="s">
        <v>119</v>
      </c>
      <c r="B7635">
        <v>1913</v>
      </c>
      <c r="C7635">
        <v>61</v>
      </c>
      <c r="D7635">
        <v>61</v>
      </c>
      <c r="E7635">
        <v>0</v>
      </c>
      <c r="F7635">
        <v>0</v>
      </c>
      <c r="G7635">
        <v>0</v>
      </c>
      <c r="H7635" t="s">
        <v>11</v>
      </c>
      <c r="I7635" t="s">
        <v>11</v>
      </c>
      <c r="J7635">
        <v>0</v>
      </c>
    </row>
    <row r="7636" spans="1:10" x14ac:dyDescent="0.3">
      <c r="A7636" t="s">
        <v>119</v>
      </c>
      <c r="B7636">
        <v>1914</v>
      </c>
      <c r="C7636">
        <v>68</v>
      </c>
      <c r="D7636">
        <v>68</v>
      </c>
      <c r="E7636">
        <v>0</v>
      </c>
      <c r="F7636">
        <v>0</v>
      </c>
      <c r="G7636">
        <v>0</v>
      </c>
      <c r="H7636" t="s">
        <v>11</v>
      </c>
      <c r="I7636" t="s">
        <v>11</v>
      </c>
      <c r="J7636">
        <v>0</v>
      </c>
    </row>
    <row r="7637" spans="1:10" x14ac:dyDescent="0.3">
      <c r="A7637" t="s">
        <v>119</v>
      </c>
      <c r="B7637">
        <v>1915</v>
      </c>
      <c r="C7637">
        <v>62</v>
      </c>
      <c r="D7637">
        <v>62</v>
      </c>
      <c r="E7637">
        <v>0</v>
      </c>
      <c r="F7637">
        <v>0</v>
      </c>
      <c r="G7637">
        <v>0</v>
      </c>
      <c r="H7637" t="s">
        <v>11</v>
      </c>
      <c r="I7637" t="s">
        <v>11</v>
      </c>
      <c r="J7637">
        <v>0</v>
      </c>
    </row>
    <row r="7638" spans="1:10" x14ac:dyDescent="0.3">
      <c r="A7638" t="s">
        <v>119</v>
      </c>
      <c r="B7638">
        <v>1916</v>
      </c>
      <c r="C7638">
        <v>66</v>
      </c>
      <c r="D7638">
        <v>66</v>
      </c>
      <c r="E7638">
        <v>0</v>
      </c>
      <c r="F7638">
        <v>0</v>
      </c>
      <c r="G7638">
        <v>0</v>
      </c>
      <c r="H7638" t="s">
        <v>11</v>
      </c>
      <c r="I7638" t="s">
        <v>11</v>
      </c>
      <c r="J7638">
        <v>0</v>
      </c>
    </row>
    <row r="7639" spans="1:10" x14ac:dyDescent="0.3">
      <c r="A7639" t="s">
        <v>119</v>
      </c>
      <c r="B7639">
        <v>1917</v>
      </c>
      <c r="C7639">
        <v>70</v>
      </c>
      <c r="D7639">
        <v>70</v>
      </c>
      <c r="E7639">
        <v>0</v>
      </c>
      <c r="F7639">
        <v>0</v>
      </c>
      <c r="G7639">
        <v>0</v>
      </c>
      <c r="H7639" t="s">
        <v>11</v>
      </c>
      <c r="I7639" t="s">
        <v>11</v>
      </c>
      <c r="J7639">
        <v>0</v>
      </c>
    </row>
    <row r="7640" spans="1:10" x14ac:dyDescent="0.3">
      <c r="A7640" t="s">
        <v>119</v>
      </c>
      <c r="B7640">
        <v>1918</v>
      </c>
      <c r="C7640">
        <v>67</v>
      </c>
      <c r="D7640">
        <v>67</v>
      </c>
      <c r="E7640">
        <v>0</v>
      </c>
      <c r="F7640">
        <v>0</v>
      </c>
      <c r="G7640">
        <v>0</v>
      </c>
      <c r="H7640" t="s">
        <v>11</v>
      </c>
      <c r="I7640" t="s">
        <v>11</v>
      </c>
      <c r="J7640">
        <v>0</v>
      </c>
    </row>
    <row r="7641" spans="1:10" x14ac:dyDescent="0.3">
      <c r="A7641" t="s">
        <v>119</v>
      </c>
      <c r="B7641">
        <v>1919</v>
      </c>
      <c r="C7641">
        <v>68</v>
      </c>
      <c r="D7641">
        <v>68</v>
      </c>
      <c r="E7641">
        <v>0</v>
      </c>
      <c r="F7641">
        <v>0</v>
      </c>
      <c r="G7641">
        <v>0</v>
      </c>
      <c r="H7641" t="s">
        <v>11</v>
      </c>
      <c r="I7641" t="s">
        <v>11</v>
      </c>
      <c r="J7641">
        <v>0</v>
      </c>
    </row>
    <row r="7642" spans="1:10" x14ac:dyDescent="0.3">
      <c r="A7642" t="s">
        <v>119</v>
      </c>
      <c r="B7642">
        <v>1920</v>
      </c>
      <c r="C7642">
        <v>80</v>
      </c>
      <c r="D7642">
        <v>80</v>
      </c>
      <c r="E7642">
        <v>0</v>
      </c>
      <c r="F7642">
        <v>0</v>
      </c>
      <c r="G7642">
        <v>0</v>
      </c>
      <c r="H7642" t="s">
        <v>11</v>
      </c>
      <c r="I7642" t="s">
        <v>11</v>
      </c>
      <c r="J7642">
        <v>0</v>
      </c>
    </row>
    <row r="7643" spans="1:10" x14ac:dyDescent="0.3">
      <c r="A7643" t="s">
        <v>119</v>
      </c>
      <c r="B7643">
        <v>1921</v>
      </c>
      <c r="C7643">
        <v>65</v>
      </c>
      <c r="D7643">
        <v>65</v>
      </c>
      <c r="E7643">
        <v>0</v>
      </c>
      <c r="F7643">
        <v>0</v>
      </c>
      <c r="G7643">
        <v>0</v>
      </c>
      <c r="H7643" t="s">
        <v>11</v>
      </c>
      <c r="I7643" t="s">
        <v>11</v>
      </c>
      <c r="J7643">
        <v>0</v>
      </c>
    </row>
    <row r="7644" spans="1:10" x14ac:dyDescent="0.3">
      <c r="A7644" t="s">
        <v>119</v>
      </c>
      <c r="B7644">
        <v>1924</v>
      </c>
      <c r="C7644">
        <v>1825</v>
      </c>
      <c r="D7644">
        <v>1825</v>
      </c>
      <c r="E7644">
        <v>0</v>
      </c>
      <c r="F7644">
        <v>0</v>
      </c>
      <c r="G7644">
        <v>0</v>
      </c>
      <c r="H7644" t="s">
        <v>11</v>
      </c>
      <c r="I7644" t="s">
        <v>11</v>
      </c>
      <c r="J7644">
        <v>0</v>
      </c>
    </row>
    <row r="7645" spans="1:10" x14ac:dyDescent="0.3">
      <c r="A7645" t="s">
        <v>119</v>
      </c>
      <c r="B7645">
        <v>1925</v>
      </c>
      <c r="C7645">
        <v>1647</v>
      </c>
      <c r="D7645">
        <v>1647</v>
      </c>
      <c r="E7645">
        <v>0</v>
      </c>
      <c r="F7645">
        <v>0</v>
      </c>
      <c r="G7645">
        <v>0</v>
      </c>
      <c r="H7645" t="s">
        <v>11</v>
      </c>
      <c r="I7645" t="s">
        <v>11</v>
      </c>
      <c r="J7645">
        <v>0</v>
      </c>
    </row>
    <row r="7646" spans="1:10" x14ac:dyDescent="0.3">
      <c r="A7646" t="s">
        <v>119</v>
      </c>
      <c r="B7646">
        <v>1926</v>
      </c>
      <c r="C7646">
        <v>2210</v>
      </c>
      <c r="D7646">
        <v>2210</v>
      </c>
      <c r="E7646">
        <v>0</v>
      </c>
      <c r="F7646">
        <v>0</v>
      </c>
      <c r="G7646">
        <v>0</v>
      </c>
      <c r="H7646" t="s">
        <v>11</v>
      </c>
      <c r="I7646" t="s">
        <v>11</v>
      </c>
      <c r="J7646">
        <v>0</v>
      </c>
    </row>
    <row r="7647" spans="1:10" x14ac:dyDescent="0.3">
      <c r="A7647" t="s">
        <v>119</v>
      </c>
      <c r="B7647">
        <v>1927</v>
      </c>
      <c r="C7647">
        <v>1837</v>
      </c>
      <c r="D7647">
        <v>1837</v>
      </c>
      <c r="E7647">
        <v>0</v>
      </c>
      <c r="F7647">
        <v>0</v>
      </c>
      <c r="G7647">
        <v>0</v>
      </c>
      <c r="H7647" t="s">
        <v>11</v>
      </c>
      <c r="I7647" t="s">
        <v>11</v>
      </c>
      <c r="J7647">
        <v>0</v>
      </c>
    </row>
    <row r="7648" spans="1:10" x14ac:dyDescent="0.3">
      <c r="A7648" t="s">
        <v>119</v>
      </c>
      <c r="B7648">
        <v>1928</v>
      </c>
      <c r="C7648">
        <v>1770</v>
      </c>
      <c r="D7648">
        <v>1770</v>
      </c>
      <c r="E7648">
        <v>0</v>
      </c>
      <c r="F7648">
        <v>0</v>
      </c>
      <c r="G7648">
        <v>0</v>
      </c>
      <c r="H7648" t="s">
        <v>11</v>
      </c>
      <c r="I7648" t="s">
        <v>11</v>
      </c>
      <c r="J7648">
        <v>0</v>
      </c>
    </row>
    <row r="7649" spans="1:10" x14ac:dyDescent="0.3">
      <c r="A7649" t="s">
        <v>119</v>
      </c>
      <c r="B7649">
        <v>1929</v>
      </c>
      <c r="C7649">
        <v>2729</v>
      </c>
      <c r="D7649">
        <v>2729</v>
      </c>
      <c r="E7649">
        <v>0</v>
      </c>
      <c r="F7649">
        <v>0</v>
      </c>
      <c r="G7649">
        <v>0</v>
      </c>
      <c r="H7649" t="s">
        <v>11</v>
      </c>
      <c r="I7649" t="s">
        <v>11</v>
      </c>
      <c r="J7649">
        <v>0</v>
      </c>
    </row>
    <row r="7650" spans="1:10" x14ac:dyDescent="0.3">
      <c r="A7650" t="s">
        <v>119</v>
      </c>
      <c r="B7650">
        <v>1930</v>
      </c>
      <c r="C7650">
        <v>2607</v>
      </c>
      <c r="D7650">
        <v>2607</v>
      </c>
      <c r="E7650">
        <v>0</v>
      </c>
      <c r="F7650">
        <v>0</v>
      </c>
      <c r="G7650">
        <v>0</v>
      </c>
      <c r="H7650" t="s">
        <v>11</v>
      </c>
      <c r="I7650" t="s">
        <v>11</v>
      </c>
      <c r="J7650">
        <v>0</v>
      </c>
    </row>
    <row r="7651" spans="1:10" x14ac:dyDescent="0.3">
      <c r="A7651" t="s">
        <v>119</v>
      </c>
      <c r="B7651">
        <v>1931</v>
      </c>
      <c r="C7651">
        <v>2686</v>
      </c>
      <c r="D7651">
        <v>2686</v>
      </c>
      <c r="E7651">
        <v>0</v>
      </c>
      <c r="F7651">
        <v>0</v>
      </c>
      <c r="G7651">
        <v>0</v>
      </c>
      <c r="H7651" t="s">
        <v>11</v>
      </c>
      <c r="I7651" t="s">
        <v>11</v>
      </c>
      <c r="J7651">
        <v>0</v>
      </c>
    </row>
    <row r="7652" spans="1:10" x14ac:dyDescent="0.3">
      <c r="A7652" t="s">
        <v>119</v>
      </c>
      <c r="B7652">
        <v>1932</v>
      </c>
      <c r="C7652">
        <v>1754</v>
      </c>
      <c r="D7652">
        <v>1754</v>
      </c>
      <c r="E7652">
        <v>0</v>
      </c>
      <c r="F7652">
        <v>0</v>
      </c>
      <c r="G7652">
        <v>0</v>
      </c>
      <c r="H7652" t="s">
        <v>11</v>
      </c>
      <c r="I7652" t="s">
        <v>11</v>
      </c>
      <c r="J7652">
        <v>0</v>
      </c>
    </row>
    <row r="7653" spans="1:10" x14ac:dyDescent="0.3">
      <c r="A7653" t="s">
        <v>119</v>
      </c>
      <c r="B7653">
        <v>1933</v>
      </c>
      <c r="C7653">
        <v>2529</v>
      </c>
      <c r="D7653">
        <v>2529</v>
      </c>
      <c r="E7653">
        <v>0</v>
      </c>
      <c r="F7653">
        <v>0</v>
      </c>
      <c r="G7653">
        <v>0</v>
      </c>
      <c r="H7653" t="s">
        <v>11</v>
      </c>
      <c r="I7653" t="s">
        <v>11</v>
      </c>
      <c r="J7653">
        <v>0</v>
      </c>
    </row>
    <row r="7654" spans="1:10" x14ac:dyDescent="0.3">
      <c r="A7654" t="s">
        <v>119</v>
      </c>
      <c r="B7654">
        <v>1934</v>
      </c>
      <c r="C7654">
        <v>2588</v>
      </c>
      <c r="D7654">
        <v>2588</v>
      </c>
      <c r="E7654">
        <v>0</v>
      </c>
      <c r="F7654">
        <v>0</v>
      </c>
      <c r="G7654">
        <v>0</v>
      </c>
      <c r="H7654" t="s">
        <v>11</v>
      </c>
      <c r="I7654" t="s">
        <v>11</v>
      </c>
      <c r="J7654">
        <v>0</v>
      </c>
    </row>
    <row r="7655" spans="1:10" x14ac:dyDescent="0.3">
      <c r="A7655" t="s">
        <v>119</v>
      </c>
      <c r="B7655">
        <v>1935</v>
      </c>
      <c r="C7655">
        <v>2602</v>
      </c>
      <c r="D7655">
        <v>2602</v>
      </c>
      <c r="E7655">
        <v>0</v>
      </c>
      <c r="F7655">
        <v>0</v>
      </c>
      <c r="G7655">
        <v>0</v>
      </c>
      <c r="H7655" t="s">
        <v>11</v>
      </c>
      <c r="I7655" t="s">
        <v>11</v>
      </c>
      <c r="J7655">
        <v>0</v>
      </c>
    </row>
    <row r="7656" spans="1:10" x14ac:dyDescent="0.3">
      <c r="A7656" t="s">
        <v>119</v>
      </c>
      <c r="B7656">
        <v>1936</v>
      </c>
      <c r="C7656">
        <v>2769</v>
      </c>
      <c r="D7656">
        <v>2769</v>
      </c>
      <c r="E7656">
        <v>0</v>
      </c>
      <c r="F7656">
        <v>0</v>
      </c>
      <c r="G7656">
        <v>0</v>
      </c>
      <c r="H7656" t="s">
        <v>11</v>
      </c>
      <c r="I7656" t="s">
        <v>11</v>
      </c>
      <c r="J7656">
        <v>0</v>
      </c>
    </row>
    <row r="7657" spans="1:10" x14ac:dyDescent="0.3">
      <c r="A7657" t="s">
        <v>119</v>
      </c>
      <c r="B7657">
        <v>1937</v>
      </c>
      <c r="C7657">
        <v>2826</v>
      </c>
      <c r="D7657">
        <v>2826</v>
      </c>
      <c r="E7657">
        <v>0</v>
      </c>
      <c r="F7657">
        <v>0</v>
      </c>
      <c r="G7657">
        <v>0</v>
      </c>
      <c r="H7657" t="s">
        <v>11</v>
      </c>
      <c r="I7657" t="s">
        <v>11</v>
      </c>
      <c r="J7657">
        <v>0</v>
      </c>
    </row>
    <row r="7658" spans="1:10" x14ac:dyDescent="0.3">
      <c r="A7658" t="s">
        <v>119</v>
      </c>
      <c r="B7658">
        <v>1938</v>
      </c>
      <c r="C7658">
        <v>2720</v>
      </c>
      <c r="D7658">
        <v>2705</v>
      </c>
      <c r="E7658">
        <v>0</v>
      </c>
      <c r="F7658">
        <v>0</v>
      </c>
      <c r="G7658">
        <v>15</v>
      </c>
      <c r="H7658" t="s">
        <v>11</v>
      </c>
      <c r="I7658" t="s">
        <v>11</v>
      </c>
      <c r="J7658">
        <v>0</v>
      </c>
    </row>
    <row r="7659" spans="1:10" x14ac:dyDescent="0.3">
      <c r="A7659" t="s">
        <v>119</v>
      </c>
      <c r="B7659">
        <v>1939</v>
      </c>
      <c r="C7659">
        <v>3147</v>
      </c>
      <c r="D7659">
        <v>3112</v>
      </c>
      <c r="E7659">
        <v>0</v>
      </c>
      <c r="F7659">
        <v>0</v>
      </c>
      <c r="G7659">
        <v>35</v>
      </c>
      <c r="H7659" t="s">
        <v>11</v>
      </c>
      <c r="I7659" t="s">
        <v>11</v>
      </c>
      <c r="J7659">
        <v>0</v>
      </c>
    </row>
    <row r="7660" spans="1:10" x14ac:dyDescent="0.3">
      <c r="A7660" t="s">
        <v>119</v>
      </c>
      <c r="B7660">
        <v>1940</v>
      </c>
      <c r="C7660">
        <v>3145</v>
      </c>
      <c r="D7660">
        <v>3108</v>
      </c>
      <c r="E7660">
        <v>0</v>
      </c>
      <c r="F7660">
        <v>0</v>
      </c>
      <c r="G7660">
        <v>37</v>
      </c>
      <c r="H7660" t="s">
        <v>11</v>
      </c>
      <c r="I7660" t="s">
        <v>11</v>
      </c>
      <c r="J7660">
        <v>0</v>
      </c>
    </row>
    <row r="7661" spans="1:10" x14ac:dyDescent="0.3">
      <c r="A7661" t="s">
        <v>119</v>
      </c>
      <c r="B7661">
        <v>1941</v>
      </c>
      <c r="C7661">
        <v>2306</v>
      </c>
      <c r="D7661">
        <v>2266</v>
      </c>
      <c r="E7661">
        <v>0</v>
      </c>
      <c r="F7661">
        <v>0</v>
      </c>
      <c r="G7661">
        <v>40</v>
      </c>
      <c r="H7661" t="s">
        <v>11</v>
      </c>
      <c r="I7661" t="s">
        <v>11</v>
      </c>
      <c r="J7661">
        <v>0</v>
      </c>
    </row>
    <row r="7662" spans="1:10" x14ac:dyDescent="0.3">
      <c r="A7662" t="s">
        <v>119</v>
      </c>
      <c r="B7662">
        <v>1942</v>
      </c>
      <c r="C7662">
        <v>1915</v>
      </c>
      <c r="D7662">
        <v>1887</v>
      </c>
      <c r="E7662">
        <v>0</v>
      </c>
      <c r="F7662">
        <v>0</v>
      </c>
      <c r="G7662">
        <v>27</v>
      </c>
      <c r="H7662" t="s">
        <v>11</v>
      </c>
      <c r="I7662" t="s">
        <v>11</v>
      </c>
      <c r="J7662">
        <v>0</v>
      </c>
    </row>
    <row r="7663" spans="1:10" x14ac:dyDescent="0.3">
      <c r="A7663" t="s">
        <v>119</v>
      </c>
      <c r="B7663">
        <v>1943</v>
      </c>
      <c r="C7663">
        <v>1941</v>
      </c>
      <c r="D7663">
        <v>1907</v>
      </c>
      <c r="E7663">
        <v>0</v>
      </c>
      <c r="F7663">
        <v>0</v>
      </c>
      <c r="G7663">
        <v>34</v>
      </c>
      <c r="H7663" t="s">
        <v>11</v>
      </c>
      <c r="I7663" t="s">
        <v>11</v>
      </c>
      <c r="J7663">
        <v>0</v>
      </c>
    </row>
    <row r="7664" spans="1:10" x14ac:dyDescent="0.3">
      <c r="A7664" t="s">
        <v>119</v>
      </c>
      <c r="B7664">
        <v>1944</v>
      </c>
      <c r="C7664">
        <v>1735</v>
      </c>
      <c r="D7664">
        <v>1705</v>
      </c>
      <c r="E7664">
        <v>0</v>
      </c>
      <c r="F7664">
        <v>0</v>
      </c>
      <c r="G7664">
        <v>30</v>
      </c>
      <c r="H7664" t="s">
        <v>11</v>
      </c>
      <c r="I7664" t="s">
        <v>11</v>
      </c>
      <c r="J7664">
        <v>0</v>
      </c>
    </row>
    <row r="7665" spans="1:10" x14ac:dyDescent="0.3">
      <c r="A7665" t="s">
        <v>119</v>
      </c>
      <c r="B7665">
        <v>1945</v>
      </c>
      <c r="C7665">
        <v>1865</v>
      </c>
      <c r="D7665">
        <v>1839</v>
      </c>
      <c r="E7665">
        <v>0</v>
      </c>
      <c r="F7665">
        <v>0</v>
      </c>
      <c r="G7665">
        <v>26</v>
      </c>
      <c r="H7665" t="s">
        <v>11</v>
      </c>
      <c r="I7665" t="s">
        <v>11</v>
      </c>
      <c r="J7665">
        <v>0</v>
      </c>
    </row>
    <row r="7666" spans="1:10" x14ac:dyDescent="0.3">
      <c r="A7666" t="s">
        <v>119</v>
      </c>
      <c r="B7666">
        <v>1946</v>
      </c>
      <c r="C7666">
        <v>2237</v>
      </c>
      <c r="D7666">
        <v>2196</v>
      </c>
      <c r="E7666">
        <v>0</v>
      </c>
      <c r="F7666">
        <v>0</v>
      </c>
      <c r="G7666">
        <v>41</v>
      </c>
      <c r="H7666" t="s">
        <v>11</v>
      </c>
      <c r="I7666" t="s">
        <v>11</v>
      </c>
      <c r="J7666">
        <v>0</v>
      </c>
    </row>
    <row r="7667" spans="1:10" x14ac:dyDescent="0.3">
      <c r="A7667" t="s">
        <v>119</v>
      </c>
      <c r="B7667">
        <v>1947</v>
      </c>
      <c r="C7667">
        <v>2405</v>
      </c>
      <c r="D7667">
        <v>2366</v>
      </c>
      <c r="E7667">
        <v>0</v>
      </c>
      <c r="F7667">
        <v>0</v>
      </c>
      <c r="G7667">
        <v>40</v>
      </c>
      <c r="H7667" t="s">
        <v>11</v>
      </c>
      <c r="I7667" t="s">
        <v>11</v>
      </c>
      <c r="J7667">
        <v>0</v>
      </c>
    </row>
    <row r="7668" spans="1:10" x14ac:dyDescent="0.3">
      <c r="A7668" t="s">
        <v>119</v>
      </c>
      <c r="B7668">
        <v>1948</v>
      </c>
      <c r="C7668">
        <v>2305</v>
      </c>
      <c r="D7668">
        <v>2251</v>
      </c>
      <c r="E7668">
        <v>0</v>
      </c>
      <c r="F7668">
        <v>0</v>
      </c>
      <c r="G7668">
        <v>54</v>
      </c>
      <c r="H7668" t="s">
        <v>11</v>
      </c>
      <c r="I7668" t="s">
        <v>11</v>
      </c>
      <c r="J7668">
        <v>0</v>
      </c>
    </row>
    <row r="7669" spans="1:10" x14ac:dyDescent="0.3">
      <c r="A7669" t="s">
        <v>119</v>
      </c>
      <c r="B7669">
        <v>1949</v>
      </c>
      <c r="C7669">
        <v>2278</v>
      </c>
      <c r="D7669">
        <v>2219</v>
      </c>
      <c r="E7669">
        <v>0</v>
      </c>
      <c r="F7669">
        <v>0</v>
      </c>
      <c r="G7669">
        <v>59</v>
      </c>
      <c r="H7669" t="s">
        <v>11</v>
      </c>
      <c r="I7669" t="s">
        <v>11</v>
      </c>
      <c r="J7669">
        <v>0</v>
      </c>
    </row>
    <row r="7670" spans="1:10" x14ac:dyDescent="0.3">
      <c r="A7670" t="s">
        <v>119</v>
      </c>
      <c r="B7670">
        <v>1950</v>
      </c>
      <c r="C7670">
        <v>2655</v>
      </c>
      <c r="D7670">
        <v>2327</v>
      </c>
      <c r="E7670">
        <v>269</v>
      </c>
      <c r="F7670">
        <v>0</v>
      </c>
      <c r="G7670">
        <v>60</v>
      </c>
      <c r="H7670">
        <v>0</v>
      </c>
      <c r="I7670">
        <v>0.91</v>
      </c>
      <c r="J7670">
        <v>49</v>
      </c>
    </row>
    <row r="7671" spans="1:10" x14ac:dyDescent="0.3">
      <c r="A7671" t="s">
        <v>119</v>
      </c>
      <c r="B7671">
        <v>1951</v>
      </c>
      <c r="C7671">
        <v>2868</v>
      </c>
      <c r="D7671">
        <v>2437</v>
      </c>
      <c r="E7671">
        <v>373</v>
      </c>
      <c r="F7671">
        <v>0</v>
      </c>
      <c r="G7671">
        <v>58</v>
      </c>
      <c r="H7671">
        <v>0</v>
      </c>
      <c r="I7671">
        <v>0.98</v>
      </c>
      <c r="J7671">
        <v>50</v>
      </c>
    </row>
    <row r="7672" spans="1:10" x14ac:dyDescent="0.3">
      <c r="A7672" t="s">
        <v>119</v>
      </c>
      <c r="B7672">
        <v>1952</v>
      </c>
      <c r="C7672">
        <v>2626</v>
      </c>
      <c r="D7672">
        <v>2266</v>
      </c>
      <c r="E7672">
        <v>297</v>
      </c>
      <c r="F7672">
        <v>0</v>
      </c>
      <c r="G7672">
        <v>63</v>
      </c>
      <c r="H7672">
        <v>0</v>
      </c>
      <c r="I7672">
        <v>0.9</v>
      </c>
      <c r="J7672">
        <v>71</v>
      </c>
    </row>
    <row r="7673" spans="1:10" x14ac:dyDescent="0.3">
      <c r="A7673" t="s">
        <v>119</v>
      </c>
      <c r="B7673">
        <v>1953</v>
      </c>
      <c r="C7673">
        <v>2603</v>
      </c>
      <c r="D7673">
        <v>2171</v>
      </c>
      <c r="E7673">
        <v>368</v>
      </c>
      <c r="F7673">
        <v>0</v>
      </c>
      <c r="G7673">
        <v>64</v>
      </c>
      <c r="H7673">
        <v>0</v>
      </c>
      <c r="I7673">
        <v>0.89</v>
      </c>
      <c r="J7673">
        <v>75</v>
      </c>
    </row>
    <row r="7674" spans="1:10" x14ac:dyDescent="0.3">
      <c r="A7674" t="s">
        <v>119</v>
      </c>
      <c r="B7674">
        <v>1954</v>
      </c>
      <c r="C7674">
        <v>2482</v>
      </c>
      <c r="D7674">
        <v>1979</v>
      </c>
      <c r="E7674">
        <v>421</v>
      </c>
      <c r="F7674">
        <v>0</v>
      </c>
      <c r="G7674">
        <v>81</v>
      </c>
      <c r="H7674">
        <v>0</v>
      </c>
      <c r="I7674">
        <v>0.85</v>
      </c>
      <c r="J7674">
        <v>83</v>
      </c>
    </row>
    <row r="7675" spans="1:10" x14ac:dyDescent="0.3">
      <c r="A7675" t="s">
        <v>119</v>
      </c>
      <c r="B7675">
        <v>1955</v>
      </c>
      <c r="C7675">
        <v>3198</v>
      </c>
      <c r="D7675">
        <v>2302</v>
      </c>
      <c r="E7675">
        <v>805</v>
      </c>
      <c r="F7675">
        <v>0</v>
      </c>
      <c r="G7675">
        <v>91</v>
      </c>
      <c r="H7675">
        <v>0</v>
      </c>
      <c r="I7675">
        <v>1.1000000000000001</v>
      </c>
      <c r="J7675">
        <v>119</v>
      </c>
    </row>
    <row r="7676" spans="1:10" x14ac:dyDescent="0.3">
      <c r="A7676" t="s">
        <v>119</v>
      </c>
      <c r="B7676">
        <v>1956</v>
      </c>
      <c r="C7676">
        <v>2982</v>
      </c>
      <c r="D7676">
        <v>1930</v>
      </c>
      <c r="E7676">
        <v>954</v>
      </c>
      <c r="F7676">
        <v>0</v>
      </c>
      <c r="G7676">
        <v>97</v>
      </c>
      <c r="H7676">
        <v>0</v>
      </c>
      <c r="I7676">
        <v>1.03</v>
      </c>
      <c r="J7676">
        <v>129</v>
      </c>
    </row>
    <row r="7677" spans="1:10" x14ac:dyDescent="0.3">
      <c r="A7677" t="s">
        <v>119</v>
      </c>
      <c r="B7677">
        <v>1957</v>
      </c>
      <c r="C7677">
        <v>2653</v>
      </c>
      <c r="D7677">
        <v>1880</v>
      </c>
      <c r="E7677">
        <v>702</v>
      </c>
      <c r="F7677">
        <v>0</v>
      </c>
      <c r="G7677">
        <v>71</v>
      </c>
      <c r="H7677">
        <v>0</v>
      </c>
      <c r="I7677">
        <v>0.93</v>
      </c>
      <c r="J7677">
        <v>106</v>
      </c>
    </row>
    <row r="7678" spans="1:10" x14ac:dyDescent="0.3">
      <c r="A7678" t="s">
        <v>119</v>
      </c>
      <c r="B7678">
        <v>1958</v>
      </c>
      <c r="C7678">
        <v>2445</v>
      </c>
      <c r="D7678">
        <v>1624</v>
      </c>
      <c r="E7678">
        <v>750</v>
      </c>
      <c r="F7678">
        <v>0</v>
      </c>
      <c r="G7678">
        <v>71</v>
      </c>
      <c r="H7678">
        <v>0</v>
      </c>
      <c r="I7678">
        <v>0.86</v>
      </c>
      <c r="J7678">
        <v>137</v>
      </c>
    </row>
    <row r="7679" spans="1:10" x14ac:dyDescent="0.3">
      <c r="A7679" t="s">
        <v>119</v>
      </c>
      <c r="B7679">
        <v>1959</v>
      </c>
      <c r="C7679">
        <v>3361</v>
      </c>
      <c r="D7679">
        <v>2400</v>
      </c>
      <c r="E7679">
        <v>876</v>
      </c>
      <c r="F7679">
        <v>0</v>
      </c>
      <c r="G7679">
        <v>85</v>
      </c>
      <c r="H7679">
        <v>0</v>
      </c>
      <c r="I7679">
        <v>1.18</v>
      </c>
      <c r="J7679">
        <v>138</v>
      </c>
    </row>
    <row r="7680" spans="1:10" x14ac:dyDescent="0.3">
      <c r="A7680" t="s">
        <v>119</v>
      </c>
      <c r="B7680">
        <v>1960</v>
      </c>
      <c r="C7680">
        <v>3049</v>
      </c>
      <c r="D7680">
        <v>2073</v>
      </c>
      <c r="E7680">
        <v>876</v>
      </c>
      <c r="F7680">
        <v>0</v>
      </c>
      <c r="G7680">
        <v>101</v>
      </c>
      <c r="H7680">
        <v>0</v>
      </c>
      <c r="I7680">
        <v>1.08</v>
      </c>
      <c r="J7680">
        <v>187</v>
      </c>
    </row>
    <row r="7681" spans="1:10" x14ac:dyDescent="0.3">
      <c r="A7681" t="s">
        <v>119</v>
      </c>
      <c r="B7681">
        <v>1961</v>
      </c>
      <c r="C7681">
        <v>3372</v>
      </c>
      <c r="D7681">
        <v>2267</v>
      </c>
      <c r="E7681">
        <v>1024</v>
      </c>
      <c r="F7681">
        <v>0</v>
      </c>
      <c r="G7681">
        <v>81</v>
      </c>
      <c r="H7681">
        <v>0</v>
      </c>
      <c r="I7681">
        <v>1.19</v>
      </c>
      <c r="J7681">
        <v>209</v>
      </c>
    </row>
    <row r="7682" spans="1:10" x14ac:dyDescent="0.3">
      <c r="A7682" t="s">
        <v>119</v>
      </c>
      <c r="B7682">
        <v>1962</v>
      </c>
      <c r="C7682">
        <v>3578</v>
      </c>
      <c r="D7682">
        <v>2246</v>
      </c>
      <c r="E7682">
        <v>1229</v>
      </c>
      <c r="F7682">
        <v>0</v>
      </c>
      <c r="G7682">
        <v>103</v>
      </c>
      <c r="H7682">
        <v>0</v>
      </c>
      <c r="I7682">
        <v>1.26</v>
      </c>
      <c r="J7682">
        <v>178</v>
      </c>
    </row>
    <row r="7683" spans="1:10" x14ac:dyDescent="0.3">
      <c r="A7683" t="s">
        <v>119</v>
      </c>
      <c r="B7683">
        <v>1963</v>
      </c>
      <c r="C7683">
        <v>3671</v>
      </c>
      <c r="D7683">
        <v>2149</v>
      </c>
      <c r="E7683">
        <v>1413</v>
      </c>
      <c r="F7683">
        <v>0</v>
      </c>
      <c r="G7683">
        <v>109</v>
      </c>
      <c r="H7683">
        <v>0</v>
      </c>
      <c r="I7683">
        <v>1.29</v>
      </c>
      <c r="J7683">
        <v>178</v>
      </c>
    </row>
    <row r="7684" spans="1:10" x14ac:dyDescent="0.3">
      <c r="A7684" t="s">
        <v>119</v>
      </c>
      <c r="B7684">
        <v>1964</v>
      </c>
      <c r="C7684">
        <v>3881</v>
      </c>
      <c r="D7684">
        <v>2151</v>
      </c>
      <c r="E7684">
        <v>1598</v>
      </c>
      <c r="F7684">
        <v>0</v>
      </c>
      <c r="G7684">
        <v>132</v>
      </c>
      <c r="H7684">
        <v>0</v>
      </c>
      <c r="I7684">
        <v>1.36</v>
      </c>
      <c r="J7684">
        <v>201</v>
      </c>
    </row>
    <row r="7685" spans="1:10" x14ac:dyDescent="0.3">
      <c r="A7685" t="s">
        <v>119</v>
      </c>
      <c r="B7685">
        <v>1965</v>
      </c>
      <c r="C7685">
        <v>3745</v>
      </c>
      <c r="D7685">
        <v>1818</v>
      </c>
      <c r="E7685">
        <v>1784</v>
      </c>
      <c r="F7685">
        <v>0</v>
      </c>
      <c r="G7685">
        <v>143</v>
      </c>
      <c r="H7685">
        <v>0</v>
      </c>
      <c r="I7685">
        <v>1.3</v>
      </c>
      <c r="J7685">
        <v>214</v>
      </c>
    </row>
    <row r="7686" spans="1:10" x14ac:dyDescent="0.3">
      <c r="A7686" t="s">
        <v>119</v>
      </c>
      <c r="B7686">
        <v>1966</v>
      </c>
      <c r="C7686">
        <v>4121</v>
      </c>
      <c r="D7686">
        <v>2025</v>
      </c>
      <c r="E7686">
        <v>1946</v>
      </c>
      <c r="F7686">
        <v>0</v>
      </c>
      <c r="G7686">
        <v>151</v>
      </c>
      <c r="H7686">
        <v>0</v>
      </c>
      <c r="I7686">
        <v>1.43</v>
      </c>
      <c r="J7686">
        <v>227</v>
      </c>
    </row>
    <row r="7687" spans="1:10" x14ac:dyDescent="0.3">
      <c r="A7687" t="s">
        <v>119</v>
      </c>
      <c r="B7687">
        <v>1967</v>
      </c>
      <c r="C7687">
        <v>4476</v>
      </c>
      <c r="D7687">
        <v>2086</v>
      </c>
      <c r="E7687">
        <v>2214</v>
      </c>
      <c r="F7687">
        <v>0</v>
      </c>
      <c r="G7687">
        <v>176</v>
      </c>
      <c r="H7687">
        <v>0</v>
      </c>
      <c r="I7687">
        <v>1.54</v>
      </c>
      <c r="J7687">
        <v>286</v>
      </c>
    </row>
    <row r="7688" spans="1:10" x14ac:dyDescent="0.3">
      <c r="A7688" t="s">
        <v>119</v>
      </c>
      <c r="B7688">
        <v>1968</v>
      </c>
      <c r="C7688">
        <v>4860</v>
      </c>
      <c r="D7688">
        <v>2419</v>
      </c>
      <c r="E7688">
        <v>2256</v>
      </c>
      <c r="F7688">
        <v>0</v>
      </c>
      <c r="G7688">
        <v>184</v>
      </c>
      <c r="H7688">
        <v>0</v>
      </c>
      <c r="I7688">
        <v>1.67</v>
      </c>
      <c r="J7688">
        <v>309</v>
      </c>
    </row>
    <row r="7689" spans="1:10" x14ac:dyDescent="0.3">
      <c r="A7689" t="s">
        <v>119</v>
      </c>
      <c r="B7689">
        <v>1969</v>
      </c>
      <c r="C7689">
        <v>5049</v>
      </c>
      <c r="D7689">
        <v>2294</v>
      </c>
      <c r="E7689">
        <v>2582</v>
      </c>
      <c r="F7689">
        <v>0</v>
      </c>
      <c r="G7689">
        <v>173</v>
      </c>
      <c r="H7689">
        <v>0</v>
      </c>
      <c r="I7689">
        <v>1.72</v>
      </c>
      <c r="J7689">
        <v>361</v>
      </c>
    </row>
    <row r="7690" spans="1:10" x14ac:dyDescent="0.3">
      <c r="A7690" t="s">
        <v>119</v>
      </c>
      <c r="B7690">
        <v>1970</v>
      </c>
      <c r="C7690">
        <v>5294</v>
      </c>
      <c r="D7690">
        <v>2224</v>
      </c>
      <c r="E7690">
        <v>2953</v>
      </c>
      <c r="F7690">
        <v>0</v>
      </c>
      <c r="G7690">
        <v>117</v>
      </c>
      <c r="H7690">
        <v>0</v>
      </c>
      <c r="I7690">
        <v>1.79</v>
      </c>
      <c r="J7690">
        <v>355</v>
      </c>
    </row>
    <row r="7691" spans="1:10" x14ac:dyDescent="0.3">
      <c r="A7691" t="s">
        <v>119</v>
      </c>
      <c r="B7691">
        <v>1971</v>
      </c>
      <c r="C7691">
        <v>6135</v>
      </c>
      <c r="D7691">
        <v>2244</v>
      </c>
      <c r="E7691">
        <v>3687</v>
      </c>
      <c r="F7691">
        <v>0</v>
      </c>
      <c r="G7691">
        <v>204</v>
      </c>
      <c r="H7691">
        <v>0</v>
      </c>
      <c r="I7691">
        <v>2.0499999999999998</v>
      </c>
      <c r="J7691">
        <v>336</v>
      </c>
    </row>
    <row r="7692" spans="1:10" x14ac:dyDescent="0.3">
      <c r="A7692" t="s">
        <v>119</v>
      </c>
      <c r="B7692">
        <v>1972</v>
      </c>
      <c r="C7692">
        <v>6014</v>
      </c>
      <c r="D7692">
        <v>2105</v>
      </c>
      <c r="E7692">
        <v>3709</v>
      </c>
      <c r="F7692">
        <v>0</v>
      </c>
      <c r="G7692">
        <v>200</v>
      </c>
      <c r="H7692">
        <v>0</v>
      </c>
      <c r="I7692">
        <v>1.98</v>
      </c>
      <c r="J7692">
        <v>318</v>
      </c>
    </row>
    <row r="7693" spans="1:10" x14ac:dyDescent="0.3">
      <c r="A7693" t="s">
        <v>119</v>
      </c>
      <c r="B7693">
        <v>1973</v>
      </c>
      <c r="C7693">
        <v>6234</v>
      </c>
      <c r="D7693">
        <v>1936</v>
      </c>
      <c r="E7693">
        <v>4084</v>
      </c>
      <c r="F7693">
        <v>0</v>
      </c>
      <c r="G7693">
        <v>214</v>
      </c>
      <c r="H7693">
        <v>0</v>
      </c>
      <c r="I7693">
        <v>2.02</v>
      </c>
      <c r="J7693">
        <v>286</v>
      </c>
    </row>
    <row r="7694" spans="1:10" x14ac:dyDescent="0.3">
      <c r="A7694" t="s">
        <v>119</v>
      </c>
      <c r="B7694">
        <v>1974</v>
      </c>
      <c r="C7694">
        <v>6355</v>
      </c>
      <c r="D7694">
        <v>2032</v>
      </c>
      <c r="E7694">
        <v>4114</v>
      </c>
      <c r="F7694">
        <v>0</v>
      </c>
      <c r="G7694">
        <v>209</v>
      </c>
      <c r="H7694">
        <v>0</v>
      </c>
      <c r="I7694">
        <v>2.0299999999999998</v>
      </c>
      <c r="J7694">
        <v>268</v>
      </c>
    </row>
    <row r="7695" spans="1:10" x14ac:dyDescent="0.3">
      <c r="A7695" t="s">
        <v>119</v>
      </c>
      <c r="B7695">
        <v>1975</v>
      </c>
      <c r="C7695">
        <v>6014</v>
      </c>
      <c r="D7695">
        <v>1851</v>
      </c>
      <c r="E7695">
        <v>3951</v>
      </c>
      <c r="F7695">
        <v>0</v>
      </c>
      <c r="G7695">
        <v>212</v>
      </c>
      <c r="H7695">
        <v>0</v>
      </c>
      <c r="I7695">
        <v>1.89</v>
      </c>
      <c r="J7695">
        <v>263</v>
      </c>
    </row>
    <row r="7696" spans="1:10" x14ac:dyDescent="0.3">
      <c r="A7696" t="s">
        <v>119</v>
      </c>
      <c r="B7696">
        <v>1976</v>
      </c>
      <c r="C7696">
        <v>6080</v>
      </c>
      <c r="D7696">
        <v>1892</v>
      </c>
      <c r="E7696">
        <v>3975</v>
      </c>
      <c r="F7696">
        <v>0</v>
      </c>
      <c r="G7696">
        <v>213</v>
      </c>
      <c r="H7696">
        <v>0</v>
      </c>
      <c r="I7696">
        <v>1.88</v>
      </c>
      <c r="J7696">
        <v>300</v>
      </c>
    </row>
    <row r="7697" spans="1:10" x14ac:dyDescent="0.3">
      <c r="A7697" t="s">
        <v>119</v>
      </c>
      <c r="B7697">
        <v>1977</v>
      </c>
      <c r="C7697">
        <v>6427</v>
      </c>
      <c r="D7697">
        <v>2023</v>
      </c>
      <c r="E7697">
        <v>4189</v>
      </c>
      <c r="F7697">
        <v>0</v>
      </c>
      <c r="G7697">
        <v>215</v>
      </c>
      <c r="H7697">
        <v>0</v>
      </c>
      <c r="I7697">
        <v>1.96</v>
      </c>
      <c r="J7697">
        <v>300</v>
      </c>
    </row>
    <row r="7698" spans="1:10" x14ac:dyDescent="0.3">
      <c r="A7698" t="s">
        <v>119</v>
      </c>
      <c r="B7698">
        <v>1978</v>
      </c>
      <c r="C7698">
        <v>6428</v>
      </c>
      <c r="D7698">
        <v>1679</v>
      </c>
      <c r="E7698">
        <v>4498</v>
      </c>
      <c r="F7698">
        <v>5</v>
      </c>
      <c r="G7698">
        <v>246</v>
      </c>
      <c r="H7698">
        <v>0</v>
      </c>
      <c r="I7698">
        <v>1.93</v>
      </c>
      <c r="J7698">
        <v>289</v>
      </c>
    </row>
    <row r="7699" spans="1:10" x14ac:dyDescent="0.3">
      <c r="A7699" t="s">
        <v>119</v>
      </c>
      <c r="B7699">
        <v>1979</v>
      </c>
      <c r="C7699">
        <v>7469</v>
      </c>
      <c r="D7699">
        <v>2104</v>
      </c>
      <c r="E7699">
        <v>4795</v>
      </c>
      <c r="F7699">
        <v>288</v>
      </c>
      <c r="G7699">
        <v>281</v>
      </c>
      <c r="H7699">
        <v>0</v>
      </c>
      <c r="I7699">
        <v>2.21</v>
      </c>
      <c r="J7699">
        <v>270</v>
      </c>
    </row>
    <row r="7700" spans="1:10" x14ac:dyDescent="0.3">
      <c r="A7700" t="s">
        <v>119</v>
      </c>
      <c r="B7700">
        <v>1980</v>
      </c>
      <c r="C7700">
        <v>7160</v>
      </c>
      <c r="D7700">
        <v>2022</v>
      </c>
      <c r="E7700">
        <v>4425</v>
      </c>
      <c r="F7700">
        <v>460</v>
      </c>
      <c r="G7700">
        <v>254</v>
      </c>
      <c r="H7700">
        <v>0</v>
      </c>
      <c r="I7700">
        <v>2.1</v>
      </c>
      <c r="J7700">
        <v>234</v>
      </c>
    </row>
    <row r="7701" spans="1:10" x14ac:dyDescent="0.3">
      <c r="A7701" t="s">
        <v>119</v>
      </c>
      <c r="B7701">
        <v>1981</v>
      </c>
      <c r="C7701">
        <v>7101</v>
      </c>
      <c r="D7701">
        <v>2160</v>
      </c>
      <c r="E7701">
        <v>3976</v>
      </c>
      <c r="F7701">
        <v>701</v>
      </c>
      <c r="G7701">
        <v>264</v>
      </c>
      <c r="H7701">
        <v>0</v>
      </c>
      <c r="I7701">
        <v>2.06</v>
      </c>
      <c r="J7701">
        <v>201</v>
      </c>
    </row>
    <row r="7702" spans="1:10" x14ac:dyDescent="0.3">
      <c r="A7702" t="s">
        <v>119</v>
      </c>
      <c r="B7702">
        <v>1982</v>
      </c>
      <c r="C7702">
        <v>6967</v>
      </c>
      <c r="D7702">
        <v>2280</v>
      </c>
      <c r="E7702">
        <v>3437</v>
      </c>
      <c r="F7702">
        <v>1035</v>
      </c>
      <c r="G7702">
        <v>215</v>
      </c>
      <c r="H7702">
        <v>0</v>
      </c>
      <c r="I7702">
        <v>2</v>
      </c>
      <c r="J7702">
        <v>191</v>
      </c>
    </row>
    <row r="7703" spans="1:10" x14ac:dyDescent="0.3">
      <c r="A7703" t="s">
        <v>119</v>
      </c>
      <c r="B7703">
        <v>1983</v>
      </c>
      <c r="C7703">
        <v>7011</v>
      </c>
      <c r="D7703">
        <v>2516</v>
      </c>
      <c r="E7703">
        <v>3184</v>
      </c>
      <c r="F7703">
        <v>1109</v>
      </c>
      <c r="G7703">
        <v>202</v>
      </c>
      <c r="H7703">
        <v>0</v>
      </c>
      <c r="I7703">
        <v>2</v>
      </c>
      <c r="J7703">
        <v>194</v>
      </c>
    </row>
    <row r="7704" spans="1:10" x14ac:dyDescent="0.3">
      <c r="A7704" t="s">
        <v>119</v>
      </c>
      <c r="B7704">
        <v>1984</v>
      </c>
      <c r="C7704">
        <v>6962</v>
      </c>
      <c r="D7704">
        <v>2387</v>
      </c>
      <c r="E7704">
        <v>3212</v>
      </c>
      <c r="F7704">
        <v>1176</v>
      </c>
      <c r="G7704">
        <v>187</v>
      </c>
      <c r="H7704">
        <v>0</v>
      </c>
      <c r="I7704">
        <v>1.98</v>
      </c>
      <c r="J7704">
        <v>181</v>
      </c>
    </row>
    <row r="7705" spans="1:10" x14ac:dyDescent="0.3">
      <c r="A7705" t="s">
        <v>119</v>
      </c>
      <c r="B7705">
        <v>1985</v>
      </c>
      <c r="C7705">
        <v>7288</v>
      </c>
      <c r="D7705">
        <v>2769</v>
      </c>
      <c r="E7705">
        <v>3105</v>
      </c>
      <c r="F7705">
        <v>1216</v>
      </c>
      <c r="G7705">
        <v>198</v>
      </c>
      <c r="H7705">
        <v>0</v>
      </c>
      <c r="I7705">
        <v>2.06</v>
      </c>
      <c r="J7705">
        <v>185</v>
      </c>
    </row>
    <row r="7706" spans="1:10" x14ac:dyDescent="0.3">
      <c r="A7706" t="s">
        <v>119</v>
      </c>
      <c r="B7706">
        <v>1986</v>
      </c>
      <c r="C7706">
        <v>7779</v>
      </c>
      <c r="D7706">
        <v>3042</v>
      </c>
      <c r="E7706">
        <v>3698</v>
      </c>
      <c r="F7706">
        <v>849</v>
      </c>
      <c r="G7706">
        <v>190</v>
      </c>
      <c r="H7706">
        <v>0</v>
      </c>
      <c r="I7706">
        <v>2.2000000000000002</v>
      </c>
      <c r="J7706">
        <v>272</v>
      </c>
    </row>
    <row r="7707" spans="1:10" x14ac:dyDescent="0.3">
      <c r="A7707" t="s">
        <v>119</v>
      </c>
      <c r="B7707">
        <v>1987</v>
      </c>
      <c r="C7707">
        <v>8235</v>
      </c>
      <c r="D7707">
        <v>3880</v>
      </c>
      <c r="E7707">
        <v>3317</v>
      </c>
      <c r="F7707">
        <v>841</v>
      </c>
      <c r="G7707">
        <v>197</v>
      </c>
      <c r="H7707">
        <v>0</v>
      </c>
      <c r="I7707">
        <v>2.33</v>
      </c>
      <c r="J7707">
        <v>264</v>
      </c>
    </row>
    <row r="7708" spans="1:10" x14ac:dyDescent="0.3">
      <c r="A7708" t="s">
        <v>119</v>
      </c>
      <c r="B7708">
        <v>1988</v>
      </c>
      <c r="C7708">
        <v>8138</v>
      </c>
      <c r="D7708">
        <v>3961</v>
      </c>
      <c r="E7708">
        <v>2931</v>
      </c>
      <c r="F7708">
        <v>1016</v>
      </c>
      <c r="G7708">
        <v>229</v>
      </c>
      <c r="H7708">
        <v>0</v>
      </c>
      <c r="I7708">
        <v>2.2999999999999998</v>
      </c>
      <c r="J7708">
        <v>307</v>
      </c>
    </row>
    <row r="7709" spans="1:10" x14ac:dyDescent="0.3">
      <c r="A7709" t="s">
        <v>119</v>
      </c>
      <c r="B7709">
        <v>1989</v>
      </c>
      <c r="C7709">
        <v>8186</v>
      </c>
      <c r="D7709">
        <v>3972</v>
      </c>
      <c r="E7709">
        <v>2847</v>
      </c>
      <c r="F7709">
        <v>1146</v>
      </c>
      <c r="G7709">
        <v>221</v>
      </c>
      <c r="H7709">
        <v>0</v>
      </c>
      <c r="I7709">
        <v>2.3199999999999998</v>
      </c>
      <c r="J7709">
        <v>307</v>
      </c>
    </row>
    <row r="7710" spans="1:10" x14ac:dyDescent="0.3">
      <c r="A7710" t="s">
        <v>119</v>
      </c>
      <c r="B7710">
        <v>1990</v>
      </c>
      <c r="C7710">
        <v>8513</v>
      </c>
      <c r="D7710">
        <v>3594</v>
      </c>
      <c r="E7710">
        <v>3527</v>
      </c>
      <c r="F7710">
        <v>1170</v>
      </c>
      <c r="G7710">
        <v>222</v>
      </c>
      <c r="H7710">
        <v>0</v>
      </c>
      <c r="I7710">
        <v>2.41</v>
      </c>
      <c r="J7710">
        <v>305</v>
      </c>
    </row>
    <row r="7711" spans="1:10" x14ac:dyDescent="0.3">
      <c r="A7711" t="s">
        <v>119</v>
      </c>
      <c r="B7711">
        <v>1991</v>
      </c>
      <c r="C7711">
        <v>8563</v>
      </c>
      <c r="D7711">
        <v>3553</v>
      </c>
      <c r="E7711">
        <v>3593</v>
      </c>
      <c r="F7711">
        <v>1199</v>
      </c>
      <c r="G7711">
        <v>218</v>
      </c>
      <c r="H7711">
        <v>0</v>
      </c>
      <c r="I7711">
        <v>2.42</v>
      </c>
      <c r="J7711">
        <v>308</v>
      </c>
    </row>
    <row r="7712" spans="1:10" x14ac:dyDescent="0.3">
      <c r="A7712" t="s">
        <v>119</v>
      </c>
      <c r="B7712">
        <v>1992</v>
      </c>
      <c r="C7712">
        <v>8463</v>
      </c>
      <c r="D7712">
        <v>3471</v>
      </c>
      <c r="E7712">
        <v>3588</v>
      </c>
      <c r="F7712">
        <v>1186</v>
      </c>
      <c r="G7712">
        <v>218</v>
      </c>
      <c r="H7712">
        <v>0</v>
      </c>
      <c r="I7712">
        <v>2.38</v>
      </c>
      <c r="J7712">
        <v>267</v>
      </c>
    </row>
    <row r="7713" spans="1:10" x14ac:dyDescent="0.3">
      <c r="A7713" t="s">
        <v>119</v>
      </c>
      <c r="B7713">
        <v>1993</v>
      </c>
      <c r="C7713">
        <v>8525</v>
      </c>
      <c r="D7713">
        <v>3289</v>
      </c>
      <c r="E7713">
        <v>3692</v>
      </c>
      <c r="F7713">
        <v>1347</v>
      </c>
      <c r="G7713">
        <v>197</v>
      </c>
      <c r="H7713">
        <v>0</v>
      </c>
      <c r="I7713">
        <v>2.39</v>
      </c>
      <c r="J7713">
        <v>402</v>
      </c>
    </row>
    <row r="7714" spans="1:10" x14ac:dyDescent="0.3">
      <c r="A7714" t="s">
        <v>119</v>
      </c>
      <c r="B7714">
        <v>1994</v>
      </c>
      <c r="C7714">
        <v>8910</v>
      </c>
      <c r="D7714">
        <v>3121</v>
      </c>
      <c r="E7714">
        <v>4198</v>
      </c>
      <c r="F7714">
        <v>1370</v>
      </c>
      <c r="G7714">
        <v>221</v>
      </c>
      <c r="H7714">
        <v>0</v>
      </c>
      <c r="I7714">
        <v>2.48</v>
      </c>
      <c r="J7714">
        <v>350</v>
      </c>
    </row>
    <row r="7715" spans="1:10" x14ac:dyDescent="0.3">
      <c r="A7715" t="s">
        <v>119</v>
      </c>
      <c r="B7715">
        <v>1995</v>
      </c>
      <c r="C7715">
        <v>8991</v>
      </c>
      <c r="D7715">
        <v>3067</v>
      </c>
      <c r="E7715">
        <v>4231</v>
      </c>
      <c r="F7715">
        <v>1458</v>
      </c>
      <c r="G7715">
        <v>235</v>
      </c>
      <c r="H7715">
        <v>0</v>
      </c>
      <c r="I7715">
        <v>2.4900000000000002</v>
      </c>
      <c r="J7715">
        <v>412</v>
      </c>
    </row>
    <row r="7716" spans="1:10" x14ac:dyDescent="0.3">
      <c r="A7716" t="s">
        <v>119</v>
      </c>
      <c r="B7716">
        <v>1996</v>
      </c>
      <c r="C7716">
        <v>9519</v>
      </c>
      <c r="D7716">
        <v>3129</v>
      </c>
      <c r="E7716">
        <v>4471</v>
      </c>
      <c r="F7716">
        <v>1656</v>
      </c>
      <c r="G7716">
        <v>263</v>
      </c>
      <c r="H7716">
        <v>0</v>
      </c>
      <c r="I7716">
        <v>2.62</v>
      </c>
      <c r="J7716">
        <v>421</v>
      </c>
    </row>
    <row r="7717" spans="1:10" x14ac:dyDescent="0.3">
      <c r="A7717" t="s">
        <v>119</v>
      </c>
      <c r="B7717">
        <v>1997</v>
      </c>
      <c r="C7717">
        <v>9931</v>
      </c>
      <c r="D7717">
        <v>3050</v>
      </c>
      <c r="E7717">
        <v>4864</v>
      </c>
      <c r="F7717">
        <v>1731</v>
      </c>
      <c r="G7717">
        <v>286</v>
      </c>
      <c r="H7717">
        <v>0</v>
      </c>
      <c r="I7717">
        <v>2.71</v>
      </c>
      <c r="J7717">
        <v>472</v>
      </c>
    </row>
    <row r="7718" spans="1:10" x14ac:dyDescent="0.3">
      <c r="A7718" t="s">
        <v>119</v>
      </c>
      <c r="B7718">
        <v>1998</v>
      </c>
      <c r="C7718">
        <v>10514</v>
      </c>
      <c r="D7718">
        <v>3045</v>
      </c>
      <c r="E7718">
        <v>5446</v>
      </c>
      <c r="F7718">
        <v>1750</v>
      </c>
      <c r="G7718">
        <v>272</v>
      </c>
      <c r="H7718">
        <v>0</v>
      </c>
      <c r="I7718">
        <v>2.84</v>
      </c>
      <c r="J7718">
        <v>489</v>
      </c>
    </row>
    <row r="7719" spans="1:10" x14ac:dyDescent="0.3">
      <c r="A7719" t="s">
        <v>119</v>
      </c>
      <c r="B7719">
        <v>1999</v>
      </c>
      <c r="C7719">
        <v>10950</v>
      </c>
      <c r="D7719">
        <v>2580</v>
      </c>
      <c r="E7719">
        <v>6163</v>
      </c>
      <c r="F7719">
        <v>1872</v>
      </c>
      <c r="G7719">
        <v>335</v>
      </c>
      <c r="H7719">
        <v>0</v>
      </c>
      <c r="I7719">
        <v>2.92</v>
      </c>
      <c r="J7719">
        <v>565</v>
      </c>
    </row>
    <row r="7720" spans="1:10" x14ac:dyDescent="0.3">
      <c r="A7720" t="s">
        <v>119</v>
      </c>
      <c r="B7720">
        <v>2000</v>
      </c>
      <c r="C7720">
        <v>11243</v>
      </c>
      <c r="D7720">
        <v>2758</v>
      </c>
      <c r="E7720">
        <v>5983</v>
      </c>
      <c r="F7720">
        <v>2146</v>
      </c>
      <c r="G7720">
        <v>356</v>
      </c>
      <c r="H7720">
        <v>0</v>
      </c>
      <c r="I7720">
        <v>2.96</v>
      </c>
      <c r="J7720">
        <v>614</v>
      </c>
    </row>
    <row r="7721" spans="1:10" x14ac:dyDescent="0.3">
      <c r="A7721" t="s">
        <v>119</v>
      </c>
      <c r="B7721">
        <v>2001</v>
      </c>
      <c r="C7721">
        <v>12007</v>
      </c>
      <c r="D7721">
        <v>2891</v>
      </c>
      <c r="E7721">
        <v>6408</v>
      </c>
      <c r="F7721">
        <v>2238</v>
      </c>
      <c r="G7721">
        <v>469</v>
      </c>
      <c r="H7721">
        <v>0</v>
      </c>
      <c r="I7721">
        <v>3.11</v>
      </c>
      <c r="J7721">
        <v>720</v>
      </c>
    </row>
    <row r="7722" spans="1:10" x14ac:dyDescent="0.3">
      <c r="A7722" t="s">
        <v>119</v>
      </c>
      <c r="B7722">
        <v>2002</v>
      </c>
      <c r="C7722">
        <v>11839</v>
      </c>
      <c r="D7722">
        <v>2818</v>
      </c>
      <c r="E7722">
        <v>6272</v>
      </c>
      <c r="F7722">
        <v>2298</v>
      </c>
      <c r="G7722">
        <v>452</v>
      </c>
      <c r="H7722">
        <v>0</v>
      </c>
      <c r="I7722">
        <v>3.01</v>
      </c>
      <c r="J7722">
        <v>746</v>
      </c>
    </row>
    <row r="7723" spans="1:10" x14ac:dyDescent="0.3">
      <c r="A7723" t="s">
        <v>119</v>
      </c>
      <c r="B7723">
        <v>2003</v>
      </c>
      <c r="C7723">
        <v>11641</v>
      </c>
      <c r="D7723">
        <v>2808</v>
      </c>
      <c r="E7723">
        <v>6031</v>
      </c>
      <c r="F7723">
        <v>2281</v>
      </c>
      <c r="G7723">
        <v>521</v>
      </c>
      <c r="H7723">
        <v>0</v>
      </c>
      <c r="I7723">
        <v>2.9</v>
      </c>
      <c r="J7723">
        <v>752</v>
      </c>
    </row>
    <row r="7724" spans="1:10" x14ac:dyDescent="0.3">
      <c r="A7724" t="s">
        <v>119</v>
      </c>
      <c r="B7724">
        <v>2004</v>
      </c>
      <c r="C7724">
        <v>11934</v>
      </c>
      <c r="D7724">
        <v>2579</v>
      </c>
      <c r="E7724">
        <v>6398</v>
      </c>
      <c r="F7724">
        <v>2277</v>
      </c>
      <c r="G7724">
        <v>680</v>
      </c>
      <c r="H7724">
        <v>0</v>
      </c>
      <c r="I7724">
        <v>2.92</v>
      </c>
      <c r="J7724">
        <v>701</v>
      </c>
    </row>
    <row r="7725" spans="1:10" x14ac:dyDescent="0.3">
      <c r="A7725" t="s">
        <v>119</v>
      </c>
      <c r="B7725">
        <v>2005</v>
      </c>
      <c r="C7725">
        <v>11873</v>
      </c>
      <c r="D7725">
        <v>2913</v>
      </c>
      <c r="E7725">
        <v>6102</v>
      </c>
      <c r="F7725">
        <v>2167</v>
      </c>
      <c r="G7725">
        <v>691</v>
      </c>
      <c r="H7725">
        <v>0</v>
      </c>
      <c r="I7725">
        <v>2.86</v>
      </c>
      <c r="J7725">
        <v>750</v>
      </c>
    </row>
    <row r="7726" spans="1:10" x14ac:dyDescent="0.3">
      <c r="A7726" t="s">
        <v>119</v>
      </c>
      <c r="B7726">
        <v>2006</v>
      </c>
      <c r="C7726">
        <v>11770</v>
      </c>
      <c r="D7726">
        <v>2591</v>
      </c>
      <c r="E7726">
        <v>6043</v>
      </c>
      <c r="F7726">
        <v>2458</v>
      </c>
      <c r="G7726">
        <v>677</v>
      </c>
      <c r="H7726">
        <v>0</v>
      </c>
      <c r="I7726">
        <v>2.78</v>
      </c>
      <c r="J7726">
        <v>781</v>
      </c>
    </row>
    <row r="7727" spans="1:10" x14ac:dyDescent="0.3">
      <c r="A7727" t="s">
        <v>119</v>
      </c>
      <c r="B7727">
        <v>2007</v>
      </c>
      <c r="C7727">
        <v>12173</v>
      </c>
      <c r="D7727">
        <v>2547</v>
      </c>
      <c r="E7727">
        <v>6315</v>
      </c>
      <c r="F7727">
        <v>2673</v>
      </c>
      <c r="G7727">
        <v>639</v>
      </c>
      <c r="H7727">
        <v>0</v>
      </c>
      <c r="I7727">
        <v>2.84</v>
      </c>
      <c r="J7727">
        <v>901</v>
      </c>
    </row>
    <row r="7728" spans="1:10" x14ac:dyDescent="0.3">
      <c r="A7728" t="s">
        <v>119</v>
      </c>
      <c r="B7728">
        <v>2008</v>
      </c>
      <c r="C7728">
        <v>11726</v>
      </c>
      <c r="D7728">
        <v>2494</v>
      </c>
      <c r="E7728">
        <v>5825</v>
      </c>
      <c r="F7728">
        <v>2796</v>
      </c>
      <c r="G7728">
        <v>611</v>
      </c>
      <c r="H7728">
        <v>0</v>
      </c>
      <c r="I7728">
        <v>2.69</v>
      </c>
      <c r="J7728">
        <v>830</v>
      </c>
    </row>
    <row r="7729" spans="1:10" x14ac:dyDescent="0.3">
      <c r="A7729" t="s">
        <v>119</v>
      </c>
      <c r="B7729">
        <v>2009</v>
      </c>
      <c r="C7729">
        <v>10994</v>
      </c>
      <c r="D7729">
        <v>2226</v>
      </c>
      <c r="E7729">
        <v>5740</v>
      </c>
      <c r="F7729">
        <v>2648</v>
      </c>
      <c r="G7729">
        <v>380</v>
      </c>
      <c r="H7729">
        <v>0</v>
      </c>
      <c r="I7729">
        <v>2.41</v>
      </c>
      <c r="J7729">
        <v>557</v>
      </c>
    </row>
    <row r="7730" spans="1:10" x14ac:dyDescent="0.3">
      <c r="A7730" t="s">
        <v>119</v>
      </c>
      <c r="B7730">
        <v>2010</v>
      </c>
      <c r="C7730">
        <v>10923</v>
      </c>
      <c r="D7730">
        <v>2201</v>
      </c>
      <c r="E7730">
        <v>5469</v>
      </c>
      <c r="F7730">
        <v>2930</v>
      </c>
      <c r="G7730">
        <v>324</v>
      </c>
      <c r="H7730">
        <v>0</v>
      </c>
      <c r="I7730">
        <v>2.37</v>
      </c>
      <c r="J7730">
        <v>671</v>
      </c>
    </row>
    <row r="7731" spans="1:10" x14ac:dyDescent="0.3">
      <c r="A7731" t="s">
        <v>119</v>
      </c>
      <c r="B7731">
        <v>2011</v>
      </c>
      <c r="C7731">
        <v>9717</v>
      </c>
      <c r="D7731">
        <v>2059</v>
      </c>
      <c r="E7731">
        <v>4796</v>
      </c>
      <c r="F7731">
        <v>2576</v>
      </c>
      <c r="G7731">
        <v>286</v>
      </c>
      <c r="H7731">
        <v>0</v>
      </c>
      <c r="I7731">
        <v>2.09</v>
      </c>
      <c r="J7731">
        <v>644</v>
      </c>
    </row>
    <row r="7732" spans="1:10" x14ac:dyDescent="0.3">
      <c r="A7732" t="s">
        <v>119</v>
      </c>
      <c r="B7732">
        <v>2012</v>
      </c>
      <c r="C7732">
        <v>9706</v>
      </c>
      <c r="D7732">
        <v>2455</v>
      </c>
      <c r="E7732">
        <v>4576</v>
      </c>
      <c r="F7732">
        <v>2513</v>
      </c>
      <c r="G7732">
        <v>163</v>
      </c>
      <c r="H7732">
        <v>0</v>
      </c>
      <c r="I7732">
        <v>2.08</v>
      </c>
      <c r="J7732">
        <v>553</v>
      </c>
    </row>
    <row r="7733" spans="1:10" x14ac:dyDescent="0.3">
      <c r="A7733" t="s">
        <v>119</v>
      </c>
      <c r="B7733">
        <v>2013</v>
      </c>
      <c r="C7733">
        <v>9505</v>
      </c>
      <c r="D7733">
        <v>2132</v>
      </c>
      <c r="E7733">
        <v>4705</v>
      </c>
      <c r="F7733">
        <v>2395</v>
      </c>
      <c r="G7733">
        <v>272</v>
      </c>
      <c r="H7733">
        <v>0</v>
      </c>
      <c r="I7733">
        <v>2.0299999999999998</v>
      </c>
      <c r="J7733">
        <v>631</v>
      </c>
    </row>
    <row r="7734" spans="1:10" x14ac:dyDescent="0.3">
      <c r="A7734" t="s">
        <v>119</v>
      </c>
      <c r="B7734">
        <v>2014</v>
      </c>
      <c r="C7734">
        <v>9290</v>
      </c>
      <c r="D7734">
        <v>2114</v>
      </c>
      <c r="E7734">
        <v>4580</v>
      </c>
      <c r="F7734">
        <v>2325</v>
      </c>
      <c r="G7734">
        <v>272</v>
      </c>
      <c r="H7734">
        <v>0</v>
      </c>
      <c r="I7734">
        <v>1.99</v>
      </c>
      <c r="J7734">
        <v>711</v>
      </c>
    </row>
    <row r="7735" spans="1:10" x14ac:dyDescent="0.3">
      <c r="A7735" t="s">
        <v>120</v>
      </c>
      <c r="B7735">
        <v>1902</v>
      </c>
      <c r="C7735">
        <v>0</v>
      </c>
      <c r="D7735">
        <v>0</v>
      </c>
      <c r="E7735">
        <v>0</v>
      </c>
      <c r="F7735">
        <v>0</v>
      </c>
      <c r="G7735">
        <v>0</v>
      </c>
      <c r="H7735" t="s">
        <v>11</v>
      </c>
      <c r="I7735" t="s">
        <v>11</v>
      </c>
      <c r="J7735">
        <v>0</v>
      </c>
    </row>
    <row r="7736" spans="1:10" x14ac:dyDescent="0.3">
      <c r="A7736" t="s">
        <v>120</v>
      </c>
      <c r="B7736">
        <v>1903</v>
      </c>
      <c r="C7736">
        <v>0</v>
      </c>
      <c r="D7736">
        <v>0</v>
      </c>
      <c r="E7736">
        <v>0</v>
      </c>
      <c r="F7736">
        <v>0</v>
      </c>
      <c r="G7736">
        <v>0</v>
      </c>
      <c r="H7736" t="s">
        <v>11</v>
      </c>
      <c r="I7736" t="s">
        <v>11</v>
      </c>
      <c r="J7736">
        <v>0</v>
      </c>
    </row>
    <row r="7737" spans="1:10" x14ac:dyDescent="0.3">
      <c r="A7737" t="s">
        <v>120</v>
      </c>
      <c r="B7737">
        <v>1905</v>
      </c>
      <c r="C7737">
        <v>0</v>
      </c>
      <c r="D7737">
        <v>0</v>
      </c>
      <c r="E7737">
        <v>0</v>
      </c>
      <c r="F7737">
        <v>0</v>
      </c>
      <c r="G7737">
        <v>0</v>
      </c>
      <c r="H7737" t="s">
        <v>11</v>
      </c>
      <c r="I7737" t="s">
        <v>11</v>
      </c>
      <c r="J7737">
        <v>0</v>
      </c>
    </row>
    <row r="7738" spans="1:10" x14ac:dyDescent="0.3">
      <c r="A7738" t="s">
        <v>120</v>
      </c>
      <c r="B7738">
        <v>1906</v>
      </c>
      <c r="C7738">
        <v>1</v>
      </c>
      <c r="D7738">
        <v>0</v>
      </c>
      <c r="E7738">
        <v>1</v>
      </c>
      <c r="F7738">
        <v>0</v>
      </c>
      <c r="G7738">
        <v>0</v>
      </c>
      <c r="H7738" t="s">
        <v>11</v>
      </c>
      <c r="I7738" t="s">
        <v>11</v>
      </c>
      <c r="J7738">
        <v>0</v>
      </c>
    </row>
    <row r="7739" spans="1:10" x14ac:dyDescent="0.3">
      <c r="A7739" t="s">
        <v>120</v>
      </c>
      <c r="B7739">
        <v>1907</v>
      </c>
      <c r="C7739">
        <v>0</v>
      </c>
      <c r="D7739">
        <v>0</v>
      </c>
      <c r="E7739">
        <v>0</v>
      </c>
      <c r="F7739">
        <v>0</v>
      </c>
      <c r="G7739">
        <v>0</v>
      </c>
      <c r="H7739" t="s">
        <v>11</v>
      </c>
      <c r="I7739" t="s">
        <v>11</v>
      </c>
      <c r="J7739">
        <v>0</v>
      </c>
    </row>
    <row r="7740" spans="1:10" x14ac:dyDescent="0.3">
      <c r="A7740" t="s">
        <v>120</v>
      </c>
      <c r="B7740">
        <v>1908</v>
      </c>
      <c r="C7740">
        <v>0</v>
      </c>
      <c r="D7740">
        <v>0</v>
      </c>
      <c r="E7740">
        <v>0</v>
      </c>
      <c r="F7740">
        <v>0</v>
      </c>
      <c r="G7740">
        <v>0</v>
      </c>
      <c r="H7740" t="s">
        <v>11</v>
      </c>
      <c r="I7740" t="s">
        <v>11</v>
      </c>
      <c r="J7740">
        <v>0</v>
      </c>
    </row>
    <row r="7741" spans="1:10" x14ac:dyDescent="0.3">
      <c r="A7741" t="s">
        <v>120</v>
      </c>
      <c r="B7741">
        <v>1909</v>
      </c>
      <c r="C7741">
        <v>0</v>
      </c>
      <c r="D7741">
        <v>0</v>
      </c>
      <c r="E7741">
        <v>0</v>
      </c>
      <c r="F7741">
        <v>0</v>
      </c>
      <c r="G7741">
        <v>0</v>
      </c>
      <c r="H7741" t="s">
        <v>11</v>
      </c>
      <c r="I7741" t="s">
        <v>11</v>
      </c>
      <c r="J7741">
        <v>0</v>
      </c>
    </row>
    <row r="7742" spans="1:10" x14ac:dyDescent="0.3">
      <c r="A7742" t="s">
        <v>120</v>
      </c>
      <c r="B7742">
        <v>1910</v>
      </c>
      <c r="C7742">
        <v>0</v>
      </c>
      <c r="D7742">
        <v>0</v>
      </c>
      <c r="E7742">
        <v>0</v>
      </c>
      <c r="F7742">
        <v>0</v>
      </c>
      <c r="G7742">
        <v>0</v>
      </c>
      <c r="H7742" t="s">
        <v>11</v>
      </c>
      <c r="I7742" t="s">
        <v>11</v>
      </c>
      <c r="J7742">
        <v>0</v>
      </c>
    </row>
    <row r="7743" spans="1:10" x14ac:dyDescent="0.3">
      <c r="A7743" t="s">
        <v>120</v>
      </c>
      <c r="B7743">
        <v>1911</v>
      </c>
      <c r="C7743">
        <v>37</v>
      </c>
      <c r="D7743">
        <v>0</v>
      </c>
      <c r="E7743">
        <v>37</v>
      </c>
      <c r="F7743">
        <v>0</v>
      </c>
      <c r="G7743">
        <v>0</v>
      </c>
      <c r="H7743" t="s">
        <v>11</v>
      </c>
      <c r="I7743" t="s">
        <v>11</v>
      </c>
      <c r="J7743">
        <v>0</v>
      </c>
    </row>
    <row r="7744" spans="1:10" x14ac:dyDescent="0.3">
      <c r="A7744" t="s">
        <v>120</v>
      </c>
      <c r="B7744">
        <v>1912</v>
      </c>
      <c r="C7744">
        <v>69</v>
      </c>
      <c r="D7744">
        <v>0</v>
      </c>
      <c r="E7744">
        <v>69</v>
      </c>
      <c r="F7744">
        <v>0</v>
      </c>
      <c r="G7744">
        <v>0</v>
      </c>
      <c r="H7744" t="s">
        <v>11</v>
      </c>
      <c r="I7744" t="s">
        <v>11</v>
      </c>
      <c r="J7744">
        <v>0</v>
      </c>
    </row>
    <row r="7745" spans="1:10" x14ac:dyDescent="0.3">
      <c r="A7745" t="s">
        <v>120</v>
      </c>
      <c r="B7745">
        <v>1913</v>
      </c>
      <c r="C7745">
        <v>233</v>
      </c>
      <c r="D7745">
        <v>0</v>
      </c>
      <c r="E7745">
        <v>233</v>
      </c>
      <c r="F7745">
        <v>0</v>
      </c>
      <c r="G7745">
        <v>0</v>
      </c>
      <c r="H7745" t="s">
        <v>11</v>
      </c>
      <c r="I7745" t="s">
        <v>11</v>
      </c>
      <c r="J7745">
        <v>0</v>
      </c>
    </row>
    <row r="7746" spans="1:10" x14ac:dyDescent="0.3">
      <c r="A7746" t="s">
        <v>120</v>
      </c>
      <c r="B7746">
        <v>1914</v>
      </c>
      <c r="C7746">
        <v>320</v>
      </c>
      <c r="D7746">
        <v>0</v>
      </c>
      <c r="E7746">
        <v>320</v>
      </c>
      <c r="F7746">
        <v>0</v>
      </c>
      <c r="G7746">
        <v>0</v>
      </c>
      <c r="H7746" t="s">
        <v>11</v>
      </c>
      <c r="I7746" t="s">
        <v>11</v>
      </c>
      <c r="J7746">
        <v>0</v>
      </c>
    </row>
    <row r="7747" spans="1:10" x14ac:dyDescent="0.3">
      <c r="A7747" t="s">
        <v>120</v>
      </c>
      <c r="B7747">
        <v>1915</v>
      </c>
      <c r="C7747">
        <v>383</v>
      </c>
      <c r="D7747">
        <v>0</v>
      </c>
      <c r="E7747">
        <v>383</v>
      </c>
      <c r="F7747">
        <v>0</v>
      </c>
      <c r="G7747">
        <v>0</v>
      </c>
      <c r="H7747" t="s">
        <v>11</v>
      </c>
      <c r="I7747" t="s">
        <v>11</v>
      </c>
      <c r="J7747">
        <v>0</v>
      </c>
    </row>
    <row r="7748" spans="1:10" x14ac:dyDescent="0.3">
      <c r="A7748" t="s">
        <v>120</v>
      </c>
      <c r="B7748">
        <v>1916</v>
      </c>
      <c r="C7748">
        <v>548</v>
      </c>
      <c r="D7748">
        <v>0</v>
      </c>
      <c r="E7748">
        <v>548</v>
      </c>
      <c r="F7748">
        <v>0</v>
      </c>
      <c r="G7748">
        <v>0</v>
      </c>
      <c r="H7748" t="s">
        <v>11</v>
      </c>
      <c r="I7748" t="s">
        <v>11</v>
      </c>
      <c r="J7748">
        <v>0</v>
      </c>
    </row>
    <row r="7749" spans="1:10" x14ac:dyDescent="0.3">
      <c r="A7749" t="s">
        <v>120</v>
      </c>
      <c r="B7749">
        <v>1917</v>
      </c>
      <c r="C7749">
        <v>764</v>
      </c>
      <c r="D7749">
        <v>0</v>
      </c>
      <c r="E7749">
        <v>764</v>
      </c>
      <c r="F7749">
        <v>0</v>
      </c>
      <c r="G7749">
        <v>0</v>
      </c>
      <c r="H7749" t="s">
        <v>11</v>
      </c>
      <c r="I7749" t="s">
        <v>11</v>
      </c>
      <c r="J7749">
        <v>0</v>
      </c>
    </row>
    <row r="7750" spans="1:10" x14ac:dyDescent="0.3">
      <c r="A7750" t="s">
        <v>120</v>
      </c>
      <c r="B7750">
        <v>1918</v>
      </c>
      <c r="C7750">
        <v>941</v>
      </c>
      <c r="D7750">
        <v>0</v>
      </c>
      <c r="E7750">
        <v>941</v>
      </c>
      <c r="F7750">
        <v>0</v>
      </c>
      <c r="G7750">
        <v>0</v>
      </c>
      <c r="H7750" t="s">
        <v>11</v>
      </c>
      <c r="I7750" t="s">
        <v>11</v>
      </c>
      <c r="J7750">
        <v>0</v>
      </c>
    </row>
    <row r="7751" spans="1:10" x14ac:dyDescent="0.3">
      <c r="A7751" t="s">
        <v>120</v>
      </c>
      <c r="B7751">
        <v>1919</v>
      </c>
      <c r="C7751">
        <v>1179</v>
      </c>
      <c r="D7751">
        <v>0</v>
      </c>
      <c r="E7751">
        <v>1179</v>
      </c>
      <c r="F7751">
        <v>0</v>
      </c>
      <c r="G7751">
        <v>0</v>
      </c>
      <c r="H7751" t="s">
        <v>11</v>
      </c>
      <c r="I7751" t="s">
        <v>11</v>
      </c>
      <c r="J7751">
        <v>0</v>
      </c>
    </row>
    <row r="7752" spans="1:10" x14ac:dyDescent="0.3">
      <c r="A7752" t="s">
        <v>120</v>
      </c>
      <c r="B7752">
        <v>1920</v>
      </c>
      <c r="C7752">
        <v>1484</v>
      </c>
      <c r="D7752">
        <v>0</v>
      </c>
      <c r="E7752">
        <v>1484</v>
      </c>
      <c r="F7752">
        <v>0</v>
      </c>
      <c r="G7752">
        <v>0</v>
      </c>
      <c r="H7752" t="s">
        <v>11</v>
      </c>
      <c r="I7752" t="s">
        <v>11</v>
      </c>
      <c r="J7752">
        <v>0</v>
      </c>
    </row>
    <row r="7753" spans="1:10" x14ac:dyDescent="0.3">
      <c r="A7753" t="s">
        <v>120</v>
      </c>
      <c r="B7753">
        <v>1921</v>
      </c>
      <c r="C7753">
        <v>1980</v>
      </c>
      <c r="D7753">
        <v>0</v>
      </c>
      <c r="E7753">
        <v>1980</v>
      </c>
      <c r="F7753">
        <v>0</v>
      </c>
      <c r="G7753">
        <v>0</v>
      </c>
      <c r="H7753" t="s">
        <v>11</v>
      </c>
      <c r="I7753" t="s">
        <v>11</v>
      </c>
      <c r="J7753">
        <v>0</v>
      </c>
    </row>
    <row r="7754" spans="1:10" x14ac:dyDescent="0.3">
      <c r="A7754" t="s">
        <v>120</v>
      </c>
      <c r="B7754">
        <v>1922</v>
      </c>
      <c r="C7754">
        <v>2518</v>
      </c>
      <c r="D7754">
        <v>0</v>
      </c>
      <c r="E7754">
        <v>2518</v>
      </c>
      <c r="F7754">
        <v>0</v>
      </c>
      <c r="G7754">
        <v>0</v>
      </c>
      <c r="H7754" t="s">
        <v>11</v>
      </c>
      <c r="I7754" t="s">
        <v>11</v>
      </c>
      <c r="J7754">
        <v>0</v>
      </c>
    </row>
    <row r="7755" spans="1:10" x14ac:dyDescent="0.3">
      <c r="A7755" t="s">
        <v>120</v>
      </c>
      <c r="B7755">
        <v>1923</v>
      </c>
      <c r="C7755">
        <v>3160</v>
      </c>
      <c r="D7755">
        <v>0</v>
      </c>
      <c r="E7755">
        <v>3160</v>
      </c>
      <c r="F7755">
        <v>0</v>
      </c>
      <c r="G7755">
        <v>0</v>
      </c>
      <c r="H7755" t="s">
        <v>11</v>
      </c>
      <c r="I7755" t="s">
        <v>11</v>
      </c>
      <c r="J7755">
        <v>0</v>
      </c>
    </row>
    <row r="7756" spans="1:10" x14ac:dyDescent="0.3">
      <c r="A7756" t="s">
        <v>120</v>
      </c>
      <c r="B7756">
        <v>1924</v>
      </c>
      <c r="C7756">
        <v>3686</v>
      </c>
      <c r="D7756">
        <v>0</v>
      </c>
      <c r="E7756">
        <v>3686</v>
      </c>
      <c r="F7756">
        <v>0</v>
      </c>
      <c r="G7756">
        <v>0</v>
      </c>
      <c r="H7756" t="s">
        <v>11</v>
      </c>
      <c r="I7756" t="s">
        <v>11</v>
      </c>
      <c r="J7756">
        <v>0</v>
      </c>
    </row>
    <row r="7757" spans="1:10" x14ac:dyDescent="0.3">
      <c r="A7757" t="s">
        <v>120</v>
      </c>
      <c r="B7757">
        <v>1925</v>
      </c>
      <c r="C7757">
        <v>3876</v>
      </c>
      <c r="D7757">
        <v>0</v>
      </c>
      <c r="E7757">
        <v>3876</v>
      </c>
      <c r="F7757">
        <v>0</v>
      </c>
      <c r="G7757">
        <v>0</v>
      </c>
      <c r="H7757" t="s">
        <v>11</v>
      </c>
      <c r="I7757" t="s">
        <v>11</v>
      </c>
      <c r="J7757">
        <v>0</v>
      </c>
    </row>
    <row r="7758" spans="1:10" x14ac:dyDescent="0.3">
      <c r="A7758" t="s">
        <v>120</v>
      </c>
      <c r="B7758">
        <v>1926</v>
      </c>
      <c r="C7758">
        <v>4110</v>
      </c>
      <c r="D7758">
        <v>0</v>
      </c>
      <c r="E7758">
        <v>4110</v>
      </c>
      <c r="F7758">
        <v>0</v>
      </c>
      <c r="G7758">
        <v>0</v>
      </c>
      <c r="H7758" t="s">
        <v>11</v>
      </c>
      <c r="I7758" t="s">
        <v>11</v>
      </c>
      <c r="J7758">
        <v>0</v>
      </c>
    </row>
    <row r="7759" spans="1:10" x14ac:dyDescent="0.3">
      <c r="A7759" t="s">
        <v>120</v>
      </c>
      <c r="B7759">
        <v>1927</v>
      </c>
      <c r="C7759">
        <v>4558</v>
      </c>
      <c r="D7759">
        <v>0</v>
      </c>
      <c r="E7759">
        <v>4558</v>
      </c>
      <c r="F7759">
        <v>0</v>
      </c>
      <c r="G7759">
        <v>0</v>
      </c>
      <c r="H7759" t="s">
        <v>11</v>
      </c>
      <c r="I7759" t="s">
        <v>11</v>
      </c>
      <c r="J7759">
        <v>0</v>
      </c>
    </row>
    <row r="7760" spans="1:10" x14ac:dyDescent="0.3">
      <c r="A7760" t="s">
        <v>120</v>
      </c>
      <c r="B7760">
        <v>1928</v>
      </c>
      <c r="C7760">
        <v>4825</v>
      </c>
      <c r="D7760">
        <v>0</v>
      </c>
      <c r="E7760">
        <v>4825</v>
      </c>
      <c r="F7760">
        <v>0</v>
      </c>
      <c r="G7760">
        <v>0</v>
      </c>
      <c r="H7760" t="s">
        <v>11</v>
      </c>
      <c r="I7760" t="s">
        <v>11</v>
      </c>
      <c r="J7760">
        <v>0</v>
      </c>
    </row>
    <row r="7761" spans="1:10" x14ac:dyDescent="0.3">
      <c r="A7761" t="s">
        <v>120</v>
      </c>
      <c r="B7761">
        <v>1929</v>
      </c>
      <c r="C7761">
        <v>4646</v>
      </c>
      <c r="D7761">
        <v>0</v>
      </c>
      <c r="E7761">
        <v>4646</v>
      </c>
      <c r="F7761">
        <v>0</v>
      </c>
      <c r="G7761">
        <v>0</v>
      </c>
      <c r="H7761" t="s">
        <v>11</v>
      </c>
      <c r="I7761" t="s">
        <v>11</v>
      </c>
      <c r="J7761">
        <v>0</v>
      </c>
    </row>
    <row r="7762" spans="1:10" x14ac:dyDescent="0.3">
      <c r="A7762" t="s">
        <v>120</v>
      </c>
      <c r="B7762">
        <v>1930</v>
      </c>
      <c r="C7762">
        <v>5053</v>
      </c>
      <c r="D7762">
        <v>0</v>
      </c>
      <c r="E7762">
        <v>5053</v>
      </c>
      <c r="F7762">
        <v>0</v>
      </c>
      <c r="G7762">
        <v>0</v>
      </c>
      <c r="H7762" t="s">
        <v>11</v>
      </c>
      <c r="I7762" t="s">
        <v>11</v>
      </c>
      <c r="J7762">
        <v>0</v>
      </c>
    </row>
    <row r="7763" spans="1:10" x14ac:dyDescent="0.3">
      <c r="A7763" t="s">
        <v>120</v>
      </c>
      <c r="B7763">
        <v>1931</v>
      </c>
      <c r="C7763">
        <v>4892</v>
      </c>
      <c r="D7763">
        <v>0</v>
      </c>
      <c r="E7763">
        <v>4892</v>
      </c>
      <c r="F7763">
        <v>0</v>
      </c>
      <c r="G7763">
        <v>0</v>
      </c>
      <c r="H7763" t="s">
        <v>11</v>
      </c>
      <c r="I7763" t="s">
        <v>11</v>
      </c>
      <c r="J7763">
        <v>0</v>
      </c>
    </row>
    <row r="7764" spans="1:10" x14ac:dyDescent="0.3">
      <c r="A7764" t="s">
        <v>120</v>
      </c>
      <c r="B7764">
        <v>1932</v>
      </c>
      <c r="C7764">
        <v>5483</v>
      </c>
      <c r="D7764">
        <v>0</v>
      </c>
      <c r="E7764">
        <v>5483</v>
      </c>
      <c r="F7764">
        <v>0</v>
      </c>
      <c r="G7764">
        <v>0</v>
      </c>
      <c r="H7764" t="s">
        <v>11</v>
      </c>
      <c r="I7764" t="s">
        <v>11</v>
      </c>
      <c r="J7764">
        <v>0</v>
      </c>
    </row>
    <row r="7765" spans="1:10" x14ac:dyDescent="0.3">
      <c r="A7765" t="s">
        <v>120</v>
      </c>
      <c r="B7765">
        <v>1933</v>
      </c>
      <c r="C7765">
        <v>6028</v>
      </c>
      <c r="D7765">
        <v>0</v>
      </c>
      <c r="E7765">
        <v>6028</v>
      </c>
      <c r="F7765">
        <v>0</v>
      </c>
      <c r="G7765">
        <v>0</v>
      </c>
      <c r="H7765" t="s">
        <v>11</v>
      </c>
      <c r="I7765" t="s">
        <v>11</v>
      </c>
      <c r="J7765">
        <v>0</v>
      </c>
    </row>
    <row r="7766" spans="1:10" x14ac:dyDescent="0.3">
      <c r="A7766" t="s">
        <v>120</v>
      </c>
      <c r="B7766">
        <v>1934</v>
      </c>
      <c r="C7766">
        <v>6412</v>
      </c>
      <c r="D7766">
        <v>0</v>
      </c>
      <c r="E7766">
        <v>6412</v>
      </c>
      <c r="F7766">
        <v>0</v>
      </c>
      <c r="G7766">
        <v>0</v>
      </c>
      <c r="H7766" t="s">
        <v>11</v>
      </c>
      <c r="I7766" t="s">
        <v>11</v>
      </c>
      <c r="J7766">
        <v>0</v>
      </c>
    </row>
    <row r="7767" spans="1:10" x14ac:dyDescent="0.3">
      <c r="A7767" t="s">
        <v>120</v>
      </c>
      <c r="B7767">
        <v>1935</v>
      </c>
      <c r="C7767">
        <v>6370</v>
      </c>
      <c r="D7767">
        <v>0</v>
      </c>
      <c r="E7767">
        <v>6370</v>
      </c>
      <c r="F7767">
        <v>0</v>
      </c>
      <c r="G7767">
        <v>0</v>
      </c>
      <c r="H7767" t="s">
        <v>11</v>
      </c>
      <c r="I7767" t="s">
        <v>11</v>
      </c>
      <c r="J7767">
        <v>0</v>
      </c>
    </row>
    <row r="7768" spans="1:10" x14ac:dyDescent="0.3">
      <c r="A7768" t="s">
        <v>120</v>
      </c>
      <c r="B7768">
        <v>1936</v>
      </c>
      <c r="C7768">
        <v>6974</v>
      </c>
      <c r="D7768">
        <v>0</v>
      </c>
      <c r="E7768">
        <v>6974</v>
      </c>
      <c r="F7768">
        <v>0</v>
      </c>
      <c r="G7768">
        <v>0</v>
      </c>
      <c r="H7768" t="s">
        <v>11</v>
      </c>
      <c r="I7768" t="s">
        <v>11</v>
      </c>
      <c r="J7768">
        <v>0</v>
      </c>
    </row>
    <row r="7769" spans="1:10" x14ac:dyDescent="0.3">
      <c r="A7769" t="s">
        <v>120</v>
      </c>
      <c r="B7769">
        <v>1937</v>
      </c>
      <c r="C7769">
        <v>8649</v>
      </c>
      <c r="D7769">
        <v>0</v>
      </c>
      <c r="E7769">
        <v>8649</v>
      </c>
      <c r="F7769">
        <v>0</v>
      </c>
      <c r="G7769">
        <v>0</v>
      </c>
      <c r="H7769" t="s">
        <v>11</v>
      </c>
      <c r="I7769" t="s">
        <v>11</v>
      </c>
      <c r="J7769">
        <v>0</v>
      </c>
    </row>
    <row r="7770" spans="1:10" x14ac:dyDescent="0.3">
      <c r="A7770" t="s">
        <v>120</v>
      </c>
      <c r="B7770">
        <v>1938</v>
      </c>
      <c r="C7770">
        <v>8673</v>
      </c>
      <c r="D7770">
        <v>0</v>
      </c>
      <c r="E7770">
        <v>8673</v>
      </c>
      <c r="F7770">
        <v>0</v>
      </c>
      <c r="G7770">
        <v>0</v>
      </c>
      <c r="H7770" t="s">
        <v>11</v>
      </c>
      <c r="I7770" t="s">
        <v>11</v>
      </c>
      <c r="J7770">
        <v>0</v>
      </c>
    </row>
    <row r="7771" spans="1:10" x14ac:dyDescent="0.3">
      <c r="A7771" t="s">
        <v>120</v>
      </c>
      <c r="B7771">
        <v>1939</v>
      </c>
      <c r="C7771">
        <v>8202</v>
      </c>
      <c r="D7771">
        <v>54</v>
      </c>
      <c r="E7771">
        <v>8148</v>
      </c>
      <c r="F7771">
        <v>0</v>
      </c>
      <c r="G7771">
        <v>0</v>
      </c>
      <c r="H7771" t="s">
        <v>11</v>
      </c>
      <c r="I7771" t="s">
        <v>11</v>
      </c>
      <c r="J7771">
        <v>0</v>
      </c>
    </row>
    <row r="7772" spans="1:10" x14ac:dyDescent="0.3">
      <c r="A7772" t="s">
        <v>120</v>
      </c>
      <c r="B7772">
        <v>1940</v>
      </c>
      <c r="C7772">
        <v>7404</v>
      </c>
      <c r="D7772">
        <v>67</v>
      </c>
      <c r="E7772">
        <v>7328</v>
      </c>
      <c r="F7772">
        <v>0</v>
      </c>
      <c r="G7772">
        <v>9</v>
      </c>
      <c r="H7772" t="s">
        <v>11</v>
      </c>
      <c r="I7772" t="s">
        <v>11</v>
      </c>
      <c r="J7772">
        <v>0</v>
      </c>
    </row>
    <row r="7773" spans="1:10" x14ac:dyDescent="0.3">
      <c r="A7773" t="s">
        <v>120</v>
      </c>
      <c r="B7773">
        <v>1941</v>
      </c>
      <c r="C7773">
        <v>5683</v>
      </c>
      <c r="D7773">
        <v>65</v>
      </c>
      <c r="E7773">
        <v>5610</v>
      </c>
      <c r="F7773">
        <v>0</v>
      </c>
      <c r="G7773">
        <v>7</v>
      </c>
      <c r="H7773" t="s">
        <v>11</v>
      </c>
      <c r="I7773" t="s">
        <v>11</v>
      </c>
      <c r="J7773">
        <v>0</v>
      </c>
    </row>
    <row r="7774" spans="1:10" x14ac:dyDescent="0.3">
      <c r="A7774" t="s">
        <v>120</v>
      </c>
      <c r="B7774">
        <v>1942</v>
      </c>
      <c r="C7774">
        <v>8060</v>
      </c>
      <c r="D7774">
        <v>59</v>
      </c>
      <c r="E7774">
        <v>7993</v>
      </c>
      <c r="F7774">
        <v>0</v>
      </c>
      <c r="G7774">
        <v>7</v>
      </c>
      <c r="H7774" t="s">
        <v>11</v>
      </c>
      <c r="I7774" t="s">
        <v>11</v>
      </c>
      <c r="J7774">
        <v>0</v>
      </c>
    </row>
    <row r="7775" spans="1:10" x14ac:dyDescent="0.3">
      <c r="A7775" t="s">
        <v>120</v>
      </c>
      <c r="B7775">
        <v>1943</v>
      </c>
      <c r="C7775">
        <v>8312</v>
      </c>
      <c r="D7775">
        <v>50</v>
      </c>
      <c r="E7775">
        <v>8257</v>
      </c>
      <c r="F7775">
        <v>0</v>
      </c>
      <c r="G7775">
        <v>5</v>
      </c>
      <c r="H7775" t="s">
        <v>11</v>
      </c>
      <c r="I7775" t="s">
        <v>11</v>
      </c>
      <c r="J7775">
        <v>0</v>
      </c>
    </row>
    <row r="7776" spans="1:10" x14ac:dyDescent="0.3">
      <c r="A7776" t="s">
        <v>120</v>
      </c>
      <c r="B7776">
        <v>1944</v>
      </c>
      <c r="C7776">
        <v>11370</v>
      </c>
      <c r="D7776">
        <v>72</v>
      </c>
      <c r="E7776">
        <v>11292</v>
      </c>
      <c r="F7776">
        <v>0</v>
      </c>
      <c r="G7776">
        <v>5</v>
      </c>
      <c r="H7776" t="s">
        <v>11</v>
      </c>
      <c r="I7776" t="s">
        <v>11</v>
      </c>
      <c r="J7776">
        <v>0</v>
      </c>
    </row>
    <row r="7777" spans="1:10" x14ac:dyDescent="0.3">
      <c r="A7777" t="s">
        <v>120</v>
      </c>
      <c r="B7777">
        <v>1945</v>
      </c>
      <c r="C7777">
        <v>14437</v>
      </c>
      <c r="D7777">
        <v>109</v>
      </c>
      <c r="E7777">
        <v>14325</v>
      </c>
      <c r="F7777">
        <v>0</v>
      </c>
      <c r="G7777">
        <v>3</v>
      </c>
      <c r="H7777" t="s">
        <v>11</v>
      </c>
      <c r="I7777" t="s">
        <v>11</v>
      </c>
      <c r="J7777">
        <v>0</v>
      </c>
    </row>
    <row r="7778" spans="1:10" x14ac:dyDescent="0.3">
      <c r="A7778" t="s">
        <v>120</v>
      </c>
      <c r="B7778">
        <v>1946</v>
      </c>
      <c r="C7778">
        <v>16439</v>
      </c>
      <c r="D7778">
        <v>109</v>
      </c>
      <c r="E7778">
        <v>16325</v>
      </c>
      <c r="F7778">
        <v>0</v>
      </c>
      <c r="G7778">
        <v>6</v>
      </c>
      <c r="H7778" t="s">
        <v>11</v>
      </c>
      <c r="I7778" t="s">
        <v>11</v>
      </c>
      <c r="J7778">
        <v>0</v>
      </c>
    </row>
    <row r="7779" spans="1:10" x14ac:dyDescent="0.3">
      <c r="A7779" t="s">
        <v>120</v>
      </c>
      <c r="B7779">
        <v>1947</v>
      </c>
      <c r="C7779">
        <v>17322</v>
      </c>
      <c r="D7779">
        <v>136</v>
      </c>
      <c r="E7779">
        <v>17180</v>
      </c>
      <c r="F7779">
        <v>0</v>
      </c>
      <c r="G7779">
        <v>6</v>
      </c>
      <c r="H7779" t="s">
        <v>11</v>
      </c>
      <c r="I7779" t="s">
        <v>11</v>
      </c>
      <c r="J7779">
        <v>0</v>
      </c>
    </row>
    <row r="7780" spans="1:10" x14ac:dyDescent="0.3">
      <c r="A7780" t="s">
        <v>120</v>
      </c>
      <c r="B7780">
        <v>1948</v>
      </c>
      <c r="C7780">
        <v>21275</v>
      </c>
      <c r="D7780">
        <v>109</v>
      </c>
      <c r="E7780">
        <v>21157</v>
      </c>
      <c r="F7780">
        <v>0</v>
      </c>
      <c r="G7780">
        <v>9</v>
      </c>
      <c r="H7780" t="s">
        <v>11</v>
      </c>
      <c r="I7780" t="s">
        <v>11</v>
      </c>
      <c r="J7780">
        <v>0</v>
      </c>
    </row>
    <row r="7781" spans="1:10" x14ac:dyDescent="0.3">
      <c r="A7781" t="s">
        <v>120</v>
      </c>
      <c r="B7781">
        <v>1949</v>
      </c>
      <c r="C7781">
        <v>22935</v>
      </c>
      <c r="D7781">
        <v>123</v>
      </c>
      <c r="E7781">
        <v>22804</v>
      </c>
      <c r="F7781">
        <v>0</v>
      </c>
      <c r="G7781">
        <v>8</v>
      </c>
      <c r="H7781" t="s">
        <v>11</v>
      </c>
      <c r="I7781" t="s">
        <v>11</v>
      </c>
      <c r="J7781">
        <v>0</v>
      </c>
    </row>
    <row r="7782" spans="1:10" x14ac:dyDescent="0.3">
      <c r="A7782" t="s">
        <v>120</v>
      </c>
      <c r="B7782">
        <v>1950</v>
      </c>
      <c r="C7782">
        <v>-1473</v>
      </c>
      <c r="D7782">
        <v>145</v>
      </c>
      <c r="E7782">
        <v>-1627</v>
      </c>
      <c r="F7782">
        <v>0</v>
      </c>
      <c r="G7782">
        <v>9</v>
      </c>
      <c r="H7782">
        <v>0</v>
      </c>
      <c r="I7782">
        <v>-0.08</v>
      </c>
      <c r="J7782">
        <v>9</v>
      </c>
    </row>
    <row r="7783" spans="1:10" x14ac:dyDescent="0.3">
      <c r="A7783" t="s">
        <v>120</v>
      </c>
      <c r="B7783">
        <v>1951</v>
      </c>
      <c r="C7783">
        <v>1887</v>
      </c>
      <c r="D7783">
        <v>123</v>
      </c>
      <c r="E7783">
        <v>1755</v>
      </c>
      <c r="F7783">
        <v>0</v>
      </c>
      <c r="G7783">
        <v>9</v>
      </c>
      <c r="H7783">
        <v>0</v>
      </c>
      <c r="I7783">
        <v>0.11</v>
      </c>
      <c r="J7783">
        <v>646</v>
      </c>
    </row>
    <row r="7784" spans="1:10" x14ac:dyDescent="0.3">
      <c r="A7784" t="s">
        <v>120</v>
      </c>
      <c r="B7784">
        <v>1952</v>
      </c>
      <c r="C7784">
        <v>1117</v>
      </c>
      <c r="D7784">
        <v>109</v>
      </c>
      <c r="E7784">
        <v>1001</v>
      </c>
      <c r="F7784">
        <v>0</v>
      </c>
      <c r="G7784">
        <v>7</v>
      </c>
      <c r="H7784">
        <v>0</v>
      </c>
      <c r="I7784">
        <v>0.06</v>
      </c>
      <c r="J7784">
        <v>1</v>
      </c>
    </row>
    <row r="7785" spans="1:10" x14ac:dyDescent="0.3">
      <c r="A7785" t="s">
        <v>120</v>
      </c>
      <c r="B7785">
        <v>1953</v>
      </c>
      <c r="C7785">
        <v>1045</v>
      </c>
      <c r="D7785">
        <v>112</v>
      </c>
      <c r="E7785">
        <v>923</v>
      </c>
      <c r="F7785">
        <v>0</v>
      </c>
      <c r="G7785">
        <v>9</v>
      </c>
      <c r="H7785">
        <v>0</v>
      </c>
      <c r="I7785">
        <v>0.06</v>
      </c>
      <c r="J7785">
        <v>1</v>
      </c>
    </row>
    <row r="7786" spans="1:10" x14ac:dyDescent="0.3">
      <c r="A7786" t="s">
        <v>120</v>
      </c>
      <c r="B7786">
        <v>1954</v>
      </c>
      <c r="C7786">
        <v>285</v>
      </c>
      <c r="D7786">
        <v>182</v>
      </c>
      <c r="E7786">
        <v>95</v>
      </c>
      <c r="F7786">
        <v>0</v>
      </c>
      <c r="G7786">
        <v>9</v>
      </c>
      <c r="H7786">
        <v>0</v>
      </c>
      <c r="I7786">
        <v>0.02</v>
      </c>
      <c r="J7786">
        <v>91</v>
      </c>
    </row>
    <row r="7787" spans="1:10" x14ac:dyDescent="0.3">
      <c r="A7787" t="s">
        <v>120</v>
      </c>
      <c r="B7787">
        <v>1955</v>
      </c>
      <c r="C7787">
        <v>4316</v>
      </c>
      <c r="D7787">
        <v>177</v>
      </c>
      <c r="E7787">
        <v>785</v>
      </c>
      <c r="F7787">
        <v>159</v>
      </c>
      <c r="G7787">
        <v>18</v>
      </c>
      <c r="H7787">
        <v>3177</v>
      </c>
      <c r="I7787">
        <v>0.22</v>
      </c>
      <c r="J7787">
        <v>605</v>
      </c>
    </row>
    <row r="7788" spans="1:10" x14ac:dyDescent="0.3">
      <c r="A7788" t="s">
        <v>120</v>
      </c>
      <c r="B7788">
        <v>1956</v>
      </c>
      <c r="C7788">
        <v>6225</v>
      </c>
      <c r="D7788">
        <v>138</v>
      </c>
      <c r="E7788">
        <v>2344</v>
      </c>
      <c r="F7788">
        <v>232</v>
      </c>
      <c r="G7788">
        <v>30</v>
      </c>
      <c r="H7788">
        <v>3481</v>
      </c>
      <c r="I7788">
        <v>0.31</v>
      </c>
      <c r="J7788">
        <v>906</v>
      </c>
    </row>
    <row r="7789" spans="1:10" x14ac:dyDescent="0.3">
      <c r="A7789" t="s">
        <v>120</v>
      </c>
      <c r="B7789">
        <v>1957</v>
      </c>
      <c r="C7789">
        <v>5950</v>
      </c>
      <c r="D7789">
        <v>127</v>
      </c>
      <c r="E7789">
        <v>3033</v>
      </c>
      <c r="F7789">
        <v>383</v>
      </c>
      <c r="G7789">
        <v>43</v>
      </c>
      <c r="H7789">
        <v>2365</v>
      </c>
      <c r="I7789">
        <v>0.28999999999999998</v>
      </c>
      <c r="J7789">
        <v>1291</v>
      </c>
    </row>
    <row r="7790" spans="1:10" x14ac:dyDescent="0.3">
      <c r="A7790" t="s">
        <v>120</v>
      </c>
      <c r="B7790">
        <v>1958</v>
      </c>
      <c r="C7790">
        <v>6886</v>
      </c>
      <c r="D7790">
        <v>140</v>
      </c>
      <c r="E7790">
        <v>3603</v>
      </c>
      <c r="F7790">
        <v>393</v>
      </c>
      <c r="G7790">
        <v>56</v>
      </c>
      <c r="H7790">
        <v>2694</v>
      </c>
      <c r="I7790">
        <v>0.33</v>
      </c>
      <c r="J7790">
        <v>1451</v>
      </c>
    </row>
    <row r="7791" spans="1:10" x14ac:dyDescent="0.3">
      <c r="A7791" t="s">
        <v>120</v>
      </c>
      <c r="B7791">
        <v>1959</v>
      </c>
      <c r="C7791">
        <v>6979</v>
      </c>
      <c r="D7791">
        <v>172</v>
      </c>
      <c r="E7791">
        <v>3189</v>
      </c>
      <c r="F7791">
        <v>480</v>
      </c>
      <c r="G7791">
        <v>79</v>
      </c>
      <c r="H7791">
        <v>3059</v>
      </c>
      <c r="I7791">
        <v>0.33</v>
      </c>
      <c r="J7791">
        <v>1518</v>
      </c>
    </row>
    <row r="7792" spans="1:10" x14ac:dyDescent="0.3">
      <c r="A7792" t="s">
        <v>120</v>
      </c>
      <c r="B7792">
        <v>1960</v>
      </c>
      <c r="C7792">
        <v>10197</v>
      </c>
      <c r="D7792">
        <v>167</v>
      </c>
      <c r="E7792">
        <v>5960</v>
      </c>
      <c r="F7792">
        <v>502</v>
      </c>
      <c r="G7792">
        <v>108</v>
      </c>
      <c r="H7792">
        <v>3461</v>
      </c>
      <c r="I7792">
        <v>0.46</v>
      </c>
      <c r="J7792">
        <v>1814</v>
      </c>
    </row>
    <row r="7793" spans="1:10" x14ac:dyDescent="0.3">
      <c r="A7793" t="s">
        <v>120</v>
      </c>
      <c r="B7793">
        <v>1961</v>
      </c>
      <c r="C7793">
        <v>9965</v>
      </c>
      <c r="D7793">
        <v>143</v>
      </c>
      <c r="E7793">
        <v>5274</v>
      </c>
      <c r="F7793">
        <v>519</v>
      </c>
      <c r="G7793">
        <v>101</v>
      </c>
      <c r="H7793">
        <v>3927</v>
      </c>
      <c r="I7793">
        <v>0.44</v>
      </c>
      <c r="J7793">
        <v>1863</v>
      </c>
    </row>
    <row r="7794" spans="1:10" x14ac:dyDescent="0.3">
      <c r="A7794" t="s">
        <v>120</v>
      </c>
      <c r="B7794">
        <v>1962</v>
      </c>
      <c r="C7794">
        <v>10216</v>
      </c>
      <c r="D7794">
        <v>148</v>
      </c>
      <c r="E7794">
        <v>5106</v>
      </c>
      <c r="F7794">
        <v>556</v>
      </c>
      <c r="G7794">
        <v>101</v>
      </c>
      <c r="H7794">
        <v>4305</v>
      </c>
      <c r="I7794">
        <v>0.44</v>
      </c>
      <c r="J7794">
        <v>2163</v>
      </c>
    </row>
    <row r="7795" spans="1:10" x14ac:dyDescent="0.3">
      <c r="A7795" t="s">
        <v>120</v>
      </c>
      <c r="B7795">
        <v>1963</v>
      </c>
      <c r="C7795">
        <v>11274</v>
      </c>
      <c r="D7795">
        <v>165</v>
      </c>
      <c r="E7795">
        <v>5533</v>
      </c>
      <c r="F7795">
        <v>602</v>
      </c>
      <c r="G7795">
        <v>101</v>
      </c>
      <c r="H7795">
        <v>4874</v>
      </c>
      <c r="I7795">
        <v>0.47</v>
      </c>
      <c r="J7795">
        <v>2357</v>
      </c>
    </row>
    <row r="7796" spans="1:10" x14ac:dyDescent="0.3">
      <c r="A7796" t="s">
        <v>120</v>
      </c>
      <c r="B7796">
        <v>1964</v>
      </c>
      <c r="C7796">
        <v>12970</v>
      </c>
      <c r="D7796">
        <v>198</v>
      </c>
      <c r="E7796">
        <v>6433</v>
      </c>
      <c r="F7796">
        <v>630</v>
      </c>
      <c r="G7796">
        <v>101</v>
      </c>
      <c r="H7796">
        <v>5608</v>
      </c>
      <c r="I7796">
        <v>0.53</v>
      </c>
      <c r="J7796">
        <v>2447</v>
      </c>
    </row>
    <row r="7797" spans="1:10" x14ac:dyDescent="0.3">
      <c r="A7797" t="s">
        <v>120</v>
      </c>
      <c r="B7797">
        <v>1965</v>
      </c>
      <c r="C7797">
        <v>14662</v>
      </c>
      <c r="D7797">
        <v>206</v>
      </c>
      <c r="E7797">
        <v>6721</v>
      </c>
      <c r="F7797">
        <v>649</v>
      </c>
      <c r="G7797">
        <v>107</v>
      </c>
      <c r="H7797">
        <v>6978</v>
      </c>
      <c r="I7797">
        <v>0.57999999999999996</v>
      </c>
      <c r="J7797">
        <v>2703</v>
      </c>
    </row>
    <row r="7798" spans="1:10" x14ac:dyDescent="0.3">
      <c r="A7798" t="s">
        <v>120</v>
      </c>
      <c r="B7798">
        <v>1966</v>
      </c>
      <c r="C7798">
        <v>17497</v>
      </c>
      <c r="D7798">
        <v>206</v>
      </c>
      <c r="E7798">
        <v>7180</v>
      </c>
      <c r="F7798">
        <v>732</v>
      </c>
      <c r="G7798">
        <v>190</v>
      </c>
      <c r="H7798">
        <v>9188</v>
      </c>
      <c r="I7798">
        <v>0.68</v>
      </c>
      <c r="J7798">
        <v>2616</v>
      </c>
    </row>
    <row r="7799" spans="1:10" x14ac:dyDescent="0.3">
      <c r="A7799" t="s">
        <v>120</v>
      </c>
      <c r="B7799">
        <v>1967</v>
      </c>
      <c r="C7799">
        <v>18528</v>
      </c>
      <c r="D7799">
        <v>210</v>
      </c>
      <c r="E7799">
        <v>7535</v>
      </c>
      <c r="F7799">
        <v>775</v>
      </c>
      <c r="G7799">
        <v>190</v>
      </c>
      <c r="H7799">
        <v>9818</v>
      </c>
      <c r="I7799">
        <v>0.7</v>
      </c>
      <c r="J7799">
        <v>3569</v>
      </c>
    </row>
    <row r="7800" spans="1:10" x14ac:dyDescent="0.3">
      <c r="A7800" t="s">
        <v>120</v>
      </c>
      <c r="B7800">
        <v>1968</v>
      </c>
      <c r="C7800">
        <v>22472</v>
      </c>
      <c r="D7800">
        <v>215</v>
      </c>
      <c r="E7800">
        <v>9962</v>
      </c>
      <c r="F7800">
        <v>829</v>
      </c>
      <c r="G7800">
        <v>264</v>
      </c>
      <c r="H7800">
        <v>11202</v>
      </c>
      <c r="I7800">
        <v>0.83</v>
      </c>
      <c r="J7800">
        <v>3700</v>
      </c>
    </row>
    <row r="7801" spans="1:10" x14ac:dyDescent="0.3">
      <c r="A7801" t="s">
        <v>120</v>
      </c>
      <c r="B7801">
        <v>1969</v>
      </c>
      <c r="C7801">
        <v>22666</v>
      </c>
      <c r="D7801">
        <v>355</v>
      </c>
      <c r="E7801">
        <v>7831</v>
      </c>
      <c r="F7801">
        <v>2462</v>
      </c>
      <c r="G7801">
        <v>319</v>
      </c>
      <c r="H7801">
        <v>11699</v>
      </c>
      <c r="I7801">
        <v>0.81</v>
      </c>
      <c r="J7801">
        <v>5333</v>
      </c>
    </row>
    <row r="7802" spans="1:10" x14ac:dyDescent="0.3">
      <c r="A7802" t="s">
        <v>120</v>
      </c>
      <c r="B7802">
        <v>1970</v>
      </c>
      <c r="C7802">
        <v>25054</v>
      </c>
      <c r="D7802">
        <v>344</v>
      </c>
      <c r="E7802">
        <v>8930</v>
      </c>
      <c r="F7802">
        <v>5611</v>
      </c>
      <c r="G7802">
        <v>350</v>
      </c>
      <c r="H7802">
        <v>9819</v>
      </c>
      <c r="I7802">
        <v>0.87</v>
      </c>
      <c r="J7802">
        <v>4795</v>
      </c>
    </row>
    <row r="7803" spans="1:10" x14ac:dyDescent="0.3">
      <c r="A7803" t="s">
        <v>120</v>
      </c>
      <c r="B7803">
        <v>1971</v>
      </c>
      <c r="C7803">
        <v>27740</v>
      </c>
      <c r="D7803">
        <v>390</v>
      </c>
      <c r="E7803">
        <v>10741</v>
      </c>
      <c r="F7803">
        <v>4920</v>
      </c>
      <c r="G7803">
        <v>388</v>
      </c>
      <c r="H7803">
        <v>11301</v>
      </c>
      <c r="I7803">
        <v>0.94</v>
      </c>
      <c r="J7803">
        <v>4981</v>
      </c>
    </row>
    <row r="7804" spans="1:10" x14ac:dyDescent="0.3">
      <c r="A7804" t="s">
        <v>120</v>
      </c>
      <c r="B7804">
        <v>1972</v>
      </c>
      <c r="C7804">
        <v>28938</v>
      </c>
      <c r="D7804">
        <v>662</v>
      </c>
      <c r="E7804">
        <v>10381</v>
      </c>
      <c r="F7804">
        <v>4767</v>
      </c>
      <c r="G7804">
        <v>459</v>
      </c>
      <c r="H7804">
        <v>12670</v>
      </c>
      <c r="I7804">
        <v>0.96</v>
      </c>
      <c r="J7804">
        <v>5573</v>
      </c>
    </row>
    <row r="7805" spans="1:10" x14ac:dyDescent="0.3">
      <c r="A7805" t="s">
        <v>120</v>
      </c>
      <c r="B7805">
        <v>1973</v>
      </c>
      <c r="C7805">
        <v>35341</v>
      </c>
      <c r="D7805">
        <v>727</v>
      </c>
      <c r="E7805">
        <v>13957</v>
      </c>
      <c r="F7805">
        <v>5237</v>
      </c>
      <c r="G7805">
        <v>475</v>
      </c>
      <c r="H7805">
        <v>14945</v>
      </c>
      <c r="I7805">
        <v>1.1399999999999999</v>
      </c>
      <c r="J7805">
        <v>5999</v>
      </c>
    </row>
    <row r="7806" spans="1:10" x14ac:dyDescent="0.3">
      <c r="A7806" t="s">
        <v>120</v>
      </c>
      <c r="B7806">
        <v>1974</v>
      </c>
      <c r="C7806">
        <v>39245</v>
      </c>
      <c r="D7806">
        <v>829</v>
      </c>
      <c r="E7806">
        <v>16418</v>
      </c>
      <c r="F7806">
        <v>6598</v>
      </c>
      <c r="G7806">
        <v>615</v>
      </c>
      <c r="H7806">
        <v>14785</v>
      </c>
      <c r="I7806">
        <v>1.23</v>
      </c>
      <c r="J7806">
        <v>5469</v>
      </c>
    </row>
    <row r="7807" spans="1:10" x14ac:dyDescent="0.3">
      <c r="A7807" t="s">
        <v>120</v>
      </c>
      <c r="B7807">
        <v>1975</v>
      </c>
      <c r="C7807">
        <v>38001</v>
      </c>
      <c r="D7807">
        <v>714</v>
      </c>
      <c r="E7807">
        <v>17830</v>
      </c>
      <c r="F7807">
        <v>6247</v>
      </c>
      <c r="G7807">
        <v>730</v>
      </c>
      <c r="H7807">
        <v>12480</v>
      </c>
      <c r="I7807">
        <v>1.1599999999999999</v>
      </c>
      <c r="J7807">
        <v>4946</v>
      </c>
    </row>
    <row r="7808" spans="1:10" x14ac:dyDescent="0.3">
      <c r="A7808" t="s">
        <v>120</v>
      </c>
      <c r="B7808">
        <v>1976</v>
      </c>
      <c r="C7808">
        <v>42717</v>
      </c>
      <c r="D7808">
        <v>635</v>
      </c>
      <c r="E7808">
        <v>20246</v>
      </c>
      <c r="F7808">
        <v>6232</v>
      </c>
      <c r="G7808">
        <v>830</v>
      </c>
      <c r="H7808">
        <v>14774</v>
      </c>
      <c r="I7808">
        <v>1.26</v>
      </c>
      <c r="J7808">
        <v>4366</v>
      </c>
    </row>
    <row r="7809" spans="1:10" x14ac:dyDescent="0.3">
      <c r="A7809" t="s">
        <v>120</v>
      </c>
      <c r="B7809">
        <v>1977</v>
      </c>
      <c r="C7809">
        <v>44715</v>
      </c>
      <c r="D7809">
        <v>637</v>
      </c>
      <c r="E7809">
        <v>23542</v>
      </c>
      <c r="F7809">
        <v>5580</v>
      </c>
      <c r="G7809">
        <v>987</v>
      </c>
      <c r="H7809">
        <v>13970</v>
      </c>
      <c r="I7809">
        <v>1.28</v>
      </c>
      <c r="J7809">
        <v>3937</v>
      </c>
    </row>
    <row r="7810" spans="1:10" x14ac:dyDescent="0.3">
      <c r="A7810" t="s">
        <v>120</v>
      </c>
      <c r="B7810">
        <v>1978</v>
      </c>
      <c r="C7810">
        <v>44306</v>
      </c>
      <c r="D7810">
        <v>692</v>
      </c>
      <c r="E7810">
        <v>23219</v>
      </c>
      <c r="F7810">
        <v>5140</v>
      </c>
      <c r="G7810">
        <v>1632</v>
      </c>
      <c r="H7810">
        <v>13623</v>
      </c>
      <c r="I7810">
        <v>1.23</v>
      </c>
      <c r="J7810">
        <v>3636</v>
      </c>
    </row>
    <row r="7811" spans="1:10" x14ac:dyDescent="0.3">
      <c r="A7811" t="s">
        <v>120</v>
      </c>
      <c r="B7811">
        <v>1979</v>
      </c>
      <c r="C7811">
        <v>44731</v>
      </c>
      <c r="D7811">
        <v>657</v>
      </c>
      <c r="E7811">
        <v>27999</v>
      </c>
      <c r="F7811">
        <v>6564</v>
      </c>
      <c r="G7811">
        <v>1224</v>
      </c>
      <c r="H7811">
        <v>8287</v>
      </c>
      <c r="I7811">
        <v>1.2</v>
      </c>
      <c r="J7811">
        <v>3595</v>
      </c>
    </row>
    <row r="7812" spans="1:10" x14ac:dyDescent="0.3">
      <c r="A7812" t="s">
        <v>120</v>
      </c>
      <c r="B7812">
        <v>1980</v>
      </c>
      <c r="C7812">
        <v>32970</v>
      </c>
      <c r="D7812">
        <v>664</v>
      </c>
      <c r="E7812">
        <v>22621</v>
      </c>
      <c r="F7812">
        <v>3625</v>
      </c>
      <c r="G7812">
        <v>1088</v>
      </c>
      <c r="H7812">
        <v>4972</v>
      </c>
      <c r="I7812">
        <v>0.85</v>
      </c>
      <c r="J7812">
        <v>3510</v>
      </c>
    </row>
    <row r="7813" spans="1:10" x14ac:dyDescent="0.3">
      <c r="A7813" t="s">
        <v>120</v>
      </c>
      <c r="B7813">
        <v>1981</v>
      </c>
      <c r="C7813">
        <v>30788</v>
      </c>
      <c r="D7813">
        <v>526</v>
      </c>
      <c r="E7813">
        <v>21820</v>
      </c>
      <c r="F7813">
        <v>3314</v>
      </c>
      <c r="G7813">
        <v>1088</v>
      </c>
      <c r="H7813">
        <v>4040</v>
      </c>
      <c r="I7813">
        <v>0.77</v>
      </c>
      <c r="J7813">
        <v>902</v>
      </c>
    </row>
    <row r="7814" spans="1:10" x14ac:dyDescent="0.3">
      <c r="A7814" t="s">
        <v>120</v>
      </c>
      <c r="B7814">
        <v>1982</v>
      </c>
      <c r="C7814">
        <v>37635</v>
      </c>
      <c r="D7814">
        <v>818</v>
      </c>
      <c r="E7814">
        <v>24598</v>
      </c>
      <c r="F7814">
        <v>3446</v>
      </c>
      <c r="G7814">
        <v>1292</v>
      </c>
      <c r="H7814">
        <v>7481</v>
      </c>
      <c r="I7814">
        <v>0.91</v>
      </c>
      <c r="J7814">
        <v>1372</v>
      </c>
    </row>
    <row r="7815" spans="1:10" x14ac:dyDescent="0.3">
      <c r="A7815" t="s">
        <v>120</v>
      </c>
      <c r="B7815">
        <v>1983</v>
      </c>
      <c r="C7815">
        <v>40847</v>
      </c>
      <c r="D7815">
        <v>751</v>
      </c>
      <c r="E7815">
        <v>27617</v>
      </c>
      <c r="F7815">
        <v>4376</v>
      </c>
      <c r="G7815">
        <v>1357</v>
      </c>
      <c r="H7815">
        <v>6746</v>
      </c>
      <c r="I7815">
        <v>0.95</v>
      </c>
      <c r="J7815">
        <v>1475</v>
      </c>
    </row>
    <row r="7816" spans="1:10" x14ac:dyDescent="0.3">
      <c r="A7816" t="s">
        <v>120</v>
      </c>
      <c r="B7816">
        <v>1984</v>
      </c>
      <c r="C7816">
        <v>41085</v>
      </c>
      <c r="D7816">
        <v>893</v>
      </c>
      <c r="E7816">
        <v>28316</v>
      </c>
      <c r="F7816">
        <v>6861</v>
      </c>
      <c r="G7816">
        <v>1605</v>
      </c>
      <c r="H7816">
        <v>3411</v>
      </c>
      <c r="I7816">
        <v>0.92</v>
      </c>
      <c r="J7816">
        <v>1458</v>
      </c>
    </row>
    <row r="7817" spans="1:10" x14ac:dyDescent="0.3">
      <c r="A7817" t="s">
        <v>120</v>
      </c>
      <c r="B7817">
        <v>1985</v>
      </c>
      <c r="C7817">
        <v>43842</v>
      </c>
      <c r="D7817">
        <v>935</v>
      </c>
      <c r="E7817">
        <v>30903</v>
      </c>
      <c r="F7817">
        <v>7476</v>
      </c>
      <c r="G7817">
        <v>1695</v>
      </c>
      <c r="H7817">
        <v>2833</v>
      </c>
      <c r="I7817">
        <v>0.94</v>
      </c>
      <c r="J7817">
        <v>1415</v>
      </c>
    </row>
    <row r="7818" spans="1:10" x14ac:dyDescent="0.3">
      <c r="A7818" t="s">
        <v>120</v>
      </c>
      <c r="B7818">
        <v>1986</v>
      </c>
      <c r="C7818">
        <v>40469</v>
      </c>
      <c r="D7818">
        <v>977</v>
      </c>
      <c r="E7818">
        <v>27252</v>
      </c>
      <c r="F7818">
        <v>7790</v>
      </c>
      <c r="G7818">
        <v>1669</v>
      </c>
      <c r="H7818">
        <v>2781</v>
      </c>
      <c r="I7818">
        <v>0.84</v>
      </c>
      <c r="J7818">
        <v>1116</v>
      </c>
    </row>
    <row r="7819" spans="1:10" x14ac:dyDescent="0.3">
      <c r="A7819" t="s">
        <v>120</v>
      </c>
      <c r="B7819">
        <v>1987</v>
      </c>
      <c r="C7819">
        <v>43516</v>
      </c>
      <c r="D7819">
        <v>997</v>
      </c>
      <c r="E7819">
        <v>29917</v>
      </c>
      <c r="F7819">
        <v>8352</v>
      </c>
      <c r="G7819">
        <v>1731</v>
      </c>
      <c r="H7819">
        <v>2519</v>
      </c>
      <c r="I7819">
        <v>0.87</v>
      </c>
      <c r="J7819">
        <v>731</v>
      </c>
    </row>
    <row r="7820" spans="1:10" x14ac:dyDescent="0.3">
      <c r="A7820" t="s">
        <v>120</v>
      </c>
      <c r="B7820">
        <v>1988</v>
      </c>
      <c r="C7820">
        <v>48027</v>
      </c>
      <c r="D7820">
        <v>1011</v>
      </c>
      <c r="E7820">
        <v>32779</v>
      </c>
      <c r="F7820">
        <v>10479</v>
      </c>
      <c r="G7820">
        <v>1659</v>
      </c>
      <c r="H7820">
        <v>2099</v>
      </c>
      <c r="I7820">
        <v>0.93</v>
      </c>
      <c r="J7820">
        <v>389</v>
      </c>
    </row>
    <row r="7821" spans="1:10" x14ac:dyDescent="0.3">
      <c r="A7821" t="s">
        <v>120</v>
      </c>
      <c r="B7821">
        <v>1989</v>
      </c>
      <c r="C7821">
        <v>52142</v>
      </c>
      <c r="D7821">
        <v>834</v>
      </c>
      <c r="E7821">
        <v>37194</v>
      </c>
      <c r="F7821">
        <v>11624</v>
      </c>
      <c r="G7821">
        <v>1703</v>
      </c>
      <c r="H7821">
        <v>787</v>
      </c>
      <c r="I7821">
        <v>0.98</v>
      </c>
      <c r="J7821">
        <v>313</v>
      </c>
    </row>
    <row r="7822" spans="1:10" x14ac:dyDescent="0.3">
      <c r="A7822" t="s">
        <v>120</v>
      </c>
      <c r="B7822">
        <v>1990</v>
      </c>
      <c r="C7822">
        <v>57394</v>
      </c>
      <c r="D7822">
        <v>735</v>
      </c>
      <c r="E7822">
        <v>38015</v>
      </c>
      <c r="F7822">
        <v>10921</v>
      </c>
      <c r="G7822">
        <v>1768</v>
      </c>
      <c r="H7822">
        <v>5955</v>
      </c>
      <c r="I7822">
        <v>1.05</v>
      </c>
      <c r="J7822">
        <v>840</v>
      </c>
    </row>
    <row r="7823" spans="1:10" x14ac:dyDescent="0.3">
      <c r="A7823" t="s">
        <v>120</v>
      </c>
      <c r="B7823">
        <v>1991</v>
      </c>
      <c r="C7823">
        <v>62013</v>
      </c>
      <c r="D7823">
        <v>1049</v>
      </c>
      <c r="E7823">
        <v>39293</v>
      </c>
      <c r="F7823">
        <v>13542</v>
      </c>
      <c r="G7823">
        <v>2040</v>
      </c>
      <c r="H7823">
        <v>6090</v>
      </c>
      <c r="I7823">
        <v>1.1100000000000001</v>
      </c>
      <c r="J7823">
        <v>970</v>
      </c>
    </row>
    <row r="7824" spans="1:10" x14ac:dyDescent="0.3">
      <c r="A7824" t="s">
        <v>120</v>
      </c>
      <c r="B7824">
        <v>1992</v>
      </c>
      <c r="C7824">
        <v>62304</v>
      </c>
      <c r="D7824">
        <v>924</v>
      </c>
      <c r="E7824">
        <v>39013</v>
      </c>
      <c r="F7824">
        <v>14369</v>
      </c>
      <c r="G7824">
        <v>2067</v>
      </c>
      <c r="H7824">
        <v>5932</v>
      </c>
      <c r="I7824">
        <v>1.0900000000000001</v>
      </c>
      <c r="J7824">
        <v>982</v>
      </c>
    </row>
    <row r="7825" spans="1:10" x14ac:dyDescent="0.3">
      <c r="A7825" t="s">
        <v>120</v>
      </c>
      <c r="B7825">
        <v>1993</v>
      </c>
      <c r="C7825">
        <v>64689</v>
      </c>
      <c r="D7825">
        <v>1128</v>
      </c>
      <c r="E7825">
        <v>39992</v>
      </c>
      <c r="F7825">
        <v>16564</v>
      </c>
      <c r="G7825">
        <v>2176</v>
      </c>
      <c r="H7825">
        <v>4830</v>
      </c>
      <c r="I7825">
        <v>1.1200000000000001</v>
      </c>
      <c r="J7825">
        <v>1057</v>
      </c>
    </row>
    <row r="7826" spans="1:10" x14ac:dyDescent="0.3">
      <c r="A7826" t="s">
        <v>120</v>
      </c>
      <c r="B7826">
        <v>1994</v>
      </c>
      <c r="C7826">
        <v>72329</v>
      </c>
      <c r="D7826">
        <v>1139</v>
      </c>
      <c r="E7826">
        <v>42922</v>
      </c>
      <c r="F7826">
        <v>20002</v>
      </c>
      <c r="G7826">
        <v>2176</v>
      </c>
      <c r="H7826">
        <v>6090</v>
      </c>
      <c r="I7826">
        <v>1.23</v>
      </c>
      <c r="J7826">
        <v>1150</v>
      </c>
    </row>
    <row r="7827" spans="1:10" x14ac:dyDescent="0.3">
      <c r="A7827" t="s">
        <v>120</v>
      </c>
      <c r="B7827">
        <v>1995</v>
      </c>
      <c r="C7827">
        <v>74432</v>
      </c>
      <c r="D7827">
        <v>1067</v>
      </c>
      <c r="E7827">
        <v>42742</v>
      </c>
      <c r="F7827">
        <v>22264</v>
      </c>
      <c r="G7827">
        <v>2217</v>
      </c>
      <c r="H7827">
        <v>6142</v>
      </c>
      <c r="I7827">
        <v>1.25</v>
      </c>
      <c r="J7827">
        <v>1189</v>
      </c>
    </row>
    <row r="7828" spans="1:10" x14ac:dyDescent="0.3">
      <c r="A7828" t="s">
        <v>120</v>
      </c>
      <c r="B7828">
        <v>1996</v>
      </c>
      <c r="C7828">
        <v>75282</v>
      </c>
      <c r="D7828">
        <v>1116</v>
      </c>
      <c r="E7828">
        <v>43195</v>
      </c>
      <c r="F7828">
        <v>22174</v>
      </c>
      <c r="G7828">
        <v>2496</v>
      </c>
      <c r="H7828">
        <v>6300</v>
      </c>
      <c r="I7828">
        <v>1.24</v>
      </c>
      <c r="J7828">
        <v>715</v>
      </c>
    </row>
    <row r="7829" spans="1:10" x14ac:dyDescent="0.3">
      <c r="A7829" t="s">
        <v>120</v>
      </c>
      <c r="B7829">
        <v>1997</v>
      </c>
      <c r="C7829">
        <v>73437</v>
      </c>
      <c r="D7829">
        <v>1145</v>
      </c>
      <c r="E7829">
        <v>39086</v>
      </c>
      <c r="F7829">
        <v>24813</v>
      </c>
      <c r="G7829">
        <v>2618</v>
      </c>
      <c r="H7829">
        <v>5775</v>
      </c>
      <c r="I7829">
        <v>1.19</v>
      </c>
      <c r="J7829">
        <v>971</v>
      </c>
    </row>
    <row r="7830" spans="1:10" x14ac:dyDescent="0.3">
      <c r="A7830" t="s">
        <v>120</v>
      </c>
      <c r="B7830">
        <v>1998</v>
      </c>
      <c r="C7830">
        <v>84131</v>
      </c>
      <c r="D7830">
        <v>1333</v>
      </c>
      <c r="E7830">
        <v>47727</v>
      </c>
      <c r="F7830">
        <v>26925</v>
      </c>
      <c r="G7830">
        <v>2897</v>
      </c>
      <c r="H7830">
        <v>5250</v>
      </c>
      <c r="I7830">
        <v>1.33</v>
      </c>
      <c r="J7830">
        <v>1190</v>
      </c>
    </row>
    <row r="7831" spans="1:10" x14ac:dyDescent="0.3">
      <c r="A7831" t="s">
        <v>120</v>
      </c>
      <c r="B7831">
        <v>1999</v>
      </c>
      <c r="C7831">
        <v>104265</v>
      </c>
      <c r="D7831">
        <v>1358</v>
      </c>
      <c r="E7831">
        <v>62150</v>
      </c>
      <c r="F7831">
        <v>31192</v>
      </c>
      <c r="G7831">
        <v>3003</v>
      </c>
      <c r="H7831">
        <v>6562</v>
      </c>
      <c r="I7831">
        <v>1.62</v>
      </c>
      <c r="J7831">
        <v>1295</v>
      </c>
    </row>
    <row r="7832" spans="1:10" x14ac:dyDescent="0.3">
      <c r="A7832" t="s">
        <v>120</v>
      </c>
      <c r="B7832">
        <v>2000</v>
      </c>
      <c r="C7832">
        <v>101510</v>
      </c>
      <c r="D7832">
        <v>1454</v>
      </c>
      <c r="E7832">
        <v>57346</v>
      </c>
      <c r="F7832">
        <v>32873</v>
      </c>
      <c r="G7832">
        <v>3248</v>
      </c>
      <c r="H7832">
        <v>6588</v>
      </c>
      <c r="I7832">
        <v>1.55</v>
      </c>
      <c r="J7832">
        <v>1283</v>
      </c>
    </row>
    <row r="7833" spans="1:10" x14ac:dyDescent="0.3">
      <c r="A7833" t="s">
        <v>120</v>
      </c>
      <c r="B7833">
        <v>2001</v>
      </c>
      <c r="C7833">
        <v>108655</v>
      </c>
      <c r="D7833">
        <v>1130</v>
      </c>
      <c r="E7833">
        <v>62080</v>
      </c>
      <c r="F7833">
        <v>34840</v>
      </c>
      <c r="G7833">
        <v>3623</v>
      </c>
      <c r="H7833">
        <v>6982</v>
      </c>
      <c r="I7833">
        <v>1.64</v>
      </c>
      <c r="J7833">
        <v>1297</v>
      </c>
    </row>
    <row r="7834" spans="1:10" x14ac:dyDescent="0.3">
      <c r="A7834" t="s">
        <v>120</v>
      </c>
      <c r="B7834">
        <v>2002</v>
      </c>
      <c r="C7834">
        <v>109561</v>
      </c>
      <c r="D7834">
        <v>1273</v>
      </c>
      <c r="E7834">
        <v>59477</v>
      </c>
      <c r="F7834">
        <v>39251</v>
      </c>
      <c r="G7834">
        <v>3890</v>
      </c>
      <c r="H7834">
        <v>5670</v>
      </c>
      <c r="I7834">
        <v>1.63</v>
      </c>
      <c r="J7834">
        <v>1205</v>
      </c>
    </row>
    <row r="7835" spans="1:10" x14ac:dyDescent="0.3">
      <c r="A7835" t="s">
        <v>120</v>
      </c>
      <c r="B7835">
        <v>2003</v>
      </c>
      <c r="C7835">
        <v>114109</v>
      </c>
      <c r="D7835">
        <v>1416</v>
      </c>
      <c r="E7835">
        <v>57530</v>
      </c>
      <c r="F7835">
        <v>43250</v>
      </c>
      <c r="G7835">
        <v>4143</v>
      </c>
      <c r="H7835">
        <v>7770</v>
      </c>
      <c r="I7835">
        <v>1.68</v>
      </c>
      <c r="J7835">
        <v>1163</v>
      </c>
    </row>
    <row r="7836" spans="1:10" x14ac:dyDescent="0.3">
      <c r="A7836" t="s">
        <v>120</v>
      </c>
      <c r="B7836">
        <v>2004</v>
      </c>
      <c r="C7836">
        <v>121908</v>
      </c>
      <c r="D7836">
        <v>1363</v>
      </c>
      <c r="E7836">
        <v>60478</v>
      </c>
      <c r="F7836">
        <v>48826</v>
      </c>
      <c r="G7836">
        <v>4379</v>
      </c>
      <c r="H7836">
        <v>6861</v>
      </c>
      <c r="I7836">
        <v>1.77</v>
      </c>
      <c r="J7836">
        <v>1148</v>
      </c>
    </row>
    <row r="7837" spans="1:10" x14ac:dyDescent="0.3">
      <c r="A7837" t="s">
        <v>120</v>
      </c>
      <c r="B7837">
        <v>2005</v>
      </c>
      <c r="C7837">
        <v>127845</v>
      </c>
      <c r="D7837">
        <v>1661</v>
      </c>
      <c r="E7837">
        <v>60814</v>
      </c>
      <c r="F7837">
        <v>54629</v>
      </c>
      <c r="G7837">
        <v>4440</v>
      </c>
      <c r="H7837">
        <v>6300</v>
      </c>
      <c r="I7837">
        <v>1.83</v>
      </c>
      <c r="J7837">
        <v>749</v>
      </c>
    </row>
    <row r="7838" spans="1:10" x14ac:dyDescent="0.3">
      <c r="A7838" t="s">
        <v>120</v>
      </c>
      <c r="B7838">
        <v>2006</v>
      </c>
      <c r="C7838">
        <v>138898</v>
      </c>
      <c r="D7838">
        <v>1633</v>
      </c>
      <c r="E7838">
        <v>63690</v>
      </c>
      <c r="F7838">
        <v>60464</v>
      </c>
      <c r="G7838">
        <v>4801</v>
      </c>
      <c r="H7838">
        <v>8311</v>
      </c>
      <c r="I7838">
        <v>1.97</v>
      </c>
      <c r="J7838">
        <v>1314</v>
      </c>
    </row>
    <row r="7839" spans="1:10" x14ac:dyDescent="0.3">
      <c r="A7839" t="s">
        <v>120</v>
      </c>
      <c r="B7839">
        <v>2007</v>
      </c>
      <c r="C7839">
        <v>141621</v>
      </c>
      <c r="D7839">
        <v>1795</v>
      </c>
      <c r="E7839">
        <v>61457</v>
      </c>
      <c r="F7839">
        <v>64552</v>
      </c>
      <c r="G7839">
        <v>5576</v>
      </c>
      <c r="H7839">
        <v>8240</v>
      </c>
      <c r="I7839">
        <v>1.97</v>
      </c>
      <c r="J7839">
        <v>1818</v>
      </c>
    </row>
    <row r="7840" spans="1:10" x14ac:dyDescent="0.3">
      <c r="A7840" t="s">
        <v>120</v>
      </c>
      <c r="B7840">
        <v>2008</v>
      </c>
      <c r="C7840">
        <v>147691</v>
      </c>
      <c r="D7840">
        <v>1599</v>
      </c>
      <c r="E7840">
        <v>63850</v>
      </c>
      <c r="F7840">
        <v>67379</v>
      </c>
      <c r="G7840">
        <v>6038</v>
      </c>
      <c r="H7840">
        <v>8826</v>
      </c>
      <c r="I7840">
        <v>2.0299999999999998</v>
      </c>
      <c r="J7840">
        <v>2240</v>
      </c>
    </row>
    <row r="7841" spans="1:10" x14ac:dyDescent="0.3">
      <c r="A7841" t="s">
        <v>120</v>
      </c>
      <c r="B7841">
        <v>2009</v>
      </c>
      <c r="C7841">
        <v>151153</v>
      </c>
      <c r="D7841">
        <v>1199</v>
      </c>
      <c r="E7841">
        <v>63569</v>
      </c>
      <c r="F7841">
        <v>71251</v>
      </c>
      <c r="G7841">
        <v>6800</v>
      </c>
      <c r="H7841">
        <v>8334</v>
      </c>
      <c r="I7841">
        <v>2.06</v>
      </c>
      <c r="J7841">
        <v>2780</v>
      </c>
    </row>
    <row r="7842" spans="1:10" x14ac:dyDescent="0.3">
      <c r="A7842" t="s">
        <v>120</v>
      </c>
      <c r="B7842">
        <v>2010</v>
      </c>
      <c r="C7842">
        <v>156267</v>
      </c>
      <c r="D7842">
        <v>1487</v>
      </c>
      <c r="E7842">
        <v>62100</v>
      </c>
      <c r="F7842">
        <v>75661</v>
      </c>
      <c r="G7842">
        <v>8296</v>
      </c>
      <c r="H7842">
        <v>8723</v>
      </c>
      <c r="I7842">
        <v>2.1</v>
      </c>
      <c r="J7842">
        <v>3088</v>
      </c>
    </row>
    <row r="7843" spans="1:10" x14ac:dyDescent="0.3">
      <c r="A7843" t="s">
        <v>120</v>
      </c>
      <c r="B7843">
        <v>2011</v>
      </c>
      <c r="C7843">
        <v>160637</v>
      </c>
      <c r="D7843">
        <v>1450</v>
      </c>
      <c r="E7843">
        <v>61052</v>
      </c>
      <c r="F7843">
        <v>80039</v>
      </c>
      <c r="G7843">
        <v>8976</v>
      </c>
      <c r="H7843">
        <v>9119</v>
      </c>
      <c r="I7843">
        <v>2.14</v>
      </c>
      <c r="J7843">
        <v>2935</v>
      </c>
    </row>
    <row r="7844" spans="1:10" x14ac:dyDescent="0.3">
      <c r="A7844" t="s">
        <v>120</v>
      </c>
      <c r="B7844">
        <v>2012</v>
      </c>
      <c r="C7844">
        <v>166828</v>
      </c>
      <c r="D7844">
        <v>1126</v>
      </c>
      <c r="E7844">
        <v>66900</v>
      </c>
      <c r="F7844">
        <v>79769</v>
      </c>
      <c r="G7844">
        <v>9554</v>
      </c>
      <c r="H7844">
        <v>9479</v>
      </c>
      <c r="I7844">
        <v>2.19</v>
      </c>
      <c r="J7844">
        <v>2643</v>
      </c>
    </row>
    <row r="7845" spans="1:10" x14ac:dyDescent="0.3">
      <c r="A7845" t="s">
        <v>120</v>
      </c>
      <c r="B7845">
        <v>2013</v>
      </c>
      <c r="C7845">
        <v>169015</v>
      </c>
      <c r="D7845">
        <v>1160</v>
      </c>
      <c r="E7845">
        <v>68466</v>
      </c>
      <c r="F7845">
        <v>80495</v>
      </c>
      <c r="G7845">
        <v>9343</v>
      </c>
      <c r="H7845">
        <v>9550</v>
      </c>
      <c r="I7845">
        <v>2.19</v>
      </c>
      <c r="J7845">
        <v>3665</v>
      </c>
    </row>
    <row r="7846" spans="1:10" x14ac:dyDescent="0.3">
      <c r="A7846" t="s">
        <v>120</v>
      </c>
      <c r="B7846">
        <v>2014</v>
      </c>
      <c r="C7846">
        <v>177115</v>
      </c>
      <c r="D7846">
        <v>900</v>
      </c>
      <c r="E7846">
        <v>66662</v>
      </c>
      <c r="F7846">
        <v>91127</v>
      </c>
      <c r="G7846">
        <v>8976</v>
      </c>
      <c r="H7846">
        <v>9450</v>
      </c>
      <c r="I7846">
        <v>2.27</v>
      </c>
      <c r="J7846">
        <v>4218</v>
      </c>
    </row>
    <row r="7847" spans="1:10" x14ac:dyDescent="0.3">
      <c r="A7847" t="s">
        <v>121</v>
      </c>
      <c r="B7847">
        <v>1930</v>
      </c>
      <c r="C7847">
        <v>11</v>
      </c>
      <c r="D7847" t="s">
        <v>11</v>
      </c>
      <c r="E7847" t="s">
        <v>11</v>
      </c>
      <c r="F7847" t="s">
        <v>11</v>
      </c>
      <c r="G7847">
        <v>11</v>
      </c>
      <c r="H7847" t="s">
        <v>11</v>
      </c>
      <c r="I7847" t="s">
        <v>11</v>
      </c>
      <c r="J7847">
        <v>0</v>
      </c>
    </row>
    <row r="7848" spans="1:10" x14ac:dyDescent="0.3">
      <c r="A7848" t="s">
        <v>121</v>
      </c>
      <c r="B7848">
        <v>1931</v>
      </c>
      <c r="C7848">
        <v>11</v>
      </c>
      <c r="D7848" t="s">
        <v>11</v>
      </c>
      <c r="E7848" t="s">
        <v>11</v>
      </c>
      <c r="F7848" t="s">
        <v>11</v>
      </c>
      <c r="G7848">
        <v>11</v>
      </c>
      <c r="H7848" t="s">
        <v>11</v>
      </c>
      <c r="I7848" t="s">
        <v>11</v>
      </c>
      <c r="J7848">
        <v>0</v>
      </c>
    </row>
    <row r="7849" spans="1:10" x14ac:dyDescent="0.3">
      <c r="A7849" t="s">
        <v>121</v>
      </c>
      <c r="B7849">
        <v>1932</v>
      </c>
      <c r="C7849">
        <v>14</v>
      </c>
      <c r="D7849" t="s">
        <v>11</v>
      </c>
      <c r="E7849" t="s">
        <v>11</v>
      </c>
      <c r="F7849" t="s">
        <v>11</v>
      </c>
      <c r="G7849">
        <v>14</v>
      </c>
      <c r="H7849" t="s">
        <v>11</v>
      </c>
      <c r="I7849" t="s">
        <v>11</v>
      </c>
      <c r="J7849">
        <v>0</v>
      </c>
    </row>
    <row r="7850" spans="1:10" x14ac:dyDescent="0.3">
      <c r="A7850" t="s">
        <v>121</v>
      </c>
      <c r="B7850">
        <v>1933</v>
      </c>
      <c r="C7850">
        <v>18</v>
      </c>
      <c r="D7850" t="s">
        <v>11</v>
      </c>
      <c r="E7850" t="s">
        <v>11</v>
      </c>
      <c r="F7850" t="s">
        <v>11</v>
      </c>
      <c r="G7850">
        <v>18</v>
      </c>
      <c r="H7850" t="s">
        <v>11</v>
      </c>
      <c r="I7850" t="s">
        <v>11</v>
      </c>
      <c r="J7850">
        <v>0</v>
      </c>
    </row>
    <row r="7851" spans="1:10" x14ac:dyDescent="0.3">
      <c r="A7851" t="s">
        <v>121</v>
      </c>
      <c r="B7851">
        <v>1934</v>
      </c>
      <c r="C7851">
        <v>19</v>
      </c>
      <c r="D7851" t="s">
        <v>11</v>
      </c>
      <c r="E7851" t="s">
        <v>11</v>
      </c>
      <c r="F7851" t="s">
        <v>11</v>
      </c>
      <c r="G7851">
        <v>19</v>
      </c>
      <c r="H7851" t="s">
        <v>11</v>
      </c>
      <c r="I7851" t="s">
        <v>11</v>
      </c>
      <c r="J7851">
        <v>0</v>
      </c>
    </row>
    <row r="7852" spans="1:10" x14ac:dyDescent="0.3">
      <c r="A7852" t="s">
        <v>121</v>
      </c>
      <c r="B7852">
        <v>1935</v>
      </c>
      <c r="C7852">
        <v>25</v>
      </c>
      <c r="D7852" t="s">
        <v>11</v>
      </c>
      <c r="E7852" t="s">
        <v>11</v>
      </c>
      <c r="F7852" t="s">
        <v>11</v>
      </c>
      <c r="G7852">
        <v>25</v>
      </c>
      <c r="H7852" t="s">
        <v>11</v>
      </c>
      <c r="I7852" t="s">
        <v>11</v>
      </c>
      <c r="J7852">
        <v>0</v>
      </c>
    </row>
    <row r="7853" spans="1:10" x14ac:dyDescent="0.3">
      <c r="A7853" t="s">
        <v>121</v>
      </c>
      <c r="B7853">
        <v>1936</v>
      </c>
      <c r="C7853">
        <v>21</v>
      </c>
      <c r="D7853" t="s">
        <v>11</v>
      </c>
      <c r="E7853" t="s">
        <v>11</v>
      </c>
      <c r="F7853" t="s">
        <v>11</v>
      </c>
      <c r="G7853">
        <v>21</v>
      </c>
      <c r="H7853" t="s">
        <v>11</v>
      </c>
      <c r="I7853" t="s">
        <v>11</v>
      </c>
      <c r="J7853">
        <v>0</v>
      </c>
    </row>
    <row r="7854" spans="1:10" x14ac:dyDescent="0.3">
      <c r="A7854" t="s">
        <v>121</v>
      </c>
      <c r="B7854">
        <v>1937</v>
      </c>
      <c r="C7854">
        <v>22</v>
      </c>
      <c r="D7854" t="s">
        <v>11</v>
      </c>
      <c r="E7854" t="s">
        <v>11</v>
      </c>
      <c r="F7854" t="s">
        <v>11</v>
      </c>
      <c r="G7854">
        <v>22</v>
      </c>
      <c r="H7854" t="s">
        <v>11</v>
      </c>
      <c r="I7854" t="s">
        <v>11</v>
      </c>
      <c r="J7854">
        <v>0</v>
      </c>
    </row>
    <row r="7855" spans="1:10" x14ac:dyDescent="0.3">
      <c r="A7855" t="s">
        <v>121</v>
      </c>
      <c r="B7855">
        <v>1938</v>
      </c>
      <c r="C7855">
        <v>13</v>
      </c>
      <c r="D7855" t="s">
        <v>11</v>
      </c>
      <c r="E7855" t="s">
        <v>11</v>
      </c>
      <c r="F7855" t="s">
        <v>11</v>
      </c>
      <c r="G7855">
        <v>13</v>
      </c>
      <c r="H7855" t="s">
        <v>11</v>
      </c>
      <c r="I7855" t="s">
        <v>11</v>
      </c>
      <c r="J7855">
        <v>0</v>
      </c>
    </row>
    <row r="7856" spans="1:10" x14ac:dyDescent="0.3">
      <c r="A7856" t="s">
        <v>121</v>
      </c>
      <c r="B7856">
        <v>1939</v>
      </c>
      <c r="C7856">
        <v>15</v>
      </c>
      <c r="D7856" t="s">
        <v>11</v>
      </c>
      <c r="E7856" t="s">
        <v>11</v>
      </c>
      <c r="F7856" t="s">
        <v>11</v>
      </c>
      <c r="G7856">
        <v>15</v>
      </c>
      <c r="H7856" t="s">
        <v>11</v>
      </c>
      <c r="I7856" t="s">
        <v>11</v>
      </c>
      <c r="J7856">
        <v>0</v>
      </c>
    </row>
    <row r="7857" spans="1:10" x14ac:dyDescent="0.3">
      <c r="A7857" t="s">
        <v>121</v>
      </c>
      <c r="B7857">
        <v>1940</v>
      </c>
      <c r="C7857">
        <v>20</v>
      </c>
      <c r="D7857" t="s">
        <v>11</v>
      </c>
      <c r="E7857" t="s">
        <v>11</v>
      </c>
      <c r="F7857" t="s">
        <v>11</v>
      </c>
      <c r="G7857">
        <v>20</v>
      </c>
      <c r="H7857" t="s">
        <v>11</v>
      </c>
      <c r="I7857" t="s">
        <v>11</v>
      </c>
      <c r="J7857">
        <v>0</v>
      </c>
    </row>
    <row r="7858" spans="1:10" x14ac:dyDescent="0.3">
      <c r="A7858" t="s">
        <v>121</v>
      </c>
      <c r="B7858">
        <v>1941</v>
      </c>
      <c r="C7858">
        <v>16</v>
      </c>
      <c r="D7858" t="s">
        <v>11</v>
      </c>
      <c r="E7858" t="s">
        <v>11</v>
      </c>
      <c r="F7858" t="s">
        <v>11</v>
      </c>
      <c r="G7858">
        <v>16</v>
      </c>
      <c r="H7858" t="s">
        <v>11</v>
      </c>
      <c r="I7858" t="s">
        <v>11</v>
      </c>
      <c r="J7858">
        <v>0</v>
      </c>
    </row>
    <row r="7859" spans="1:10" x14ac:dyDescent="0.3">
      <c r="A7859" t="s">
        <v>121</v>
      </c>
      <c r="B7859">
        <v>1942</v>
      </c>
      <c r="C7859">
        <v>30</v>
      </c>
      <c r="D7859" t="s">
        <v>11</v>
      </c>
      <c r="E7859" t="s">
        <v>11</v>
      </c>
      <c r="F7859" t="s">
        <v>11</v>
      </c>
      <c r="G7859">
        <v>30</v>
      </c>
      <c r="H7859" t="s">
        <v>11</v>
      </c>
      <c r="I7859" t="s">
        <v>11</v>
      </c>
      <c r="J7859">
        <v>0</v>
      </c>
    </row>
    <row r="7860" spans="1:10" x14ac:dyDescent="0.3">
      <c r="A7860" t="s">
        <v>121</v>
      </c>
      <c r="B7860">
        <v>1943</v>
      </c>
      <c r="C7860">
        <v>23</v>
      </c>
      <c r="D7860" t="s">
        <v>11</v>
      </c>
      <c r="E7860" t="s">
        <v>11</v>
      </c>
      <c r="F7860" t="s">
        <v>11</v>
      </c>
      <c r="G7860">
        <v>23</v>
      </c>
      <c r="H7860" t="s">
        <v>11</v>
      </c>
      <c r="I7860" t="s">
        <v>11</v>
      </c>
      <c r="J7860">
        <v>0</v>
      </c>
    </row>
    <row r="7861" spans="1:10" x14ac:dyDescent="0.3">
      <c r="A7861" t="s">
        <v>121</v>
      </c>
      <c r="B7861">
        <v>1944</v>
      </c>
      <c r="C7861">
        <v>24</v>
      </c>
      <c r="D7861" t="s">
        <v>11</v>
      </c>
      <c r="E7861" t="s">
        <v>11</v>
      </c>
      <c r="F7861" t="s">
        <v>11</v>
      </c>
      <c r="G7861">
        <v>24</v>
      </c>
      <c r="H7861" t="s">
        <v>11</v>
      </c>
      <c r="I7861" t="s">
        <v>11</v>
      </c>
      <c r="J7861">
        <v>0</v>
      </c>
    </row>
    <row r="7862" spans="1:10" x14ac:dyDescent="0.3">
      <c r="A7862" t="s">
        <v>121</v>
      </c>
      <c r="B7862">
        <v>1945</v>
      </c>
      <c r="C7862">
        <v>20</v>
      </c>
      <c r="D7862" t="s">
        <v>11</v>
      </c>
      <c r="E7862" t="s">
        <v>11</v>
      </c>
      <c r="F7862" t="s">
        <v>11</v>
      </c>
      <c r="G7862">
        <v>20</v>
      </c>
      <c r="H7862" t="s">
        <v>11</v>
      </c>
      <c r="I7862" t="s">
        <v>11</v>
      </c>
      <c r="J7862">
        <v>0</v>
      </c>
    </row>
    <row r="7863" spans="1:10" x14ac:dyDescent="0.3">
      <c r="A7863" t="s">
        <v>121</v>
      </c>
      <c r="B7863">
        <v>1946</v>
      </c>
      <c r="C7863">
        <v>36</v>
      </c>
      <c r="D7863" t="s">
        <v>11</v>
      </c>
      <c r="E7863" t="s">
        <v>11</v>
      </c>
      <c r="F7863" t="s">
        <v>11</v>
      </c>
      <c r="G7863">
        <v>36</v>
      </c>
      <c r="H7863" t="s">
        <v>11</v>
      </c>
      <c r="I7863" t="s">
        <v>11</v>
      </c>
      <c r="J7863">
        <v>0</v>
      </c>
    </row>
    <row r="7864" spans="1:10" x14ac:dyDescent="0.3">
      <c r="A7864" t="s">
        <v>121</v>
      </c>
      <c r="B7864">
        <v>1947</v>
      </c>
      <c r="C7864">
        <v>45</v>
      </c>
      <c r="D7864" t="s">
        <v>11</v>
      </c>
      <c r="E7864" t="s">
        <v>11</v>
      </c>
      <c r="F7864" t="s">
        <v>11</v>
      </c>
      <c r="G7864">
        <v>45</v>
      </c>
      <c r="H7864" t="s">
        <v>11</v>
      </c>
      <c r="I7864" t="s">
        <v>11</v>
      </c>
      <c r="J7864">
        <v>0</v>
      </c>
    </row>
    <row r="7865" spans="1:10" x14ac:dyDescent="0.3">
      <c r="A7865" t="s">
        <v>121</v>
      </c>
      <c r="B7865">
        <v>1948</v>
      </c>
      <c r="C7865">
        <v>22</v>
      </c>
      <c r="D7865" t="s">
        <v>11</v>
      </c>
      <c r="E7865" t="s">
        <v>11</v>
      </c>
      <c r="F7865" t="s">
        <v>11</v>
      </c>
      <c r="G7865">
        <v>22</v>
      </c>
      <c r="H7865" t="s">
        <v>11</v>
      </c>
      <c r="I7865" t="s">
        <v>11</v>
      </c>
      <c r="J7865">
        <v>0</v>
      </c>
    </row>
    <row r="7866" spans="1:10" x14ac:dyDescent="0.3">
      <c r="A7866" t="s">
        <v>121</v>
      </c>
      <c r="B7866">
        <v>1949</v>
      </c>
      <c r="C7866">
        <v>33</v>
      </c>
      <c r="D7866" t="s">
        <v>11</v>
      </c>
      <c r="E7866" t="s">
        <v>11</v>
      </c>
      <c r="F7866" t="s">
        <v>11</v>
      </c>
      <c r="G7866">
        <v>33</v>
      </c>
      <c r="H7866" t="s">
        <v>11</v>
      </c>
      <c r="I7866" t="s">
        <v>11</v>
      </c>
      <c r="J7866">
        <v>0</v>
      </c>
    </row>
    <row r="7867" spans="1:10" x14ac:dyDescent="0.3">
      <c r="A7867" t="s">
        <v>121</v>
      </c>
      <c r="B7867">
        <v>1950</v>
      </c>
      <c r="C7867">
        <v>456</v>
      </c>
      <c r="D7867">
        <v>19</v>
      </c>
      <c r="E7867">
        <v>385</v>
      </c>
      <c r="F7867">
        <v>0</v>
      </c>
      <c r="G7867">
        <v>52</v>
      </c>
      <c r="H7867">
        <v>0</v>
      </c>
      <c r="I7867">
        <v>0.36</v>
      </c>
      <c r="J7867">
        <v>6</v>
      </c>
    </row>
    <row r="7868" spans="1:10" x14ac:dyDescent="0.3">
      <c r="A7868" t="s">
        <v>121</v>
      </c>
      <c r="B7868">
        <v>1951</v>
      </c>
      <c r="C7868">
        <v>797</v>
      </c>
      <c r="D7868">
        <v>11</v>
      </c>
      <c r="E7868">
        <v>726</v>
      </c>
      <c r="F7868">
        <v>0</v>
      </c>
      <c r="G7868">
        <v>60</v>
      </c>
      <c r="H7868">
        <v>0</v>
      </c>
      <c r="I7868">
        <v>0.59</v>
      </c>
      <c r="J7868">
        <v>7</v>
      </c>
    </row>
    <row r="7869" spans="1:10" x14ac:dyDescent="0.3">
      <c r="A7869" t="s">
        <v>121</v>
      </c>
      <c r="B7869">
        <v>1952</v>
      </c>
      <c r="C7869">
        <v>999</v>
      </c>
      <c r="D7869">
        <v>20</v>
      </c>
      <c r="E7869">
        <v>918</v>
      </c>
      <c r="F7869">
        <v>0</v>
      </c>
      <c r="G7869">
        <v>61</v>
      </c>
      <c r="H7869">
        <v>0</v>
      </c>
      <c r="I7869">
        <v>0.69</v>
      </c>
      <c r="J7869">
        <v>5</v>
      </c>
    </row>
    <row r="7870" spans="1:10" x14ac:dyDescent="0.3">
      <c r="A7870" t="s">
        <v>121</v>
      </c>
      <c r="B7870">
        <v>1953</v>
      </c>
      <c r="C7870">
        <v>1103</v>
      </c>
      <c r="D7870">
        <v>20</v>
      </c>
      <c r="E7870">
        <v>1020</v>
      </c>
      <c r="F7870">
        <v>0</v>
      </c>
      <c r="G7870">
        <v>63</v>
      </c>
      <c r="H7870">
        <v>0</v>
      </c>
      <c r="I7870">
        <v>0.71</v>
      </c>
      <c r="J7870">
        <v>9</v>
      </c>
    </row>
    <row r="7871" spans="1:10" x14ac:dyDescent="0.3">
      <c r="A7871" t="s">
        <v>121</v>
      </c>
      <c r="B7871">
        <v>1954</v>
      </c>
      <c r="C7871">
        <v>1181</v>
      </c>
      <c r="D7871">
        <v>24</v>
      </c>
      <c r="E7871">
        <v>1080</v>
      </c>
      <c r="F7871">
        <v>0</v>
      </c>
      <c r="G7871">
        <v>77</v>
      </c>
      <c r="H7871">
        <v>0</v>
      </c>
      <c r="I7871">
        <v>0.72</v>
      </c>
      <c r="J7871">
        <v>9</v>
      </c>
    </row>
    <row r="7872" spans="1:10" x14ac:dyDescent="0.3">
      <c r="A7872" t="s">
        <v>121</v>
      </c>
      <c r="B7872">
        <v>1955</v>
      </c>
      <c r="C7872">
        <v>1315</v>
      </c>
      <c r="D7872">
        <v>12</v>
      </c>
      <c r="E7872">
        <v>1213</v>
      </c>
      <c r="F7872">
        <v>0</v>
      </c>
      <c r="G7872">
        <v>90</v>
      </c>
      <c r="H7872">
        <v>0</v>
      </c>
      <c r="I7872">
        <v>0.77</v>
      </c>
      <c r="J7872">
        <v>13</v>
      </c>
    </row>
    <row r="7873" spans="1:10" x14ac:dyDescent="0.3">
      <c r="A7873" t="s">
        <v>121</v>
      </c>
      <c r="B7873">
        <v>1956</v>
      </c>
      <c r="C7873">
        <v>1309</v>
      </c>
      <c r="D7873">
        <v>20</v>
      </c>
      <c r="E7873">
        <v>1206</v>
      </c>
      <c r="F7873">
        <v>0</v>
      </c>
      <c r="G7873">
        <v>83</v>
      </c>
      <c r="H7873">
        <v>0</v>
      </c>
      <c r="I7873">
        <v>0.73</v>
      </c>
      <c r="J7873">
        <v>14</v>
      </c>
    </row>
    <row r="7874" spans="1:10" x14ac:dyDescent="0.3">
      <c r="A7874" t="s">
        <v>121</v>
      </c>
      <c r="B7874">
        <v>1957</v>
      </c>
      <c r="C7874">
        <v>1412</v>
      </c>
      <c r="D7874">
        <v>20</v>
      </c>
      <c r="E7874">
        <v>1294</v>
      </c>
      <c r="F7874">
        <v>0</v>
      </c>
      <c r="G7874">
        <v>98</v>
      </c>
      <c r="H7874">
        <v>0</v>
      </c>
      <c r="I7874">
        <v>0.76</v>
      </c>
      <c r="J7874">
        <v>14</v>
      </c>
    </row>
    <row r="7875" spans="1:10" x14ac:dyDescent="0.3">
      <c r="A7875" t="s">
        <v>121</v>
      </c>
      <c r="B7875">
        <v>1958</v>
      </c>
      <c r="C7875">
        <v>1512</v>
      </c>
      <c r="D7875">
        <v>18</v>
      </c>
      <c r="E7875">
        <v>1397</v>
      </c>
      <c r="F7875">
        <v>0</v>
      </c>
      <c r="G7875">
        <v>97</v>
      </c>
      <c r="H7875">
        <v>0</v>
      </c>
      <c r="I7875">
        <v>0.78</v>
      </c>
      <c r="J7875">
        <v>13</v>
      </c>
    </row>
    <row r="7876" spans="1:10" x14ac:dyDescent="0.3">
      <c r="A7876" t="s">
        <v>121</v>
      </c>
      <c r="B7876">
        <v>1959</v>
      </c>
      <c r="C7876">
        <v>1530</v>
      </c>
      <c r="D7876">
        <v>15</v>
      </c>
      <c r="E7876">
        <v>1409</v>
      </c>
      <c r="F7876">
        <v>0</v>
      </c>
      <c r="G7876">
        <v>106</v>
      </c>
      <c r="H7876">
        <v>0</v>
      </c>
      <c r="I7876">
        <v>0.76</v>
      </c>
      <c r="J7876">
        <v>13</v>
      </c>
    </row>
    <row r="7877" spans="1:10" x14ac:dyDescent="0.3">
      <c r="A7877" t="s">
        <v>121</v>
      </c>
      <c r="B7877">
        <v>1960</v>
      </c>
      <c r="C7877">
        <v>1764</v>
      </c>
      <c r="D7877">
        <v>33</v>
      </c>
      <c r="E7877">
        <v>1621</v>
      </c>
      <c r="F7877">
        <v>0</v>
      </c>
      <c r="G7877">
        <v>110</v>
      </c>
      <c r="H7877">
        <v>0</v>
      </c>
      <c r="I7877">
        <v>0.84</v>
      </c>
      <c r="J7877">
        <v>13</v>
      </c>
    </row>
    <row r="7878" spans="1:10" x14ac:dyDescent="0.3">
      <c r="A7878" t="s">
        <v>121</v>
      </c>
      <c r="B7878">
        <v>1961</v>
      </c>
      <c r="C7878">
        <v>1928</v>
      </c>
      <c r="D7878">
        <v>31</v>
      </c>
      <c r="E7878">
        <v>1780</v>
      </c>
      <c r="F7878">
        <v>2</v>
      </c>
      <c r="G7878">
        <v>115</v>
      </c>
      <c r="H7878">
        <v>0</v>
      </c>
      <c r="I7878">
        <v>0.89</v>
      </c>
      <c r="J7878">
        <v>9</v>
      </c>
    </row>
    <row r="7879" spans="1:10" x14ac:dyDescent="0.3">
      <c r="A7879" t="s">
        <v>121</v>
      </c>
      <c r="B7879">
        <v>1962</v>
      </c>
      <c r="C7879">
        <v>2166</v>
      </c>
      <c r="D7879">
        <v>32</v>
      </c>
      <c r="E7879">
        <v>1998</v>
      </c>
      <c r="F7879">
        <v>6</v>
      </c>
      <c r="G7879">
        <v>130</v>
      </c>
      <c r="H7879">
        <v>0</v>
      </c>
      <c r="I7879">
        <v>0.96</v>
      </c>
      <c r="J7879">
        <v>10</v>
      </c>
    </row>
    <row r="7880" spans="1:10" x14ac:dyDescent="0.3">
      <c r="A7880" t="s">
        <v>121</v>
      </c>
      <c r="B7880">
        <v>1963</v>
      </c>
      <c r="C7880">
        <v>2239</v>
      </c>
      <c r="D7880">
        <v>15</v>
      </c>
      <c r="E7880">
        <v>2081</v>
      </c>
      <c r="F7880">
        <v>5</v>
      </c>
      <c r="G7880">
        <v>139</v>
      </c>
      <c r="H7880">
        <v>0</v>
      </c>
      <c r="I7880">
        <v>0.95</v>
      </c>
      <c r="J7880">
        <v>6</v>
      </c>
    </row>
    <row r="7881" spans="1:10" x14ac:dyDescent="0.3">
      <c r="A7881" t="s">
        <v>121</v>
      </c>
      <c r="B7881">
        <v>1964</v>
      </c>
      <c r="C7881">
        <v>2495</v>
      </c>
      <c r="D7881">
        <v>20</v>
      </c>
      <c r="E7881">
        <v>2312</v>
      </c>
      <c r="F7881">
        <v>15</v>
      </c>
      <c r="G7881">
        <v>149</v>
      </c>
      <c r="H7881">
        <v>0</v>
      </c>
      <c r="I7881">
        <v>1.02</v>
      </c>
      <c r="J7881">
        <v>7</v>
      </c>
    </row>
    <row r="7882" spans="1:10" x14ac:dyDescent="0.3">
      <c r="A7882" t="s">
        <v>121</v>
      </c>
      <c r="B7882">
        <v>1965</v>
      </c>
      <c r="C7882">
        <v>3530</v>
      </c>
      <c r="D7882">
        <v>6</v>
      </c>
      <c r="E7882">
        <v>3316</v>
      </c>
      <c r="F7882">
        <v>37</v>
      </c>
      <c r="G7882">
        <v>171</v>
      </c>
      <c r="H7882">
        <v>0</v>
      </c>
      <c r="I7882">
        <v>1.4</v>
      </c>
      <c r="J7882">
        <v>8</v>
      </c>
    </row>
    <row r="7883" spans="1:10" x14ac:dyDescent="0.3">
      <c r="A7883" t="s">
        <v>121</v>
      </c>
      <c r="B7883">
        <v>1966</v>
      </c>
      <c r="C7883">
        <v>3708</v>
      </c>
      <c r="D7883">
        <v>5</v>
      </c>
      <c r="E7883">
        <v>3494</v>
      </c>
      <c r="F7883">
        <v>49</v>
      </c>
      <c r="G7883">
        <v>159</v>
      </c>
      <c r="H7883">
        <v>0</v>
      </c>
      <c r="I7883">
        <v>1.43</v>
      </c>
      <c r="J7883">
        <v>6</v>
      </c>
    </row>
    <row r="7884" spans="1:10" x14ac:dyDescent="0.3">
      <c r="A7884" t="s">
        <v>121</v>
      </c>
      <c r="B7884">
        <v>1967</v>
      </c>
      <c r="C7884">
        <v>3693</v>
      </c>
      <c r="D7884">
        <v>5</v>
      </c>
      <c r="E7884">
        <v>3522</v>
      </c>
      <c r="F7884">
        <v>57</v>
      </c>
      <c r="G7884">
        <v>109</v>
      </c>
      <c r="H7884">
        <v>0</v>
      </c>
      <c r="I7884">
        <v>1.39</v>
      </c>
      <c r="J7884">
        <v>10</v>
      </c>
    </row>
    <row r="7885" spans="1:10" x14ac:dyDescent="0.3">
      <c r="A7885" t="s">
        <v>121</v>
      </c>
      <c r="B7885">
        <v>1968</v>
      </c>
      <c r="C7885">
        <v>3766</v>
      </c>
      <c r="D7885">
        <v>7</v>
      </c>
      <c r="E7885">
        <v>3536</v>
      </c>
      <c r="F7885">
        <v>74</v>
      </c>
      <c r="G7885">
        <v>150</v>
      </c>
      <c r="H7885">
        <v>0</v>
      </c>
      <c r="I7885">
        <v>1.39</v>
      </c>
      <c r="J7885">
        <v>9</v>
      </c>
    </row>
    <row r="7886" spans="1:10" x14ac:dyDescent="0.3">
      <c r="A7886" t="s">
        <v>121</v>
      </c>
      <c r="B7886">
        <v>1969</v>
      </c>
      <c r="C7886">
        <v>4041</v>
      </c>
      <c r="D7886">
        <v>7</v>
      </c>
      <c r="E7886">
        <v>3783</v>
      </c>
      <c r="F7886">
        <v>74</v>
      </c>
      <c r="G7886">
        <v>178</v>
      </c>
      <c r="H7886">
        <v>0</v>
      </c>
      <c r="I7886">
        <v>1.46</v>
      </c>
      <c r="J7886">
        <v>10</v>
      </c>
    </row>
    <row r="7887" spans="1:10" x14ac:dyDescent="0.3">
      <c r="A7887" t="s">
        <v>121</v>
      </c>
      <c r="B7887">
        <v>1970</v>
      </c>
      <c r="C7887">
        <v>4521</v>
      </c>
      <c r="D7887">
        <v>5</v>
      </c>
      <c r="E7887">
        <v>4263</v>
      </c>
      <c r="F7887">
        <v>64</v>
      </c>
      <c r="G7887">
        <v>188</v>
      </c>
      <c r="H7887">
        <v>0</v>
      </c>
      <c r="I7887">
        <v>1.59</v>
      </c>
      <c r="J7887">
        <v>145</v>
      </c>
    </row>
    <row r="7888" spans="1:10" x14ac:dyDescent="0.3">
      <c r="A7888" t="s">
        <v>121</v>
      </c>
      <c r="B7888">
        <v>1971</v>
      </c>
      <c r="C7888">
        <v>4431</v>
      </c>
      <c r="D7888">
        <v>6</v>
      </c>
      <c r="E7888">
        <v>4175</v>
      </c>
      <c r="F7888">
        <v>59</v>
      </c>
      <c r="G7888">
        <v>191</v>
      </c>
      <c r="H7888">
        <v>0</v>
      </c>
      <c r="I7888">
        <v>1.51</v>
      </c>
      <c r="J7888">
        <v>172</v>
      </c>
    </row>
    <row r="7889" spans="1:10" x14ac:dyDescent="0.3">
      <c r="A7889" t="s">
        <v>121</v>
      </c>
      <c r="B7889">
        <v>1972</v>
      </c>
      <c r="C7889">
        <v>4618</v>
      </c>
      <c r="D7889">
        <v>5</v>
      </c>
      <c r="E7889">
        <v>4344</v>
      </c>
      <c r="F7889">
        <v>59</v>
      </c>
      <c r="G7889">
        <v>210</v>
      </c>
      <c r="H7889">
        <v>0</v>
      </c>
      <c r="I7889">
        <v>1.52</v>
      </c>
      <c r="J7889">
        <v>113</v>
      </c>
    </row>
    <row r="7890" spans="1:10" x14ac:dyDescent="0.3">
      <c r="A7890" t="s">
        <v>121</v>
      </c>
      <c r="B7890">
        <v>1973</v>
      </c>
      <c r="C7890">
        <v>5266</v>
      </c>
      <c r="D7890">
        <v>3</v>
      </c>
      <c r="E7890">
        <v>5065</v>
      </c>
      <c r="F7890">
        <v>26</v>
      </c>
      <c r="G7890">
        <v>171</v>
      </c>
      <c r="H7890">
        <v>0</v>
      </c>
      <c r="I7890">
        <v>1.68</v>
      </c>
      <c r="J7890">
        <v>251</v>
      </c>
    </row>
    <row r="7891" spans="1:10" x14ac:dyDescent="0.3">
      <c r="A7891" t="s">
        <v>121</v>
      </c>
      <c r="B7891">
        <v>1974</v>
      </c>
      <c r="C7891">
        <v>5303</v>
      </c>
      <c r="D7891">
        <v>3</v>
      </c>
      <c r="E7891">
        <v>5024</v>
      </c>
      <c r="F7891">
        <v>31</v>
      </c>
      <c r="G7891">
        <v>244</v>
      </c>
      <c r="H7891">
        <v>0</v>
      </c>
      <c r="I7891">
        <v>1.64</v>
      </c>
      <c r="J7891">
        <v>213</v>
      </c>
    </row>
    <row r="7892" spans="1:10" x14ac:dyDescent="0.3">
      <c r="A7892" t="s">
        <v>121</v>
      </c>
      <c r="B7892">
        <v>1975</v>
      </c>
      <c r="C7892">
        <v>5358</v>
      </c>
      <c r="D7892">
        <v>4</v>
      </c>
      <c r="E7892">
        <v>5028</v>
      </c>
      <c r="F7892">
        <v>29</v>
      </c>
      <c r="G7892">
        <v>298</v>
      </c>
      <c r="H7892">
        <v>0</v>
      </c>
      <c r="I7892">
        <v>1.61</v>
      </c>
      <c r="J7892">
        <v>168</v>
      </c>
    </row>
    <row r="7893" spans="1:10" x14ac:dyDescent="0.3">
      <c r="A7893" t="s">
        <v>121</v>
      </c>
      <c r="B7893">
        <v>1976</v>
      </c>
      <c r="C7893">
        <v>5348</v>
      </c>
      <c r="D7893">
        <v>4</v>
      </c>
      <c r="E7893">
        <v>5044</v>
      </c>
      <c r="F7893">
        <v>28</v>
      </c>
      <c r="G7893">
        <v>272</v>
      </c>
      <c r="H7893">
        <v>0</v>
      </c>
      <c r="I7893">
        <v>1.56</v>
      </c>
      <c r="J7893">
        <v>177</v>
      </c>
    </row>
    <row r="7894" spans="1:10" x14ac:dyDescent="0.3">
      <c r="A7894" t="s">
        <v>121</v>
      </c>
      <c r="B7894">
        <v>1977</v>
      </c>
      <c r="C7894">
        <v>5425</v>
      </c>
      <c r="D7894">
        <v>4</v>
      </c>
      <c r="E7894">
        <v>5126</v>
      </c>
      <c r="F7894">
        <v>28</v>
      </c>
      <c r="G7894">
        <v>267</v>
      </c>
      <c r="H7894">
        <v>0</v>
      </c>
      <c r="I7894">
        <v>1.54</v>
      </c>
      <c r="J7894">
        <v>202</v>
      </c>
    </row>
    <row r="7895" spans="1:10" x14ac:dyDescent="0.3">
      <c r="A7895" t="s">
        <v>121</v>
      </c>
      <c r="B7895">
        <v>1978</v>
      </c>
      <c r="C7895">
        <v>5775</v>
      </c>
      <c r="D7895">
        <v>4</v>
      </c>
      <c r="E7895">
        <v>5472</v>
      </c>
      <c r="F7895">
        <v>28</v>
      </c>
      <c r="G7895">
        <v>271</v>
      </c>
      <c r="H7895">
        <v>0</v>
      </c>
      <c r="I7895">
        <v>1.61</v>
      </c>
      <c r="J7895">
        <v>213</v>
      </c>
    </row>
    <row r="7896" spans="1:10" x14ac:dyDescent="0.3">
      <c r="A7896" t="s">
        <v>121</v>
      </c>
      <c r="B7896">
        <v>1979</v>
      </c>
      <c r="C7896">
        <v>5732</v>
      </c>
      <c r="D7896">
        <v>4</v>
      </c>
      <c r="E7896">
        <v>5430</v>
      </c>
      <c r="F7896">
        <v>36</v>
      </c>
      <c r="G7896">
        <v>261</v>
      </c>
      <c r="H7896">
        <v>0</v>
      </c>
      <c r="I7896">
        <v>1.56</v>
      </c>
      <c r="J7896">
        <v>234</v>
      </c>
    </row>
    <row r="7897" spans="1:10" x14ac:dyDescent="0.3">
      <c r="A7897" t="s">
        <v>121</v>
      </c>
      <c r="B7897">
        <v>1980</v>
      </c>
      <c r="C7897">
        <v>5767</v>
      </c>
      <c r="D7897">
        <v>4</v>
      </c>
      <c r="E7897">
        <v>5438</v>
      </c>
      <c r="F7897">
        <v>75</v>
      </c>
      <c r="G7897">
        <v>250</v>
      </c>
      <c r="H7897">
        <v>0</v>
      </c>
      <c r="I7897">
        <v>1.54</v>
      </c>
      <c r="J7897">
        <v>202</v>
      </c>
    </row>
    <row r="7898" spans="1:10" x14ac:dyDescent="0.3">
      <c r="A7898" t="s">
        <v>121</v>
      </c>
      <c r="B7898">
        <v>1981</v>
      </c>
      <c r="C7898">
        <v>5785</v>
      </c>
      <c r="D7898">
        <v>4</v>
      </c>
      <c r="E7898">
        <v>5425</v>
      </c>
      <c r="F7898">
        <v>76</v>
      </c>
      <c r="G7898">
        <v>280</v>
      </c>
      <c r="H7898">
        <v>0</v>
      </c>
      <c r="I7898">
        <v>1.52</v>
      </c>
      <c r="J7898">
        <v>200</v>
      </c>
    </row>
    <row r="7899" spans="1:10" x14ac:dyDescent="0.3">
      <c r="A7899" t="s">
        <v>121</v>
      </c>
      <c r="B7899">
        <v>1982</v>
      </c>
      <c r="C7899">
        <v>6567</v>
      </c>
      <c r="D7899">
        <v>657</v>
      </c>
      <c r="E7899">
        <v>5574</v>
      </c>
      <c r="F7899">
        <v>37</v>
      </c>
      <c r="G7899">
        <v>298</v>
      </c>
      <c r="H7899">
        <v>0</v>
      </c>
      <c r="I7899">
        <v>1.69</v>
      </c>
      <c r="J7899">
        <v>183</v>
      </c>
    </row>
    <row r="7900" spans="1:10" x14ac:dyDescent="0.3">
      <c r="A7900" t="s">
        <v>121</v>
      </c>
      <c r="B7900">
        <v>1983</v>
      </c>
      <c r="C7900">
        <v>6528</v>
      </c>
      <c r="D7900">
        <v>1220</v>
      </c>
      <c r="E7900">
        <v>4998</v>
      </c>
      <c r="F7900">
        <v>31</v>
      </c>
      <c r="G7900">
        <v>280</v>
      </c>
      <c r="H7900">
        <v>0</v>
      </c>
      <c r="I7900">
        <v>1.65</v>
      </c>
      <c r="J7900">
        <v>174</v>
      </c>
    </row>
    <row r="7901" spans="1:10" x14ac:dyDescent="0.3">
      <c r="A7901" t="s">
        <v>121</v>
      </c>
      <c r="B7901">
        <v>1984</v>
      </c>
      <c r="C7901">
        <v>6475</v>
      </c>
      <c r="D7901">
        <v>1943</v>
      </c>
      <c r="E7901">
        <v>4226</v>
      </c>
      <c r="F7901">
        <v>24</v>
      </c>
      <c r="G7901">
        <v>281</v>
      </c>
      <c r="H7901">
        <v>0</v>
      </c>
      <c r="I7901">
        <v>1.61</v>
      </c>
      <c r="J7901">
        <v>783</v>
      </c>
    </row>
    <row r="7902" spans="1:10" x14ac:dyDescent="0.3">
      <c r="A7902" t="s">
        <v>121</v>
      </c>
      <c r="B7902">
        <v>1985</v>
      </c>
      <c r="C7902">
        <v>6782</v>
      </c>
      <c r="D7902">
        <v>2124</v>
      </c>
      <c r="E7902">
        <v>4358</v>
      </c>
      <c r="F7902">
        <v>26</v>
      </c>
      <c r="G7902">
        <v>275</v>
      </c>
      <c r="H7902">
        <v>0</v>
      </c>
      <c r="I7902">
        <v>1.66</v>
      </c>
      <c r="J7902">
        <v>799</v>
      </c>
    </row>
    <row r="7903" spans="1:10" x14ac:dyDescent="0.3">
      <c r="A7903" t="s">
        <v>121</v>
      </c>
      <c r="B7903">
        <v>1986</v>
      </c>
      <c r="C7903">
        <v>7261</v>
      </c>
      <c r="D7903">
        <v>2330</v>
      </c>
      <c r="E7903">
        <v>4633</v>
      </c>
      <c r="F7903">
        <v>18</v>
      </c>
      <c r="G7903">
        <v>280</v>
      </c>
      <c r="H7903">
        <v>0</v>
      </c>
      <c r="I7903">
        <v>1.75</v>
      </c>
      <c r="J7903">
        <v>675</v>
      </c>
    </row>
    <row r="7904" spans="1:10" x14ac:dyDescent="0.3">
      <c r="A7904" t="s">
        <v>121</v>
      </c>
      <c r="B7904">
        <v>1987</v>
      </c>
      <c r="C7904">
        <v>7468</v>
      </c>
      <c r="D7904">
        <v>2365</v>
      </c>
      <c r="E7904">
        <v>4780</v>
      </c>
      <c r="F7904">
        <v>20</v>
      </c>
      <c r="G7904">
        <v>303</v>
      </c>
      <c r="H7904">
        <v>0</v>
      </c>
      <c r="I7904">
        <v>1.77</v>
      </c>
      <c r="J7904">
        <v>799</v>
      </c>
    </row>
    <row r="7905" spans="1:10" x14ac:dyDescent="0.3">
      <c r="A7905" t="s">
        <v>121</v>
      </c>
      <c r="B7905">
        <v>1988</v>
      </c>
      <c r="C7905">
        <v>8195</v>
      </c>
      <c r="D7905">
        <v>2358</v>
      </c>
      <c r="E7905">
        <v>5505</v>
      </c>
      <c r="F7905">
        <v>17</v>
      </c>
      <c r="G7905">
        <v>316</v>
      </c>
      <c r="H7905">
        <v>0</v>
      </c>
      <c r="I7905">
        <v>1.91</v>
      </c>
      <c r="J7905">
        <v>781</v>
      </c>
    </row>
    <row r="7906" spans="1:10" x14ac:dyDescent="0.3">
      <c r="A7906" t="s">
        <v>121</v>
      </c>
      <c r="B7906">
        <v>1989</v>
      </c>
      <c r="C7906">
        <v>8660</v>
      </c>
      <c r="D7906">
        <v>2513</v>
      </c>
      <c r="E7906">
        <v>5819</v>
      </c>
      <c r="F7906">
        <v>17</v>
      </c>
      <c r="G7906">
        <v>311</v>
      </c>
      <c r="H7906">
        <v>0</v>
      </c>
      <c r="I7906">
        <v>1.98</v>
      </c>
      <c r="J7906">
        <v>832</v>
      </c>
    </row>
    <row r="7907" spans="1:10" x14ac:dyDescent="0.3">
      <c r="A7907" t="s">
        <v>121</v>
      </c>
      <c r="B7907">
        <v>1990</v>
      </c>
      <c r="C7907">
        <v>9898</v>
      </c>
      <c r="D7907">
        <v>2716</v>
      </c>
      <c r="E7907">
        <v>6775</v>
      </c>
      <c r="F7907">
        <v>18</v>
      </c>
      <c r="G7907">
        <v>390</v>
      </c>
      <c r="H7907">
        <v>0</v>
      </c>
      <c r="I7907">
        <v>2.2000000000000002</v>
      </c>
      <c r="J7907">
        <v>534</v>
      </c>
    </row>
    <row r="7908" spans="1:10" x14ac:dyDescent="0.3">
      <c r="A7908" t="s">
        <v>121</v>
      </c>
      <c r="B7908">
        <v>1991</v>
      </c>
      <c r="C7908">
        <v>10023</v>
      </c>
      <c r="D7908">
        <v>2964</v>
      </c>
      <c r="E7908">
        <v>6562</v>
      </c>
      <c r="F7908">
        <v>13</v>
      </c>
      <c r="G7908">
        <v>483</v>
      </c>
      <c r="H7908">
        <v>0</v>
      </c>
      <c r="I7908">
        <v>2.16</v>
      </c>
      <c r="J7908">
        <v>545</v>
      </c>
    </row>
    <row r="7909" spans="1:10" x14ac:dyDescent="0.3">
      <c r="A7909" t="s">
        <v>121</v>
      </c>
      <c r="B7909">
        <v>1992</v>
      </c>
      <c r="C7909">
        <v>11669</v>
      </c>
      <c r="D7909">
        <v>3649</v>
      </c>
      <c r="E7909">
        <v>7468</v>
      </c>
      <c r="F7909">
        <v>13</v>
      </c>
      <c r="G7909">
        <v>539</v>
      </c>
      <c r="H7909">
        <v>0</v>
      </c>
      <c r="I7909">
        <v>2.4300000000000002</v>
      </c>
      <c r="J7909">
        <v>587</v>
      </c>
    </row>
    <row r="7910" spans="1:10" x14ac:dyDescent="0.3">
      <c r="A7910" t="s">
        <v>121</v>
      </c>
      <c r="B7910">
        <v>1993</v>
      </c>
      <c r="C7910">
        <v>12292</v>
      </c>
      <c r="D7910">
        <v>4124</v>
      </c>
      <c r="E7910">
        <v>7537</v>
      </c>
      <c r="F7910">
        <v>13</v>
      </c>
      <c r="G7910">
        <v>617</v>
      </c>
      <c r="H7910">
        <v>0</v>
      </c>
      <c r="I7910">
        <v>2.4700000000000002</v>
      </c>
      <c r="J7910">
        <v>679</v>
      </c>
    </row>
    <row r="7911" spans="1:10" x14ac:dyDescent="0.3">
      <c r="A7911" t="s">
        <v>121</v>
      </c>
      <c r="B7911">
        <v>1994</v>
      </c>
      <c r="C7911">
        <v>13199</v>
      </c>
      <c r="D7911">
        <v>4371</v>
      </c>
      <c r="E7911">
        <v>8162</v>
      </c>
      <c r="F7911">
        <v>12</v>
      </c>
      <c r="G7911">
        <v>653</v>
      </c>
      <c r="H7911">
        <v>0</v>
      </c>
      <c r="I7911">
        <v>2.56</v>
      </c>
      <c r="J7911">
        <v>698</v>
      </c>
    </row>
    <row r="7912" spans="1:10" x14ac:dyDescent="0.3">
      <c r="A7912" t="s">
        <v>121</v>
      </c>
      <c r="B7912">
        <v>1995</v>
      </c>
      <c r="C7912">
        <v>13935</v>
      </c>
      <c r="D7912">
        <v>4790</v>
      </c>
      <c r="E7912">
        <v>8289</v>
      </c>
      <c r="F7912">
        <v>12</v>
      </c>
      <c r="G7912">
        <v>844</v>
      </c>
      <c r="H7912">
        <v>0</v>
      </c>
      <c r="I7912">
        <v>2.61</v>
      </c>
      <c r="J7912">
        <v>752</v>
      </c>
    </row>
    <row r="7913" spans="1:10" x14ac:dyDescent="0.3">
      <c r="A7913" t="s">
        <v>121</v>
      </c>
      <c r="B7913">
        <v>1996</v>
      </c>
      <c r="C7913">
        <v>14480</v>
      </c>
      <c r="D7913">
        <v>5706</v>
      </c>
      <c r="E7913">
        <v>8004</v>
      </c>
      <c r="F7913">
        <v>8</v>
      </c>
      <c r="G7913">
        <v>762</v>
      </c>
      <c r="H7913">
        <v>0</v>
      </c>
      <c r="I7913">
        <v>2.64</v>
      </c>
      <c r="J7913">
        <v>691</v>
      </c>
    </row>
    <row r="7914" spans="1:10" x14ac:dyDescent="0.3">
      <c r="A7914" t="s">
        <v>121</v>
      </c>
      <c r="B7914">
        <v>1997</v>
      </c>
      <c r="C7914">
        <v>15239</v>
      </c>
      <c r="D7914">
        <v>6290</v>
      </c>
      <c r="E7914">
        <v>8207</v>
      </c>
      <c r="F7914">
        <v>8</v>
      </c>
      <c r="G7914">
        <v>734</v>
      </c>
      <c r="H7914">
        <v>0</v>
      </c>
      <c r="I7914">
        <v>2.71</v>
      </c>
      <c r="J7914">
        <v>703</v>
      </c>
    </row>
    <row r="7915" spans="1:10" x14ac:dyDescent="0.3">
      <c r="A7915" t="s">
        <v>121</v>
      </c>
      <c r="B7915">
        <v>1998</v>
      </c>
      <c r="C7915">
        <v>15570</v>
      </c>
      <c r="D7915">
        <v>6766</v>
      </c>
      <c r="E7915">
        <v>7917</v>
      </c>
      <c r="F7915">
        <v>6</v>
      </c>
      <c r="G7915">
        <v>881</v>
      </c>
      <c r="H7915">
        <v>0</v>
      </c>
      <c r="I7915">
        <v>2.7</v>
      </c>
      <c r="J7915">
        <v>709</v>
      </c>
    </row>
    <row r="7916" spans="1:10" x14ac:dyDescent="0.3">
      <c r="A7916" t="s">
        <v>121</v>
      </c>
      <c r="B7916">
        <v>1999</v>
      </c>
      <c r="C7916">
        <v>15188</v>
      </c>
      <c r="D7916">
        <v>6607</v>
      </c>
      <c r="E7916">
        <v>7712</v>
      </c>
      <c r="F7916">
        <v>5</v>
      </c>
      <c r="G7916">
        <v>864</v>
      </c>
      <c r="H7916">
        <v>0</v>
      </c>
      <c r="I7916">
        <v>2.58</v>
      </c>
      <c r="J7916">
        <v>639</v>
      </c>
    </row>
    <row r="7917" spans="1:10" x14ac:dyDescent="0.3">
      <c r="A7917" t="s">
        <v>121</v>
      </c>
      <c r="B7917">
        <v>2000</v>
      </c>
      <c r="C7917">
        <v>16433</v>
      </c>
      <c r="D7917">
        <v>7697</v>
      </c>
      <c r="E7917">
        <v>7955</v>
      </c>
      <c r="F7917">
        <v>5</v>
      </c>
      <c r="G7917">
        <v>776</v>
      </c>
      <c r="H7917">
        <v>0</v>
      </c>
      <c r="I7917">
        <v>2.73</v>
      </c>
      <c r="J7917">
        <v>804</v>
      </c>
    </row>
    <row r="7918" spans="1:10" x14ac:dyDescent="0.3">
      <c r="A7918" t="s">
        <v>121</v>
      </c>
      <c r="B7918">
        <v>2001</v>
      </c>
      <c r="C7918">
        <v>17343</v>
      </c>
      <c r="D7918">
        <v>8347</v>
      </c>
      <c r="E7918">
        <v>8352</v>
      </c>
      <c r="F7918">
        <v>5</v>
      </c>
      <c r="G7918">
        <v>639</v>
      </c>
      <c r="H7918">
        <v>0</v>
      </c>
      <c r="I7918">
        <v>2.83</v>
      </c>
      <c r="J7918">
        <v>714</v>
      </c>
    </row>
    <row r="7919" spans="1:10" x14ac:dyDescent="0.3">
      <c r="A7919" t="s">
        <v>121</v>
      </c>
      <c r="B7919">
        <v>2002</v>
      </c>
      <c r="C7919">
        <v>16311</v>
      </c>
      <c r="D7919">
        <v>7985</v>
      </c>
      <c r="E7919">
        <v>7699</v>
      </c>
      <c r="F7919">
        <v>4</v>
      </c>
      <c r="G7919">
        <v>623</v>
      </c>
      <c r="H7919">
        <v>0</v>
      </c>
      <c r="I7919">
        <v>2.61</v>
      </c>
      <c r="J7919">
        <v>1123</v>
      </c>
    </row>
    <row r="7920" spans="1:10" x14ac:dyDescent="0.3">
      <c r="A7920" t="s">
        <v>121</v>
      </c>
      <c r="B7920">
        <v>2003</v>
      </c>
      <c r="C7920">
        <v>17150</v>
      </c>
      <c r="D7920">
        <v>8113</v>
      </c>
      <c r="E7920">
        <v>8403</v>
      </c>
      <c r="F7920">
        <v>4</v>
      </c>
      <c r="G7920">
        <v>630</v>
      </c>
      <c r="H7920">
        <v>0</v>
      </c>
      <c r="I7920">
        <v>2.7</v>
      </c>
      <c r="J7920">
        <v>1121</v>
      </c>
    </row>
    <row r="7921" spans="1:10" x14ac:dyDescent="0.3">
      <c r="A7921" t="s">
        <v>121</v>
      </c>
      <c r="B7921">
        <v>2004</v>
      </c>
      <c r="C7921">
        <v>16095</v>
      </c>
      <c r="D7921">
        <v>8200</v>
      </c>
      <c r="E7921">
        <v>6690</v>
      </c>
      <c r="F7921">
        <v>595</v>
      </c>
      <c r="G7921">
        <v>611</v>
      </c>
      <c r="H7921">
        <v>0</v>
      </c>
      <c r="I7921">
        <v>2.4900000000000002</v>
      </c>
      <c r="J7921">
        <v>1064</v>
      </c>
    </row>
    <row r="7922" spans="1:10" x14ac:dyDescent="0.3">
      <c r="A7922" t="s">
        <v>121</v>
      </c>
      <c r="B7922">
        <v>2005</v>
      </c>
      <c r="C7922">
        <v>15531</v>
      </c>
      <c r="D7922">
        <v>7594</v>
      </c>
      <c r="E7922">
        <v>6425</v>
      </c>
      <c r="F7922">
        <v>820</v>
      </c>
      <c r="G7922">
        <v>693</v>
      </c>
      <c r="H7922">
        <v>0</v>
      </c>
      <c r="I7922">
        <v>2.35</v>
      </c>
      <c r="J7922">
        <v>1090</v>
      </c>
    </row>
    <row r="7923" spans="1:10" x14ac:dyDescent="0.3">
      <c r="A7923" t="s">
        <v>121</v>
      </c>
      <c r="B7923">
        <v>2006</v>
      </c>
      <c r="C7923">
        <v>17036</v>
      </c>
      <c r="D7923">
        <v>8166</v>
      </c>
      <c r="E7923">
        <v>7016</v>
      </c>
      <c r="F7923">
        <v>1161</v>
      </c>
      <c r="G7923">
        <v>692</v>
      </c>
      <c r="H7923">
        <v>0</v>
      </c>
      <c r="I7923">
        <v>2.52</v>
      </c>
      <c r="J7923">
        <v>1140</v>
      </c>
    </row>
    <row r="7924" spans="1:10" x14ac:dyDescent="0.3">
      <c r="A7924" t="s">
        <v>121</v>
      </c>
      <c r="B7924">
        <v>2007</v>
      </c>
      <c r="C7924">
        <v>17200</v>
      </c>
      <c r="D7924">
        <v>8272</v>
      </c>
      <c r="E7924">
        <v>6859</v>
      </c>
      <c r="F7924">
        <v>1389</v>
      </c>
      <c r="G7924">
        <v>680</v>
      </c>
      <c r="H7924">
        <v>0</v>
      </c>
      <c r="I7924">
        <v>2.48</v>
      </c>
      <c r="J7924">
        <v>1239</v>
      </c>
    </row>
    <row r="7925" spans="1:10" x14ac:dyDescent="0.3">
      <c r="A7925" t="s">
        <v>121</v>
      </c>
      <c r="B7925">
        <v>2008</v>
      </c>
      <c r="C7925">
        <v>18616</v>
      </c>
      <c r="D7925">
        <v>8074</v>
      </c>
      <c r="E7925">
        <v>7971</v>
      </c>
      <c r="F7925">
        <v>1915</v>
      </c>
      <c r="G7925">
        <v>655</v>
      </c>
      <c r="H7925">
        <v>0</v>
      </c>
      <c r="I7925">
        <v>2.62</v>
      </c>
      <c r="J7925">
        <v>999</v>
      </c>
    </row>
    <row r="7926" spans="1:10" x14ac:dyDescent="0.3">
      <c r="A7926" t="s">
        <v>121</v>
      </c>
      <c r="B7926">
        <v>2009</v>
      </c>
      <c r="C7926">
        <v>17581</v>
      </c>
      <c r="D7926">
        <v>7393</v>
      </c>
      <c r="E7926">
        <v>7406</v>
      </c>
      <c r="F7926">
        <v>2135</v>
      </c>
      <c r="G7926">
        <v>647</v>
      </c>
      <c r="H7926">
        <v>0</v>
      </c>
      <c r="I7926">
        <v>2.42</v>
      </c>
      <c r="J7926">
        <v>956</v>
      </c>
    </row>
    <row r="7927" spans="1:10" x14ac:dyDescent="0.3">
      <c r="A7927" t="s">
        <v>121</v>
      </c>
      <c r="B7927">
        <v>2010</v>
      </c>
      <c r="C7927">
        <v>18784</v>
      </c>
      <c r="D7927">
        <v>7661</v>
      </c>
      <c r="E7927">
        <v>7673</v>
      </c>
      <c r="F7927">
        <v>2751</v>
      </c>
      <c r="G7927">
        <v>699</v>
      </c>
      <c r="H7927">
        <v>0</v>
      </c>
      <c r="I7927">
        <v>2.5299999999999998</v>
      </c>
      <c r="J7927">
        <v>944</v>
      </c>
    </row>
    <row r="7928" spans="1:10" x14ac:dyDescent="0.3">
      <c r="A7928" t="s">
        <v>121</v>
      </c>
      <c r="B7928">
        <v>2011</v>
      </c>
      <c r="C7928">
        <v>18852</v>
      </c>
      <c r="D7928">
        <v>7915</v>
      </c>
      <c r="E7928">
        <v>7642</v>
      </c>
      <c r="F7928">
        <v>2550</v>
      </c>
      <c r="G7928">
        <v>745</v>
      </c>
      <c r="H7928">
        <v>0</v>
      </c>
      <c r="I7928">
        <v>2.4900000000000002</v>
      </c>
      <c r="J7928">
        <v>964</v>
      </c>
    </row>
    <row r="7929" spans="1:10" x14ac:dyDescent="0.3">
      <c r="A7929" t="s">
        <v>121</v>
      </c>
      <c r="B7929">
        <v>2012</v>
      </c>
      <c r="C7929">
        <v>20597</v>
      </c>
      <c r="D7929">
        <v>8891</v>
      </c>
      <c r="E7929">
        <v>9592</v>
      </c>
      <c r="F7929">
        <v>1314</v>
      </c>
      <c r="G7929">
        <v>801</v>
      </c>
      <c r="H7929">
        <v>0</v>
      </c>
      <c r="I7929">
        <v>2.68</v>
      </c>
      <c r="J7929">
        <v>950</v>
      </c>
    </row>
    <row r="7930" spans="1:10" x14ac:dyDescent="0.3">
      <c r="A7930" t="s">
        <v>121</v>
      </c>
      <c r="B7930">
        <v>2013</v>
      </c>
      <c r="C7930">
        <v>18290</v>
      </c>
      <c r="D7930">
        <v>7281</v>
      </c>
      <c r="E7930">
        <v>6554</v>
      </c>
      <c r="F7930">
        <v>3585</v>
      </c>
      <c r="G7930">
        <v>870</v>
      </c>
      <c r="H7930">
        <v>0</v>
      </c>
      <c r="I7930">
        <v>2.34</v>
      </c>
      <c r="J7930">
        <v>1130</v>
      </c>
    </row>
    <row r="7931" spans="1:10" x14ac:dyDescent="0.3">
      <c r="A7931" t="s">
        <v>121</v>
      </c>
      <c r="B7931">
        <v>2014</v>
      </c>
      <c r="C7931">
        <v>17617</v>
      </c>
      <c r="D7931">
        <v>6775</v>
      </c>
      <c r="E7931">
        <v>6013</v>
      </c>
      <c r="F7931">
        <v>3930</v>
      </c>
      <c r="G7931">
        <v>898</v>
      </c>
      <c r="H7931">
        <v>0</v>
      </c>
      <c r="I7931">
        <v>2.2200000000000002</v>
      </c>
      <c r="J7931">
        <v>1011</v>
      </c>
    </row>
    <row r="7932" spans="1:10" x14ac:dyDescent="0.3">
      <c r="A7932" t="s">
        <v>122</v>
      </c>
      <c r="B7932">
        <v>1860</v>
      </c>
      <c r="C7932">
        <v>8</v>
      </c>
      <c r="D7932">
        <v>8</v>
      </c>
      <c r="E7932">
        <v>0</v>
      </c>
      <c r="F7932">
        <v>0</v>
      </c>
      <c r="G7932">
        <v>0</v>
      </c>
      <c r="H7932" t="s">
        <v>11</v>
      </c>
      <c r="I7932" t="s">
        <v>11</v>
      </c>
      <c r="J7932">
        <v>0</v>
      </c>
    </row>
    <row r="7933" spans="1:10" x14ac:dyDescent="0.3">
      <c r="A7933" t="s">
        <v>122</v>
      </c>
      <c r="B7933">
        <v>1861</v>
      </c>
      <c r="C7933">
        <v>183</v>
      </c>
      <c r="D7933">
        <v>183</v>
      </c>
      <c r="E7933">
        <v>0</v>
      </c>
      <c r="F7933">
        <v>0</v>
      </c>
      <c r="G7933">
        <v>0</v>
      </c>
      <c r="H7933" t="s">
        <v>11</v>
      </c>
      <c r="I7933" t="s">
        <v>11</v>
      </c>
      <c r="J7933">
        <v>0</v>
      </c>
    </row>
    <row r="7934" spans="1:10" x14ac:dyDescent="0.3">
      <c r="A7934" t="s">
        <v>122</v>
      </c>
      <c r="B7934">
        <v>1862</v>
      </c>
      <c r="C7934">
        <v>335</v>
      </c>
      <c r="D7934">
        <v>335</v>
      </c>
      <c r="E7934">
        <v>0</v>
      </c>
      <c r="F7934">
        <v>0</v>
      </c>
      <c r="G7934">
        <v>0</v>
      </c>
      <c r="H7934" t="s">
        <v>11</v>
      </c>
      <c r="I7934" t="s">
        <v>11</v>
      </c>
      <c r="J7934">
        <v>0</v>
      </c>
    </row>
    <row r="7935" spans="1:10" x14ac:dyDescent="0.3">
      <c r="A7935" t="s">
        <v>122</v>
      </c>
      <c r="B7935">
        <v>1863</v>
      </c>
      <c r="C7935">
        <v>292</v>
      </c>
      <c r="D7935">
        <v>292</v>
      </c>
      <c r="E7935">
        <v>0</v>
      </c>
      <c r="F7935">
        <v>0</v>
      </c>
      <c r="G7935">
        <v>0</v>
      </c>
      <c r="H7935" t="s">
        <v>11</v>
      </c>
      <c r="I7935" t="s">
        <v>11</v>
      </c>
      <c r="J7935">
        <v>0</v>
      </c>
    </row>
    <row r="7936" spans="1:10" x14ac:dyDescent="0.3">
      <c r="A7936" t="s">
        <v>122</v>
      </c>
      <c r="B7936">
        <v>1864</v>
      </c>
      <c r="C7936">
        <v>438</v>
      </c>
      <c r="D7936">
        <v>437</v>
      </c>
      <c r="E7936">
        <v>1</v>
      </c>
      <c r="F7936">
        <v>0</v>
      </c>
      <c r="G7936">
        <v>0</v>
      </c>
      <c r="H7936" t="s">
        <v>11</v>
      </c>
      <c r="I7936" t="s">
        <v>11</v>
      </c>
      <c r="J7936">
        <v>0</v>
      </c>
    </row>
    <row r="7937" spans="1:10" x14ac:dyDescent="0.3">
      <c r="A7937" t="s">
        <v>122</v>
      </c>
      <c r="B7937">
        <v>1865</v>
      </c>
      <c r="C7937">
        <v>347</v>
      </c>
      <c r="D7937">
        <v>340</v>
      </c>
      <c r="E7937">
        <v>7</v>
      </c>
      <c r="F7937">
        <v>0</v>
      </c>
      <c r="G7937">
        <v>0</v>
      </c>
      <c r="H7937" t="s">
        <v>11</v>
      </c>
      <c r="I7937" t="s">
        <v>11</v>
      </c>
      <c r="J7937">
        <v>0</v>
      </c>
    </row>
    <row r="7938" spans="1:10" x14ac:dyDescent="0.3">
      <c r="A7938" t="s">
        <v>122</v>
      </c>
      <c r="B7938">
        <v>1866</v>
      </c>
      <c r="C7938">
        <v>403</v>
      </c>
      <c r="D7938">
        <v>393</v>
      </c>
      <c r="E7938">
        <v>10</v>
      </c>
      <c r="F7938">
        <v>0</v>
      </c>
      <c r="G7938">
        <v>0</v>
      </c>
      <c r="H7938" t="s">
        <v>11</v>
      </c>
      <c r="I7938" t="s">
        <v>11</v>
      </c>
      <c r="J7938">
        <v>0</v>
      </c>
    </row>
    <row r="7939" spans="1:10" x14ac:dyDescent="0.3">
      <c r="A7939" t="s">
        <v>122</v>
      </c>
      <c r="B7939">
        <v>1867</v>
      </c>
      <c r="C7939">
        <v>401</v>
      </c>
      <c r="D7939">
        <v>385</v>
      </c>
      <c r="E7939">
        <v>16</v>
      </c>
      <c r="F7939">
        <v>0</v>
      </c>
      <c r="G7939">
        <v>0</v>
      </c>
      <c r="H7939" t="s">
        <v>11</v>
      </c>
      <c r="I7939" t="s">
        <v>11</v>
      </c>
      <c r="J7939">
        <v>0</v>
      </c>
    </row>
    <row r="7940" spans="1:10" x14ac:dyDescent="0.3">
      <c r="A7940" t="s">
        <v>122</v>
      </c>
      <c r="B7940">
        <v>1868</v>
      </c>
      <c r="C7940">
        <v>463</v>
      </c>
      <c r="D7940">
        <v>434</v>
      </c>
      <c r="E7940">
        <v>29</v>
      </c>
      <c r="F7940">
        <v>0</v>
      </c>
      <c r="G7940">
        <v>0</v>
      </c>
      <c r="H7940" t="s">
        <v>11</v>
      </c>
      <c r="I7940" t="s">
        <v>11</v>
      </c>
      <c r="J7940">
        <v>0</v>
      </c>
    </row>
    <row r="7941" spans="1:10" x14ac:dyDescent="0.3">
      <c r="A7941" t="s">
        <v>122</v>
      </c>
      <c r="B7941">
        <v>1869</v>
      </c>
      <c r="C7941">
        <v>511</v>
      </c>
      <c r="D7941">
        <v>486</v>
      </c>
      <c r="E7941">
        <v>25</v>
      </c>
      <c r="F7941">
        <v>0</v>
      </c>
      <c r="G7941">
        <v>0</v>
      </c>
      <c r="H7941" t="s">
        <v>11</v>
      </c>
      <c r="I7941" t="s">
        <v>11</v>
      </c>
      <c r="J7941">
        <v>0</v>
      </c>
    </row>
    <row r="7942" spans="1:10" x14ac:dyDescent="0.3">
      <c r="A7942" t="s">
        <v>122</v>
      </c>
      <c r="B7942">
        <v>1870</v>
      </c>
      <c r="C7942">
        <v>731</v>
      </c>
      <c r="D7942">
        <v>698</v>
      </c>
      <c r="E7942">
        <v>33</v>
      </c>
      <c r="F7942">
        <v>0</v>
      </c>
      <c r="G7942">
        <v>0</v>
      </c>
      <c r="H7942" t="s">
        <v>11</v>
      </c>
      <c r="I7942" t="s">
        <v>11</v>
      </c>
      <c r="J7942">
        <v>0</v>
      </c>
    </row>
    <row r="7943" spans="1:10" x14ac:dyDescent="0.3">
      <c r="A7943" t="s">
        <v>122</v>
      </c>
      <c r="B7943">
        <v>1871</v>
      </c>
      <c r="C7943">
        <v>630</v>
      </c>
      <c r="D7943">
        <v>594</v>
      </c>
      <c r="E7943">
        <v>36</v>
      </c>
      <c r="F7943">
        <v>0</v>
      </c>
      <c r="G7943">
        <v>0</v>
      </c>
      <c r="H7943" t="s">
        <v>11</v>
      </c>
      <c r="I7943" t="s">
        <v>11</v>
      </c>
      <c r="J7943">
        <v>0</v>
      </c>
    </row>
    <row r="7944" spans="1:10" x14ac:dyDescent="0.3">
      <c r="A7944" t="s">
        <v>122</v>
      </c>
      <c r="B7944">
        <v>1872</v>
      </c>
      <c r="C7944">
        <v>812</v>
      </c>
      <c r="D7944">
        <v>776</v>
      </c>
      <c r="E7944">
        <v>35</v>
      </c>
      <c r="F7944">
        <v>0</v>
      </c>
      <c r="G7944">
        <v>0</v>
      </c>
      <c r="H7944" t="s">
        <v>11</v>
      </c>
      <c r="I7944" t="s">
        <v>11</v>
      </c>
      <c r="J7944">
        <v>0</v>
      </c>
    </row>
    <row r="7945" spans="1:10" x14ac:dyDescent="0.3">
      <c r="A7945" t="s">
        <v>122</v>
      </c>
      <c r="B7945">
        <v>1873</v>
      </c>
      <c r="C7945">
        <v>756</v>
      </c>
      <c r="D7945">
        <v>727</v>
      </c>
      <c r="E7945">
        <v>29</v>
      </c>
      <c r="F7945">
        <v>0</v>
      </c>
      <c r="G7945">
        <v>0</v>
      </c>
      <c r="H7945" t="s">
        <v>11</v>
      </c>
      <c r="I7945" t="s">
        <v>11</v>
      </c>
      <c r="J7945">
        <v>0</v>
      </c>
    </row>
    <row r="7946" spans="1:10" x14ac:dyDescent="0.3">
      <c r="A7946" t="s">
        <v>122</v>
      </c>
      <c r="B7946">
        <v>1874</v>
      </c>
      <c r="C7946">
        <v>818</v>
      </c>
      <c r="D7946">
        <v>781</v>
      </c>
      <c r="E7946">
        <v>37</v>
      </c>
      <c r="F7946">
        <v>0</v>
      </c>
      <c r="G7946">
        <v>0</v>
      </c>
      <c r="H7946" t="s">
        <v>11</v>
      </c>
      <c r="I7946" t="s">
        <v>11</v>
      </c>
      <c r="J7946">
        <v>0</v>
      </c>
    </row>
    <row r="7947" spans="1:10" x14ac:dyDescent="0.3">
      <c r="A7947" t="s">
        <v>122</v>
      </c>
      <c r="B7947">
        <v>1875</v>
      </c>
      <c r="C7947">
        <v>837</v>
      </c>
      <c r="D7947">
        <v>799</v>
      </c>
      <c r="E7947">
        <v>38</v>
      </c>
      <c r="F7947">
        <v>0</v>
      </c>
      <c r="G7947">
        <v>0</v>
      </c>
      <c r="H7947" t="s">
        <v>11</v>
      </c>
      <c r="I7947" t="s">
        <v>11</v>
      </c>
      <c r="J7947">
        <v>0</v>
      </c>
    </row>
    <row r="7948" spans="1:10" x14ac:dyDescent="0.3">
      <c r="A7948" t="s">
        <v>122</v>
      </c>
      <c r="B7948">
        <v>1876</v>
      </c>
      <c r="C7948">
        <v>1121</v>
      </c>
      <c r="D7948">
        <v>1084</v>
      </c>
      <c r="E7948">
        <v>37</v>
      </c>
      <c r="F7948">
        <v>0</v>
      </c>
      <c r="G7948">
        <v>0</v>
      </c>
      <c r="H7948" t="s">
        <v>11</v>
      </c>
      <c r="I7948" t="s">
        <v>11</v>
      </c>
      <c r="J7948">
        <v>0</v>
      </c>
    </row>
    <row r="7949" spans="1:10" x14ac:dyDescent="0.3">
      <c r="A7949" t="s">
        <v>122</v>
      </c>
      <c r="B7949">
        <v>1877</v>
      </c>
      <c r="C7949">
        <v>1038</v>
      </c>
      <c r="D7949">
        <v>996</v>
      </c>
      <c r="E7949">
        <v>42</v>
      </c>
      <c r="F7949">
        <v>0</v>
      </c>
      <c r="G7949">
        <v>0</v>
      </c>
      <c r="H7949" t="s">
        <v>11</v>
      </c>
      <c r="I7949" t="s">
        <v>11</v>
      </c>
      <c r="J7949">
        <v>0</v>
      </c>
    </row>
    <row r="7950" spans="1:10" x14ac:dyDescent="0.3">
      <c r="A7950" t="s">
        <v>122</v>
      </c>
      <c r="B7950">
        <v>1878</v>
      </c>
      <c r="C7950">
        <v>1033</v>
      </c>
      <c r="D7950">
        <v>993</v>
      </c>
      <c r="E7950">
        <v>40</v>
      </c>
      <c r="F7950">
        <v>0</v>
      </c>
      <c r="G7950">
        <v>0</v>
      </c>
      <c r="H7950" t="s">
        <v>11</v>
      </c>
      <c r="I7950" t="s">
        <v>11</v>
      </c>
      <c r="J7950">
        <v>0</v>
      </c>
    </row>
    <row r="7951" spans="1:10" x14ac:dyDescent="0.3">
      <c r="A7951" t="s">
        <v>122</v>
      </c>
      <c r="B7951">
        <v>1879</v>
      </c>
      <c r="C7951">
        <v>1189</v>
      </c>
      <c r="D7951">
        <v>1139</v>
      </c>
      <c r="E7951">
        <v>49</v>
      </c>
      <c r="F7951">
        <v>0</v>
      </c>
      <c r="G7951">
        <v>0</v>
      </c>
      <c r="H7951" t="s">
        <v>11</v>
      </c>
      <c r="I7951" t="s">
        <v>11</v>
      </c>
      <c r="J7951">
        <v>0</v>
      </c>
    </row>
    <row r="7952" spans="1:10" x14ac:dyDescent="0.3">
      <c r="A7952" t="s">
        <v>122</v>
      </c>
      <c r="B7952">
        <v>1880</v>
      </c>
      <c r="C7952">
        <v>1383</v>
      </c>
      <c r="D7952">
        <v>1334</v>
      </c>
      <c r="E7952">
        <v>49</v>
      </c>
      <c r="F7952">
        <v>0</v>
      </c>
      <c r="G7952">
        <v>0</v>
      </c>
      <c r="H7952" t="s">
        <v>11</v>
      </c>
      <c r="I7952" t="s">
        <v>11</v>
      </c>
      <c r="J7952">
        <v>0</v>
      </c>
    </row>
    <row r="7953" spans="1:10" x14ac:dyDescent="0.3">
      <c r="A7953" t="s">
        <v>122</v>
      </c>
      <c r="B7953">
        <v>1881</v>
      </c>
      <c r="C7953">
        <v>1626</v>
      </c>
      <c r="D7953">
        <v>1575</v>
      </c>
      <c r="E7953">
        <v>50</v>
      </c>
      <c r="F7953">
        <v>0</v>
      </c>
      <c r="G7953">
        <v>0</v>
      </c>
      <c r="H7953" t="s">
        <v>11</v>
      </c>
      <c r="I7953" t="s">
        <v>11</v>
      </c>
      <c r="J7953">
        <v>0</v>
      </c>
    </row>
    <row r="7954" spans="1:10" x14ac:dyDescent="0.3">
      <c r="A7954" t="s">
        <v>122</v>
      </c>
      <c r="B7954">
        <v>1882</v>
      </c>
      <c r="C7954">
        <v>1712</v>
      </c>
      <c r="D7954">
        <v>1661</v>
      </c>
      <c r="E7954">
        <v>51</v>
      </c>
      <c r="F7954">
        <v>0</v>
      </c>
      <c r="G7954">
        <v>0</v>
      </c>
      <c r="H7954" t="s">
        <v>11</v>
      </c>
      <c r="I7954" t="s">
        <v>11</v>
      </c>
      <c r="J7954">
        <v>0</v>
      </c>
    </row>
    <row r="7955" spans="1:10" x14ac:dyDescent="0.3">
      <c r="A7955" t="s">
        <v>122</v>
      </c>
      <c r="B7955">
        <v>1883</v>
      </c>
      <c r="C7955">
        <v>1814</v>
      </c>
      <c r="D7955">
        <v>1760</v>
      </c>
      <c r="E7955">
        <v>54</v>
      </c>
      <c r="F7955">
        <v>0</v>
      </c>
      <c r="G7955">
        <v>0</v>
      </c>
      <c r="H7955" t="s">
        <v>11</v>
      </c>
      <c r="I7955" t="s">
        <v>11</v>
      </c>
      <c r="J7955">
        <v>0</v>
      </c>
    </row>
    <row r="7956" spans="1:10" x14ac:dyDescent="0.3">
      <c r="A7956" t="s">
        <v>122</v>
      </c>
      <c r="B7956">
        <v>1884</v>
      </c>
      <c r="C7956">
        <v>2009</v>
      </c>
      <c r="D7956">
        <v>1947</v>
      </c>
      <c r="E7956">
        <v>62</v>
      </c>
      <c r="F7956">
        <v>0</v>
      </c>
      <c r="G7956">
        <v>0</v>
      </c>
      <c r="H7956" t="s">
        <v>11</v>
      </c>
      <c r="I7956" t="s">
        <v>11</v>
      </c>
      <c r="J7956">
        <v>0</v>
      </c>
    </row>
    <row r="7957" spans="1:10" x14ac:dyDescent="0.3">
      <c r="A7957" t="s">
        <v>122</v>
      </c>
      <c r="B7957">
        <v>1885</v>
      </c>
      <c r="C7957">
        <v>2286</v>
      </c>
      <c r="D7957">
        <v>2208</v>
      </c>
      <c r="E7957">
        <v>78</v>
      </c>
      <c r="F7957">
        <v>0</v>
      </c>
      <c r="G7957">
        <v>0</v>
      </c>
      <c r="H7957" t="s">
        <v>11</v>
      </c>
      <c r="I7957" t="s">
        <v>11</v>
      </c>
      <c r="J7957">
        <v>0</v>
      </c>
    </row>
    <row r="7958" spans="1:10" x14ac:dyDescent="0.3">
      <c r="A7958" t="s">
        <v>122</v>
      </c>
      <c r="B7958">
        <v>1886</v>
      </c>
      <c r="C7958">
        <v>2273</v>
      </c>
      <c r="D7958">
        <v>2212</v>
      </c>
      <c r="E7958">
        <v>60</v>
      </c>
      <c r="F7958">
        <v>0</v>
      </c>
      <c r="G7958">
        <v>0</v>
      </c>
      <c r="H7958" t="s">
        <v>11</v>
      </c>
      <c r="I7958" t="s">
        <v>11</v>
      </c>
      <c r="J7958">
        <v>0</v>
      </c>
    </row>
    <row r="7959" spans="1:10" x14ac:dyDescent="0.3">
      <c r="A7959" t="s">
        <v>122</v>
      </c>
      <c r="B7959">
        <v>1887</v>
      </c>
      <c r="C7959">
        <v>2770</v>
      </c>
      <c r="D7959">
        <v>2707</v>
      </c>
      <c r="E7959">
        <v>64</v>
      </c>
      <c r="F7959">
        <v>0</v>
      </c>
      <c r="G7959">
        <v>0</v>
      </c>
      <c r="H7959" t="s">
        <v>11</v>
      </c>
      <c r="I7959" t="s">
        <v>11</v>
      </c>
      <c r="J7959">
        <v>0</v>
      </c>
    </row>
    <row r="7960" spans="1:10" x14ac:dyDescent="0.3">
      <c r="A7960" t="s">
        <v>122</v>
      </c>
      <c r="B7960">
        <v>1888</v>
      </c>
      <c r="C7960">
        <v>2974</v>
      </c>
      <c r="D7960">
        <v>2915</v>
      </c>
      <c r="E7960">
        <v>59</v>
      </c>
      <c r="F7960">
        <v>0</v>
      </c>
      <c r="G7960">
        <v>0</v>
      </c>
      <c r="H7960" t="s">
        <v>11</v>
      </c>
      <c r="I7960" t="s">
        <v>11</v>
      </c>
      <c r="J7960">
        <v>0</v>
      </c>
    </row>
    <row r="7961" spans="1:10" x14ac:dyDescent="0.3">
      <c r="A7961" t="s">
        <v>122</v>
      </c>
      <c r="B7961">
        <v>1889</v>
      </c>
      <c r="C7961">
        <v>3072</v>
      </c>
      <c r="D7961">
        <v>3013</v>
      </c>
      <c r="E7961">
        <v>59</v>
      </c>
      <c r="F7961">
        <v>0</v>
      </c>
      <c r="G7961">
        <v>0</v>
      </c>
      <c r="H7961" t="s">
        <v>11</v>
      </c>
      <c r="I7961" t="s">
        <v>11</v>
      </c>
      <c r="J7961">
        <v>0</v>
      </c>
    </row>
    <row r="7962" spans="1:10" x14ac:dyDescent="0.3">
      <c r="A7962" t="s">
        <v>122</v>
      </c>
      <c r="B7962">
        <v>1890</v>
      </c>
      <c r="C7962">
        <v>3332</v>
      </c>
      <c r="D7962">
        <v>3271</v>
      </c>
      <c r="E7962">
        <v>60</v>
      </c>
      <c r="F7962">
        <v>0</v>
      </c>
      <c r="G7962">
        <v>0</v>
      </c>
      <c r="H7962" t="s">
        <v>11</v>
      </c>
      <c r="I7962" t="s">
        <v>11</v>
      </c>
      <c r="J7962">
        <v>0</v>
      </c>
    </row>
    <row r="7963" spans="1:10" x14ac:dyDescent="0.3">
      <c r="A7963" t="s">
        <v>122</v>
      </c>
      <c r="B7963">
        <v>1891</v>
      </c>
      <c r="C7963">
        <v>3002</v>
      </c>
      <c r="D7963">
        <v>2929</v>
      </c>
      <c r="E7963">
        <v>73</v>
      </c>
      <c r="F7963">
        <v>0</v>
      </c>
      <c r="G7963">
        <v>0</v>
      </c>
      <c r="H7963" t="s">
        <v>11</v>
      </c>
      <c r="I7963" t="s">
        <v>11</v>
      </c>
      <c r="J7963">
        <v>0</v>
      </c>
    </row>
    <row r="7964" spans="1:10" x14ac:dyDescent="0.3">
      <c r="A7964" t="s">
        <v>122</v>
      </c>
      <c r="B7964">
        <v>1892</v>
      </c>
      <c r="C7964">
        <v>2972</v>
      </c>
      <c r="D7964">
        <v>2899</v>
      </c>
      <c r="E7964">
        <v>73</v>
      </c>
      <c r="F7964">
        <v>0</v>
      </c>
      <c r="G7964">
        <v>0</v>
      </c>
      <c r="H7964" t="s">
        <v>11</v>
      </c>
      <c r="I7964" t="s">
        <v>11</v>
      </c>
      <c r="J7964">
        <v>0</v>
      </c>
    </row>
    <row r="7965" spans="1:10" x14ac:dyDescent="0.3">
      <c r="A7965" t="s">
        <v>122</v>
      </c>
      <c r="B7965">
        <v>1893</v>
      </c>
      <c r="C7965">
        <v>2872</v>
      </c>
      <c r="D7965">
        <v>2793</v>
      </c>
      <c r="E7965">
        <v>79</v>
      </c>
      <c r="F7965">
        <v>0</v>
      </c>
      <c r="G7965">
        <v>0</v>
      </c>
      <c r="H7965" t="s">
        <v>11</v>
      </c>
      <c r="I7965" t="s">
        <v>11</v>
      </c>
      <c r="J7965">
        <v>0</v>
      </c>
    </row>
    <row r="7966" spans="1:10" x14ac:dyDescent="0.3">
      <c r="A7966" t="s">
        <v>122</v>
      </c>
      <c r="B7966">
        <v>1894</v>
      </c>
      <c r="C7966">
        <v>3565</v>
      </c>
      <c r="D7966">
        <v>3487</v>
      </c>
      <c r="E7966">
        <v>78</v>
      </c>
      <c r="F7966">
        <v>0</v>
      </c>
      <c r="G7966">
        <v>0</v>
      </c>
      <c r="H7966" t="s">
        <v>11</v>
      </c>
      <c r="I7966" t="s">
        <v>11</v>
      </c>
      <c r="J7966">
        <v>0</v>
      </c>
    </row>
    <row r="7967" spans="1:10" x14ac:dyDescent="0.3">
      <c r="A7967" t="s">
        <v>122</v>
      </c>
      <c r="B7967">
        <v>1895</v>
      </c>
      <c r="C7967">
        <v>3281</v>
      </c>
      <c r="D7967">
        <v>3208</v>
      </c>
      <c r="E7967">
        <v>73</v>
      </c>
      <c r="F7967">
        <v>0</v>
      </c>
      <c r="G7967">
        <v>0</v>
      </c>
      <c r="H7967" t="s">
        <v>11</v>
      </c>
      <c r="I7967" t="s">
        <v>11</v>
      </c>
      <c r="J7967">
        <v>0</v>
      </c>
    </row>
    <row r="7968" spans="1:10" x14ac:dyDescent="0.3">
      <c r="A7968" t="s">
        <v>122</v>
      </c>
      <c r="B7968">
        <v>1896</v>
      </c>
      <c r="C7968">
        <v>3118</v>
      </c>
      <c r="D7968">
        <v>3035</v>
      </c>
      <c r="E7968">
        <v>83</v>
      </c>
      <c r="F7968">
        <v>0</v>
      </c>
      <c r="G7968">
        <v>0</v>
      </c>
      <c r="H7968" t="s">
        <v>11</v>
      </c>
      <c r="I7968" t="s">
        <v>11</v>
      </c>
      <c r="J7968">
        <v>0</v>
      </c>
    </row>
    <row r="7969" spans="1:10" x14ac:dyDescent="0.3">
      <c r="A7969" t="s">
        <v>122</v>
      </c>
      <c r="B7969">
        <v>1897</v>
      </c>
      <c r="C7969">
        <v>3253</v>
      </c>
      <c r="D7969">
        <v>3176</v>
      </c>
      <c r="E7969">
        <v>78</v>
      </c>
      <c r="F7969">
        <v>0</v>
      </c>
      <c r="G7969">
        <v>0</v>
      </c>
      <c r="H7969" t="s">
        <v>11</v>
      </c>
      <c r="I7969" t="s">
        <v>11</v>
      </c>
      <c r="J7969">
        <v>0</v>
      </c>
    </row>
    <row r="7970" spans="1:10" x14ac:dyDescent="0.3">
      <c r="A7970" t="s">
        <v>122</v>
      </c>
      <c r="B7970">
        <v>1898</v>
      </c>
      <c r="C7970">
        <v>3385</v>
      </c>
      <c r="D7970">
        <v>3309</v>
      </c>
      <c r="E7970">
        <v>76</v>
      </c>
      <c r="F7970">
        <v>0</v>
      </c>
      <c r="G7970">
        <v>0</v>
      </c>
      <c r="H7970" t="s">
        <v>11</v>
      </c>
      <c r="I7970" t="s">
        <v>11</v>
      </c>
      <c r="J7970">
        <v>0</v>
      </c>
    </row>
    <row r="7971" spans="1:10" x14ac:dyDescent="0.3">
      <c r="A7971" t="s">
        <v>122</v>
      </c>
      <c r="B7971">
        <v>1899</v>
      </c>
      <c r="C7971">
        <v>3709</v>
      </c>
      <c r="D7971">
        <v>3636</v>
      </c>
      <c r="E7971">
        <v>73</v>
      </c>
      <c r="F7971">
        <v>0</v>
      </c>
      <c r="G7971">
        <v>0</v>
      </c>
      <c r="H7971" t="s">
        <v>11</v>
      </c>
      <c r="I7971" t="s">
        <v>11</v>
      </c>
      <c r="J7971">
        <v>0</v>
      </c>
    </row>
    <row r="7972" spans="1:10" x14ac:dyDescent="0.3">
      <c r="A7972" t="s">
        <v>122</v>
      </c>
      <c r="B7972">
        <v>1900</v>
      </c>
      <c r="C7972">
        <v>3796</v>
      </c>
      <c r="D7972">
        <v>3722</v>
      </c>
      <c r="E7972">
        <v>74</v>
      </c>
      <c r="F7972">
        <v>0</v>
      </c>
      <c r="G7972">
        <v>0</v>
      </c>
      <c r="H7972" t="s">
        <v>11</v>
      </c>
      <c r="I7972" t="s">
        <v>11</v>
      </c>
      <c r="J7972">
        <v>0</v>
      </c>
    </row>
    <row r="7973" spans="1:10" x14ac:dyDescent="0.3">
      <c r="A7973" t="s">
        <v>122</v>
      </c>
      <c r="B7973">
        <v>1901</v>
      </c>
      <c r="C7973">
        <v>3690</v>
      </c>
      <c r="D7973">
        <v>3630</v>
      </c>
      <c r="E7973">
        <v>59</v>
      </c>
      <c r="F7973">
        <v>0</v>
      </c>
      <c r="G7973">
        <v>0</v>
      </c>
      <c r="H7973" t="s">
        <v>11</v>
      </c>
      <c r="I7973" t="s">
        <v>11</v>
      </c>
      <c r="J7973">
        <v>0</v>
      </c>
    </row>
    <row r="7974" spans="1:10" x14ac:dyDescent="0.3">
      <c r="A7974" t="s">
        <v>122</v>
      </c>
      <c r="B7974">
        <v>1902</v>
      </c>
      <c r="C7974">
        <v>4098</v>
      </c>
      <c r="D7974">
        <v>4037</v>
      </c>
      <c r="E7974">
        <v>60</v>
      </c>
      <c r="F7974">
        <v>1</v>
      </c>
      <c r="G7974">
        <v>0</v>
      </c>
      <c r="H7974" t="s">
        <v>11</v>
      </c>
      <c r="I7974" t="s">
        <v>11</v>
      </c>
      <c r="J7974">
        <v>0</v>
      </c>
    </row>
    <row r="7975" spans="1:10" x14ac:dyDescent="0.3">
      <c r="A7975" t="s">
        <v>122</v>
      </c>
      <c r="B7975">
        <v>1903</v>
      </c>
      <c r="C7975">
        <v>4180</v>
      </c>
      <c r="D7975">
        <v>4120</v>
      </c>
      <c r="E7975">
        <v>59</v>
      </c>
      <c r="F7975">
        <v>1</v>
      </c>
      <c r="G7975">
        <v>0</v>
      </c>
      <c r="H7975" t="s">
        <v>11</v>
      </c>
      <c r="I7975" t="s">
        <v>11</v>
      </c>
      <c r="J7975">
        <v>0</v>
      </c>
    </row>
    <row r="7976" spans="1:10" x14ac:dyDescent="0.3">
      <c r="A7976" t="s">
        <v>122</v>
      </c>
      <c r="B7976">
        <v>1904</v>
      </c>
      <c r="C7976">
        <v>4418</v>
      </c>
      <c r="D7976">
        <v>4355</v>
      </c>
      <c r="E7976">
        <v>61</v>
      </c>
      <c r="F7976">
        <v>1</v>
      </c>
      <c r="G7976">
        <v>0</v>
      </c>
      <c r="H7976" t="s">
        <v>11</v>
      </c>
      <c r="I7976" t="s">
        <v>11</v>
      </c>
      <c r="J7976">
        <v>0</v>
      </c>
    </row>
    <row r="7977" spans="1:10" x14ac:dyDescent="0.3">
      <c r="A7977" t="s">
        <v>122</v>
      </c>
      <c r="B7977">
        <v>1905</v>
      </c>
      <c r="C7977">
        <v>4870</v>
      </c>
      <c r="D7977">
        <v>4808</v>
      </c>
      <c r="E7977">
        <v>61</v>
      </c>
      <c r="F7977">
        <v>1</v>
      </c>
      <c r="G7977">
        <v>0</v>
      </c>
      <c r="H7977" t="s">
        <v>11</v>
      </c>
      <c r="I7977" t="s">
        <v>11</v>
      </c>
      <c r="J7977">
        <v>0</v>
      </c>
    </row>
    <row r="7978" spans="1:10" x14ac:dyDescent="0.3">
      <c r="A7978" t="s">
        <v>122</v>
      </c>
      <c r="B7978">
        <v>1906</v>
      </c>
      <c r="C7978">
        <v>5756</v>
      </c>
      <c r="D7978">
        <v>5693</v>
      </c>
      <c r="E7978">
        <v>60</v>
      </c>
      <c r="F7978">
        <v>3</v>
      </c>
      <c r="G7978">
        <v>0</v>
      </c>
      <c r="H7978" t="s">
        <v>11</v>
      </c>
      <c r="I7978" t="s">
        <v>11</v>
      </c>
      <c r="J7978">
        <v>0</v>
      </c>
    </row>
    <row r="7979" spans="1:10" x14ac:dyDescent="0.3">
      <c r="A7979" t="s">
        <v>122</v>
      </c>
      <c r="B7979">
        <v>1907</v>
      </c>
      <c r="C7979">
        <v>6225</v>
      </c>
      <c r="D7979">
        <v>6150</v>
      </c>
      <c r="E7979">
        <v>72</v>
      </c>
      <c r="F7979">
        <v>3</v>
      </c>
      <c r="G7979">
        <v>0</v>
      </c>
      <c r="H7979" t="s">
        <v>11</v>
      </c>
      <c r="I7979" t="s">
        <v>11</v>
      </c>
      <c r="J7979">
        <v>0</v>
      </c>
    </row>
    <row r="7980" spans="1:10" x14ac:dyDescent="0.3">
      <c r="A7980" t="s">
        <v>122</v>
      </c>
      <c r="B7980">
        <v>1908</v>
      </c>
      <c r="C7980">
        <v>6349</v>
      </c>
      <c r="D7980">
        <v>6264</v>
      </c>
      <c r="E7980">
        <v>82</v>
      </c>
      <c r="F7980">
        <v>3</v>
      </c>
      <c r="G7980">
        <v>0</v>
      </c>
      <c r="H7980" t="s">
        <v>11</v>
      </c>
      <c r="I7980" t="s">
        <v>11</v>
      </c>
      <c r="J7980">
        <v>0</v>
      </c>
    </row>
    <row r="7981" spans="1:10" x14ac:dyDescent="0.3">
      <c r="A7981" t="s">
        <v>122</v>
      </c>
      <c r="B7981">
        <v>1909</v>
      </c>
      <c r="C7981">
        <v>7015</v>
      </c>
      <c r="D7981">
        <v>6922</v>
      </c>
      <c r="E7981">
        <v>90</v>
      </c>
      <c r="F7981">
        <v>4</v>
      </c>
      <c r="G7981">
        <v>0</v>
      </c>
      <c r="H7981" t="s">
        <v>11</v>
      </c>
      <c r="I7981" t="s">
        <v>11</v>
      </c>
      <c r="J7981">
        <v>0</v>
      </c>
    </row>
    <row r="7982" spans="1:10" x14ac:dyDescent="0.3">
      <c r="A7982" t="s">
        <v>122</v>
      </c>
      <c r="B7982">
        <v>1910</v>
      </c>
      <c r="C7982">
        <v>7024</v>
      </c>
      <c r="D7982">
        <v>6931</v>
      </c>
      <c r="E7982">
        <v>89</v>
      </c>
      <c r="F7982">
        <v>4</v>
      </c>
      <c r="G7982">
        <v>0</v>
      </c>
      <c r="H7982" t="s">
        <v>11</v>
      </c>
      <c r="I7982" t="s">
        <v>11</v>
      </c>
      <c r="J7982">
        <v>0</v>
      </c>
    </row>
    <row r="7983" spans="1:10" x14ac:dyDescent="0.3">
      <c r="A7983" t="s">
        <v>122</v>
      </c>
      <c r="B7983">
        <v>1911</v>
      </c>
      <c r="C7983">
        <v>7243</v>
      </c>
      <c r="D7983">
        <v>7111</v>
      </c>
      <c r="E7983">
        <v>128</v>
      </c>
      <c r="F7983">
        <v>4</v>
      </c>
      <c r="G7983">
        <v>0</v>
      </c>
      <c r="H7983" t="s">
        <v>11</v>
      </c>
      <c r="I7983" t="s">
        <v>11</v>
      </c>
      <c r="J7983">
        <v>0</v>
      </c>
    </row>
    <row r="7984" spans="1:10" x14ac:dyDescent="0.3">
      <c r="A7984" t="s">
        <v>122</v>
      </c>
      <c r="B7984">
        <v>1912</v>
      </c>
      <c r="C7984">
        <v>7601</v>
      </c>
      <c r="D7984">
        <v>7474</v>
      </c>
      <c r="E7984">
        <v>124</v>
      </c>
      <c r="F7984">
        <v>3</v>
      </c>
      <c r="G7984">
        <v>0</v>
      </c>
      <c r="H7984" t="s">
        <v>11</v>
      </c>
      <c r="I7984" t="s">
        <v>11</v>
      </c>
      <c r="J7984">
        <v>0</v>
      </c>
    </row>
    <row r="7985" spans="1:10" x14ac:dyDescent="0.3">
      <c r="A7985" t="s">
        <v>122</v>
      </c>
      <c r="B7985">
        <v>1913</v>
      </c>
      <c r="C7985">
        <v>8178</v>
      </c>
      <c r="D7985">
        <v>8044</v>
      </c>
      <c r="E7985">
        <v>131</v>
      </c>
      <c r="F7985">
        <v>3</v>
      </c>
      <c r="G7985">
        <v>0</v>
      </c>
      <c r="H7985" t="s">
        <v>11</v>
      </c>
      <c r="I7985" t="s">
        <v>11</v>
      </c>
      <c r="J7985">
        <v>0</v>
      </c>
    </row>
    <row r="7986" spans="1:10" x14ac:dyDescent="0.3">
      <c r="A7986" t="s">
        <v>122</v>
      </c>
      <c r="B7986">
        <v>1914</v>
      </c>
      <c r="C7986">
        <v>7434</v>
      </c>
      <c r="D7986">
        <v>7291</v>
      </c>
      <c r="E7986">
        <v>140</v>
      </c>
      <c r="F7986">
        <v>3</v>
      </c>
      <c r="G7986">
        <v>0</v>
      </c>
      <c r="H7986" t="s">
        <v>11</v>
      </c>
      <c r="I7986" t="s">
        <v>11</v>
      </c>
      <c r="J7986">
        <v>0</v>
      </c>
    </row>
    <row r="7987" spans="1:10" x14ac:dyDescent="0.3">
      <c r="A7987" t="s">
        <v>122</v>
      </c>
      <c r="B7987">
        <v>1915</v>
      </c>
      <c r="C7987">
        <v>6490</v>
      </c>
      <c r="D7987">
        <v>6340</v>
      </c>
      <c r="E7987">
        <v>147</v>
      </c>
      <c r="F7987">
        <v>3</v>
      </c>
      <c r="G7987">
        <v>0</v>
      </c>
      <c r="H7987" t="s">
        <v>11</v>
      </c>
      <c r="I7987" t="s">
        <v>11</v>
      </c>
      <c r="J7987">
        <v>0</v>
      </c>
    </row>
    <row r="7988" spans="1:10" x14ac:dyDescent="0.3">
      <c r="A7988" t="s">
        <v>122</v>
      </c>
      <c r="B7988">
        <v>1916</v>
      </c>
      <c r="C7988">
        <v>6417</v>
      </c>
      <c r="D7988">
        <v>6228</v>
      </c>
      <c r="E7988">
        <v>187</v>
      </c>
      <c r="F7988">
        <v>3</v>
      </c>
      <c r="G7988">
        <v>0</v>
      </c>
      <c r="H7988" t="s">
        <v>11</v>
      </c>
      <c r="I7988" t="s">
        <v>11</v>
      </c>
      <c r="J7988">
        <v>0</v>
      </c>
    </row>
    <row r="7989" spans="1:10" x14ac:dyDescent="0.3">
      <c r="A7989" t="s">
        <v>122</v>
      </c>
      <c r="B7989">
        <v>1917</v>
      </c>
      <c r="C7989">
        <v>4400</v>
      </c>
      <c r="D7989">
        <v>4198</v>
      </c>
      <c r="E7989">
        <v>199</v>
      </c>
      <c r="F7989">
        <v>3</v>
      </c>
      <c r="G7989">
        <v>0</v>
      </c>
      <c r="H7989" t="s">
        <v>11</v>
      </c>
      <c r="I7989" t="s">
        <v>11</v>
      </c>
      <c r="J7989">
        <v>0</v>
      </c>
    </row>
    <row r="7990" spans="1:10" x14ac:dyDescent="0.3">
      <c r="A7990" t="s">
        <v>122</v>
      </c>
      <c r="B7990">
        <v>1918</v>
      </c>
      <c r="C7990">
        <v>5180</v>
      </c>
      <c r="D7990">
        <v>4932</v>
      </c>
      <c r="E7990">
        <v>244</v>
      </c>
      <c r="F7990">
        <v>3</v>
      </c>
      <c r="G7990">
        <v>0</v>
      </c>
      <c r="H7990" t="s">
        <v>11</v>
      </c>
      <c r="I7990" t="s">
        <v>11</v>
      </c>
      <c r="J7990">
        <v>0</v>
      </c>
    </row>
    <row r="7991" spans="1:10" x14ac:dyDescent="0.3">
      <c r="A7991" t="s">
        <v>122</v>
      </c>
      <c r="B7991">
        <v>1919</v>
      </c>
      <c r="C7991">
        <v>5079</v>
      </c>
      <c r="D7991">
        <v>4869</v>
      </c>
      <c r="E7991">
        <v>206</v>
      </c>
      <c r="F7991">
        <v>4</v>
      </c>
      <c r="G7991">
        <v>0</v>
      </c>
      <c r="H7991" t="s">
        <v>11</v>
      </c>
      <c r="I7991" t="s">
        <v>11</v>
      </c>
      <c r="J7991">
        <v>0</v>
      </c>
    </row>
    <row r="7992" spans="1:10" x14ac:dyDescent="0.3">
      <c r="A7992" t="s">
        <v>122</v>
      </c>
      <c r="B7992">
        <v>1920</v>
      </c>
      <c r="C7992">
        <v>4877</v>
      </c>
      <c r="D7992">
        <v>4662</v>
      </c>
      <c r="E7992">
        <v>211</v>
      </c>
      <c r="F7992">
        <v>4</v>
      </c>
      <c r="G7992">
        <v>0</v>
      </c>
      <c r="H7992" t="s">
        <v>11</v>
      </c>
      <c r="I7992" t="s">
        <v>11</v>
      </c>
      <c r="J7992">
        <v>0</v>
      </c>
    </row>
    <row r="7993" spans="1:10" x14ac:dyDescent="0.3">
      <c r="A7993" t="s">
        <v>122</v>
      </c>
      <c r="B7993">
        <v>1921</v>
      </c>
      <c r="C7993">
        <v>5972</v>
      </c>
      <c r="D7993">
        <v>5794</v>
      </c>
      <c r="E7993">
        <v>174</v>
      </c>
      <c r="F7993">
        <v>4</v>
      </c>
      <c r="G7993">
        <v>0</v>
      </c>
      <c r="H7993" t="s">
        <v>11</v>
      </c>
      <c r="I7993" t="s">
        <v>11</v>
      </c>
      <c r="J7993">
        <v>0</v>
      </c>
    </row>
    <row r="7994" spans="1:10" x14ac:dyDescent="0.3">
      <c r="A7994" t="s">
        <v>122</v>
      </c>
      <c r="B7994">
        <v>1922</v>
      </c>
      <c r="C7994">
        <v>7014</v>
      </c>
      <c r="D7994">
        <v>6763</v>
      </c>
      <c r="E7994">
        <v>247</v>
      </c>
      <c r="F7994">
        <v>3</v>
      </c>
      <c r="G7994">
        <v>0</v>
      </c>
      <c r="H7994" t="s">
        <v>11</v>
      </c>
      <c r="I7994" t="s">
        <v>11</v>
      </c>
      <c r="J7994">
        <v>0</v>
      </c>
    </row>
    <row r="7995" spans="1:10" x14ac:dyDescent="0.3">
      <c r="A7995" t="s">
        <v>122</v>
      </c>
      <c r="B7995">
        <v>1923</v>
      </c>
      <c r="C7995">
        <v>7321</v>
      </c>
      <c r="D7995">
        <v>7021</v>
      </c>
      <c r="E7995">
        <v>296</v>
      </c>
      <c r="F7995">
        <v>3</v>
      </c>
      <c r="G7995">
        <v>0</v>
      </c>
      <c r="H7995" t="s">
        <v>11</v>
      </c>
      <c r="I7995" t="s">
        <v>11</v>
      </c>
      <c r="J7995">
        <v>0</v>
      </c>
    </row>
    <row r="7996" spans="1:10" x14ac:dyDescent="0.3">
      <c r="A7996" t="s">
        <v>122</v>
      </c>
      <c r="B7996">
        <v>1924</v>
      </c>
      <c r="C7996">
        <v>8783</v>
      </c>
      <c r="D7996">
        <v>8461</v>
      </c>
      <c r="E7996">
        <v>319</v>
      </c>
      <c r="F7996">
        <v>3</v>
      </c>
      <c r="G7996">
        <v>0</v>
      </c>
      <c r="H7996" t="s">
        <v>11</v>
      </c>
      <c r="I7996" t="s">
        <v>11</v>
      </c>
      <c r="J7996">
        <v>0</v>
      </c>
    </row>
    <row r="7997" spans="1:10" x14ac:dyDescent="0.3">
      <c r="A7997" t="s">
        <v>122</v>
      </c>
      <c r="B7997">
        <v>1925</v>
      </c>
      <c r="C7997">
        <v>8452</v>
      </c>
      <c r="D7997">
        <v>8084</v>
      </c>
      <c r="E7997">
        <v>365</v>
      </c>
      <c r="F7997">
        <v>3</v>
      </c>
      <c r="G7997">
        <v>0</v>
      </c>
      <c r="H7997" t="s">
        <v>11</v>
      </c>
      <c r="I7997" t="s">
        <v>11</v>
      </c>
      <c r="J7997">
        <v>0</v>
      </c>
    </row>
    <row r="7998" spans="1:10" x14ac:dyDescent="0.3">
      <c r="A7998" t="s">
        <v>122</v>
      </c>
      <c r="B7998">
        <v>1926</v>
      </c>
      <c r="C7998">
        <v>9782</v>
      </c>
      <c r="D7998">
        <v>9385</v>
      </c>
      <c r="E7998">
        <v>394</v>
      </c>
      <c r="F7998">
        <v>3</v>
      </c>
      <c r="G7998">
        <v>0</v>
      </c>
      <c r="H7998" t="s">
        <v>11</v>
      </c>
      <c r="I7998" t="s">
        <v>11</v>
      </c>
      <c r="J7998">
        <v>0</v>
      </c>
    </row>
    <row r="7999" spans="1:10" x14ac:dyDescent="0.3">
      <c r="A7999" t="s">
        <v>122</v>
      </c>
      <c r="B7999">
        <v>1927</v>
      </c>
      <c r="C7999">
        <v>11022</v>
      </c>
      <c r="D7999">
        <v>10565</v>
      </c>
      <c r="E7999">
        <v>455</v>
      </c>
      <c r="F7999">
        <v>3</v>
      </c>
      <c r="G7999">
        <v>0</v>
      </c>
      <c r="H7999" t="s">
        <v>11</v>
      </c>
      <c r="I7999" t="s">
        <v>11</v>
      </c>
      <c r="J7999">
        <v>0</v>
      </c>
    </row>
    <row r="8000" spans="1:10" x14ac:dyDescent="0.3">
      <c r="A8000" t="s">
        <v>122</v>
      </c>
      <c r="B8000">
        <v>1928</v>
      </c>
      <c r="C8000">
        <v>10415</v>
      </c>
      <c r="D8000">
        <v>9481</v>
      </c>
      <c r="E8000">
        <v>513</v>
      </c>
      <c r="F8000">
        <v>3</v>
      </c>
      <c r="G8000">
        <v>418</v>
      </c>
      <c r="H8000" t="s">
        <v>11</v>
      </c>
      <c r="I8000" t="s">
        <v>11</v>
      </c>
      <c r="J8000">
        <v>0</v>
      </c>
    </row>
    <row r="8001" spans="1:10" x14ac:dyDescent="0.3">
      <c r="A8001" t="s">
        <v>122</v>
      </c>
      <c r="B8001">
        <v>1929</v>
      </c>
      <c r="C8001">
        <v>12020</v>
      </c>
      <c r="D8001">
        <v>10951</v>
      </c>
      <c r="E8001">
        <v>590</v>
      </c>
      <c r="F8001">
        <v>3</v>
      </c>
      <c r="G8001">
        <v>476</v>
      </c>
      <c r="H8001" t="s">
        <v>11</v>
      </c>
      <c r="I8001" t="s">
        <v>11</v>
      </c>
      <c r="J8001">
        <v>0</v>
      </c>
    </row>
    <row r="8002" spans="1:10" x14ac:dyDescent="0.3">
      <c r="A8002" t="s">
        <v>122</v>
      </c>
      <c r="B8002">
        <v>1930</v>
      </c>
      <c r="C8002">
        <v>10798</v>
      </c>
      <c r="D8002">
        <v>9695</v>
      </c>
      <c r="E8002">
        <v>625</v>
      </c>
      <c r="F8002">
        <v>4</v>
      </c>
      <c r="G8002">
        <v>474</v>
      </c>
      <c r="H8002" t="s">
        <v>11</v>
      </c>
      <c r="I8002" t="s">
        <v>11</v>
      </c>
      <c r="J8002">
        <v>0</v>
      </c>
    </row>
    <row r="8003" spans="1:10" x14ac:dyDescent="0.3">
      <c r="A8003" t="s">
        <v>122</v>
      </c>
      <c r="B8003">
        <v>1931</v>
      </c>
      <c r="C8003">
        <v>9330</v>
      </c>
      <c r="D8003">
        <v>8305</v>
      </c>
      <c r="E8003">
        <v>601</v>
      </c>
      <c r="F8003">
        <v>6</v>
      </c>
      <c r="G8003">
        <v>418</v>
      </c>
      <c r="H8003" t="s">
        <v>11</v>
      </c>
      <c r="I8003" t="s">
        <v>11</v>
      </c>
      <c r="J8003">
        <v>0</v>
      </c>
    </row>
    <row r="8004" spans="1:10" x14ac:dyDescent="0.3">
      <c r="A8004" t="s">
        <v>122</v>
      </c>
      <c r="B8004">
        <v>1932</v>
      </c>
      <c r="C8004">
        <v>7663</v>
      </c>
      <c r="D8004">
        <v>6645</v>
      </c>
      <c r="E8004">
        <v>587</v>
      </c>
      <c r="F8004">
        <v>6</v>
      </c>
      <c r="G8004">
        <v>425</v>
      </c>
      <c r="H8004" t="s">
        <v>11</v>
      </c>
      <c r="I8004" t="s">
        <v>11</v>
      </c>
      <c r="J8004">
        <v>0</v>
      </c>
    </row>
    <row r="8005" spans="1:10" x14ac:dyDescent="0.3">
      <c r="A8005" t="s">
        <v>122</v>
      </c>
      <c r="B8005">
        <v>1933</v>
      </c>
      <c r="C8005">
        <v>8321</v>
      </c>
      <c r="D8005">
        <v>7271</v>
      </c>
      <c r="E8005">
        <v>560</v>
      </c>
      <c r="F8005">
        <v>6</v>
      </c>
      <c r="G8005">
        <v>483</v>
      </c>
      <c r="H8005" t="s">
        <v>11</v>
      </c>
      <c r="I8005" t="s">
        <v>11</v>
      </c>
      <c r="J8005">
        <v>0</v>
      </c>
    </row>
    <row r="8006" spans="1:10" x14ac:dyDescent="0.3">
      <c r="A8006" t="s">
        <v>122</v>
      </c>
      <c r="B8006">
        <v>1934</v>
      </c>
      <c r="C8006">
        <v>10829</v>
      </c>
      <c r="D8006">
        <v>9644</v>
      </c>
      <c r="E8006">
        <v>624</v>
      </c>
      <c r="F8006">
        <v>7</v>
      </c>
      <c r="G8006">
        <v>554</v>
      </c>
      <c r="H8006" t="s">
        <v>11</v>
      </c>
      <c r="I8006" t="s">
        <v>11</v>
      </c>
      <c r="J8006">
        <v>0</v>
      </c>
    </row>
    <row r="8007" spans="1:10" x14ac:dyDescent="0.3">
      <c r="A8007" t="s">
        <v>122</v>
      </c>
      <c r="B8007">
        <v>1935</v>
      </c>
      <c r="C8007">
        <v>12389</v>
      </c>
      <c r="D8007">
        <v>11091</v>
      </c>
      <c r="E8007">
        <v>718</v>
      </c>
      <c r="F8007">
        <v>6</v>
      </c>
      <c r="G8007">
        <v>574</v>
      </c>
      <c r="H8007" t="s">
        <v>11</v>
      </c>
      <c r="I8007" t="s">
        <v>11</v>
      </c>
      <c r="J8007">
        <v>0</v>
      </c>
    </row>
    <row r="8008" spans="1:10" x14ac:dyDescent="0.3">
      <c r="A8008" t="s">
        <v>122</v>
      </c>
      <c r="B8008">
        <v>1936</v>
      </c>
      <c r="C8008">
        <v>8735</v>
      </c>
      <c r="D8008">
        <v>7615</v>
      </c>
      <c r="E8008">
        <v>593</v>
      </c>
      <c r="F8008">
        <v>6</v>
      </c>
      <c r="G8008">
        <v>520</v>
      </c>
      <c r="H8008" t="s">
        <v>11</v>
      </c>
      <c r="I8008" t="s">
        <v>11</v>
      </c>
      <c r="J8008">
        <v>0</v>
      </c>
    </row>
    <row r="8009" spans="1:10" x14ac:dyDescent="0.3">
      <c r="A8009" t="s">
        <v>122</v>
      </c>
      <c r="B8009">
        <v>1937</v>
      </c>
      <c r="C8009">
        <v>12334</v>
      </c>
      <c r="D8009">
        <v>10570</v>
      </c>
      <c r="E8009">
        <v>1164</v>
      </c>
      <c r="F8009">
        <v>7</v>
      </c>
      <c r="G8009">
        <v>593</v>
      </c>
      <c r="H8009" t="s">
        <v>11</v>
      </c>
      <c r="I8009" t="s">
        <v>11</v>
      </c>
      <c r="J8009">
        <v>0</v>
      </c>
    </row>
    <row r="8010" spans="1:10" x14ac:dyDescent="0.3">
      <c r="A8010" t="s">
        <v>122</v>
      </c>
      <c r="B8010">
        <v>1938</v>
      </c>
      <c r="C8010">
        <v>12281</v>
      </c>
      <c r="D8010">
        <v>10228</v>
      </c>
      <c r="E8010">
        <v>1419</v>
      </c>
      <c r="F8010">
        <v>8</v>
      </c>
      <c r="G8010">
        <v>627</v>
      </c>
      <c r="H8010" t="s">
        <v>11</v>
      </c>
      <c r="I8010" t="s">
        <v>11</v>
      </c>
      <c r="J8010">
        <v>0</v>
      </c>
    </row>
    <row r="8011" spans="1:10" x14ac:dyDescent="0.3">
      <c r="A8011" t="s">
        <v>122</v>
      </c>
      <c r="B8011">
        <v>1939</v>
      </c>
      <c r="C8011">
        <v>12593</v>
      </c>
      <c r="D8011">
        <v>10178</v>
      </c>
      <c r="E8011">
        <v>1711</v>
      </c>
      <c r="F8011">
        <v>9</v>
      </c>
      <c r="G8011">
        <v>695</v>
      </c>
      <c r="H8011" t="s">
        <v>11</v>
      </c>
      <c r="I8011" t="s">
        <v>11</v>
      </c>
      <c r="J8011">
        <v>0</v>
      </c>
    </row>
    <row r="8012" spans="1:10" x14ac:dyDescent="0.3">
      <c r="A8012" t="s">
        <v>122</v>
      </c>
      <c r="B8012">
        <v>1940</v>
      </c>
      <c r="C8012">
        <v>13387</v>
      </c>
      <c r="D8012">
        <v>11655</v>
      </c>
      <c r="E8012">
        <v>1066</v>
      </c>
      <c r="F8012">
        <v>13</v>
      </c>
      <c r="G8012">
        <v>653</v>
      </c>
      <c r="H8012" t="s">
        <v>11</v>
      </c>
      <c r="I8012" t="s">
        <v>11</v>
      </c>
      <c r="J8012">
        <v>0</v>
      </c>
    </row>
    <row r="8013" spans="1:10" x14ac:dyDescent="0.3">
      <c r="A8013" t="s">
        <v>122</v>
      </c>
      <c r="B8013">
        <v>1941</v>
      </c>
      <c r="C8013">
        <v>11710</v>
      </c>
      <c r="D8013">
        <v>11009</v>
      </c>
      <c r="E8013">
        <v>301</v>
      </c>
      <c r="F8013">
        <v>19</v>
      </c>
      <c r="G8013">
        <v>380</v>
      </c>
      <c r="H8013" t="s">
        <v>11</v>
      </c>
      <c r="I8013" t="s">
        <v>11</v>
      </c>
      <c r="J8013">
        <v>0</v>
      </c>
    </row>
    <row r="8014" spans="1:10" x14ac:dyDescent="0.3">
      <c r="A8014" t="s">
        <v>122</v>
      </c>
      <c r="B8014">
        <v>1942</v>
      </c>
      <c r="C8014">
        <v>11435</v>
      </c>
      <c r="D8014">
        <v>10653</v>
      </c>
      <c r="E8014">
        <v>452</v>
      </c>
      <c r="F8014">
        <v>26</v>
      </c>
      <c r="G8014">
        <v>305</v>
      </c>
      <c r="H8014" t="s">
        <v>11</v>
      </c>
      <c r="I8014" t="s">
        <v>11</v>
      </c>
      <c r="J8014">
        <v>0</v>
      </c>
    </row>
    <row r="8015" spans="1:10" x14ac:dyDescent="0.3">
      <c r="A8015" t="s">
        <v>122</v>
      </c>
      <c r="B8015">
        <v>1943</v>
      </c>
      <c r="C8015">
        <v>1943</v>
      </c>
      <c r="D8015">
        <v>1676</v>
      </c>
      <c r="E8015">
        <v>9</v>
      </c>
      <c r="F8015">
        <v>26</v>
      </c>
      <c r="G8015">
        <v>233</v>
      </c>
      <c r="H8015" t="s">
        <v>11</v>
      </c>
      <c r="I8015" t="s">
        <v>11</v>
      </c>
      <c r="J8015">
        <v>0</v>
      </c>
    </row>
    <row r="8016" spans="1:10" x14ac:dyDescent="0.3">
      <c r="A8016" t="s">
        <v>122</v>
      </c>
      <c r="B8016">
        <v>1944</v>
      </c>
      <c r="C8016">
        <v>978</v>
      </c>
      <c r="D8016">
        <v>766</v>
      </c>
      <c r="E8016">
        <v>6</v>
      </c>
      <c r="F8016">
        <v>23</v>
      </c>
      <c r="G8016">
        <v>184</v>
      </c>
      <c r="H8016" t="s">
        <v>11</v>
      </c>
      <c r="I8016" t="s">
        <v>11</v>
      </c>
      <c r="J8016">
        <v>0</v>
      </c>
    </row>
    <row r="8017" spans="1:10" x14ac:dyDescent="0.3">
      <c r="A8017" t="s">
        <v>122</v>
      </c>
      <c r="B8017">
        <v>1945</v>
      </c>
      <c r="C8017">
        <v>1189</v>
      </c>
      <c r="D8017">
        <v>1008</v>
      </c>
      <c r="E8017">
        <v>6</v>
      </c>
      <c r="F8017">
        <v>19</v>
      </c>
      <c r="G8017">
        <v>155</v>
      </c>
      <c r="H8017" t="s">
        <v>11</v>
      </c>
      <c r="I8017" t="s">
        <v>11</v>
      </c>
      <c r="J8017">
        <v>0</v>
      </c>
    </row>
    <row r="8018" spans="1:10" x14ac:dyDescent="0.3">
      <c r="A8018" t="s">
        <v>122</v>
      </c>
      <c r="B8018">
        <v>1946</v>
      </c>
      <c r="C8018">
        <v>6052</v>
      </c>
      <c r="D8018">
        <v>5439</v>
      </c>
      <c r="E8018">
        <v>308</v>
      </c>
      <c r="F8018">
        <v>30</v>
      </c>
      <c r="G8018">
        <v>275</v>
      </c>
      <c r="H8018" t="s">
        <v>11</v>
      </c>
      <c r="I8018" t="s">
        <v>11</v>
      </c>
      <c r="J8018">
        <v>0</v>
      </c>
    </row>
    <row r="8019" spans="1:10" x14ac:dyDescent="0.3">
      <c r="A8019" t="s">
        <v>122</v>
      </c>
      <c r="B8019">
        <v>1947</v>
      </c>
      <c r="C8019">
        <v>10043</v>
      </c>
      <c r="D8019">
        <v>8121</v>
      </c>
      <c r="E8019">
        <v>1505</v>
      </c>
      <c r="F8019">
        <v>44</v>
      </c>
      <c r="G8019">
        <v>375</v>
      </c>
      <c r="H8019" t="s">
        <v>11</v>
      </c>
      <c r="I8019" t="s">
        <v>11</v>
      </c>
      <c r="J8019">
        <v>0</v>
      </c>
    </row>
    <row r="8020" spans="1:10" x14ac:dyDescent="0.3">
      <c r="A8020" t="s">
        <v>122</v>
      </c>
      <c r="B8020">
        <v>1948</v>
      </c>
      <c r="C8020">
        <v>9700</v>
      </c>
      <c r="D8020">
        <v>7185</v>
      </c>
      <c r="E8020">
        <v>2034</v>
      </c>
      <c r="F8020">
        <v>54</v>
      </c>
      <c r="G8020">
        <v>428</v>
      </c>
      <c r="H8020" t="s">
        <v>11</v>
      </c>
      <c r="I8020" t="s">
        <v>11</v>
      </c>
      <c r="J8020">
        <v>0</v>
      </c>
    </row>
    <row r="8021" spans="1:10" x14ac:dyDescent="0.3">
      <c r="A8021" t="s">
        <v>122</v>
      </c>
      <c r="B8021">
        <v>1949</v>
      </c>
      <c r="C8021">
        <v>10859</v>
      </c>
      <c r="D8021">
        <v>7517</v>
      </c>
      <c r="E8021">
        <v>2677</v>
      </c>
      <c r="F8021">
        <v>115</v>
      </c>
      <c r="G8021">
        <v>549</v>
      </c>
      <c r="H8021" t="s">
        <v>11</v>
      </c>
      <c r="I8021" t="s">
        <v>11</v>
      </c>
      <c r="J8021">
        <v>0</v>
      </c>
    </row>
    <row r="8022" spans="1:10" x14ac:dyDescent="0.3">
      <c r="A8022" t="s">
        <v>122</v>
      </c>
      <c r="B8022">
        <v>1950</v>
      </c>
      <c r="C8022">
        <v>11313</v>
      </c>
      <c r="D8022">
        <v>6707</v>
      </c>
      <c r="E8022">
        <v>3665</v>
      </c>
      <c r="F8022">
        <v>261</v>
      </c>
      <c r="G8022">
        <v>681</v>
      </c>
      <c r="H8022">
        <v>0</v>
      </c>
      <c r="I8022">
        <v>0.24</v>
      </c>
      <c r="J8022">
        <v>675</v>
      </c>
    </row>
    <row r="8023" spans="1:10" x14ac:dyDescent="0.3">
      <c r="A8023" t="s">
        <v>122</v>
      </c>
      <c r="B8023">
        <v>1951</v>
      </c>
      <c r="C8023">
        <v>13331</v>
      </c>
      <c r="D8023">
        <v>7549</v>
      </c>
      <c r="E8023">
        <v>4529</v>
      </c>
      <c r="F8023">
        <v>494</v>
      </c>
      <c r="G8023">
        <v>759</v>
      </c>
      <c r="H8023">
        <v>0</v>
      </c>
      <c r="I8023">
        <v>0.28000000000000003</v>
      </c>
      <c r="J8023">
        <v>829</v>
      </c>
    </row>
    <row r="8024" spans="1:10" x14ac:dyDescent="0.3">
      <c r="A8024" t="s">
        <v>122</v>
      </c>
      <c r="B8024">
        <v>1952</v>
      </c>
      <c r="C8024">
        <v>13823</v>
      </c>
      <c r="D8024">
        <v>7103</v>
      </c>
      <c r="E8024">
        <v>5082</v>
      </c>
      <c r="F8024">
        <v>733</v>
      </c>
      <c r="G8024">
        <v>905</v>
      </c>
      <c r="H8024">
        <v>0</v>
      </c>
      <c r="I8024">
        <v>0.28999999999999998</v>
      </c>
      <c r="J8024">
        <v>832</v>
      </c>
    </row>
    <row r="8025" spans="1:10" x14ac:dyDescent="0.3">
      <c r="A8025" t="s">
        <v>122</v>
      </c>
      <c r="B8025">
        <v>1953</v>
      </c>
      <c r="C8025">
        <v>15291</v>
      </c>
      <c r="D8025">
        <v>7324</v>
      </c>
      <c r="E8025">
        <v>5736</v>
      </c>
      <c r="F8025">
        <v>1166</v>
      </c>
      <c r="G8025">
        <v>1065</v>
      </c>
      <c r="H8025">
        <v>0</v>
      </c>
      <c r="I8025">
        <v>0.32</v>
      </c>
      <c r="J8025">
        <v>892</v>
      </c>
    </row>
    <row r="8026" spans="1:10" x14ac:dyDescent="0.3">
      <c r="A8026" t="s">
        <v>122</v>
      </c>
      <c r="B8026">
        <v>1954</v>
      </c>
      <c r="C8026">
        <v>17733</v>
      </c>
      <c r="D8026">
        <v>7632</v>
      </c>
      <c r="E8026">
        <v>7393</v>
      </c>
      <c r="F8026">
        <v>1518</v>
      </c>
      <c r="G8026">
        <v>1191</v>
      </c>
      <c r="H8026">
        <v>0</v>
      </c>
      <c r="I8026">
        <v>0.37</v>
      </c>
      <c r="J8026">
        <v>1068</v>
      </c>
    </row>
    <row r="8027" spans="1:10" x14ac:dyDescent="0.3">
      <c r="A8027" t="s">
        <v>122</v>
      </c>
      <c r="B8027">
        <v>1955</v>
      </c>
      <c r="C8027">
        <v>20008</v>
      </c>
      <c r="D8027">
        <v>7913</v>
      </c>
      <c r="E8027">
        <v>8790</v>
      </c>
      <c r="F8027">
        <v>1855</v>
      </c>
      <c r="G8027">
        <v>1450</v>
      </c>
      <c r="H8027">
        <v>0</v>
      </c>
      <c r="I8027">
        <v>0.42</v>
      </c>
      <c r="J8027">
        <v>1102</v>
      </c>
    </row>
    <row r="8028" spans="1:10" x14ac:dyDescent="0.3">
      <c r="A8028" t="s">
        <v>122</v>
      </c>
      <c r="B8028">
        <v>1956</v>
      </c>
      <c r="C8028">
        <v>22795</v>
      </c>
      <c r="D8028">
        <v>8455</v>
      </c>
      <c r="E8028">
        <v>10509</v>
      </c>
      <c r="F8028">
        <v>2289</v>
      </c>
      <c r="G8028">
        <v>1542</v>
      </c>
      <c r="H8028">
        <v>0</v>
      </c>
      <c r="I8028">
        <v>0.47</v>
      </c>
      <c r="J8028">
        <v>1113</v>
      </c>
    </row>
    <row r="8029" spans="1:10" x14ac:dyDescent="0.3">
      <c r="A8029" t="s">
        <v>122</v>
      </c>
      <c r="B8029">
        <v>1957</v>
      </c>
      <c r="C8029">
        <v>23779</v>
      </c>
      <c r="D8029">
        <v>8157</v>
      </c>
      <c r="E8029">
        <v>11446</v>
      </c>
      <c r="F8029">
        <v>2551</v>
      </c>
      <c r="G8029">
        <v>1625</v>
      </c>
      <c r="H8029">
        <v>0</v>
      </c>
      <c r="I8029">
        <v>0.49</v>
      </c>
      <c r="J8029">
        <v>1002</v>
      </c>
    </row>
    <row r="8030" spans="1:10" x14ac:dyDescent="0.3">
      <c r="A8030" t="s">
        <v>122</v>
      </c>
      <c r="B8030">
        <v>1958</v>
      </c>
      <c r="C8030">
        <v>23922</v>
      </c>
      <c r="D8030">
        <v>7369</v>
      </c>
      <c r="E8030">
        <v>12160</v>
      </c>
      <c r="F8030">
        <v>2648</v>
      </c>
      <c r="G8030">
        <v>1744</v>
      </c>
      <c r="H8030">
        <v>0</v>
      </c>
      <c r="I8030">
        <v>0.49</v>
      </c>
      <c r="J8030">
        <v>1707</v>
      </c>
    </row>
    <row r="8031" spans="1:10" x14ac:dyDescent="0.3">
      <c r="A8031" t="s">
        <v>122</v>
      </c>
      <c r="B8031">
        <v>1959</v>
      </c>
      <c r="C8031">
        <v>25694</v>
      </c>
      <c r="D8031">
        <v>7099</v>
      </c>
      <c r="E8031">
        <v>13507</v>
      </c>
      <c r="F8031">
        <v>3129</v>
      </c>
      <c r="G8031">
        <v>1959</v>
      </c>
      <c r="H8031">
        <v>0</v>
      </c>
      <c r="I8031">
        <v>0.52</v>
      </c>
      <c r="J8031">
        <v>2120</v>
      </c>
    </row>
    <row r="8032" spans="1:10" x14ac:dyDescent="0.3">
      <c r="A8032" t="s">
        <v>122</v>
      </c>
      <c r="B8032">
        <v>1960</v>
      </c>
      <c r="C8032">
        <v>29822</v>
      </c>
      <c r="D8032">
        <v>7610</v>
      </c>
      <c r="E8032">
        <v>16737</v>
      </c>
      <c r="F8032">
        <v>3297</v>
      </c>
      <c r="G8032">
        <v>2178</v>
      </c>
      <c r="H8032">
        <v>0</v>
      </c>
      <c r="I8032">
        <v>0.6</v>
      </c>
      <c r="J8032">
        <v>2868</v>
      </c>
    </row>
    <row r="8033" spans="1:10" x14ac:dyDescent="0.3">
      <c r="A8033" t="s">
        <v>122</v>
      </c>
      <c r="B8033">
        <v>1961</v>
      </c>
      <c r="C8033">
        <v>33965</v>
      </c>
      <c r="D8033">
        <v>8234</v>
      </c>
      <c r="E8033">
        <v>19785</v>
      </c>
      <c r="F8033">
        <v>3494</v>
      </c>
      <c r="G8033">
        <v>2452</v>
      </c>
      <c r="H8033">
        <v>0</v>
      </c>
      <c r="I8033">
        <v>0.68</v>
      </c>
      <c r="J8033">
        <v>3477</v>
      </c>
    </row>
    <row r="8034" spans="1:10" x14ac:dyDescent="0.3">
      <c r="A8034" t="s">
        <v>122</v>
      </c>
      <c r="B8034">
        <v>1962</v>
      </c>
      <c r="C8034">
        <v>39939</v>
      </c>
      <c r="D8034">
        <v>8699</v>
      </c>
      <c r="E8034">
        <v>24840</v>
      </c>
      <c r="F8034">
        <v>3657</v>
      </c>
      <c r="G8034">
        <v>2743</v>
      </c>
      <c r="H8034">
        <v>0</v>
      </c>
      <c r="I8034">
        <v>0.79</v>
      </c>
      <c r="J8034">
        <v>3815</v>
      </c>
    </row>
    <row r="8035" spans="1:10" x14ac:dyDescent="0.3">
      <c r="A8035" t="s">
        <v>122</v>
      </c>
      <c r="B8035">
        <v>1963</v>
      </c>
      <c r="C8035">
        <v>44936</v>
      </c>
      <c r="D8035">
        <v>8937</v>
      </c>
      <c r="E8035">
        <v>29279</v>
      </c>
      <c r="F8035">
        <v>3717</v>
      </c>
      <c r="G8035">
        <v>3004</v>
      </c>
      <c r="H8035">
        <v>0</v>
      </c>
      <c r="I8035">
        <v>0.89</v>
      </c>
      <c r="J8035">
        <v>4290</v>
      </c>
    </row>
    <row r="8036" spans="1:10" x14ac:dyDescent="0.3">
      <c r="A8036" t="s">
        <v>122</v>
      </c>
      <c r="B8036">
        <v>1964</v>
      </c>
      <c r="C8036">
        <v>47984</v>
      </c>
      <c r="D8036">
        <v>7582</v>
      </c>
      <c r="E8036">
        <v>33391</v>
      </c>
      <c r="F8036">
        <v>3904</v>
      </c>
      <c r="G8036">
        <v>3106</v>
      </c>
      <c r="H8036">
        <v>0</v>
      </c>
      <c r="I8036">
        <v>0.94</v>
      </c>
      <c r="J8036">
        <v>5094</v>
      </c>
    </row>
    <row r="8037" spans="1:10" x14ac:dyDescent="0.3">
      <c r="A8037" t="s">
        <v>122</v>
      </c>
      <c r="B8037">
        <v>1965</v>
      </c>
      <c r="C8037">
        <v>51750</v>
      </c>
      <c r="D8037">
        <v>8334</v>
      </c>
      <c r="E8037">
        <v>36643</v>
      </c>
      <c r="F8037">
        <v>3959</v>
      </c>
      <c r="G8037">
        <v>2814</v>
      </c>
      <c r="H8037">
        <v>0</v>
      </c>
      <c r="I8037">
        <v>1.01</v>
      </c>
      <c r="J8037">
        <v>5991</v>
      </c>
    </row>
    <row r="8038" spans="1:10" x14ac:dyDescent="0.3">
      <c r="A8038" t="s">
        <v>122</v>
      </c>
      <c r="B8038">
        <v>1966</v>
      </c>
      <c r="C8038">
        <v>58426</v>
      </c>
      <c r="D8038">
        <v>8644</v>
      </c>
      <c r="E8038">
        <v>42410</v>
      </c>
      <c r="F8038">
        <v>4323</v>
      </c>
      <c r="G8038">
        <v>3049</v>
      </c>
      <c r="H8038">
        <v>0</v>
      </c>
      <c r="I8038">
        <v>1.1299999999999999</v>
      </c>
      <c r="J8038">
        <v>6947</v>
      </c>
    </row>
    <row r="8039" spans="1:10" x14ac:dyDescent="0.3">
      <c r="A8039" t="s">
        <v>122</v>
      </c>
      <c r="B8039">
        <v>1967</v>
      </c>
      <c r="C8039">
        <v>63929</v>
      </c>
      <c r="D8039">
        <v>9602</v>
      </c>
      <c r="E8039">
        <v>46035</v>
      </c>
      <c r="F8039">
        <v>4722</v>
      </c>
      <c r="G8039">
        <v>3571</v>
      </c>
      <c r="H8039">
        <v>0</v>
      </c>
      <c r="I8039">
        <v>1.22</v>
      </c>
      <c r="J8039">
        <v>6601</v>
      </c>
    </row>
    <row r="8040" spans="1:10" x14ac:dyDescent="0.3">
      <c r="A8040" t="s">
        <v>122</v>
      </c>
      <c r="B8040">
        <v>1968</v>
      </c>
      <c r="C8040">
        <v>68038</v>
      </c>
      <c r="D8040">
        <v>8939</v>
      </c>
      <c r="E8040">
        <v>49573</v>
      </c>
      <c r="F8040">
        <v>5519</v>
      </c>
      <c r="G8040">
        <v>4007</v>
      </c>
      <c r="H8040">
        <v>0</v>
      </c>
      <c r="I8040">
        <v>1.29</v>
      </c>
      <c r="J8040">
        <v>6754</v>
      </c>
    </row>
    <row r="8041" spans="1:10" x14ac:dyDescent="0.3">
      <c r="A8041" t="s">
        <v>122</v>
      </c>
      <c r="B8041">
        <v>1969</v>
      </c>
      <c r="C8041">
        <v>73632</v>
      </c>
      <c r="D8041">
        <v>8981</v>
      </c>
      <c r="E8041">
        <v>54289</v>
      </c>
      <c r="F8041">
        <v>6099</v>
      </c>
      <c r="G8041">
        <v>4263</v>
      </c>
      <c r="H8041">
        <v>0</v>
      </c>
      <c r="I8041">
        <v>1.39</v>
      </c>
      <c r="J8041">
        <v>7285</v>
      </c>
    </row>
    <row r="8042" spans="1:10" x14ac:dyDescent="0.3">
      <c r="A8042" t="s">
        <v>122</v>
      </c>
      <c r="B8042">
        <v>1970</v>
      </c>
      <c r="C8042">
        <v>80922</v>
      </c>
      <c r="D8042">
        <v>8974</v>
      </c>
      <c r="E8042">
        <v>61426</v>
      </c>
      <c r="F8042">
        <v>6024</v>
      </c>
      <c r="G8042">
        <v>4498</v>
      </c>
      <c r="H8042">
        <v>0</v>
      </c>
      <c r="I8042">
        <v>1.52</v>
      </c>
      <c r="J8042">
        <v>6739</v>
      </c>
    </row>
    <row r="8043" spans="1:10" x14ac:dyDescent="0.3">
      <c r="A8043" t="s">
        <v>122</v>
      </c>
      <c r="B8043">
        <v>1971</v>
      </c>
      <c r="C8043">
        <v>84971</v>
      </c>
      <c r="D8043">
        <v>8381</v>
      </c>
      <c r="E8043">
        <v>65427</v>
      </c>
      <c r="F8043">
        <v>6838</v>
      </c>
      <c r="G8043">
        <v>4325</v>
      </c>
      <c r="H8043">
        <v>0</v>
      </c>
      <c r="I8043">
        <v>1.58</v>
      </c>
      <c r="J8043">
        <v>7343</v>
      </c>
    </row>
    <row r="8044" spans="1:10" x14ac:dyDescent="0.3">
      <c r="A8044" t="s">
        <v>122</v>
      </c>
      <c r="B8044">
        <v>1972</v>
      </c>
      <c r="C8044">
        <v>89711</v>
      </c>
      <c r="D8044">
        <v>7948</v>
      </c>
      <c r="E8044">
        <v>69311</v>
      </c>
      <c r="F8044">
        <v>7901</v>
      </c>
      <c r="G8044">
        <v>4551</v>
      </c>
      <c r="H8044">
        <v>0</v>
      </c>
      <c r="I8044">
        <v>1.66</v>
      </c>
      <c r="J8044">
        <v>7664</v>
      </c>
    </row>
    <row r="8045" spans="1:10" x14ac:dyDescent="0.3">
      <c r="A8045" t="s">
        <v>122</v>
      </c>
      <c r="B8045">
        <v>1973</v>
      </c>
      <c r="C8045">
        <v>96624</v>
      </c>
      <c r="D8045">
        <v>8029</v>
      </c>
      <c r="E8045">
        <v>74734</v>
      </c>
      <c r="F8045">
        <v>8924</v>
      </c>
      <c r="G8045">
        <v>4938</v>
      </c>
      <c r="H8045">
        <v>0</v>
      </c>
      <c r="I8045">
        <v>1.77</v>
      </c>
      <c r="J8045">
        <v>7279</v>
      </c>
    </row>
    <row r="8046" spans="1:10" x14ac:dyDescent="0.3">
      <c r="A8046" t="s">
        <v>122</v>
      </c>
      <c r="B8046">
        <v>1974</v>
      </c>
      <c r="C8046">
        <v>98011</v>
      </c>
      <c r="D8046">
        <v>8645</v>
      </c>
      <c r="E8046">
        <v>74312</v>
      </c>
      <c r="F8046">
        <v>10116</v>
      </c>
      <c r="G8046">
        <v>4938</v>
      </c>
      <c r="H8046">
        <v>0</v>
      </c>
      <c r="I8046">
        <v>1.79</v>
      </c>
      <c r="J8046">
        <v>6167</v>
      </c>
    </row>
    <row r="8047" spans="1:10" x14ac:dyDescent="0.3">
      <c r="A8047" t="s">
        <v>122</v>
      </c>
      <c r="B8047">
        <v>1975</v>
      </c>
      <c r="C8047">
        <v>93349</v>
      </c>
      <c r="D8047">
        <v>8353</v>
      </c>
      <c r="E8047">
        <v>68830</v>
      </c>
      <c r="F8047">
        <v>11510</v>
      </c>
      <c r="G8047">
        <v>4656</v>
      </c>
      <c r="H8047">
        <v>0</v>
      </c>
      <c r="I8047">
        <v>1.69</v>
      </c>
      <c r="J8047">
        <v>5706</v>
      </c>
    </row>
    <row r="8048" spans="1:10" x14ac:dyDescent="0.3">
      <c r="A8048" t="s">
        <v>122</v>
      </c>
      <c r="B8048">
        <v>1976</v>
      </c>
      <c r="C8048">
        <v>100167</v>
      </c>
      <c r="D8048">
        <v>8450</v>
      </c>
      <c r="E8048">
        <v>72855</v>
      </c>
      <c r="F8048">
        <v>13921</v>
      </c>
      <c r="G8048">
        <v>4941</v>
      </c>
      <c r="H8048">
        <v>0</v>
      </c>
      <c r="I8048">
        <v>1.81</v>
      </c>
      <c r="J8048">
        <v>5799</v>
      </c>
    </row>
    <row r="8049" spans="1:10" x14ac:dyDescent="0.3">
      <c r="A8049" t="s">
        <v>122</v>
      </c>
      <c r="B8049">
        <v>1977</v>
      </c>
      <c r="C8049">
        <v>97130</v>
      </c>
      <c r="D8049">
        <v>8561</v>
      </c>
      <c r="E8049">
        <v>69715</v>
      </c>
      <c r="F8049">
        <v>13657</v>
      </c>
      <c r="G8049">
        <v>5196</v>
      </c>
      <c r="H8049">
        <v>0</v>
      </c>
      <c r="I8049">
        <v>1.75</v>
      </c>
      <c r="J8049">
        <v>5471</v>
      </c>
    </row>
    <row r="8050" spans="1:10" x14ac:dyDescent="0.3">
      <c r="A8050" t="s">
        <v>122</v>
      </c>
      <c r="B8050">
        <v>1978</v>
      </c>
      <c r="C8050">
        <v>101782</v>
      </c>
      <c r="D8050">
        <v>9700</v>
      </c>
      <c r="E8050">
        <v>72703</v>
      </c>
      <c r="F8050">
        <v>14179</v>
      </c>
      <c r="G8050">
        <v>5200</v>
      </c>
      <c r="H8050">
        <v>0</v>
      </c>
      <c r="I8050">
        <v>1.82</v>
      </c>
      <c r="J8050">
        <v>5829</v>
      </c>
    </row>
    <row r="8051" spans="1:10" x14ac:dyDescent="0.3">
      <c r="A8051" t="s">
        <v>122</v>
      </c>
      <c r="B8051">
        <v>1979</v>
      </c>
      <c r="C8051">
        <v>105663</v>
      </c>
      <c r="D8051">
        <v>10952</v>
      </c>
      <c r="E8051">
        <v>75482</v>
      </c>
      <c r="F8051">
        <v>13886</v>
      </c>
      <c r="G8051">
        <v>5343</v>
      </c>
      <c r="H8051">
        <v>0</v>
      </c>
      <c r="I8051">
        <v>1.88</v>
      </c>
      <c r="J8051">
        <v>5807</v>
      </c>
    </row>
    <row r="8052" spans="1:10" x14ac:dyDescent="0.3">
      <c r="A8052" t="s">
        <v>122</v>
      </c>
      <c r="B8052">
        <v>1980</v>
      </c>
      <c r="C8052">
        <v>106073</v>
      </c>
      <c r="D8052">
        <v>12258</v>
      </c>
      <c r="E8052">
        <v>73876</v>
      </c>
      <c r="F8052">
        <v>14258</v>
      </c>
      <c r="G8052">
        <v>5681</v>
      </c>
      <c r="H8052">
        <v>0</v>
      </c>
      <c r="I8052">
        <v>1.89</v>
      </c>
      <c r="J8052">
        <v>5009</v>
      </c>
    </row>
    <row r="8053" spans="1:10" x14ac:dyDescent="0.3">
      <c r="A8053" t="s">
        <v>122</v>
      </c>
      <c r="B8053">
        <v>1981</v>
      </c>
      <c r="C8053">
        <v>103087</v>
      </c>
      <c r="D8053">
        <v>13038</v>
      </c>
      <c r="E8053">
        <v>70629</v>
      </c>
      <c r="F8053">
        <v>13769</v>
      </c>
      <c r="G8053">
        <v>5651</v>
      </c>
      <c r="H8053">
        <v>0</v>
      </c>
      <c r="I8053">
        <v>1.83</v>
      </c>
      <c r="J8053">
        <v>4663</v>
      </c>
    </row>
    <row r="8054" spans="1:10" x14ac:dyDescent="0.3">
      <c r="A8054" t="s">
        <v>122</v>
      </c>
      <c r="B8054">
        <v>1982</v>
      </c>
      <c r="C8054">
        <v>100813</v>
      </c>
      <c r="D8054">
        <v>13603</v>
      </c>
      <c r="E8054">
        <v>67395</v>
      </c>
      <c r="F8054">
        <v>14411</v>
      </c>
      <c r="G8054">
        <v>5403</v>
      </c>
      <c r="H8054">
        <v>0</v>
      </c>
      <c r="I8054">
        <v>1.78</v>
      </c>
      <c r="J8054">
        <v>4866</v>
      </c>
    </row>
    <row r="8055" spans="1:10" x14ac:dyDescent="0.3">
      <c r="A8055" t="s">
        <v>122</v>
      </c>
      <c r="B8055">
        <v>1983</v>
      </c>
      <c r="C8055">
        <v>98545</v>
      </c>
      <c r="D8055">
        <v>12140</v>
      </c>
      <c r="E8055">
        <v>67013</v>
      </c>
      <c r="F8055">
        <v>14059</v>
      </c>
      <c r="G8055">
        <v>5333</v>
      </c>
      <c r="H8055">
        <v>0</v>
      </c>
      <c r="I8055">
        <v>1.74</v>
      </c>
      <c r="J8055">
        <v>4203</v>
      </c>
    </row>
    <row r="8056" spans="1:10" x14ac:dyDescent="0.3">
      <c r="A8056" t="s">
        <v>122</v>
      </c>
      <c r="B8056">
        <v>1984</v>
      </c>
      <c r="C8056">
        <v>100259</v>
      </c>
      <c r="D8056">
        <v>14918</v>
      </c>
      <c r="E8056">
        <v>63574</v>
      </c>
      <c r="F8056">
        <v>16629</v>
      </c>
      <c r="G8056">
        <v>5138</v>
      </c>
      <c r="H8056">
        <v>0</v>
      </c>
      <c r="I8056">
        <v>1.77</v>
      </c>
      <c r="J8056">
        <v>4215</v>
      </c>
    </row>
    <row r="8057" spans="1:10" x14ac:dyDescent="0.3">
      <c r="A8057" t="s">
        <v>122</v>
      </c>
      <c r="B8057">
        <v>1985</v>
      </c>
      <c r="C8057">
        <v>101482</v>
      </c>
      <c r="D8057">
        <v>16211</v>
      </c>
      <c r="E8057">
        <v>63224</v>
      </c>
      <c r="F8057">
        <v>17059</v>
      </c>
      <c r="G8057">
        <v>4988</v>
      </c>
      <c r="H8057">
        <v>0</v>
      </c>
      <c r="I8057">
        <v>1.79</v>
      </c>
      <c r="J8057">
        <v>4419</v>
      </c>
    </row>
    <row r="8058" spans="1:10" x14ac:dyDescent="0.3">
      <c r="A8058" t="s">
        <v>122</v>
      </c>
      <c r="B8058">
        <v>1986</v>
      </c>
      <c r="C8058">
        <v>99933</v>
      </c>
      <c r="D8058">
        <v>14543</v>
      </c>
      <c r="E8058">
        <v>64228</v>
      </c>
      <c r="F8058">
        <v>16275</v>
      </c>
      <c r="G8058">
        <v>4888</v>
      </c>
      <c r="H8058">
        <v>0</v>
      </c>
      <c r="I8058">
        <v>1.76</v>
      </c>
      <c r="J8058">
        <v>4593</v>
      </c>
    </row>
    <row r="8059" spans="1:10" x14ac:dyDescent="0.3">
      <c r="A8059" t="s">
        <v>122</v>
      </c>
      <c r="B8059">
        <v>1987</v>
      </c>
      <c r="C8059">
        <v>104628</v>
      </c>
      <c r="D8059">
        <v>15181</v>
      </c>
      <c r="E8059">
        <v>66336</v>
      </c>
      <c r="F8059">
        <v>18043</v>
      </c>
      <c r="G8059">
        <v>5067</v>
      </c>
      <c r="H8059">
        <v>0</v>
      </c>
      <c r="I8059">
        <v>1.84</v>
      </c>
      <c r="J8059">
        <v>4327</v>
      </c>
    </row>
    <row r="8060" spans="1:10" x14ac:dyDescent="0.3">
      <c r="A8060" t="s">
        <v>122</v>
      </c>
      <c r="B8060">
        <v>1988</v>
      </c>
      <c r="C8060">
        <v>106294</v>
      </c>
      <c r="D8060">
        <v>14381</v>
      </c>
      <c r="E8060">
        <v>67543</v>
      </c>
      <c r="F8060">
        <v>19217</v>
      </c>
      <c r="G8060">
        <v>5152</v>
      </c>
      <c r="H8060">
        <v>0</v>
      </c>
      <c r="I8060">
        <v>1.87</v>
      </c>
      <c r="J8060">
        <v>3851</v>
      </c>
    </row>
    <row r="8061" spans="1:10" x14ac:dyDescent="0.3">
      <c r="A8061" t="s">
        <v>122</v>
      </c>
      <c r="B8061">
        <v>1989</v>
      </c>
      <c r="C8061">
        <v>111510</v>
      </c>
      <c r="D8061">
        <v>14235</v>
      </c>
      <c r="E8061">
        <v>68902</v>
      </c>
      <c r="F8061">
        <v>23017</v>
      </c>
      <c r="G8061">
        <v>5356</v>
      </c>
      <c r="H8061">
        <v>0</v>
      </c>
      <c r="I8061">
        <v>1.96</v>
      </c>
      <c r="J8061">
        <v>3882</v>
      </c>
    </row>
    <row r="8062" spans="1:10" x14ac:dyDescent="0.3">
      <c r="A8062" t="s">
        <v>122</v>
      </c>
      <c r="B8062">
        <v>1990</v>
      </c>
      <c r="C8062">
        <v>113867</v>
      </c>
      <c r="D8062">
        <v>15149</v>
      </c>
      <c r="E8062">
        <v>68919</v>
      </c>
      <c r="F8062">
        <v>24359</v>
      </c>
      <c r="G8062">
        <v>5440</v>
      </c>
      <c r="H8062">
        <v>0</v>
      </c>
      <c r="I8062">
        <v>2</v>
      </c>
      <c r="J8062">
        <v>3608</v>
      </c>
    </row>
    <row r="8063" spans="1:10" x14ac:dyDescent="0.3">
      <c r="A8063" t="s">
        <v>122</v>
      </c>
      <c r="B8063">
        <v>1991</v>
      </c>
      <c r="C8063">
        <v>115597</v>
      </c>
      <c r="D8063">
        <v>14268</v>
      </c>
      <c r="E8063">
        <v>69875</v>
      </c>
      <c r="F8063">
        <v>25904</v>
      </c>
      <c r="G8063">
        <v>5550</v>
      </c>
      <c r="H8063">
        <v>0</v>
      </c>
      <c r="I8063">
        <v>2.0299999999999998</v>
      </c>
      <c r="J8063">
        <v>3674</v>
      </c>
    </row>
    <row r="8064" spans="1:10" x14ac:dyDescent="0.3">
      <c r="A8064" t="s">
        <v>122</v>
      </c>
      <c r="B8064">
        <v>1992</v>
      </c>
      <c r="C8064">
        <v>114681</v>
      </c>
      <c r="D8064">
        <v>12614</v>
      </c>
      <c r="E8064">
        <v>70766</v>
      </c>
      <c r="F8064">
        <v>25678</v>
      </c>
      <c r="G8064">
        <v>5623</v>
      </c>
      <c r="H8064">
        <v>0</v>
      </c>
      <c r="I8064">
        <v>2.0099999999999998</v>
      </c>
      <c r="J8064">
        <v>3592</v>
      </c>
    </row>
    <row r="8065" spans="1:10" x14ac:dyDescent="0.3">
      <c r="A8065" t="s">
        <v>122</v>
      </c>
      <c r="B8065">
        <v>1993</v>
      </c>
      <c r="C8065">
        <v>112331</v>
      </c>
      <c r="D8065">
        <v>11023</v>
      </c>
      <c r="E8065">
        <v>70514</v>
      </c>
      <c r="F8065">
        <v>26201</v>
      </c>
      <c r="G8065">
        <v>4593</v>
      </c>
      <c r="H8065">
        <v>0</v>
      </c>
      <c r="I8065">
        <v>1.97</v>
      </c>
      <c r="J8065">
        <v>3623</v>
      </c>
    </row>
    <row r="8066" spans="1:10" x14ac:dyDescent="0.3">
      <c r="A8066" t="s">
        <v>122</v>
      </c>
      <c r="B8066">
        <v>1994</v>
      </c>
      <c r="C8066">
        <v>111093</v>
      </c>
      <c r="D8066">
        <v>11811</v>
      </c>
      <c r="E8066">
        <v>69515</v>
      </c>
      <c r="F8066">
        <v>25318</v>
      </c>
      <c r="G8066">
        <v>4449</v>
      </c>
      <c r="H8066">
        <v>0</v>
      </c>
      <c r="I8066">
        <v>1.95</v>
      </c>
      <c r="J8066">
        <v>3600</v>
      </c>
    </row>
    <row r="8067" spans="1:10" x14ac:dyDescent="0.3">
      <c r="A8067" t="s">
        <v>122</v>
      </c>
      <c r="B8067">
        <v>1995</v>
      </c>
      <c r="C8067">
        <v>117394</v>
      </c>
      <c r="D8067">
        <v>12652</v>
      </c>
      <c r="E8067">
        <v>72268</v>
      </c>
      <c r="F8067">
        <v>27889</v>
      </c>
      <c r="G8067">
        <v>4585</v>
      </c>
      <c r="H8067">
        <v>0</v>
      </c>
      <c r="I8067">
        <v>2.06</v>
      </c>
      <c r="J8067">
        <v>3764</v>
      </c>
    </row>
    <row r="8068" spans="1:10" x14ac:dyDescent="0.3">
      <c r="A8068" t="s">
        <v>122</v>
      </c>
      <c r="B8068">
        <v>1996</v>
      </c>
      <c r="C8068">
        <v>116125</v>
      </c>
      <c r="D8068">
        <v>11629</v>
      </c>
      <c r="E8068">
        <v>71191</v>
      </c>
      <c r="F8068">
        <v>28772</v>
      </c>
      <c r="G8068">
        <v>4532</v>
      </c>
      <c r="H8068">
        <v>0</v>
      </c>
      <c r="I8068">
        <v>2.04</v>
      </c>
      <c r="J8068">
        <v>3443</v>
      </c>
    </row>
    <row r="8069" spans="1:10" x14ac:dyDescent="0.3">
      <c r="A8069" t="s">
        <v>122</v>
      </c>
      <c r="B8069">
        <v>1997</v>
      </c>
      <c r="C8069">
        <v>117395</v>
      </c>
      <c r="D8069">
        <v>11758</v>
      </c>
      <c r="E8069">
        <v>71393</v>
      </c>
      <c r="F8069">
        <v>29659</v>
      </c>
      <c r="G8069">
        <v>4586</v>
      </c>
      <c r="H8069">
        <v>0</v>
      </c>
      <c r="I8069">
        <v>2.06</v>
      </c>
      <c r="J8069">
        <v>3585</v>
      </c>
    </row>
    <row r="8070" spans="1:10" x14ac:dyDescent="0.3">
      <c r="A8070" t="s">
        <v>122</v>
      </c>
      <c r="B8070">
        <v>1998</v>
      </c>
      <c r="C8070">
        <v>120031</v>
      </c>
      <c r="D8070">
        <v>12226</v>
      </c>
      <c r="E8070">
        <v>71043</v>
      </c>
      <c r="F8070">
        <v>31932</v>
      </c>
      <c r="G8070">
        <v>4830</v>
      </c>
      <c r="H8070">
        <v>0</v>
      </c>
      <c r="I8070">
        <v>2.11</v>
      </c>
      <c r="J8070">
        <v>3933</v>
      </c>
    </row>
    <row r="8071" spans="1:10" x14ac:dyDescent="0.3">
      <c r="A8071" t="s">
        <v>122</v>
      </c>
      <c r="B8071">
        <v>1999</v>
      </c>
      <c r="C8071">
        <v>120534</v>
      </c>
      <c r="D8071">
        <v>12171</v>
      </c>
      <c r="E8071">
        <v>68582</v>
      </c>
      <c r="F8071">
        <v>34707</v>
      </c>
      <c r="G8071">
        <v>5073</v>
      </c>
      <c r="H8071">
        <v>0</v>
      </c>
      <c r="I8071">
        <v>2.12</v>
      </c>
      <c r="J8071">
        <v>3460</v>
      </c>
    </row>
    <row r="8072" spans="1:10" x14ac:dyDescent="0.3">
      <c r="A8072" t="s">
        <v>122</v>
      </c>
      <c r="B8072">
        <v>2000</v>
      </c>
      <c r="C8072">
        <v>122870</v>
      </c>
      <c r="D8072">
        <v>12986</v>
      </c>
      <c r="E8072">
        <v>68402</v>
      </c>
      <c r="F8072">
        <v>36188</v>
      </c>
      <c r="G8072">
        <v>5294</v>
      </c>
      <c r="H8072">
        <v>0</v>
      </c>
      <c r="I8072">
        <v>2.16</v>
      </c>
      <c r="J8072">
        <v>3816</v>
      </c>
    </row>
    <row r="8073" spans="1:10" x14ac:dyDescent="0.3">
      <c r="A8073" t="s">
        <v>122</v>
      </c>
      <c r="B8073">
        <v>2001</v>
      </c>
      <c r="C8073">
        <v>122811</v>
      </c>
      <c r="D8073">
        <v>13857</v>
      </c>
      <c r="E8073">
        <v>67254</v>
      </c>
      <c r="F8073">
        <v>36287</v>
      </c>
      <c r="G8073">
        <v>5413</v>
      </c>
      <c r="H8073">
        <v>0</v>
      </c>
      <c r="I8073">
        <v>2.15</v>
      </c>
      <c r="J8073">
        <v>3709</v>
      </c>
    </row>
    <row r="8074" spans="1:10" x14ac:dyDescent="0.3">
      <c r="A8074" t="s">
        <v>122</v>
      </c>
      <c r="B8074">
        <v>2002</v>
      </c>
      <c r="C8074">
        <v>123428</v>
      </c>
      <c r="D8074">
        <v>14147</v>
      </c>
      <c r="E8074">
        <v>67565</v>
      </c>
      <c r="F8074">
        <v>36042</v>
      </c>
      <c r="G8074">
        <v>5674</v>
      </c>
      <c r="H8074">
        <v>0</v>
      </c>
      <c r="I8074">
        <v>2.15</v>
      </c>
      <c r="J8074">
        <v>3848</v>
      </c>
    </row>
    <row r="8075" spans="1:10" x14ac:dyDescent="0.3">
      <c r="A8075" t="s">
        <v>122</v>
      </c>
      <c r="B8075">
        <v>2003</v>
      </c>
      <c r="C8075">
        <v>127720</v>
      </c>
      <c r="D8075">
        <v>15336</v>
      </c>
      <c r="E8075">
        <v>66720</v>
      </c>
      <c r="F8075">
        <v>39736</v>
      </c>
      <c r="G8075">
        <v>5927</v>
      </c>
      <c r="H8075">
        <v>0</v>
      </c>
      <c r="I8075">
        <v>2.21</v>
      </c>
      <c r="J8075">
        <v>4271</v>
      </c>
    </row>
    <row r="8076" spans="1:10" x14ac:dyDescent="0.3">
      <c r="A8076" t="s">
        <v>122</v>
      </c>
      <c r="B8076">
        <v>2004</v>
      </c>
      <c r="C8076">
        <v>129253</v>
      </c>
      <c r="D8076">
        <v>17166</v>
      </c>
      <c r="E8076">
        <v>64686</v>
      </c>
      <c r="F8076">
        <v>41234</v>
      </c>
      <c r="G8076">
        <v>6167</v>
      </c>
      <c r="H8076">
        <v>0</v>
      </c>
      <c r="I8076">
        <v>2.2200000000000002</v>
      </c>
      <c r="J8076">
        <v>4343</v>
      </c>
    </row>
    <row r="8077" spans="1:10" x14ac:dyDescent="0.3">
      <c r="A8077" t="s">
        <v>122</v>
      </c>
      <c r="B8077">
        <v>2005</v>
      </c>
      <c r="C8077">
        <v>129093</v>
      </c>
      <c r="D8077">
        <v>17053</v>
      </c>
      <c r="E8077">
        <v>62434</v>
      </c>
      <c r="F8077">
        <v>44127</v>
      </c>
      <c r="G8077">
        <v>5479</v>
      </c>
      <c r="H8077">
        <v>0</v>
      </c>
      <c r="I8077">
        <v>2.2000000000000002</v>
      </c>
      <c r="J8077">
        <v>4491</v>
      </c>
    </row>
    <row r="8078" spans="1:10" x14ac:dyDescent="0.3">
      <c r="A8078" t="s">
        <v>122</v>
      </c>
      <c r="B8078">
        <v>2006</v>
      </c>
      <c r="C8078">
        <v>127992</v>
      </c>
      <c r="D8078">
        <v>17238</v>
      </c>
      <c r="E8078">
        <v>61036</v>
      </c>
      <c r="F8078">
        <v>43216</v>
      </c>
      <c r="G8078">
        <v>6503</v>
      </c>
      <c r="H8078">
        <v>0</v>
      </c>
      <c r="I8078">
        <v>2.17</v>
      </c>
      <c r="J8078">
        <v>4750</v>
      </c>
    </row>
    <row r="8079" spans="1:10" x14ac:dyDescent="0.3">
      <c r="A8079" t="s">
        <v>122</v>
      </c>
      <c r="B8079">
        <v>2007</v>
      </c>
      <c r="C8079">
        <v>126173</v>
      </c>
      <c r="D8079">
        <v>17368</v>
      </c>
      <c r="E8079">
        <v>58912</v>
      </c>
      <c r="F8079">
        <v>43427</v>
      </c>
      <c r="G8079">
        <v>6466</v>
      </c>
      <c r="H8079">
        <v>0</v>
      </c>
      <c r="I8079">
        <v>2.12</v>
      </c>
      <c r="J8079">
        <v>4984</v>
      </c>
    </row>
    <row r="8080" spans="1:10" x14ac:dyDescent="0.3">
      <c r="A8080" t="s">
        <v>122</v>
      </c>
      <c r="B8080">
        <v>2008</v>
      </c>
      <c r="C8080">
        <v>121949</v>
      </c>
      <c r="D8080">
        <v>16855</v>
      </c>
      <c r="E8080">
        <v>55822</v>
      </c>
      <c r="F8080">
        <v>43420</v>
      </c>
      <c r="G8080">
        <v>5852</v>
      </c>
      <c r="H8080">
        <v>0</v>
      </c>
      <c r="I8080">
        <v>2.04</v>
      </c>
      <c r="J8080">
        <v>4988</v>
      </c>
    </row>
    <row r="8081" spans="1:10" x14ac:dyDescent="0.3">
      <c r="A8081" t="s">
        <v>122</v>
      </c>
      <c r="B8081">
        <v>2009</v>
      </c>
      <c r="C8081">
        <v>109515</v>
      </c>
      <c r="D8081">
        <v>13158</v>
      </c>
      <c r="E8081">
        <v>51507</v>
      </c>
      <c r="F8081">
        <v>39912</v>
      </c>
      <c r="G8081">
        <v>4939</v>
      </c>
      <c r="H8081">
        <v>0</v>
      </c>
      <c r="I8081">
        <v>1.84</v>
      </c>
      <c r="J8081">
        <v>4585</v>
      </c>
    </row>
    <row r="8082" spans="1:10" x14ac:dyDescent="0.3">
      <c r="A8082" t="s">
        <v>122</v>
      </c>
      <c r="B8082">
        <v>2010</v>
      </c>
      <c r="C8082">
        <v>110543</v>
      </c>
      <c r="D8082">
        <v>14655</v>
      </c>
      <c r="E8082">
        <v>48702</v>
      </c>
      <c r="F8082">
        <v>42507</v>
      </c>
      <c r="G8082">
        <v>4679</v>
      </c>
      <c r="H8082">
        <v>0</v>
      </c>
      <c r="I8082">
        <v>1.85</v>
      </c>
      <c r="J8082">
        <v>5284</v>
      </c>
    </row>
    <row r="8083" spans="1:10" x14ac:dyDescent="0.3">
      <c r="A8083" t="s">
        <v>122</v>
      </c>
      <c r="B8083">
        <v>2011</v>
      </c>
      <c r="C8083">
        <v>108534</v>
      </c>
      <c r="D8083">
        <v>16433</v>
      </c>
      <c r="E8083">
        <v>47740</v>
      </c>
      <c r="F8083">
        <v>39857</v>
      </c>
      <c r="G8083">
        <v>4504</v>
      </c>
      <c r="H8083">
        <v>0</v>
      </c>
      <c r="I8083">
        <v>1.82</v>
      </c>
      <c r="J8083">
        <v>4926</v>
      </c>
    </row>
    <row r="8084" spans="1:10" x14ac:dyDescent="0.3">
      <c r="A8084" t="s">
        <v>122</v>
      </c>
      <c r="B8084">
        <v>2012</v>
      </c>
      <c r="C8084">
        <v>100755</v>
      </c>
      <c r="D8084">
        <v>16819</v>
      </c>
      <c r="E8084">
        <v>42046</v>
      </c>
      <c r="F8084">
        <v>38321</v>
      </c>
      <c r="G8084">
        <v>3569</v>
      </c>
      <c r="H8084">
        <v>0</v>
      </c>
      <c r="I8084">
        <v>1.69</v>
      </c>
      <c r="J8084">
        <v>4779</v>
      </c>
    </row>
    <row r="8085" spans="1:10" x14ac:dyDescent="0.3">
      <c r="A8085" t="s">
        <v>122</v>
      </c>
      <c r="B8085">
        <v>2013</v>
      </c>
      <c r="C8085">
        <v>94169</v>
      </c>
      <c r="D8085">
        <v>14007</v>
      </c>
      <c r="E8085">
        <v>41178</v>
      </c>
      <c r="F8085">
        <v>35842</v>
      </c>
      <c r="G8085">
        <v>3142</v>
      </c>
      <c r="H8085">
        <v>0</v>
      </c>
      <c r="I8085">
        <v>1.57</v>
      </c>
      <c r="J8085">
        <v>4440</v>
      </c>
    </row>
    <row r="8086" spans="1:10" x14ac:dyDescent="0.3">
      <c r="A8086" t="s">
        <v>122</v>
      </c>
      <c r="B8086">
        <v>2014</v>
      </c>
      <c r="C8086">
        <v>87377</v>
      </c>
      <c r="D8086">
        <v>13532</v>
      </c>
      <c r="E8086">
        <v>39265</v>
      </c>
      <c r="F8086">
        <v>31670</v>
      </c>
      <c r="G8086">
        <v>2910</v>
      </c>
      <c r="H8086">
        <v>0</v>
      </c>
      <c r="I8086">
        <v>1.46</v>
      </c>
      <c r="J8086">
        <v>4265</v>
      </c>
    </row>
    <row r="8087" spans="1:10" x14ac:dyDescent="0.3">
      <c r="A8087" t="s">
        <v>123</v>
      </c>
      <c r="B8087">
        <v>1950</v>
      </c>
      <c r="C8087">
        <v>74</v>
      </c>
      <c r="D8087">
        <v>12</v>
      </c>
      <c r="E8087">
        <v>63</v>
      </c>
      <c r="F8087">
        <v>0</v>
      </c>
      <c r="G8087">
        <v>0</v>
      </c>
      <c r="H8087">
        <v>0</v>
      </c>
      <c r="I8087">
        <v>0.05</v>
      </c>
      <c r="J8087">
        <v>96</v>
      </c>
    </row>
    <row r="8088" spans="1:10" x14ac:dyDescent="0.3">
      <c r="A8088" t="s">
        <v>123</v>
      </c>
      <c r="B8088">
        <v>1951</v>
      </c>
      <c r="C8088">
        <v>142</v>
      </c>
      <c r="D8088">
        <v>18</v>
      </c>
      <c r="E8088">
        <v>124</v>
      </c>
      <c r="F8088">
        <v>0</v>
      </c>
      <c r="G8088">
        <v>0</v>
      </c>
      <c r="H8088">
        <v>0</v>
      </c>
      <c r="I8088">
        <v>0.1</v>
      </c>
      <c r="J8088">
        <v>58</v>
      </c>
    </row>
    <row r="8089" spans="1:10" x14ac:dyDescent="0.3">
      <c r="A8089" t="s">
        <v>123</v>
      </c>
      <c r="B8089">
        <v>1952</v>
      </c>
      <c r="C8089">
        <v>154</v>
      </c>
      <c r="D8089">
        <v>7</v>
      </c>
      <c r="E8089">
        <v>137</v>
      </c>
      <c r="F8089">
        <v>0</v>
      </c>
      <c r="G8089">
        <v>10</v>
      </c>
      <c r="H8089">
        <v>0</v>
      </c>
      <c r="I8089">
        <v>0.1</v>
      </c>
      <c r="J8089">
        <v>81</v>
      </c>
    </row>
    <row r="8090" spans="1:10" x14ac:dyDescent="0.3">
      <c r="A8090" t="s">
        <v>123</v>
      </c>
      <c r="B8090">
        <v>1953</v>
      </c>
      <c r="C8090">
        <v>168</v>
      </c>
      <c r="D8090">
        <v>8</v>
      </c>
      <c r="E8090">
        <v>146</v>
      </c>
      <c r="F8090">
        <v>0</v>
      </c>
      <c r="G8090">
        <v>14</v>
      </c>
      <c r="H8090">
        <v>0</v>
      </c>
      <c r="I8090">
        <v>0.11</v>
      </c>
      <c r="J8090">
        <v>146</v>
      </c>
    </row>
    <row r="8091" spans="1:10" x14ac:dyDescent="0.3">
      <c r="A8091" t="s">
        <v>123</v>
      </c>
      <c r="B8091">
        <v>1954</v>
      </c>
      <c r="C8091">
        <v>216</v>
      </c>
      <c r="D8091">
        <v>10</v>
      </c>
      <c r="E8091">
        <v>193</v>
      </c>
      <c r="F8091">
        <v>0</v>
      </c>
      <c r="G8091">
        <v>13</v>
      </c>
      <c r="H8091">
        <v>0</v>
      </c>
      <c r="I8091">
        <v>0.14000000000000001</v>
      </c>
      <c r="J8091">
        <v>160</v>
      </c>
    </row>
    <row r="8092" spans="1:10" x14ac:dyDescent="0.3">
      <c r="A8092" t="s">
        <v>123</v>
      </c>
      <c r="B8092">
        <v>1955</v>
      </c>
      <c r="C8092">
        <v>269</v>
      </c>
      <c r="D8092">
        <v>11</v>
      </c>
      <c r="E8092">
        <v>243</v>
      </c>
      <c r="F8092">
        <v>0</v>
      </c>
      <c r="G8092">
        <v>15</v>
      </c>
      <c r="H8092">
        <v>0</v>
      </c>
      <c r="I8092">
        <v>0.17</v>
      </c>
      <c r="J8092">
        <v>132</v>
      </c>
    </row>
    <row r="8093" spans="1:10" x14ac:dyDescent="0.3">
      <c r="A8093" t="s">
        <v>123</v>
      </c>
      <c r="B8093">
        <v>1956</v>
      </c>
      <c r="C8093">
        <v>344</v>
      </c>
      <c r="D8093">
        <v>9</v>
      </c>
      <c r="E8093">
        <v>317</v>
      </c>
      <c r="F8093">
        <v>0</v>
      </c>
      <c r="G8093">
        <v>18</v>
      </c>
      <c r="H8093">
        <v>0</v>
      </c>
      <c r="I8093">
        <v>0.22</v>
      </c>
      <c r="J8093">
        <v>68</v>
      </c>
    </row>
    <row r="8094" spans="1:10" x14ac:dyDescent="0.3">
      <c r="A8094" t="s">
        <v>123</v>
      </c>
      <c r="B8094">
        <v>1957</v>
      </c>
      <c r="C8094">
        <v>438</v>
      </c>
      <c r="D8094">
        <v>1</v>
      </c>
      <c r="E8094">
        <v>417</v>
      </c>
      <c r="F8094">
        <v>0</v>
      </c>
      <c r="G8094">
        <v>20</v>
      </c>
      <c r="H8094">
        <v>0</v>
      </c>
      <c r="I8094">
        <v>0.28000000000000003</v>
      </c>
      <c r="J8094">
        <v>103</v>
      </c>
    </row>
    <row r="8095" spans="1:10" x14ac:dyDescent="0.3">
      <c r="A8095" t="s">
        <v>123</v>
      </c>
      <c r="B8095">
        <v>1958</v>
      </c>
      <c r="C8095">
        <v>370</v>
      </c>
      <c r="D8095">
        <v>1</v>
      </c>
      <c r="E8095">
        <v>346</v>
      </c>
      <c r="F8095">
        <v>0</v>
      </c>
      <c r="G8095">
        <v>24</v>
      </c>
      <c r="H8095">
        <v>0</v>
      </c>
      <c r="I8095">
        <v>0.23</v>
      </c>
      <c r="J8095">
        <v>154</v>
      </c>
    </row>
    <row r="8096" spans="1:10" x14ac:dyDescent="0.3">
      <c r="A8096" t="s">
        <v>123</v>
      </c>
      <c r="B8096">
        <v>1959</v>
      </c>
      <c r="C8096">
        <v>502</v>
      </c>
      <c r="D8096">
        <v>1</v>
      </c>
      <c r="E8096">
        <v>474</v>
      </c>
      <c r="F8096">
        <v>0</v>
      </c>
      <c r="G8096">
        <v>27</v>
      </c>
      <c r="H8096">
        <v>0</v>
      </c>
      <c r="I8096">
        <v>0.31</v>
      </c>
      <c r="J8096">
        <v>162</v>
      </c>
    </row>
    <row r="8097" spans="1:10" x14ac:dyDescent="0.3">
      <c r="A8097" t="s">
        <v>123</v>
      </c>
      <c r="B8097">
        <v>1960</v>
      </c>
      <c r="C8097">
        <v>401</v>
      </c>
      <c r="D8097">
        <v>0</v>
      </c>
      <c r="E8097">
        <v>372</v>
      </c>
      <c r="F8097">
        <v>0</v>
      </c>
      <c r="G8097">
        <v>29</v>
      </c>
      <c r="H8097">
        <v>0</v>
      </c>
      <c r="I8097">
        <v>0.25</v>
      </c>
      <c r="J8097">
        <v>225</v>
      </c>
    </row>
    <row r="8098" spans="1:10" x14ac:dyDescent="0.3">
      <c r="A8098" t="s">
        <v>123</v>
      </c>
      <c r="B8098">
        <v>1961</v>
      </c>
      <c r="C8098">
        <v>581</v>
      </c>
      <c r="D8098">
        <v>1</v>
      </c>
      <c r="E8098">
        <v>551</v>
      </c>
      <c r="F8098">
        <v>0</v>
      </c>
      <c r="G8098">
        <v>29</v>
      </c>
      <c r="H8098">
        <v>0</v>
      </c>
      <c r="I8098">
        <v>0.35</v>
      </c>
      <c r="J8098">
        <v>213</v>
      </c>
    </row>
    <row r="8099" spans="1:10" x14ac:dyDescent="0.3">
      <c r="A8099" t="s">
        <v>123</v>
      </c>
      <c r="B8099">
        <v>1962</v>
      </c>
      <c r="C8099">
        <v>578</v>
      </c>
      <c r="D8099">
        <v>1</v>
      </c>
      <c r="E8099">
        <v>550</v>
      </c>
      <c r="F8099">
        <v>0</v>
      </c>
      <c r="G8099">
        <v>27</v>
      </c>
      <c r="H8099">
        <v>0</v>
      </c>
      <c r="I8099">
        <v>0.34</v>
      </c>
      <c r="J8099">
        <v>152</v>
      </c>
    </row>
    <row r="8100" spans="1:10" x14ac:dyDescent="0.3">
      <c r="A8100" t="s">
        <v>123</v>
      </c>
      <c r="B8100">
        <v>1963</v>
      </c>
      <c r="C8100">
        <v>654</v>
      </c>
      <c r="D8100">
        <v>1</v>
      </c>
      <c r="E8100">
        <v>626</v>
      </c>
      <c r="F8100">
        <v>0</v>
      </c>
      <c r="G8100">
        <v>27</v>
      </c>
      <c r="H8100">
        <v>0</v>
      </c>
      <c r="I8100">
        <v>0.38</v>
      </c>
      <c r="J8100">
        <v>79</v>
      </c>
    </row>
    <row r="8101" spans="1:10" x14ac:dyDescent="0.3">
      <c r="A8101" t="s">
        <v>123</v>
      </c>
      <c r="B8101">
        <v>1964</v>
      </c>
      <c r="C8101">
        <v>1109</v>
      </c>
      <c r="D8101">
        <v>1</v>
      </c>
      <c r="E8101">
        <v>1071</v>
      </c>
      <c r="F8101">
        <v>0</v>
      </c>
      <c r="G8101">
        <v>38</v>
      </c>
      <c r="H8101">
        <v>0</v>
      </c>
      <c r="I8101">
        <v>0.64</v>
      </c>
      <c r="J8101">
        <v>161</v>
      </c>
    </row>
    <row r="8102" spans="1:10" x14ac:dyDescent="0.3">
      <c r="A8102" t="s">
        <v>123</v>
      </c>
      <c r="B8102">
        <v>1965</v>
      </c>
      <c r="C8102">
        <v>816</v>
      </c>
      <c r="D8102">
        <v>1</v>
      </c>
      <c r="E8102">
        <v>774</v>
      </c>
      <c r="F8102">
        <v>0</v>
      </c>
      <c r="G8102">
        <v>42</v>
      </c>
      <c r="H8102">
        <v>0</v>
      </c>
      <c r="I8102">
        <v>0.46</v>
      </c>
      <c r="J8102">
        <v>215</v>
      </c>
    </row>
    <row r="8103" spans="1:10" x14ac:dyDescent="0.3">
      <c r="A8103" t="s">
        <v>123</v>
      </c>
      <c r="B8103">
        <v>1966</v>
      </c>
      <c r="C8103">
        <v>960</v>
      </c>
      <c r="D8103">
        <v>1</v>
      </c>
      <c r="E8103">
        <v>912</v>
      </c>
      <c r="F8103">
        <v>0</v>
      </c>
      <c r="G8103">
        <v>48</v>
      </c>
      <c r="H8103">
        <v>0</v>
      </c>
      <c r="I8103">
        <v>0.54</v>
      </c>
      <c r="J8103">
        <v>178</v>
      </c>
    </row>
    <row r="8104" spans="1:10" x14ac:dyDescent="0.3">
      <c r="A8104" t="s">
        <v>123</v>
      </c>
      <c r="B8104">
        <v>1967</v>
      </c>
      <c r="C8104">
        <v>1055</v>
      </c>
      <c r="D8104">
        <v>1</v>
      </c>
      <c r="E8104">
        <v>1008</v>
      </c>
      <c r="F8104">
        <v>0</v>
      </c>
      <c r="G8104">
        <v>46</v>
      </c>
      <c r="H8104">
        <v>0</v>
      </c>
      <c r="I8104">
        <v>0.57999999999999996</v>
      </c>
      <c r="J8104">
        <v>164</v>
      </c>
    </row>
    <row r="8105" spans="1:10" x14ac:dyDescent="0.3">
      <c r="A8105" t="s">
        <v>123</v>
      </c>
      <c r="B8105">
        <v>1968</v>
      </c>
      <c r="C8105">
        <v>1059</v>
      </c>
      <c r="D8105">
        <v>1</v>
      </c>
      <c r="E8105">
        <v>1002</v>
      </c>
      <c r="F8105">
        <v>0</v>
      </c>
      <c r="G8105">
        <v>56</v>
      </c>
      <c r="H8105">
        <v>0</v>
      </c>
      <c r="I8105">
        <v>0.57999999999999996</v>
      </c>
      <c r="J8105">
        <v>245</v>
      </c>
    </row>
    <row r="8106" spans="1:10" x14ac:dyDescent="0.3">
      <c r="A8106" t="s">
        <v>123</v>
      </c>
      <c r="B8106">
        <v>1969</v>
      </c>
      <c r="C8106">
        <v>1165</v>
      </c>
      <c r="D8106">
        <v>1</v>
      </c>
      <c r="E8106">
        <v>1109</v>
      </c>
      <c r="F8106">
        <v>0</v>
      </c>
      <c r="G8106">
        <v>56</v>
      </c>
      <c r="H8106">
        <v>0</v>
      </c>
      <c r="I8106">
        <v>0.63</v>
      </c>
      <c r="J8106">
        <v>243</v>
      </c>
    </row>
    <row r="8107" spans="1:10" x14ac:dyDescent="0.3">
      <c r="A8107" t="s">
        <v>123</v>
      </c>
      <c r="B8107">
        <v>1970</v>
      </c>
      <c r="C8107">
        <v>1362</v>
      </c>
      <c r="D8107">
        <v>1</v>
      </c>
      <c r="E8107">
        <v>1300</v>
      </c>
      <c r="F8107">
        <v>0</v>
      </c>
      <c r="G8107">
        <v>60</v>
      </c>
      <c r="H8107">
        <v>0</v>
      </c>
      <c r="I8107">
        <v>0.73</v>
      </c>
      <c r="J8107">
        <v>163</v>
      </c>
    </row>
    <row r="8108" spans="1:10" x14ac:dyDescent="0.3">
      <c r="A8108" t="s">
        <v>123</v>
      </c>
      <c r="B8108">
        <v>1971</v>
      </c>
      <c r="C8108">
        <v>1569</v>
      </c>
      <c r="D8108">
        <v>1</v>
      </c>
      <c r="E8108">
        <v>1510</v>
      </c>
      <c r="F8108">
        <v>0</v>
      </c>
      <c r="G8108">
        <v>58</v>
      </c>
      <c r="H8108">
        <v>0</v>
      </c>
      <c r="I8108">
        <v>0.83</v>
      </c>
      <c r="J8108">
        <v>177</v>
      </c>
    </row>
    <row r="8109" spans="1:10" x14ac:dyDescent="0.3">
      <c r="A8109" t="s">
        <v>123</v>
      </c>
      <c r="B8109">
        <v>1972</v>
      </c>
      <c r="C8109">
        <v>1715</v>
      </c>
      <c r="D8109">
        <v>1</v>
      </c>
      <c r="E8109">
        <v>1657</v>
      </c>
      <c r="F8109">
        <v>0</v>
      </c>
      <c r="G8109">
        <v>57</v>
      </c>
      <c r="H8109">
        <v>0</v>
      </c>
      <c r="I8109">
        <v>0.89</v>
      </c>
      <c r="J8109">
        <v>198</v>
      </c>
    </row>
    <row r="8110" spans="1:10" x14ac:dyDescent="0.3">
      <c r="A8110" t="s">
        <v>123</v>
      </c>
      <c r="B8110">
        <v>1973</v>
      </c>
      <c r="C8110">
        <v>2263</v>
      </c>
      <c r="D8110">
        <v>1</v>
      </c>
      <c r="E8110">
        <v>2207</v>
      </c>
      <c r="F8110">
        <v>0</v>
      </c>
      <c r="G8110">
        <v>55</v>
      </c>
      <c r="H8110">
        <v>0</v>
      </c>
      <c r="I8110">
        <v>1.1599999999999999</v>
      </c>
      <c r="J8110">
        <v>211</v>
      </c>
    </row>
    <row r="8111" spans="1:10" x14ac:dyDescent="0.3">
      <c r="A8111" t="s">
        <v>123</v>
      </c>
      <c r="B8111">
        <v>1974</v>
      </c>
      <c r="C8111">
        <v>2073</v>
      </c>
      <c r="D8111">
        <v>1</v>
      </c>
      <c r="E8111">
        <v>2018</v>
      </c>
      <c r="F8111">
        <v>0</v>
      </c>
      <c r="G8111">
        <v>55</v>
      </c>
      <c r="H8111">
        <v>0</v>
      </c>
      <c r="I8111">
        <v>1.04</v>
      </c>
      <c r="J8111">
        <v>201</v>
      </c>
    </row>
    <row r="8112" spans="1:10" x14ac:dyDescent="0.3">
      <c r="A8112" t="s">
        <v>123</v>
      </c>
      <c r="B8112">
        <v>1975</v>
      </c>
      <c r="C8112">
        <v>2233</v>
      </c>
      <c r="D8112">
        <v>1</v>
      </c>
      <c r="E8112">
        <v>2177</v>
      </c>
      <c r="F8112">
        <v>0</v>
      </c>
      <c r="G8112">
        <v>55</v>
      </c>
      <c r="H8112">
        <v>0</v>
      </c>
      <c r="I8112">
        <v>1.1100000000000001</v>
      </c>
      <c r="J8112">
        <v>129</v>
      </c>
    </row>
    <row r="8113" spans="1:10" x14ac:dyDescent="0.3">
      <c r="A8113" t="s">
        <v>123</v>
      </c>
      <c r="B8113">
        <v>1976</v>
      </c>
      <c r="C8113">
        <v>1986</v>
      </c>
      <c r="D8113">
        <v>1</v>
      </c>
      <c r="E8113">
        <v>1936</v>
      </c>
      <c r="F8113">
        <v>0</v>
      </c>
      <c r="G8113">
        <v>50</v>
      </c>
      <c r="H8113">
        <v>0</v>
      </c>
      <c r="I8113">
        <v>0.98</v>
      </c>
      <c r="J8113">
        <v>115</v>
      </c>
    </row>
    <row r="8114" spans="1:10" x14ac:dyDescent="0.3">
      <c r="A8114" t="s">
        <v>123</v>
      </c>
      <c r="B8114">
        <v>1977</v>
      </c>
      <c r="C8114">
        <v>2031</v>
      </c>
      <c r="D8114">
        <v>0</v>
      </c>
      <c r="E8114">
        <v>1986</v>
      </c>
      <c r="F8114">
        <v>0</v>
      </c>
      <c r="G8114">
        <v>45</v>
      </c>
      <c r="H8114">
        <v>0</v>
      </c>
      <c r="I8114">
        <v>0.99</v>
      </c>
      <c r="J8114">
        <v>103</v>
      </c>
    </row>
    <row r="8115" spans="1:10" x14ac:dyDescent="0.3">
      <c r="A8115" t="s">
        <v>123</v>
      </c>
      <c r="B8115">
        <v>1978</v>
      </c>
      <c r="C8115">
        <v>2487</v>
      </c>
      <c r="D8115">
        <v>0</v>
      </c>
      <c r="E8115">
        <v>2447</v>
      </c>
      <c r="F8115">
        <v>0</v>
      </c>
      <c r="G8115">
        <v>40</v>
      </c>
      <c r="H8115">
        <v>0</v>
      </c>
      <c r="I8115">
        <v>1.2</v>
      </c>
      <c r="J8115">
        <v>73</v>
      </c>
    </row>
    <row r="8116" spans="1:10" x14ac:dyDescent="0.3">
      <c r="A8116" t="s">
        <v>123</v>
      </c>
      <c r="B8116">
        <v>1979</v>
      </c>
      <c r="C8116">
        <v>2328</v>
      </c>
      <c r="D8116">
        <v>1</v>
      </c>
      <c r="E8116">
        <v>2297</v>
      </c>
      <c r="F8116">
        <v>0</v>
      </c>
      <c r="G8116">
        <v>31</v>
      </c>
      <c r="H8116">
        <v>0</v>
      </c>
      <c r="I8116">
        <v>1.1100000000000001</v>
      </c>
      <c r="J8116">
        <v>84</v>
      </c>
    </row>
    <row r="8117" spans="1:10" x14ac:dyDescent="0.3">
      <c r="A8117" t="s">
        <v>123</v>
      </c>
      <c r="B8117">
        <v>1980</v>
      </c>
      <c r="C8117">
        <v>2305</v>
      </c>
      <c r="D8117">
        <v>1</v>
      </c>
      <c r="E8117">
        <v>2284</v>
      </c>
      <c r="F8117">
        <v>0</v>
      </c>
      <c r="G8117">
        <v>20</v>
      </c>
      <c r="H8117">
        <v>0</v>
      </c>
      <c r="I8117">
        <v>1.08</v>
      </c>
      <c r="J8117">
        <v>30</v>
      </c>
    </row>
    <row r="8118" spans="1:10" x14ac:dyDescent="0.3">
      <c r="A8118" t="s">
        <v>123</v>
      </c>
      <c r="B8118">
        <v>1981</v>
      </c>
      <c r="C8118">
        <v>2022</v>
      </c>
      <c r="D8118">
        <v>1</v>
      </c>
      <c r="E8118">
        <v>1999</v>
      </c>
      <c r="F8118">
        <v>0</v>
      </c>
      <c r="G8118">
        <v>22</v>
      </c>
      <c r="H8118">
        <v>0</v>
      </c>
      <c r="I8118">
        <v>0.93</v>
      </c>
      <c r="J8118">
        <v>21</v>
      </c>
    </row>
    <row r="8119" spans="1:10" x14ac:dyDescent="0.3">
      <c r="A8119" t="s">
        <v>123</v>
      </c>
      <c r="B8119">
        <v>1982</v>
      </c>
      <c r="C8119">
        <v>1696</v>
      </c>
      <c r="D8119">
        <v>0</v>
      </c>
      <c r="E8119">
        <v>1667</v>
      </c>
      <c r="F8119">
        <v>0</v>
      </c>
      <c r="G8119">
        <v>29</v>
      </c>
      <c r="H8119">
        <v>0</v>
      </c>
      <c r="I8119">
        <v>0.77</v>
      </c>
      <c r="J8119">
        <v>21</v>
      </c>
    </row>
    <row r="8120" spans="1:10" x14ac:dyDescent="0.3">
      <c r="A8120" t="s">
        <v>123</v>
      </c>
      <c r="B8120">
        <v>1983</v>
      </c>
      <c r="C8120">
        <v>1759</v>
      </c>
      <c r="D8120">
        <v>0</v>
      </c>
      <c r="E8120">
        <v>1721</v>
      </c>
      <c r="F8120">
        <v>0</v>
      </c>
      <c r="G8120">
        <v>38</v>
      </c>
      <c r="H8120">
        <v>0</v>
      </c>
      <c r="I8120">
        <v>0.79</v>
      </c>
      <c r="J8120">
        <v>48</v>
      </c>
    </row>
    <row r="8121" spans="1:10" x14ac:dyDescent="0.3">
      <c r="A8121" t="s">
        <v>123</v>
      </c>
      <c r="B8121">
        <v>1984</v>
      </c>
      <c r="C8121">
        <v>1403</v>
      </c>
      <c r="D8121">
        <v>0</v>
      </c>
      <c r="E8121">
        <v>1367</v>
      </c>
      <c r="F8121">
        <v>0</v>
      </c>
      <c r="G8121">
        <v>36</v>
      </c>
      <c r="H8121">
        <v>0</v>
      </c>
      <c r="I8121">
        <v>0.62</v>
      </c>
      <c r="J8121">
        <v>38</v>
      </c>
    </row>
    <row r="8122" spans="1:10" x14ac:dyDescent="0.3">
      <c r="A8122" t="s">
        <v>123</v>
      </c>
      <c r="B8122">
        <v>1985</v>
      </c>
      <c r="C8122">
        <v>1376</v>
      </c>
      <c r="D8122">
        <v>0</v>
      </c>
      <c r="E8122">
        <v>1343</v>
      </c>
      <c r="F8122">
        <v>0</v>
      </c>
      <c r="G8122">
        <v>33</v>
      </c>
      <c r="H8122">
        <v>0</v>
      </c>
      <c r="I8122">
        <v>0.6</v>
      </c>
      <c r="J8122">
        <v>43</v>
      </c>
    </row>
    <row r="8123" spans="1:10" x14ac:dyDescent="0.3">
      <c r="A8123" t="s">
        <v>123</v>
      </c>
      <c r="B8123">
        <v>1986</v>
      </c>
      <c r="C8123">
        <v>1241</v>
      </c>
      <c r="D8123">
        <v>0</v>
      </c>
      <c r="E8123">
        <v>1208</v>
      </c>
      <c r="F8123">
        <v>0</v>
      </c>
      <c r="G8123">
        <v>33</v>
      </c>
      <c r="H8123">
        <v>0</v>
      </c>
      <c r="I8123">
        <v>0.54</v>
      </c>
      <c r="J8123">
        <v>13</v>
      </c>
    </row>
    <row r="8124" spans="1:10" x14ac:dyDescent="0.3">
      <c r="A8124" t="s">
        <v>123</v>
      </c>
      <c r="B8124">
        <v>1987</v>
      </c>
      <c r="C8124">
        <v>1468</v>
      </c>
      <c r="D8124">
        <v>0</v>
      </c>
      <c r="E8124">
        <v>1426</v>
      </c>
      <c r="F8124">
        <v>0</v>
      </c>
      <c r="G8124">
        <v>42</v>
      </c>
      <c r="H8124">
        <v>0</v>
      </c>
      <c r="I8124">
        <v>0.63</v>
      </c>
      <c r="J8124">
        <v>9</v>
      </c>
    </row>
    <row r="8125" spans="1:10" x14ac:dyDescent="0.3">
      <c r="A8125" t="s">
        <v>123</v>
      </c>
      <c r="B8125">
        <v>1988</v>
      </c>
      <c r="C8125">
        <v>1235</v>
      </c>
      <c r="D8125">
        <v>0</v>
      </c>
      <c r="E8125">
        <v>1185</v>
      </c>
      <c r="F8125">
        <v>0</v>
      </c>
      <c r="G8125">
        <v>50</v>
      </c>
      <c r="H8125">
        <v>0</v>
      </c>
      <c r="I8125">
        <v>0.53</v>
      </c>
      <c r="J8125">
        <v>13</v>
      </c>
    </row>
    <row r="8126" spans="1:10" x14ac:dyDescent="0.3">
      <c r="A8126" t="s">
        <v>123</v>
      </c>
      <c r="B8126">
        <v>1989</v>
      </c>
      <c r="C8126">
        <v>1835</v>
      </c>
      <c r="D8126">
        <v>0</v>
      </c>
      <c r="E8126">
        <v>1776</v>
      </c>
      <c r="F8126">
        <v>0</v>
      </c>
      <c r="G8126">
        <v>59</v>
      </c>
      <c r="H8126">
        <v>0</v>
      </c>
      <c r="I8126">
        <v>0.78</v>
      </c>
      <c r="J8126">
        <v>15</v>
      </c>
    </row>
    <row r="8127" spans="1:10" x14ac:dyDescent="0.3">
      <c r="A8127" t="s">
        <v>123</v>
      </c>
      <c r="B8127">
        <v>1990</v>
      </c>
      <c r="C8127">
        <v>2054</v>
      </c>
      <c r="D8127">
        <v>38</v>
      </c>
      <c r="E8127">
        <v>1957</v>
      </c>
      <c r="F8127">
        <v>0</v>
      </c>
      <c r="G8127">
        <v>60</v>
      </c>
      <c r="H8127">
        <v>0</v>
      </c>
      <c r="I8127">
        <v>0.87</v>
      </c>
      <c r="J8127">
        <v>141</v>
      </c>
    </row>
    <row r="8128" spans="1:10" x14ac:dyDescent="0.3">
      <c r="A8128" t="s">
        <v>123</v>
      </c>
      <c r="B8128">
        <v>1991</v>
      </c>
      <c r="C8128">
        <v>2115</v>
      </c>
      <c r="D8128">
        <v>37</v>
      </c>
      <c r="E8128">
        <v>2026</v>
      </c>
      <c r="F8128">
        <v>0</v>
      </c>
      <c r="G8128">
        <v>52</v>
      </c>
      <c r="H8128">
        <v>0</v>
      </c>
      <c r="I8128">
        <v>0.89</v>
      </c>
      <c r="J8128">
        <v>142</v>
      </c>
    </row>
    <row r="8129" spans="1:10" x14ac:dyDescent="0.3">
      <c r="A8129" t="s">
        <v>123</v>
      </c>
      <c r="B8129">
        <v>1992</v>
      </c>
      <c r="C8129">
        <v>2104</v>
      </c>
      <c r="D8129">
        <v>48</v>
      </c>
      <c r="E8129">
        <v>1991</v>
      </c>
      <c r="F8129">
        <v>0</v>
      </c>
      <c r="G8129">
        <v>65</v>
      </c>
      <c r="H8129">
        <v>0</v>
      </c>
      <c r="I8129">
        <v>0.88</v>
      </c>
      <c r="J8129">
        <v>145</v>
      </c>
    </row>
    <row r="8130" spans="1:10" x14ac:dyDescent="0.3">
      <c r="A8130" t="s">
        <v>123</v>
      </c>
      <c r="B8130">
        <v>1993</v>
      </c>
      <c r="C8130">
        <v>2183</v>
      </c>
      <c r="D8130">
        <v>40</v>
      </c>
      <c r="E8130">
        <v>2082</v>
      </c>
      <c r="F8130">
        <v>0</v>
      </c>
      <c r="G8130">
        <v>61</v>
      </c>
      <c r="H8130">
        <v>0</v>
      </c>
      <c r="I8130">
        <v>0.9</v>
      </c>
      <c r="J8130">
        <v>149</v>
      </c>
    </row>
    <row r="8131" spans="1:10" x14ac:dyDescent="0.3">
      <c r="A8131" t="s">
        <v>123</v>
      </c>
      <c r="B8131">
        <v>1994</v>
      </c>
      <c r="C8131">
        <v>2235</v>
      </c>
      <c r="D8131">
        <v>38</v>
      </c>
      <c r="E8131">
        <v>2136</v>
      </c>
      <c r="F8131">
        <v>0</v>
      </c>
      <c r="G8131">
        <v>61</v>
      </c>
      <c r="H8131">
        <v>0</v>
      </c>
      <c r="I8131">
        <v>0.92</v>
      </c>
      <c r="J8131">
        <v>147</v>
      </c>
    </row>
    <row r="8132" spans="1:10" x14ac:dyDescent="0.3">
      <c r="A8132" t="s">
        <v>123</v>
      </c>
      <c r="B8132">
        <v>1995</v>
      </c>
      <c r="C8132">
        <v>2503</v>
      </c>
      <c r="D8132">
        <v>40</v>
      </c>
      <c r="E8132">
        <v>2392</v>
      </c>
      <c r="F8132">
        <v>0</v>
      </c>
      <c r="G8132">
        <v>71</v>
      </c>
      <c r="H8132">
        <v>0</v>
      </c>
      <c r="I8132">
        <v>1.02</v>
      </c>
      <c r="J8132">
        <v>172</v>
      </c>
    </row>
    <row r="8133" spans="1:10" x14ac:dyDescent="0.3">
      <c r="A8133" t="s">
        <v>123</v>
      </c>
      <c r="B8133">
        <v>1996</v>
      </c>
      <c r="C8133">
        <v>2646</v>
      </c>
      <c r="D8133">
        <v>46</v>
      </c>
      <c r="E8133">
        <v>2523</v>
      </c>
      <c r="F8133">
        <v>0</v>
      </c>
      <c r="G8133">
        <v>76</v>
      </c>
      <c r="H8133">
        <v>0</v>
      </c>
      <c r="I8133">
        <v>1.06</v>
      </c>
      <c r="J8133">
        <v>138</v>
      </c>
    </row>
    <row r="8134" spans="1:10" x14ac:dyDescent="0.3">
      <c r="A8134" t="s">
        <v>123</v>
      </c>
      <c r="B8134">
        <v>1997</v>
      </c>
      <c r="C8134">
        <v>2763</v>
      </c>
      <c r="D8134">
        <v>49</v>
      </c>
      <c r="E8134">
        <v>2635</v>
      </c>
      <c r="F8134">
        <v>0</v>
      </c>
      <c r="G8134">
        <v>80</v>
      </c>
      <c r="H8134">
        <v>0</v>
      </c>
      <c r="I8134">
        <v>1.1000000000000001</v>
      </c>
      <c r="J8134">
        <v>139</v>
      </c>
    </row>
    <row r="8135" spans="1:10" x14ac:dyDescent="0.3">
      <c r="A8135" t="s">
        <v>123</v>
      </c>
      <c r="B8135">
        <v>1998</v>
      </c>
      <c r="C8135">
        <v>2650</v>
      </c>
      <c r="D8135">
        <v>51</v>
      </c>
      <c r="E8135">
        <v>2523</v>
      </c>
      <c r="F8135">
        <v>0</v>
      </c>
      <c r="G8135">
        <v>76</v>
      </c>
      <c r="H8135">
        <v>0</v>
      </c>
      <c r="I8135">
        <v>1.05</v>
      </c>
      <c r="J8135">
        <v>155</v>
      </c>
    </row>
    <row r="8136" spans="1:10" x14ac:dyDescent="0.3">
      <c r="A8136" t="s">
        <v>123</v>
      </c>
      <c r="B8136">
        <v>1999</v>
      </c>
      <c r="C8136">
        <v>2721</v>
      </c>
      <c r="D8136">
        <v>52</v>
      </c>
      <c r="E8136">
        <v>2600</v>
      </c>
      <c r="F8136">
        <v>0</v>
      </c>
      <c r="G8136">
        <v>69</v>
      </c>
      <c r="H8136">
        <v>0</v>
      </c>
      <c r="I8136">
        <v>1.06</v>
      </c>
      <c r="J8136">
        <v>155</v>
      </c>
    </row>
    <row r="8137" spans="1:10" x14ac:dyDescent="0.3">
      <c r="A8137" t="s">
        <v>123</v>
      </c>
      <c r="B8137">
        <v>2000</v>
      </c>
      <c r="C8137">
        <v>2811</v>
      </c>
      <c r="D8137">
        <v>52</v>
      </c>
      <c r="E8137">
        <v>2688</v>
      </c>
      <c r="F8137">
        <v>0</v>
      </c>
      <c r="G8137">
        <v>71</v>
      </c>
      <c r="H8137">
        <v>0</v>
      </c>
      <c r="I8137">
        <v>1.0900000000000001</v>
      </c>
      <c r="J8137">
        <v>163</v>
      </c>
    </row>
    <row r="8138" spans="1:10" x14ac:dyDescent="0.3">
      <c r="A8138" t="s">
        <v>123</v>
      </c>
      <c r="B8138">
        <v>2001</v>
      </c>
      <c r="C8138">
        <v>2895</v>
      </c>
      <c r="D8138">
        <v>38</v>
      </c>
      <c r="E8138">
        <v>2775</v>
      </c>
      <c r="F8138">
        <v>0</v>
      </c>
      <c r="G8138">
        <v>81</v>
      </c>
      <c r="H8138">
        <v>0</v>
      </c>
      <c r="I8138">
        <v>1.1100000000000001</v>
      </c>
      <c r="J8138">
        <v>162</v>
      </c>
    </row>
    <row r="8139" spans="1:10" x14ac:dyDescent="0.3">
      <c r="A8139" t="s">
        <v>123</v>
      </c>
      <c r="B8139">
        <v>2002</v>
      </c>
      <c r="C8139">
        <v>2793</v>
      </c>
      <c r="D8139">
        <v>64</v>
      </c>
      <c r="E8139">
        <v>2646</v>
      </c>
      <c r="F8139">
        <v>0</v>
      </c>
      <c r="G8139">
        <v>84</v>
      </c>
      <c r="H8139">
        <v>0</v>
      </c>
      <c r="I8139">
        <v>1.06</v>
      </c>
      <c r="J8139">
        <v>203</v>
      </c>
    </row>
    <row r="8140" spans="1:10" x14ac:dyDescent="0.3">
      <c r="A8140" t="s">
        <v>123</v>
      </c>
      <c r="B8140">
        <v>2003</v>
      </c>
      <c r="C8140">
        <v>2909</v>
      </c>
      <c r="D8140">
        <v>62</v>
      </c>
      <c r="E8140">
        <v>2765</v>
      </c>
      <c r="F8140">
        <v>0</v>
      </c>
      <c r="G8140">
        <v>83</v>
      </c>
      <c r="H8140">
        <v>0</v>
      </c>
      <c r="I8140">
        <v>1.1000000000000001</v>
      </c>
      <c r="J8140">
        <v>203</v>
      </c>
    </row>
    <row r="8141" spans="1:10" x14ac:dyDescent="0.3">
      <c r="A8141" t="s">
        <v>123</v>
      </c>
      <c r="B8141">
        <v>2004</v>
      </c>
      <c r="C8141">
        <v>2910</v>
      </c>
      <c r="D8141">
        <v>48</v>
      </c>
      <c r="E8141">
        <v>2752</v>
      </c>
      <c r="F8141">
        <v>0</v>
      </c>
      <c r="G8141">
        <v>110</v>
      </c>
      <c r="H8141">
        <v>0</v>
      </c>
      <c r="I8141">
        <v>1.0900000000000001</v>
      </c>
      <c r="J8141">
        <v>192</v>
      </c>
    </row>
    <row r="8142" spans="1:10" x14ac:dyDescent="0.3">
      <c r="A8142" t="s">
        <v>123</v>
      </c>
      <c r="B8142">
        <v>2005</v>
      </c>
      <c r="C8142">
        <v>2863</v>
      </c>
      <c r="D8142">
        <v>42</v>
      </c>
      <c r="E8142">
        <v>2706</v>
      </c>
      <c r="F8142">
        <v>0</v>
      </c>
      <c r="G8142">
        <v>115</v>
      </c>
      <c r="H8142">
        <v>0</v>
      </c>
      <c r="I8142">
        <v>1.07</v>
      </c>
      <c r="J8142">
        <v>229</v>
      </c>
    </row>
    <row r="8143" spans="1:10" x14ac:dyDescent="0.3">
      <c r="A8143" t="s">
        <v>123</v>
      </c>
      <c r="B8143">
        <v>2006</v>
      </c>
      <c r="C8143">
        <v>3135</v>
      </c>
      <c r="D8143">
        <v>20</v>
      </c>
      <c r="E8143">
        <v>3012</v>
      </c>
      <c r="F8143">
        <v>0</v>
      </c>
      <c r="G8143">
        <v>103</v>
      </c>
      <c r="H8143">
        <v>0</v>
      </c>
      <c r="I8143">
        <v>1.1599999999999999</v>
      </c>
      <c r="J8143">
        <v>230</v>
      </c>
    </row>
    <row r="8144" spans="1:10" x14ac:dyDescent="0.3">
      <c r="A8144" t="s">
        <v>123</v>
      </c>
      <c r="B8144">
        <v>2007</v>
      </c>
      <c r="C8144">
        <v>2632</v>
      </c>
      <c r="D8144">
        <v>26</v>
      </c>
      <c r="E8144">
        <v>2525</v>
      </c>
      <c r="F8144">
        <v>0</v>
      </c>
      <c r="G8144">
        <v>81</v>
      </c>
      <c r="H8144">
        <v>0</v>
      </c>
      <c r="I8144">
        <v>0.97</v>
      </c>
      <c r="J8144">
        <v>225</v>
      </c>
    </row>
    <row r="8145" spans="1:10" x14ac:dyDescent="0.3">
      <c r="A8145" t="s">
        <v>123</v>
      </c>
      <c r="B8145">
        <v>2008</v>
      </c>
      <c r="C8145">
        <v>2784</v>
      </c>
      <c r="D8145">
        <v>35</v>
      </c>
      <c r="E8145">
        <v>2650</v>
      </c>
      <c r="F8145">
        <v>0</v>
      </c>
      <c r="G8145">
        <v>99</v>
      </c>
      <c r="H8145">
        <v>0</v>
      </c>
      <c r="I8145">
        <v>1.02</v>
      </c>
      <c r="J8145">
        <v>355</v>
      </c>
    </row>
    <row r="8146" spans="1:10" x14ac:dyDescent="0.3">
      <c r="A8146" t="s">
        <v>123</v>
      </c>
      <c r="B8146">
        <v>2009</v>
      </c>
      <c r="C8146">
        <v>2111</v>
      </c>
      <c r="D8146">
        <v>37</v>
      </c>
      <c r="E8146">
        <v>1974</v>
      </c>
      <c r="F8146">
        <v>0</v>
      </c>
      <c r="G8146">
        <v>100</v>
      </c>
      <c r="H8146">
        <v>0</v>
      </c>
      <c r="I8146">
        <v>0.77</v>
      </c>
      <c r="J8146">
        <v>161</v>
      </c>
    </row>
    <row r="8147" spans="1:10" x14ac:dyDescent="0.3">
      <c r="A8147" t="s">
        <v>123</v>
      </c>
      <c r="B8147">
        <v>2010</v>
      </c>
      <c r="C8147">
        <v>1990</v>
      </c>
      <c r="D8147">
        <v>31</v>
      </c>
      <c r="E8147">
        <v>1861</v>
      </c>
      <c r="F8147">
        <v>0</v>
      </c>
      <c r="G8147">
        <v>98</v>
      </c>
      <c r="H8147">
        <v>0</v>
      </c>
      <c r="I8147">
        <v>0.73</v>
      </c>
      <c r="J8147">
        <v>224</v>
      </c>
    </row>
    <row r="8148" spans="1:10" x14ac:dyDescent="0.3">
      <c r="A8148" t="s">
        <v>123</v>
      </c>
      <c r="B8148">
        <v>2011</v>
      </c>
      <c r="C8148">
        <v>2143</v>
      </c>
      <c r="D8148">
        <v>58</v>
      </c>
      <c r="E8148">
        <v>1981</v>
      </c>
      <c r="F8148">
        <v>0</v>
      </c>
      <c r="G8148">
        <v>104</v>
      </c>
      <c r="H8148">
        <v>0</v>
      </c>
      <c r="I8148">
        <v>0.78</v>
      </c>
      <c r="J8148">
        <v>213</v>
      </c>
    </row>
    <row r="8149" spans="1:10" x14ac:dyDescent="0.3">
      <c r="A8149" t="s">
        <v>123</v>
      </c>
      <c r="B8149">
        <v>2012</v>
      </c>
      <c r="C8149">
        <v>2035</v>
      </c>
      <c r="D8149">
        <v>53</v>
      </c>
      <c r="E8149">
        <v>1880</v>
      </c>
      <c r="F8149">
        <v>0</v>
      </c>
      <c r="G8149">
        <v>103</v>
      </c>
      <c r="H8149">
        <v>0</v>
      </c>
      <c r="I8149">
        <v>0.74</v>
      </c>
      <c r="J8149">
        <v>209</v>
      </c>
    </row>
    <row r="8150" spans="1:10" x14ac:dyDescent="0.3">
      <c r="A8150" t="s">
        <v>123</v>
      </c>
      <c r="B8150">
        <v>2013</v>
      </c>
      <c r="C8150">
        <v>2207</v>
      </c>
      <c r="D8150">
        <v>64</v>
      </c>
      <c r="E8150">
        <v>2030</v>
      </c>
      <c r="F8150">
        <v>0</v>
      </c>
      <c r="G8150">
        <v>112</v>
      </c>
      <c r="H8150">
        <v>0</v>
      </c>
      <c r="I8150">
        <v>0.8</v>
      </c>
      <c r="J8150">
        <v>195</v>
      </c>
    </row>
    <row r="8151" spans="1:10" x14ac:dyDescent="0.3">
      <c r="A8151" t="s">
        <v>123</v>
      </c>
      <c r="B8151">
        <v>2014</v>
      </c>
      <c r="C8151">
        <v>2024</v>
      </c>
      <c r="D8151">
        <v>75</v>
      </c>
      <c r="E8151">
        <v>1835</v>
      </c>
      <c r="F8151">
        <v>0</v>
      </c>
      <c r="G8151">
        <v>113</v>
      </c>
      <c r="H8151">
        <v>0</v>
      </c>
      <c r="I8151">
        <v>0.73</v>
      </c>
      <c r="J8151">
        <v>182</v>
      </c>
    </row>
    <row r="8152" spans="1:10" x14ac:dyDescent="0.3">
      <c r="A8152" t="s">
        <v>124</v>
      </c>
      <c r="B8152">
        <v>1950</v>
      </c>
      <c r="C8152">
        <v>27991</v>
      </c>
      <c r="D8152">
        <v>26127</v>
      </c>
      <c r="E8152">
        <v>1220</v>
      </c>
      <c r="F8152">
        <v>37</v>
      </c>
      <c r="G8152">
        <v>607</v>
      </c>
      <c r="H8152">
        <v>0</v>
      </c>
      <c r="I8152">
        <v>0.34</v>
      </c>
      <c r="J8152">
        <v>429</v>
      </c>
    </row>
    <row r="8153" spans="1:10" x14ac:dyDescent="0.3">
      <c r="A8153" t="s">
        <v>124</v>
      </c>
      <c r="B8153">
        <v>1951</v>
      </c>
      <c r="C8153">
        <v>33702</v>
      </c>
      <c r="D8153">
        <v>30295</v>
      </c>
      <c r="E8153">
        <v>2472</v>
      </c>
      <c r="F8153">
        <v>44</v>
      </c>
      <c r="G8153">
        <v>891</v>
      </c>
      <c r="H8153">
        <v>0</v>
      </c>
      <c r="I8153">
        <v>0.4</v>
      </c>
      <c r="J8153">
        <v>698</v>
      </c>
    </row>
    <row r="8154" spans="1:10" x14ac:dyDescent="0.3">
      <c r="A8154" t="s">
        <v>124</v>
      </c>
      <c r="B8154">
        <v>1952</v>
      </c>
      <c r="C8154">
        <v>35599</v>
      </c>
      <c r="D8154">
        <v>31098</v>
      </c>
      <c r="E8154">
        <v>3485</v>
      </c>
      <c r="F8154">
        <v>49</v>
      </c>
      <c r="G8154">
        <v>968</v>
      </c>
      <c r="H8154">
        <v>0</v>
      </c>
      <c r="I8154">
        <v>0.42</v>
      </c>
      <c r="J8154">
        <v>649</v>
      </c>
    </row>
    <row r="8155" spans="1:10" x14ac:dyDescent="0.3">
      <c r="A8155" t="s">
        <v>124</v>
      </c>
      <c r="B8155">
        <v>1953</v>
      </c>
      <c r="C8155">
        <v>39794</v>
      </c>
      <c r="D8155">
        <v>32527</v>
      </c>
      <c r="E8155">
        <v>6016</v>
      </c>
      <c r="F8155">
        <v>59</v>
      </c>
      <c r="G8155">
        <v>1192</v>
      </c>
      <c r="H8155">
        <v>0</v>
      </c>
      <c r="I8155">
        <v>0.46</v>
      </c>
      <c r="J8155">
        <v>503</v>
      </c>
    </row>
    <row r="8156" spans="1:10" x14ac:dyDescent="0.3">
      <c r="A8156" t="s">
        <v>124</v>
      </c>
      <c r="B8156">
        <v>1954</v>
      </c>
      <c r="C8156">
        <v>38913</v>
      </c>
      <c r="D8156">
        <v>30843</v>
      </c>
      <c r="E8156">
        <v>6543</v>
      </c>
      <c r="F8156">
        <v>75</v>
      </c>
      <c r="G8156">
        <v>1452</v>
      </c>
      <c r="H8156">
        <v>0</v>
      </c>
      <c r="I8156">
        <v>0.45</v>
      </c>
      <c r="J8156">
        <v>629</v>
      </c>
    </row>
    <row r="8157" spans="1:10" x14ac:dyDescent="0.3">
      <c r="A8157" t="s">
        <v>124</v>
      </c>
      <c r="B8157">
        <v>1955</v>
      </c>
      <c r="C8157">
        <v>38733</v>
      </c>
      <c r="D8157">
        <v>29719</v>
      </c>
      <c r="E8157">
        <v>7483</v>
      </c>
      <c r="F8157">
        <v>94</v>
      </c>
      <c r="G8157">
        <v>1437</v>
      </c>
      <c r="H8157">
        <v>0</v>
      </c>
      <c r="I8157">
        <v>0.44</v>
      </c>
      <c r="J8157">
        <v>1157</v>
      </c>
    </row>
    <row r="8158" spans="1:10" x14ac:dyDescent="0.3">
      <c r="A8158" t="s">
        <v>124</v>
      </c>
      <c r="B8158">
        <v>1956</v>
      </c>
      <c r="C8158">
        <v>43856</v>
      </c>
      <c r="D8158">
        <v>33128</v>
      </c>
      <c r="E8158">
        <v>8829</v>
      </c>
      <c r="F8158">
        <v>128</v>
      </c>
      <c r="G8158">
        <v>1771</v>
      </c>
      <c r="H8158">
        <v>0</v>
      </c>
      <c r="I8158">
        <v>0.49</v>
      </c>
      <c r="J8158">
        <v>1753</v>
      </c>
    </row>
    <row r="8159" spans="1:10" x14ac:dyDescent="0.3">
      <c r="A8159" t="s">
        <v>124</v>
      </c>
      <c r="B8159">
        <v>1957</v>
      </c>
      <c r="C8159">
        <v>51345</v>
      </c>
      <c r="D8159">
        <v>37129</v>
      </c>
      <c r="E8159">
        <v>11979</v>
      </c>
      <c r="F8159">
        <v>174</v>
      </c>
      <c r="G8159">
        <v>2064</v>
      </c>
      <c r="H8159">
        <v>0</v>
      </c>
      <c r="I8159">
        <v>0.56999999999999995</v>
      </c>
      <c r="J8159">
        <v>1900</v>
      </c>
    </row>
    <row r="8160" spans="1:10" x14ac:dyDescent="0.3">
      <c r="A8160" t="s">
        <v>124</v>
      </c>
      <c r="B8160">
        <v>1958</v>
      </c>
      <c r="C8160">
        <v>49460</v>
      </c>
      <c r="D8160">
        <v>34521</v>
      </c>
      <c r="E8160">
        <v>12648</v>
      </c>
      <c r="F8160">
        <v>253</v>
      </c>
      <c r="G8160">
        <v>2038</v>
      </c>
      <c r="H8160">
        <v>0</v>
      </c>
      <c r="I8160">
        <v>0.54</v>
      </c>
      <c r="J8160">
        <v>1637</v>
      </c>
    </row>
    <row r="8161" spans="1:10" x14ac:dyDescent="0.3">
      <c r="A8161" t="s">
        <v>124</v>
      </c>
      <c r="B8161">
        <v>1959</v>
      </c>
      <c r="C8161">
        <v>52590</v>
      </c>
      <c r="D8161">
        <v>34347</v>
      </c>
      <c r="E8161">
        <v>15575</v>
      </c>
      <c r="F8161">
        <v>320</v>
      </c>
      <c r="G8161">
        <v>2348</v>
      </c>
      <c r="H8161">
        <v>0</v>
      </c>
      <c r="I8161">
        <v>0.56999999999999995</v>
      </c>
      <c r="J8161">
        <v>2278</v>
      </c>
    </row>
    <row r="8162" spans="1:10" x14ac:dyDescent="0.3">
      <c r="A8162" t="s">
        <v>124</v>
      </c>
      <c r="B8162">
        <v>1960</v>
      </c>
      <c r="C8162">
        <v>63480</v>
      </c>
      <c r="D8162">
        <v>37976</v>
      </c>
      <c r="E8162">
        <v>22002</v>
      </c>
      <c r="F8162">
        <v>437</v>
      </c>
      <c r="G8162">
        <v>3065</v>
      </c>
      <c r="H8162">
        <v>0</v>
      </c>
      <c r="I8162">
        <v>0.69</v>
      </c>
      <c r="J8162">
        <v>3574</v>
      </c>
    </row>
    <row r="8163" spans="1:10" x14ac:dyDescent="0.3">
      <c r="A8163" t="s">
        <v>124</v>
      </c>
      <c r="B8163">
        <v>1961</v>
      </c>
      <c r="C8163">
        <v>77207</v>
      </c>
      <c r="D8163">
        <v>43904</v>
      </c>
      <c r="E8163">
        <v>29394</v>
      </c>
      <c r="F8163">
        <v>558</v>
      </c>
      <c r="G8163">
        <v>3350</v>
      </c>
      <c r="H8163">
        <v>0</v>
      </c>
      <c r="I8163">
        <v>0.83</v>
      </c>
      <c r="J8163">
        <v>5024</v>
      </c>
    </row>
    <row r="8164" spans="1:10" x14ac:dyDescent="0.3">
      <c r="A8164" t="s">
        <v>124</v>
      </c>
      <c r="B8164">
        <v>1962</v>
      </c>
      <c r="C8164">
        <v>79962</v>
      </c>
      <c r="D8164">
        <v>42089</v>
      </c>
      <c r="E8164">
        <v>33232</v>
      </c>
      <c r="F8164">
        <v>726</v>
      </c>
      <c r="G8164">
        <v>3915</v>
      </c>
      <c r="H8164">
        <v>0</v>
      </c>
      <c r="I8164">
        <v>0.85</v>
      </c>
      <c r="J8164">
        <v>5755</v>
      </c>
    </row>
    <row r="8165" spans="1:10" x14ac:dyDescent="0.3">
      <c r="A8165" t="s">
        <v>124</v>
      </c>
      <c r="B8165">
        <v>1963</v>
      </c>
      <c r="C8165">
        <v>88689</v>
      </c>
      <c r="D8165">
        <v>42396</v>
      </c>
      <c r="E8165">
        <v>41218</v>
      </c>
      <c r="F8165">
        <v>1002</v>
      </c>
      <c r="G8165">
        <v>4073</v>
      </c>
      <c r="H8165">
        <v>0</v>
      </c>
      <c r="I8165">
        <v>0.93</v>
      </c>
      <c r="J8165">
        <v>7039</v>
      </c>
    </row>
    <row r="8166" spans="1:10" x14ac:dyDescent="0.3">
      <c r="A8166" t="s">
        <v>124</v>
      </c>
      <c r="B8166">
        <v>1964</v>
      </c>
      <c r="C8166">
        <v>97987</v>
      </c>
      <c r="D8166">
        <v>43725</v>
      </c>
      <c r="E8166">
        <v>48685</v>
      </c>
      <c r="F8166">
        <v>1093</v>
      </c>
      <c r="G8166">
        <v>4485</v>
      </c>
      <c r="H8166">
        <v>0</v>
      </c>
      <c r="I8166">
        <v>1.02</v>
      </c>
      <c r="J8166">
        <v>8392</v>
      </c>
    </row>
    <row r="8167" spans="1:10" x14ac:dyDescent="0.3">
      <c r="A8167" t="s">
        <v>124</v>
      </c>
      <c r="B8167">
        <v>1965</v>
      </c>
      <c r="C8167">
        <v>105514</v>
      </c>
      <c r="D8167">
        <v>45237</v>
      </c>
      <c r="E8167">
        <v>54846</v>
      </c>
      <c r="F8167">
        <v>985</v>
      </c>
      <c r="G8167">
        <v>4446</v>
      </c>
      <c r="H8167">
        <v>0</v>
      </c>
      <c r="I8167">
        <v>1.08</v>
      </c>
      <c r="J8167">
        <v>7263</v>
      </c>
    </row>
    <row r="8168" spans="1:10" x14ac:dyDescent="0.3">
      <c r="A8168" t="s">
        <v>124</v>
      </c>
      <c r="B8168">
        <v>1966</v>
      </c>
      <c r="C8168">
        <v>114465</v>
      </c>
      <c r="D8168">
        <v>46520</v>
      </c>
      <c r="E8168">
        <v>61730</v>
      </c>
      <c r="F8168">
        <v>1010</v>
      </c>
      <c r="G8168">
        <v>5204</v>
      </c>
      <c r="H8168">
        <v>0</v>
      </c>
      <c r="I8168">
        <v>1.1599999999999999</v>
      </c>
      <c r="J8168">
        <v>9429</v>
      </c>
    </row>
    <row r="8169" spans="1:10" x14ac:dyDescent="0.3">
      <c r="A8169" t="s">
        <v>124</v>
      </c>
      <c r="B8169">
        <v>1967</v>
      </c>
      <c r="C8169">
        <v>133592</v>
      </c>
      <c r="D8169">
        <v>49536</v>
      </c>
      <c r="E8169">
        <v>77146</v>
      </c>
      <c r="F8169">
        <v>1067</v>
      </c>
      <c r="G8169">
        <v>5844</v>
      </c>
      <c r="H8169">
        <v>0</v>
      </c>
      <c r="I8169">
        <v>1.34</v>
      </c>
      <c r="J8169">
        <v>9160</v>
      </c>
    </row>
    <row r="8170" spans="1:10" x14ac:dyDescent="0.3">
      <c r="A8170" t="s">
        <v>124</v>
      </c>
      <c r="B8170">
        <v>1968</v>
      </c>
      <c r="C8170">
        <v>153413</v>
      </c>
      <c r="D8170">
        <v>54618</v>
      </c>
      <c r="E8170">
        <v>91158</v>
      </c>
      <c r="F8170">
        <v>1154</v>
      </c>
      <c r="G8170">
        <v>6484</v>
      </c>
      <c r="H8170">
        <v>0</v>
      </c>
      <c r="I8170">
        <v>1.52</v>
      </c>
      <c r="J8170">
        <v>7903</v>
      </c>
    </row>
    <row r="8171" spans="1:10" x14ac:dyDescent="0.3">
      <c r="A8171" t="s">
        <v>124</v>
      </c>
      <c r="B8171">
        <v>1969</v>
      </c>
      <c r="C8171">
        <v>178336</v>
      </c>
      <c r="D8171">
        <v>60323</v>
      </c>
      <c r="E8171">
        <v>109737</v>
      </c>
      <c r="F8171">
        <v>1288</v>
      </c>
      <c r="G8171">
        <v>6989</v>
      </c>
      <c r="H8171">
        <v>0</v>
      </c>
      <c r="I8171">
        <v>1.74</v>
      </c>
      <c r="J8171">
        <v>9402</v>
      </c>
    </row>
    <row r="8172" spans="1:10" x14ac:dyDescent="0.3">
      <c r="A8172" t="s">
        <v>124</v>
      </c>
      <c r="B8172">
        <v>1970</v>
      </c>
      <c r="C8172">
        <v>209660</v>
      </c>
      <c r="D8172">
        <v>62572</v>
      </c>
      <c r="E8172">
        <v>137204</v>
      </c>
      <c r="F8172">
        <v>2095</v>
      </c>
      <c r="G8172">
        <v>7778</v>
      </c>
      <c r="H8172">
        <v>11</v>
      </c>
      <c r="I8172">
        <v>2.02</v>
      </c>
      <c r="J8172">
        <v>7203</v>
      </c>
    </row>
    <row r="8173" spans="1:10" x14ac:dyDescent="0.3">
      <c r="A8173" t="s">
        <v>124</v>
      </c>
      <c r="B8173">
        <v>1971</v>
      </c>
      <c r="C8173">
        <v>217492</v>
      </c>
      <c r="D8173">
        <v>56328</v>
      </c>
      <c r="E8173">
        <v>150862</v>
      </c>
      <c r="F8173">
        <v>2209</v>
      </c>
      <c r="G8173">
        <v>8083</v>
      </c>
      <c r="H8173">
        <v>11</v>
      </c>
      <c r="I8173">
        <v>2.0699999999999998</v>
      </c>
      <c r="J8173">
        <v>10033</v>
      </c>
    </row>
    <row r="8174" spans="1:10" x14ac:dyDescent="0.3">
      <c r="A8174" t="s">
        <v>124</v>
      </c>
      <c r="B8174">
        <v>1972</v>
      </c>
      <c r="C8174">
        <v>232717</v>
      </c>
      <c r="D8174">
        <v>54644</v>
      </c>
      <c r="E8174">
        <v>166857</v>
      </c>
      <c r="F8174">
        <v>2179</v>
      </c>
      <c r="G8174">
        <v>9016</v>
      </c>
      <c r="H8174">
        <v>21</v>
      </c>
      <c r="I8174">
        <v>2.1800000000000002</v>
      </c>
      <c r="J8174">
        <v>11495</v>
      </c>
    </row>
    <row r="8175" spans="1:10" x14ac:dyDescent="0.3">
      <c r="A8175" t="s">
        <v>124</v>
      </c>
      <c r="B8175">
        <v>1973</v>
      </c>
      <c r="C8175">
        <v>249727</v>
      </c>
      <c r="D8175">
        <v>58511</v>
      </c>
      <c r="E8175">
        <v>177681</v>
      </c>
      <c r="F8175">
        <v>2888</v>
      </c>
      <c r="G8175">
        <v>10624</v>
      </c>
      <c r="H8175">
        <v>22</v>
      </c>
      <c r="I8175">
        <v>2.31</v>
      </c>
      <c r="J8175">
        <v>16242</v>
      </c>
    </row>
    <row r="8176" spans="1:10" x14ac:dyDescent="0.3">
      <c r="A8176" t="s">
        <v>124</v>
      </c>
      <c r="B8176">
        <v>1974</v>
      </c>
      <c r="C8176">
        <v>249761</v>
      </c>
      <c r="D8176">
        <v>62552</v>
      </c>
      <c r="E8176">
        <v>173384</v>
      </c>
      <c r="F8176">
        <v>3865</v>
      </c>
      <c r="G8176">
        <v>9943</v>
      </c>
      <c r="H8176">
        <v>17</v>
      </c>
      <c r="I8176">
        <v>2.2799999999999998</v>
      </c>
      <c r="J8176">
        <v>16207</v>
      </c>
    </row>
    <row r="8177" spans="1:10" x14ac:dyDescent="0.3">
      <c r="A8177" t="s">
        <v>124</v>
      </c>
      <c r="B8177">
        <v>1975</v>
      </c>
      <c r="C8177">
        <v>237271</v>
      </c>
      <c r="D8177">
        <v>58248</v>
      </c>
      <c r="E8177">
        <v>165400</v>
      </c>
      <c r="F8177">
        <v>4682</v>
      </c>
      <c r="G8177">
        <v>8910</v>
      </c>
      <c r="H8177">
        <v>30</v>
      </c>
      <c r="I8177">
        <v>2.14</v>
      </c>
      <c r="J8177">
        <v>18070</v>
      </c>
    </row>
    <row r="8178" spans="1:10" x14ac:dyDescent="0.3">
      <c r="A8178" t="s">
        <v>124</v>
      </c>
      <c r="B8178">
        <v>1976</v>
      </c>
      <c r="C8178">
        <v>247860</v>
      </c>
      <c r="D8178">
        <v>56873</v>
      </c>
      <c r="E8178">
        <v>175972</v>
      </c>
      <c r="F8178">
        <v>5645</v>
      </c>
      <c r="G8178">
        <v>9345</v>
      </c>
      <c r="H8178">
        <v>25</v>
      </c>
      <c r="I8178">
        <v>2.21</v>
      </c>
      <c r="J8178">
        <v>14544</v>
      </c>
    </row>
    <row r="8179" spans="1:10" x14ac:dyDescent="0.3">
      <c r="A8179" t="s">
        <v>124</v>
      </c>
      <c r="B8179">
        <v>1977</v>
      </c>
      <c r="C8179">
        <v>255035</v>
      </c>
      <c r="D8179">
        <v>55819</v>
      </c>
      <c r="E8179">
        <v>182505</v>
      </c>
      <c r="F8179">
        <v>6737</v>
      </c>
      <c r="G8179">
        <v>9947</v>
      </c>
      <c r="H8179">
        <v>28</v>
      </c>
      <c r="I8179">
        <v>2.2599999999999998</v>
      </c>
      <c r="J8179">
        <v>13362</v>
      </c>
    </row>
    <row r="8180" spans="1:10" x14ac:dyDescent="0.3">
      <c r="A8180" t="s">
        <v>124</v>
      </c>
      <c r="B8180">
        <v>1978</v>
      </c>
      <c r="C8180">
        <v>246492</v>
      </c>
      <c r="D8180">
        <v>47691</v>
      </c>
      <c r="E8180">
        <v>177813</v>
      </c>
      <c r="F8180">
        <v>9417</v>
      </c>
      <c r="G8180">
        <v>11544</v>
      </c>
      <c r="H8180">
        <v>28</v>
      </c>
      <c r="I8180">
        <v>2.16</v>
      </c>
      <c r="J8180">
        <v>12103</v>
      </c>
    </row>
    <row r="8181" spans="1:10" x14ac:dyDescent="0.3">
      <c r="A8181" t="s">
        <v>124</v>
      </c>
      <c r="B8181">
        <v>1979</v>
      </c>
      <c r="C8181">
        <v>260600</v>
      </c>
      <c r="D8181">
        <v>52112</v>
      </c>
      <c r="E8181">
        <v>185360</v>
      </c>
      <c r="F8181">
        <v>11160</v>
      </c>
      <c r="G8181">
        <v>11941</v>
      </c>
      <c r="H8181">
        <v>27</v>
      </c>
      <c r="I8181">
        <v>2.27</v>
      </c>
      <c r="J8181">
        <v>12100</v>
      </c>
    </row>
    <row r="8182" spans="1:10" x14ac:dyDescent="0.3">
      <c r="A8182" t="s">
        <v>124</v>
      </c>
      <c r="B8182">
        <v>1980</v>
      </c>
      <c r="C8182">
        <v>258405</v>
      </c>
      <c r="D8182">
        <v>61217</v>
      </c>
      <c r="E8182">
        <v>172123</v>
      </c>
      <c r="F8182">
        <v>13082</v>
      </c>
      <c r="G8182">
        <v>11962</v>
      </c>
      <c r="H8182">
        <v>21</v>
      </c>
      <c r="I8182">
        <v>2.23</v>
      </c>
      <c r="J8182">
        <v>11321</v>
      </c>
    </row>
    <row r="8183" spans="1:10" x14ac:dyDescent="0.3">
      <c r="A8183" t="s">
        <v>124</v>
      </c>
      <c r="B8183">
        <v>1981</v>
      </c>
      <c r="C8183">
        <v>253506</v>
      </c>
      <c r="D8183">
        <v>67510</v>
      </c>
      <c r="E8183">
        <v>161176</v>
      </c>
      <c r="F8183">
        <v>13262</v>
      </c>
      <c r="G8183">
        <v>11537</v>
      </c>
      <c r="H8183">
        <v>20</v>
      </c>
      <c r="I8183">
        <v>2.17</v>
      </c>
      <c r="J8183">
        <v>10487</v>
      </c>
    </row>
    <row r="8184" spans="1:10" x14ac:dyDescent="0.3">
      <c r="A8184" t="s">
        <v>124</v>
      </c>
      <c r="B8184">
        <v>1982</v>
      </c>
      <c r="C8184">
        <v>245487</v>
      </c>
      <c r="D8184">
        <v>66220</v>
      </c>
      <c r="E8184">
        <v>154691</v>
      </c>
      <c r="F8184">
        <v>13577</v>
      </c>
      <c r="G8184">
        <v>10974</v>
      </c>
      <c r="H8184">
        <v>25</v>
      </c>
      <c r="I8184">
        <v>2.09</v>
      </c>
      <c r="J8184">
        <v>8315</v>
      </c>
    </row>
    <row r="8185" spans="1:10" x14ac:dyDescent="0.3">
      <c r="A8185" t="s">
        <v>124</v>
      </c>
      <c r="B8185">
        <v>1983</v>
      </c>
      <c r="C8185">
        <v>241025</v>
      </c>
      <c r="D8185">
        <v>62717</v>
      </c>
      <c r="E8185">
        <v>152722</v>
      </c>
      <c r="F8185">
        <v>14560</v>
      </c>
      <c r="G8185">
        <v>11001</v>
      </c>
      <c r="H8185">
        <v>25</v>
      </c>
      <c r="I8185">
        <v>2.0299999999999998</v>
      </c>
      <c r="J8185">
        <v>7910</v>
      </c>
    </row>
    <row r="8186" spans="1:10" x14ac:dyDescent="0.3">
      <c r="A8186" t="s">
        <v>124</v>
      </c>
      <c r="B8186">
        <v>1984</v>
      </c>
      <c r="C8186">
        <v>256376</v>
      </c>
      <c r="D8186">
        <v>71009</v>
      </c>
      <c r="E8186">
        <v>155049</v>
      </c>
      <c r="F8186">
        <v>19568</v>
      </c>
      <c r="G8186">
        <v>10725</v>
      </c>
      <c r="H8186">
        <v>26</v>
      </c>
      <c r="I8186">
        <v>2.15</v>
      </c>
      <c r="J8186">
        <v>8326</v>
      </c>
    </row>
    <row r="8187" spans="1:10" x14ac:dyDescent="0.3">
      <c r="A8187" t="s">
        <v>124</v>
      </c>
      <c r="B8187">
        <v>1985</v>
      </c>
      <c r="C8187">
        <v>249631</v>
      </c>
      <c r="D8187">
        <v>74178</v>
      </c>
      <c r="E8187">
        <v>144509</v>
      </c>
      <c r="F8187">
        <v>21010</v>
      </c>
      <c r="G8187">
        <v>9907</v>
      </c>
      <c r="H8187">
        <v>27</v>
      </c>
      <c r="I8187">
        <v>2.08</v>
      </c>
      <c r="J8187">
        <v>8376</v>
      </c>
    </row>
    <row r="8188" spans="1:10" x14ac:dyDescent="0.3">
      <c r="A8188" t="s">
        <v>124</v>
      </c>
      <c r="B8188">
        <v>1986</v>
      </c>
      <c r="C8188">
        <v>249614</v>
      </c>
      <c r="D8188">
        <v>70269</v>
      </c>
      <c r="E8188">
        <v>147477</v>
      </c>
      <c r="F8188">
        <v>22176</v>
      </c>
      <c r="G8188">
        <v>9692</v>
      </c>
      <c r="H8188">
        <v>0</v>
      </c>
      <c r="I8188">
        <v>2.0699999999999998</v>
      </c>
      <c r="J8188">
        <v>7372</v>
      </c>
    </row>
    <row r="8189" spans="1:10" x14ac:dyDescent="0.3">
      <c r="A8189" t="s">
        <v>124</v>
      </c>
      <c r="B8189">
        <v>1987</v>
      </c>
      <c r="C8189">
        <v>246996</v>
      </c>
      <c r="D8189">
        <v>68339</v>
      </c>
      <c r="E8189">
        <v>146353</v>
      </c>
      <c r="F8189">
        <v>22573</v>
      </c>
      <c r="G8189">
        <v>9731</v>
      </c>
      <c r="H8189">
        <v>0</v>
      </c>
      <c r="I8189">
        <v>2.04</v>
      </c>
      <c r="J8189">
        <v>7145</v>
      </c>
    </row>
    <row r="8190" spans="1:10" x14ac:dyDescent="0.3">
      <c r="A8190" t="s">
        <v>124</v>
      </c>
      <c r="B8190">
        <v>1988</v>
      </c>
      <c r="C8190">
        <v>269725</v>
      </c>
      <c r="D8190">
        <v>76013</v>
      </c>
      <c r="E8190">
        <v>159637</v>
      </c>
      <c r="F8190">
        <v>23528</v>
      </c>
      <c r="G8190">
        <v>10547</v>
      </c>
      <c r="H8190">
        <v>0</v>
      </c>
      <c r="I8190">
        <v>2.2200000000000002</v>
      </c>
      <c r="J8190">
        <v>7030</v>
      </c>
    </row>
    <row r="8191" spans="1:10" x14ac:dyDescent="0.3">
      <c r="A8191" t="s">
        <v>124</v>
      </c>
      <c r="B8191">
        <v>1989</v>
      </c>
      <c r="C8191">
        <v>279670</v>
      </c>
      <c r="D8191">
        <v>75629</v>
      </c>
      <c r="E8191">
        <v>167892</v>
      </c>
      <c r="F8191">
        <v>25307</v>
      </c>
      <c r="G8191">
        <v>10842</v>
      </c>
      <c r="H8191">
        <v>0</v>
      </c>
      <c r="I8191">
        <v>2.2999999999999998</v>
      </c>
      <c r="J8191">
        <v>7592</v>
      </c>
    </row>
    <row r="8192" spans="1:10" x14ac:dyDescent="0.3">
      <c r="A8192" t="s">
        <v>124</v>
      </c>
      <c r="B8192">
        <v>1990</v>
      </c>
      <c r="C8192">
        <v>298931</v>
      </c>
      <c r="D8192">
        <v>79599</v>
      </c>
      <c r="E8192">
        <v>180264</v>
      </c>
      <c r="F8192">
        <v>27590</v>
      </c>
      <c r="G8192">
        <v>11478</v>
      </c>
      <c r="H8192">
        <v>0</v>
      </c>
      <c r="I8192">
        <v>2.4500000000000002</v>
      </c>
      <c r="J8192">
        <v>8272</v>
      </c>
    </row>
    <row r="8193" spans="1:10" x14ac:dyDescent="0.3">
      <c r="A8193" t="s">
        <v>124</v>
      </c>
      <c r="B8193">
        <v>1991</v>
      </c>
      <c r="C8193">
        <v>299804</v>
      </c>
      <c r="D8193">
        <v>80994</v>
      </c>
      <c r="E8193">
        <v>177592</v>
      </c>
      <c r="F8193">
        <v>29036</v>
      </c>
      <c r="G8193">
        <v>12181</v>
      </c>
      <c r="H8193">
        <v>0</v>
      </c>
      <c r="I8193">
        <v>2.44</v>
      </c>
      <c r="J8193">
        <v>8727</v>
      </c>
    </row>
    <row r="8194" spans="1:10" x14ac:dyDescent="0.3">
      <c r="A8194" t="s">
        <v>124</v>
      </c>
      <c r="B8194">
        <v>1992</v>
      </c>
      <c r="C8194">
        <v>306476</v>
      </c>
      <c r="D8194">
        <v>79662</v>
      </c>
      <c r="E8194">
        <v>185098</v>
      </c>
      <c r="F8194">
        <v>29713</v>
      </c>
      <c r="G8194">
        <v>12002</v>
      </c>
      <c r="H8194">
        <v>0</v>
      </c>
      <c r="I8194">
        <v>2.4900000000000002</v>
      </c>
      <c r="J8194">
        <v>8840</v>
      </c>
    </row>
    <row r="8195" spans="1:10" x14ac:dyDescent="0.3">
      <c r="A8195" t="s">
        <v>124</v>
      </c>
      <c r="B8195">
        <v>1993</v>
      </c>
      <c r="C8195">
        <v>302669</v>
      </c>
      <c r="D8195">
        <v>80362</v>
      </c>
      <c r="E8195">
        <v>179862</v>
      </c>
      <c r="F8195">
        <v>30471</v>
      </c>
      <c r="G8195">
        <v>11974</v>
      </c>
      <c r="H8195">
        <v>0</v>
      </c>
      <c r="I8195">
        <v>2.4500000000000002</v>
      </c>
      <c r="J8195">
        <v>9346</v>
      </c>
    </row>
    <row r="8196" spans="1:10" x14ac:dyDescent="0.3">
      <c r="A8196" t="s">
        <v>124</v>
      </c>
      <c r="B8196">
        <v>1994</v>
      </c>
      <c r="C8196">
        <v>319966</v>
      </c>
      <c r="D8196">
        <v>85412</v>
      </c>
      <c r="E8196">
        <v>189585</v>
      </c>
      <c r="F8196">
        <v>32508</v>
      </c>
      <c r="G8196">
        <v>12461</v>
      </c>
      <c r="H8196">
        <v>0</v>
      </c>
      <c r="I8196">
        <v>2.58</v>
      </c>
      <c r="J8196">
        <v>9818</v>
      </c>
    </row>
    <row r="8197" spans="1:10" x14ac:dyDescent="0.3">
      <c r="A8197" t="s">
        <v>124</v>
      </c>
      <c r="B8197">
        <v>1995</v>
      </c>
      <c r="C8197">
        <v>322729</v>
      </c>
      <c r="D8197">
        <v>88689</v>
      </c>
      <c r="E8197">
        <v>188503</v>
      </c>
      <c r="F8197">
        <v>33232</v>
      </c>
      <c r="G8197">
        <v>12304</v>
      </c>
      <c r="H8197">
        <v>0</v>
      </c>
      <c r="I8197">
        <v>2.59</v>
      </c>
      <c r="J8197">
        <v>9227</v>
      </c>
    </row>
    <row r="8198" spans="1:10" x14ac:dyDescent="0.3">
      <c r="A8198" t="s">
        <v>124</v>
      </c>
      <c r="B8198">
        <v>1996</v>
      </c>
      <c r="C8198">
        <v>328522</v>
      </c>
      <c r="D8198">
        <v>91271</v>
      </c>
      <c r="E8198">
        <v>189287</v>
      </c>
      <c r="F8198">
        <v>35113</v>
      </c>
      <c r="G8198">
        <v>12851</v>
      </c>
      <c r="H8198">
        <v>0</v>
      </c>
      <c r="I8198">
        <v>2.63</v>
      </c>
      <c r="J8198">
        <v>8352</v>
      </c>
    </row>
    <row r="8199" spans="1:10" x14ac:dyDescent="0.3">
      <c r="A8199" t="s">
        <v>124</v>
      </c>
      <c r="B8199">
        <v>1997</v>
      </c>
      <c r="C8199">
        <v>327458</v>
      </c>
      <c r="D8199">
        <v>94029</v>
      </c>
      <c r="E8199">
        <v>184331</v>
      </c>
      <c r="F8199">
        <v>36594</v>
      </c>
      <c r="G8199">
        <v>12504</v>
      </c>
      <c r="H8199">
        <v>0</v>
      </c>
      <c r="I8199">
        <v>2.62</v>
      </c>
      <c r="J8199">
        <v>9533</v>
      </c>
    </row>
    <row r="8200" spans="1:10" x14ac:dyDescent="0.3">
      <c r="A8200" t="s">
        <v>124</v>
      </c>
      <c r="B8200">
        <v>1998</v>
      </c>
      <c r="C8200">
        <v>315743</v>
      </c>
      <c r="D8200">
        <v>88444</v>
      </c>
      <c r="E8200">
        <v>178819</v>
      </c>
      <c r="F8200">
        <v>37418</v>
      </c>
      <c r="G8200">
        <v>11061</v>
      </c>
      <c r="H8200">
        <v>0</v>
      </c>
      <c r="I8200">
        <v>2.52</v>
      </c>
      <c r="J8200">
        <v>10049</v>
      </c>
    </row>
    <row r="8201" spans="1:10" x14ac:dyDescent="0.3">
      <c r="A8201" t="s">
        <v>124</v>
      </c>
      <c r="B8201">
        <v>1999</v>
      </c>
      <c r="C8201">
        <v>326293</v>
      </c>
      <c r="D8201">
        <v>95205</v>
      </c>
      <c r="E8201">
        <v>180575</v>
      </c>
      <c r="F8201">
        <v>39618</v>
      </c>
      <c r="G8201">
        <v>10896</v>
      </c>
      <c r="H8201">
        <v>0</v>
      </c>
      <c r="I8201">
        <v>2.6</v>
      </c>
      <c r="J8201">
        <v>9691</v>
      </c>
    </row>
    <row r="8202" spans="1:10" x14ac:dyDescent="0.3">
      <c r="A8202" t="s">
        <v>124</v>
      </c>
      <c r="B8202">
        <v>2000</v>
      </c>
      <c r="C8202">
        <v>332841</v>
      </c>
      <c r="D8202">
        <v>100449</v>
      </c>
      <c r="E8202">
        <v>180347</v>
      </c>
      <c r="F8202">
        <v>41016</v>
      </c>
      <c r="G8202">
        <v>11029</v>
      </c>
      <c r="H8202">
        <v>0</v>
      </c>
      <c r="I8202">
        <v>2.65</v>
      </c>
      <c r="J8202">
        <v>9768</v>
      </c>
    </row>
    <row r="8203" spans="1:10" x14ac:dyDescent="0.3">
      <c r="A8203" t="s">
        <v>124</v>
      </c>
      <c r="B8203">
        <v>2001</v>
      </c>
      <c r="C8203">
        <v>328164</v>
      </c>
      <c r="D8203">
        <v>102660</v>
      </c>
      <c r="E8203">
        <v>173578</v>
      </c>
      <c r="F8203">
        <v>41515</v>
      </c>
      <c r="G8203">
        <v>10411</v>
      </c>
      <c r="H8203">
        <v>0</v>
      </c>
      <c r="I8203">
        <v>2.61</v>
      </c>
      <c r="J8203">
        <v>8916</v>
      </c>
    </row>
    <row r="8204" spans="1:10" x14ac:dyDescent="0.3">
      <c r="A8204" t="s">
        <v>124</v>
      </c>
      <c r="B8204">
        <v>2002</v>
      </c>
      <c r="C8204">
        <v>332710</v>
      </c>
      <c r="D8204">
        <v>106656</v>
      </c>
      <c r="E8204">
        <v>174724</v>
      </c>
      <c r="F8204">
        <v>41560</v>
      </c>
      <c r="G8204">
        <v>9769</v>
      </c>
      <c r="H8204">
        <v>0</v>
      </c>
      <c r="I8204">
        <v>2.64</v>
      </c>
      <c r="J8204">
        <v>9776</v>
      </c>
    </row>
    <row r="8205" spans="1:10" x14ac:dyDescent="0.3">
      <c r="A8205" t="s">
        <v>124</v>
      </c>
      <c r="B8205">
        <v>2003</v>
      </c>
      <c r="C8205">
        <v>338722</v>
      </c>
      <c r="D8205">
        <v>110136</v>
      </c>
      <c r="E8205">
        <v>174687</v>
      </c>
      <c r="F8205">
        <v>44546</v>
      </c>
      <c r="G8205">
        <v>9352</v>
      </c>
      <c r="H8205">
        <v>0</v>
      </c>
      <c r="I8205">
        <v>2.68</v>
      </c>
      <c r="J8205">
        <v>9992</v>
      </c>
    </row>
    <row r="8206" spans="1:10" x14ac:dyDescent="0.3">
      <c r="A8206" t="s">
        <v>124</v>
      </c>
      <c r="B8206">
        <v>2004</v>
      </c>
      <c r="C8206">
        <v>345244</v>
      </c>
      <c r="D8206">
        <v>120877</v>
      </c>
      <c r="E8206">
        <v>171113</v>
      </c>
      <c r="F8206">
        <v>44091</v>
      </c>
      <c r="G8206">
        <v>9163</v>
      </c>
      <c r="H8206">
        <v>0</v>
      </c>
      <c r="I8206">
        <v>2.73</v>
      </c>
      <c r="J8206">
        <v>10390</v>
      </c>
    </row>
    <row r="8207" spans="1:10" x14ac:dyDescent="0.3">
      <c r="A8207" t="s">
        <v>124</v>
      </c>
      <c r="B8207">
        <v>2005</v>
      </c>
      <c r="C8207">
        <v>337948</v>
      </c>
      <c r="D8207">
        <v>113961</v>
      </c>
      <c r="E8207">
        <v>170431</v>
      </c>
      <c r="F8207">
        <v>44086</v>
      </c>
      <c r="G8207">
        <v>9470</v>
      </c>
      <c r="H8207">
        <v>0</v>
      </c>
      <c r="I8207">
        <v>2.67</v>
      </c>
      <c r="J8207">
        <v>11001</v>
      </c>
    </row>
    <row r="8208" spans="1:10" x14ac:dyDescent="0.3">
      <c r="A8208" t="s">
        <v>124</v>
      </c>
      <c r="B8208">
        <v>2006</v>
      </c>
      <c r="C8208">
        <v>335832</v>
      </c>
      <c r="D8208">
        <v>115165</v>
      </c>
      <c r="E8208">
        <v>162766</v>
      </c>
      <c r="F8208">
        <v>48390</v>
      </c>
      <c r="G8208">
        <v>9512</v>
      </c>
      <c r="H8208">
        <v>0</v>
      </c>
      <c r="I8208">
        <v>2.66</v>
      </c>
      <c r="J8208">
        <v>10276</v>
      </c>
    </row>
    <row r="8209" spans="1:10" x14ac:dyDescent="0.3">
      <c r="A8209" t="s">
        <v>124</v>
      </c>
      <c r="B8209">
        <v>2007</v>
      </c>
      <c r="C8209">
        <v>341486</v>
      </c>
      <c r="D8209">
        <v>120503</v>
      </c>
      <c r="E8209">
        <v>159895</v>
      </c>
      <c r="F8209">
        <v>51883</v>
      </c>
      <c r="G8209">
        <v>9205</v>
      </c>
      <c r="H8209">
        <v>0</v>
      </c>
      <c r="I8209">
        <v>2.68</v>
      </c>
      <c r="J8209">
        <v>9890</v>
      </c>
    </row>
    <row r="8210" spans="1:10" x14ac:dyDescent="0.3">
      <c r="A8210" t="s">
        <v>124</v>
      </c>
      <c r="B8210">
        <v>2008</v>
      </c>
      <c r="C8210">
        <v>330007</v>
      </c>
      <c r="D8210">
        <v>118203</v>
      </c>
      <c r="E8210">
        <v>150961</v>
      </c>
      <c r="F8210">
        <v>52301</v>
      </c>
      <c r="G8210">
        <v>8542</v>
      </c>
      <c r="H8210">
        <v>0</v>
      </c>
      <c r="I8210">
        <v>2.59</v>
      </c>
      <c r="J8210">
        <v>9220</v>
      </c>
    </row>
    <row r="8211" spans="1:10" x14ac:dyDescent="0.3">
      <c r="A8211" t="s">
        <v>124</v>
      </c>
      <c r="B8211">
        <v>2009</v>
      </c>
      <c r="C8211">
        <v>301028</v>
      </c>
      <c r="D8211">
        <v>105273</v>
      </c>
      <c r="E8211">
        <v>137864</v>
      </c>
      <c r="F8211">
        <v>50438</v>
      </c>
      <c r="G8211">
        <v>7453</v>
      </c>
      <c r="H8211">
        <v>0</v>
      </c>
      <c r="I8211">
        <v>2.36</v>
      </c>
      <c r="J8211">
        <v>8150</v>
      </c>
    </row>
    <row r="8212" spans="1:10" x14ac:dyDescent="0.3">
      <c r="A8212" t="s">
        <v>124</v>
      </c>
      <c r="B8212">
        <v>2010</v>
      </c>
      <c r="C8212">
        <v>319505</v>
      </c>
      <c r="D8212">
        <v>119676</v>
      </c>
      <c r="E8212">
        <v>139083</v>
      </c>
      <c r="F8212">
        <v>53738</v>
      </c>
      <c r="G8212">
        <v>7008</v>
      </c>
      <c r="H8212">
        <v>0</v>
      </c>
      <c r="I8212">
        <v>2.5099999999999998</v>
      </c>
      <c r="J8212">
        <v>8339</v>
      </c>
    </row>
    <row r="8213" spans="1:10" x14ac:dyDescent="0.3">
      <c r="A8213" t="s">
        <v>124</v>
      </c>
      <c r="B8213">
        <v>2011</v>
      </c>
      <c r="C8213">
        <v>324809</v>
      </c>
      <c r="D8213">
        <v>111852</v>
      </c>
      <c r="E8213">
        <v>143467</v>
      </c>
      <c r="F8213">
        <v>62514</v>
      </c>
      <c r="G8213">
        <v>6976</v>
      </c>
      <c r="H8213">
        <v>0</v>
      </c>
      <c r="I8213">
        <v>2.5499999999999998</v>
      </c>
      <c r="J8213">
        <v>8406</v>
      </c>
    </row>
    <row r="8214" spans="1:10" x14ac:dyDescent="0.3">
      <c r="A8214" t="s">
        <v>124</v>
      </c>
      <c r="B8214">
        <v>2012</v>
      </c>
      <c r="C8214">
        <v>335470</v>
      </c>
      <c r="D8214">
        <v>115977</v>
      </c>
      <c r="E8214">
        <v>146258</v>
      </c>
      <c r="F8214">
        <v>65791</v>
      </c>
      <c r="G8214">
        <v>7444</v>
      </c>
      <c r="H8214">
        <v>0</v>
      </c>
      <c r="I8214">
        <v>2.64</v>
      </c>
      <c r="J8214">
        <v>8600</v>
      </c>
    </row>
    <row r="8215" spans="1:10" x14ac:dyDescent="0.3">
      <c r="A8215" t="s">
        <v>124</v>
      </c>
      <c r="B8215">
        <v>2013</v>
      </c>
      <c r="C8215">
        <v>339928</v>
      </c>
      <c r="D8215">
        <v>125408</v>
      </c>
      <c r="E8215">
        <v>140230</v>
      </c>
      <c r="F8215">
        <v>66407</v>
      </c>
      <c r="G8215">
        <v>7883</v>
      </c>
      <c r="H8215">
        <v>0</v>
      </c>
      <c r="I8215">
        <v>2.68</v>
      </c>
      <c r="J8215">
        <v>8631</v>
      </c>
    </row>
    <row r="8216" spans="1:10" x14ac:dyDescent="0.3">
      <c r="A8216" t="s">
        <v>124</v>
      </c>
      <c r="B8216">
        <v>2014</v>
      </c>
      <c r="C8216">
        <v>331074</v>
      </c>
      <c r="D8216">
        <v>122461</v>
      </c>
      <c r="E8216">
        <v>133395</v>
      </c>
      <c r="F8216">
        <v>67342</v>
      </c>
      <c r="G8216">
        <v>7876</v>
      </c>
      <c r="H8216">
        <v>0</v>
      </c>
      <c r="I8216">
        <v>2.61</v>
      </c>
      <c r="J8216">
        <v>8123</v>
      </c>
    </row>
    <row r="8217" spans="1:10" x14ac:dyDescent="0.3">
      <c r="A8217" t="s">
        <v>125</v>
      </c>
      <c r="B8217">
        <v>1868</v>
      </c>
      <c r="C8217">
        <v>3</v>
      </c>
      <c r="D8217">
        <v>3</v>
      </c>
      <c r="E8217">
        <v>0</v>
      </c>
      <c r="F8217">
        <v>0</v>
      </c>
      <c r="G8217">
        <v>0</v>
      </c>
      <c r="H8217" t="s">
        <v>11</v>
      </c>
      <c r="I8217" t="s">
        <v>11</v>
      </c>
      <c r="J8217">
        <v>0</v>
      </c>
    </row>
    <row r="8218" spans="1:10" x14ac:dyDescent="0.3">
      <c r="A8218" t="s">
        <v>125</v>
      </c>
      <c r="B8218">
        <v>1869</v>
      </c>
      <c r="C8218">
        <v>5</v>
      </c>
      <c r="D8218">
        <v>5</v>
      </c>
      <c r="E8218">
        <v>0</v>
      </c>
      <c r="F8218">
        <v>0</v>
      </c>
      <c r="G8218">
        <v>0</v>
      </c>
      <c r="H8218" t="s">
        <v>11</v>
      </c>
      <c r="I8218" t="s">
        <v>11</v>
      </c>
      <c r="J8218">
        <v>0</v>
      </c>
    </row>
    <row r="8219" spans="1:10" x14ac:dyDescent="0.3">
      <c r="A8219" t="s">
        <v>125</v>
      </c>
      <c r="B8219">
        <v>1870</v>
      </c>
      <c r="C8219">
        <v>5</v>
      </c>
      <c r="D8219">
        <v>4</v>
      </c>
      <c r="E8219">
        <v>0</v>
      </c>
      <c r="F8219">
        <v>0</v>
      </c>
      <c r="G8219">
        <v>0</v>
      </c>
      <c r="H8219" t="s">
        <v>11</v>
      </c>
      <c r="I8219" t="s">
        <v>11</v>
      </c>
      <c r="J8219">
        <v>0</v>
      </c>
    </row>
    <row r="8220" spans="1:10" x14ac:dyDescent="0.3">
      <c r="A8220" t="s">
        <v>125</v>
      </c>
      <c r="B8220">
        <v>1871</v>
      </c>
      <c r="C8220">
        <v>7</v>
      </c>
      <c r="D8220">
        <v>7</v>
      </c>
      <c r="E8220">
        <v>1</v>
      </c>
      <c r="F8220">
        <v>0</v>
      </c>
      <c r="G8220">
        <v>0</v>
      </c>
      <c r="H8220" t="s">
        <v>11</v>
      </c>
      <c r="I8220" t="s">
        <v>11</v>
      </c>
      <c r="J8220">
        <v>0</v>
      </c>
    </row>
    <row r="8221" spans="1:10" x14ac:dyDescent="0.3">
      <c r="A8221" t="s">
        <v>125</v>
      </c>
      <c r="B8221">
        <v>1872</v>
      </c>
      <c r="C8221">
        <v>9</v>
      </c>
      <c r="D8221">
        <v>8</v>
      </c>
      <c r="E8221">
        <v>1</v>
      </c>
      <c r="F8221">
        <v>0</v>
      </c>
      <c r="G8221">
        <v>0</v>
      </c>
      <c r="H8221" t="s">
        <v>11</v>
      </c>
      <c r="I8221" t="s">
        <v>11</v>
      </c>
      <c r="J8221">
        <v>0</v>
      </c>
    </row>
    <row r="8222" spans="1:10" x14ac:dyDescent="0.3">
      <c r="A8222" t="s">
        <v>125</v>
      </c>
      <c r="B8222">
        <v>1873</v>
      </c>
      <c r="C8222">
        <v>11</v>
      </c>
      <c r="D8222">
        <v>8</v>
      </c>
      <c r="E8222">
        <v>3</v>
      </c>
      <c r="F8222">
        <v>0</v>
      </c>
      <c r="G8222">
        <v>0</v>
      </c>
      <c r="H8222" t="s">
        <v>11</v>
      </c>
      <c r="I8222" t="s">
        <v>11</v>
      </c>
      <c r="J8222">
        <v>0</v>
      </c>
    </row>
    <row r="8223" spans="1:10" x14ac:dyDescent="0.3">
      <c r="A8223" t="s">
        <v>125</v>
      </c>
      <c r="B8223">
        <v>1874</v>
      </c>
      <c r="C8223">
        <v>160</v>
      </c>
      <c r="D8223">
        <v>157</v>
      </c>
      <c r="E8223">
        <v>3</v>
      </c>
      <c r="F8223">
        <v>0</v>
      </c>
      <c r="G8223">
        <v>0</v>
      </c>
      <c r="H8223" t="s">
        <v>11</v>
      </c>
      <c r="I8223" t="s">
        <v>11</v>
      </c>
      <c r="J8223">
        <v>0</v>
      </c>
    </row>
    <row r="8224" spans="1:10" x14ac:dyDescent="0.3">
      <c r="A8224" t="s">
        <v>125</v>
      </c>
      <c r="B8224">
        <v>1875</v>
      </c>
      <c r="C8224">
        <v>393</v>
      </c>
      <c r="D8224">
        <v>385</v>
      </c>
      <c r="E8224">
        <v>8</v>
      </c>
      <c r="F8224">
        <v>0</v>
      </c>
      <c r="G8224">
        <v>0</v>
      </c>
      <c r="H8224" t="s">
        <v>11</v>
      </c>
      <c r="I8224" t="s">
        <v>11</v>
      </c>
      <c r="J8224">
        <v>0</v>
      </c>
    </row>
    <row r="8225" spans="1:10" x14ac:dyDescent="0.3">
      <c r="A8225" t="s">
        <v>125</v>
      </c>
      <c r="B8225">
        <v>1876</v>
      </c>
      <c r="C8225">
        <v>383</v>
      </c>
      <c r="D8225">
        <v>375</v>
      </c>
      <c r="E8225">
        <v>8</v>
      </c>
      <c r="F8225">
        <v>0</v>
      </c>
      <c r="G8225">
        <v>0</v>
      </c>
      <c r="H8225" t="s">
        <v>11</v>
      </c>
      <c r="I8225" t="s">
        <v>11</v>
      </c>
      <c r="J8225">
        <v>0</v>
      </c>
    </row>
    <row r="8226" spans="1:10" x14ac:dyDescent="0.3">
      <c r="A8226" t="s">
        <v>125</v>
      </c>
      <c r="B8226">
        <v>1877</v>
      </c>
      <c r="C8226">
        <v>352</v>
      </c>
      <c r="D8226">
        <v>344</v>
      </c>
      <c r="E8226">
        <v>8</v>
      </c>
      <c r="F8226">
        <v>0</v>
      </c>
      <c r="G8226">
        <v>0</v>
      </c>
      <c r="H8226" t="s">
        <v>11</v>
      </c>
      <c r="I8226" t="s">
        <v>11</v>
      </c>
      <c r="J8226">
        <v>0</v>
      </c>
    </row>
    <row r="8227" spans="1:10" x14ac:dyDescent="0.3">
      <c r="A8227" t="s">
        <v>125</v>
      </c>
      <c r="B8227">
        <v>1878</v>
      </c>
      <c r="C8227">
        <v>507</v>
      </c>
      <c r="D8227">
        <v>477</v>
      </c>
      <c r="E8227">
        <v>30</v>
      </c>
      <c r="F8227">
        <v>0</v>
      </c>
      <c r="G8227">
        <v>0</v>
      </c>
      <c r="H8227" t="s">
        <v>11</v>
      </c>
      <c r="I8227" t="s">
        <v>11</v>
      </c>
      <c r="J8227">
        <v>0</v>
      </c>
    </row>
    <row r="8228" spans="1:10" x14ac:dyDescent="0.3">
      <c r="A8228" t="s">
        <v>125</v>
      </c>
      <c r="B8228">
        <v>1879</v>
      </c>
      <c r="C8228">
        <v>632</v>
      </c>
      <c r="D8228">
        <v>587</v>
      </c>
      <c r="E8228">
        <v>46</v>
      </c>
      <c r="F8228">
        <v>0</v>
      </c>
      <c r="G8228">
        <v>0</v>
      </c>
      <c r="H8228" t="s">
        <v>11</v>
      </c>
      <c r="I8228" t="s">
        <v>11</v>
      </c>
      <c r="J8228">
        <v>0</v>
      </c>
    </row>
    <row r="8229" spans="1:10" x14ac:dyDescent="0.3">
      <c r="A8229" t="s">
        <v>125</v>
      </c>
      <c r="B8229">
        <v>1880</v>
      </c>
      <c r="C8229">
        <v>641</v>
      </c>
      <c r="D8229">
        <v>600</v>
      </c>
      <c r="E8229">
        <v>41</v>
      </c>
      <c r="F8229">
        <v>0</v>
      </c>
      <c r="G8229">
        <v>0</v>
      </c>
      <c r="H8229" t="s">
        <v>11</v>
      </c>
      <c r="I8229" t="s">
        <v>11</v>
      </c>
      <c r="J8229">
        <v>0</v>
      </c>
    </row>
    <row r="8230" spans="1:10" x14ac:dyDescent="0.3">
      <c r="A8230" t="s">
        <v>125</v>
      </c>
      <c r="B8230">
        <v>1881</v>
      </c>
      <c r="C8230">
        <v>659</v>
      </c>
      <c r="D8230">
        <v>636</v>
      </c>
      <c r="E8230">
        <v>23</v>
      </c>
      <c r="F8230">
        <v>0</v>
      </c>
      <c r="G8230">
        <v>0</v>
      </c>
      <c r="H8230" t="s">
        <v>11</v>
      </c>
      <c r="I8230" t="s">
        <v>11</v>
      </c>
      <c r="J8230">
        <v>0</v>
      </c>
    </row>
    <row r="8231" spans="1:10" x14ac:dyDescent="0.3">
      <c r="A8231" t="s">
        <v>125</v>
      </c>
      <c r="B8231">
        <v>1882</v>
      </c>
      <c r="C8231">
        <v>686</v>
      </c>
      <c r="D8231">
        <v>631</v>
      </c>
      <c r="E8231">
        <v>55</v>
      </c>
      <c r="F8231">
        <v>0</v>
      </c>
      <c r="G8231">
        <v>0</v>
      </c>
      <c r="H8231" t="s">
        <v>11</v>
      </c>
      <c r="I8231" t="s">
        <v>11</v>
      </c>
      <c r="J8231">
        <v>0</v>
      </c>
    </row>
    <row r="8232" spans="1:10" x14ac:dyDescent="0.3">
      <c r="A8232" t="s">
        <v>125</v>
      </c>
      <c r="B8232">
        <v>1883</v>
      </c>
      <c r="C8232">
        <v>740</v>
      </c>
      <c r="D8232">
        <v>676</v>
      </c>
      <c r="E8232">
        <v>63</v>
      </c>
      <c r="F8232">
        <v>0</v>
      </c>
      <c r="G8232">
        <v>0</v>
      </c>
      <c r="H8232" t="s">
        <v>11</v>
      </c>
      <c r="I8232" t="s">
        <v>11</v>
      </c>
      <c r="J8232">
        <v>0</v>
      </c>
    </row>
    <row r="8233" spans="1:10" x14ac:dyDescent="0.3">
      <c r="A8233" t="s">
        <v>125</v>
      </c>
      <c r="B8233">
        <v>1884</v>
      </c>
      <c r="C8233">
        <v>807</v>
      </c>
      <c r="D8233">
        <v>758</v>
      </c>
      <c r="E8233">
        <v>49</v>
      </c>
      <c r="F8233">
        <v>0</v>
      </c>
      <c r="G8233">
        <v>0</v>
      </c>
      <c r="H8233" t="s">
        <v>11</v>
      </c>
      <c r="I8233" t="s">
        <v>11</v>
      </c>
      <c r="J8233">
        <v>0</v>
      </c>
    </row>
    <row r="8234" spans="1:10" x14ac:dyDescent="0.3">
      <c r="A8234" t="s">
        <v>125</v>
      </c>
      <c r="B8234">
        <v>1885</v>
      </c>
      <c r="C8234">
        <v>914</v>
      </c>
      <c r="D8234">
        <v>865</v>
      </c>
      <c r="E8234">
        <v>50</v>
      </c>
      <c r="F8234">
        <v>0</v>
      </c>
      <c r="G8234">
        <v>0</v>
      </c>
      <c r="H8234" t="s">
        <v>11</v>
      </c>
      <c r="I8234" t="s">
        <v>11</v>
      </c>
      <c r="J8234">
        <v>0</v>
      </c>
    </row>
    <row r="8235" spans="1:10" x14ac:dyDescent="0.3">
      <c r="A8235" t="s">
        <v>125</v>
      </c>
      <c r="B8235">
        <v>1886</v>
      </c>
      <c r="C8235">
        <v>984</v>
      </c>
      <c r="D8235">
        <v>915</v>
      </c>
      <c r="E8235">
        <v>68</v>
      </c>
      <c r="F8235">
        <v>0</v>
      </c>
      <c r="G8235">
        <v>0</v>
      </c>
      <c r="H8235" t="s">
        <v>11</v>
      </c>
      <c r="I8235" t="s">
        <v>11</v>
      </c>
      <c r="J8235">
        <v>0</v>
      </c>
    </row>
    <row r="8236" spans="1:10" x14ac:dyDescent="0.3">
      <c r="A8236" t="s">
        <v>125</v>
      </c>
      <c r="B8236">
        <v>1887</v>
      </c>
      <c r="C8236">
        <v>1221</v>
      </c>
      <c r="D8236">
        <v>1165</v>
      </c>
      <c r="E8236">
        <v>57</v>
      </c>
      <c r="F8236">
        <v>0</v>
      </c>
      <c r="G8236">
        <v>0</v>
      </c>
      <c r="H8236" t="s">
        <v>11</v>
      </c>
      <c r="I8236" t="s">
        <v>11</v>
      </c>
      <c r="J8236">
        <v>0</v>
      </c>
    </row>
    <row r="8237" spans="1:10" x14ac:dyDescent="0.3">
      <c r="A8237" t="s">
        <v>125</v>
      </c>
      <c r="B8237">
        <v>1888</v>
      </c>
      <c r="C8237">
        <v>1411</v>
      </c>
      <c r="D8237">
        <v>1332</v>
      </c>
      <c r="E8237">
        <v>79</v>
      </c>
      <c r="F8237">
        <v>0</v>
      </c>
      <c r="G8237">
        <v>0</v>
      </c>
      <c r="H8237" t="s">
        <v>11</v>
      </c>
      <c r="I8237" t="s">
        <v>11</v>
      </c>
      <c r="J8237">
        <v>0</v>
      </c>
    </row>
    <row r="8238" spans="1:10" x14ac:dyDescent="0.3">
      <c r="A8238" t="s">
        <v>125</v>
      </c>
      <c r="B8238">
        <v>1889</v>
      </c>
      <c r="C8238">
        <v>1707</v>
      </c>
      <c r="D8238">
        <v>1606</v>
      </c>
      <c r="E8238">
        <v>101</v>
      </c>
      <c r="F8238">
        <v>0</v>
      </c>
      <c r="G8238">
        <v>0</v>
      </c>
      <c r="H8238" t="s">
        <v>11</v>
      </c>
      <c r="I8238" t="s">
        <v>11</v>
      </c>
      <c r="J8238">
        <v>0</v>
      </c>
    </row>
    <row r="8239" spans="1:10" x14ac:dyDescent="0.3">
      <c r="A8239" t="s">
        <v>125</v>
      </c>
      <c r="B8239">
        <v>1890</v>
      </c>
      <c r="C8239">
        <v>1844</v>
      </c>
      <c r="D8239">
        <v>1729</v>
      </c>
      <c r="E8239">
        <v>116</v>
      </c>
      <c r="F8239">
        <v>0</v>
      </c>
      <c r="G8239">
        <v>0</v>
      </c>
      <c r="H8239" t="s">
        <v>11</v>
      </c>
      <c r="I8239" t="s">
        <v>11</v>
      </c>
      <c r="J8239">
        <v>0</v>
      </c>
    </row>
    <row r="8240" spans="1:10" x14ac:dyDescent="0.3">
      <c r="A8240" t="s">
        <v>125</v>
      </c>
      <c r="B8240">
        <v>1891</v>
      </c>
      <c r="C8240">
        <v>2217</v>
      </c>
      <c r="D8240">
        <v>2109</v>
      </c>
      <c r="E8240">
        <v>108</v>
      </c>
      <c r="F8240">
        <v>0</v>
      </c>
      <c r="G8240">
        <v>0</v>
      </c>
      <c r="H8240" t="s">
        <v>11</v>
      </c>
      <c r="I8240" t="s">
        <v>11</v>
      </c>
      <c r="J8240">
        <v>0</v>
      </c>
    </row>
    <row r="8241" spans="1:10" x14ac:dyDescent="0.3">
      <c r="A8241" t="s">
        <v>125</v>
      </c>
      <c r="B8241">
        <v>1892</v>
      </c>
      <c r="C8241">
        <v>2204</v>
      </c>
      <c r="D8241">
        <v>2111</v>
      </c>
      <c r="E8241">
        <v>93</v>
      </c>
      <c r="F8241">
        <v>0</v>
      </c>
      <c r="G8241">
        <v>0</v>
      </c>
      <c r="H8241" t="s">
        <v>11</v>
      </c>
      <c r="I8241" t="s">
        <v>11</v>
      </c>
      <c r="J8241">
        <v>0</v>
      </c>
    </row>
    <row r="8242" spans="1:10" x14ac:dyDescent="0.3">
      <c r="A8242" t="s">
        <v>125</v>
      </c>
      <c r="B8242">
        <v>1893</v>
      </c>
      <c r="C8242">
        <v>2340</v>
      </c>
      <c r="D8242">
        <v>2202</v>
      </c>
      <c r="E8242">
        <v>138</v>
      </c>
      <c r="F8242">
        <v>0</v>
      </c>
      <c r="G8242">
        <v>0</v>
      </c>
      <c r="H8242" t="s">
        <v>11</v>
      </c>
      <c r="I8242" t="s">
        <v>11</v>
      </c>
      <c r="J8242">
        <v>0</v>
      </c>
    </row>
    <row r="8243" spans="1:10" x14ac:dyDescent="0.3">
      <c r="A8243" t="s">
        <v>125</v>
      </c>
      <c r="B8243">
        <v>1894</v>
      </c>
      <c r="C8243">
        <v>3009</v>
      </c>
      <c r="D8243">
        <v>2848</v>
      </c>
      <c r="E8243">
        <v>160</v>
      </c>
      <c r="F8243">
        <v>0</v>
      </c>
      <c r="G8243">
        <v>0</v>
      </c>
      <c r="H8243" t="s">
        <v>11</v>
      </c>
      <c r="I8243" t="s">
        <v>11</v>
      </c>
      <c r="J8243">
        <v>0</v>
      </c>
    </row>
    <row r="8244" spans="1:10" x14ac:dyDescent="0.3">
      <c r="A8244" t="s">
        <v>125</v>
      </c>
      <c r="B8244">
        <v>1895</v>
      </c>
      <c r="C8244">
        <v>3337</v>
      </c>
      <c r="D8244">
        <v>3207</v>
      </c>
      <c r="E8244">
        <v>130</v>
      </c>
      <c r="F8244">
        <v>0</v>
      </c>
      <c r="G8244">
        <v>0</v>
      </c>
      <c r="H8244" t="s">
        <v>11</v>
      </c>
      <c r="I8244" t="s">
        <v>11</v>
      </c>
      <c r="J8244">
        <v>0</v>
      </c>
    </row>
    <row r="8245" spans="1:10" x14ac:dyDescent="0.3">
      <c r="A8245" t="s">
        <v>125</v>
      </c>
      <c r="B8245">
        <v>1896</v>
      </c>
      <c r="C8245">
        <v>3525</v>
      </c>
      <c r="D8245">
        <v>3360</v>
      </c>
      <c r="E8245">
        <v>165</v>
      </c>
      <c r="F8245">
        <v>0</v>
      </c>
      <c r="G8245">
        <v>0</v>
      </c>
      <c r="H8245" t="s">
        <v>11</v>
      </c>
      <c r="I8245" t="s">
        <v>11</v>
      </c>
      <c r="J8245">
        <v>0</v>
      </c>
    </row>
    <row r="8246" spans="1:10" x14ac:dyDescent="0.3">
      <c r="A8246" t="s">
        <v>125</v>
      </c>
      <c r="B8246">
        <v>1897</v>
      </c>
      <c r="C8246">
        <v>3696</v>
      </c>
      <c r="D8246">
        <v>3513</v>
      </c>
      <c r="E8246">
        <v>183</v>
      </c>
      <c r="F8246">
        <v>0</v>
      </c>
      <c r="G8246">
        <v>0</v>
      </c>
      <c r="H8246" t="s">
        <v>11</v>
      </c>
      <c r="I8246" t="s">
        <v>11</v>
      </c>
      <c r="J8246">
        <v>0</v>
      </c>
    </row>
    <row r="8247" spans="1:10" x14ac:dyDescent="0.3">
      <c r="A8247" t="s">
        <v>125</v>
      </c>
      <c r="B8247">
        <v>1898</v>
      </c>
      <c r="C8247">
        <v>4707</v>
      </c>
      <c r="D8247">
        <v>4500</v>
      </c>
      <c r="E8247">
        <v>208</v>
      </c>
      <c r="F8247">
        <v>0</v>
      </c>
      <c r="G8247">
        <v>0</v>
      </c>
      <c r="H8247" t="s">
        <v>11</v>
      </c>
      <c r="I8247" t="s">
        <v>11</v>
      </c>
      <c r="J8247">
        <v>0</v>
      </c>
    </row>
    <row r="8248" spans="1:10" x14ac:dyDescent="0.3">
      <c r="A8248" t="s">
        <v>125</v>
      </c>
      <c r="B8248">
        <v>1899</v>
      </c>
      <c r="C8248">
        <v>4714</v>
      </c>
      <c r="D8248">
        <v>4524</v>
      </c>
      <c r="E8248">
        <v>190</v>
      </c>
      <c r="F8248">
        <v>0</v>
      </c>
      <c r="G8248">
        <v>0</v>
      </c>
      <c r="H8248" t="s">
        <v>11</v>
      </c>
      <c r="I8248" t="s">
        <v>11</v>
      </c>
      <c r="J8248">
        <v>0</v>
      </c>
    </row>
    <row r="8249" spans="1:10" x14ac:dyDescent="0.3">
      <c r="A8249" t="s">
        <v>125</v>
      </c>
      <c r="B8249">
        <v>1900</v>
      </c>
      <c r="C8249">
        <v>5298</v>
      </c>
      <c r="D8249">
        <v>5030</v>
      </c>
      <c r="E8249">
        <v>268</v>
      </c>
      <c r="F8249">
        <v>0</v>
      </c>
      <c r="G8249">
        <v>0</v>
      </c>
      <c r="H8249" t="s">
        <v>11</v>
      </c>
      <c r="I8249" t="s">
        <v>11</v>
      </c>
      <c r="J8249">
        <v>0</v>
      </c>
    </row>
    <row r="8250" spans="1:10" x14ac:dyDescent="0.3">
      <c r="A8250" t="s">
        <v>125</v>
      </c>
      <c r="B8250">
        <v>1901</v>
      </c>
      <c r="C8250">
        <v>6352</v>
      </c>
      <c r="D8250">
        <v>6055</v>
      </c>
      <c r="E8250">
        <v>296</v>
      </c>
      <c r="F8250">
        <v>0</v>
      </c>
      <c r="G8250">
        <v>0</v>
      </c>
      <c r="H8250" t="s">
        <v>11</v>
      </c>
      <c r="I8250" t="s">
        <v>11</v>
      </c>
      <c r="J8250">
        <v>0</v>
      </c>
    </row>
    <row r="8251" spans="1:10" x14ac:dyDescent="0.3">
      <c r="A8251" t="s">
        <v>125</v>
      </c>
      <c r="B8251">
        <v>1902</v>
      </c>
      <c r="C8251">
        <v>6808</v>
      </c>
      <c r="D8251">
        <v>6487</v>
      </c>
      <c r="E8251">
        <v>322</v>
      </c>
      <c r="F8251">
        <v>0</v>
      </c>
      <c r="G8251">
        <v>0</v>
      </c>
      <c r="H8251" t="s">
        <v>11</v>
      </c>
      <c r="I8251" t="s">
        <v>11</v>
      </c>
      <c r="J8251">
        <v>0</v>
      </c>
    </row>
    <row r="8252" spans="1:10" x14ac:dyDescent="0.3">
      <c r="A8252" t="s">
        <v>125</v>
      </c>
      <c r="B8252">
        <v>1903</v>
      </c>
      <c r="C8252">
        <v>7038</v>
      </c>
      <c r="D8252">
        <v>6780</v>
      </c>
      <c r="E8252">
        <v>258</v>
      </c>
      <c r="F8252">
        <v>0</v>
      </c>
      <c r="G8252">
        <v>0</v>
      </c>
      <c r="H8252" t="s">
        <v>11</v>
      </c>
      <c r="I8252" t="s">
        <v>11</v>
      </c>
      <c r="J8252">
        <v>0</v>
      </c>
    </row>
    <row r="8253" spans="1:10" x14ac:dyDescent="0.3">
      <c r="A8253" t="s">
        <v>125</v>
      </c>
      <c r="B8253">
        <v>1904</v>
      </c>
      <c r="C8253">
        <v>7929</v>
      </c>
      <c r="D8253">
        <v>7566</v>
      </c>
      <c r="E8253">
        <v>363</v>
      </c>
      <c r="F8253">
        <v>0</v>
      </c>
      <c r="G8253">
        <v>0</v>
      </c>
      <c r="H8253" t="s">
        <v>11</v>
      </c>
      <c r="I8253" t="s">
        <v>11</v>
      </c>
      <c r="J8253">
        <v>0</v>
      </c>
    </row>
    <row r="8254" spans="1:10" x14ac:dyDescent="0.3">
      <c r="A8254" t="s">
        <v>125</v>
      </c>
      <c r="B8254">
        <v>1905</v>
      </c>
      <c r="C8254">
        <v>8169</v>
      </c>
      <c r="D8254">
        <v>7872</v>
      </c>
      <c r="E8254">
        <v>297</v>
      </c>
      <c r="F8254">
        <v>0</v>
      </c>
      <c r="G8254">
        <v>0</v>
      </c>
      <c r="H8254" t="s">
        <v>11</v>
      </c>
      <c r="I8254" t="s">
        <v>11</v>
      </c>
      <c r="J8254">
        <v>0</v>
      </c>
    </row>
    <row r="8255" spans="1:10" x14ac:dyDescent="0.3">
      <c r="A8255" t="s">
        <v>125</v>
      </c>
      <c r="B8255">
        <v>1906</v>
      </c>
      <c r="C8255">
        <v>8967</v>
      </c>
      <c r="D8255">
        <v>8627</v>
      </c>
      <c r="E8255">
        <v>340</v>
      </c>
      <c r="F8255">
        <v>0</v>
      </c>
      <c r="G8255">
        <v>0</v>
      </c>
      <c r="H8255" t="s">
        <v>11</v>
      </c>
      <c r="I8255" t="s">
        <v>11</v>
      </c>
      <c r="J8255">
        <v>0</v>
      </c>
    </row>
    <row r="8256" spans="1:10" x14ac:dyDescent="0.3">
      <c r="A8256" t="s">
        <v>125</v>
      </c>
      <c r="B8256">
        <v>1907</v>
      </c>
      <c r="C8256">
        <v>9572</v>
      </c>
      <c r="D8256">
        <v>9170</v>
      </c>
      <c r="E8256">
        <v>402</v>
      </c>
      <c r="F8256">
        <v>0</v>
      </c>
      <c r="G8256">
        <v>0</v>
      </c>
      <c r="H8256" t="s">
        <v>11</v>
      </c>
      <c r="I8256" t="s">
        <v>11</v>
      </c>
      <c r="J8256">
        <v>0</v>
      </c>
    </row>
    <row r="8257" spans="1:10" x14ac:dyDescent="0.3">
      <c r="A8257" t="s">
        <v>125</v>
      </c>
      <c r="B8257">
        <v>1908</v>
      </c>
      <c r="C8257">
        <v>10271</v>
      </c>
      <c r="D8257">
        <v>9858</v>
      </c>
      <c r="E8257">
        <v>414</v>
      </c>
      <c r="F8257">
        <v>0</v>
      </c>
      <c r="G8257">
        <v>0</v>
      </c>
      <c r="H8257" t="s">
        <v>11</v>
      </c>
      <c r="I8257" t="s">
        <v>11</v>
      </c>
      <c r="J8257">
        <v>0</v>
      </c>
    </row>
    <row r="8258" spans="1:10" x14ac:dyDescent="0.3">
      <c r="A8258" t="s">
        <v>125</v>
      </c>
      <c r="B8258">
        <v>1909</v>
      </c>
      <c r="C8258">
        <v>10441</v>
      </c>
      <c r="D8258">
        <v>10072</v>
      </c>
      <c r="E8258">
        <v>369</v>
      </c>
      <c r="F8258">
        <v>0</v>
      </c>
      <c r="G8258">
        <v>0</v>
      </c>
      <c r="H8258" t="s">
        <v>11</v>
      </c>
      <c r="I8258" t="s">
        <v>11</v>
      </c>
      <c r="J8258">
        <v>0</v>
      </c>
    </row>
    <row r="8259" spans="1:10" x14ac:dyDescent="0.3">
      <c r="A8259" t="s">
        <v>125</v>
      </c>
      <c r="B8259">
        <v>1910</v>
      </c>
      <c r="C8259">
        <v>10749</v>
      </c>
      <c r="D8259">
        <v>10534</v>
      </c>
      <c r="E8259">
        <v>215</v>
      </c>
      <c r="F8259">
        <v>0</v>
      </c>
      <c r="G8259">
        <v>0</v>
      </c>
      <c r="H8259" t="s">
        <v>11</v>
      </c>
      <c r="I8259" t="s">
        <v>11</v>
      </c>
      <c r="J8259">
        <v>0</v>
      </c>
    </row>
    <row r="8260" spans="1:10" x14ac:dyDescent="0.3">
      <c r="A8260" t="s">
        <v>125</v>
      </c>
      <c r="B8260">
        <v>1911</v>
      </c>
      <c r="C8260">
        <v>12066</v>
      </c>
      <c r="D8260">
        <v>11831</v>
      </c>
      <c r="E8260">
        <v>234</v>
      </c>
      <c r="F8260">
        <v>0</v>
      </c>
      <c r="G8260">
        <v>0</v>
      </c>
      <c r="H8260" t="s">
        <v>11</v>
      </c>
      <c r="I8260" t="s">
        <v>11</v>
      </c>
      <c r="J8260">
        <v>0</v>
      </c>
    </row>
    <row r="8261" spans="1:10" x14ac:dyDescent="0.3">
      <c r="A8261" t="s">
        <v>125</v>
      </c>
      <c r="B8261">
        <v>1912</v>
      </c>
      <c r="C8261">
        <v>13450</v>
      </c>
      <c r="D8261">
        <v>13255</v>
      </c>
      <c r="E8261">
        <v>196</v>
      </c>
      <c r="F8261">
        <v>0</v>
      </c>
      <c r="G8261">
        <v>0</v>
      </c>
      <c r="H8261" t="s">
        <v>11</v>
      </c>
      <c r="I8261" t="s">
        <v>11</v>
      </c>
      <c r="J8261">
        <v>0</v>
      </c>
    </row>
    <row r="8262" spans="1:10" x14ac:dyDescent="0.3">
      <c r="A8262" t="s">
        <v>125</v>
      </c>
      <c r="B8262">
        <v>1913</v>
      </c>
      <c r="C8262">
        <v>14824</v>
      </c>
      <c r="D8262">
        <v>14595</v>
      </c>
      <c r="E8262">
        <v>229</v>
      </c>
      <c r="F8262">
        <v>0</v>
      </c>
      <c r="G8262">
        <v>0</v>
      </c>
      <c r="H8262" t="s">
        <v>11</v>
      </c>
      <c r="I8262" t="s">
        <v>11</v>
      </c>
      <c r="J8262">
        <v>0</v>
      </c>
    </row>
    <row r="8263" spans="1:10" x14ac:dyDescent="0.3">
      <c r="A8263" t="s">
        <v>125</v>
      </c>
      <c r="B8263">
        <v>1914</v>
      </c>
      <c r="C8263">
        <v>15834</v>
      </c>
      <c r="D8263">
        <v>15524</v>
      </c>
      <c r="E8263">
        <v>311</v>
      </c>
      <c r="F8263">
        <v>0</v>
      </c>
      <c r="G8263">
        <v>0</v>
      </c>
      <c r="H8263" t="s">
        <v>11</v>
      </c>
      <c r="I8263" t="s">
        <v>11</v>
      </c>
      <c r="J8263">
        <v>0</v>
      </c>
    </row>
    <row r="8264" spans="1:10" x14ac:dyDescent="0.3">
      <c r="A8264" t="s">
        <v>125</v>
      </c>
      <c r="B8264">
        <v>1915</v>
      </c>
      <c r="C8264">
        <v>14422</v>
      </c>
      <c r="D8264">
        <v>14077</v>
      </c>
      <c r="E8264">
        <v>345</v>
      </c>
      <c r="F8264">
        <v>0</v>
      </c>
      <c r="G8264">
        <v>0</v>
      </c>
      <c r="H8264" t="s">
        <v>11</v>
      </c>
      <c r="I8264" t="s">
        <v>11</v>
      </c>
      <c r="J8264">
        <v>0</v>
      </c>
    </row>
    <row r="8265" spans="1:10" x14ac:dyDescent="0.3">
      <c r="A8265" t="s">
        <v>125</v>
      </c>
      <c r="B8265">
        <v>1916</v>
      </c>
      <c r="C8265">
        <v>15993</v>
      </c>
      <c r="D8265">
        <v>15636</v>
      </c>
      <c r="E8265">
        <v>349</v>
      </c>
      <c r="F8265">
        <v>8</v>
      </c>
      <c r="G8265">
        <v>0</v>
      </c>
      <c r="H8265" t="s">
        <v>11</v>
      </c>
      <c r="I8265" t="s">
        <v>11</v>
      </c>
      <c r="J8265">
        <v>0</v>
      </c>
    </row>
    <row r="8266" spans="1:10" x14ac:dyDescent="0.3">
      <c r="A8266" t="s">
        <v>125</v>
      </c>
      <c r="B8266">
        <v>1917</v>
      </c>
      <c r="C8266">
        <v>18418</v>
      </c>
      <c r="D8266">
        <v>18068</v>
      </c>
      <c r="E8266">
        <v>337</v>
      </c>
      <c r="F8266">
        <v>12</v>
      </c>
      <c r="G8266">
        <v>0</v>
      </c>
      <c r="H8266" t="s">
        <v>11</v>
      </c>
      <c r="I8266" t="s">
        <v>11</v>
      </c>
      <c r="J8266">
        <v>0</v>
      </c>
    </row>
    <row r="8267" spans="1:10" x14ac:dyDescent="0.3">
      <c r="A8267" t="s">
        <v>125</v>
      </c>
      <c r="B8267">
        <v>1918</v>
      </c>
      <c r="C8267">
        <v>19526</v>
      </c>
      <c r="D8267">
        <v>19225</v>
      </c>
      <c r="E8267">
        <v>288</v>
      </c>
      <c r="F8267">
        <v>13</v>
      </c>
      <c r="G8267">
        <v>0</v>
      </c>
      <c r="H8267" t="s">
        <v>11</v>
      </c>
      <c r="I8267" t="s">
        <v>11</v>
      </c>
      <c r="J8267">
        <v>0</v>
      </c>
    </row>
    <row r="8268" spans="1:10" x14ac:dyDescent="0.3">
      <c r="A8268" t="s">
        <v>125</v>
      </c>
      <c r="B8268">
        <v>1919</v>
      </c>
      <c r="C8268">
        <v>21614</v>
      </c>
      <c r="D8268">
        <v>21336</v>
      </c>
      <c r="E8268">
        <v>264</v>
      </c>
      <c r="F8268">
        <v>14</v>
      </c>
      <c r="G8268">
        <v>0</v>
      </c>
      <c r="H8268" t="s">
        <v>11</v>
      </c>
      <c r="I8268" t="s">
        <v>11</v>
      </c>
      <c r="J8268">
        <v>0</v>
      </c>
    </row>
    <row r="8269" spans="1:10" x14ac:dyDescent="0.3">
      <c r="A8269" t="s">
        <v>125</v>
      </c>
      <c r="B8269">
        <v>1920</v>
      </c>
      <c r="C8269">
        <v>20273</v>
      </c>
      <c r="D8269">
        <v>19992</v>
      </c>
      <c r="E8269">
        <v>262</v>
      </c>
      <c r="F8269">
        <v>19</v>
      </c>
      <c r="G8269">
        <v>0</v>
      </c>
      <c r="H8269" t="s">
        <v>11</v>
      </c>
      <c r="I8269" t="s">
        <v>11</v>
      </c>
      <c r="J8269">
        <v>0</v>
      </c>
    </row>
    <row r="8270" spans="1:10" x14ac:dyDescent="0.3">
      <c r="A8270" t="s">
        <v>125</v>
      </c>
      <c r="B8270">
        <v>1921</v>
      </c>
      <c r="C8270">
        <v>18234</v>
      </c>
      <c r="D8270">
        <v>17968</v>
      </c>
      <c r="E8270">
        <v>250</v>
      </c>
      <c r="F8270">
        <v>16</v>
      </c>
      <c r="G8270">
        <v>0</v>
      </c>
      <c r="H8270" t="s">
        <v>11</v>
      </c>
      <c r="I8270" t="s">
        <v>11</v>
      </c>
      <c r="J8270">
        <v>0</v>
      </c>
    </row>
    <row r="8271" spans="1:10" x14ac:dyDescent="0.3">
      <c r="A8271" t="s">
        <v>125</v>
      </c>
      <c r="B8271">
        <v>1922</v>
      </c>
      <c r="C8271">
        <v>19495</v>
      </c>
      <c r="D8271">
        <v>19241</v>
      </c>
      <c r="E8271">
        <v>239</v>
      </c>
      <c r="F8271">
        <v>16</v>
      </c>
      <c r="G8271">
        <v>0</v>
      </c>
      <c r="H8271" t="s">
        <v>11</v>
      </c>
      <c r="I8271" t="s">
        <v>11</v>
      </c>
      <c r="J8271">
        <v>0</v>
      </c>
    </row>
    <row r="8272" spans="1:10" x14ac:dyDescent="0.3">
      <c r="A8272" t="s">
        <v>125</v>
      </c>
      <c r="B8272">
        <v>1923</v>
      </c>
      <c r="C8272">
        <v>20717</v>
      </c>
      <c r="D8272">
        <v>20494</v>
      </c>
      <c r="E8272">
        <v>210</v>
      </c>
      <c r="F8272">
        <v>13</v>
      </c>
      <c r="G8272">
        <v>0</v>
      </c>
      <c r="H8272" t="s">
        <v>11</v>
      </c>
      <c r="I8272" t="s">
        <v>11</v>
      </c>
      <c r="J8272">
        <v>0</v>
      </c>
    </row>
    <row r="8273" spans="1:10" x14ac:dyDescent="0.3">
      <c r="A8273" t="s">
        <v>125</v>
      </c>
      <c r="B8273">
        <v>1924</v>
      </c>
      <c r="C8273">
        <v>21656</v>
      </c>
      <c r="D8273">
        <v>21436</v>
      </c>
      <c r="E8273">
        <v>211</v>
      </c>
      <c r="F8273">
        <v>10</v>
      </c>
      <c r="G8273">
        <v>0</v>
      </c>
      <c r="H8273" t="s">
        <v>11</v>
      </c>
      <c r="I8273" t="s">
        <v>11</v>
      </c>
      <c r="J8273">
        <v>0</v>
      </c>
    </row>
    <row r="8274" spans="1:10" x14ac:dyDescent="0.3">
      <c r="A8274" t="s">
        <v>125</v>
      </c>
      <c r="B8274">
        <v>1925</v>
      </c>
      <c r="C8274">
        <v>22383</v>
      </c>
      <c r="D8274">
        <v>22149</v>
      </c>
      <c r="E8274">
        <v>223</v>
      </c>
      <c r="F8274">
        <v>11</v>
      </c>
      <c r="G8274">
        <v>0</v>
      </c>
      <c r="H8274" t="s">
        <v>11</v>
      </c>
      <c r="I8274" t="s">
        <v>11</v>
      </c>
      <c r="J8274">
        <v>0</v>
      </c>
    </row>
    <row r="8275" spans="1:10" x14ac:dyDescent="0.3">
      <c r="A8275" t="s">
        <v>125</v>
      </c>
      <c r="B8275">
        <v>1926</v>
      </c>
      <c r="C8275">
        <v>22545</v>
      </c>
      <c r="D8275">
        <v>22327</v>
      </c>
      <c r="E8275">
        <v>208</v>
      </c>
      <c r="F8275">
        <v>11</v>
      </c>
      <c r="G8275">
        <v>0</v>
      </c>
      <c r="H8275" t="s">
        <v>11</v>
      </c>
      <c r="I8275" t="s">
        <v>11</v>
      </c>
      <c r="J8275">
        <v>0</v>
      </c>
    </row>
    <row r="8276" spans="1:10" x14ac:dyDescent="0.3">
      <c r="A8276" t="s">
        <v>125</v>
      </c>
      <c r="B8276">
        <v>1927</v>
      </c>
      <c r="C8276">
        <v>24422</v>
      </c>
      <c r="D8276">
        <v>24201</v>
      </c>
      <c r="E8276">
        <v>208</v>
      </c>
      <c r="F8276">
        <v>14</v>
      </c>
      <c r="G8276">
        <v>0</v>
      </c>
      <c r="H8276" t="s">
        <v>11</v>
      </c>
      <c r="I8276" t="s">
        <v>11</v>
      </c>
      <c r="J8276">
        <v>0</v>
      </c>
    </row>
    <row r="8277" spans="1:10" x14ac:dyDescent="0.3">
      <c r="A8277" t="s">
        <v>125</v>
      </c>
      <c r="B8277">
        <v>1928</v>
      </c>
      <c r="C8277">
        <v>25220</v>
      </c>
      <c r="D8277">
        <v>24466</v>
      </c>
      <c r="E8277">
        <v>219</v>
      </c>
      <c r="F8277">
        <v>13</v>
      </c>
      <c r="G8277">
        <v>522</v>
      </c>
      <c r="H8277" t="s">
        <v>11</v>
      </c>
      <c r="I8277" t="s">
        <v>11</v>
      </c>
      <c r="J8277">
        <v>0</v>
      </c>
    </row>
    <row r="8278" spans="1:10" x14ac:dyDescent="0.3">
      <c r="A8278" t="s">
        <v>125</v>
      </c>
      <c r="B8278">
        <v>1929</v>
      </c>
      <c r="C8278">
        <v>25900</v>
      </c>
      <c r="D8278">
        <v>25072</v>
      </c>
      <c r="E8278">
        <v>233</v>
      </c>
      <c r="F8278">
        <v>14</v>
      </c>
      <c r="G8278">
        <v>581</v>
      </c>
      <c r="H8278" t="s">
        <v>11</v>
      </c>
      <c r="I8278" t="s">
        <v>11</v>
      </c>
      <c r="J8278">
        <v>0</v>
      </c>
    </row>
    <row r="8279" spans="1:10" x14ac:dyDescent="0.3">
      <c r="A8279" t="s">
        <v>125</v>
      </c>
      <c r="B8279">
        <v>1930</v>
      </c>
      <c r="C8279">
        <v>23521</v>
      </c>
      <c r="D8279">
        <v>22754</v>
      </c>
      <c r="E8279">
        <v>236</v>
      </c>
      <c r="F8279">
        <v>21</v>
      </c>
      <c r="G8279">
        <v>510</v>
      </c>
      <c r="H8279" t="s">
        <v>11</v>
      </c>
      <c r="I8279" t="s">
        <v>11</v>
      </c>
      <c r="J8279">
        <v>0</v>
      </c>
    </row>
    <row r="8280" spans="1:10" x14ac:dyDescent="0.3">
      <c r="A8280" t="s">
        <v>125</v>
      </c>
      <c r="B8280">
        <v>1931</v>
      </c>
      <c r="C8280">
        <v>21266</v>
      </c>
      <c r="D8280">
        <v>20508</v>
      </c>
      <c r="E8280">
        <v>229</v>
      </c>
      <c r="F8280">
        <v>38</v>
      </c>
      <c r="G8280">
        <v>492</v>
      </c>
      <c r="H8280" t="s">
        <v>11</v>
      </c>
      <c r="I8280" t="s">
        <v>11</v>
      </c>
      <c r="J8280">
        <v>0</v>
      </c>
    </row>
    <row r="8281" spans="1:10" x14ac:dyDescent="0.3">
      <c r="A8281" t="s">
        <v>125</v>
      </c>
      <c r="B8281">
        <v>1932</v>
      </c>
      <c r="C8281">
        <v>21287</v>
      </c>
      <c r="D8281">
        <v>20566</v>
      </c>
      <c r="E8281">
        <v>189</v>
      </c>
      <c r="F8281">
        <v>25</v>
      </c>
      <c r="G8281">
        <v>507</v>
      </c>
      <c r="H8281" t="s">
        <v>11</v>
      </c>
      <c r="I8281" t="s">
        <v>11</v>
      </c>
      <c r="J8281">
        <v>0</v>
      </c>
    </row>
    <row r="8282" spans="1:10" x14ac:dyDescent="0.3">
      <c r="A8282" t="s">
        <v>125</v>
      </c>
      <c r="B8282">
        <v>1933</v>
      </c>
      <c r="C8282">
        <v>24935</v>
      </c>
      <c r="D8282">
        <v>24092</v>
      </c>
      <c r="E8282">
        <v>169</v>
      </c>
      <c r="F8282">
        <v>23</v>
      </c>
      <c r="G8282">
        <v>651</v>
      </c>
      <c r="H8282" t="s">
        <v>11</v>
      </c>
      <c r="I8282" t="s">
        <v>11</v>
      </c>
      <c r="J8282">
        <v>0</v>
      </c>
    </row>
    <row r="8283" spans="1:10" x14ac:dyDescent="0.3">
      <c r="A8283" t="s">
        <v>125</v>
      </c>
      <c r="B8283">
        <v>1934</v>
      </c>
      <c r="C8283">
        <v>27626</v>
      </c>
      <c r="D8283">
        <v>26755</v>
      </c>
      <c r="E8283">
        <v>213</v>
      </c>
      <c r="F8283">
        <v>23</v>
      </c>
      <c r="G8283">
        <v>634</v>
      </c>
      <c r="H8283" t="s">
        <v>11</v>
      </c>
      <c r="I8283" t="s">
        <v>11</v>
      </c>
      <c r="J8283">
        <v>0</v>
      </c>
    </row>
    <row r="8284" spans="1:10" x14ac:dyDescent="0.3">
      <c r="A8284" t="s">
        <v>125</v>
      </c>
      <c r="B8284">
        <v>1935</v>
      </c>
      <c r="C8284">
        <v>29041</v>
      </c>
      <c r="D8284">
        <v>27959</v>
      </c>
      <c r="E8284">
        <v>263</v>
      </c>
      <c r="F8284">
        <v>20</v>
      </c>
      <c r="G8284">
        <v>799</v>
      </c>
      <c r="H8284" t="s">
        <v>11</v>
      </c>
      <c r="I8284" t="s">
        <v>11</v>
      </c>
      <c r="J8284">
        <v>0</v>
      </c>
    </row>
    <row r="8285" spans="1:10" x14ac:dyDescent="0.3">
      <c r="A8285" t="s">
        <v>125</v>
      </c>
      <c r="B8285">
        <v>1936</v>
      </c>
      <c r="C8285">
        <v>31898</v>
      </c>
      <c r="D8285">
        <v>30736</v>
      </c>
      <c r="E8285">
        <v>295</v>
      </c>
      <c r="F8285">
        <v>20</v>
      </c>
      <c r="G8285">
        <v>848</v>
      </c>
      <c r="H8285" t="s">
        <v>11</v>
      </c>
      <c r="I8285" t="s">
        <v>11</v>
      </c>
      <c r="J8285">
        <v>0</v>
      </c>
    </row>
    <row r="8286" spans="1:10" x14ac:dyDescent="0.3">
      <c r="A8286" t="s">
        <v>125</v>
      </c>
      <c r="B8286">
        <v>1937</v>
      </c>
      <c r="C8286">
        <v>34240</v>
      </c>
      <c r="D8286">
        <v>33098</v>
      </c>
      <c r="E8286">
        <v>296</v>
      </c>
      <c r="F8286">
        <v>26</v>
      </c>
      <c r="G8286">
        <v>821</v>
      </c>
      <c r="H8286" t="s">
        <v>11</v>
      </c>
      <c r="I8286" t="s">
        <v>11</v>
      </c>
      <c r="J8286">
        <v>0</v>
      </c>
    </row>
    <row r="8287" spans="1:10" x14ac:dyDescent="0.3">
      <c r="A8287" t="s">
        <v>125</v>
      </c>
      <c r="B8287">
        <v>1938</v>
      </c>
      <c r="C8287">
        <v>35960</v>
      </c>
      <c r="D8287">
        <v>34890</v>
      </c>
      <c r="E8287">
        <v>295</v>
      </c>
      <c r="F8287">
        <v>25</v>
      </c>
      <c r="G8287">
        <v>751</v>
      </c>
      <c r="H8287" t="s">
        <v>11</v>
      </c>
      <c r="I8287" t="s">
        <v>11</v>
      </c>
      <c r="J8287">
        <v>0</v>
      </c>
    </row>
    <row r="8288" spans="1:10" x14ac:dyDescent="0.3">
      <c r="A8288" t="s">
        <v>125</v>
      </c>
      <c r="B8288">
        <v>1939</v>
      </c>
      <c r="C8288">
        <v>34871</v>
      </c>
      <c r="D8288">
        <v>33885</v>
      </c>
      <c r="E8288">
        <v>270</v>
      </c>
      <c r="F8288">
        <v>27</v>
      </c>
      <c r="G8288">
        <v>690</v>
      </c>
      <c r="H8288" t="s">
        <v>11</v>
      </c>
      <c r="I8288" t="s">
        <v>11</v>
      </c>
      <c r="J8288">
        <v>0</v>
      </c>
    </row>
    <row r="8289" spans="1:10" x14ac:dyDescent="0.3">
      <c r="A8289" t="s">
        <v>125</v>
      </c>
      <c r="B8289">
        <v>1940</v>
      </c>
      <c r="C8289">
        <v>41829</v>
      </c>
      <c r="D8289">
        <v>40973</v>
      </c>
      <c r="E8289">
        <v>250</v>
      </c>
      <c r="F8289">
        <v>28</v>
      </c>
      <c r="G8289">
        <v>578</v>
      </c>
      <c r="H8289" t="s">
        <v>11</v>
      </c>
      <c r="I8289" t="s">
        <v>11</v>
      </c>
      <c r="J8289">
        <v>0</v>
      </c>
    </row>
    <row r="8290" spans="1:10" x14ac:dyDescent="0.3">
      <c r="A8290" t="s">
        <v>125</v>
      </c>
      <c r="B8290">
        <v>1941</v>
      </c>
      <c r="C8290">
        <v>42202</v>
      </c>
      <c r="D8290">
        <v>41167</v>
      </c>
      <c r="E8290">
        <v>216</v>
      </c>
      <c r="F8290">
        <v>27</v>
      </c>
      <c r="G8290">
        <v>793</v>
      </c>
      <c r="H8290" t="s">
        <v>11</v>
      </c>
      <c r="I8290" t="s">
        <v>11</v>
      </c>
      <c r="J8290">
        <v>0</v>
      </c>
    </row>
    <row r="8291" spans="1:10" x14ac:dyDescent="0.3">
      <c r="A8291" t="s">
        <v>125</v>
      </c>
      <c r="B8291">
        <v>1942</v>
      </c>
      <c r="C8291">
        <v>40341</v>
      </c>
      <c r="D8291">
        <v>39525</v>
      </c>
      <c r="E8291">
        <v>198</v>
      </c>
      <c r="F8291">
        <v>27</v>
      </c>
      <c r="G8291">
        <v>592</v>
      </c>
      <c r="H8291" t="s">
        <v>11</v>
      </c>
      <c r="I8291" t="s">
        <v>11</v>
      </c>
      <c r="J8291">
        <v>0</v>
      </c>
    </row>
    <row r="8292" spans="1:10" x14ac:dyDescent="0.3">
      <c r="A8292" t="s">
        <v>125</v>
      </c>
      <c r="B8292">
        <v>1943</v>
      </c>
      <c r="C8292">
        <v>41117</v>
      </c>
      <c r="D8292">
        <v>40378</v>
      </c>
      <c r="E8292">
        <v>204</v>
      </c>
      <c r="F8292">
        <v>22</v>
      </c>
      <c r="G8292">
        <v>512</v>
      </c>
      <c r="H8292" t="s">
        <v>11</v>
      </c>
      <c r="I8292" t="s">
        <v>11</v>
      </c>
      <c r="J8292">
        <v>0</v>
      </c>
    </row>
    <row r="8293" spans="1:10" x14ac:dyDescent="0.3">
      <c r="A8293" t="s">
        <v>125</v>
      </c>
      <c r="B8293">
        <v>1944</v>
      </c>
      <c r="C8293">
        <v>37867</v>
      </c>
      <c r="D8293">
        <v>37251</v>
      </c>
      <c r="E8293">
        <v>192</v>
      </c>
      <c r="F8293">
        <v>22</v>
      </c>
      <c r="G8293">
        <v>403</v>
      </c>
      <c r="H8293" t="s">
        <v>11</v>
      </c>
      <c r="I8293" t="s">
        <v>11</v>
      </c>
      <c r="J8293">
        <v>0</v>
      </c>
    </row>
    <row r="8294" spans="1:10" x14ac:dyDescent="0.3">
      <c r="A8294" t="s">
        <v>125</v>
      </c>
      <c r="B8294">
        <v>1945</v>
      </c>
      <c r="C8294">
        <v>20917</v>
      </c>
      <c r="D8294">
        <v>20553</v>
      </c>
      <c r="E8294">
        <v>185</v>
      </c>
      <c r="F8294">
        <v>20</v>
      </c>
      <c r="G8294">
        <v>159</v>
      </c>
      <c r="H8294" t="s">
        <v>11</v>
      </c>
      <c r="I8294" t="s">
        <v>11</v>
      </c>
      <c r="J8294">
        <v>0</v>
      </c>
    </row>
    <row r="8295" spans="1:10" x14ac:dyDescent="0.3">
      <c r="A8295" t="s">
        <v>125</v>
      </c>
      <c r="B8295">
        <v>1946</v>
      </c>
      <c r="C8295">
        <v>14386</v>
      </c>
      <c r="D8295">
        <v>14081</v>
      </c>
      <c r="E8295">
        <v>161</v>
      </c>
      <c r="F8295">
        <v>18</v>
      </c>
      <c r="G8295">
        <v>126</v>
      </c>
      <c r="H8295" t="s">
        <v>11</v>
      </c>
      <c r="I8295" t="s">
        <v>11</v>
      </c>
      <c r="J8295">
        <v>0</v>
      </c>
    </row>
    <row r="8296" spans="1:10" x14ac:dyDescent="0.3">
      <c r="A8296" t="s">
        <v>125</v>
      </c>
      <c r="B8296">
        <v>1947</v>
      </c>
      <c r="C8296">
        <v>19115</v>
      </c>
      <c r="D8296">
        <v>18776</v>
      </c>
      <c r="E8296">
        <v>152</v>
      </c>
      <c r="F8296">
        <v>19</v>
      </c>
      <c r="G8296">
        <v>168</v>
      </c>
      <c r="H8296" t="s">
        <v>11</v>
      </c>
      <c r="I8296" t="s">
        <v>11</v>
      </c>
      <c r="J8296">
        <v>0</v>
      </c>
    </row>
    <row r="8297" spans="1:10" x14ac:dyDescent="0.3">
      <c r="A8297" t="s">
        <v>125</v>
      </c>
      <c r="B8297">
        <v>1948</v>
      </c>
      <c r="C8297">
        <v>24042</v>
      </c>
      <c r="D8297">
        <v>23631</v>
      </c>
      <c r="E8297">
        <v>133</v>
      </c>
      <c r="F8297">
        <v>25</v>
      </c>
      <c r="G8297">
        <v>253</v>
      </c>
      <c r="H8297" t="s">
        <v>11</v>
      </c>
      <c r="I8297" t="s">
        <v>11</v>
      </c>
      <c r="J8297">
        <v>0</v>
      </c>
    </row>
    <row r="8298" spans="1:10" x14ac:dyDescent="0.3">
      <c r="A8298" t="s">
        <v>125</v>
      </c>
      <c r="B8298">
        <v>1949</v>
      </c>
      <c r="C8298">
        <v>26865</v>
      </c>
      <c r="D8298">
        <v>26229</v>
      </c>
      <c r="E8298">
        <v>162</v>
      </c>
      <c r="F8298">
        <v>28</v>
      </c>
      <c r="G8298">
        <v>446</v>
      </c>
      <c r="H8298" t="s">
        <v>11</v>
      </c>
      <c r="I8298" t="s">
        <v>11</v>
      </c>
      <c r="J8298">
        <v>0</v>
      </c>
    </row>
    <row r="8299" spans="1:10" x14ac:dyDescent="0.3">
      <c r="A8299" t="s">
        <v>126</v>
      </c>
      <c r="B8299">
        <v>1950</v>
      </c>
      <c r="C8299">
        <v>47</v>
      </c>
      <c r="D8299">
        <v>0</v>
      </c>
      <c r="E8299">
        <v>47</v>
      </c>
      <c r="F8299">
        <v>0</v>
      </c>
      <c r="G8299">
        <v>0</v>
      </c>
      <c r="H8299">
        <v>0</v>
      </c>
      <c r="I8299">
        <v>0.1</v>
      </c>
      <c r="J8299">
        <v>0</v>
      </c>
    </row>
    <row r="8300" spans="1:10" x14ac:dyDescent="0.3">
      <c r="A8300" t="s">
        <v>126</v>
      </c>
      <c r="B8300">
        <v>1951</v>
      </c>
      <c r="C8300">
        <v>44</v>
      </c>
      <c r="D8300">
        <v>0</v>
      </c>
      <c r="E8300">
        <v>44</v>
      </c>
      <c r="F8300">
        <v>0</v>
      </c>
      <c r="G8300">
        <v>0</v>
      </c>
      <c r="H8300">
        <v>0</v>
      </c>
      <c r="I8300">
        <v>0.09</v>
      </c>
      <c r="J8300">
        <v>0</v>
      </c>
    </row>
    <row r="8301" spans="1:10" x14ac:dyDescent="0.3">
      <c r="A8301" t="s">
        <v>126</v>
      </c>
      <c r="B8301">
        <v>1952</v>
      </c>
      <c r="C8301">
        <v>53</v>
      </c>
      <c r="D8301">
        <v>0</v>
      </c>
      <c r="E8301">
        <v>53</v>
      </c>
      <c r="F8301">
        <v>0</v>
      </c>
      <c r="G8301">
        <v>0</v>
      </c>
      <c r="H8301">
        <v>0</v>
      </c>
      <c r="I8301">
        <v>0.1</v>
      </c>
      <c r="J8301">
        <v>0</v>
      </c>
    </row>
    <row r="8302" spans="1:10" x14ac:dyDescent="0.3">
      <c r="A8302" t="s">
        <v>126</v>
      </c>
      <c r="B8302">
        <v>1953</v>
      </c>
      <c r="C8302">
        <v>58</v>
      </c>
      <c r="D8302">
        <v>0</v>
      </c>
      <c r="E8302">
        <v>58</v>
      </c>
      <c r="F8302">
        <v>0</v>
      </c>
      <c r="G8302">
        <v>0</v>
      </c>
      <c r="H8302">
        <v>0</v>
      </c>
      <c r="I8302">
        <v>0.1</v>
      </c>
      <c r="J8302">
        <v>0</v>
      </c>
    </row>
    <row r="8303" spans="1:10" x14ac:dyDescent="0.3">
      <c r="A8303" t="s">
        <v>126</v>
      </c>
      <c r="B8303">
        <v>1954</v>
      </c>
      <c r="C8303">
        <v>69</v>
      </c>
      <c r="D8303">
        <v>0</v>
      </c>
      <c r="E8303">
        <v>60</v>
      </c>
      <c r="F8303">
        <v>0</v>
      </c>
      <c r="G8303">
        <v>9</v>
      </c>
      <c r="H8303">
        <v>0</v>
      </c>
      <c r="I8303">
        <v>0.11</v>
      </c>
      <c r="J8303">
        <v>0</v>
      </c>
    </row>
    <row r="8304" spans="1:10" x14ac:dyDescent="0.3">
      <c r="A8304" t="s">
        <v>126</v>
      </c>
      <c r="B8304">
        <v>1955</v>
      </c>
      <c r="C8304">
        <v>104</v>
      </c>
      <c r="D8304">
        <v>0</v>
      </c>
      <c r="E8304">
        <v>92</v>
      </c>
      <c r="F8304">
        <v>0</v>
      </c>
      <c r="G8304">
        <v>12</v>
      </c>
      <c r="H8304">
        <v>0</v>
      </c>
      <c r="I8304">
        <v>0.16</v>
      </c>
      <c r="J8304">
        <v>0</v>
      </c>
    </row>
    <row r="8305" spans="1:10" x14ac:dyDescent="0.3">
      <c r="A8305" t="s">
        <v>126</v>
      </c>
      <c r="B8305">
        <v>1956</v>
      </c>
      <c r="C8305">
        <v>123</v>
      </c>
      <c r="D8305">
        <v>0</v>
      </c>
      <c r="E8305">
        <v>112</v>
      </c>
      <c r="F8305">
        <v>0</v>
      </c>
      <c r="G8305">
        <v>11</v>
      </c>
      <c r="H8305">
        <v>0</v>
      </c>
      <c r="I8305">
        <v>0.18</v>
      </c>
      <c r="J8305">
        <v>0</v>
      </c>
    </row>
    <row r="8306" spans="1:10" x14ac:dyDescent="0.3">
      <c r="A8306" t="s">
        <v>126</v>
      </c>
      <c r="B8306">
        <v>1957</v>
      </c>
      <c r="C8306">
        <v>135</v>
      </c>
      <c r="D8306">
        <v>0</v>
      </c>
      <c r="E8306">
        <v>120</v>
      </c>
      <c r="F8306">
        <v>0</v>
      </c>
      <c r="G8306">
        <v>15</v>
      </c>
      <c r="H8306">
        <v>0</v>
      </c>
      <c r="I8306">
        <v>0.18</v>
      </c>
      <c r="J8306">
        <v>0</v>
      </c>
    </row>
    <row r="8307" spans="1:10" x14ac:dyDescent="0.3">
      <c r="A8307" t="s">
        <v>126</v>
      </c>
      <c r="B8307">
        <v>1958</v>
      </c>
      <c r="C8307">
        <v>143</v>
      </c>
      <c r="D8307">
        <v>0</v>
      </c>
      <c r="E8307">
        <v>128</v>
      </c>
      <c r="F8307">
        <v>0</v>
      </c>
      <c r="G8307">
        <v>15</v>
      </c>
      <c r="H8307">
        <v>0</v>
      </c>
      <c r="I8307">
        <v>0.18</v>
      </c>
      <c r="J8307">
        <v>0</v>
      </c>
    </row>
    <row r="8308" spans="1:10" x14ac:dyDescent="0.3">
      <c r="A8308" t="s">
        <v>126</v>
      </c>
      <c r="B8308">
        <v>1959</v>
      </c>
      <c r="C8308">
        <v>179</v>
      </c>
      <c r="D8308">
        <v>0</v>
      </c>
      <c r="E8308">
        <v>164</v>
      </c>
      <c r="F8308">
        <v>0</v>
      </c>
      <c r="G8308">
        <v>15</v>
      </c>
      <c r="H8308">
        <v>0</v>
      </c>
      <c r="I8308">
        <v>0.21</v>
      </c>
      <c r="J8308">
        <v>0</v>
      </c>
    </row>
    <row r="8309" spans="1:10" x14ac:dyDescent="0.3">
      <c r="A8309" t="s">
        <v>126</v>
      </c>
      <c r="B8309">
        <v>1960</v>
      </c>
      <c r="C8309">
        <v>203</v>
      </c>
      <c r="D8309">
        <v>0</v>
      </c>
      <c r="E8309">
        <v>181</v>
      </c>
      <c r="F8309">
        <v>0</v>
      </c>
      <c r="G8309">
        <v>22</v>
      </c>
      <c r="H8309">
        <v>0</v>
      </c>
      <c r="I8309">
        <v>0.23</v>
      </c>
      <c r="J8309">
        <v>0</v>
      </c>
    </row>
    <row r="8310" spans="1:10" x14ac:dyDescent="0.3">
      <c r="A8310" t="s">
        <v>126</v>
      </c>
      <c r="B8310">
        <v>1961</v>
      </c>
      <c r="C8310">
        <v>267</v>
      </c>
      <c r="D8310">
        <v>0</v>
      </c>
      <c r="E8310">
        <v>237</v>
      </c>
      <c r="F8310">
        <v>0</v>
      </c>
      <c r="G8310">
        <v>30</v>
      </c>
      <c r="H8310">
        <v>0</v>
      </c>
      <c r="I8310">
        <v>0.28999999999999998</v>
      </c>
      <c r="J8310">
        <v>0</v>
      </c>
    </row>
    <row r="8311" spans="1:10" x14ac:dyDescent="0.3">
      <c r="A8311" t="s">
        <v>126</v>
      </c>
      <c r="B8311">
        <v>1962</v>
      </c>
      <c r="C8311">
        <v>286</v>
      </c>
      <c r="D8311">
        <v>0</v>
      </c>
      <c r="E8311">
        <v>254</v>
      </c>
      <c r="F8311">
        <v>0</v>
      </c>
      <c r="G8311">
        <v>32</v>
      </c>
      <c r="H8311">
        <v>0</v>
      </c>
      <c r="I8311">
        <v>0.28999999999999998</v>
      </c>
      <c r="J8311">
        <v>0</v>
      </c>
    </row>
    <row r="8312" spans="1:10" x14ac:dyDescent="0.3">
      <c r="A8312" t="s">
        <v>126</v>
      </c>
      <c r="B8312">
        <v>1963</v>
      </c>
      <c r="C8312">
        <v>333</v>
      </c>
      <c r="D8312">
        <v>0</v>
      </c>
      <c r="E8312">
        <v>294</v>
      </c>
      <c r="F8312">
        <v>0</v>
      </c>
      <c r="G8312">
        <v>39</v>
      </c>
      <c r="H8312">
        <v>0</v>
      </c>
      <c r="I8312">
        <v>0.33</v>
      </c>
      <c r="J8312">
        <v>0</v>
      </c>
    </row>
    <row r="8313" spans="1:10" x14ac:dyDescent="0.3">
      <c r="A8313" t="s">
        <v>126</v>
      </c>
      <c r="B8313">
        <v>1964</v>
      </c>
      <c r="C8313">
        <v>339</v>
      </c>
      <c r="D8313">
        <v>0</v>
      </c>
      <c r="E8313">
        <v>297</v>
      </c>
      <c r="F8313">
        <v>0</v>
      </c>
      <c r="G8313">
        <v>42</v>
      </c>
      <c r="H8313">
        <v>0</v>
      </c>
      <c r="I8313">
        <v>0.32</v>
      </c>
      <c r="J8313">
        <v>0</v>
      </c>
    </row>
    <row r="8314" spans="1:10" x14ac:dyDescent="0.3">
      <c r="A8314" t="s">
        <v>126</v>
      </c>
      <c r="B8314">
        <v>1965</v>
      </c>
      <c r="C8314">
        <v>388</v>
      </c>
      <c r="D8314">
        <v>0</v>
      </c>
      <c r="E8314">
        <v>347</v>
      </c>
      <c r="F8314">
        <v>0</v>
      </c>
      <c r="G8314">
        <v>41</v>
      </c>
      <c r="H8314">
        <v>0</v>
      </c>
      <c r="I8314">
        <v>0.34</v>
      </c>
      <c r="J8314">
        <v>0</v>
      </c>
    </row>
    <row r="8315" spans="1:10" x14ac:dyDescent="0.3">
      <c r="A8315" t="s">
        <v>126</v>
      </c>
      <c r="B8315">
        <v>1966</v>
      </c>
      <c r="C8315">
        <v>432</v>
      </c>
      <c r="D8315">
        <v>0</v>
      </c>
      <c r="E8315">
        <v>381</v>
      </c>
      <c r="F8315">
        <v>0</v>
      </c>
      <c r="G8315">
        <v>51</v>
      </c>
      <c r="H8315">
        <v>0</v>
      </c>
      <c r="I8315">
        <v>0.35</v>
      </c>
      <c r="J8315">
        <v>0</v>
      </c>
    </row>
    <row r="8316" spans="1:10" x14ac:dyDescent="0.3">
      <c r="A8316" t="s">
        <v>126</v>
      </c>
      <c r="B8316">
        <v>1967</v>
      </c>
      <c r="C8316">
        <v>386</v>
      </c>
      <c r="D8316">
        <v>0</v>
      </c>
      <c r="E8316">
        <v>342</v>
      </c>
      <c r="F8316">
        <v>0</v>
      </c>
      <c r="G8316">
        <v>44</v>
      </c>
      <c r="H8316">
        <v>0</v>
      </c>
      <c r="I8316">
        <v>0.28999999999999998</v>
      </c>
      <c r="J8316">
        <v>0</v>
      </c>
    </row>
    <row r="8317" spans="1:10" x14ac:dyDescent="0.3">
      <c r="A8317" t="s">
        <v>126</v>
      </c>
      <c r="B8317">
        <v>1968</v>
      </c>
      <c r="C8317">
        <v>411</v>
      </c>
      <c r="D8317">
        <v>0</v>
      </c>
      <c r="E8317">
        <v>346</v>
      </c>
      <c r="F8317">
        <v>0</v>
      </c>
      <c r="G8317">
        <v>65</v>
      </c>
      <c r="H8317">
        <v>0</v>
      </c>
      <c r="I8317">
        <v>0.28000000000000003</v>
      </c>
      <c r="J8317">
        <v>0</v>
      </c>
    </row>
    <row r="8318" spans="1:10" x14ac:dyDescent="0.3">
      <c r="A8318" t="s">
        <v>126</v>
      </c>
      <c r="B8318">
        <v>1969</v>
      </c>
      <c r="C8318">
        <v>480</v>
      </c>
      <c r="D8318">
        <v>0</v>
      </c>
      <c r="E8318">
        <v>415</v>
      </c>
      <c r="F8318">
        <v>0</v>
      </c>
      <c r="G8318">
        <v>65</v>
      </c>
      <c r="H8318">
        <v>0</v>
      </c>
      <c r="I8318">
        <v>0.31</v>
      </c>
      <c r="J8318">
        <v>0</v>
      </c>
    </row>
    <row r="8319" spans="1:10" x14ac:dyDescent="0.3">
      <c r="A8319" t="s">
        <v>126</v>
      </c>
      <c r="B8319">
        <v>1970</v>
      </c>
      <c r="C8319">
        <v>425</v>
      </c>
      <c r="D8319">
        <v>0</v>
      </c>
      <c r="E8319">
        <v>374</v>
      </c>
      <c r="F8319">
        <v>0</v>
      </c>
      <c r="G8319">
        <v>51</v>
      </c>
      <c r="H8319">
        <v>0</v>
      </c>
      <c r="I8319">
        <v>0.26</v>
      </c>
      <c r="J8319">
        <v>26</v>
      </c>
    </row>
    <row r="8320" spans="1:10" x14ac:dyDescent="0.3">
      <c r="A8320" t="s">
        <v>126</v>
      </c>
      <c r="B8320">
        <v>1971</v>
      </c>
      <c r="C8320">
        <v>452</v>
      </c>
      <c r="D8320">
        <v>0</v>
      </c>
      <c r="E8320">
        <v>395</v>
      </c>
      <c r="F8320">
        <v>0</v>
      </c>
      <c r="G8320">
        <v>57</v>
      </c>
      <c r="H8320">
        <v>0</v>
      </c>
      <c r="I8320">
        <v>0.26</v>
      </c>
      <c r="J8320">
        <v>33</v>
      </c>
    </row>
    <row r="8321" spans="1:10" x14ac:dyDescent="0.3">
      <c r="A8321" t="s">
        <v>126</v>
      </c>
      <c r="B8321">
        <v>1972</v>
      </c>
      <c r="C8321">
        <v>523</v>
      </c>
      <c r="D8321">
        <v>0</v>
      </c>
      <c r="E8321">
        <v>433</v>
      </c>
      <c r="F8321">
        <v>0</v>
      </c>
      <c r="G8321">
        <v>90</v>
      </c>
      <c r="H8321">
        <v>0</v>
      </c>
      <c r="I8321">
        <v>0.28999999999999998</v>
      </c>
      <c r="J8321">
        <v>37</v>
      </c>
    </row>
    <row r="8322" spans="1:10" x14ac:dyDescent="0.3">
      <c r="A8322" t="s">
        <v>126</v>
      </c>
      <c r="B8322">
        <v>1973</v>
      </c>
      <c r="C8322">
        <v>601</v>
      </c>
      <c r="D8322">
        <v>0</v>
      </c>
      <c r="E8322">
        <v>517</v>
      </c>
      <c r="F8322">
        <v>0</v>
      </c>
      <c r="G8322">
        <v>84</v>
      </c>
      <c r="H8322">
        <v>0</v>
      </c>
      <c r="I8322">
        <v>0.32</v>
      </c>
      <c r="J8322">
        <v>38</v>
      </c>
    </row>
    <row r="8323" spans="1:10" x14ac:dyDescent="0.3">
      <c r="A8323" t="s">
        <v>126</v>
      </c>
      <c r="B8323">
        <v>1974</v>
      </c>
      <c r="C8323">
        <v>608</v>
      </c>
      <c r="D8323">
        <v>0</v>
      </c>
      <c r="E8323">
        <v>527</v>
      </c>
      <c r="F8323">
        <v>0</v>
      </c>
      <c r="G8323">
        <v>81</v>
      </c>
      <c r="H8323">
        <v>0</v>
      </c>
      <c r="I8323">
        <v>0.31</v>
      </c>
      <c r="J8323">
        <v>43</v>
      </c>
    </row>
    <row r="8324" spans="1:10" x14ac:dyDescent="0.3">
      <c r="A8324" t="s">
        <v>126</v>
      </c>
      <c r="B8324">
        <v>1975</v>
      </c>
      <c r="C8324">
        <v>680</v>
      </c>
      <c r="D8324">
        <v>0</v>
      </c>
      <c r="E8324">
        <v>602</v>
      </c>
      <c r="F8324">
        <v>0</v>
      </c>
      <c r="G8324">
        <v>78</v>
      </c>
      <c r="H8324">
        <v>0</v>
      </c>
      <c r="I8324">
        <v>0.34</v>
      </c>
      <c r="J8324">
        <v>50</v>
      </c>
    </row>
    <row r="8325" spans="1:10" x14ac:dyDescent="0.3">
      <c r="A8325" t="s">
        <v>126</v>
      </c>
      <c r="B8325">
        <v>1976</v>
      </c>
      <c r="C8325">
        <v>805</v>
      </c>
      <c r="D8325">
        <v>0</v>
      </c>
      <c r="E8325">
        <v>732</v>
      </c>
      <c r="F8325">
        <v>0</v>
      </c>
      <c r="G8325">
        <v>73</v>
      </c>
      <c r="H8325">
        <v>0</v>
      </c>
      <c r="I8325">
        <v>0.39</v>
      </c>
      <c r="J8325">
        <v>69</v>
      </c>
    </row>
    <row r="8326" spans="1:10" x14ac:dyDescent="0.3">
      <c r="A8326" t="s">
        <v>126</v>
      </c>
      <c r="B8326">
        <v>1977</v>
      </c>
      <c r="C8326">
        <v>863</v>
      </c>
      <c r="D8326">
        <v>0</v>
      </c>
      <c r="E8326">
        <v>786</v>
      </c>
      <c r="F8326">
        <v>0</v>
      </c>
      <c r="G8326">
        <v>77</v>
      </c>
      <c r="H8326">
        <v>0</v>
      </c>
      <c r="I8326">
        <v>0.41</v>
      </c>
      <c r="J8326">
        <v>89</v>
      </c>
    </row>
    <row r="8327" spans="1:10" x14ac:dyDescent="0.3">
      <c r="A8327" t="s">
        <v>126</v>
      </c>
      <c r="B8327">
        <v>1978</v>
      </c>
      <c r="C8327">
        <v>993</v>
      </c>
      <c r="D8327">
        <v>0</v>
      </c>
      <c r="E8327">
        <v>916</v>
      </c>
      <c r="F8327">
        <v>0</v>
      </c>
      <c r="G8327">
        <v>77</v>
      </c>
      <c r="H8327">
        <v>0</v>
      </c>
      <c r="I8327">
        <v>0.46</v>
      </c>
      <c r="J8327">
        <v>105</v>
      </c>
    </row>
    <row r="8328" spans="1:10" x14ac:dyDescent="0.3">
      <c r="A8328" t="s">
        <v>126</v>
      </c>
      <c r="B8328">
        <v>1979</v>
      </c>
      <c r="C8328">
        <v>1035</v>
      </c>
      <c r="D8328">
        <v>0</v>
      </c>
      <c r="E8328">
        <v>950</v>
      </c>
      <c r="F8328">
        <v>0</v>
      </c>
      <c r="G8328">
        <v>85</v>
      </c>
      <c r="H8328">
        <v>0</v>
      </c>
      <c r="I8328">
        <v>0.46</v>
      </c>
      <c r="J8328">
        <v>140</v>
      </c>
    </row>
    <row r="8329" spans="1:10" x14ac:dyDescent="0.3">
      <c r="A8329" t="s">
        <v>126</v>
      </c>
      <c r="B8329">
        <v>1980</v>
      </c>
      <c r="C8329">
        <v>1289</v>
      </c>
      <c r="D8329">
        <v>0</v>
      </c>
      <c r="E8329">
        <v>1165</v>
      </c>
      <c r="F8329">
        <v>0</v>
      </c>
      <c r="G8329">
        <v>124</v>
      </c>
      <c r="H8329">
        <v>0</v>
      </c>
      <c r="I8329">
        <v>0.56000000000000005</v>
      </c>
      <c r="J8329">
        <v>164</v>
      </c>
    </row>
    <row r="8330" spans="1:10" x14ac:dyDescent="0.3">
      <c r="A8330" t="s">
        <v>126</v>
      </c>
      <c r="B8330">
        <v>1981</v>
      </c>
      <c r="C8330">
        <v>1599</v>
      </c>
      <c r="D8330">
        <v>0</v>
      </c>
      <c r="E8330">
        <v>1468</v>
      </c>
      <c r="F8330">
        <v>0</v>
      </c>
      <c r="G8330">
        <v>131</v>
      </c>
      <c r="H8330">
        <v>0</v>
      </c>
      <c r="I8330">
        <v>0.67</v>
      </c>
      <c r="J8330">
        <v>216</v>
      </c>
    </row>
    <row r="8331" spans="1:10" x14ac:dyDescent="0.3">
      <c r="A8331" t="s">
        <v>126</v>
      </c>
      <c r="B8331">
        <v>1982</v>
      </c>
      <c r="C8331">
        <v>1716</v>
      </c>
      <c r="D8331">
        <v>0</v>
      </c>
      <c r="E8331">
        <v>1608</v>
      </c>
      <c r="F8331">
        <v>0</v>
      </c>
      <c r="G8331">
        <v>108</v>
      </c>
      <c r="H8331">
        <v>0</v>
      </c>
      <c r="I8331">
        <v>0.69</v>
      </c>
      <c r="J8331">
        <v>252</v>
      </c>
    </row>
    <row r="8332" spans="1:10" x14ac:dyDescent="0.3">
      <c r="A8332" t="s">
        <v>126</v>
      </c>
      <c r="B8332">
        <v>1983</v>
      </c>
      <c r="C8332">
        <v>2008</v>
      </c>
      <c r="D8332">
        <v>0</v>
      </c>
      <c r="E8332">
        <v>1835</v>
      </c>
      <c r="F8332">
        <v>0</v>
      </c>
      <c r="G8332">
        <v>173</v>
      </c>
      <c r="H8332">
        <v>0</v>
      </c>
      <c r="I8332">
        <v>0.78</v>
      </c>
      <c r="J8332">
        <v>213</v>
      </c>
    </row>
    <row r="8333" spans="1:10" x14ac:dyDescent="0.3">
      <c r="A8333" t="s">
        <v>126</v>
      </c>
      <c r="B8333">
        <v>1984</v>
      </c>
      <c r="C8333">
        <v>2278</v>
      </c>
      <c r="D8333">
        <v>0</v>
      </c>
      <c r="E8333">
        <v>2008</v>
      </c>
      <c r="F8333">
        <v>0</v>
      </c>
      <c r="G8333">
        <v>270</v>
      </c>
      <c r="H8333">
        <v>0</v>
      </c>
      <c r="I8333">
        <v>0.85</v>
      </c>
      <c r="J8333">
        <v>193</v>
      </c>
    </row>
    <row r="8334" spans="1:10" x14ac:dyDescent="0.3">
      <c r="A8334" t="s">
        <v>126</v>
      </c>
      <c r="B8334">
        <v>1985</v>
      </c>
      <c r="C8334">
        <v>2329</v>
      </c>
      <c r="D8334">
        <v>0</v>
      </c>
      <c r="E8334">
        <v>2054</v>
      </c>
      <c r="F8334">
        <v>0</v>
      </c>
      <c r="G8334">
        <v>275</v>
      </c>
      <c r="H8334">
        <v>0</v>
      </c>
      <c r="I8334">
        <v>0.83</v>
      </c>
      <c r="J8334">
        <v>200</v>
      </c>
    </row>
    <row r="8335" spans="1:10" x14ac:dyDescent="0.3">
      <c r="A8335" t="s">
        <v>126</v>
      </c>
      <c r="B8335">
        <v>1986</v>
      </c>
      <c r="C8335">
        <v>2531</v>
      </c>
      <c r="D8335">
        <v>0</v>
      </c>
      <c r="E8335">
        <v>2287</v>
      </c>
      <c r="F8335">
        <v>0</v>
      </c>
      <c r="G8335">
        <v>244</v>
      </c>
      <c r="H8335">
        <v>0</v>
      </c>
      <c r="I8335">
        <v>0.87</v>
      </c>
      <c r="J8335">
        <v>160</v>
      </c>
    </row>
    <row r="8336" spans="1:10" x14ac:dyDescent="0.3">
      <c r="A8336" t="s">
        <v>126</v>
      </c>
      <c r="B8336">
        <v>1987</v>
      </c>
      <c r="C8336">
        <v>2635</v>
      </c>
      <c r="D8336">
        <v>0</v>
      </c>
      <c r="E8336">
        <v>2327</v>
      </c>
      <c r="F8336">
        <v>0</v>
      </c>
      <c r="G8336">
        <v>308</v>
      </c>
      <c r="H8336">
        <v>0</v>
      </c>
      <c r="I8336">
        <v>0.87</v>
      </c>
      <c r="J8336">
        <v>157</v>
      </c>
    </row>
    <row r="8337" spans="1:10" x14ac:dyDescent="0.3">
      <c r="A8337" t="s">
        <v>126</v>
      </c>
      <c r="B8337">
        <v>1988</v>
      </c>
      <c r="C8337">
        <v>2540</v>
      </c>
      <c r="D8337">
        <v>0</v>
      </c>
      <c r="E8337">
        <v>2291</v>
      </c>
      <c r="F8337">
        <v>0</v>
      </c>
      <c r="G8337">
        <v>249</v>
      </c>
      <c r="H8337">
        <v>0</v>
      </c>
      <c r="I8337">
        <v>0.81</v>
      </c>
      <c r="J8337">
        <v>158</v>
      </c>
    </row>
    <row r="8338" spans="1:10" x14ac:dyDescent="0.3">
      <c r="A8338" t="s">
        <v>126</v>
      </c>
      <c r="B8338">
        <v>1989</v>
      </c>
      <c r="C8338">
        <v>2518</v>
      </c>
      <c r="D8338">
        <v>0</v>
      </c>
      <c r="E8338">
        <v>2256</v>
      </c>
      <c r="F8338">
        <v>0</v>
      </c>
      <c r="G8338">
        <v>262</v>
      </c>
      <c r="H8338">
        <v>0</v>
      </c>
      <c r="I8338">
        <v>0.77</v>
      </c>
      <c r="J8338">
        <v>202</v>
      </c>
    </row>
    <row r="8339" spans="1:10" x14ac:dyDescent="0.3">
      <c r="A8339" t="s">
        <v>126</v>
      </c>
      <c r="B8339">
        <v>1990</v>
      </c>
      <c r="C8339">
        <v>2837</v>
      </c>
      <c r="D8339">
        <v>0</v>
      </c>
      <c r="E8339">
        <v>2589</v>
      </c>
      <c r="F8339">
        <v>0</v>
      </c>
      <c r="G8339">
        <v>248</v>
      </c>
      <c r="H8339">
        <v>0</v>
      </c>
      <c r="I8339">
        <v>0.83</v>
      </c>
      <c r="J8339">
        <v>195</v>
      </c>
    </row>
    <row r="8340" spans="1:10" x14ac:dyDescent="0.3">
      <c r="A8340" t="s">
        <v>126</v>
      </c>
      <c r="B8340">
        <v>1991</v>
      </c>
      <c r="C8340">
        <v>2672</v>
      </c>
      <c r="D8340">
        <v>0</v>
      </c>
      <c r="E8340">
        <v>2487</v>
      </c>
      <c r="F8340">
        <v>0</v>
      </c>
      <c r="G8340">
        <v>185</v>
      </c>
      <c r="H8340">
        <v>0</v>
      </c>
      <c r="I8340">
        <v>0.74</v>
      </c>
      <c r="J8340">
        <v>92</v>
      </c>
    </row>
    <row r="8341" spans="1:10" x14ac:dyDescent="0.3">
      <c r="A8341" t="s">
        <v>126</v>
      </c>
      <c r="B8341">
        <v>1992</v>
      </c>
      <c r="C8341">
        <v>3345</v>
      </c>
      <c r="D8341">
        <v>0</v>
      </c>
      <c r="E8341">
        <v>2853</v>
      </c>
      <c r="F8341">
        <v>67</v>
      </c>
      <c r="G8341">
        <v>426</v>
      </c>
      <c r="H8341">
        <v>0</v>
      </c>
      <c r="I8341">
        <v>0.88</v>
      </c>
      <c r="J8341">
        <v>168</v>
      </c>
    </row>
    <row r="8342" spans="1:10" x14ac:dyDescent="0.3">
      <c r="A8342" t="s">
        <v>126</v>
      </c>
      <c r="B8342">
        <v>1993</v>
      </c>
      <c r="C8342">
        <v>3300</v>
      </c>
      <c r="D8342">
        <v>0</v>
      </c>
      <c r="E8342">
        <v>2744</v>
      </c>
      <c r="F8342">
        <v>79</v>
      </c>
      <c r="G8342">
        <v>478</v>
      </c>
      <c r="H8342">
        <v>0</v>
      </c>
      <c r="I8342">
        <v>0.82</v>
      </c>
      <c r="J8342">
        <v>193</v>
      </c>
    </row>
    <row r="8343" spans="1:10" x14ac:dyDescent="0.3">
      <c r="A8343" t="s">
        <v>126</v>
      </c>
      <c r="B8343">
        <v>1994</v>
      </c>
      <c r="C8343">
        <v>3718</v>
      </c>
      <c r="D8343">
        <v>0</v>
      </c>
      <c r="E8343">
        <v>3043</v>
      </c>
      <c r="F8343">
        <v>131</v>
      </c>
      <c r="G8343">
        <v>544</v>
      </c>
      <c r="H8343">
        <v>0</v>
      </c>
      <c r="I8343">
        <v>0.88</v>
      </c>
      <c r="J8343">
        <v>176</v>
      </c>
    </row>
    <row r="8344" spans="1:10" x14ac:dyDescent="0.3">
      <c r="A8344" t="s">
        <v>126</v>
      </c>
      <c r="B8344">
        <v>1995</v>
      </c>
      <c r="C8344">
        <v>3697</v>
      </c>
      <c r="D8344">
        <v>0</v>
      </c>
      <c r="E8344">
        <v>3102</v>
      </c>
      <c r="F8344">
        <v>118</v>
      </c>
      <c r="G8344">
        <v>477</v>
      </c>
      <c r="H8344">
        <v>0</v>
      </c>
      <c r="I8344">
        <v>0.84</v>
      </c>
      <c r="J8344">
        <v>209</v>
      </c>
    </row>
    <row r="8345" spans="1:10" x14ac:dyDescent="0.3">
      <c r="A8345" t="s">
        <v>126</v>
      </c>
      <c r="B8345">
        <v>1996</v>
      </c>
      <c r="C8345">
        <v>3869</v>
      </c>
      <c r="D8345">
        <v>0</v>
      </c>
      <c r="E8345">
        <v>3277</v>
      </c>
      <c r="F8345">
        <v>114</v>
      </c>
      <c r="G8345">
        <v>478</v>
      </c>
      <c r="H8345">
        <v>0</v>
      </c>
      <c r="I8345">
        <v>0.86</v>
      </c>
      <c r="J8345">
        <v>252</v>
      </c>
    </row>
    <row r="8346" spans="1:10" x14ac:dyDescent="0.3">
      <c r="A8346" t="s">
        <v>126</v>
      </c>
      <c r="B8346">
        <v>1997</v>
      </c>
      <c r="C8346">
        <v>3932</v>
      </c>
      <c r="D8346">
        <v>0</v>
      </c>
      <c r="E8346">
        <v>3364</v>
      </c>
      <c r="F8346">
        <v>126</v>
      </c>
      <c r="G8346">
        <v>442</v>
      </c>
      <c r="H8346">
        <v>0</v>
      </c>
      <c r="I8346">
        <v>0.85</v>
      </c>
      <c r="J8346">
        <v>233</v>
      </c>
    </row>
    <row r="8347" spans="1:10" x14ac:dyDescent="0.3">
      <c r="A8347" t="s">
        <v>126</v>
      </c>
      <c r="B8347">
        <v>1998</v>
      </c>
      <c r="C8347">
        <v>3966</v>
      </c>
      <c r="D8347">
        <v>0</v>
      </c>
      <c r="E8347">
        <v>3478</v>
      </c>
      <c r="F8347">
        <v>128</v>
      </c>
      <c r="G8347">
        <v>360</v>
      </c>
      <c r="H8347">
        <v>0</v>
      </c>
      <c r="I8347">
        <v>0.85</v>
      </c>
      <c r="J8347">
        <v>188</v>
      </c>
    </row>
    <row r="8348" spans="1:10" x14ac:dyDescent="0.3">
      <c r="A8348" t="s">
        <v>126</v>
      </c>
      <c r="B8348">
        <v>1999</v>
      </c>
      <c r="C8348">
        <v>3973</v>
      </c>
      <c r="D8348">
        <v>0</v>
      </c>
      <c r="E8348">
        <v>3481</v>
      </c>
      <c r="F8348">
        <v>127</v>
      </c>
      <c r="G8348">
        <v>365</v>
      </c>
      <c r="H8348">
        <v>0</v>
      </c>
      <c r="I8348">
        <v>0.84</v>
      </c>
      <c r="J8348">
        <v>191</v>
      </c>
    </row>
    <row r="8349" spans="1:10" x14ac:dyDescent="0.3">
      <c r="A8349" t="s">
        <v>126</v>
      </c>
      <c r="B8349">
        <v>2000</v>
      </c>
      <c r="C8349">
        <v>4229</v>
      </c>
      <c r="D8349">
        <v>0</v>
      </c>
      <c r="E8349">
        <v>3749</v>
      </c>
      <c r="F8349">
        <v>121</v>
      </c>
      <c r="G8349">
        <v>359</v>
      </c>
      <c r="H8349">
        <v>0</v>
      </c>
      <c r="I8349">
        <v>0.88</v>
      </c>
      <c r="J8349">
        <v>222</v>
      </c>
    </row>
    <row r="8350" spans="1:10" x14ac:dyDescent="0.3">
      <c r="A8350" t="s">
        <v>126</v>
      </c>
      <c r="B8350">
        <v>2001</v>
      </c>
      <c r="C8350">
        <v>4364</v>
      </c>
      <c r="D8350">
        <v>0</v>
      </c>
      <c r="E8350">
        <v>3804</v>
      </c>
      <c r="F8350">
        <v>129</v>
      </c>
      <c r="G8350">
        <v>432</v>
      </c>
      <c r="H8350">
        <v>0</v>
      </c>
      <c r="I8350">
        <v>0.89</v>
      </c>
      <c r="J8350">
        <v>42</v>
      </c>
    </row>
    <row r="8351" spans="1:10" x14ac:dyDescent="0.3">
      <c r="A8351" t="s">
        <v>126</v>
      </c>
      <c r="B8351">
        <v>2002</v>
      </c>
      <c r="C8351">
        <v>4605</v>
      </c>
      <c r="D8351">
        <v>0</v>
      </c>
      <c r="E8351">
        <v>4004</v>
      </c>
      <c r="F8351">
        <v>117</v>
      </c>
      <c r="G8351">
        <v>484</v>
      </c>
      <c r="H8351">
        <v>0</v>
      </c>
      <c r="I8351">
        <v>0.92</v>
      </c>
      <c r="J8351">
        <v>38</v>
      </c>
    </row>
    <row r="8352" spans="1:10" x14ac:dyDescent="0.3">
      <c r="A8352" t="s">
        <v>126</v>
      </c>
      <c r="B8352">
        <v>2003</v>
      </c>
      <c r="C8352">
        <v>4764</v>
      </c>
      <c r="D8352">
        <v>0</v>
      </c>
      <c r="E8352">
        <v>4153</v>
      </c>
      <c r="F8352">
        <v>133</v>
      </c>
      <c r="G8352">
        <v>478</v>
      </c>
      <c r="H8352">
        <v>0</v>
      </c>
      <c r="I8352">
        <v>0.93</v>
      </c>
      <c r="J8352">
        <v>58</v>
      </c>
    </row>
    <row r="8353" spans="1:10" x14ac:dyDescent="0.3">
      <c r="A8353" t="s">
        <v>126</v>
      </c>
      <c r="B8353">
        <v>2004</v>
      </c>
      <c r="C8353">
        <v>5247</v>
      </c>
      <c r="D8353">
        <v>0</v>
      </c>
      <c r="E8353">
        <v>3969</v>
      </c>
      <c r="F8353">
        <v>747</v>
      </c>
      <c r="G8353">
        <v>531</v>
      </c>
      <c r="H8353">
        <v>0</v>
      </c>
      <c r="I8353">
        <v>1.01</v>
      </c>
      <c r="J8353">
        <v>106</v>
      </c>
    </row>
    <row r="8354" spans="1:10" x14ac:dyDescent="0.3">
      <c r="A8354" t="s">
        <v>126</v>
      </c>
      <c r="B8354">
        <v>2005</v>
      </c>
      <c r="C8354">
        <v>5743</v>
      </c>
      <c r="D8354">
        <v>0</v>
      </c>
      <c r="E8354">
        <v>4329</v>
      </c>
      <c r="F8354">
        <v>864</v>
      </c>
      <c r="G8354">
        <v>550</v>
      </c>
      <c r="H8354">
        <v>0</v>
      </c>
      <c r="I8354">
        <v>1.08</v>
      </c>
      <c r="J8354">
        <v>197</v>
      </c>
    </row>
    <row r="8355" spans="1:10" x14ac:dyDescent="0.3">
      <c r="A8355" t="s">
        <v>126</v>
      </c>
      <c r="B8355">
        <v>2006</v>
      </c>
      <c r="C8355">
        <v>5760</v>
      </c>
      <c r="D8355">
        <v>0</v>
      </c>
      <c r="E8355">
        <v>3969</v>
      </c>
      <c r="F8355">
        <v>1251</v>
      </c>
      <c r="G8355">
        <v>540</v>
      </c>
      <c r="H8355">
        <v>0</v>
      </c>
      <c r="I8355">
        <v>1.05</v>
      </c>
      <c r="J8355">
        <v>95</v>
      </c>
    </row>
    <row r="8356" spans="1:10" x14ac:dyDescent="0.3">
      <c r="A8356" t="s">
        <v>126</v>
      </c>
      <c r="B8356">
        <v>2007</v>
      </c>
      <c r="C8356">
        <v>6009</v>
      </c>
      <c r="D8356">
        <v>0</v>
      </c>
      <c r="E8356">
        <v>3928</v>
      </c>
      <c r="F8356">
        <v>1503</v>
      </c>
      <c r="G8356">
        <v>579</v>
      </c>
      <c r="H8356">
        <v>0</v>
      </c>
      <c r="I8356">
        <v>1.06</v>
      </c>
      <c r="J8356">
        <v>110</v>
      </c>
    </row>
    <row r="8357" spans="1:10" x14ac:dyDescent="0.3">
      <c r="A8357" t="s">
        <v>126</v>
      </c>
      <c r="B8357">
        <v>2008</v>
      </c>
      <c r="C8357">
        <v>5822</v>
      </c>
      <c r="D8357">
        <v>0</v>
      </c>
      <c r="E8357">
        <v>3525</v>
      </c>
      <c r="F8357">
        <v>1702</v>
      </c>
      <c r="G8357">
        <v>595</v>
      </c>
      <c r="H8357">
        <v>0</v>
      </c>
      <c r="I8357">
        <v>0.98</v>
      </c>
      <c r="J8357">
        <v>101</v>
      </c>
    </row>
    <row r="8358" spans="1:10" x14ac:dyDescent="0.3">
      <c r="A8358" t="s">
        <v>126</v>
      </c>
      <c r="B8358">
        <v>2009</v>
      </c>
      <c r="C8358">
        <v>5970</v>
      </c>
      <c r="D8358">
        <v>0</v>
      </c>
      <c r="E8358">
        <v>3516</v>
      </c>
      <c r="F8358">
        <v>1927</v>
      </c>
      <c r="G8358">
        <v>527</v>
      </c>
      <c r="H8358">
        <v>0</v>
      </c>
      <c r="I8358">
        <v>0.95</v>
      </c>
      <c r="J8358">
        <v>121</v>
      </c>
    </row>
    <row r="8359" spans="1:10" x14ac:dyDescent="0.3">
      <c r="A8359" t="s">
        <v>126</v>
      </c>
      <c r="B8359">
        <v>2010</v>
      </c>
      <c r="C8359">
        <v>5776</v>
      </c>
      <c r="D8359">
        <v>0</v>
      </c>
      <c r="E8359">
        <v>3813</v>
      </c>
      <c r="F8359">
        <v>1429</v>
      </c>
      <c r="G8359">
        <v>534</v>
      </c>
      <c r="H8359">
        <v>0</v>
      </c>
      <c r="I8359">
        <v>0.89</v>
      </c>
      <c r="J8359">
        <v>119</v>
      </c>
    </row>
    <row r="8360" spans="1:10" x14ac:dyDescent="0.3">
      <c r="A8360" t="s">
        <v>126</v>
      </c>
      <c r="B8360">
        <v>2011</v>
      </c>
      <c r="C8360">
        <v>5909</v>
      </c>
      <c r="D8360">
        <v>0</v>
      </c>
      <c r="E8360">
        <v>4981</v>
      </c>
      <c r="F8360">
        <v>545</v>
      </c>
      <c r="G8360">
        <v>383</v>
      </c>
      <c r="H8360">
        <v>0</v>
      </c>
      <c r="I8360">
        <v>0.87</v>
      </c>
      <c r="J8360">
        <v>104</v>
      </c>
    </row>
    <row r="8361" spans="1:10" x14ac:dyDescent="0.3">
      <c r="A8361" t="s">
        <v>126</v>
      </c>
      <c r="B8361">
        <v>2012</v>
      </c>
      <c r="C8361">
        <v>6666</v>
      </c>
      <c r="D8361">
        <v>0</v>
      </c>
      <c r="E8361">
        <v>5703</v>
      </c>
      <c r="F8361">
        <v>412</v>
      </c>
      <c r="G8361">
        <v>552</v>
      </c>
      <c r="H8361">
        <v>0</v>
      </c>
      <c r="I8361">
        <v>0.95</v>
      </c>
      <c r="J8361">
        <v>126</v>
      </c>
    </row>
    <row r="8362" spans="1:10" x14ac:dyDescent="0.3">
      <c r="A8362" t="s">
        <v>126</v>
      </c>
      <c r="B8362">
        <v>2013</v>
      </c>
      <c r="C8362">
        <v>6651</v>
      </c>
      <c r="D8362">
        <v>322</v>
      </c>
      <c r="E8362">
        <v>5248</v>
      </c>
      <c r="F8362">
        <v>510</v>
      </c>
      <c r="G8362">
        <v>571</v>
      </c>
      <c r="H8362">
        <v>0</v>
      </c>
      <c r="I8362">
        <v>0.92</v>
      </c>
      <c r="J8362">
        <v>121</v>
      </c>
    </row>
    <row r="8363" spans="1:10" x14ac:dyDescent="0.3">
      <c r="A8363" t="s">
        <v>126</v>
      </c>
      <c r="B8363">
        <v>2014</v>
      </c>
      <c r="C8363">
        <v>7213</v>
      </c>
      <c r="D8363">
        <v>375</v>
      </c>
      <c r="E8363">
        <v>6057</v>
      </c>
      <c r="F8363">
        <v>169</v>
      </c>
      <c r="G8363">
        <v>612</v>
      </c>
      <c r="H8363">
        <v>0</v>
      </c>
      <c r="I8363">
        <v>0.97</v>
      </c>
      <c r="J8363">
        <v>110</v>
      </c>
    </row>
    <row r="8364" spans="1:10" x14ac:dyDescent="0.3">
      <c r="A8364" t="s">
        <v>127</v>
      </c>
      <c r="B8364">
        <v>1992</v>
      </c>
      <c r="C8364">
        <v>71460</v>
      </c>
      <c r="D8364">
        <v>42543</v>
      </c>
      <c r="E8364">
        <v>18743</v>
      </c>
      <c r="F8364">
        <v>9304</v>
      </c>
      <c r="G8364">
        <v>870</v>
      </c>
      <c r="H8364">
        <v>0</v>
      </c>
      <c r="I8364">
        <v>4.3499999999999996</v>
      </c>
      <c r="J8364">
        <v>840</v>
      </c>
    </row>
    <row r="8365" spans="1:10" x14ac:dyDescent="0.3">
      <c r="A8365" t="s">
        <v>127</v>
      </c>
      <c r="B8365">
        <v>1993</v>
      </c>
      <c r="C8365">
        <v>59346</v>
      </c>
      <c r="D8365">
        <v>38934</v>
      </c>
      <c r="E8365">
        <v>13277</v>
      </c>
      <c r="F8365">
        <v>6591</v>
      </c>
      <c r="G8365">
        <v>544</v>
      </c>
      <c r="H8365">
        <v>0</v>
      </c>
      <c r="I8365">
        <v>3.64</v>
      </c>
      <c r="J8365">
        <v>279</v>
      </c>
    </row>
    <row r="8366" spans="1:10" x14ac:dyDescent="0.3">
      <c r="A8366" t="s">
        <v>127</v>
      </c>
      <c r="B8366">
        <v>1994</v>
      </c>
      <c r="C8366">
        <v>54536</v>
      </c>
      <c r="D8366">
        <v>36480</v>
      </c>
      <c r="E8366">
        <v>12709</v>
      </c>
      <c r="F8366">
        <v>5074</v>
      </c>
      <c r="G8366">
        <v>272</v>
      </c>
      <c r="H8366">
        <v>0</v>
      </c>
      <c r="I8366">
        <v>3.38</v>
      </c>
      <c r="J8366">
        <v>413</v>
      </c>
    </row>
    <row r="8367" spans="1:10" x14ac:dyDescent="0.3">
      <c r="A8367" t="s">
        <v>127</v>
      </c>
      <c r="B8367">
        <v>1995</v>
      </c>
      <c r="C8367">
        <v>46132</v>
      </c>
      <c r="D8367">
        <v>30232</v>
      </c>
      <c r="E8367">
        <v>9243</v>
      </c>
      <c r="F8367">
        <v>6301</v>
      </c>
      <c r="G8367">
        <v>356</v>
      </c>
      <c r="H8367">
        <v>0</v>
      </c>
      <c r="I8367">
        <v>2.9</v>
      </c>
      <c r="J8367">
        <v>293</v>
      </c>
    </row>
    <row r="8368" spans="1:10" x14ac:dyDescent="0.3">
      <c r="A8368" t="s">
        <v>127</v>
      </c>
      <c r="B8368">
        <v>1996</v>
      </c>
      <c r="C8368">
        <v>38597</v>
      </c>
      <c r="D8368">
        <v>26808</v>
      </c>
      <c r="E8368">
        <v>6739</v>
      </c>
      <c r="F8368">
        <v>4898</v>
      </c>
      <c r="G8368">
        <v>152</v>
      </c>
      <c r="H8368">
        <v>0</v>
      </c>
      <c r="I8368">
        <v>2.46</v>
      </c>
      <c r="J8368">
        <v>284</v>
      </c>
    </row>
    <row r="8369" spans="1:10" x14ac:dyDescent="0.3">
      <c r="A8369" t="s">
        <v>127</v>
      </c>
      <c r="B8369">
        <v>1997</v>
      </c>
      <c r="C8369">
        <v>35304</v>
      </c>
      <c r="D8369">
        <v>22504</v>
      </c>
      <c r="E8369">
        <v>8313</v>
      </c>
      <c r="F8369">
        <v>4397</v>
      </c>
      <c r="G8369">
        <v>90</v>
      </c>
      <c r="H8369">
        <v>0</v>
      </c>
      <c r="I8369">
        <v>2.2799999999999998</v>
      </c>
      <c r="J8369">
        <v>262</v>
      </c>
    </row>
    <row r="8370" spans="1:10" x14ac:dyDescent="0.3">
      <c r="A8370" t="s">
        <v>127</v>
      </c>
      <c r="B8370">
        <v>1998</v>
      </c>
      <c r="C8370">
        <v>34721</v>
      </c>
      <c r="D8370">
        <v>22615</v>
      </c>
      <c r="E8370">
        <v>7624</v>
      </c>
      <c r="F8370">
        <v>4401</v>
      </c>
      <c r="G8370">
        <v>82</v>
      </c>
      <c r="H8370">
        <v>0</v>
      </c>
      <c r="I8370">
        <v>2.27</v>
      </c>
      <c r="J8370">
        <v>270</v>
      </c>
    </row>
    <row r="8371" spans="1:10" x14ac:dyDescent="0.3">
      <c r="A8371" t="s">
        <v>127</v>
      </c>
      <c r="B8371">
        <v>1999</v>
      </c>
      <c r="C8371">
        <v>31768</v>
      </c>
      <c r="D8371">
        <v>21226</v>
      </c>
      <c r="E8371">
        <v>6016</v>
      </c>
      <c r="F8371">
        <v>4413</v>
      </c>
      <c r="G8371">
        <v>114</v>
      </c>
      <c r="H8371">
        <v>0</v>
      </c>
      <c r="I8371">
        <v>2.11</v>
      </c>
      <c r="J8371">
        <v>0</v>
      </c>
    </row>
    <row r="8372" spans="1:10" x14ac:dyDescent="0.3">
      <c r="A8372" t="s">
        <v>127</v>
      </c>
      <c r="B8372">
        <v>2000</v>
      </c>
      <c r="C8372">
        <v>32206</v>
      </c>
      <c r="D8372">
        <v>20424</v>
      </c>
      <c r="E8372">
        <v>6100</v>
      </c>
      <c r="F8372">
        <v>5522</v>
      </c>
      <c r="G8372">
        <v>160</v>
      </c>
      <c r="H8372">
        <v>0</v>
      </c>
      <c r="I8372">
        <v>2.15</v>
      </c>
      <c r="J8372">
        <v>0</v>
      </c>
    </row>
    <row r="8373" spans="1:10" x14ac:dyDescent="0.3">
      <c r="A8373" t="s">
        <v>127</v>
      </c>
      <c r="B8373">
        <v>2001</v>
      </c>
      <c r="C8373">
        <v>35956</v>
      </c>
      <c r="D8373">
        <v>22040</v>
      </c>
      <c r="E8373">
        <v>7966</v>
      </c>
      <c r="F8373">
        <v>5675</v>
      </c>
      <c r="G8373">
        <v>276</v>
      </c>
      <c r="H8373">
        <v>0</v>
      </c>
      <c r="I8373">
        <v>2.41</v>
      </c>
      <c r="J8373">
        <v>105</v>
      </c>
    </row>
    <row r="8374" spans="1:10" x14ac:dyDescent="0.3">
      <c r="A8374" t="s">
        <v>127</v>
      </c>
      <c r="B8374">
        <v>2002</v>
      </c>
      <c r="C8374">
        <v>36470</v>
      </c>
      <c r="D8374">
        <v>22570</v>
      </c>
      <c r="E8374">
        <v>7402</v>
      </c>
      <c r="F8374">
        <v>6209</v>
      </c>
      <c r="G8374">
        <v>290</v>
      </c>
      <c r="H8374">
        <v>0</v>
      </c>
      <c r="I8374">
        <v>2.4500000000000002</v>
      </c>
      <c r="J8374">
        <v>156</v>
      </c>
    </row>
    <row r="8375" spans="1:10" x14ac:dyDescent="0.3">
      <c r="A8375" t="s">
        <v>127</v>
      </c>
      <c r="B8375">
        <v>2003</v>
      </c>
      <c r="C8375">
        <v>38781</v>
      </c>
      <c r="D8375">
        <v>24497</v>
      </c>
      <c r="E8375">
        <v>6449</v>
      </c>
      <c r="F8375">
        <v>7484</v>
      </c>
      <c r="G8375">
        <v>350</v>
      </c>
      <c r="H8375">
        <v>0</v>
      </c>
      <c r="I8375">
        <v>2.59</v>
      </c>
      <c r="J8375">
        <v>145</v>
      </c>
    </row>
    <row r="8376" spans="1:10" x14ac:dyDescent="0.3">
      <c r="A8376" t="s">
        <v>127</v>
      </c>
      <c r="B8376">
        <v>2004</v>
      </c>
      <c r="C8376">
        <v>47192</v>
      </c>
      <c r="D8376">
        <v>28831</v>
      </c>
      <c r="E8376">
        <v>9235</v>
      </c>
      <c r="F8376">
        <v>8629</v>
      </c>
      <c r="G8376">
        <v>498</v>
      </c>
      <c r="H8376">
        <v>0</v>
      </c>
      <c r="I8376">
        <v>3.13</v>
      </c>
      <c r="J8376">
        <v>182</v>
      </c>
    </row>
    <row r="8377" spans="1:10" x14ac:dyDescent="0.3">
      <c r="A8377" t="s">
        <v>127</v>
      </c>
      <c r="B8377">
        <v>2005</v>
      </c>
      <c r="C8377">
        <v>48358</v>
      </c>
      <c r="D8377">
        <v>29266</v>
      </c>
      <c r="E8377">
        <v>7668</v>
      </c>
      <c r="F8377">
        <v>10883</v>
      </c>
      <c r="G8377">
        <v>541</v>
      </c>
      <c r="H8377">
        <v>0</v>
      </c>
      <c r="I8377">
        <v>3.19</v>
      </c>
      <c r="J8377">
        <v>197</v>
      </c>
    </row>
    <row r="8378" spans="1:10" x14ac:dyDescent="0.3">
      <c r="A8378" t="s">
        <v>127</v>
      </c>
      <c r="B8378">
        <v>2006</v>
      </c>
      <c r="C8378">
        <v>52531</v>
      </c>
      <c r="D8378">
        <v>31453</v>
      </c>
      <c r="E8378">
        <v>8691</v>
      </c>
      <c r="F8378">
        <v>11723</v>
      </c>
      <c r="G8378">
        <v>664</v>
      </c>
      <c r="H8378">
        <v>0</v>
      </c>
      <c r="I8378">
        <v>3.43</v>
      </c>
      <c r="J8378">
        <v>147</v>
      </c>
    </row>
    <row r="8379" spans="1:10" x14ac:dyDescent="0.3">
      <c r="A8379" t="s">
        <v>127</v>
      </c>
      <c r="B8379">
        <v>2007</v>
      </c>
      <c r="C8379">
        <v>60635</v>
      </c>
      <c r="D8379">
        <v>33477</v>
      </c>
      <c r="E8379">
        <v>11626</v>
      </c>
      <c r="F8379">
        <v>14758</v>
      </c>
      <c r="G8379">
        <v>775</v>
      </c>
      <c r="H8379">
        <v>0</v>
      </c>
      <c r="I8379">
        <v>3.94</v>
      </c>
      <c r="J8379">
        <v>197</v>
      </c>
    </row>
    <row r="8380" spans="1:10" x14ac:dyDescent="0.3">
      <c r="A8380" t="s">
        <v>127</v>
      </c>
      <c r="B8380">
        <v>2008</v>
      </c>
      <c r="C8380">
        <v>63487</v>
      </c>
      <c r="D8380">
        <v>36017</v>
      </c>
      <c r="E8380">
        <v>9538</v>
      </c>
      <c r="F8380">
        <v>17138</v>
      </c>
      <c r="G8380">
        <v>794</v>
      </c>
      <c r="H8380">
        <v>0</v>
      </c>
      <c r="I8380">
        <v>4.08</v>
      </c>
      <c r="J8380">
        <v>185</v>
      </c>
    </row>
    <row r="8381" spans="1:10" x14ac:dyDescent="0.3">
      <c r="A8381" t="s">
        <v>127</v>
      </c>
      <c r="B8381">
        <v>2009</v>
      </c>
      <c r="C8381">
        <v>58178</v>
      </c>
      <c r="D8381">
        <v>33208</v>
      </c>
      <c r="E8381">
        <v>7557</v>
      </c>
      <c r="F8381">
        <v>16638</v>
      </c>
      <c r="G8381">
        <v>774</v>
      </c>
      <c r="H8381">
        <v>0</v>
      </c>
      <c r="I8381">
        <v>3.61</v>
      </c>
      <c r="J8381">
        <v>155</v>
      </c>
    </row>
    <row r="8382" spans="1:10" x14ac:dyDescent="0.3">
      <c r="A8382" t="s">
        <v>127</v>
      </c>
      <c r="B8382">
        <v>2010</v>
      </c>
      <c r="C8382">
        <v>67780</v>
      </c>
      <c r="D8382">
        <v>35784</v>
      </c>
      <c r="E8382">
        <v>12921</v>
      </c>
      <c r="F8382">
        <v>18166</v>
      </c>
      <c r="G8382">
        <v>909</v>
      </c>
      <c r="H8382">
        <v>0</v>
      </c>
      <c r="I8382">
        <v>4.16</v>
      </c>
      <c r="J8382">
        <v>174</v>
      </c>
    </row>
    <row r="8383" spans="1:10" x14ac:dyDescent="0.3">
      <c r="A8383" t="s">
        <v>127</v>
      </c>
      <c r="B8383">
        <v>2011</v>
      </c>
      <c r="C8383">
        <v>70646</v>
      </c>
      <c r="D8383">
        <v>39193</v>
      </c>
      <c r="E8383">
        <v>10260</v>
      </c>
      <c r="F8383">
        <v>20154</v>
      </c>
      <c r="G8383">
        <v>1039</v>
      </c>
      <c r="H8383">
        <v>0</v>
      </c>
      <c r="I8383">
        <v>4.2699999999999996</v>
      </c>
      <c r="J8383">
        <v>151</v>
      </c>
    </row>
    <row r="8384" spans="1:10" x14ac:dyDescent="0.3">
      <c r="A8384" t="s">
        <v>127</v>
      </c>
      <c r="B8384">
        <v>2012</v>
      </c>
      <c r="C8384">
        <v>66259</v>
      </c>
      <c r="D8384">
        <v>39243</v>
      </c>
      <c r="E8384">
        <v>8834</v>
      </c>
      <c r="F8384">
        <v>17223</v>
      </c>
      <c r="G8384">
        <v>959</v>
      </c>
      <c r="H8384">
        <v>0</v>
      </c>
      <c r="I8384">
        <v>3.94</v>
      </c>
      <c r="J8384">
        <v>168</v>
      </c>
    </row>
    <row r="8385" spans="1:10" x14ac:dyDescent="0.3">
      <c r="A8385" t="s">
        <v>127</v>
      </c>
      <c r="B8385">
        <v>2013</v>
      </c>
      <c r="C8385">
        <v>71679</v>
      </c>
      <c r="D8385">
        <v>38840</v>
      </c>
      <c r="E8385">
        <v>12964</v>
      </c>
      <c r="F8385">
        <v>18914</v>
      </c>
      <c r="G8385">
        <v>962</v>
      </c>
      <c r="H8385">
        <v>0</v>
      </c>
      <c r="I8385">
        <v>4.1900000000000004</v>
      </c>
      <c r="J8385">
        <v>140</v>
      </c>
    </row>
    <row r="8386" spans="1:10" x14ac:dyDescent="0.3">
      <c r="A8386" t="s">
        <v>127</v>
      </c>
      <c r="B8386">
        <v>2014</v>
      </c>
      <c r="C8386">
        <v>67716</v>
      </c>
      <c r="D8386">
        <v>38375</v>
      </c>
      <c r="E8386">
        <v>8819</v>
      </c>
      <c r="F8386">
        <v>19438</v>
      </c>
      <c r="G8386">
        <v>1085</v>
      </c>
      <c r="H8386">
        <v>0</v>
      </c>
      <c r="I8386">
        <v>3.9</v>
      </c>
      <c r="J8386">
        <v>193</v>
      </c>
    </row>
    <row r="8387" spans="1:10" x14ac:dyDescent="0.3">
      <c r="A8387" t="s">
        <v>128</v>
      </c>
      <c r="B8387">
        <v>1950</v>
      </c>
      <c r="C8387">
        <v>248</v>
      </c>
      <c r="D8387">
        <v>32</v>
      </c>
      <c r="E8387">
        <v>216</v>
      </c>
      <c r="F8387">
        <v>0</v>
      </c>
      <c r="G8387">
        <v>0</v>
      </c>
      <c r="H8387">
        <v>0</v>
      </c>
      <c r="I8387">
        <v>0.04</v>
      </c>
      <c r="J8387">
        <v>117</v>
      </c>
    </row>
    <row r="8388" spans="1:10" x14ac:dyDescent="0.3">
      <c r="A8388" t="s">
        <v>128</v>
      </c>
      <c r="B8388">
        <v>1951</v>
      </c>
      <c r="C8388">
        <v>380</v>
      </c>
      <c r="D8388">
        <v>14</v>
      </c>
      <c r="E8388">
        <v>363</v>
      </c>
      <c r="F8388">
        <v>0</v>
      </c>
      <c r="G8388">
        <v>3</v>
      </c>
      <c r="H8388">
        <v>0</v>
      </c>
      <c r="I8388">
        <v>0.06</v>
      </c>
      <c r="J8388">
        <v>108</v>
      </c>
    </row>
    <row r="8389" spans="1:10" x14ac:dyDescent="0.3">
      <c r="A8389" t="s">
        <v>128</v>
      </c>
      <c r="B8389">
        <v>1952</v>
      </c>
      <c r="C8389">
        <v>434</v>
      </c>
      <c r="D8389">
        <v>21</v>
      </c>
      <c r="E8389">
        <v>409</v>
      </c>
      <c r="F8389">
        <v>0</v>
      </c>
      <c r="G8389">
        <v>4</v>
      </c>
      <c r="H8389">
        <v>0</v>
      </c>
      <c r="I8389">
        <v>7.0000000000000007E-2</v>
      </c>
      <c r="J8389">
        <v>125</v>
      </c>
    </row>
    <row r="8390" spans="1:10" x14ac:dyDescent="0.3">
      <c r="A8390" t="s">
        <v>128</v>
      </c>
      <c r="B8390">
        <v>1953</v>
      </c>
      <c r="C8390">
        <v>413</v>
      </c>
      <c r="D8390">
        <v>10</v>
      </c>
      <c r="E8390">
        <v>398</v>
      </c>
      <c r="F8390">
        <v>0</v>
      </c>
      <c r="G8390">
        <v>5</v>
      </c>
      <c r="H8390">
        <v>0</v>
      </c>
      <c r="I8390">
        <v>0.06</v>
      </c>
      <c r="J8390">
        <v>108</v>
      </c>
    </row>
    <row r="8391" spans="1:10" x14ac:dyDescent="0.3">
      <c r="A8391" t="s">
        <v>128</v>
      </c>
      <c r="B8391">
        <v>1954</v>
      </c>
      <c r="C8391">
        <v>464</v>
      </c>
      <c r="D8391">
        <v>17</v>
      </c>
      <c r="E8391">
        <v>437</v>
      </c>
      <c r="F8391">
        <v>0</v>
      </c>
      <c r="G8391">
        <v>10</v>
      </c>
      <c r="H8391">
        <v>0</v>
      </c>
      <c r="I8391">
        <v>7.0000000000000007E-2</v>
      </c>
      <c r="J8391">
        <v>116</v>
      </c>
    </row>
    <row r="8392" spans="1:10" x14ac:dyDescent="0.3">
      <c r="A8392" t="s">
        <v>128</v>
      </c>
      <c r="B8392">
        <v>1955</v>
      </c>
      <c r="C8392">
        <v>542</v>
      </c>
      <c r="D8392">
        <v>19</v>
      </c>
      <c r="E8392">
        <v>505</v>
      </c>
      <c r="F8392">
        <v>0</v>
      </c>
      <c r="G8392">
        <v>18</v>
      </c>
      <c r="H8392">
        <v>0</v>
      </c>
      <c r="I8392">
        <v>0.08</v>
      </c>
      <c r="J8392">
        <v>103</v>
      </c>
    </row>
    <row r="8393" spans="1:10" x14ac:dyDescent="0.3">
      <c r="A8393" t="s">
        <v>128</v>
      </c>
      <c r="B8393">
        <v>1956</v>
      </c>
      <c r="C8393">
        <v>606</v>
      </c>
      <c r="D8393">
        <v>33</v>
      </c>
      <c r="E8393">
        <v>548</v>
      </c>
      <c r="F8393">
        <v>0</v>
      </c>
      <c r="G8393">
        <v>25</v>
      </c>
      <c r="H8393">
        <v>0</v>
      </c>
      <c r="I8393">
        <v>0.08</v>
      </c>
      <c r="J8393">
        <v>119</v>
      </c>
    </row>
    <row r="8394" spans="1:10" x14ac:dyDescent="0.3">
      <c r="A8394" t="s">
        <v>128</v>
      </c>
      <c r="B8394">
        <v>1957</v>
      </c>
      <c r="C8394">
        <v>623</v>
      </c>
      <c r="D8394">
        <v>29</v>
      </c>
      <c r="E8394">
        <v>566</v>
      </c>
      <c r="F8394">
        <v>0</v>
      </c>
      <c r="G8394">
        <v>28</v>
      </c>
      <c r="H8394">
        <v>0</v>
      </c>
      <c r="I8394">
        <v>0.08</v>
      </c>
      <c r="J8394">
        <v>103</v>
      </c>
    </row>
    <row r="8395" spans="1:10" x14ac:dyDescent="0.3">
      <c r="A8395" t="s">
        <v>128</v>
      </c>
      <c r="B8395">
        <v>1958</v>
      </c>
      <c r="C8395">
        <v>570</v>
      </c>
      <c r="D8395">
        <v>28</v>
      </c>
      <c r="E8395">
        <v>512</v>
      </c>
      <c r="F8395">
        <v>0</v>
      </c>
      <c r="G8395">
        <v>30</v>
      </c>
      <c r="H8395">
        <v>0</v>
      </c>
      <c r="I8395">
        <v>7.0000000000000007E-2</v>
      </c>
      <c r="J8395">
        <v>100</v>
      </c>
    </row>
    <row r="8396" spans="1:10" x14ac:dyDescent="0.3">
      <c r="A8396" t="s">
        <v>128</v>
      </c>
      <c r="B8396">
        <v>1959</v>
      </c>
      <c r="C8396">
        <v>603</v>
      </c>
      <c r="D8396">
        <v>27</v>
      </c>
      <c r="E8396">
        <v>532</v>
      </c>
      <c r="F8396">
        <v>0</v>
      </c>
      <c r="G8396">
        <v>43</v>
      </c>
      <c r="H8396">
        <v>0</v>
      </c>
      <c r="I8396">
        <v>0.08</v>
      </c>
      <c r="J8396">
        <v>109</v>
      </c>
    </row>
    <row r="8397" spans="1:10" x14ac:dyDescent="0.3">
      <c r="A8397" t="s">
        <v>128</v>
      </c>
      <c r="B8397">
        <v>1960</v>
      </c>
      <c r="C8397">
        <v>662</v>
      </c>
      <c r="D8397">
        <v>31</v>
      </c>
      <c r="E8397">
        <v>584</v>
      </c>
      <c r="F8397">
        <v>0</v>
      </c>
      <c r="G8397">
        <v>48</v>
      </c>
      <c r="H8397">
        <v>0</v>
      </c>
      <c r="I8397">
        <v>0.08</v>
      </c>
      <c r="J8397">
        <v>109</v>
      </c>
    </row>
    <row r="8398" spans="1:10" x14ac:dyDescent="0.3">
      <c r="A8398" t="s">
        <v>128</v>
      </c>
      <c r="B8398">
        <v>1961</v>
      </c>
      <c r="C8398">
        <v>655</v>
      </c>
      <c r="D8398">
        <v>27</v>
      </c>
      <c r="E8398">
        <v>584</v>
      </c>
      <c r="F8398">
        <v>0</v>
      </c>
      <c r="G8398">
        <v>45</v>
      </c>
      <c r="H8398">
        <v>0</v>
      </c>
      <c r="I8398">
        <v>0.08</v>
      </c>
      <c r="J8398">
        <v>150</v>
      </c>
    </row>
    <row r="8399" spans="1:10" x14ac:dyDescent="0.3">
      <c r="A8399" t="s">
        <v>128</v>
      </c>
      <c r="B8399">
        <v>1962</v>
      </c>
      <c r="C8399">
        <v>716</v>
      </c>
      <c r="D8399">
        <v>32</v>
      </c>
      <c r="E8399">
        <v>636</v>
      </c>
      <c r="F8399">
        <v>0</v>
      </c>
      <c r="G8399">
        <v>47</v>
      </c>
      <c r="H8399">
        <v>0</v>
      </c>
      <c r="I8399">
        <v>0.08</v>
      </c>
      <c r="J8399">
        <v>160</v>
      </c>
    </row>
    <row r="8400" spans="1:10" x14ac:dyDescent="0.3">
      <c r="A8400" t="s">
        <v>128</v>
      </c>
      <c r="B8400">
        <v>1963</v>
      </c>
      <c r="C8400">
        <v>779</v>
      </c>
      <c r="D8400">
        <v>31</v>
      </c>
      <c r="E8400">
        <v>701</v>
      </c>
      <c r="F8400">
        <v>0</v>
      </c>
      <c r="G8400">
        <v>47</v>
      </c>
      <c r="H8400">
        <v>0</v>
      </c>
      <c r="I8400">
        <v>0.09</v>
      </c>
      <c r="J8400">
        <v>154</v>
      </c>
    </row>
    <row r="8401" spans="1:10" x14ac:dyDescent="0.3">
      <c r="A8401" t="s">
        <v>128</v>
      </c>
      <c r="B8401">
        <v>1964</v>
      </c>
      <c r="C8401">
        <v>771</v>
      </c>
      <c r="D8401">
        <v>25</v>
      </c>
      <c r="E8401">
        <v>689</v>
      </c>
      <c r="F8401">
        <v>0</v>
      </c>
      <c r="G8401">
        <v>57</v>
      </c>
      <c r="H8401">
        <v>0</v>
      </c>
      <c r="I8401">
        <v>0.08</v>
      </c>
      <c r="J8401">
        <v>150</v>
      </c>
    </row>
    <row r="8402" spans="1:10" x14ac:dyDescent="0.3">
      <c r="A8402" t="s">
        <v>128</v>
      </c>
      <c r="B8402">
        <v>1965</v>
      </c>
      <c r="C8402">
        <v>673</v>
      </c>
      <c r="D8402">
        <v>40</v>
      </c>
      <c r="E8402">
        <v>568</v>
      </c>
      <c r="F8402">
        <v>0</v>
      </c>
      <c r="G8402">
        <v>66</v>
      </c>
      <c r="H8402">
        <v>0</v>
      </c>
      <c r="I8402">
        <v>7.0000000000000007E-2</v>
      </c>
      <c r="J8402">
        <v>192</v>
      </c>
    </row>
    <row r="8403" spans="1:10" x14ac:dyDescent="0.3">
      <c r="A8403" t="s">
        <v>128</v>
      </c>
      <c r="B8403">
        <v>1966</v>
      </c>
      <c r="C8403">
        <v>732</v>
      </c>
      <c r="D8403">
        <v>35</v>
      </c>
      <c r="E8403">
        <v>630</v>
      </c>
      <c r="F8403">
        <v>0</v>
      </c>
      <c r="G8403">
        <v>66</v>
      </c>
      <c r="H8403">
        <v>0</v>
      </c>
      <c r="I8403">
        <v>7.0000000000000007E-2</v>
      </c>
      <c r="J8403">
        <v>221</v>
      </c>
    </row>
    <row r="8404" spans="1:10" x14ac:dyDescent="0.3">
      <c r="A8404" t="s">
        <v>128</v>
      </c>
      <c r="B8404">
        <v>1967</v>
      </c>
      <c r="C8404">
        <v>737</v>
      </c>
      <c r="D8404">
        <v>36</v>
      </c>
      <c r="E8404">
        <v>636</v>
      </c>
      <c r="F8404">
        <v>0</v>
      </c>
      <c r="G8404">
        <v>65</v>
      </c>
      <c r="H8404">
        <v>0</v>
      </c>
      <c r="I8404">
        <v>7.0000000000000007E-2</v>
      </c>
      <c r="J8404">
        <v>532</v>
      </c>
    </row>
    <row r="8405" spans="1:10" x14ac:dyDescent="0.3">
      <c r="A8405" t="s">
        <v>128</v>
      </c>
      <c r="B8405">
        <v>1968</v>
      </c>
      <c r="C8405">
        <v>769</v>
      </c>
      <c r="D8405">
        <v>30</v>
      </c>
      <c r="E8405">
        <v>666</v>
      </c>
      <c r="F8405">
        <v>0</v>
      </c>
      <c r="G8405">
        <v>74</v>
      </c>
      <c r="H8405">
        <v>0</v>
      </c>
      <c r="I8405">
        <v>7.0000000000000007E-2</v>
      </c>
      <c r="J8405">
        <v>528</v>
      </c>
    </row>
    <row r="8406" spans="1:10" x14ac:dyDescent="0.3">
      <c r="A8406" t="s">
        <v>128</v>
      </c>
      <c r="B8406">
        <v>1969</v>
      </c>
      <c r="C8406">
        <v>854</v>
      </c>
      <c r="D8406">
        <v>23</v>
      </c>
      <c r="E8406">
        <v>743</v>
      </c>
      <c r="F8406">
        <v>0</v>
      </c>
      <c r="G8406">
        <v>87</v>
      </c>
      <c r="H8406">
        <v>0</v>
      </c>
      <c r="I8406">
        <v>0.08</v>
      </c>
      <c r="J8406">
        <v>513</v>
      </c>
    </row>
    <row r="8407" spans="1:10" x14ac:dyDescent="0.3">
      <c r="A8407" t="s">
        <v>128</v>
      </c>
      <c r="B8407">
        <v>1970</v>
      </c>
      <c r="C8407">
        <v>841</v>
      </c>
      <c r="D8407">
        <v>60</v>
      </c>
      <c r="E8407">
        <v>673</v>
      </c>
      <c r="F8407">
        <v>0</v>
      </c>
      <c r="G8407">
        <v>108</v>
      </c>
      <c r="H8407">
        <v>0</v>
      </c>
      <c r="I8407">
        <v>7.0000000000000007E-2</v>
      </c>
      <c r="J8407">
        <v>489</v>
      </c>
    </row>
    <row r="8408" spans="1:10" x14ac:dyDescent="0.3">
      <c r="A8408" t="s">
        <v>128</v>
      </c>
      <c r="B8408">
        <v>1971</v>
      </c>
      <c r="C8408">
        <v>1005</v>
      </c>
      <c r="D8408">
        <v>59</v>
      </c>
      <c r="E8408">
        <v>838</v>
      </c>
      <c r="F8408">
        <v>0</v>
      </c>
      <c r="G8408">
        <v>108</v>
      </c>
      <c r="H8408">
        <v>0</v>
      </c>
      <c r="I8408">
        <v>0.09</v>
      </c>
      <c r="J8408">
        <v>552</v>
      </c>
    </row>
    <row r="8409" spans="1:10" x14ac:dyDescent="0.3">
      <c r="A8409" t="s">
        <v>128</v>
      </c>
      <c r="B8409">
        <v>1972</v>
      </c>
      <c r="C8409">
        <v>1056</v>
      </c>
      <c r="D8409">
        <v>29</v>
      </c>
      <c r="E8409">
        <v>918</v>
      </c>
      <c r="F8409">
        <v>0</v>
      </c>
      <c r="G8409">
        <v>109</v>
      </c>
      <c r="H8409">
        <v>0</v>
      </c>
      <c r="I8409">
        <v>0.09</v>
      </c>
      <c r="J8409">
        <v>546</v>
      </c>
    </row>
    <row r="8410" spans="1:10" x14ac:dyDescent="0.3">
      <c r="A8410" t="s">
        <v>128</v>
      </c>
      <c r="B8410">
        <v>1973</v>
      </c>
      <c r="C8410">
        <v>1069</v>
      </c>
      <c r="D8410">
        <v>51</v>
      </c>
      <c r="E8410">
        <v>909</v>
      </c>
      <c r="F8410">
        <v>0</v>
      </c>
      <c r="G8410">
        <v>108</v>
      </c>
      <c r="H8410">
        <v>0</v>
      </c>
      <c r="I8410">
        <v>0.09</v>
      </c>
      <c r="J8410">
        <v>504</v>
      </c>
    </row>
    <row r="8411" spans="1:10" x14ac:dyDescent="0.3">
      <c r="A8411" t="s">
        <v>128</v>
      </c>
      <c r="B8411">
        <v>1974</v>
      </c>
      <c r="C8411">
        <v>1350</v>
      </c>
      <c r="D8411">
        <v>48</v>
      </c>
      <c r="E8411">
        <v>1186</v>
      </c>
      <c r="F8411">
        <v>0</v>
      </c>
      <c r="G8411">
        <v>116</v>
      </c>
      <c r="H8411">
        <v>0</v>
      </c>
      <c r="I8411">
        <v>0.1</v>
      </c>
      <c r="J8411">
        <v>443</v>
      </c>
    </row>
    <row r="8412" spans="1:10" x14ac:dyDescent="0.3">
      <c r="A8412" t="s">
        <v>128</v>
      </c>
      <c r="B8412">
        <v>1975</v>
      </c>
      <c r="C8412">
        <v>1357</v>
      </c>
      <c r="D8412">
        <v>33</v>
      </c>
      <c r="E8412">
        <v>1202</v>
      </c>
      <c r="F8412">
        <v>0</v>
      </c>
      <c r="G8412">
        <v>122</v>
      </c>
      <c r="H8412">
        <v>0</v>
      </c>
      <c r="I8412">
        <v>0.1</v>
      </c>
      <c r="J8412">
        <v>393</v>
      </c>
    </row>
    <row r="8413" spans="1:10" x14ac:dyDescent="0.3">
      <c r="A8413" t="s">
        <v>128</v>
      </c>
      <c r="B8413">
        <v>1976</v>
      </c>
      <c r="C8413">
        <v>1257</v>
      </c>
      <c r="D8413">
        <v>46</v>
      </c>
      <c r="E8413">
        <v>1077</v>
      </c>
      <c r="F8413">
        <v>0</v>
      </c>
      <c r="G8413">
        <v>134</v>
      </c>
      <c r="H8413">
        <v>0</v>
      </c>
      <c r="I8413">
        <v>0.09</v>
      </c>
      <c r="J8413">
        <v>363</v>
      </c>
    </row>
    <row r="8414" spans="1:10" x14ac:dyDescent="0.3">
      <c r="A8414" t="s">
        <v>128</v>
      </c>
      <c r="B8414">
        <v>1977</v>
      </c>
      <c r="C8414">
        <v>1379</v>
      </c>
      <c r="D8414">
        <v>46</v>
      </c>
      <c r="E8414">
        <v>1177</v>
      </c>
      <c r="F8414">
        <v>0</v>
      </c>
      <c r="G8414">
        <v>156</v>
      </c>
      <c r="H8414">
        <v>0</v>
      </c>
      <c r="I8414">
        <v>0.09</v>
      </c>
      <c r="J8414">
        <v>441</v>
      </c>
    </row>
    <row r="8415" spans="1:10" x14ac:dyDescent="0.3">
      <c r="A8415" t="s">
        <v>128</v>
      </c>
      <c r="B8415">
        <v>1978</v>
      </c>
      <c r="C8415">
        <v>1452</v>
      </c>
      <c r="D8415">
        <v>38</v>
      </c>
      <c r="E8415">
        <v>1262</v>
      </c>
      <c r="F8415">
        <v>0</v>
      </c>
      <c r="G8415">
        <v>153</v>
      </c>
      <c r="H8415">
        <v>0</v>
      </c>
      <c r="I8415">
        <v>0.1</v>
      </c>
      <c r="J8415">
        <v>424</v>
      </c>
    </row>
    <row r="8416" spans="1:10" x14ac:dyDescent="0.3">
      <c r="A8416" t="s">
        <v>128</v>
      </c>
      <c r="B8416">
        <v>1979</v>
      </c>
      <c r="C8416">
        <v>1374</v>
      </c>
      <c r="D8416">
        <v>12</v>
      </c>
      <c r="E8416">
        <v>1247</v>
      </c>
      <c r="F8416">
        <v>0</v>
      </c>
      <c r="G8416">
        <v>116</v>
      </c>
      <c r="H8416">
        <v>0</v>
      </c>
      <c r="I8416">
        <v>0.09</v>
      </c>
      <c r="J8416">
        <v>218</v>
      </c>
    </row>
    <row r="8417" spans="1:10" x14ac:dyDescent="0.3">
      <c r="A8417" t="s">
        <v>128</v>
      </c>
      <c r="B8417">
        <v>1980</v>
      </c>
      <c r="C8417">
        <v>1690</v>
      </c>
      <c r="D8417">
        <v>13</v>
      </c>
      <c r="E8417">
        <v>1505</v>
      </c>
      <c r="F8417">
        <v>0</v>
      </c>
      <c r="G8417">
        <v>173</v>
      </c>
      <c r="H8417">
        <v>0</v>
      </c>
      <c r="I8417">
        <v>0.1</v>
      </c>
      <c r="J8417">
        <v>381</v>
      </c>
    </row>
    <row r="8418" spans="1:10" x14ac:dyDescent="0.3">
      <c r="A8418" t="s">
        <v>128</v>
      </c>
      <c r="B8418">
        <v>1981</v>
      </c>
      <c r="C8418">
        <v>1780</v>
      </c>
      <c r="D8418">
        <v>65</v>
      </c>
      <c r="E8418">
        <v>1538</v>
      </c>
      <c r="F8418">
        <v>0</v>
      </c>
      <c r="G8418">
        <v>177</v>
      </c>
      <c r="H8418">
        <v>0</v>
      </c>
      <c r="I8418">
        <v>0.11</v>
      </c>
      <c r="J8418">
        <v>376</v>
      </c>
    </row>
    <row r="8419" spans="1:10" x14ac:dyDescent="0.3">
      <c r="A8419" t="s">
        <v>128</v>
      </c>
      <c r="B8419">
        <v>1982</v>
      </c>
      <c r="C8419">
        <v>1280</v>
      </c>
      <c r="D8419">
        <v>24</v>
      </c>
      <c r="E8419">
        <v>1079</v>
      </c>
      <c r="F8419">
        <v>0</v>
      </c>
      <c r="G8419">
        <v>177</v>
      </c>
      <c r="H8419">
        <v>0</v>
      </c>
      <c r="I8419">
        <v>7.0000000000000007E-2</v>
      </c>
      <c r="J8419">
        <v>246</v>
      </c>
    </row>
    <row r="8420" spans="1:10" x14ac:dyDescent="0.3">
      <c r="A8420" t="s">
        <v>128</v>
      </c>
      <c r="B8420">
        <v>1983</v>
      </c>
      <c r="C8420">
        <v>1271</v>
      </c>
      <c r="D8420">
        <v>67</v>
      </c>
      <c r="E8420">
        <v>1031</v>
      </c>
      <c r="F8420">
        <v>0</v>
      </c>
      <c r="G8420">
        <v>174</v>
      </c>
      <c r="H8420">
        <v>0</v>
      </c>
      <c r="I8420">
        <v>7.0000000000000007E-2</v>
      </c>
      <c r="J8420">
        <v>225</v>
      </c>
    </row>
    <row r="8421" spans="1:10" x14ac:dyDescent="0.3">
      <c r="A8421" t="s">
        <v>128</v>
      </c>
      <c r="B8421">
        <v>1984</v>
      </c>
      <c r="C8421">
        <v>1178</v>
      </c>
      <c r="D8421">
        <v>86</v>
      </c>
      <c r="E8421">
        <v>934</v>
      </c>
      <c r="F8421">
        <v>0</v>
      </c>
      <c r="G8421">
        <v>158</v>
      </c>
      <c r="H8421">
        <v>0</v>
      </c>
      <c r="I8421">
        <v>0.06</v>
      </c>
      <c r="J8421">
        <v>199</v>
      </c>
    </row>
    <row r="8422" spans="1:10" x14ac:dyDescent="0.3">
      <c r="A8422" t="s">
        <v>128</v>
      </c>
      <c r="B8422">
        <v>1985</v>
      </c>
      <c r="C8422">
        <v>1028</v>
      </c>
      <c r="D8422">
        <v>63</v>
      </c>
      <c r="E8422">
        <v>850</v>
      </c>
      <c r="F8422">
        <v>0</v>
      </c>
      <c r="G8422">
        <v>115</v>
      </c>
      <c r="H8422">
        <v>0</v>
      </c>
      <c r="I8422">
        <v>0.05</v>
      </c>
      <c r="J8422">
        <v>318</v>
      </c>
    </row>
    <row r="8423" spans="1:10" x14ac:dyDescent="0.3">
      <c r="A8423" t="s">
        <v>128</v>
      </c>
      <c r="B8423">
        <v>1986</v>
      </c>
      <c r="C8423">
        <v>1135</v>
      </c>
      <c r="D8423">
        <v>62</v>
      </c>
      <c r="E8423">
        <v>895</v>
      </c>
      <c r="F8423">
        <v>0</v>
      </c>
      <c r="G8423">
        <v>178</v>
      </c>
      <c r="H8423">
        <v>0</v>
      </c>
      <c r="I8423">
        <v>0.06</v>
      </c>
      <c r="J8423">
        <v>304</v>
      </c>
    </row>
    <row r="8424" spans="1:10" x14ac:dyDescent="0.3">
      <c r="A8424" t="s">
        <v>128</v>
      </c>
      <c r="B8424">
        <v>1987</v>
      </c>
      <c r="C8424">
        <v>1411</v>
      </c>
      <c r="D8424">
        <v>67</v>
      </c>
      <c r="E8424">
        <v>1165</v>
      </c>
      <c r="F8424">
        <v>0</v>
      </c>
      <c r="G8424">
        <v>180</v>
      </c>
      <c r="H8424">
        <v>0</v>
      </c>
      <c r="I8424">
        <v>7.0000000000000007E-2</v>
      </c>
      <c r="J8424">
        <v>197</v>
      </c>
    </row>
    <row r="8425" spans="1:10" x14ac:dyDescent="0.3">
      <c r="A8425" t="s">
        <v>128</v>
      </c>
      <c r="B8425">
        <v>1988</v>
      </c>
      <c r="C8425">
        <v>1306</v>
      </c>
      <c r="D8425">
        <v>82</v>
      </c>
      <c r="E8425">
        <v>1055</v>
      </c>
      <c r="F8425">
        <v>0</v>
      </c>
      <c r="G8425">
        <v>169</v>
      </c>
      <c r="H8425">
        <v>0</v>
      </c>
      <c r="I8425">
        <v>0.06</v>
      </c>
      <c r="J8425">
        <v>150</v>
      </c>
    </row>
    <row r="8426" spans="1:10" x14ac:dyDescent="0.3">
      <c r="A8426" t="s">
        <v>128</v>
      </c>
      <c r="B8426">
        <v>1989</v>
      </c>
      <c r="C8426">
        <v>1416</v>
      </c>
      <c r="D8426">
        <v>96</v>
      </c>
      <c r="E8426">
        <v>1155</v>
      </c>
      <c r="F8426">
        <v>0</v>
      </c>
      <c r="G8426">
        <v>165</v>
      </c>
      <c r="H8426">
        <v>0</v>
      </c>
      <c r="I8426">
        <v>0.06</v>
      </c>
      <c r="J8426">
        <v>186</v>
      </c>
    </row>
    <row r="8427" spans="1:10" x14ac:dyDescent="0.3">
      <c r="A8427" t="s">
        <v>128</v>
      </c>
      <c r="B8427">
        <v>1990</v>
      </c>
      <c r="C8427">
        <v>1588</v>
      </c>
      <c r="D8427">
        <v>110</v>
      </c>
      <c r="E8427">
        <v>1273</v>
      </c>
      <c r="F8427">
        <v>0</v>
      </c>
      <c r="G8427">
        <v>205</v>
      </c>
      <c r="H8427">
        <v>0</v>
      </c>
      <c r="I8427">
        <v>7.0000000000000007E-2</v>
      </c>
      <c r="J8427">
        <v>192</v>
      </c>
    </row>
    <row r="8428" spans="1:10" x14ac:dyDescent="0.3">
      <c r="A8428" t="s">
        <v>128</v>
      </c>
      <c r="B8428">
        <v>1991</v>
      </c>
      <c r="C8428">
        <v>1320</v>
      </c>
      <c r="D8428">
        <v>96</v>
      </c>
      <c r="E8428">
        <v>1030</v>
      </c>
      <c r="F8428">
        <v>0</v>
      </c>
      <c r="G8428">
        <v>194</v>
      </c>
      <c r="H8428">
        <v>0</v>
      </c>
      <c r="I8428">
        <v>0.05</v>
      </c>
      <c r="J8428">
        <v>109</v>
      </c>
    </row>
    <row r="8429" spans="1:10" x14ac:dyDescent="0.3">
      <c r="A8429" t="s">
        <v>128</v>
      </c>
      <c r="B8429">
        <v>1992</v>
      </c>
      <c r="C8429">
        <v>1511</v>
      </c>
      <c r="D8429">
        <v>115</v>
      </c>
      <c r="E8429">
        <v>1191</v>
      </c>
      <c r="F8429">
        <v>0</v>
      </c>
      <c r="G8429">
        <v>205</v>
      </c>
      <c r="H8429">
        <v>0</v>
      </c>
      <c r="I8429">
        <v>0.06</v>
      </c>
      <c r="J8429">
        <v>120</v>
      </c>
    </row>
    <row r="8430" spans="1:10" x14ac:dyDescent="0.3">
      <c r="A8430" t="s">
        <v>128</v>
      </c>
      <c r="B8430">
        <v>1993</v>
      </c>
      <c r="C8430">
        <v>1731</v>
      </c>
      <c r="D8430">
        <v>96</v>
      </c>
      <c r="E8430">
        <v>1443</v>
      </c>
      <c r="F8430">
        <v>0</v>
      </c>
      <c r="G8430">
        <v>193</v>
      </c>
      <c r="H8430">
        <v>0</v>
      </c>
      <c r="I8430">
        <v>7.0000000000000007E-2</v>
      </c>
      <c r="J8430">
        <v>142</v>
      </c>
    </row>
    <row r="8431" spans="1:10" x14ac:dyDescent="0.3">
      <c r="A8431" t="s">
        <v>128</v>
      </c>
      <c r="B8431">
        <v>1994</v>
      </c>
      <c r="C8431">
        <v>1788</v>
      </c>
      <c r="D8431">
        <v>80</v>
      </c>
      <c r="E8431">
        <v>1511</v>
      </c>
      <c r="F8431">
        <v>0</v>
      </c>
      <c r="G8431">
        <v>197</v>
      </c>
      <c r="H8431">
        <v>0</v>
      </c>
      <c r="I8431">
        <v>7.0000000000000007E-2</v>
      </c>
      <c r="J8431">
        <v>117</v>
      </c>
    </row>
    <row r="8432" spans="1:10" x14ac:dyDescent="0.3">
      <c r="A8432" t="s">
        <v>128</v>
      </c>
      <c r="B8432">
        <v>1995</v>
      </c>
      <c r="C8432">
        <v>2060</v>
      </c>
      <c r="D8432">
        <v>101</v>
      </c>
      <c r="E8432">
        <v>1747</v>
      </c>
      <c r="F8432">
        <v>0</v>
      </c>
      <c r="G8432">
        <v>213</v>
      </c>
      <c r="H8432">
        <v>0</v>
      </c>
      <c r="I8432">
        <v>0.08</v>
      </c>
      <c r="J8432">
        <v>47</v>
      </c>
    </row>
    <row r="8433" spans="1:10" x14ac:dyDescent="0.3">
      <c r="A8433" t="s">
        <v>128</v>
      </c>
      <c r="B8433">
        <v>1996</v>
      </c>
      <c r="C8433">
        <v>2544</v>
      </c>
      <c r="D8433">
        <v>96</v>
      </c>
      <c r="E8433">
        <v>2201</v>
      </c>
      <c r="F8433">
        <v>0</v>
      </c>
      <c r="G8433">
        <v>247</v>
      </c>
      <c r="H8433">
        <v>0</v>
      </c>
      <c r="I8433">
        <v>0.09</v>
      </c>
      <c r="J8433">
        <v>32</v>
      </c>
    </row>
    <row r="8434" spans="1:10" x14ac:dyDescent="0.3">
      <c r="A8434" t="s">
        <v>128</v>
      </c>
      <c r="B8434">
        <v>1997</v>
      </c>
      <c r="C8434">
        <v>2254</v>
      </c>
      <c r="D8434">
        <v>67</v>
      </c>
      <c r="E8434">
        <v>1983</v>
      </c>
      <c r="F8434">
        <v>0</v>
      </c>
      <c r="G8434">
        <v>205</v>
      </c>
      <c r="H8434">
        <v>0</v>
      </c>
      <c r="I8434">
        <v>0.08</v>
      </c>
      <c r="J8434">
        <v>49</v>
      </c>
    </row>
    <row r="8435" spans="1:10" x14ac:dyDescent="0.3">
      <c r="A8435" t="s">
        <v>128</v>
      </c>
      <c r="B8435">
        <v>1998</v>
      </c>
      <c r="C8435">
        <v>2737</v>
      </c>
      <c r="D8435">
        <v>54</v>
      </c>
      <c r="E8435">
        <v>2490</v>
      </c>
      <c r="F8435">
        <v>0</v>
      </c>
      <c r="G8435">
        <v>194</v>
      </c>
      <c r="H8435">
        <v>0</v>
      </c>
      <c r="I8435">
        <v>0.09</v>
      </c>
      <c r="J8435">
        <v>73</v>
      </c>
    </row>
    <row r="8436" spans="1:10" x14ac:dyDescent="0.3">
      <c r="A8436" t="s">
        <v>128</v>
      </c>
      <c r="B8436">
        <v>1999</v>
      </c>
      <c r="C8436">
        <v>2774</v>
      </c>
      <c r="D8436">
        <v>53</v>
      </c>
      <c r="E8436">
        <v>2525</v>
      </c>
      <c r="F8436">
        <v>0</v>
      </c>
      <c r="G8436">
        <v>196</v>
      </c>
      <c r="H8436">
        <v>0</v>
      </c>
      <c r="I8436">
        <v>0.09</v>
      </c>
      <c r="J8436">
        <v>73</v>
      </c>
    </row>
    <row r="8437" spans="1:10" x14ac:dyDescent="0.3">
      <c r="A8437" t="s">
        <v>128</v>
      </c>
      <c r="B8437">
        <v>2000</v>
      </c>
      <c r="C8437">
        <v>2841</v>
      </c>
      <c r="D8437">
        <v>48</v>
      </c>
      <c r="E8437">
        <v>2637</v>
      </c>
      <c r="F8437">
        <v>0</v>
      </c>
      <c r="G8437">
        <v>156</v>
      </c>
      <c r="H8437">
        <v>0</v>
      </c>
      <c r="I8437">
        <v>0.09</v>
      </c>
      <c r="J8437">
        <v>73</v>
      </c>
    </row>
    <row r="8438" spans="1:10" x14ac:dyDescent="0.3">
      <c r="A8438" t="s">
        <v>128</v>
      </c>
      <c r="B8438">
        <v>2001</v>
      </c>
      <c r="C8438">
        <v>2555</v>
      </c>
      <c r="D8438">
        <v>48</v>
      </c>
      <c r="E8438">
        <v>2328</v>
      </c>
      <c r="F8438">
        <v>0</v>
      </c>
      <c r="G8438">
        <v>179</v>
      </c>
      <c r="H8438">
        <v>0</v>
      </c>
      <c r="I8438">
        <v>0.08</v>
      </c>
      <c r="J8438">
        <v>73</v>
      </c>
    </row>
    <row r="8439" spans="1:10" x14ac:dyDescent="0.3">
      <c r="A8439" t="s">
        <v>128</v>
      </c>
      <c r="B8439">
        <v>2002</v>
      </c>
      <c r="C8439">
        <v>2173</v>
      </c>
      <c r="D8439">
        <v>72</v>
      </c>
      <c r="E8439">
        <v>1901</v>
      </c>
      <c r="F8439">
        <v>0</v>
      </c>
      <c r="G8439">
        <v>199</v>
      </c>
      <c r="H8439">
        <v>0</v>
      </c>
      <c r="I8439">
        <v>7.0000000000000007E-2</v>
      </c>
      <c r="J8439">
        <v>73</v>
      </c>
    </row>
    <row r="8440" spans="1:10" x14ac:dyDescent="0.3">
      <c r="A8440" t="s">
        <v>128</v>
      </c>
      <c r="B8440">
        <v>2003</v>
      </c>
      <c r="C8440">
        <v>1842</v>
      </c>
      <c r="D8440">
        <v>67</v>
      </c>
      <c r="E8440">
        <v>1550</v>
      </c>
      <c r="F8440">
        <v>0</v>
      </c>
      <c r="G8440">
        <v>225</v>
      </c>
      <c r="H8440">
        <v>0</v>
      </c>
      <c r="I8440">
        <v>0.05</v>
      </c>
      <c r="J8440">
        <v>428</v>
      </c>
    </row>
    <row r="8441" spans="1:10" x14ac:dyDescent="0.3">
      <c r="A8441" t="s">
        <v>128</v>
      </c>
      <c r="B8441">
        <v>2004</v>
      </c>
      <c r="C8441">
        <v>2079</v>
      </c>
      <c r="D8441">
        <v>78</v>
      </c>
      <c r="E8441">
        <v>1758</v>
      </c>
      <c r="F8441">
        <v>0</v>
      </c>
      <c r="G8441">
        <v>243</v>
      </c>
      <c r="H8441">
        <v>0</v>
      </c>
      <c r="I8441">
        <v>0.06</v>
      </c>
      <c r="J8441">
        <v>477</v>
      </c>
    </row>
    <row r="8442" spans="1:10" x14ac:dyDescent="0.3">
      <c r="A8442" t="s">
        <v>128</v>
      </c>
      <c r="B8442">
        <v>2005</v>
      </c>
      <c r="C8442">
        <v>2335</v>
      </c>
      <c r="D8442">
        <v>91</v>
      </c>
      <c r="E8442">
        <v>1956</v>
      </c>
      <c r="F8442">
        <v>0</v>
      </c>
      <c r="G8442">
        <v>289</v>
      </c>
      <c r="H8442">
        <v>0</v>
      </c>
      <c r="I8442">
        <v>7.0000000000000007E-2</v>
      </c>
      <c r="J8442">
        <v>498</v>
      </c>
    </row>
    <row r="8443" spans="1:10" x14ac:dyDescent="0.3">
      <c r="A8443" t="s">
        <v>128</v>
      </c>
      <c r="B8443">
        <v>2006</v>
      </c>
      <c r="C8443">
        <v>2611</v>
      </c>
      <c r="D8443">
        <v>121</v>
      </c>
      <c r="E8443">
        <v>2194</v>
      </c>
      <c r="F8443">
        <v>0</v>
      </c>
      <c r="G8443">
        <v>296</v>
      </c>
      <c r="H8443">
        <v>0</v>
      </c>
      <c r="I8443">
        <v>7.0000000000000007E-2</v>
      </c>
      <c r="J8443">
        <v>530</v>
      </c>
    </row>
    <row r="8444" spans="1:10" x14ac:dyDescent="0.3">
      <c r="A8444" t="s">
        <v>128</v>
      </c>
      <c r="B8444">
        <v>2007</v>
      </c>
      <c r="C8444">
        <v>2681</v>
      </c>
      <c r="D8444">
        <v>109</v>
      </c>
      <c r="E8444">
        <v>2225</v>
      </c>
      <c r="F8444">
        <v>0</v>
      </c>
      <c r="G8444">
        <v>346</v>
      </c>
      <c r="H8444">
        <v>0</v>
      </c>
      <c r="I8444">
        <v>7.0000000000000007E-2</v>
      </c>
      <c r="J8444">
        <v>551</v>
      </c>
    </row>
    <row r="8445" spans="1:10" x14ac:dyDescent="0.3">
      <c r="A8445" t="s">
        <v>128</v>
      </c>
      <c r="B8445">
        <v>2008</v>
      </c>
      <c r="C8445">
        <v>2793</v>
      </c>
      <c r="D8445">
        <v>112</v>
      </c>
      <c r="E8445">
        <v>2296</v>
      </c>
      <c r="F8445">
        <v>0</v>
      </c>
      <c r="G8445">
        <v>385</v>
      </c>
      <c r="H8445">
        <v>0</v>
      </c>
      <c r="I8445">
        <v>7.0000000000000007E-2</v>
      </c>
      <c r="J8445">
        <v>479</v>
      </c>
    </row>
    <row r="8446" spans="1:10" x14ac:dyDescent="0.3">
      <c r="A8446" t="s">
        <v>128</v>
      </c>
      <c r="B8446">
        <v>2009</v>
      </c>
      <c r="C8446">
        <v>3368</v>
      </c>
      <c r="D8446">
        <v>100</v>
      </c>
      <c r="E8446">
        <v>2816</v>
      </c>
      <c r="F8446">
        <v>0</v>
      </c>
      <c r="G8446">
        <v>452</v>
      </c>
      <c r="H8446">
        <v>0</v>
      </c>
      <c r="I8446">
        <v>0.09</v>
      </c>
      <c r="J8446">
        <v>490</v>
      </c>
    </row>
    <row r="8447" spans="1:10" x14ac:dyDescent="0.3">
      <c r="A8447" t="s">
        <v>128</v>
      </c>
      <c r="B8447">
        <v>2010</v>
      </c>
      <c r="C8447">
        <v>3320</v>
      </c>
      <c r="D8447">
        <v>171</v>
      </c>
      <c r="E8447">
        <v>2644</v>
      </c>
      <c r="F8447">
        <v>0</v>
      </c>
      <c r="G8447">
        <v>505</v>
      </c>
      <c r="H8447">
        <v>0</v>
      </c>
      <c r="I8447">
        <v>0.08</v>
      </c>
      <c r="J8447">
        <v>576</v>
      </c>
    </row>
    <row r="8448" spans="1:10" x14ac:dyDescent="0.3">
      <c r="A8448" t="s">
        <v>128</v>
      </c>
      <c r="B8448">
        <v>2011</v>
      </c>
      <c r="C8448">
        <v>3670</v>
      </c>
      <c r="D8448">
        <v>277</v>
      </c>
      <c r="E8448">
        <v>2784</v>
      </c>
      <c r="F8448">
        <v>0</v>
      </c>
      <c r="G8448">
        <v>609</v>
      </c>
      <c r="H8448">
        <v>0</v>
      </c>
      <c r="I8448">
        <v>0.09</v>
      </c>
      <c r="J8448">
        <v>597</v>
      </c>
    </row>
    <row r="8449" spans="1:10" x14ac:dyDescent="0.3">
      <c r="A8449" t="s">
        <v>128</v>
      </c>
      <c r="B8449">
        <v>2012</v>
      </c>
      <c r="C8449">
        <v>3413</v>
      </c>
      <c r="D8449">
        <v>248</v>
      </c>
      <c r="E8449">
        <v>2534</v>
      </c>
      <c r="F8449">
        <v>0</v>
      </c>
      <c r="G8449">
        <v>631</v>
      </c>
      <c r="H8449">
        <v>0</v>
      </c>
      <c r="I8449">
        <v>0.08</v>
      </c>
      <c r="J8449">
        <v>585</v>
      </c>
    </row>
    <row r="8450" spans="1:10" x14ac:dyDescent="0.3">
      <c r="A8450" t="s">
        <v>128</v>
      </c>
      <c r="B8450">
        <v>2013</v>
      </c>
      <c r="C8450">
        <v>3636</v>
      </c>
      <c r="D8450">
        <v>274</v>
      </c>
      <c r="E8450">
        <v>2673</v>
      </c>
      <c r="F8450">
        <v>0</v>
      </c>
      <c r="G8450">
        <v>688</v>
      </c>
      <c r="H8450">
        <v>0</v>
      </c>
      <c r="I8450">
        <v>0.08</v>
      </c>
      <c r="J8450">
        <v>495</v>
      </c>
    </row>
    <row r="8451" spans="1:10" x14ac:dyDescent="0.3">
      <c r="A8451" t="s">
        <v>128</v>
      </c>
      <c r="B8451">
        <v>2014</v>
      </c>
      <c r="C8451">
        <v>3896</v>
      </c>
      <c r="D8451">
        <v>340</v>
      </c>
      <c r="E8451">
        <v>2796</v>
      </c>
      <c r="F8451">
        <v>0</v>
      </c>
      <c r="G8451">
        <v>759</v>
      </c>
      <c r="H8451">
        <v>0</v>
      </c>
      <c r="I8451">
        <v>0.09</v>
      </c>
      <c r="J8451">
        <v>194</v>
      </c>
    </row>
    <row r="8452" spans="1:10" x14ac:dyDescent="0.3">
      <c r="A8452" t="s">
        <v>129</v>
      </c>
      <c r="B8452">
        <v>1961</v>
      </c>
      <c r="C8452">
        <v>2</v>
      </c>
      <c r="D8452">
        <v>0</v>
      </c>
      <c r="E8452">
        <v>2</v>
      </c>
      <c r="F8452">
        <v>0</v>
      </c>
      <c r="G8452">
        <v>0</v>
      </c>
      <c r="H8452">
        <v>0</v>
      </c>
      <c r="I8452">
        <v>0.05</v>
      </c>
      <c r="J8452">
        <v>0</v>
      </c>
    </row>
    <row r="8453" spans="1:10" x14ac:dyDescent="0.3">
      <c r="A8453" t="s">
        <v>129</v>
      </c>
      <c r="B8453">
        <v>1962</v>
      </c>
      <c r="C8453">
        <v>3</v>
      </c>
      <c r="D8453">
        <v>0</v>
      </c>
      <c r="E8453">
        <v>3</v>
      </c>
      <c r="F8453">
        <v>0</v>
      </c>
      <c r="G8453">
        <v>0</v>
      </c>
      <c r="H8453">
        <v>0</v>
      </c>
      <c r="I8453">
        <v>7.0000000000000007E-2</v>
      </c>
      <c r="J8453">
        <v>0</v>
      </c>
    </row>
    <row r="8454" spans="1:10" x14ac:dyDescent="0.3">
      <c r="A8454" t="s">
        <v>129</v>
      </c>
      <c r="B8454">
        <v>1963</v>
      </c>
      <c r="C8454">
        <v>5</v>
      </c>
      <c r="D8454">
        <v>0</v>
      </c>
      <c r="E8454">
        <v>5</v>
      </c>
      <c r="F8454">
        <v>0</v>
      </c>
      <c r="G8454">
        <v>0</v>
      </c>
      <c r="H8454">
        <v>0</v>
      </c>
      <c r="I8454">
        <v>0.14000000000000001</v>
      </c>
      <c r="J8454">
        <v>0</v>
      </c>
    </row>
    <row r="8455" spans="1:10" x14ac:dyDescent="0.3">
      <c r="A8455" t="s">
        <v>129</v>
      </c>
      <c r="B8455">
        <v>1964</v>
      </c>
      <c r="C8455">
        <v>5</v>
      </c>
      <c r="D8455">
        <v>0</v>
      </c>
      <c r="E8455">
        <v>5</v>
      </c>
      <c r="F8455">
        <v>0</v>
      </c>
      <c r="G8455">
        <v>0</v>
      </c>
      <c r="H8455">
        <v>0</v>
      </c>
      <c r="I8455">
        <v>0.14000000000000001</v>
      </c>
      <c r="J8455">
        <v>0</v>
      </c>
    </row>
    <row r="8456" spans="1:10" x14ac:dyDescent="0.3">
      <c r="A8456" t="s">
        <v>129</v>
      </c>
      <c r="B8456">
        <v>1965</v>
      </c>
      <c r="C8456">
        <v>3</v>
      </c>
      <c r="D8456">
        <v>0</v>
      </c>
      <c r="E8456">
        <v>3</v>
      </c>
      <c r="F8456">
        <v>0</v>
      </c>
      <c r="G8456">
        <v>0</v>
      </c>
      <c r="H8456">
        <v>0</v>
      </c>
      <c r="I8456">
        <v>0.09</v>
      </c>
      <c r="J8456">
        <v>0</v>
      </c>
    </row>
    <row r="8457" spans="1:10" x14ac:dyDescent="0.3">
      <c r="A8457" t="s">
        <v>129</v>
      </c>
      <c r="B8457">
        <v>1966</v>
      </c>
      <c r="C8457">
        <v>3</v>
      </c>
      <c r="D8457">
        <v>0</v>
      </c>
      <c r="E8457">
        <v>3</v>
      </c>
      <c r="F8457">
        <v>0</v>
      </c>
      <c r="G8457">
        <v>0</v>
      </c>
      <c r="H8457">
        <v>0</v>
      </c>
      <c r="I8457">
        <v>0.09</v>
      </c>
      <c r="J8457">
        <v>0</v>
      </c>
    </row>
    <row r="8458" spans="1:10" x14ac:dyDescent="0.3">
      <c r="A8458" t="s">
        <v>129</v>
      </c>
      <c r="B8458">
        <v>1967</v>
      </c>
      <c r="C8458">
        <v>6</v>
      </c>
      <c r="D8458">
        <v>0</v>
      </c>
      <c r="E8458">
        <v>6</v>
      </c>
      <c r="F8458">
        <v>0</v>
      </c>
      <c r="G8458">
        <v>0</v>
      </c>
      <c r="H8458">
        <v>0</v>
      </c>
      <c r="I8458">
        <v>0.15</v>
      </c>
      <c r="J8458">
        <v>0</v>
      </c>
    </row>
    <row r="8459" spans="1:10" x14ac:dyDescent="0.3">
      <c r="A8459" t="s">
        <v>129</v>
      </c>
      <c r="B8459">
        <v>1968</v>
      </c>
      <c r="C8459">
        <v>9</v>
      </c>
      <c r="D8459">
        <v>0</v>
      </c>
      <c r="E8459">
        <v>9</v>
      </c>
      <c r="F8459">
        <v>0</v>
      </c>
      <c r="G8459">
        <v>0</v>
      </c>
      <c r="H8459">
        <v>0</v>
      </c>
      <c r="I8459">
        <v>0.22</v>
      </c>
      <c r="J8459">
        <v>0</v>
      </c>
    </row>
    <row r="8460" spans="1:10" x14ac:dyDescent="0.3">
      <c r="A8460" t="s">
        <v>129</v>
      </c>
      <c r="B8460">
        <v>1969</v>
      </c>
      <c r="C8460">
        <v>3</v>
      </c>
      <c r="D8460">
        <v>0</v>
      </c>
      <c r="E8460">
        <v>3</v>
      </c>
      <c r="F8460">
        <v>0</v>
      </c>
      <c r="G8460">
        <v>0</v>
      </c>
      <c r="H8460">
        <v>0</v>
      </c>
      <c r="I8460">
        <v>0.08</v>
      </c>
      <c r="J8460">
        <v>0</v>
      </c>
    </row>
    <row r="8461" spans="1:10" x14ac:dyDescent="0.3">
      <c r="A8461" t="s">
        <v>129</v>
      </c>
      <c r="B8461">
        <v>1970</v>
      </c>
      <c r="C8461">
        <v>6</v>
      </c>
      <c r="D8461">
        <v>0</v>
      </c>
      <c r="E8461">
        <v>6</v>
      </c>
      <c r="F8461">
        <v>0</v>
      </c>
      <c r="G8461">
        <v>0</v>
      </c>
      <c r="H8461">
        <v>0</v>
      </c>
      <c r="I8461">
        <v>0.13</v>
      </c>
      <c r="J8461">
        <v>0</v>
      </c>
    </row>
    <row r="8462" spans="1:10" x14ac:dyDescent="0.3">
      <c r="A8462" t="s">
        <v>129</v>
      </c>
      <c r="B8462">
        <v>1971</v>
      </c>
      <c r="C8462">
        <v>8</v>
      </c>
      <c r="D8462">
        <v>0</v>
      </c>
      <c r="E8462">
        <v>8</v>
      </c>
      <c r="F8462">
        <v>0</v>
      </c>
      <c r="G8462">
        <v>0</v>
      </c>
      <c r="H8462">
        <v>0</v>
      </c>
      <c r="I8462">
        <v>0.19</v>
      </c>
      <c r="J8462">
        <v>0</v>
      </c>
    </row>
    <row r="8463" spans="1:10" x14ac:dyDescent="0.3">
      <c r="A8463" t="s">
        <v>129</v>
      </c>
      <c r="B8463">
        <v>1972</v>
      </c>
      <c r="C8463">
        <v>7</v>
      </c>
      <c r="D8463">
        <v>0</v>
      </c>
      <c r="E8463">
        <v>7</v>
      </c>
      <c r="F8463">
        <v>0</v>
      </c>
      <c r="G8463">
        <v>0</v>
      </c>
      <c r="H8463">
        <v>0</v>
      </c>
      <c r="I8463">
        <v>0.15</v>
      </c>
      <c r="J8463">
        <v>0</v>
      </c>
    </row>
    <row r="8464" spans="1:10" x14ac:dyDescent="0.3">
      <c r="A8464" t="s">
        <v>129</v>
      </c>
      <c r="B8464">
        <v>1973</v>
      </c>
      <c r="C8464">
        <v>10</v>
      </c>
      <c r="D8464">
        <v>0</v>
      </c>
      <c r="E8464">
        <v>10</v>
      </c>
      <c r="F8464">
        <v>0</v>
      </c>
      <c r="G8464">
        <v>0</v>
      </c>
      <c r="H8464">
        <v>0</v>
      </c>
      <c r="I8464">
        <v>0.22</v>
      </c>
      <c r="J8464">
        <v>0</v>
      </c>
    </row>
    <row r="8465" spans="1:10" x14ac:dyDescent="0.3">
      <c r="A8465" t="s">
        <v>129</v>
      </c>
      <c r="B8465">
        <v>1974</v>
      </c>
      <c r="C8465">
        <v>9</v>
      </c>
      <c r="D8465">
        <v>0</v>
      </c>
      <c r="E8465">
        <v>9</v>
      </c>
      <c r="F8465">
        <v>0</v>
      </c>
      <c r="G8465">
        <v>0</v>
      </c>
      <c r="H8465">
        <v>0</v>
      </c>
      <c r="I8465">
        <v>0.19</v>
      </c>
      <c r="J8465">
        <v>0</v>
      </c>
    </row>
    <row r="8466" spans="1:10" x14ac:dyDescent="0.3">
      <c r="A8466" t="s">
        <v>129</v>
      </c>
      <c r="B8466">
        <v>1975</v>
      </c>
      <c r="C8466">
        <v>9</v>
      </c>
      <c r="D8466">
        <v>0</v>
      </c>
      <c r="E8466">
        <v>9</v>
      </c>
      <c r="F8466">
        <v>0</v>
      </c>
      <c r="G8466">
        <v>0</v>
      </c>
      <c r="H8466">
        <v>0</v>
      </c>
      <c r="I8466">
        <v>0.19</v>
      </c>
      <c r="J8466">
        <v>0</v>
      </c>
    </row>
    <row r="8467" spans="1:10" x14ac:dyDescent="0.3">
      <c r="A8467" t="s">
        <v>129</v>
      </c>
      <c r="B8467">
        <v>1976</v>
      </c>
      <c r="C8467">
        <v>9</v>
      </c>
      <c r="D8467">
        <v>0</v>
      </c>
      <c r="E8467">
        <v>9</v>
      </c>
      <c r="F8467">
        <v>0</v>
      </c>
      <c r="G8467">
        <v>0</v>
      </c>
      <c r="H8467">
        <v>0</v>
      </c>
      <c r="I8467">
        <v>0.19</v>
      </c>
      <c r="J8467">
        <v>0</v>
      </c>
    </row>
    <row r="8468" spans="1:10" x14ac:dyDescent="0.3">
      <c r="A8468" t="s">
        <v>129</v>
      </c>
      <c r="B8468">
        <v>1977</v>
      </c>
      <c r="C8468">
        <v>6</v>
      </c>
      <c r="D8468">
        <v>0</v>
      </c>
      <c r="E8468">
        <v>6</v>
      </c>
      <c r="F8468">
        <v>0</v>
      </c>
      <c r="G8468">
        <v>0</v>
      </c>
      <c r="H8468">
        <v>0</v>
      </c>
      <c r="I8468">
        <v>0.12</v>
      </c>
      <c r="J8468">
        <v>0</v>
      </c>
    </row>
    <row r="8469" spans="1:10" x14ac:dyDescent="0.3">
      <c r="A8469" t="s">
        <v>129</v>
      </c>
      <c r="B8469">
        <v>1978</v>
      </c>
      <c r="C8469">
        <v>6</v>
      </c>
      <c r="D8469">
        <v>0</v>
      </c>
      <c r="E8469">
        <v>6</v>
      </c>
      <c r="F8469">
        <v>0</v>
      </c>
      <c r="G8469">
        <v>0</v>
      </c>
      <c r="H8469">
        <v>0</v>
      </c>
      <c r="I8469">
        <v>0.11</v>
      </c>
      <c r="J8469">
        <v>0</v>
      </c>
    </row>
    <row r="8470" spans="1:10" x14ac:dyDescent="0.3">
      <c r="A8470" t="s">
        <v>129</v>
      </c>
      <c r="B8470">
        <v>1979</v>
      </c>
      <c r="C8470">
        <v>7</v>
      </c>
      <c r="D8470">
        <v>0</v>
      </c>
      <c r="E8470">
        <v>7</v>
      </c>
      <c r="F8470">
        <v>0</v>
      </c>
      <c r="G8470">
        <v>0</v>
      </c>
      <c r="H8470">
        <v>0</v>
      </c>
      <c r="I8470">
        <v>0.13</v>
      </c>
      <c r="J8470">
        <v>0</v>
      </c>
    </row>
    <row r="8471" spans="1:10" x14ac:dyDescent="0.3">
      <c r="A8471" t="s">
        <v>129</v>
      </c>
      <c r="B8471">
        <v>1980</v>
      </c>
      <c r="C8471">
        <v>8</v>
      </c>
      <c r="D8471">
        <v>0</v>
      </c>
      <c r="E8471">
        <v>8</v>
      </c>
      <c r="F8471">
        <v>0</v>
      </c>
      <c r="G8471">
        <v>0</v>
      </c>
      <c r="H8471">
        <v>0</v>
      </c>
      <c r="I8471">
        <v>0.14000000000000001</v>
      </c>
      <c r="J8471">
        <v>0</v>
      </c>
    </row>
    <row r="8472" spans="1:10" x14ac:dyDescent="0.3">
      <c r="A8472" t="s">
        <v>129</v>
      </c>
      <c r="B8472">
        <v>1981</v>
      </c>
      <c r="C8472">
        <v>8</v>
      </c>
      <c r="D8472">
        <v>0</v>
      </c>
      <c r="E8472">
        <v>8</v>
      </c>
      <c r="F8472">
        <v>0</v>
      </c>
      <c r="G8472">
        <v>0</v>
      </c>
      <c r="H8472">
        <v>0</v>
      </c>
      <c r="I8472">
        <v>0.13</v>
      </c>
      <c r="J8472">
        <v>0</v>
      </c>
    </row>
    <row r="8473" spans="1:10" x14ac:dyDescent="0.3">
      <c r="A8473" t="s">
        <v>129</v>
      </c>
      <c r="B8473">
        <v>1982</v>
      </c>
      <c r="C8473">
        <v>7</v>
      </c>
      <c r="D8473">
        <v>0</v>
      </c>
      <c r="E8473">
        <v>7</v>
      </c>
      <c r="F8473">
        <v>0</v>
      </c>
      <c r="G8473">
        <v>0</v>
      </c>
      <c r="H8473">
        <v>0</v>
      </c>
      <c r="I8473">
        <v>0.12</v>
      </c>
      <c r="J8473">
        <v>0</v>
      </c>
    </row>
    <row r="8474" spans="1:10" x14ac:dyDescent="0.3">
      <c r="A8474" t="s">
        <v>129</v>
      </c>
      <c r="B8474">
        <v>1983</v>
      </c>
      <c r="C8474">
        <v>6</v>
      </c>
      <c r="D8474">
        <v>0</v>
      </c>
      <c r="E8474">
        <v>6</v>
      </c>
      <c r="F8474">
        <v>0</v>
      </c>
      <c r="G8474">
        <v>0</v>
      </c>
      <c r="H8474">
        <v>0</v>
      </c>
      <c r="I8474">
        <v>0.1</v>
      </c>
      <c r="J8474">
        <v>0</v>
      </c>
    </row>
    <row r="8475" spans="1:10" x14ac:dyDescent="0.3">
      <c r="A8475" t="s">
        <v>129</v>
      </c>
      <c r="B8475">
        <v>1984</v>
      </c>
      <c r="C8475">
        <v>6</v>
      </c>
      <c r="D8475">
        <v>0</v>
      </c>
      <c r="E8475">
        <v>6</v>
      </c>
      <c r="F8475">
        <v>0</v>
      </c>
      <c r="G8475">
        <v>0</v>
      </c>
      <c r="H8475">
        <v>0</v>
      </c>
      <c r="I8475">
        <v>0.1</v>
      </c>
      <c r="J8475">
        <v>0</v>
      </c>
    </row>
    <row r="8476" spans="1:10" x14ac:dyDescent="0.3">
      <c r="A8476" t="s">
        <v>129</v>
      </c>
      <c r="B8476">
        <v>1985</v>
      </c>
      <c r="C8476">
        <v>6</v>
      </c>
      <c r="D8476">
        <v>0</v>
      </c>
      <c r="E8476">
        <v>6</v>
      </c>
      <c r="F8476">
        <v>0</v>
      </c>
      <c r="G8476">
        <v>0</v>
      </c>
      <c r="H8476">
        <v>0</v>
      </c>
      <c r="I8476">
        <v>0.09</v>
      </c>
      <c r="J8476">
        <v>0</v>
      </c>
    </row>
    <row r="8477" spans="1:10" x14ac:dyDescent="0.3">
      <c r="A8477" t="s">
        <v>129</v>
      </c>
      <c r="B8477">
        <v>1986</v>
      </c>
      <c r="C8477">
        <v>5</v>
      </c>
      <c r="D8477">
        <v>0</v>
      </c>
      <c r="E8477">
        <v>5</v>
      </c>
      <c r="F8477">
        <v>0</v>
      </c>
      <c r="G8477">
        <v>0</v>
      </c>
      <c r="H8477">
        <v>0</v>
      </c>
      <c r="I8477">
        <v>0.08</v>
      </c>
      <c r="J8477">
        <v>0</v>
      </c>
    </row>
    <row r="8478" spans="1:10" x14ac:dyDescent="0.3">
      <c r="A8478" t="s">
        <v>129</v>
      </c>
      <c r="B8478">
        <v>1987</v>
      </c>
      <c r="C8478">
        <v>6</v>
      </c>
      <c r="D8478">
        <v>0</v>
      </c>
      <c r="E8478">
        <v>6</v>
      </c>
      <c r="F8478">
        <v>0</v>
      </c>
      <c r="G8478">
        <v>0</v>
      </c>
      <c r="H8478">
        <v>0</v>
      </c>
      <c r="I8478">
        <v>0.09</v>
      </c>
      <c r="J8478">
        <v>0</v>
      </c>
    </row>
    <row r="8479" spans="1:10" x14ac:dyDescent="0.3">
      <c r="A8479" t="s">
        <v>129</v>
      </c>
      <c r="B8479">
        <v>1988</v>
      </c>
      <c r="C8479">
        <v>6</v>
      </c>
      <c r="D8479">
        <v>0</v>
      </c>
      <c r="E8479">
        <v>6</v>
      </c>
      <c r="F8479">
        <v>0</v>
      </c>
      <c r="G8479">
        <v>0</v>
      </c>
      <c r="H8479">
        <v>0</v>
      </c>
      <c r="I8479">
        <v>0.09</v>
      </c>
      <c r="J8479">
        <v>0</v>
      </c>
    </row>
    <row r="8480" spans="1:10" x14ac:dyDescent="0.3">
      <c r="A8480" t="s">
        <v>129</v>
      </c>
      <c r="B8480">
        <v>1989</v>
      </c>
      <c r="C8480">
        <v>6</v>
      </c>
      <c r="D8480">
        <v>0</v>
      </c>
      <c r="E8480">
        <v>6</v>
      </c>
      <c r="F8480">
        <v>0</v>
      </c>
      <c r="G8480">
        <v>0</v>
      </c>
      <c r="H8480">
        <v>0</v>
      </c>
      <c r="I8480">
        <v>0.08</v>
      </c>
      <c r="J8480">
        <v>0</v>
      </c>
    </row>
    <row r="8481" spans="1:10" x14ac:dyDescent="0.3">
      <c r="A8481" t="s">
        <v>129</v>
      </c>
      <c r="B8481">
        <v>1990</v>
      </c>
      <c r="C8481">
        <v>6</v>
      </c>
      <c r="D8481">
        <v>0</v>
      </c>
      <c r="E8481">
        <v>6</v>
      </c>
      <c r="F8481">
        <v>0</v>
      </c>
      <c r="G8481">
        <v>0</v>
      </c>
      <c r="H8481">
        <v>0</v>
      </c>
      <c r="I8481">
        <v>0.08</v>
      </c>
      <c r="J8481">
        <v>1</v>
      </c>
    </row>
    <row r="8482" spans="1:10" x14ac:dyDescent="0.3">
      <c r="A8482" t="s">
        <v>129</v>
      </c>
      <c r="B8482">
        <v>1991</v>
      </c>
      <c r="C8482">
        <v>6</v>
      </c>
      <c r="D8482">
        <v>0</v>
      </c>
      <c r="E8482">
        <v>6</v>
      </c>
      <c r="F8482">
        <v>0</v>
      </c>
      <c r="G8482">
        <v>0</v>
      </c>
      <c r="H8482">
        <v>0</v>
      </c>
      <c r="I8482">
        <v>0.08</v>
      </c>
      <c r="J8482">
        <v>1</v>
      </c>
    </row>
    <row r="8483" spans="1:10" x14ac:dyDescent="0.3">
      <c r="A8483" t="s">
        <v>129</v>
      </c>
      <c r="B8483">
        <v>1992</v>
      </c>
      <c r="C8483">
        <v>7</v>
      </c>
      <c r="D8483">
        <v>0</v>
      </c>
      <c r="E8483">
        <v>7</v>
      </c>
      <c r="F8483">
        <v>0</v>
      </c>
      <c r="G8483">
        <v>0</v>
      </c>
      <c r="H8483">
        <v>0</v>
      </c>
      <c r="I8483">
        <v>0.09</v>
      </c>
      <c r="J8483">
        <v>1</v>
      </c>
    </row>
    <row r="8484" spans="1:10" x14ac:dyDescent="0.3">
      <c r="A8484" t="s">
        <v>129</v>
      </c>
      <c r="B8484">
        <v>1993</v>
      </c>
      <c r="C8484">
        <v>8</v>
      </c>
      <c r="D8484">
        <v>0</v>
      </c>
      <c r="E8484">
        <v>8</v>
      </c>
      <c r="F8484">
        <v>0</v>
      </c>
      <c r="G8484">
        <v>0</v>
      </c>
      <c r="H8484">
        <v>0</v>
      </c>
      <c r="I8484">
        <v>0.1</v>
      </c>
      <c r="J8484">
        <v>1</v>
      </c>
    </row>
    <row r="8485" spans="1:10" x14ac:dyDescent="0.3">
      <c r="A8485" t="s">
        <v>129</v>
      </c>
      <c r="B8485">
        <v>1994</v>
      </c>
      <c r="C8485">
        <v>8</v>
      </c>
      <c r="D8485">
        <v>0</v>
      </c>
      <c r="E8485">
        <v>8</v>
      </c>
      <c r="F8485">
        <v>0</v>
      </c>
      <c r="G8485">
        <v>0</v>
      </c>
      <c r="H8485">
        <v>0</v>
      </c>
      <c r="I8485">
        <v>0.1</v>
      </c>
      <c r="J8485">
        <v>1</v>
      </c>
    </row>
    <row r="8486" spans="1:10" x14ac:dyDescent="0.3">
      <c r="A8486" t="s">
        <v>129</v>
      </c>
      <c r="B8486">
        <v>1995</v>
      </c>
      <c r="C8486">
        <v>8</v>
      </c>
      <c r="D8486">
        <v>0</v>
      </c>
      <c r="E8486">
        <v>8</v>
      </c>
      <c r="F8486">
        <v>0</v>
      </c>
      <c r="G8486">
        <v>0</v>
      </c>
      <c r="H8486">
        <v>0</v>
      </c>
      <c r="I8486">
        <v>0.1</v>
      </c>
      <c r="J8486">
        <v>1</v>
      </c>
    </row>
    <row r="8487" spans="1:10" x14ac:dyDescent="0.3">
      <c r="A8487" t="s">
        <v>129</v>
      </c>
      <c r="B8487">
        <v>1996</v>
      </c>
      <c r="C8487">
        <v>9</v>
      </c>
      <c r="D8487">
        <v>0</v>
      </c>
      <c r="E8487">
        <v>9</v>
      </c>
      <c r="F8487">
        <v>0</v>
      </c>
      <c r="G8487">
        <v>0</v>
      </c>
      <c r="H8487">
        <v>0</v>
      </c>
      <c r="I8487">
        <v>0.12</v>
      </c>
      <c r="J8487">
        <v>1</v>
      </c>
    </row>
    <row r="8488" spans="1:10" x14ac:dyDescent="0.3">
      <c r="A8488" t="s">
        <v>129</v>
      </c>
      <c r="B8488">
        <v>1997</v>
      </c>
      <c r="C8488">
        <v>7</v>
      </c>
      <c r="D8488">
        <v>0</v>
      </c>
      <c r="E8488">
        <v>7</v>
      </c>
      <c r="F8488">
        <v>0</v>
      </c>
      <c r="G8488">
        <v>0</v>
      </c>
      <c r="H8488">
        <v>0</v>
      </c>
      <c r="I8488">
        <v>0.08</v>
      </c>
      <c r="J8488">
        <v>1</v>
      </c>
    </row>
    <row r="8489" spans="1:10" x14ac:dyDescent="0.3">
      <c r="A8489" t="s">
        <v>129</v>
      </c>
      <c r="B8489">
        <v>1998</v>
      </c>
      <c r="C8489">
        <v>8</v>
      </c>
      <c r="D8489">
        <v>0</v>
      </c>
      <c r="E8489">
        <v>8</v>
      </c>
      <c r="F8489">
        <v>0</v>
      </c>
      <c r="G8489">
        <v>0</v>
      </c>
      <c r="H8489">
        <v>0</v>
      </c>
      <c r="I8489">
        <v>0.1</v>
      </c>
      <c r="J8489">
        <v>1</v>
      </c>
    </row>
    <row r="8490" spans="1:10" x14ac:dyDescent="0.3">
      <c r="A8490" t="s">
        <v>129</v>
      </c>
      <c r="B8490">
        <v>1999</v>
      </c>
      <c r="C8490">
        <v>8</v>
      </c>
      <c r="D8490">
        <v>0</v>
      </c>
      <c r="E8490">
        <v>8</v>
      </c>
      <c r="F8490">
        <v>0</v>
      </c>
      <c r="G8490">
        <v>0</v>
      </c>
      <c r="H8490">
        <v>0</v>
      </c>
      <c r="I8490">
        <v>0.09</v>
      </c>
      <c r="J8490">
        <v>1</v>
      </c>
    </row>
    <row r="8491" spans="1:10" x14ac:dyDescent="0.3">
      <c r="A8491" t="s">
        <v>129</v>
      </c>
      <c r="B8491">
        <v>2000</v>
      </c>
      <c r="C8491">
        <v>8</v>
      </c>
      <c r="D8491">
        <v>0</v>
      </c>
      <c r="E8491">
        <v>8</v>
      </c>
      <c r="F8491">
        <v>0</v>
      </c>
      <c r="G8491">
        <v>0</v>
      </c>
      <c r="H8491">
        <v>0</v>
      </c>
      <c r="I8491">
        <v>0.1</v>
      </c>
      <c r="J8491">
        <v>1</v>
      </c>
    </row>
    <row r="8492" spans="1:10" x14ac:dyDescent="0.3">
      <c r="A8492" t="s">
        <v>129</v>
      </c>
      <c r="B8492">
        <v>2001</v>
      </c>
      <c r="C8492">
        <v>7</v>
      </c>
      <c r="D8492">
        <v>0</v>
      </c>
      <c r="E8492">
        <v>7</v>
      </c>
      <c r="F8492">
        <v>0</v>
      </c>
      <c r="G8492">
        <v>0</v>
      </c>
      <c r="H8492">
        <v>0</v>
      </c>
      <c r="I8492">
        <v>0.08</v>
      </c>
      <c r="J8492">
        <v>2</v>
      </c>
    </row>
    <row r="8493" spans="1:10" x14ac:dyDescent="0.3">
      <c r="A8493" t="s">
        <v>129</v>
      </c>
      <c r="B8493">
        <v>2002</v>
      </c>
      <c r="C8493">
        <v>11</v>
      </c>
      <c r="D8493">
        <v>0</v>
      </c>
      <c r="E8493">
        <v>11</v>
      </c>
      <c r="F8493">
        <v>0</v>
      </c>
      <c r="G8493">
        <v>0</v>
      </c>
      <c r="H8493">
        <v>0</v>
      </c>
      <c r="I8493">
        <v>0.12</v>
      </c>
      <c r="J8493">
        <v>2</v>
      </c>
    </row>
    <row r="8494" spans="1:10" x14ac:dyDescent="0.3">
      <c r="A8494" t="s">
        <v>129</v>
      </c>
      <c r="B8494">
        <v>2003</v>
      </c>
      <c r="C8494">
        <v>11</v>
      </c>
      <c r="D8494">
        <v>0</v>
      </c>
      <c r="E8494">
        <v>11</v>
      </c>
      <c r="F8494">
        <v>0</v>
      </c>
      <c r="G8494">
        <v>0</v>
      </c>
      <c r="H8494">
        <v>0</v>
      </c>
      <c r="I8494">
        <v>0.12</v>
      </c>
      <c r="J8494">
        <v>2</v>
      </c>
    </row>
    <row r="8495" spans="1:10" x14ac:dyDescent="0.3">
      <c r="A8495" t="s">
        <v>129</v>
      </c>
      <c r="B8495">
        <v>2004</v>
      </c>
      <c r="C8495">
        <v>12</v>
      </c>
      <c r="D8495">
        <v>0</v>
      </c>
      <c r="E8495">
        <v>12</v>
      </c>
      <c r="F8495">
        <v>0</v>
      </c>
      <c r="G8495">
        <v>0</v>
      </c>
      <c r="H8495">
        <v>0</v>
      </c>
      <c r="I8495">
        <v>0.13</v>
      </c>
      <c r="J8495">
        <v>2</v>
      </c>
    </row>
    <row r="8496" spans="1:10" x14ac:dyDescent="0.3">
      <c r="A8496" t="s">
        <v>129</v>
      </c>
      <c r="B8496">
        <v>2005</v>
      </c>
      <c r="C8496">
        <v>17</v>
      </c>
      <c r="D8496">
        <v>0</v>
      </c>
      <c r="E8496">
        <v>17</v>
      </c>
      <c r="F8496">
        <v>0</v>
      </c>
      <c r="G8496">
        <v>0</v>
      </c>
      <c r="H8496">
        <v>0</v>
      </c>
      <c r="I8496">
        <v>0.18</v>
      </c>
      <c r="J8496">
        <v>3</v>
      </c>
    </row>
    <row r="8497" spans="1:10" x14ac:dyDescent="0.3">
      <c r="A8497" t="s">
        <v>129</v>
      </c>
      <c r="B8497">
        <v>2006</v>
      </c>
      <c r="C8497">
        <v>19</v>
      </c>
      <c r="D8497">
        <v>0</v>
      </c>
      <c r="E8497">
        <v>19</v>
      </c>
      <c r="F8497">
        <v>0</v>
      </c>
      <c r="G8497">
        <v>0</v>
      </c>
      <c r="H8497">
        <v>0</v>
      </c>
      <c r="I8497">
        <v>0.21</v>
      </c>
      <c r="J8497">
        <v>4</v>
      </c>
    </row>
    <row r="8498" spans="1:10" x14ac:dyDescent="0.3">
      <c r="A8498" t="s">
        <v>129</v>
      </c>
      <c r="B8498">
        <v>2007</v>
      </c>
      <c r="C8498">
        <v>14</v>
      </c>
      <c r="D8498">
        <v>0</v>
      </c>
      <c r="E8498">
        <v>14</v>
      </c>
      <c r="F8498">
        <v>0</v>
      </c>
      <c r="G8498">
        <v>0</v>
      </c>
      <c r="H8498">
        <v>0</v>
      </c>
      <c r="I8498">
        <v>0.15</v>
      </c>
      <c r="J8498">
        <v>3</v>
      </c>
    </row>
    <row r="8499" spans="1:10" x14ac:dyDescent="0.3">
      <c r="A8499" t="s">
        <v>129</v>
      </c>
      <c r="B8499">
        <v>2008</v>
      </c>
      <c r="C8499">
        <v>15</v>
      </c>
      <c r="D8499">
        <v>0</v>
      </c>
      <c r="E8499">
        <v>15</v>
      </c>
      <c r="F8499">
        <v>0</v>
      </c>
      <c r="G8499">
        <v>0</v>
      </c>
      <c r="H8499">
        <v>0</v>
      </c>
      <c r="I8499">
        <v>0.16</v>
      </c>
      <c r="J8499">
        <v>3</v>
      </c>
    </row>
    <row r="8500" spans="1:10" x14ac:dyDescent="0.3">
      <c r="A8500" t="s">
        <v>129</v>
      </c>
      <c r="B8500">
        <v>2009</v>
      </c>
      <c r="C8500">
        <v>11</v>
      </c>
      <c r="D8500">
        <v>0</v>
      </c>
      <c r="E8500">
        <v>11</v>
      </c>
      <c r="F8500">
        <v>0</v>
      </c>
      <c r="G8500">
        <v>0</v>
      </c>
      <c r="H8500">
        <v>0</v>
      </c>
      <c r="I8500">
        <v>0.11</v>
      </c>
      <c r="J8500">
        <v>2</v>
      </c>
    </row>
    <row r="8501" spans="1:10" x14ac:dyDescent="0.3">
      <c r="A8501" t="s">
        <v>129</v>
      </c>
      <c r="B8501">
        <v>2010</v>
      </c>
      <c r="C8501">
        <v>17</v>
      </c>
      <c r="D8501">
        <v>0</v>
      </c>
      <c r="E8501">
        <v>17</v>
      </c>
      <c r="F8501">
        <v>0</v>
      </c>
      <c r="G8501">
        <v>0</v>
      </c>
      <c r="H8501">
        <v>0</v>
      </c>
      <c r="I8501">
        <v>0.16</v>
      </c>
      <c r="J8501">
        <v>3</v>
      </c>
    </row>
    <row r="8502" spans="1:10" x14ac:dyDescent="0.3">
      <c r="A8502" t="s">
        <v>129</v>
      </c>
      <c r="B8502">
        <v>2011</v>
      </c>
      <c r="C8502">
        <v>17</v>
      </c>
      <c r="D8502">
        <v>0</v>
      </c>
      <c r="E8502">
        <v>17</v>
      </c>
      <c r="F8502">
        <v>0</v>
      </c>
      <c r="G8502">
        <v>0</v>
      </c>
      <c r="H8502">
        <v>0</v>
      </c>
      <c r="I8502">
        <v>0.16</v>
      </c>
      <c r="J8502">
        <v>3</v>
      </c>
    </row>
    <row r="8503" spans="1:10" x14ac:dyDescent="0.3">
      <c r="A8503" t="s">
        <v>129</v>
      </c>
      <c r="B8503">
        <v>2012</v>
      </c>
      <c r="C8503">
        <v>17</v>
      </c>
      <c r="D8503">
        <v>0</v>
      </c>
      <c r="E8503">
        <v>17</v>
      </c>
      <c r="F8503">
        <v>0</v>
      </c>
      <c r="G8503">
        <v>0</v>
      </c>
      <c r="H8503">
        <v>0</v>
      </c>
      <c r="I8503">
        <v>0.16</v>
      </c>
      <c r="J8503">
        <v>3</v>
      </c>
    </row>
    <row r="8504" spans="1:10" x14ac:dyDescent="0.3">
      <c r="A8504" t="s">
        <v>129</v>
      </c>
      <c r="B8504">
        <v>2013</v>
      </c>
      <c r="C8504">
        <v>17</v>
      </c>
      <c r="D8504">
        <v>0</v>
      </c>
      <c r="E8504">
        <v>17</v>
      </c>
      <c r="F8504">
        <v>0</v>
      </c>
      <c r="G8504">
        <v>0</v>
      </c>
      <c r="H8504">
        <v>0</v>
      </c>
      <c r="I8504">
        <v>0.15</v>
      </c>
      <c r="J8504">
        <v>3</v>
      </c>
    </row>
    <row r="8505" spans="1:10" x14ac:dyDescent="0.3">
      <c r="A8505" t="s">
        <v>129</v>
      </c>
      <c r="B8505">
        <v>2014</v>
      </c>
      <c r="C8505">
        <v>17</v>
      </c>
      <c r="D8505">
        <v>0</v>
      </c>
      <c r="E8505">
        <v>17</v>
      </c>
      <c r="F8505">
        <v>0</v>
      </c>
      <c r="G8505">
        <v>0</v>
      </c>
      <c r="H8505">
        <v>0</v>
      </c>
      <c r="I8505">
        <v>0.15</v>
      </c>
      <c r="J8505">
        <v>3</v>
      </c>
    </row>
    <row r="8506" spans="1:10" x14ac:dyDescent="0.3">
      <c r="A8506" t="s">
        <v>130</v>
      </c>
      <c r="B8506">
        <v>1946</v>
      </c>
      <c r="C8506">
        <v>670</v>
      </c>
      <c r="D8506">
        <v>0</v>
      </c>
      <c r="E8506">
        <v>670</v>
      </c>
      <c r="F8506">
        <v>0</v>
      </c>
      <c r="G8506">
        <v>0</v>
      </c>
      <c r="H8506" t="s">
        <v>11</v>
      </c>
      <c r="I8506" t="s">
        <v>11</v>
      </c>
      <c r="J8506">
        <v>0</v>
      </c>
    </row>
    <row r="8507" spans="1:10" x14ac:dyDescent="0.3">
      <c r="A8507" t="s">
        <v>130</v>
      </c>
      <c r="B8507">
        <v>1947</v>
      </c>
      <c r="C8507">
        <v>1842</v>
      </c>
      <c r="D8507">
        <v>0</v>
      </c>
      <c r="E8507">
        <v>1842</v>
      </c>
      <c r="F8507">
        <v>0</v>
      </c>
      <c r="G8507">
        <v>0</v>
      </c>
      <c r="H8507" t="s">
        <v>11</v>
      </c>
      <c r="I8507" t="s">
        <v>11</v>
      </c>
      <c r="J8507">
        <v>0</v>
      </c>
    </row>
    <row r="8508" spans="1:10" x14ac:dyDescent="0.3">
      <c r="A8508" t="s">
        <v>130</v>
      </c>
      <c r="B8508">
        <v>1948</v>
      </c>
      <c r="C8508">
        <v>92</v>
      </c>
      <c r="D8508">
        <v>0</v>
      </c>
      <c r="E8508">
        <v>92</v>
      </c>
      <c r="F8508">
        <v>0</v>
      </c>
      <c r="G8508">
        <v>0</v>
      </c>
      <c r="H8508" t="s">
        <v>11</v>
      </c>
      <c r="I8508" t="s">
        <v>11</v>
      </c>
      <c r="J8508">
        <v>0</v>
      </c>
    </row>
    <row r="8509" spans="1:10" x14ac:dyDescent="0.3">
      <c r="A8509" t="s">
        <v>130</v>
      </c>
      <c r="B8509">
        <v>1949</v>
      </c>
      <c r="C8509">
        <v>290</v>
      </c>
      <c r="D8509">
        <v>0</v>
      </c>
      <c r="E8509">
        <v>290</v>
      </c>
      <c r="F8509">
        <v>0</v>
      </c>
      <c r="G8509">
        <v>0</v>
      </c>
      <c r="H8509" t="s">
        <v>11</v>
      </c>
      <c r="I8509" t="s">
        <v>11</v>
      </c>
      <c r="J8509">
        <v>0</v>
      </c>
    </row>
    <row r="8510" spans="1:10" x14ac:dyDescent="0.3">
      <c r="A8510" t="s">
        <v>130</v>
      </c>
      <c r="B8510">
        <v>1950</v>
      </c>
      <c r="C8510">
        <v>105</v>
      </c>
      <c r="D8510">
        <v>0</v>
      </c>
      <c r="E8510">
        <v>105</v>
      </c>
      <c r="F8510">
        <v>0</v>
      </c>
      <c r="G8510">
        <v>0</v>
      </c>
      <c r="H8510">
        <v>0</v>
      </c>
      <c r="I8510">
        <v>0.69</v>
      </c>
      <c r="J8510">
        <v>727</v>
      </c>
    </row>
    <row r="8511" spans="1:10" x14ac:dyDescent="0.3">
      <c r="A8511" t="s">
        <v>130</v>
      </c>
      <c r="B8511">
        <v>1951</v>
      </c>
      <c r="C8511">
        <v>32</v>
      </c>
      <c r="D8511">
        <v>0</v>
      </c>
      <c r="E8511">
        <v>32</v>
      </c>
      <c r="F8511">
        <v>0</v>
      </c>
      <c r="G8511">
        <v>0</v>
      </c>
      <c r="H8511">
        <v>0</v>
      </c>
      <c r="I8511">
        <v>0.19</v>
      </c>
      <c r="J8511">
        <v>770</v>
      </c>
    </row>
    <row r="8512" spans="1:10" x14ac:dyDescent="0.3">
      <c r="A8512" t="s">
        <v>130</v>
      </c>
      <c r="B8512">
        <v>1952</v>
      </c>
      <c r="C8512">
        <v>-119</v>
      </c>
      <c r="D8512">
        <v>0</v>
      </c>
      <c r="E8512">
        <v>-119</v>
      </c>
      <c r="F8512">
        <v>0</v>
      </c>
      <c r="G8512">
        <v>0</v>
      </c>
      <c r="H8512">
        <v>0</v>
      </c>
      <c r="I8512">
        <v>-0.68</v>
      </c>
      <c r="J8512">
        <v>780</v>
      </c>
    </row>
    <row r="8513" spans="1:10" x14ac:dyDescent="0.3">
      <c r="A8513" t="s">
        <v>130</v>
      </c>
      <c r="B8513">
        <v>1953</v>
      </c>
      <c r="C8513">
        <v>-14</v>
      </c>
      <c r="D8513">
        <v>0</v>
      </c>
      <c r="E8513">
        <v>-14</v>
      </c>
      <c r="F8513">
        <v>0</v>
      </c>
      <c r="G8513">
        <v>0</v>
      </c>
      <c r="H8513">
        <v>0</v>
      </c>
      <c r="I8513">
        <v>-0.08</v>
      </c>
      <c r="J8513">
        <v>1035</v>
      </c>
    </row>
    <row r="8514" spans="1:10" x14ac:dyDescent="0.3">
      <c r="A8514" t="s">
        <v>130</v>
      </c>
      <c r="B8514">
        <v>1954</v>
      </c>
      <c r="C8514">
        <v>383</v>
      </c>
      <c r="D8514">
        <v>0</v>
      </c>
      <c r="E8514">
        <v>383</v>
      </c>
      <c r="F8514">
        <v>0</v>
      </c>
      <c r="G8514">
        <v>0</v>
      </c>
      <c r="H8514">
        <v>0</v>
      </c>
      <c r="I8514">
        <v>2.02</v>
      </c>
      <c r="J8514">
        <v>1077</v>
      </c>
    </row>
    <row r="8515" spans="1:10" x14ac:dyDescent="0.3">
      <c r="A8515" t="s">
        <v>130</v>
      </c>
      <c r="B8515">
        <v>1955</v>
      </c>
      <c r="C8515">
        <v>504</v>
      </c>
      <c r="D8515">
        <v>0</v>
      </c>
      <c r="E8515">
        <v>504</v>
      </c>
      <c r="F8515">
        <v>0</v>
      </c>
      <c r="G8515">
        <v>0</v>
      </c>
      <c r="H8515">
        <v>0</v>
      </c>
      <c r="I8515">
        <v>2.57</v>
      </c>
      <c r="J8515">
        <v>1201</v>
      </c>
    </row>
    <row r="8516" spans="1:10" x14ac:dyDescent="0.3">
      <c r="A8516" t="s">
        <v>130</v>
      </c>
      <c r="B8516">
        <v>1956</v>
      </c>
      <c r="C8516">
        <v>284</v>
      </c>
      <c r="D8516">
        <v>0</v>
      </c>
      <c r="E8516">
        <v>284</v>
      </c>
      <c r="F8516">
        <v>0</v>
      </c>
      <c r="G8516">
        <v>0</v>
      </c>
      <c r="H8516">
        <v>0</v>
      </c>
      <c r="I8516">
        <v>1.4</v>
      </c>
      <c r="J8516">
        <v>1437</v>
      </c>
    </row>
    <row r="8517" spans="1:10" x14ac:dyDescent="0.3">
      <c r="A8517" t="s">
        <v>130</v>
      </c>
      <c r="B8517">
        <v>1957</v>
      </c>
      <c r="C8517">
        <v>600</v>
      </c>
      <c r="D8517">
        <v>0</v>
      </c>
      <c r="E8517">
        <v>600</v>
      </c>
      <c r="F8517">
        <v>0</v>
      </c>
      <c r="G8517">
        <v>0</v>
      </c>
      <c r="H8517">
        <v>0</v>
      </c>
      <c r="I8517">
        <v>2.85</v>
      </c>
      <c r="J8517">
        <v>2175</v>
      </c>
    </row>
    <row r="8518" spans="1:10" x14ac:dyDescent="0.3">
      <c r="A8518" t="s">
        <v>130</v>
      </c>
      <c r="B8518">
        <v>1958</v>
      </c>
      <c r="C8518">
        <v>1007</v>
      </c>
      <c r="D8518">
        <v>0</v>
      </c>
      <c r="E8518">
        <v>1007</v>
      </c>
      <c r="F8518">
        <v>0</v>
      </c>
      <c r="G8518">
        <v>0</v>
      </c>
      <c r="H8518">
        <v>0</v>
      </c>
      <c r="I8518">
        <v>4.54</v>
      </c>
      <c r="J8518">
        <v>2275</v>
      </c>
    </row>
    <row r="8519" spans="1:10" x14ac:dyDescent="0.3">
      <c r="A8519" t="s">
        <v>130</v>
      </c>
      <c r="B8519">
        <v>1959</v>
      </c>
      <c r="C8519">
        <v>1037</v>
      </c>
      <c r="D8519">
        <v>0</v>
      </c>
      <c r="E8519">
        <v>1037</v>
      </c>
      <c r="F8519">
        <v>0</v>
      </c>
      <c r="G8519">
        <v>0</v>
      </c>
      <c r="H8519">
        <v>0</v>
      </c>
      <c r="I8519">
        <v>4.33</v>
      </c>
      <c r="J8519">
        <v>2244</v>
      </c>
    </row>
    <row r="8520" spans="1:10" x14ac:dyDescent="0.3">
      <c r="A8520" t="s">
        <v>130</v>
      </c>
      <c r="B8520">
        <v>1960</v>
      </c>
      <c r="C8520">
        <v>2128</v>
      </c>
      <c r="D8520">
        <v>0</v>
      </c>
      <c r="E8520">
        <v>1635</v>
      </c>
      <c r="F8520">
        <v>493</v>
      </c>
      <c r="G8520">
        <v>0</v>
      </c>
      <c r="H8520">
        <v>0</v>
      </c>
      <c r="I8520">
        <v>8.07</v>
      </c>
      <c r="J8520">
        <v>2688</v>
      </c>
    </row>
    <row r="8521" spans="1:10" x14ac:dyDescent="0.3">
      <c r="A8521" t="s">
        <v>130</v>
      </c>
      <c r="B8521">
        <v>1961</v>
      </c>
      <c r="C8521">
        <v>2722</v>
      </c>
      <c r="D8521">
        <v>0</v>
      </c>
      <c r="E8521">
        <v>2208</v>
      </c>
      <c r="F8521">
        <v>514</v>
      </c>
      <c r="G8521">
        <v>0</v>
      </c>
      <c r="H8521">
        <v>0</v>
      </c>
      <c r="I8521">
        <v>9.18</v>
      </c>
      <c r="J8521">
        <v>2694</v>
      </c>
    </row>
    <row r="8522" spans="1:10" x14ac:dyDescent="0.3">
      <c r="A8522" t="s">
        <v>130</v>
      </c>
      <c r="B8522">
        <v>1962</v>
      </c>
      <c r="C8522">
        <v>3897</v>
      </c>
      <c r="D8522">
        <v>0</v>
      </c>
      <c r="E8522">
        <v>3202</v>
      </c>
      <c r="F8522">
        <v>694</v>
      </c>
      <c r="G8522">
        <v>0</v>
      </c>
      <c r="H8522">
        <v>0</v>
      </c>
      <c r="I8522">
        <v>11.56</v>
      </c>
      <c r="J8522">
        <v>3495</v>
      </c>
    </row>
    <row r="8523" spans="1:10" x14ac:dyDescent="0.3">
      <c r="A8523" t="s">
        <v>130</v>
      </c>
      <c r="B8523">
        <v>1963</v>
      </c>
      <c r="C8523">
        <v>4643</v>
      </c>
      <c r="D8523">
        <v>0</v>
      </c>
      <c r="E8523">
        <v>3847</v>
      </c>
      <c r="F8523">
        <v>796</v>
      </c>
      <c r="G8523">
        <v>0</v>
      </c>
      <c r="H8523">
        <v>0</v>
      </c>
      <c r="I8523">
        <v>12.11</v>
      </c>
      <c r="J8523">
        <v>3644</v>
      </c>
    </row>
    <row r="8524" spans="1:10" x14ac:dyDescent="0.3">
      <c r="A8524" t="s">
        <v>130</v>
      </c>
      <c r="B8524">
        <v>1964</v>
      </c>
      <c r="C8524">
        <v>6909</v>
      </c>
      <c r="D8524">
        <v>0</v>
      </c>
      <c r="E8524">
        <v>1185</v>
      </c>
      <c r="F8524">
        <v>878</v>
      </c>
      <c r="G8524">
        <v>0</v>
      </c>
      <c r="H8524">
        <v>4847</v>
      </c>
      <c r="I8524">
        <v>15.95</v>
      </c>
      <c r="J8524">
        <v>3820</v>
      </c>
    </row>
    <row r="8525" spans="1:10" x14ac:dyDescent="0.3">
      <c r="A8525" t="s">
        <v>130</v>
      </c>
      <c r="B8525">
        <v>1965</v>
      </c>
      <c r="C8525">
        <v>9659</v>
      </c>
      <c r="D8525">
        <v>0</v>
      </c>
      <c r="E8525">
        <v>3592</v>
      </c>
      <c r="F8525">
        <v>940</v>
      </c>
      <c r="G8525">
        <v>0</v>
      </c>
      <c r="H8525">
        <v>5128</v>
      </c>
      <c r="I8525">
        <v>19.95</v>
      </c>
      <c r="J8525">
        <v>3190</v>
      </c>
    </row>
    <row r="8526" spans="1:10" x14ac:dyDescent="0.3">
      <c r="A8526" t="s">
        <v>130</v>
      </c>
      <c r="B8526">
        <v>1966</v>
      </c>
      <c r="C8526">
        <v>9586</v>
      </c>
      <c r="D8526">
        <v>0</v>
      </c>
      <c r="E8526">
        <v>3089</v>
      </c>
      <c r="F8526">
        <v>1300</v>
      </c>
      <c r="G8526">
        <v>0</v>
      </c>
      <c r="H8526">
        <v>5197</v>
      </c>
      <c r="I8526">
        <v>17.89</v>
      </c>
      <c r="J8526">
        <v>3210</v>
      </c>
    </row>
    <row r="8527" spans="1:10" x14ac:dyDescent="0.3">
      <c r="A8527" t="s">
        <v>130</v>
      </c>
      <c r="B8527">
        <v>1967</v>
      </c>
      <c r="C8527">
        <v>6938</v>
      </c>
      <c r="D8527">
        <v>0</v>
      </c>
      <c r="E8527">
        <v>553</v>
      </c>
      <c r="F8527">
        <v>1419</v>
      </c>
      <c r="G8527">
        <v>0</v>
      </c>
      <c r="H8527">
        <v>4967</v>
      </c>
      <c r="I8527">
        <v>11.8</v>
      </c>
      <c r="J8527">
        <v>3474</v>
      </c>
    </row>
    <row r="8528" spans="1:10" x14ac:dyDescent="0.3">
      <c r="A8528" t="s">
        <v>130</v>
      </c>
      <c r="B8528">
        <v>1968</v>
      </c>
      <c r="C8528">
        <v>6120</v>
      </c>
      <c r="D8528">
        <v>0</v>
      </c>
      <c r="E8528">
        <v>-198</v>
      </c>
      <c r="F8528">
        <v>1749</v>
      </c>
      <c r="G8528">
        <v>0</v>
      </c>
      <c r="H8528">
        <v>4568</v>
      </c>
      <c r="I8528">
        <v>9.5399999999999991</v>
      </c>
      <c r="J8528">
        <v>3831</v>
      </c>
    </row>
    <row r="8529" spans="1:10" x14ac:dyDescent="0.3">
      <c r="A8529" t="s">
        <v>130</v>
      </c>
      <c r="B8529">
        <v>1969</v>
      </c>
      <c r="C8529">
        <v>7317</v>
      </c>
      <c r="D8529">
        <v>0</v>
      </c>
      <c r="E8529">
        <v>427</v>
      </c>
      <c r="F8529">
        <v>1953</v>
      </c>
      <c r="G8529">
        <v>0</v>
      </c>
      <c r="H8529">
        <v>4937</v>
      </c>
      <c r="I8529">
        <v>10.5</v>
      </c>
      <c r="J8529">
        <v>3740</v>
      </c>
    </row>
    <row r="8530" spans="1:10" x14ac:dyDescent="0.3">
      <c r="A8530" t="s">
        <v>130</v>
      </c>
      <c r="B8530">
        <v>1970</v>
      </c>
      <c r="C8530">
        <v>6829</v>
      </c>
      <c r="D8530">
        <v>0</v>
      </c>
      <c r="E8530">
        <v>76</v>
      </c>
      <c r="F8530">
        <v>1069</v>
      </c>
      <c r="G8530">
        <v>0</v>
      </c>
      <c r="H8530">
        <v>5684</v>
      </c>
      <c r="I8530">
        <v>9.07</v>
      </c>
      <c r="J8530">
        <v>3691</v>
      </c>
    </row>
    <row r="8531" spans="1:10" x14ac:dyDescent="0.3">
      <c r="A8531" t="s">
        <v>130</v>
      </c>
      <c r="B8531">
        <v>1971</v>
      </c>
      <c r="C8531">
        <v>7401</v>
      </c>
      <c r="D8531">
        <v>0</v>
      </c>
      <c r="E8531">
        <v>94</v>
      </c>
      <c r="F8531">
        <v>1105</v>
      </c>
      <c r="G8531">
        <v>0</v>
      </c>
      <c r="H8531">
        <v>6202</v>
      </c>
      <c r="I8531">
        <v>9.1199999999999992</v>
      </c>
      <c r="J8531">
        <v>3523</v>
      </c>
    </row>
    <row r="8532" spans="1:10" x14ac:dyDescent="0.3">
      <c r="A8532" t="s">
        <v>130</v>
      </c>
      <c r="B8532">
        <v>1972</v>
      </c>
      <c r="C8532">
        <v>7536</v>
      </c>
      <c r="D8532">
        <v>0</v>
      </c>
      <c r="E8532">
        <v>280</v>
      </c>
      <c r="F8532">
        <v>1306</v>
      </c>
      <c r="G8532">
        <v>0</v>
      </c>
      <c r="H8532">
        <v>5950</v>
      </c>
      <c r="I8532">
        <v>8.66</v>
      </c>
      <c r="J8532">
        <v>4048</v>
      </c>
    </row>
    <row r="8533" spans="1:10" x14ac:dyDescent="0.3">
      <c r="A8533" t="s">
        <v>130</v>
      </c>
      <c r="B8533">
        <v>1973</v>
      </c>
      <c r="C8533">
        <v>6611</v>
      </c>
      <c r="D8533">
        <v>0</v>
      </c>
      <c r="E8533">
        <v>451</v>
      </c>
      <c r="F8533">
        <v>1462</v>
      </c>
      <c r="G8533">
        <v>0</v>
      </c>
      <c r="H8533">
        <v>4697</v>
      </c>
      <c r="I8533">
        <v>7.1</v>
      </c>
      <c r="J8533">
        <v>3711</v>
      </c>
    </row>
    <row r="8534" spans="1:10" x14ac:dyDescent="0.3">
      <c r="A8534" t="s">
        <v>130</v>
      </c>
      <c r="B8534">
        <v>1974</v>
      </c>
      <c r="C8534">
        <v>5271</v>
      </c>
      <c r="D8534">
        <v>0</v>
      </c>
      <c r="E8534">
        <v>478</v>
      </c>
      <c r="F8534">
        <v>1558</v>
      </c>
      <c r="G8534">
        <v>31</v>
      </c>
      <c r="H8534">
        <v>3203</v>
      </c>
      <c r="I8534">
        <v>5.31</v>
      </c>
      <c r="J8534">
        <v>3241</v>
      </c>
    </row>
    <row r="8535" spans="1:10" x14ac:dyDescent="0.3">
      <c r="A8535" t="s">
        <v>130</v>
      </c>
      <c r="B8535">
        <v>1975</v>
      </c>
      <c r="C8535">
        <v>4589</v>
      </c>
      <c r="D8535">
        <v>0</v>
      </c>
      <c r="E8535">
        <v>559</v>
      </c>
      <c r="F8535">
        <v>1660</v>
      </c>
      <c r="G8535">
        <v>39</v>
      </c>
      <c r="H8535">
        <v>2331</v>
      </c>
      <c r="I8535">
        <v>4.3499999999999996</v>
      </c>
      <c r="J8535">
        <v>2151</v>
      </c>
    </row>
    <row r="8536" spans="1:10" x14ac:dyDescent="0.3">
      <c r="A8536" t="s">
        <v>130</v>
      </c>
      <c r="B8536">
        <v>1976</v>
      </c>
      <c r="C8536">
        <v>5038</v>
      </c>
      <c r="D8536">
        <v>0</v>
      </c>
      <c r="E8536">
        <v>1197</v>
      </c>
      <c r="F8536">
        <v>1752</v>
      </c>
      <c r="G8536">
        <v>45</v>
      </c>
      <c r="H8536">
        <v>2043</v>
      </c>
      <c r="I8536">
        <v>4.51</v>
      </c>
      <c r="J8536">
        <v>2765</v>
      </c>
    </row>
    <row r="8537" spans="1:10" x14ac:dyDescent="0.3">
      <c r="A8537" t="s">
        <v>130</v>
      </c>
      <c r="B8537">
        <v>1977</v>
      </c>
      <c r="C8537">
        <v>4696</v>
      </c>
      <c r="D8537">
        <v>0</v>
      </c>
      <c r="E8537">
        <v>1153</v>
      </c>
      <c r="F8537">
        <v>1917</v>
      </c>
      <c r="G8537">
        <v>45</v>
      </c>
      <c r="H8537">
        <v>1582</v>
      </c>
      <c r="I8537">
        <v>3.98</v>
      </c>
      <c r="J8537">
        <v>2373</v>
      </c>
    </row>
    <row r="8538" spans="1:10" x14ac:dyDescent="0.3">
      <c r="A8538" t="s">
        <v>130</v>
      </c>
      <c r="B8538">
        <v>1978</v>
      </c>
      <c r="C8538">
        <v>5727</v>
      </c>
      <c r="D8538">
        <v>0</v>
      </c>
      <c r="E8538">
        <v>1441</v>
      </c>
      <c r="F8538">
        <v>2162</v>
      </c>
      <c r="G8538">
        <v>85</v>
      </c>
      <c r="H8538">
        <v>2039</v>
      </c>
      <c r="I8538">
        <v>4.6100000000000003</v>
      </c>
      <c r="J8538">
        <v>2314</v>
      </c>
    </row>
    <row r="8539" spans="1:10" x14ac:dyDescent="0.3">
      <c r="A8539" t="s">
        <v>130</v>
      </c>
      <c r="B8539">
        <v>1979</v>
      </c>
      <c r="C8539">
        <v>4818</v>
      </c>
      <c r="D8539">
        <v>0</v>
      </c>
      <c r="E8539">
        <v>1184</v>
      </c>
      <c r="F8539">
        <v>1799</v>
      </c>
      <c r="G8539">
        <v>141</v>
      </c>
      <c r="H8539">
        <v>1695</v>
      </c>
      <c r="I8539">
        <v>3.68</v>
      </c>
      <c r="J8539">
        <v>2720</v>
      </c>
    </row>
    <row r="8540" spans="1:10" x14ac:dyDescent="0.3">
      <c r="A8540" t="s">
        <v>130</v>
      </c>
      <c r="B8540">
        <v>1980</v>
      </c>
      <c r="C8540">
        <v>6729</v>
      </c>
      <c r="D8540">
        <v>0</v>
      </c>
      <c r="E8540">
        <v>1774</v>
      </c>
      <c r="F8540">
        <v>3806</v>
      </c>
      <c r="G8540">
        <v>178</v>
      </c>
      <c r="H8540">
        <v>971</v>
      </c>
      <c r="I8540">
        <v>4.8899999999999997</v>
      </c>
      <c r="J8540">
        <v>1979</v>
      </c>
    </row>
    <row r="8541" spans="1:10" x14ac:dyDescent="0.3">
      <c r="A8541" t="s">
        <v>130</v>
      </c>
      <c r="B8541">
        <v>1981</v>
      </c>
      <c r="C8541">
        <v>6876</v>
      </c>
      <c r="D8541">
        <v>0</v>
      </c>
      <c r="E8541">
        <v>3006</v>
      </c>
      <c r="F8541">
        <v>3144</v>
      </c>
      <c r="G8541">
        <v>211</v>
      </c>
      <c r="H8541">
        <v>515</v>
      </c>
      <c r="I8541">
        <v>4.76</v>
      </c>
      <c r="J8541">
        <v>1519</v>
      </c>
    </row>
    <row r="8542" spans="1:10" x14ac:dyDescent="0.3">
      <c r="A8542" t="s">
        <v>130</v>
      </c>
      <c r="B8542">
        <v>1982</v>
      </c>
      <c r="C8542">
        <v>5773</v>
      </c>
      <c r="D8542">
        <v>0</v>
      </c>
      <c r="E8542">
        <v>2835</v>
      </c>
      <c r="F8542">
        <v>2402</v>
      </c>
      <c r="G8542">
        <v>211</v>
      </c>
      <c r="H8542">
        <v>326</v>
      </c>
      <c r="I8542">
        <v>3.81</v>
      </c>
      <c r="J8542">
        <v>1033</v>
      </c>
    </row>
    <row r="8543" spans="1:10" x14ac:dyDescent="0.3">
      <c r="A8543" t="s">
        <v>130</v>
      </c>
      <c r="B8543">
        <v>1983</v>
      </c>
      <c r="C8543">
        <v>5893</v>
      </c>
      <c r="D8543">
        <v>0</v>
      </c>
      <c r="E8543">
        <v>2693</v>
      </c>
      <c r="F8543">
        <v>2638</v>
      </c>
      <c r="G8543">
        <v>153</v>
      </c>
      <c r="H8543">
        <v>409</v>
      </c>
      <c r="I8543">
        <v>3.72</v>
      </c>
      <c r="J8543">
        <v>999</v>
      </c>
    </row>
    <row r="8544" spans="1:10" x14ac:dyDescent="0.3">
      <c r="A8544" t="s">
        <v>130</v>
      </c>
      <c r="B8544">
        <v>1984</v>
      </c>
      <c r="C8544">
        <v>7736</v>
      </c>
      <c r="D8544">
        <v>0</v>
      </c>
      <c r="E8544">
        <v>4294</v>
      </c>
      <c r="F8544">
        <v>2855</v>
      </c>
      <c r="G8544">
        <v>161</v>
      </c>
      <c r="H8544">
        <v>426</v>
      </c>
      <c r="I8544">
        <v>4.66</v>
      </c>
      <c r="J8544">
        <v>1126</v>
      </c>
    </row>
    <row r="8545" spans="1:10" x14ac:dyDescent="0.3">
      <c r="A8545" t="s">
        <v>130</v>
      </c>
      <c r="B8545">
        <v>1985</v>
      </c>
      <c r="C8545">
        <v>7952</v>
      </c>
      <c r="D8545">
        <v>0</v>
      </c>
      <c r="E8545">
        <v>4429</v>
      </c>
      <c r="F8545">
        <v>2837</v>
      </c>
      <c r="G8545">
        <v>162</v>
      </c>
      <c r="H8545">
        <v>523</v>
      </c>
      <c r="I8545">
        <v>4.5599999999999996</v>
      </c>
      <c r="J8545">
        <v>1053</v>
      </c>
    </row>
    <row r="8546" spans="1:10" x14ac:dyDescent="0.3">
      <c r="A8546" t="s">
        <v>130</v>
      </c>
      <c r="B8546">
        <v>1986</v>
      </c>
      <c r="C8546">
        <v>9632</v>
      </c>
      <c r="D8546">
        <v>0</v>
      </c>
      <c r="E8546">
        <v>5455</v>
      </c>
      <c r="F8546">
        <v>3672</v>
      </c>
      <c r="G8546">
        <v>138</v>
      </c>
      <c r="H8546">
        <v>367</v>
      </c>
      <c r="I8546">
        <v>5.25</v>
      </c>
      <c r="J8546">
        <v>1086</v>
      </c>
    </row>
    <row r="8547" spans="1:10" x14ac:dyDescent="0.3">
      <c r="A8547" t="s">
        <v>130</v>
      </c>
      <c r="B8547">
        <v>1987</v>
      </c>
      <c r="C8547">
        <v>8582</v>
      </c>
      <c r="D8547">
        <v>0</v>
      </c>
      <c r="E8547">
        <v>4134</v>
      </c>
      <c r="F8547">
        <v>3943</v>
      </c>
      <c r="G8547">
        <v>138</v>
      </c>
      <c r="H8547">
        <v>367</v>
      </c>
      <c r="I8547">
        <v>4.43</v>
      </c>
      <c r="J8547">
        <v>1060</v>
      </c>
    </row>
    <row r="8548" spans="1:10" x14ac:dyDescent="0.3">
      <c r="A8548" t="s">
        <v>130</v>
      </c>
      <c r="B8548">
        <v>1988</v>
      </c>
      <c r="C8548">
        <v>8976</v>
      </c>
      <c r="D8548">
        <v>0</v>
      </c>
      <c r="E8548">
        <v>4482</v>
      </c>
      <c r="F8548">
        <v>3901</v>
      </c>
      <c r="G8548">
        <v>121</v>
      </c>
      <c r="H8548">
        <v>472</v>
      </c>
      <c r="I8548">
        <v>4.43</v>
      </c>
      <c r="J8548">
        <v>1107</v>
      </c>
    </row>
    <row r="8549" spans="1:10" x14ac:dyDescent="0.3">
      <c r="A8549" t="s">
        <v>130</v>
      </c>
      <c r="B8549">
        <v>1989</v>
      </c>
      <c r="C8549">
        <v>9786</v>
      </c>
      <c r="D8549">
        <v>0</v>
      </c>
      <c r="E8549">
        <v>4322</v>
      </c>
      <c r="F8549">
        <v>4736</v>
      </c>
      <c r="G8549">
        <v>151</v>
      </c>
      <c r="H8549">
        <v>577</v>
      </c>
      <c r="I8549">
        <v>4.7</v>
      </c>
      <c r="J8549">
        <v>1231</v>
      </c>
    </row>
    <row r="8550" spans="1:10" x14ac:dyDescent="0.3">
      <c r="A8550" t="s">
        <v>130</v>
      </c>
      <c r="B8550">
        <v>1990</v>
      </c>
      <c r="C8550">
        <v>13908</v>
      </c>
      <c r="D8550">
        <v>0</v>
      </c>
      <c r="E8550">
        <v>9606</v>
      </c>
      <c r="F8550">
        <v>3813</v>
      </c>
      <c r="G8550">
        <v>122</v>
      </c>
      <c r="H8550">
        <v>367</v>
      </c>
      <c r="I8550">
        <v>6.66</v>
      </c>
      <c r="J8550">
        <v>172</v>
      </c>
    </row>
    <row r="8551" spans="1:10" x14ac:dyDescent="0.3">
      <c r="A8551" t="s">
        <v>130</v>
      </c>
      <c r="B8551">
        <v>1991</v>
      </c>
      <c r="C8551">
        <v>2779</v>
      </c>
      <c r="D8551">
        <v>0</v>
      </c>
      <c r="E8551">
        <v>2370</v>
      </c>
      <c r="F8551">
        <v>392</v>
      </c>
      <c r="G8551">
        <v>13</v>
      </c>
      <c r="H8551">
        <v>4</v>
      </c>
      <c r="I8551">
        <v>1.37</v>
      </c>
      <c r="J8551">
        <v>120</v>
      </c>
    </row>
    <row r="8552" spans="1:10" x14ac:dyDescent="0.3">
      <c r="A8552" t="s">
        <v>130</v>
      </c>
      <c r="B8552">
        <v>1992</v>
      </c>
      <c r="C8552">
        <v>5750</v>
      </c>
      <c r="D8552">
        <v>0</v>
      </c>
      <c r="E8552">
        <v>3383</v>
      </c>
      <c r="F8552">
        <v>2033</v>
      </c>
      <c r="G8552">
        <v>72</v>
      </c>
      <c r="H8552">
        <v>262</v>
      </c>
      <c r="I8552">
        <v>2.99</v>
      </c>
      <c r="J8552">
        <v>298</v>
      </c>
    </row>
    <row r="8553" spans="1:10" x14ac:dyDescent="0.3">
      <c r="A8553" t="s">
        <v>130</v>
      </c>
      <c r="B8553">
        <v>1993</v>
      </c>
      <c r="C8553">
        <v>9074</v>
      </c>
      <c r="D8553">
        <v>0</v>
      </c>
      <c r="E8553">
        <v>4757</v>
      </c>
      <c r="F8553">
        <v>4144</v>
      </c>
      <c r="G8553">
        <v>68</v>
      </c>
      <c r="H8553">
        <v>105</v>
      </c>
      <c r="I8553">
        <v>5.05</v>
      </c>
      <c r="J8553">
        <v>559</v>
      </c>
    </row>
    <row r="8554" spans="1:10" x14ac:dyDescent="0.3">
      <c r="A8554" t="s">
        <v>130</v>
      </c>
      <c r="B8554">
        <v>1994</v>
      </c>
      <c r="C8554">
        <v>10610</v>
      </c>
      <c r="D8554">
        <v>0</v>
      </c>
      <c r="E8554">
        <v>6232</v>
      </c>
      <c r="F8554">
        <v>3980</v>
      </c>
      <c r="G8554">
        <v>136</v>
      </c>
      <c r="H8554">
        <v>262</v>
      </c>
      <c r="I8554">
        <v>6.29</v>
      </c>
      <c r="J8554">
        <v>746</v>
      </c>
    </row>
    <row r="8555" spans="1:10" x14ac:dyDescent="0.3">
      <c r="A8555" t="s">
        <v>130</v>
      </c>
      <c r="B8555">
        <v>1995</v>
      </c>
      <c r="C8555">
        <v>14950</v>
      </c>
      <c r="D8555">
        <v>0</v>
      </c>
      <c r="E8555">
        <v>9562</v>
      </c>
      <c r="F8555">
        <v>4861</v>
      </c>
      <c r="G8555">
        <v>265</v>
      </c>
      <c r="H8555">
        <v>262</v>
      </c>
      <c r="I8555">
        <v>9.18</v>
      </c>
      <c r="J8555">
        <v>806</v>
      </c>
    </row>
    <row r="8556" spans="1:10" x14ac:dyDescent="0.3">
      <c r="A8556" t="s">
        <v>130</v>
      </c>
      <c r="B8556">
        <v>1996</v>
      </c>
      <c r="C8556">
        <v>13677</v>
      </c>
      <c r="D8556">
        <v>0</v>
      </c>
      <c r="E8556">
        <v>8270</v>
      </c>
      <c r="F8556">
        <v>4873</v>
      </c>
      <c r="G8556">
        <v>272</v>
      </c>
      <c r="H8556">
        <v>262</v>
      </c>
      <c r="I8556">
        <v>8.4</v>
      </c>
      <c r="J8556">
        <v>797</v>
      </c>
    </row>
    <row r="8557" spans="1:10" x14ac:dyDescent="0.3">
      <c r="A8557" t="s">
        <v>130</v>
      </c>
      <c r="B8557">
        <v>1997</v>
      </c>
      <c r="C8557">
        <v>14977</v>
      </c>
      <c r="D8557">
        <v>0</v>
      </c>
      <c r="E8557">
        <v>9581</v>
      </c>
      <c r="F8557">
        <v>4856</v>
      </c>
      <c r="G8557">
        <v>272</v>
      </c>
      <c r="H8557">
        <v>268</v>
      </c>
      <c r="I8557">
        <v>8.92</v>
      </c>
      <c r="J8557">
        <v>899</v>
      </c>
    </row>
    <row r="8558" spans="1:10" x14ac:dyDescent="0.3">
      <c r="A8558" t="s">
        <v>130</v>
      </c>
      <c r="B8558">
        <v>1998</v>
      </c>
      <c r="C8558">
        <v>14111</v>
      </c>
      <c r="D8558">
        <v>0</v>
      </c>
      <c r="E8558">
        <v>8758</v>
      </c>
      <c r="F8558">
        <v>4907</v>
      </c>
      <c r="G8558">
        <v>183</v>
      </c>
      <c r="H8558">
        <v>262</v>
      </c>
      <c r="I8558">
        <v>8</v>
      </c>
      <c r="J8558">
        <v>916</v>
      </c>
    </row>
    <row r="8559" spans="1:10" x14ac:dyDescent="0.3">
      <c r="A8559" t="s">
        <v>130</v>
      </c>
      <c r="B8559">
        <v>1999</v>
      </c>
      <c r="C8559">
        <v>14732</v>
      </c>
      <c r="D8559">
        <v>0</v>
      </c>
      <c r="E8559">
        <v>9805</v>
      </c>
      <c r="F8559">
        <v>4491</v>
      </c>
      <c r="G8559">
        <v>195</v>
      </c>
      <c r="H8559">
        <v>240</v>
      </c>
      <c r="I8559">
        <v>7.93</v>
      </c>
      <c r="J8559">
        <v>876</v>
      </c>
    </row>
    <row r="8560" spans="1:10" x14ac:dyDescent="0.3">
      <c r="A8560" t="s">
        <v>130</v>
      </c>
      <c r="B8560">
        <v>2000</v>
      </c>
      <c r="C8560">
        <v>14606</v>
      </c>
      <c r="D8560">
        <v>0</v>
      </c>
      <c r="E8560">
        <v>8537</v>
      </c>
      <c r="F8560">
        <v>5646</v>
      </c>
      <c r="G8560">
        <v>161</v>
      </c>
      <c r="H8560">
        <v>263</v>
      </c>
      <c r="I8560">
        <v>7.53</v>
      </c>
      <c r="J8560">
        <v>705</v>
      </c>
    </row>
    <row r="8561" spans="1:10" x14ac:dyDescent="0.3">
      <c r="A8561" t="s">
        <v>130</v>
      </c>
      <c r="B8561">
        <v>2001</v>
      </c>
      <c r="C8561">
        <v>15719</v>
      </c>
      <c r="D8561">
        <v>0</v>
      </c>
      <c r="E8561">
        <v>9901</v>
      </c>
      <c r="F8561">
        <v>5524</v>
      </c>
      <c r="G8561">
        <v>125</v>
      </c>
      <c r="H8561">
        <v>168</v>
      </c>
      <c r="I8561">
        <v>7.82</v>
      </c>
      <c r="J8561">
        <v>673</v>
      </c>
    </row>
    <row r="8562" spans="1:10" x14ac:dyDescent="0.3">
      <c r="A8562" t="s">
        <v>130</v>
      </c>
      <c r="B8562">
        <v>2002</v>
      </c>
      <c r="C8562">
        <v>15879</v>
      </c>
      <c r="D8562">
        <v>0</v>
      </c>
      <c r="E8562">
        <v>10589</v>
      </c>
      <c r="F8562">
        <v>4954</v>
      </c>
      <c r="G8562">
        <v>215</v>
      </c>
      <c r="H8562">
        <v>121</v>
      </c>
      <c r="I8562">
        <v>7.67</v>
      </c>
      <c r="J8562">
        <v>834</v>
      </c>
    </row>
    <row r="8563" spans="1:10" x14ac:dyDescent="0.3">
      <c r="A8563" t="s">
        <v>130</v>
      </c>
      <c r="B8563">
        <v>2003</v>
      </c>
      <c r="C8563">
        <v>16341</v>
      </c>
      <c r="D8563">
        <v>0</v>
      </c>
      <c r="E8563">
        <v>10179</v>
      </c>
      <c r="F8563">
        <v>5773</v>
      </c>
      <c r="G8563">
        <v>253</v>
      </c>
      <c r="H8563">
        <v>136</v>
      </c>
      <c r="I8563">
        <v>7.68</v>
      </c>
      <c r="J8563">
        <v>1218</v>
      </c>
    </row>
    <row r="8564" spans="1:10" x14ac:dyDescent="0.3">
      <c r="A8564" t="s">
        <v>130</v>
      </c>
      <c r="B8564">
        <v>2004</v>
      </c>
      <c r="C8564">
        <v>17326</v>
      </c>
      <c r="D8564">
        <v>0</v>
      </c>
      <c r="E8564">
        <v>10624</v>
      </c>
      <c r="F8564">
        <v>6213</v>
      </c>
      <c r="G8564">
        <v>358</v>
      </c>
      <c r="H8564">
        <v>131</v>
      </c>
      <c r="I8564">
        <v>7.91</v>
      </c>
      <c r="J8564">
        <v>1151</v>
      </c>
    </row>
    <row r="8565" spans="1:10" x14ac:dyDescent="0.3">
      <c r="A8565" t="s">
        <v>130</v>
      </c>
      <c r="B8565">
        <v>2005</v>
      </c>
      <c r="C8565">
        <v>19511</v>
      </c>
      <c r="D8565">
        <v>0</v>
      </c>
      <c r="E8565">
        <v>12251</v>
      </c>
      <c r="F8565">
        <v>6967</v>
      </c>
      <c r="G8565">
        <v>292</v>
      </c>
      <c r="H8565">
        <v>1</v>
      </c>
      <c r="I8565">
        <v>8.6199999999999992</v>
      </c>
      <c r="J8565">
        <v>1088</v>
      </c>
    </row>
    <row r="8566" spans="1:10" x14ac:dyDescent="0.3">
      <c r="A8566" t="s">
        <v>130</v>
      </c>
      <c r="B8566">
        <v>2006</v>
      </c>
      <c r="C8566">
        <v>20117</v>
      </c>
      <c r="D8566">
        <v>0</v>
      </c>
      <c r="E8566">
        <v>12522</v>
      </c>
      <c r="F8566">
        <v>7160</v>
      </c>
      <c r="G8566">
        <v>299</v>
      </c>
      <c r="H8566">
        <v>136</v>
      </c>
      <c r="I8566">
        <v>8.56</v>
      </c>
      <c r="J8566">
        <v>1170</v>
      </c>
    </row>
    <row r="8567" spans="1:10" x14ac:dyDescent="0.3">
      <c r="A8567" t="s">
        <v>130</v>
      </c>
      <c r="B8567">
        <v>2007</v>
      </c>
      <c r="C8567">
        <v>20517</v>
      </c>
      <c r="D8567">
        <v>0</v>
      </c>
      <c r="E8567">
        <v>13116</v>
      </c>
      <c r="F8567">
        <v>6970</v>
      </c>
      <c r="G8567">
        <v>299</v>
      </c>
      <c r="H8567">
        <v>131</v>
      </c>
      <c r="I8567">
        <v>8.0299999999999994</v>
      </c>
      <c r="J8567">
        <v>1349</v>
      </c>
    </row>
    <row r="8568" spans="1:10" x14ac:dyDescent="0.3">
      <c r="A8568" t="s">
        <v>130</v>
      </c>
      <c r="B8568">
        <v>2008</v>
      </c>
      <c r="C8568">
        <v>22561</v>
      </c>
      <c r="D8568">
        <v>0</v>
      </c>
      <c r="E8568">
        <v>14837</v>
      </c>
      <c r="F8568">
        <v>7265</v>
      </c>
      <c r="G8568">
        <v>354</v>
      </c>
      <c r="H8568">
        <v>105</v>
      </c>
      <c r="I8568">
        <v>8.35</v>
      </c>
      <c r="J8568">
        <v>1450</v>
      </c>
    </row>
    <row r="8569" spans="1:10" x14ac:dyDescent="0.3">
      <c r="A8569" t="s">
        <v>130</v>
      </c>
      <c r="B8569">
        <v>2009</v>
      </c>
      <c r="C8569">
        <v>23808</v>
      </c>
      <c r="D8569">
        <v>0</v>
      </c>
      <c r="E8569">
        <v>16853</v>
      </c>
      <c r="F8569">
        <v>6578</v>
      </c>
      <c r="G8569">
        <v>272</v>
      </c>
      <c r="H8569">
        <v>105</v>
      </c>
      <c r="I8569">
        <v>8.26</v>
      </c>
      <c r="J8569">
        <v>983</v>
      </c>
    </row>
    <row r="8570" spans="1:10" x14ac:dyDescent="0.3">
      <c r="A8570" t="s">
        <v>130</v>
      </c>
      <c r="B8570">
        <v>2010</v>
      </c>
      <c r="C8570">
        <v>24441</v>
      </c>
      <c r="D8570">
        <v>0</v>
      </c>
      <c r="E8570">
        <v>16377</v>
      </c>
      <c r="F8570">
        <v>7678</v>
      </c>
      <c r="G8570">
        <v>272</v>
      </c>
      <c r="H8570">
        <v>114</v>
      </c>
      <c r="I8570">
        <v>7.99</v>
      </c>
      <c r="J8570">
        <v>1072</v>
      </c>
    </row>
    <row r="8571" spans="1:10" x14ac:dyDescent="0.3">
      <c r="A8571" t="s">
        <v>130</v>
      </c>
      <c r="B8571">
        <v>2011</v>
      </c>
      <c r="C8571">
        <v>24824</v>
      </c>
      <c r="D8571">
        <v>0</v>
      </c>
      <c r="E8571">
        <v>15436</v>
      </c>
      <c r="F8571">
        <v>8968</v>
      </c>
      <c r="G8571">
        <v>306</v>
      </c>
      <c r="H8571">
        <v>114</v>
      </c>
      <c r="I8571">
        <v>7.66</v>
      </c>
      <c r="J8571">
        <v>1488</v>
      </c>
    </row>
    <row r="8572" spans="1:10" x14ac:dyDescent="0.3">
      <c r="A8572" t="s">
        <v>130</v>
      </c>
      <c r="B8572">
        <v>2012</v>
      </c>
      <c r="C8572">
        <v>27907</v>
      </c>
      <c r="D8572">
        <v>0</v>
      </c>
      <c r="E8572">
        <v>17982</v>
      </c>
      <c r="F8572">
        <v>9479</v>
      </c>
      <c r="G8572">
        <v>326</v>
      </c>
      <c r="H8572">
        <v>119</v>
      </c>
      <c r="I8572">
        <v>8.16</v>
      </c>
      <c r="J8572">
        <v>1629</v>
      </c>
    </row>
    <row r="8573" spans="1:10" x14ac:dyDescent="0.3">
      <c r="A8573" t="s">
        <v>130</v>
      </c>
      <c r="B8573">
        <v>2013</v>
      </c>
      <c r="C8573">
        <v>26819</v>
      </c>
      <c r="D8573">
        <v>0</v>
      </c>
      <c r="E8573">
        <v>16863</v>
      </c>
      <c r="F8573">
        <v>9434</v>
      </c>
      <c r="G8573">
        <v>408</v>
      </c>
      <c r="H8573">
        <v>114</v>
      </c>
      <c r="I8573">
        <v>7.46</v>
      </c>
      <c r="J8573">
        <v>1599</v>
      </c>
    </row>
    <row r="8574" spans="1:10" x14ac:dyDescent="0.3">
      <c r="A8574" t="s">
        <v>130</v>
      </c>
      <c r="B8574">
        <v>2014</v>
      </c>
      <c r="C8574">
        <v>26018</v>
      </c>
      <c r="D8574">
        <v>0</v>
      </c>
      <c r="E8574">
        <v>15952</v>
      </c>
      <c r="F8574">
        <v>9433</v>
      </c>
      <c r="G8574">
        <v>517</v>
      </c>
      <c r="H8574">
        <v>116</v>
      </c>
      <c r="I8574">
        <v>6.93</v>
      </c>
      <c r="J8574">
        <v>1585</v>
      </c>
    </row>
    <row r="8575" spans="1:10" x14ac:dyDescent="0.3">
      <c r="A8575" t="s">
        <v>131</v>
      </c>
      <c r="B8575">
        <v>1991</v>
      </c>
      <c r="C8575">
        <v>130438</v>
      </c>
      <c r="D8575">
        <v>0</v>
      </c>
      <c r="E8575">
        <v>123118</v>
      </c>
      <c r="F8575">
        <v>0</v>
      </c>
      <c r="G8575">
        <v>0</v>
      </c>
      <c r="H8575">
        <v>7320</v>
      </c>
      <c r="I8575" t="s">
        <v>11</v>
      </c>
      <c r="J8575">
        <v>0</v>
      </c>
    </row>
    <row r="8576" spans="1:10" x14ac:dyDescent="0.3">
      <c r="A8576" t="s">
        <v>132</v>
      </c>
      <c r="B8576">
        <v>1992</v>
      </c>
      <c r="C8576">
        <v>3059</v>
      </c>
      <c r="D8576">
        <v>1041</v>
      </c>
      <c r="E8576">
        <v>1028</v>
      </c>
      <c r="F8576">
        <v>839</v>
      </c>
      <c r="G8576">
        <v>150</v>
      </c>
      <c r="H8576">
        <v>0</v>
      </c>
      <c r="I8576">
        <v>0.68</v>
      </c>
      <c r="J8576">
        <v>51</v>
      </c>
    </row>
    <row r="8577" spans="1:10" x14ac:dyDescent="0.3">
      <c r="A8577" t="s">
        <v>132</v>
      </c>
      <c r="B8577">
        <v>1993</v>
      </c>
      <c r="C8577">
        <v>2351</v>
      </c>
      <c r="D8577">
        <v>938</v>
      </c>
      <c r="E8577">
        <v>686</v>
      </c>
      <c r="F8577">
        <v>632</v>
      </c>
      <c r="G8577">
        <v>95</v>
      </c>
      <c r="H8577">
        <v>0</v>
      </c>
      <c r="I8577">
        <v>0.52</v>
      </c>
      <c r="J8577">
        <v>14</v>
      </c>
    </row>
    <row r="8578" spans="1:10" x14ac:dyDescent="0.3">
      <c r="A8578" t="s">
        <v>132</v>
      </c>
      <c r="B8578">
        <v>1994</v>
      </c>
      <c r="C8578">
        <v>1698</v>
      </c>
      <c r="D8578">
        <v>934</v>
      </c>
      <c r="E8578">
        <v>241</v>
      </c>
      <c r="F8578">
        <v>468</v>
      </c>
      <c r="G8578">
        <v>54</v>
      </c>
      <c r="H8578">
        <v>0</v>
      </c>
      <c r="I8578">
        <v>0.37</v>
      </c>
      <c r="J8578">
        <v>10</v>
      </c>
    </row>
    <row r="8579" spans="1:10" x14ac:dyDescent="0.3">
      <c r="A8579" t="s">
        <v>132</v>
      </c>
      <c r="B8579">
        <v>1995</v>
      </c>
      <c r="C8579">
        <v>1235</v>
      </c>
      <c r="D8579">
        <v>340</v>
      </c>
      <c r="E8579">
        <v>381</v>
      </c>
      <c r="F8579">
        <v>472</v>
      </c>
      <c r="G8579">
        <v>42</v>
      </c>
      <c r="H8579">
        <v>0</v>
      </c>
      <c r="I8579">
        <v>0.27</v>
      </c>
      <c r="J8579">
        <v>53</v>
      </c>
    </row>
    <row r="8580" spans="1:10" x14ac:dyDescent="0.3">
      <c r="A8580" t="s">
        <v>132</v>
      </c>
      <c r="B8580">
        <v>1996</v>
      </c>
      <c r="C8580">
        <v>1553</v>
      </c>
      <c r="D8580">
        <v>506</v>
      </c>
      <c r="E8580">
        <v>421</v>
      </c>
      <c r="F8580">
        <v>552</v>
      </c>
      <c r="G8580">
        <v>74</v>
      </c>
      <c r="H8580">
        <v>0</v>
      </c>
      <c r="I8580">
        <v>0.33</v>
      </c>
      <c r="J8580">
        <v>58</v>
      </c>
    </row>
    <row r="8581" spans="1:10" x14ac:dyDescent="0.3">
      <c r="A8581" t="s">
        <v>132</v>
      </c>
      <c r="B8581">
        <v>1997</v>
      </c>
      <c r="C8581">
        <v>1530</v>
      </c>
      <c r="D8581">
        <v>530</v>
      </c>
      <c r="E8581">
        <v>457</v>
      </c>
      <c r="F8581">
        <v>454</v>
      </c>
      <c r="G8581">
        <v>89</v>
      </c>
      <c r="H8581">
        <v>0</v>
      </c>
      <c r="I8581">
        <v>0.32</v>
      </c>
      <c r="J8581">
        <v>38</v>
      </c>
    </row>
    <row r="8582" spans="1:10" x14ac:dyDescent="0.3">
      <c r="A8582" t="s">
        <v>132</v>
      </c>
      <c r="B8582">
        <v>1998</v>
      </c>
      <c r="C8582">
        <v>1624</v>
      </c>
      <c r="D8582">
        <v>529</v>
      </c>
      <c r="E8582">
        <v>466</v>
      </c>
      <c r="F8582">
        <v>533</v>
      </c>
      <c r="G8582">
        <v>96</v>
      </c>
      <c r="H8582">
        <v>0</v>
      </c>
      <c r="I8582">
        <v>0.34</v>
      </c>
      <c r="J8582">
        <v>45</v>
      </c>
    </row>
    <row r="8583" spans="1:10" x14ac:dyDescent="0.3">
      <c r="A8583" t="s">
        <v>132</v>
      </c>
      <c r="B8583">
        <v>1999</v>
      </c>
      <c r="C8583">
        <v>1274</v>
      </c>
      <c r="D8583">
        <v>523</v>
      </c>
      <c r="E8583">
        <v>385</v>
      </c>
      <c r="F8583">
        <v>314</v>
      </c>
      <c r="G8583">
        <v>52</v>
      </c>
      <c r="H8583">
        <v>0</v>
      </c>
      <c r="I8583">
        <v>0.26</v>
      </c>
      <c r="J8583">
        <v>32</v>
      </c>
    </row>
    <row r="8584" spans="1:10" x14ac:dyDescent="0.3">
      <c r="A8584" t="s">
        <v>132</v>
      </c>
      <c r="B8584">
        <v>2000</v>
      </c>
      <c r="C8584">
        <v>1264</v>
      </c>
      <c r="D8584">
        <v>509</v>
      </c>
      <c r="E8584">
        <v>329</v>
      </c>
      <c r="F8584">
        <v>358</v>
      </c>
      <c r="G8584">
        <v>68</v>
      </c>
      <c r="H8584">
        <v>0</v>
      </c>
      <c r="I8584">
        <v>0.26</v>
      </c>
      <c r="J8584">
        <v>32</v>
      </c>
    </row>
    <row r="8585" spans="1:10" x14ac:dyDescent="0.3">
      <c r="A8585" t="s">
        <v>132</v>
      </c>
      <c r="B8585">
        <v>2001</v>
      </c>
      <c r="C8585">
        <v>1062</v>
      </c>
      <c r="D8585">
        <v>335</v>
      </c>
      <c r="E8585">
        <v>296</v>
      </c>
      <c r="F8585">
        <v>366</v>
      </c>
      <c r="G8585">
        <v>64</v>
      </c>
      <c r="H8585">
        <v>0</v>
      </c>
      <c r="I8585">
        <v>0.21</v>
      </c>
      <c r="J8585">
        <v>20</v>
      </c>
    </row>
    <row r="8586" spans="1:10" x14ac:dyDescent="0.3">
      <c r="A8586" t="s">
        <v>132</v>
      </c>
      <c r="B8586">
        <v>2002</v>
      </c>
      <c r="C8586">
        <v>1352</v>
      </c>
      <c r="D8586">
        <v>542</v>
      </c>
      <c r="E8586">
        <v>274</v>
      </c>
      <c r="F8586">
        <v>464</v>
      </c>
      <c r="G8586">
        <v>72</v>
      </c>
      <c r="H8586">
        <v>0</v>
      </c>
      <c r="I8586">
        <v>0.27</v>
      </c>
      <c r="J8586">
        <v>29</v>
      </c>
    </row>
    <row r="8587" spans="1:10" x14ac:dyDescent="0.3">
      <c r="A8587" t="s">
        <v>132</v>
      </c>
      <c r="B8587">
        <v>2003</v>
      </c>
      <c r="C8587">
        <v>1483</v>
      </c>
      <c r="D8587">
        <v>657</v>
      </c>
      <c r="E8587">
        <v>340</v>
      </c>
      <c r="F8587">
        <v>383</v>
      </c>
      <c r="G8587">
        <v>103</v>
      </c>
      <c r="H8587">
        <v>0</v>
      </c>
      <c r="I8587">
        <v>0.3</v>
      </c>
      <c r="J8587">
        <v>28</v>
      </c>
    </row>
    <row r="8588" spans="1:10" x14ac:dyDescent="0.3">
      <c r="A8588" t="s">
        <v>132</v>
      </c>
      <c r="B8588">
        <v>2004</v>
      </c>
      <c r="C8588">
        <v>1602</v>
      </c>
      <c r="D8588">
        <v>645</v>
      </c>
      <c r="E8588">
        <v>421</v>
      </c>
      <c r="F8588">
        <v>418</v>
      </c>
      <c r="G8588">
        <v>118</v>
      </c>
      <c r="H8588">
        <v>0</v>
      </c>
      <c r="I8588">
        <v>0.32</v>
      </c>
      <c r="J8588">
        <v>43</v>
      </c>
    </row>
    <row r="8589" spans="1:10" x14ac:dyDescent="0.3">
      <c r="A8589" t="s">
        <v>132</v>
      </c>
      <c r="B8589">
        <v>2005</v>
      </c>
      <c r="C8589">
        <v>1525</v>
      </c>
      <c r="D8589">
        <v>633</v>
      </c>
      <c r="E8589">
        <v>374</v>
      </c>
      <c r="F8589">
        <v>386</v>
      </c>
      <c r="G8589">
        <v>132</v>
      </c>
      <c r="H8589">
        <v>0</v>
      </c>
      <c r="I8589">
        <v>0.3</v>
      </c>
      <c r="J8589">
        <v>107</v>
      </c>
    </row>
    <row r="8590" spans="1:10" x14ac:dyDescent="0.3">
      <c r="A8590" t="s">
        <v>132</v>
      </c>
      <c r="B8590">
        <v>2006</v>
      </c>
      <c r="C8590">
        <v>1502</v>
      </c>
      <c r="D8590">
        <v>607</v>
      </c>
      <c r="E8590">
        <v>347</v>
      </c>
      <c r="F8590">
        <v>403</v>
      </c>
      <c r="G8590">
        <v>144</v>
      </c>
      <c r="H8590">
        <v>0</v>
      </c>
      <c r="I8590">
        <v>0.3</v>
      </c>
      <c r="J8590">
        <v>264</v>
      </c>
    </row>
    <row r="8591" spans="1:10" x14ac:dyDescent="0.3">
      <c r="A8591" t="s">
        <v>132</v>
      </c>
      <c r="B8591">
        <v>2007</v>
      </c>
      <c r="C8591">
        <v>1808</v>
      </c>
      <c r="D8591">
        <v>629</v>
      </c>
      <c r="E8591">
        <v>610</v>
      </c>
      <c r="F8591">
        <v>402</v>
      </c>
      <c r="G8591">
        <v>167</v>
      </c>
      <c r="H8591">
        <v>0</v>
      </c>
      <c r="I8591">
        <v>0.35</v>
      </c>
      <c r="J8591">
        <v>204</v>
      </c>
    </row>
    <row r="8592" spans="1:10" x14ac:dyDescent="0.3">
      <c r="A8592" t="s">
        <v>132</v>
      </c>
      <c r="B8592">
        <v>2008</v>
      </c>
      <c r="C8592">
        <v>2089</v>
      </c>
      <c r="D8592">
        <v>871</v>
      </c>
      <c r="E8592">
        <v>661</v>
      </c>
      <c r="F8592">
        <v>390</v>
      </c>
      <c r="G8592">
        <v>166</v>
      </c>
      <c r="H8592">
        <v>0</v>
      </c>
      <c r="I8592">
        <v>0.4</v>
      </c>
      <c r="J8592">
        <v>247</v>
      </c>
    </row>
    <row r="8593" spans="1:10" x14ac:dyDescent="0.3">
      <c r="A8593" t="s">
        <v>132</v>
      </c>
      <c r="B8593">
        <v>2009</v>
      </c>
      <c r="C8593">
        <v>1852</v>
      </c>
      <c r="D8593">
        <v>751</v>
      </c>
      <c r="E8593">
        <v>852</v>
      </c>
      <c r="F8593">
        <v>170</v>
      </c>
      <c r="G8593">
        <v>79</v>
      </c>
      <c r="H8593">
        <v>0</v>
      </c>
      <c r="I8593">
        <v>0.34</v>
      </c>
      <c r="J8593">
        <v>283</v>
      </c>
    </row>
    <row r="8594" spans="1:10" x14ac:dyDescent="0.3">
      <c r="A8594" t="s">
        <v>132</v>
      </c>
      <c r="B8594">
        <v>2010</v>
      </c>
      <c r="C8594">
        <v>1741</v>
      </c>
      <c r="D8594">
        <v>732</v>
      </c>
      <c r="E8594">
        <v>752</v>
      </c>
      <c r="F8594">
        <v>154</v>
      </c>
      <c r="G8594">
        <v>103</v>
      </c>
      <c r="H8594">
        <v>0</v>
      </c>
      <c r="I8594">
        <v>0.32</v>
      </c>
      <c r="J8594">
        <v>230</v>
      </c>
    </row>
    <row r="8595" spans="1:10" x14ac:dyDescent="0.3">
      <c r="A8595" t="s">
        <v>132</v>
      </c>
      <c r="B8595">
        <v>2011</v>
      </c>
      <c r="C8595">
        <v>2088</v>
      </c>
      <c r="D8595">
        <v>782</v>
      </c>
      <c r="E8595">
        <v>993</v>
      </c>
      <c r="F8595">
        <v>174</v>
      </c>
      <c r="G8595">
        <v>139</v>
      </c>
      <c r="H8595">
        <v>0</v>
      </c>
      <c r="I8595">
        <v>0.38</v>
      </c>
      <c r="J8595">
        <v>44</v>
      </c>
    </row>
    <row r="8596" spans="1:10" x14ac:dyDescent="0.3">
      <c r="A8596" t="s">
        <v>132</v>
      </c>
      <c r="B8596">
        <v>2012</v>
      </c>
      <c r="C8596">
        <v>2763</v>
      </c>
      <c r="D8596">
        <v>1096</v>
      </c>
      <c r="E8596">
        <v>1275</v>
      </c>
      <c r="F8596">
        <v>223</v>
      </c>
      <c r="G8596">
        <v>169</v>
      </c>
      <c r="H8596">
        <v>0</v>
      </c>
      <c r="I8596">
        <v>0.49</v>
      </c>
      <c r="J8596">
        <v>26</v>
      </c>
    </row>
    <row r="8597" spans="1:10" x14ac:dyDescent="0.3">
      <c r="A8597" t="s">
        <v>132</v>
      </c>
      <c r="B8597">
        <v>2013</v>
      </c>
      <c r="C8597">
        <v>2684</v>
      </c>
      <c r="D8597">
        <v>976</v>
      </c>
      <c r="E8597">
        <v>1309</v>
      </c>
      <c r="F8597">
        <v>171</v>
      </c>
      <c r="G8597">
        <v>228</v>
      </c>
      <c r="H8597">
        <v>0</v>
      </c>
      <c r="I8597">
        <v>0.47</v>
      </c>
      <c r="J8597">
        <v>41</v>
      </c>
    </row>
    <row r="8598" spans="1:10" x14ac:dyDescent="0.3">
      <c r="A8598" t="s">
        <v>132</v>
      </c>
      <c r="B8598">
        <v>2014</v>
      </c>
      <c r="C8598">
        <v>2620</v>
      </c>
      <c r="D8598">
        <v>1229</v>
      </c>
      <c r="E8598">
        <v>1016</v>
      </c>
      <c r="F8598">
        <v>141</v>
      </c>
      <c r="G8598">
        <v>235</v>
      </c>
      <c r="H8598">
        <v>0</v>
      </c>
      <c r="I8598">
        <v>0.45</v>
      </c>
      <c r="J8598">
        <v>3</v>
      </c>
    </row>
    <row r="8599" spans="1:10" x14ac:dyDescent="0.3">
      <c r="A8599" t="s">
        <v>133</v>
      </c>
      <c r="B8599">
        <v>1955</v>
      </c>
      <c r="C8599">
        <v>7</v>
      </c>
      <c r="D8599">
        <v>0</v>
      </c>
      <c r="E8599">
        <v>7</v>
      </c>
      <c r="F8599">
        <v>0</v>
      </c>
      <c r="G8599">
        <v>0</v>
      </c>
      <c r="H8599">
        <v>0</v>
      </c>
      <c r="I8599">
        <v>0</v>
      </c>
      <c r="J8599">
        <v>0</v>
      </c>
    </row>
    <row r="8600" spans="1:10" x14ac:dyDescent="0.3">
      <c r="A8600" t="s">
        <v>133</v>
      </c>
      <c r="B8600">
        <v>1956</v>
      </c>
      <c r="C8600">
        <v>16</v>
      </c>
      <c r="D8600">
        <v>0</v>
      </c>
      <c r="E8600">
        <v>16</v>
      </c>
      <c r="F8600">
        <v>0</v>
      </c>
      <c r="G8600">
        <v>0</v>
      </c>
      <c r="H8600">
        <v>0</v>
      </c>
      <c r="I8600">
        <v>0.01</v>
      </c>
      <c r="J8600">
        <v>0</v>
      </c>
    </row>
    <row r="8601" spans="1:10" x14ac:dyDescent="0.3">
      <c r="A8601" t="s">
        <v>133</v>
      </c>
      <c r="B8601">
        <v>1957</v>
      </c>
      <c r="C8601">
        <v>16</v>
      </c>
      <c r="D8601">
        <v>0</v>
      </c>
      <c r="E8601">
        <v>16</v>
      </c>
      <c r="F8601">
        <v>0</v>
      </c>
      <c r="G8601">
        <v>0</v>
      </c>
      <c r="H8601">
        <v>0</v>
      </c>
      <c r="I8601">
        <v>0.01</v>
      </c>
      <c r="J8601">
        <v>0</v>
      </c>
    </row>
    <row r="8602" spans="1:10" x14ac:dyDescent="0.3">
      <c r="A8602" t="s">
        <v>133</v>
      </c>
      <c r="B8602">
        <v>1958</v>
      </c>
      <c r="C8602">
        <v>20</v>
      </c>
      <c r="D8602">
        <v>0</v>
      </c>
      <c r="E8602">
        <v>20</v>
      </c>
      <c r="F8602">
        <v>0</v>
      </c>
      <c r="G8602">
        <v>0</v>
      </c>
      <c r="H8602">
        <v>0</v>
      </c>
      <c r="I8602">
        <v>0.01</v>
      </c>
      <c r="J8602">
        <v>0</v>
      </c>
    </row>
    <row r="8603" spans="1:10" x14ac:dyDescent="0.3">
      <c r="A8603" t="s">
        <v>133</v>
      </c>
      <c r="B8603">
        <v>1959</v>
      </c>
      <c r="C8603">
        <v>21</v>
      </c>
      <c r="D8603">
        <v>0</v>
      </c>
      <c r="E8603">
        <v>21</v>
      </c>
      <c r="F8603">
        <v>0</v>
      </c>
      <c r="G8603">
        <v>0</v>
      </c>
      <c r="H8603">
        <v>0</v>
      </c>
      <c r="I8603">
        <v>0.01</v>
      </c>
      <c r="J8603">
        <v>0</v>
      </c>
    </row>
    <row r="8604" spans="1:10" x14ac:dyDescent="0.3">
      <c r="A8604" t="s">
        <v>133</v>
      </c>
      <c r="B8604">
        <v>1960</v>
      </c>
      <c r="C8604">
        <v>22</v>
      </c>
      <c r="D8604">
        <v>0</v>
      </c>
      <c r="E8604">
        <v>22</v>
      </c>
      <c r="F8604">
        <v>0</v>
      </c>
      <c r="G8604">
        <v>0</v>
      </c>
      <c r="H8604">
        <v>0</v>
      </c>
      <c r="I8604">
        <v>0.01</v>
      </c>
      <c r="J8604">
        <v>0</v>
      </c>
    </row>
    <row r="8605" spans="1:10" x14ac:dyDescent="0.3">
      <c r="A8605" t="s">
        <v>133</v>
      </c>
      <c r="B8605">
        <v>1961</v>
      </c>
      <c r="C8605">
        <v>31</v>
      </c>
      <c r="D8605">
        <v>0</v>
      </c>
      <c r="E8605">
        <v>31</v>
      </c>
      <c r="F8605">
        <v>0</v>
      </c>
      <c r="G8605">
        <v>0</v>
      </c>
      <c r="H8605">
        <v>0</v>
      </c>
      <c r="I8605">
        <v>0.01</v>
      </c>
      <c r="J8605">
        <v>0</v>
      </c>
    </row>
    <row r="8606" spans="1:10" x14ac:dyDescent="0.3">
      <c r="A8606" t="s">
        <v>133</v>
      </c>
      <c r="B8606">
        <v>1962</v>
      </c>
      <c r="C8606">
        <v>36</v>
      </c>
      <c r="D8606">
        <v>0</v>
      </c>
      <c r="E8606">
        <v>36</v>
      </c>
      <c r="F8606">
        <v>0</v>
      </c>
      <c r="G8606">
        <v>0</v>
      </c>
      <c r="H8606">
        <v>0</v>
      </c>
      <c r="I8606">
        <v>0.02</v>
      </c>
      <c r="J8606">
        <v>0</v>
      </c>
    </row>
    <row r="8607" spans="1:10" x14ac:dyDescent="0.3">
      <c r="A8607" t="s">
        <v>133</v>
      </c>
      <c r="B8607">
        <v>1963</v>
      </c>
      <c r="C8607">
        <v>40</v>
      </c>
      <c r="D8607">
        <v>0</v>
      </c>
      <c r="E8607">
        <v>40</v>
      </c>
      <c r="F8607">
        <v>0</v>
      </c>
      <c r="G8607">
        <v>0</v>
      </c>
      <c r="H8607">
        <v>0</v>
      </c>
      <c r="I8607">
        <v>0.02</v>
      </c>
      <c r="J8607">
        <v>0</v>
      </c>
    </row>
    <row r="8608" spans="1:10" x14ac:dyDescent="0.3">
      <c r="A8608" t="s">
        <v>133</v>
      </c>
      <c r="B8608">
        <v>1964</v>
      </c>
      <c r="C8608">
        <v>47</v>
      </c>
      <c r="D8608">
        <v>0</v>
      </c>
      <c r="E8608">
        <v>47</v>
      </c>
      <c r="F8608">
        <v>0</v>
      </c>
      <c r="G8608">
        <v>0</v>
      </c>
      <c r="H8608">
        <v>0</v>
      </c>
      <c r="I8608">
        <v>0.02</v>
      </c>
      <c r="J8608">
        <v>0</v>
      </c>
    </row>
    <row r="8609" spans="1:10" x14ac:dyDescent="0.3">
      <c r="A8609" t="s">
        <v>133</v>
      </c>
      <c r="B8609">
        <v>1965</v>
      </c>
      <c r="C8609">
        <v>49</v>
      </c>
      <c r="D8609">
        <v>0</v>
      </c>
      <c r="E8609">
        <v>49</v>
      </c>
      <c r="F8609">
        <v>0</v>
      </c>
      <c r="G8609">
        <v>0</v>
      </c>
      <c r="H8609">
        <v>0</v>
      </c>
      <c r="I8609">
        <v>0.02</v>
      </c>
      <c r="J8609">
        <v>0</v>
      </c>
    </row>
    <row r="8610" spans="1:10" x14ac:dyDescent="0.3">
      <c r="A8610" t="s">
        <v>133</v>
      </c>
      <c r="B8610">
        <v>1966</v>
      </c>
      <c r="C8610">
        <v>64</v>
      </c>
      <c r="D8610">
        <v>0</v>
      </c>
      <c r="E8610">
        <v>64</v>
      </c>
      <c r="F8610">
        <v>0</v>
      </c>
      <c r="G8610">
        <v>0</v>
      </c>
      <c r="H8610">
        <v>0</v>
      </c>
      <c r="I8610">
        <v>0.03</v>
      </c>
      <c r="J8610">
        <v>0</v>
      </c>
    </row>
    <row r="8611" spans="1:10" x14ac:dyDescent="0.3">
      <c r="A8611" t="s">
        <v>133</v>
      </c>
      <c r="B8611">
        <v>1967</v>
      </c>
      <c r="C8611">
        <v>87</v>
      </c>
      <c r="D8611">
        <v>0</v>
      </c>
      <c r="E8611">
        <v>87</v>
      </c>
      <c r="F8611">
        <v>0</v>
      </c>
      <c r="G8611">
        <v>0</v>
      </c>
      <c r="H8611">
        <v>0</v>
      </c>
      <c r="I8611">
        <v>0.03</v>
      </c>
      <c r="J8611">
        <v>0</v>
      </c>
    </row>
    <row r="8612" spans="1:10" x14ac:dyDescent="0.3">
      <c r="A8612" t="s">
        <v>133</v>
      </c>
      <c r="B8612">
        <v>1968</v>
      </c>
      <c r="C8612">
        <v>46</v>
      </c>
      <c r="D8612">
        <v>0</v>
      </c>
      <c r="E8612">
        <v>46</v>
      </c>
      <c r="F8612">
        <v>0</v>
      </c>
      <c r="G8612">
        <v>0</v>
      </c>
      <c r="H8612">
        <v>0</v>
      </c>
      <c r="I8612">
        <v>0.02</v>
      </c>
      <c r="J8612">
        <v>0</v>
      </c>
    </row>
    <row r="8613" spans="1:10" x14ac:dyDescent="0.3">
      <c r="A8613" t="s">
        <v>133</v>
      </c>
      <c r="B8613">
        <v>1969</v>
      </c>
      <c r="C8613">
        <v>87</v>
      </c>
      <c r="D8613">
        <v>0</v>
      </c>
      <c r="E8613">
        <v>87</v>
      </c>
      <c r="F8613">
        <v>0</v>
      </c>
      <c r="G8613">
        <v>0</v>
      </c>
      <c r="H8613">
        <v>0</v>
      </c>
      <c r="I8613">
        <v>0.03</v>
      </c>
      <c r="J8613">
        <v>0</v>
      </c>
    </row>
    <row r="8614" spans="1:10" x14ac:dyDescent="0.3">
      <c r="A8614" t="s">
        <v>133</v>
      </c>
      <c r="B8614">
        <v>1970</v>
      </c>
      <c r="C8614">
        <v>156</v>
      </c>
      <c r="D8614">
        <v>0</v>
      </c>
      <c r="E8614">
        <v>156</v>
      </c>
      <c r="F8614">
        <v>0</v>
      </c>
      <c r="G8614">
        <v>0</v>
      </c>
      <c r="H8614">
        <v>0</v>
      </c>
      <c r="I8614">
        <v>0.06</v>
      </c>
      <c r="J8614">
        <v>0</v>
      </c>
    </row>
    <row r="8615" spans="1:10" x14ac:dyDescent="0.3">
      <c r="A8615" t="s">
        <v>133</v>
      </c>
      <c r="B8615">
        <v>1971</v>
      </c>
      <c r="C8615">
        <v>115</v>
      </c>
      <c r="D8615">
        <v>0</v>
      </c>
      <c r="E8615">
        <v>115</v>
      </c>
      <c r="F8615">
        <v>0</v>
      </c>
      <c r="G8615">
        <v>0</v>
      </c>
      <c r="H8615">
        <v>0</v>
      </c>
      <c r="I8615">
        <v>0.04</v>
      </c>
      <c r="J8615">
        <v>0</v>
      </c>
    </row>
    <row r="8616" spans="1:10" x14ac:dyDescent="0.3">
      <c r="A8616" t="s">
        <v>133</v>
      </c>
      <c r="B8616">
        <v>1972</v>
      </c>
      <c r="C8616">
        <v>133</v>
      </c>
      <c r="D8616">
        <v>0</v>
      </c>
      <c r="E8616">
        <v>133</v>
      </c>
      <c r="F8616">
        <v>0</v>
      </c>
      <c r="G8616">
        <v>0</v>
      </c>
      <c r="H8616">
        <v>0</v>
      </c>
      <c r="I8616">
        <v>0.05</v>
      </c>
      <c r="J8616">
        <v>0</v>
      </c>
    </row>
    <row r="8617" spans="1:10" x14ac:dyDescent="0.3">
      <c r="A8617" t="s">
        <v>133</v>
      </c>
      <c r="B8617">
        <v>1973</v>
      </c>
      <c r="C8617">
        <v>141</v>
      </c>
      <c r="D8617">
        <v>0</v>
      </c>
      <c r="E8617">
        <v>141</v>
      </c>
      <c r="F8617">
        <v>0</v>
      </c>
      <c r="G8617">
        <v>0</v>
      </c>
      <c r="H8617">
        <v>0</v>
      </c>
      <c r="I8617">
        <v>0.05</v>
      </c>
      <c r="J8617">
        <v>0</v>
      </c>
    </row>
    <row r="8618" spans="1:10" x14ac:dyDescent="0.3">
      <c r="A8618" t="s">
        <v>133</v>
      </c>
      <c r="B8618">
        <v>1974</v>
      </c>
      <c r="C8618">
        <v>80</v>
      </c>
      <c r="D8618">
        <v>0</v>
      </c>
      <c r="E8618">
        <v>80</v>
      </c>
      <c r="F8618">
        <v>0</v>
      </c>
      <c r="G8618">
        <v>0</v>
      </c>
      <c r="H8618">
        <v>0</v>
      </c>
      <c r="I8618">
        <v>0.03</v>
      </c>
      <c r="J8618">
        <v>0</v>
      </c>
    </row>
    <row r="8619" spans="1:10" x14ac:dyDescent="0.3">
      <c r="A8619" t="s">
        <v>133</v>
      </c>
      <c r="B8619">
        <v>1975</v>
      </c>
      <c r="C8619">
        <v>69</v>
      </c>
      <c r="D8619">
        <v>0</v>
      </c>
      <c r="E8619">
        <v>69</v>
      </c>
      <c r="F8619">
        <v>0</v>
      </c>
      <c r="G8619">
        <v>0</v>
      </c>
      <c r="H8619">
        <v>0</v>
      </c>
      <c r="I8619">
        <v>0.02</v>
      </c>
      <c r="J8619">
        <v>0</v>
      </c>
    </row>
    <row r="8620" spans="1:10" x14ac:dyDescent="0.3">
      <c r="A8620" t="s">
        <v>133</v>
      </c>
      <c r="B8620">
        <v>1976</v>
      </c>
      <c r="C8620">
        <v>61</v>
      </c>
      <c r="D8620">
        <v>0</v>
      </c>
      <c r="E8620">
        <v>61</v>
      </c>
      <c r="F8620">
        <v>0</v>
      </c>
      <c r="G8620">
        <v>0</v>
      </c>
      <c r="H8620">
        <v>0</v>
      </c>
      <c r="I8620">
        <v>0.02</v>
      </c>
      <c r="J8620">
        <v>0</v>
      </c>
    </row>
    <row r="8621" spans="1:10" x14ac:dyDescent="0.3">
      <c r="A8621" t="s">
        <v>133</v>
      </c>
      <c r="B8621">
        <v>1977</v>
      </c>
      <c r="C8621">
        <v>63</v>
      </c>
      <c r="D8621">
        <v>0</v>
      </c>
      <c r="E8621">
        <v>63</v>
      </c>
      <c r="F8621">
        <v>0</v>
      </c>
      <c r="G8621">
        <v>0</v>
      </c>
      <c r="H8621">
        <v>0</v>
      </c>
      <c r="I8621">
        <v>0.02</v>
      </c>
      <c r="J8621">
        <v>0</v>
      </c>
    </row>
    <row r="8622" spans="1:10" x14ac:dyDescent="0.3">
      <c r="A8622" t="s">
        <v>133</v>
      </c>
      <c r="B8622">
        <v>1978</v>
      </c>
      <c r="C8622">
        <v>63</v>
      </c>
      <c r="D8622">
        <v>0</v>
      </c>
      <c r="E8622">
        <v>63</v>
      </c>
      <c r="F8622">
        <v>0</v>
      </c>
      <c r="G8622">
        <v>0</v>
      </c>
      <c r="H8622">
        <v>0</v>
      </c>
      <c r="I8622">
        <v>0.02</v>
      </c>
      <c r="J8622">
        <v>0</v>
      </c>
    </row>
    <row r="8623" spans="1:10" x14ac:dyDescent="0.3">
      <c r="A8623" t="s">
        <v>133</v>
      </c>
      <c r="B8623">
        <v>1979</v>
      </c>
      <c r="C8623">
        <v>61</v>
      </c>
      <c r="D8623">
        <v>0</v>
      </c>
      <c r="E8623">
        <v>61</v>
      </c>
      <c r="F8623">
        <v>0</v>
      </c>
      <c r="G8623">
        <v>0</v>
      </c>
      <c r="H8623">
        <v>0</v>
      </c>
      <c r="I8623">
        <v>0.02</v>
      </c>
      <c r="J8623">
        <v>0</v>
      </c>
    </row>
    <row r="8624" spans="1:10" x14ac:dyDescent="0.3">
      <c r="A8624" t="s">
        <v>133</v>
      </c>
      <c r="B8624">
        <v>1980</v>
      </c>
      <c r="C8624">
        <v>51</v>
      </c>
      <c r="D8624">
        <v>0</v>
      </c>
      <c r="E8624">
        <v>51</v>
      </c>
      <c r="F8624">
        <v>0</v>
      </c>
      <c r="G8624">
        <v>0</v>
      </c>
      <c r="H8624">
        <v>0</v>
      </c>
      <c r="I8624">
        <v>0.02</v>
      </c>
      <c r="J8624">
        <v>0</v>
      </c>
    </row>
    <row r="8625" spans="1:10" x14ac:dyDescent="0.3">
      <c r="A8625" t="s">
        <v>133</v>
      </c>
      <c r="B8625">
        <v>1981</v>
      </c>
      <c r="C8625">
        <v>41</v>
      </c>
      <c r="D8625">
        <v>0</v>
      </c>
      <c r="E8625">
        <v>41</v>
      </c>
      <c r="F8625">
        <v>0</v>
      </c>
      <c r="G8625">
        <v>0</v>
      </c>
      <c r="H8625">
        <v>0</v>
      </c>
      <c r="I8625">
        <v>0.01</v>
      </c>
      <c r="J8625">
        <v>0</v>
      </c>
    </row>
    <row r="8626" spans="1:10" x14ac:dyDescent="0.3">
      <c r="A8626" t="s">
        <v>133</v>
      </c>
      <c r="B8626">
        <v>1982</v>
      </c>
      <c r="C8626">
        <v>43</v>
      </c>
      <c r="D8626">
        <v>0</v>
      </c>
      <c r="E8626">
        <v>43</v>
      </c>
      <c r="F8626">
        <v>0</v>
      </c>
      <c r="G8626">
        <v>0</v>
      </c>
      <c r="H8626">
        <v>0</v>
      </c>
      <c r="I8626">
        <v>0.01</v>
      </c>
      <c r="J8626">
        <v>0</v>
      </c>
    </row>
    <row r="8627" spans="1:10" x14ac:dyDescent="0.3">
      <c r="A8627" t="s">
        <v>133</v>
      </c>
      <c r="B8627">
        <v>1983</v>
      </c>
      <c r="C8627">
        <v>49</v>
      </c>
      <c r="D8627">
        <v>0</v>
      </c>
      <c r="E8627">
        <v>49</v>
      </c>
      <c r="F8627">
        <v>0</v>
      </c>
      <c r="G8627">
        <v>0</v>
      </c>
      <c r="H8627">
        <v>0</v>
      </c>
      <c r="I8627">
        <v>0.01</v>
      </c>
      <c r="J8627">
        <v>0</v>
      </c>
    </row>
    <row r="8628" spans="1:10" x14ac:dyDescent="0.3">
      <c r="A8628" t="s">
        <v>133</v>
      </c>
      <c r="B8628">
        <v>1984</v>
      </c>
      <c r="C8628">
        <v>50</v>
      </c>
      <c r="D8628">
        <v>0</v>
      </c>
      <c r="E8628">
        <v>50</v>
      </c>
      <c r="F8628">
        <v>0</v>
      </c>
      <c r="G8628">
        <v>0</v>
      </c>
      <c r="H8628">
        <v>0</v>
      </c>
      <c r="I8628">
        <v>0.01</v>
      </c>
      <c r="J8628">
        <v>0</v>
      </c>
    </row>
    <row r="8629" spans="1:10" x14ac:dyDescent="0.3">
      <c r="A8629" t="s">
        <v>133</v>
      </c>
      <c r="B8629">
        <v>1985</v>
      </c>
      <c r="C8629">
        <v>55</v>
      </c>
      <c r="D8629">
        <v>0</v>
      </c>
      <c r="E8629">
        <v>55</v>
      </c>
      <c r="F8629">
        <v>0</v>
      </c>
      <c r="G8629">
        <v>0</v>
      </c>
      <c r="H8629">
        <v>0</v>
      </c>
      <c r="I8629">
        <v>0.02</v>
      </c>
      <c r="J8629">
        <v>0</v>
      </c>
    </row>
    <row r="8630" spans="1:10" x14ac:dyDescent="0.3">
      <c r="A8630" t="s">
        <v>133</v>
      </c>
      <c r="B8630">
        <v>1986</v>
      </c>
      <c r="C8630">
        <v>57</v>
      </c>
      <c r="D8630">
        <v>0</v>
      </c>
      <c r="E8630">
        <v>57</v>
      </c>
      <c r="F8630">
        <v>0</v>
      </c>
      <c r="G8630">
        <v>0</v>
      </c>
      <c r="H8630">
        <v>0</v>
      </c>
      <c r="I8630">
        <v>0.02</v>
      </c>
      <c r="J8630">
        <v>0</v>
      </c>
    </row>
    <row r="8631" spans="1:10" x14ac:dyDescent="0.3">
      <c r="A8631" t="s">
        <v>133</v>
      </c>
      <c r="B8631">
        <v>1987</v>
      </c>
      <c r="C8631">
        <v>57</v>
      </c>
      <c r="D8631">
        <v>0</v>
      </c>
      <c r="E8631">
        <v>57</v>
      </c>
      <c r="F8631">
        <v>0</v>
      </c>
      <c r="G8631">
        <v>0</v>
      </c>
      <c r="H8631">
        <v>0</v>
      </c>
      <c r="I8631">
        <v>0.01</v>
      </c>
      <c r="J8631">
        <v>0</v>
      </c>
    </row>
    <row r="8632" spans="1:10" x14ac:dyDescent="0.3">
      <c r="A8632" t="s">
        <v>133</v>
      </c>
      <c r="B8632">
        <v>1988</v>
      </c>
      <c r="C8632">
        <v>57</v>
      </c>
      <c r="D8632">
        <v>0</v>
      </c>
      <c r="E8632">
        <v>57</v>
      </c>
      <c r="F8632">
        <v>0</v>
      </c>
      <c r="G8632">
        <v>0</v>
      </c>
      <c r="H8632">
        <v>0</v>
      </c>
      <c r="I8632">
        <v>0.01</v>
      </c>
      <c r="J8632">
        <v>0</v>
      </c>
    </row>
    <row r="8633" spans="1:10" x14ac:dyDescent="0.3">
      <c r="A8633" t="s">
        <v>133</v>
      </c>
      <c r="B8633">
        <v>1989</v>
      </c>
      <c r="C8633">
        <v>64</v>
      </c>
      <c r="D8633">
        <v>1</v>
      </c>
      <c r="E8633">
        <v>63</v>
      </c>
      <c r="F8633">
        <v>0</v>
      </c>
      <c r="G8633">
        <v>0</v>
      </c>
      <c r="H8633">
        <v>0</v>
      </c>
      <c r="I8633">
        <v>0.02</v>
      </c>
      <c r="J8633">
        <v>0</v>
      </c>
    </row>
    <row r="8634" spans="1:10" x14ac:dyDescent="0.3">
      <c r="A8634" t="s">
        <v>133</v>
      </c>
      <c r="B8634">
        <v>1990</v>
      </c>
      <c r="C8634">
        <v>58</v>
      </c>
      <c r="D8634">
        <v>1</v>
      </c>
      <c r="E8634">
        <v>58</v>
      </c>
      <c r="F8634">
        <v>0</v>
      </c>
      <c r="G8634">
        <v>0</v>
      </c>
      <c r="H8634">
        <v>0</v>
      </c>
      <c r="I8634">
        <v>0.01</v>
      </c>
      <c r="J8634">
        <v>4</v>
      </c>
    </row>
    <row r="8635" spans="1:10" x14ac:dyDescent="0.3">
      <c r="A8635" t="s">
        <v>133</v>
      </c>
      <c r="B8635">
        <v>1991</v>
      </c>
      <c r="C8635">
        <v>64</v>
      </c>
      <c r="D8635">
        <v>1</v>
      </c>
      <c r="E8635">
        <v>63</v>
      </c>
      <c r="F8635">
        <v>0</v>
      </c>
      <c r="G8635">
        <v>0</v>
      </c>
      <c r="H8635">
        <v>0</v>
      </c>
      <c r="I8635">
        <v>0.01</v>
      </c>
      <c r="J8635">
        <v>5</v>
      </c>
    </row>
    <row r="8636" spans="1:10" x14ac:dyDescent="0.3">
      <c r="A8636" t="s">
        <v>133</v>
      </c>
      <c r="B8636">
        <v>1992</v>
      </c>
      <c r="C8636">
        <v>70</v>
      </c>
      <c r="D8636">
        <v>1</v>
      </c>
      <c r="E8636">
        <v>68</v>
      </c>
      <c r="F8636">
        <v>0</v>
      </c>
      <c r="G8636">
        <v>1</v>
      </c>
      <c r="H8636">
        <v>0</v>
      </c>
      <c r="I8636">
        <v>0.02</v>
      </c>
      <c r="J8636">
        <v>6</v>
      </c>
    </row>
    <row r="8637" spans="1:10" x14ac:dyDescent="0.3">
      <c r="A8637" t="s">
        <v>133</v>
      </c>
      <c r="B8637">
        <v>1993</v>
      </c>
      <c r="C8637">
        <v>70</v>
      </c>
      <c r="D8637">
        <v>1</v>
      </c>
      <c r="E8637">
        <v>68</v>
      </c>
      <c r="F8637">
        <v>0</v>
      </c>
      <c r="G8637">
        <v>1</v>
      </c>
      <c r="H8637">
        <v>0</v>
      </c>
      <c r="I8637">
        <v>0.02</v>
      </c>
      <c r="J8637">
        <v>6</v>
      </c>
    </row>
    <row r="8638" spans="1:10" x14ac:dyDescent="0.3">
      <c r="A8638" t="s">
        <v>133</v>
      </c>
      <c r="B8638">
        <v>1994</v>
      </c>
      <c r="C8638">
        <v>75</v>
      </c>
      <c r="D8638">
        <v>1</v>
      </c>
      <c r="E8638">
        <v>73</v>
      </c>
      <c r="F8638">
        <v>0</v>
      </c>
      <c r="G8638">
        <v>1</v>
      </c>
      <c r="H8638">
        <v>0</v>
      </c>
      <c r="I8638">
        <v>0.02</v>
      </c>
      <c r="J8638">
        <v>7</v>
      </c>
    </row>
    <row r="8639" spans="1:10" x14ac:dyDescent="0.3">
      <c r="A8639" t="s">
        <v>133</v>
      </c>
      <c r="B8639">
        <v>1995</v>
      </c>
      <c r="C8639">
        <v>95</v>
      </c>
      <c r="D8639">
        <v>17</v>
      </c>
      <c r="E8639">
        <v>77</v>
      </c>
      <c r="F8639">
        <v>0</v>
      </c>
      <c r="G8639">
        <v>1</v>
      </c>
      <c r="H8639">
        <v>0</v>
      </c>
      <c r="I8639">
        <v>0.02</v>
      </c>
      <c r="J8639">
        <v>7</v>
      </c>
    </row>
    <row r="8640" spans="1:10" x14ac:dyDescent="0.3">
      <c r="A8640" t="s">
        <v>133</v>
      </c>
      <c r="B8640">
        <v>1996</v>
      </c>
      <c r="C8640">
        <v>130</v>
      </c>
      <c r="D8640">
        <v>37</v>
      </c>
      <c r="E8640">
        <v>82</v>
      </c>
      <c r="F8640">
        <v>0</v>
      </c>
      <c r="G8640">
        <v>11</v>
      </c>
      <c r="H8640">
        <v>0</v>
      </c>
      <c r="I8640">
        <v>0.03</v>
      </c>
      <c r="J8640">
        <v>8</v>
      </c>
    </row>
    <row r="8641" spans="1:10" x14ac:dyDescent="0.3">
      <c r="A8641" t="s">
        <v>133</v>
      </c>
      <c r="B8641">
        <v>1997</v>
      </c>
      <c r="C8641">
        <v>166</v>
      </c>
      <c r="D8641">
        <v>69</v>
      </c>
      <c r="E8641">
        <v>86</v>
      </c>
      <c r="F8641">
        <v>0</v>
      </c>
      <c r="G8641">
        <v>11</v>
      </c>
      <c r="H8641">
        <v>0</v>
      </c>
      <c r="I8641">
        <v>0.03</v>
      </c>
      <c r="J8641">
        <v>8</v>
      </c>
    </row>
    <row r="8642" spans="1:10" x14ac:dyDescent="0.3">
      <c r="A8642" t="s">
        <v>133</v>
      </c>
      <c r="B8642">
        <v>1998</v>
      </c>
      <c r="C8642">
        <v>187</v>
      </c>
      <c r="D8642">
        <v>85</v>
      </c>
      <c r="E8642">
        <v>91</v>
      </c>
      <c r="F8642">
        <v>0</v>
      </c>
      <c r="G8642">
        <v>11</v>
      </c>
      <c r="H8642">
        <v>0</v>
      </c>
      <c r="I8642">
        <v>0.04</v>
      </c>
      <c r="J8642">
        <v>9</v>
      </c>
    </row>
    <row r="8643" spans="1:10" x14ac:dyDescent="0.3">
      <c r="A8643" t="s">
        <v>133</v>
      </c>
      <c r="B8643">
        <v>1999</v>
      </c>
      <c r="C8643">
        <v>253</v>
      </c>
      <c r="D8643">
        <v>150</v>
      </c>
      <c r="E8643">
        <v>91</v>
      </c>
      <c r="F8643">
        <v>0</v>
      </c>
      <c r="G8643">
        <v>11</v>
      </c>
      <c r="H8643">
        <v>0</v>
      </c>
      <c r="I8643">
        <v>0.05</v>
      </c>
      <c r="J8643">
        <v>9</v>
      </c>
    </row>
    <row r="8644" spans="1:10" x14ac:dyDescent="0.3">
      <c r="A8644" t="s">
        <v>133</v>
      </c>
      <c r="B8644">
        <v>2000</v>
      </c>
      <c r="C8644">
        <v>256</v>
      </c>
      <c r="D8644">
        <v>152</v>
      </c>
      <c r="E8644">
        <v>91</v>
      </c>
      <c r="F8644">
        <v>0</v>
      </c>
      <c r="G8644">
        <v>13</v>
      </c>
      <c r="H8644">
        <v>0</v>
      </c>
      <c r="I8644">
        <v>0.05</v>
      </c>
      <c r="J8644">
        <v>9</v>
      </c>
    </row>
    <row r="8645" spans="1:10" x14ac:dyDescent="0.3">
      <c r="A8645" t="s">
        <v>133</v>
      </c>
      <c r="B8645">
        <v>2001</v>
      </c>
      <c r="C8645">
        <v>238</v>
      </c>
      <c r="D8645">
        <v>123</v>
      </c>
      <c r="E8645">
        <v>102</v>
      </c>
      <c r="F8645">
        <v>0</v>
      </c>
      <c r="G8645">
        <v>13</v>
      </c>
      <c r="H8645">
        <v>0</v>
      </c>
      <c r="I8645">
        <v>0.04</v>
      </c>
      <c r="J8645">
        <v>8</v>
      </c>
    </row>
    <row r="8646" spans="1:10" x14ac:dyDescent="0.3">
      <c r="A8646" t="s">
        <v>133</v>
      </c>
      <c r="B8646">
        <v>2002</v>
      </c>
      <c r="C8646">
        <v>314</v>
      </c>
      <c r="D8646">
        <v>178</v>
      </c>
      <c r="E8646">
        <v>102</v>
      </c>
      <c r="F8646">
        <v>0</v>
      </c>
      <c r="G8646">
        <v>33</v>
      </c>
      <c r="H8646">
        <v>0</v>
      </c>
      <c r="I8646">
        <v>0.06</v>
      </c>
      <c r="J8646">
        <v>8</v>
      </c>
    </row>
    <row r="8647" spans="1:10" x14ac:dyDescent="0.3">
      <c r="A8647" t="s">
        <v>133</v>
      </c>
      <c r="B8647">
        <v>2003</v>
      </c>
      <c r="C8647">
        <v>300</v>
      </c>
      <c r="D8647">
        <v>167</v>
      </c>
      <c r="E8647">
        <v>99</v>
      </c>
      <c r="F8647">
        <v>0</v>
      </c>
      <c r="G8647">
        <v>34</v>
      </c>
      <c r="H8647">
        <v>0</v>
      </c>
      <c r="I8647">
        <v>0.05</v>
      </c>
      <c r="J8647">
        <v>9</v>
      </c>
    </row>
    <row r="8648" spans="1:10" x14ac:dyDescent="0.3">
      <c r="A8648" t="s">
        <v>133</v>
      </c>
      <c r="B8648">
        <v>2004</v>
      </c>
      <c r="C8648">
        <v>380</v>
      </c>
      <c r="D8648">
        <v>244</v>
      </c>
      <c r="E8648">
        <v>102</v>
      </c>
      <c r="F8648">
        <v>0</v>
      </c>
      <c r="G8648">
        <v>34</v>
      </c>
      <c r="H8648">
        <v>0</v>
      </c>
      <c r="I8648">
        <v>7.0000000000000007E-2</v>
      </c>
      <c r="J8648">
        <v>8</v>
      </c>
    </row>
    <row r="8649" spans="1:10" x14ac:dyDescent="0.3">
      <c r="A8649" t="s">
        <v>133</v>
      </c>
      <c r="B8649">
        <v>2005</v>
      </c>
      <c r="C8649">
        <v>383</v>
      </c>
      <c r="D8649">
        <v>246</v>
      </c>
      <c r="E8649">
        <v>103</v>
      </c>
      <c r="F8649">
        <v>0</v>
      </c>
      <c r="G8649">
        <v>34</v>
      </c>
      <c r="H8649">
        <v>0</v>
      </c>
      <c r="I8649">
        <v>7.0000000000000007E-2</v>
      </c>
      <c r="J8649">
        <v>8</v>
      </c>
    </row>
    <row r="8650" spans="1:10" x14ac:dyDescent="0.3">
      <c r="A8650" t="s">
        <v>133</v>
      </c>
      <c r="B8650">
        <v>2006</v>
      </c>
      <c r="C8650">
        <v>423</v>
      </c>
      <c r="D8650">
        <v>266</v>
      </c>
      <c r="E8650">
        <v>103</v>
      </c>
      <c r="F8650">
        <v>0</v>
      </c>
      <c r="G8650">
        <v>54</v>
      </c>
      <c r="H8650">
        <v>0</v>
      </c>
      <c r="I8650">
        <v>7.0000000000000007E-2</v>
      </c>
      <c r="J8650">
        <v>9</v>
      </c>
    </row>
    <row r="8651" spans="1:10" x14ac:dyDescent="0.3">
      <c r="A8651" t="s">
        <v>133</v>
      </c>
      <c r="B8651">
        <v>2007</v>
      </c>
      <c r="C8651">
        <v>248</v>
      </c>
      <c r="D8651">
        <v>88</v>
      </c>
      <c r="E8651">
        <v>106</v>
      </c>
      <c r="F8651">
        <v>0</v>
      </c>
      <c r="G8651">
        <v>54</v>
      </c>
      <c r="H8651">
        <v>0</v>
      </c>
      <c r="I8651">
        <v>0.04</v>
      </c>
      <c r="J8651">
        <v>9</v>
      </c>
    </row>
    <row r="8652" spans="1:10" x14ac:dyDescent="0.3">
      <c r="A8652" t="s">
        <v>133</v>
      </c>
      <c r="B8652">
        <v>2008</v>
      </c>
      <c r="C8652">
        <v>258</v>
      </c>
      <c r="D8652">
        <v>98</v>
      </c>
      <c r="E8652">
        <v>106</v>
      </c>
      <c r="F8652">
        <v>0</v>
      </c>
      <c r="G8652">
        <v>54</v>
      </c>
      <c r="H8652">
        <v>0</v>
      </c>
      <c r="I8652">
        <v>0.04</v>
      </c>
      <c r="J8652">
        <v>9</v>
      </c>
    </row>
    <row r="8653" spans="1:10" x14ac:dyDescent="0.3">
      <c r="A8653" t="s">
        <v>133</v>
      </c>
      <c r="B8653">
        <v>2009</v>
      </c>
      <c r="C8653">
        <v>343</v>
      </c>
      <c r="D8653">
        <v>99</v>
      </c>
      <c r="E8653">
        <v>108</v>
      </c>
      <c r="F8653">
        <v>0</v>
      </c>
      <c r="G8653">
        <v>136</v>
      </c>
      <c r="H8653">
        <v>0</v>
      </c>
      <c r="I8653">
        <v>0.06</v>
      </c>
      <c r="J8653">
        <v>9</v>
      </c>
    </row>
    <row r="8654" spans="1:10" x14ac:dyDescent="0.3">
      <c r="A8654" t="s">
        <v>133</v>
      </c>
      <c r="B8654">
        <v>2010</v>
      </c>
      <c r="C8654">
        <v>447</v>
      </c>
      <c r="D8654">
        <v>181</v>
      </c>
      <c r="E8654">
        <v>104</v>
      </c>
      <c r="F8654">
        <v>0</v>
      </c>
      <c r="G8654">
        <v>163</v>
      </c>
      <c r="H8654">
        <v>0</v>
      </c>
      <c r="I8654">
        <v>7.0000000000000007E-2</v>
      </c>
      <c r="J8654">
        <v>9</v>
      </c>
    </row>
    <row r="8655" spans="1:10" x14ac:dyDescent="0.3">
      <c r="A8655" t="s">
        <v>133</v>
      </c>
      <c r="B8655">
        <v>2011</v>
      </c>
      <c r="C8655">
        <v>443</v>
      </c>
      <c r="D8655">
        <v>151</v>
      </c>
      <c r="E8655">
        <v>115</v>
      </c>
      <c r="F8655">
        <v>0</v>
      </c>
      <c r="G8655">
        <v>177</v>
      </c>
      <c r="H8655">
        <v>0</v>
      </c>
      <c r="I8655">
        <v>7.0000000000000007E-2</v>
      </c>
      <c r="J8655">
        <v>9</v>
      </c>
    </row>
    <row r="8656" spans="1:10" x14ac:dyDescent="0.3">
      <c r="A8656" t="s">
        <v>133</v>
      </c>
      <c r="B8656">
        <v>2012</v>
      </c>
      <c r="C8656">
        <v>463</v>
      </c>
      <c r="D8656">
        <v>142</v>
      </c>
      <c r="E8656">
        <v>116</v>
      </c>
      <c r="F8656">
        <v>0</v>
      </c>
      <c r="G8656">
        <v>204</v>
      </c>
      <c r="H8656">
        <v>0</v>
      </c>
      <c r="I8656">
        <v>7.0000000000000007E-2</v>
      </c>
      <c r="J8656">
        <v>9</v>
      </c>
    </row>
    <row r="8657" spans="1:10" x14ac:dyDescent="0.3">
      <c r="A8657" t="s">
        <v>133</v>
      </c>
      <c r="B8657">
        <v>2013</v>
      </c>
      <c r="C8657">
        <v>430</v>
      </c>
      <c r="D8657">
        <v>105</v>
      </c>
      <c r="E8657">
        <v>121</v>
      </c>
      <c r="F8657">
        <v>0</v>
      </c>
      <c r="G8657">
        <v>204</v>
      </c>
      <c r="H8657">
        <v>0</v>
      </c>
      <c r="I8657">
        <v>7.0000000000000007E-2</v>
      </c>
      <c r="J8657">
        <v>9</v>
      </c>
    </row>
    <row r="8658" spans="1:10" x14ac:dyDescent="0.3">
      <c r="A8658" t="s">
        <v>133</v>
      </c>
      <c r="B8658">
        <v>2014</v>
      </c>
      <c r="C8658">
        <v>533</v>
      </c>
      <c r="D8658">
        <v>84</v>
      </c>
      <c r="E8658">
        <v>122</v>
      </c>
      <c r="F8658">
        <v>0</v>
      </c>
      <c r="G8658">
        <v>326</v>
      </c>
      <c r="H8658">
        <v>0</v>
      </c>
      <c r="I8658">
        <v>0.08</v>
      </c>
      <c r="J8658">
        <v>9</v>
      </c>
    </row>
    <row r="8659" spans="1:10" x14ac:dyDescent="0.3">
      <c r="A8659" t="s">
        <v>134</v>
      </c>
      <c r="B8659">
        <v>1928</v>
      </c>
      <c r="C8659">
        <v>3</v>
      </c>
      <c r="D8659" t="s">
        <v>11</v>
      </c>
      <c r="E8659" t="s">
        <v>11</v>
      </c>
      <c r="F8659" t="s">
        <v>11</v>
      </c>
      <c r="G8659">
        <v>3</v>
      </c>
      <c r="H8659" t="s">
        <v>11</v>
      </c>
      <c r="I8659" t="s">
        <v>11</v>
      </c>
      <c r="J8659">
        <v>0</v>
      </c>
    </row>
    <row r="8660" spans="1:10" x14ac:dyDescent="0.3">
      <c r="A8660" t="s">
        <v>134</v>
      </c>
      <c r="B8660">
        <v>1929</v>
      </c>
      <c r="C8660">
        <v>5</v>
      </c>
      <c r="D8660" t="s">
        <v>11</v>
      </c>
      <c r="E8660" t="s">
        <v>11</v>
      </c>
      <c r="F8660" t="s">
        <v>11</v>
      </c>
      <c r="G8660">
        <v>5</v>
      </c>
      <c r="H8660" t="s">
        <v>11</v>
      </c>
      <c r="I8660" t="s">
        <v>11</v>
      </c>
      <c r="J8660">
        <v>0</v>
      </c>
    </row>
    <row r="8661" spans="1:10" x14ac:dyDescent="0.3">
      <c r="A8661" t="s">
        <v>134</v>
      </c>
      <c r="B8661">
        <v>1930</v>
      </c>
      <c r="C8661">
        <v>10</v>
      </c>
      <c r="D8661" t="s">
        <v>11</v>
      </c>
      <c r="E8661" t="s">
        <v>11</v>
      </c>
      <c r="F8661" t="s">
        <v>11</v>
      </c>
      <c r="G8661">
        <v>10</v>
      </c>
      <c r="H8661" t="s">
        <v>11</v>
      </c>
      <c r="I8661" t="s">
        <v>11</v>
      </c>
      <c r="J8661">
        <v>0</v>
      </c>
    </row>
    <row r="8662" spans="1:10" x14ac:dyDescent="0.3">
      <c r="A8662" t="s">
        <v>134</v>
      </c>
      <c r="B8662">
        <v>1931</v>
      </c>
      <c r="C8662">
        <v>10</v>
      </c>
      <c r="D8662" t="s">
        <v>11</v>
      </c>
      <c r="E8662" t="s">
        <v>11</v>
      </c>
      <c r="F8662" t="s">
        <v>11</v>
      </c>
      <c r="G8662">
        <v>10</v>
      </c>
      <c r="H8662" t="s">
        <v>11</v>
      </c>
      <c r="I8662" t="s">
        <v>11</v>
      </c>
      <c r="J8662">
        <v>0</v>
      </c>
    </row>
    <row r="8663" spans="1:10" x14ac:dyDescent="0.3">
      <c r="A8663" t="s">
        <v>134</v>
      </c>
      <c r="B8663">
        <v>1932</v>
      </c>
      <c r="C8663">
        <v>7</v>
      </c>
      <c r="D8663" t="s">
        <v>11</v>
      </c>
      <c r="E8663" t="s">
        <v>11</v>
      </c>
      <c r="F8663" t="s">
        <v>11</v>
      </c>
      <c r="G8663">
        <v>7</v>
      </c>
      <c r="H8663" t="s">
        <v>11</v>
      </c>
      <c r="I8663" t="s">
        <v>11</v>
      </c>
      <c r="J8663">
        <v>0</v>
      </c>
    </row>
    <row r="8664" spans="1:10" x14ac:dyDescent="0.3">
      <c r="A8664" t="s">
        <v>134</v>
      </c>
      <c r="B8664">
        <v>1933</v>
      </c>
      <c r="C8664">
        <v>7</v>
      </c>
      <c r="D8664" t="s">
        <v>11</v>
      </c>
      <c r="E8664" t="s">
        <v>11</v>
      </c>
      <c r="F8664" t="s">
        <v>11</v>
      </c>
      <c r="G8664">
        <v>7</v>
      </c>
      <c r="H8664" t="s">
        <v>11</v>
      </c>
      <c r="I8664" t="s">
        <v>11</v>
      </c>
      <c r="J8664">
        <v>0</v>
      </c>
    </row>
    <row r="8665" spans="1:10" x14ac:dyDescent="0.3">
      <c r="A8665" t="s">
        <v>134</v>
      </c>
      <c r="B8665">
        <v>1934</v>
      </c>
      <c r="C8665">
        <v>10</v>
      </c>
      <c r="D8665" t="s">
        <v>11</v>
      </c>
      <c r="E8665" t="s">
        <v>11</v>
      </c>
      <c r="F8665" t="s">
        <v>11</v>
      </c>
      <c r="G8665">
        <v>10</v>
      </c>
      <c r="H8665" t="s">
        <v>11</v>
      </c>
      <c r="I8665" t="s">
        <v>11</v>
      </c>
      <c r="J8665">
        <v>0</v>
      </c>
    </row>
    <row r="8666" spans="1:10" x14ac:dyDescent="0.3">
      <c r="A8666" t="s">
        <v>134</v>
      </c>
      <c r="B8666">
        <v>1935</v>
      </c>
      <c r="C8666">
        <v>10</v>
      </c>
      <c r="D8666" t="s">
        <v>11</v>
      </c>
      <c r="E8666" t="s">
        <v>11</v>
      </c>
      <c r="F8666" t="s">
        <v>11</v>
      </c>
      <c r="G8666">
        <v>10</v>
      </c>
      <c r="H8666" t="s">
        <v>11</v>
      </c>
      <c r="I8666" t="s">
        <v>11</v>
      </c>
      <c r="J8666">
        <v>0</v>
      </c>
    </row>
    <row r="8667" spans="1:10" x14ac:dyDescent="0.3">
      <c r="A8667" t="s">
        <v>134</v>
      </c>
      <c r="B8667">
        <v>1936</v>
      </c>
      <c r="C8667">
        <v>14</v>
      </c>
      <c r="D8667" t="s">
        <v>11</v>
      </c>
      <c r="E8667" t="s">
        <v>11</v>
      </c>
      <c r="F8667" t="s">
        <v>11</v>
      </c>
      <c r="G8667">
        <v>14</v>
      </c>
      <c r="H8667" t="s">
        <v>11</v>
      </c>
      <c r="I8667" t="s">
        <v>11</v>
      </c>
      <c r="J8667">
        <v>0</v>
      </c>
    </row>
    <row r="8668" spans="1:10" x14ac:dyDescent="0.3">
      <c r="A8668" t="s">
        <v>134</v>
      </c>
      <c r="B8668">
        <v>1937</v>
      </c>
      <c r="C8668">
        <v>16</v>
      </c>
      <c r="D8668" t="s">
        <v>11</v>
      </c>
      <c r="E8668" t="s">
        <v>11</v>
      </c>
      <c r="F8668" t="s">
        <v>11</v>
      </c>
      <c r="G8668">
        <v>16</v>
      </c>
      <c r="H8668" t="s">
        <v>11</v>
      </c>
      <c r="I8668" t="s">
        <v>11</v>
      </c>
      <c r="J8668">
        <v>0</v>
      </c>
    </row>
    <row r="8669" spans="1:10" x14ac:dyDescent="0.3">
      <c r="A8669" t="s">
        <v>134</v>
      </c>
      <c r="B8669">
        <v>1938</v>
      </c>
      <c r="C8669">
        <v>21</v>
      </c>
      <c r="D8669" t="s">
        <v>11</v>
      </c>
      <c r="E8669" t="s">
        <v>11</v>
      </c>
      <c r="F8669" t="s">
        <v>11</v>
      </c>
      <c r="G8669">
        <v>21</v>
      </c>
      <c r="H8669" t="s">
        <v>11</v>
      </c>
      <c r="I8669" t="s">
        <v>11</v>
      </c>
      <c r="J8669">
        <v>0</v>
      </c>
    </row>
    <row r="8670" spans="1:10" x14ac:dyDescent="0.3">
      <c r="A8670" t="s">
        <v>134</v>
      </c>
      <c r="B8670">
        <v>1939</v>
      </c>
      <c r="C8670">
        <v>22</v>
      </c>
      <c r="D8670" t="s">
        <v>11</v>
      </c>
      <c r="E8670" t="s">
        <v>11</v>
      </c>
      <c r="F8670" t="s">
        <v>11</v>
      </c>
      <c r="G8670">
        <v>22</v>
      </c>
      <c r="H8670" t="s">
        <v>11</v>
      </c>
      <c r="I8670" t="s">
        <v>11</v>
      </c>
      <c r="J8670">
        <v>0</v>
      </c>
    </row>
    <row r="8671" spans="1:10" x14ac:dyDescent="0.3">
      <c r="A8671" t="s">
        <v>134</v>
      </c>
      <c r="B8671">
        <v>1992</v>
      </c>
      <c r="C8671">
        <v>3857</v>
      </c>
      <c r="D8671">
        <v>564</v>
      </c>
      <c r="E8671">
        <v>2161</v>
      </c>
      <c r="F8671">
        <v>1078</v>
      </c>
      <c r="G8671">
        <v>54</v>
      </c>
      <c r="H8671">
        <v>0</v>
      </c>
      <c r="I8671">
        <v>1.48</v>
      </c>
      <c r="J8671">
        <v>36</v>
      </c>
    </row>
    <row r="8672" spans="1:10" x14ac:dyDescent="0.3">
      <c r="A8672" t="s">
        <v>134</v>
      </c>
      <c r="B8672">
        <v>1993</v>
      </c>
      <c r="C8672">
        <v>3277</v>
      </c>
      <c r="D8672">
        <v>515</v>
      </c>
      <c r="E8672">
        <v>2011</v>
      </c>
      <c r="F8672">
        <v>710</v>
      </c>
      <c r="G8672">
        <v>41</v>
      </c>
      <c r="H8672">
        <v>0</v>
      </c>
      <c r="I8672">
        <v>1.27</v>
      </c>
      <c r="J8672">
        <v>51</v>
      </c>
    </row>
    <row r="8673" spans="1:10" x14ac:dyDescent="0.3">
      <c r="A8673" t="s">
        <v>134</v>
      </c>
      <c r="B8673">
        <v>1994</v>
      </c>
      <c r="C8673">
        <v>2976</v>
      </c>
      <c r="D8673">
        <v>386</v>
      </c>
      <c r="E8673">
        <v>2040</v>
      </c>
      <c r="F8673">
        <v>517</v>
      </c>
      <c r="G8673">
        <v>33</v>
      </c>
      <c r="H8673">
        <v>0</v>
      </c>
      <c r="I8673">
        <v>1.18</v>
      </c>
      <c r="J8673">
        <v>81</v>
      </c>
    </row>
    <row r="8674" spans="1:10" x14ac:dyDescent="0.3">
      <c r="A8674" t="s">
        <v>134</v>
      </c>
      <c r="B8674">
        <v>1995</v>
      </c>
      <c r="C8674">
        <v>2575</v>
      </c>
      <c r="D8674">
        <v>276</v>
      </c>
      <c r="E8674">
        <v>1640</v>
      </c>
      <c r="F8674">
        <v>631</v>
      </c>
      <c r="G8674">
        <v>28</v>
      </c>
      <c r="H8674">
        <v>0</v>
      </c>
      <c r="I8674">
        <v>1.03</v>
      </c>
      <c r="J8674">
        <v>44</v>
      </c>
    </row>
    <row r="8675" spans="1:10" x14ac:dyDescent="0.3">
      <c r="A8675" t="s">
        <v>134</v>
      </c>
      <c r="B8675">
        <v>1996</v>
      </c>
      <c r="C8675">
        <v>2495</v>
      </c>
      <c r="D8675">
        <v>259</v>
      </c>
      <c r="E8675">
        <v>1645</v>
      </c>
      <c r="F8675">
        <v>546</v>
      </c>
      <c r="G8675">
        <v>44</v>
      </c>
      <c r="H8675">
        <v>0</v>
      </c>
      <c r="I8675">
        <v>1.01</v>
      </c>
      <c r="J8675">
        <v>46</v>
      </c>
    </row>
    <row r="8676" spans="1:10" x14ac:dyDescent="0.3">
      <c r="A8676" t="s">
        <v>134</v>
      </c>
      <c r="B8676">
        <v>1997</v>
      </c>
      <c r="C8676">
        <v>2306</v>
      </c>
      <c r="D8676">
        <v>230</v>
      </c>
      <c r="E8676">
        <v>1378</v>
      </c>
      <c r="F8676">
        <v>665</v>
      </c>
      <c r="G8676">
        <v>33</v>
      </c>
      <c r="H8676">
        <v>0</v>
      </c>
      <c r="I8676">
        <v>0.95</v>
      </c>
      <c r="J8676">
        <v>44</v>
      </c>
    </row>
    <row r="8677" spans="1:10" x14ac:dyDescent="0.3">
      <c r="A8677" t="s">
        <v>134</v>
      </c>
      <c r="B8677">
        <v>1998</v>
      </c>
      <c r="C8677">
        <v>2199</v>
      </c>
      <c r="D8677">
        <v>169</v>
      </c>
      <c r="E8677">
        <v>1335</v>
      </c>
      <c r="F8677">
        <v>645</v>
      </c>
      <c r="G8677">
        <v>50</v>
      </c>
      <c r="H8677">
        <v>0</v>
      </c>
      <c r="I8677">
        <v>0.91</v>
      </c>
      <c r="J8677">
        <v>25</v>
      </c>
    </row>
    <row r="8678" spans="1:10" x14ac:dyDescent="0.3">
      <c r="A8678" t="s">
        <v>134</v>
      </c>
      <c r="B8678">
        <v>1999</v>
      </c>
      <c r="C8678">
        <v>1849</v>
      </c>
      <c r="D8678">
        <v>131</v>
      </c>
      <c r="E8678">
        <v>1100</v>
      </c>
      <c r="F8678">
        <v>618</v>
      </c>
      <c r="G8678">
        <v>0</v>
      </c>
      <c r="H8678">
        <v>0</v>
      </c>
      <c r="I8678">
        <v>0.77</v>
      </c>
      <c r="J8678">
        <v>25</v>
      </c>
    </row>
    <row r="8679" spans="1:10" x14ac:dyDescent="0.3">
      <c r="A8679" t="s">
        <v>134</v>
      </c>
      <c r="B8679">
        <v>2000</v>
      </c>
      <c r="C8679">
        <v>1732</v>
      </c>
      <c r="D8679">
        <v>136</v>
      </c>
      <c r="E8679">
        <v>914</v>
      </c>
      <c r="F8679">
        <v>682</v>
      </c>
      <c r="G8679">
        <v>0</v>
      </c>
      <c r="H8679">
        <v>0</v>
      </c>
      <c r="I8679">
        <v>0.73</v>
      </c>
      <c r="J8679">
        <v>29</v>
      </c>
    </row>
    <row r="8680" spans="1:10" x14ac:dyDescent="0.3">
      <c r="A8680" t="s">
        <v>134</v>
      </c>
      <c r="B8680">
        <v>2001</v>
      </c>
      <c r="C8680">
        <v>1905</v>
      </c>
      <c r="D8680">
        <v>128</v>
      </c>
      <c r="E8680">
        <v>984</v>
      </c>
      <c r="F8680">
        <v>793</v>
      </c>
      <c r="G8680">
        <v>0</v>
      </c>
      <c r="H8680">
        <v>0</v>
      </c>
      <c r="I8680">
        <v>0.8</v>
      </c>
      <c r="J8680">
        <v>191</v>
      </c>
    </row>
    <row r="8681" spans="1:10" x14ac:dyDescent="0.3">
      <c r="A8681" t="s">
        <v>134</v>
      </c>
      <c r="B8681">
        <v>2002</v>
      </c>
      <c r="C8681">
        <v>1885</v>
      </c>
      <c r="D8681">
        <v>103</v>
      </c>
      <c r="E8681">
        <v>940</v>
      </c>
      <c r="F8681">
        <v>807</v>
      </c>
      <c r="G8681">
        <v>35</v>
      </c>
      <c r="H8681">
        <v>0</v>
      </c>
      <c r="I8681">
        <v>0.8</v>
      </c>
      <c r="J8681">
        <v>201</v>
      </c>
    </row>
    <row r="8682" spans="1:10" x14ac:dyDescent="0.3">
      <c r="A8682" t="s">
        <v>134</v>
      </c>
      <c r="B8682">
        <v>2003</v>
      </c>
      <c r="C8682">
        <v>2010</v>
      </c>
      <c r="D8682">
        <v>90</v>
      </c>
      <c r="E8682">
        <v>1039</v>
      </c>
      <c r="F8682">
        <v>841</v>
      </c>
      <c r="G8682">
        <v>40</v>
      </c>
      <c r="H8682">
        <v>0</v>
      </c>
      <c r="I8682">
        <v>0.86</v>
      </c>
      <c r="J8682">
        <v>196</v>
      </c>
    </row>
    <row r="8683" spans="1:10" x14ac:dyDescent="0.3">
      <c r="A8683" t="s">
        <v>134</v>
      </c>
      <c r="B8683">
        <v>2004</v>
      </c>
      <c r="C8683">
        <v>2019</v>
      </c>
      <c r="D8683">
        <v>70</v>
      </c>
      <c r="E8683">
        <v>1078</v>
      </c>
      <c r="F8683">
        <v>832</v>
      </c>
      <c r="G8683">
        <v>39</v>
      </c>
      <c r="H8683">
        <v>0</v>
      </c>
      <c r="I8683">
        <v>0.87</v>
      </c>
      <c r="J8683">
        <v>215</v>
      </c>
    </row>
    <row r="8684" spans="1:10" x14ac:dyDescent="0.3">
      <c r="A8684" t="s">
        <v>134</v>
      </c>
      <c r="B8684">
        <v>2005</v>
      </c>
      <c r="C8684">
        <v>2047</v>
      </c>
      <c r="D8684">
        <v>85</v>
      </c>
      <c r="E8684">
        <v>1077</v>
      </c>
      <c r="F8684">
        <v>848</v>
      </c>
      <c r="G8684">
        <v>38</v>
      </c>
      <c r="H8684">
        <v>0</v>
      </c>
      <c r="I8684">
        <v>0.89</v>
      </c>
      <c r="J8684">
        <v>274</v>
      </c>
    </row>
    <row r="8685" spans="1:10" x14ac:dyDescent="0.3">
      <c r="A8685" t="s">
        <v>134</v>
      </c>
      <c r="B8685">
        <v>2006</v>
      </c>
      <c r="C8685">
        <v>2185</v>
      </c>
      <c r="D8685">
        <v>88</v>
      </c>
      <c r="E8685">
        <v>1181</v>
      </c>
      <c r="F8685">
        <v>879</v>
      </c>
      <c r="G8685">
        <v>38</v>
      </c>
      <c r="H8685">
        <v>0</v>
      </c>
      <c r="I8685">
        <v>0.95</v>
      </c>
      <c r="J8685">
        <v>226</v>
      </c>
    </row>
    <row r="8686" spans="1:10" x14ac:dyDescent="0.3">
      <c r="A8686" t="s">
        <v>134</v>
      </c>
      <c r="B8686">
        <v>2007</v>
      </c>
      <c r="C8686">
        <v>2268</v>
      </c>
      <c r="D8686">
        <v>111</v>
      </c>
      <c r="E8686">
        <v>1267</v>
      </c>
      <c r="F8686">
        <v>849</v>
      </c>
      <c r="G8686">
        <v>41</v>
      </c>
      <c r="H8686">
        <v>0</v>
      </c>
      <c r="I8686">
        <v>1.05</v>
      </c>
      <c r="J8686">
        <v>221</v>
      </c>
    </row>
    <row r="8687" spans="1:10" x14ac:dyDescent="0.3">
      <c r="A8687" t="s">
        <v>134</v>
      </c>
      <c r="B8687">
        <v>2008</v>
      </c>
      <c r="C8687">
        <v>2155</v>
      </c>
      <c r="D8687">
        <v>110</v>
      </c>
      <c r="E8687">
        <v>1170</v>
      </c>
      <c r="F8687">
        <v>833</v>
      </c>
      <c r="G8687">
        <v>42</v>
      </c>
      <c r="H8687">
        <v>0</v>
      </c>
      <c r="I8687">
        <v>1.01</v>
      </c>
      <c r="J8687">
        <v>260</v>
      </c>
    </row>
    <row r="8688" spans="1:10" x14ac:dyDescent="0.3">
      <c r="A8688" t="s">
        <v>134</v>
      </c>
      <c r="B8688">
        <v>2009</v>
      </c>
      <c r="C8688">
        <v>1972</v>
      </c>
      <c r="D8688">
        <v>89</v>
      </c>
      <c r="E8688">
        <v>1068</v>
      </c>
      <c r="F8688">
        <v>766</v>
      </c>
      <c r="G8688">
        <v>49</v>
      </c>
      <c r="H8688">
        <v>0</v>
      </c>
      <c r="I8688">
        <v>0.93</v>
      </c>
      <c r="J8688">
        <v>323</v>
      </c>
    </row>
    <row r="8689" spans="1:10" x14ac:dyDescent="0.3">
      <c r="A8689" t="s">
        <v>134</v>
      </c>
      <c r="B8689">
        <v>2010</v>
      </c>
      <c r="C8689">
        <v>2202</v>
      </c>
      <c r="D8689">
        <v>112</v>
      </c>
      <c r="E8689">
        <v>1091</v>
      </c>
      <c r="F8689">
        <v>913</v>
      </c>
      <c r="G8689">
        <v>86</v>
      </c>
      <c r="H8689">
        <v>0</v>
      </c>
      <c r="I8689">
        <v>1.05</v>
      </c>
      <c r="J8689">
        <v>316</v>
      </c>
    </row>
    <row r="8690" spans="1:10" x14ac:dyDescent="0.3">
      <c r="A8690" t="s">
        <v>134</v>
      </c>
      <c r="B8690">
        <v>2011</v>
      </c>
      <c r="C8690">
        <v>1989</v>
      </c>
      <c r="D8690">
        <v>114</v>
      </c>
      <c r="E8690">
        <v>968</v>
      </c>
      <c r="F8690">
        <v>805</v>
      </c>
      <c r="G8690">
        <v>102</v>
      </c>
      <c r="H8690">
        <v>0</v>
      </c>
      <c r="I8690">
        <v>0.96</v>
      </c>
      <c r="J8690">
        <v>284</v>
      </c>
    </row>
    <row r="8691" spans="1:10" x14ac:dyDescent="0.3">
      <c r="A8691" t="s">
        <v>134</v>
      </c>
      <c r="B8691">
        <v>2012</v>
      </c>
      <c r="C8691">
        <v>1926</v>
      </c>
      <c r="D8691">
        <v>95</v>
      </c>
      <c r="E8691">
        <v>951</v>
      </c>
      <c r="F8691">
        <v>756</v>
      </c>
      <c r="G8691">
        <v>123</v>
      </c>
      <c r="H8691">
        <v>0</v>
      </c>
      <c r="I8691">
        <v>0.95</v>
      </c>
      <c r="J8691">
        <v>307</v>
      </c>
    </row>
    <row r="8692" spans="1:10" x14ac:dyDescent="0.3">
      <c r="A8692" t="s">
        <v>134</v>
      </c>
      <c r="B8692">
        <v>2013</v>
      </c>
      <c r="C8692">
        <v>1931</v>
      </c>
      <c r="D8692">
        <v>82</v>
      </c>
      <c r="E8692">
        <v>960</v>
      </c>
      <c r="F8692">
        <v>752</v>
      </c>
      <c r="G8692">
        <v>136</v>
      </c>
      <c r="H8692">
        <v>0</v>
      </c>
      <c r="I8692">
        <v>0.96</v>
      </c>
      <c r="J8692">
        <v>310</v>
      </c>
    </row>
    <row r="8693" spans="1:10" x14ac:dyDescent="0.3">
      <c r="A8693" t="s">
        <v>134</v>
      </c>
      <c r="B8693">
        <v>2014</v>
      </c>
      <c r="C8693">
        <v>1902</v>
      </c>
      <c r="D8693">
        <v>62</v>
      </c>
      <c r="E8693">
        <v>1002</v>
      </c>
      <c r="F8693">
        <v>676</v>
      </c>
      <c r="G8693">
        <v>163</v>
      </c>
      <c r="H8693">
        <v>0</v>
      </c>
      <c r="I8693">
        <v>0.96</v>
      </c>
      <c r="J8693">
        <v>292</v>
      </c>
    </row>
    <row r="8694" spans="1:10" x14ac:dyDescent="0.3">
      <c r="A8694" t="s">
        <v>135</v>
      </c>
      <c r="B8694">
        <v>1931</v>
      </c>
      <c r="C8694">
        <v>1</v>
      </c>
      <c r="D8694" t="s">
        <v>11</v>
      </c>
      <c r="E8694" t="s">
        <v>11</v>
      </c>
      <c r="F8694" t="s">
        <v>11</v>
      </c>
      <c r="G8694">
        <v>1</v>
      </c>
      <c r="H8694" t="s">
        <v>11</v>
      </c>
      <c r="I8694" t="s">
        <v>11</v>
      </c>
      <c r="J8694">
        <v>0</v>
      </c>
    </row>
    <row r="8695" spans="1:10" x14ac:dyDescent="0.3">
      <c r="A8695" t="s">
        <v>135</v>
      </c>
      <c r="B8695">
        <v>1932</v>
      </c>
      <c r="C8695">
        <v>3</v>
      </c>
      <c r="D8695" t="s">
        <v>11</v>
      </c>
      <c r="E8695" t="s">
        <v>11</v>
      </c>
      <c r="F8695" t="s">
        <v>11</v>
      </c>
      <c r="G8695">
        <v>3</v>
      </c>
      <c r="H8695" t="s">
        <v>11</v>
      </c>
      <c r="I8695" t="s">
        <v>11</v>
      </c>
      <c r="J8695">
        <v>0</v>
      </c>
    </row>
    <row r="8696" spans="1:10" x14ac:dyDescent="0.3">
      <c r="A8696" t="s">
        <v>135</v>
      </c>
      <c r="B8696">
        <v>1933</v>
      </c>
      <c r="C8696">
        <v>4</v>
      </c>
      <c r="D8696" t="s">
        <v>11</v>
      </c>
      <c r="E8696" t="s">
        <v>11</v>
      </c>
      <c r="F8696" t="s">
        <v>11</v>
      </c>
      <c r="G8696">
        <v>4</v>
      </c>
      <c r="H8696" t="s">
        <v>11</v>
      </c>
      <c r="I8696" t="s">
        <v>11</v>
      </c>
      <c r="J8696">
        <v>0</v>
      </c>
    </row>
    <row r="8697" spans="1:10" x14ac:dyDescent="0.3">
      <c r="A8697" t="s">
        <v>135</v>
      </c>
      <c r="B8697">
        <v>1935</v>
      </c>
      <c r="C8697">
        <v>14</v>
      </c>
      <c r="D8697" t="s">
        <v>11</v>
      </c>
      <c r="E8697" t="s">
        <v>11</v>
      </c>
      <c r="F8697" t="s">
        <v>11</v>
      </c>
      <c r="G8697">
        <v>14</v>
      </c>
      <c r="H8697" t="s">
        <v>11</v>
      </c>
      <c r="I8697" t="s">
        <v>11</v>
      </c>
      <c r="J8697">
        <v>0</v>
      </c>
    </row>
    <row r="8698" spans="1:10" x14ac:dyDescent="0.3">
      <c r="A8698" t="s">
        <v>135</v>
      </c>
      <c r="B8698">
        <v>1936</v>
      </c>
      <c r="C8698">
        <v>16</v>
      </c>
      <c r="D8698" t="s">
        <v>11</v>
      </c>
      <c r="E8698" t="s">
        <v>11</v>
      </c>
      <c r="F8698" t="s">
        <v>11</v>
      </c>
      <c r="G8698">
        <v>16</v>
      </c>
      <c r="H8698" t="s">
        <v>11</v>
      </c>
      <c r="I8698" t="s">
        <v>11</v>
      </c>
      <c r="J8698">
        <v>0</v>
      </c>
    </row>
    <row r="8699" spans="1:10" x14ac:dyDescent="0.3">
      <c r="A8699" t="s">
        <v>135</v>
      </c>
      <c r="B8699">
        <v>1937</v>
      </c>
      <c r="C8699">
        <v>17</v>
      </c>
      <c r="D8699" t="s">
        <v>11</v>
      </c>
      <c r="E8699" t="s">
        <v>11</v>
      </c>
      <c r="F8699" t="s">
        <v>11</v>
      </c>
      <c r="G8699">
        <v>17</v>
      </c>
      <c r="H8699" t="s">
        <v>11</v>
      </c>
      <c r="I8699" t="s">
        <v>11</v>
      </c>
      <c r="J8699">
        <v>0</v>
      </c>
    </row>
    <row r="8700" spans="1:10" x14ac:dyDescent="0.3">
      <c r="A8700" t="s">
        <v>135</v>
      </c>
      <c r="B8700">
        <v>1938</v>
      </c>
      <c r="C8700">
        <v>17</v>
      </c>
      <c r="D8700" t="s">
        <v>11</v>
      </c>
      <c r="E8700" t="s">
        <v>11</v>
      </c>
      <c r="F8700" t="s">
        <v>11</v>
      </c>
      <c r="G8700">
        <v>17</v>
      </c>
      <c r="H8700" t="s">
        <v>11</v>
      </c>
      <c r="I8700" t="s">
        <v>11</v>
      </c>
      <c r="J8700">
        <v>0</v>
      </c>
    </row>
    <row r="8701" spans="1:10" x14ac:dyDescent="0.3">
      <c r="A8701" t="s">
        <v>135</v>
      </c>
      <c r="B8701">
        <v>1939</v>
      </c>
      <c r="C8701">
        <v>16</v>
      </c>
      <c r="D8701" t="s">
        <v>11</v>
      </c>
      <c r="E8701" t="s">
        <v>11</v>
      </c>
      <c r="F8701" t="s">
        <v>11</v>
      </c>
      <c r="G8701">
        <v>16</v>
      </c>
      <c r="H8701" t="s">
        <v>11</v>
      </c>
      <c r="I8701" t="s">
        <v>11</v>
      </c>
      <c r="J8701">
        <v>0</v>
      </c>
    </row>
    <row r="8702" spans="1:10" x14ac:dyDescent="0.3">
      <c r="A8702" t="s">
        <v>135</v>
      </c>
      <c r="B8702">
        <v>1940</v>
      </c>
      <c r="C8702">
        <v>6</v>
      </c>
      <c r="D8702" t="s">
        <v>11</v>
      </c>
      <c r="E8702" t="s">
        <v>11</v>
      </c>
      <c r="F8702" t="s">
        <v>11</v>
      </c>
      <c r="G8702">
        <v>6</v>
      </c>
      <c r="H8702" t="s">
        <v>11</v>
      </c>
      <c r="I8702" t="s">
        <v>11</v>
      </c>
      <c r="J8702">
        <v>0</v>
      </c>
    </row>
    <row r="8703" spans="1:10" x14ac:dyDescent="0.3">
      <c r="A8703" t="s">
        <v>135</v>
      </c>
      <c r="B8703">
        <v>1941</v>
      </c>
      <c r="C8703">
        <v>6</v>
      </c>
      <c r="D8703" t="s">
        <v>11</v>
      </c>
      <c r="E8703" t="s">
        <v>11</v>
      </c>
      <c r="F8703" t="s">
        <v>11</v>
      </c>
      <c r="G8703">
        <v>6</v>
      </c>
      <c r="H8703" t="s">
        <v>11</v>
      </c>
      <c r="I8703" t="s">
        <v>11</v>
      </c>
      <c r="J8703">
        <v>0</v>
      </c>
    </row>
    <row r="8704" spans="1:10" x14ac:dyDescent="0.3">
      <c r="A8704" t="s">
        <v>135</v>
      </c>
      <c r="B8704">
        <v>1942</v>
      </c>
      <c r="C8704">
        <v>96</v>
      </c>
      <c r="D8704" t="s">
        <v>11</v>
      </c>
      <c r="E8704" t="s">
        <v>11</v>
      </c>
      <c r="F8704" t="s">
        <v>11</v>
      </c>
      <c r="G8704">
        <v>96</v>
      </c>
      <c r="H8704" t="s">
        <v>11</v>
      </c>
      <c r="I8704" t="s">
        <v>11</v>
      </c>
      <c r="J8704">
        <v>0</v>
      </c>
    </row>
    <row r="8705" spans="1:10" x14ac:dyDescent="0.3">
      <c r="A8705" t="s">
        <v>135</v>
      </c>
      <c r="B8705">
        <v>1943</v>
      </c>
      <c r="C8705">
        <v>10</v>
      </c>
      <c r="D8705" t="s">
        <v>11</v>
      </c>
      <c r="E8705" t="s">
        <v>11</v>
      </c>
      <c r="F8705" t="s">
        <v>11</v>
      </c>
      <c r="G8705">
        <v>10</v>
      </c>
      <c r="H8705" t="s">
        <v>11</v>
      </c>
      <c r="I8705" t="s">
        <v>11</v>
      </c>
      <c r="J8705">
        <v>0</v>
      </c>
    </row>
    <row r="8706" spans="1:10" x14ac:dyDescent="0.3">
      <c r="A8706" t="s">
        <v>135</v>
      </c>
      <c r="B8706">
        <v>1944</v>
      </c>
      <c r="C8706">
        <v>18</v>
      </c>
      <c r="D8706" t="s">
        <v>11</v>
      </c>
      <c r="E8706" t="s">
        <v>11</v>
      </c>
      <c r="F8706" t="s">
        <v>11</v>
      </c>
      <c r="G8706">
        <v>18</v>
      </c>
      <c r="H8706" t="s">
        <v>11</v>
      </c>
      <c r="I8706" t="s">
        <v>11</v>
      </c>
      <c r="J8706">
        <v>0</v>
      </c>
    </row>
    <row r="8707" spans="1:10" x14ac:dyDescent="0.3">
      <c r="A8707" t="s">
        <v>135</v>
      </c>
      <c r="B8707">
        <v>1945</v>
      </c>
      <c r="C8707">
        <v>20</v>
      </c>
      <c r="D8707" t="s">
        <v>11</v>
      </c>
      <c r="E8707" t="s">
        <v>11</v>
      </c>
      <c r="F8707" t="s">
        <v>11</v>
      </c>
      <c r="G8707">
        <v>20</v>
      </c>
      <c r="H8707" t="s">
        <v>11</v>
      </c>
      <c r="I8707" t="s">
        <v>11</v>
      </c>
      <c r="J8707">
        <v>0</v>
      </c>
    </row>
    <row r="8708" spans="1:10" x14ac:dyDescent="0.3">
      <c r="A8708" t="s">
        <v>135</v>
      </c>
      <c r="B8708">
        <v>1946</v>
      </c>
      <c r="C8708">
        <v>20</v>
      </c>
      <c r="D8708" t="s">
        <v>11</v>
      </c>
      <c r="E8708" t="s">
        <v>11</v>
      </c>
      <c r="F8708" t="s">
        <v>11</v>
      </c>
      <c r="G8708">
        <v>20</v>
      </c>
      <c r="H8708" t="s">
        <v>11</v>
      </c>
      <c r="I8708" t="s">
        <v>11</v>
      </c>
      <c r="J8708">
        <v>0</v>
      </c>
    </row>
    <row r="8709" spans="1:10" x14ac:dyDescent="0.3">
      <c r="A8709" t="s">
        <v>135</v>
      </c>
      <c r="B8709">
        <v>1947</v>
      </c>
      <c r="C8709">
        <v>23</v>
      </c>
      <c r="D8709" t="s">
        <v>11</v>
      </c>
      <c r="E8709" t="s">
        <v>11</v>
      </c>
      <c r="F8709" t="s">
        <v>11</v>
      </c>
      <c r="G8709">
        <v>23</v>
      </c>
      <c r="H8709" t="s">
        <v>11</v>
      </c>
      <c r="I8709" t="s">
        <v>11</v>
      </c>
      <c r="J8709">
        <v>0</v>
      </c>
    </row>
    <row r="8710" spans="1:10" x14ac:dyDescent="0.3">
      <c r="A8710" t="s">
        <v>135</v>
      </c>
      <c r="B8710">
        <v>1948</v>
      </c>
      <c r="C8710">
        <v>28</v>
      </c>
      <c r="D8710" t="s">
        <v>11</v>
      </c>
      <c r="E8710" t="s">
        <v>11</v>
      </c>
      <c r="F8710" t="s">
        <v>11</v>
      </c>
      <c r="G8710">
        <v>28</v>
      </c>
      <c r="H8710" t="s">
        <v>11</v>
      </c>
      <c r="I8710" t="s">
        <v>11</v>
      </c>
      <c r="J8710">
        <v>0</v>
      </c>
    </row>
    <row r="8711" spans="1:10" x14ac:dyDescent="0.3">
      <c r="A8711" t="s">
        <v>135</v>
      </c>
      <c r="B8711">
        <v>1949</v>
      </c>
      <c r="C8711">
        <v>32</v>
      </c>
      <c r="D8711" t="s">
        <v>11</v>
      </c>
      <c r="E8711" t="s">
        <v>11</v>
      </c>
      <c r="F8711" t="s">
        <v>11</v>
      </c>
      <c r="G8711">
        <v>32</v>
      </c>
      <c r="H8711" t="s">
        <v>11</v>
      </c>
      <c r="I8711" t="s">
        <v>11</v>
      </c>
      <c r="J8711">
        <v>0</v>
      </c>
    </row>
    <row r="8712" spans="1:10" x14ac:dyDescent="0.3">
      <c r="A8712" t="s">
        <v>135</v>
      </c>
      <c r="B8712">
        <v>1950</v>
      </c>
      <c r="C8712">
        <v>413</v>
      </c>
      <c r="D8712">
        <v>1</v>
      </c>
      <c r="E8712">
        <v>377</v>
      </c>
      <c r="F8712">
        <v>0</v>
      </c>
      <c r="G8712">
        <v>36</v>
      </c>
      <c r="H8712">
        <v>0</v>
      </c>
      <c r="I8712">
        <v>0.28999999999999998</v>
      </c>
      <c r="J8712">
        <v>12</v>
      </c>
    </row>
    <row r="8713" spans="1:10" x14ac:dyDescent="0.3">
      <c r="A8713" t="s">
        <v>135</v>
      </c>
      <c r="B8713">
        <v>1951</v>
      </c>
      <c r="C8713">
        <v>398</v>
      </c>
      <c r="D8713">
        <v>1</v>
      </c>
      <c r="E8713">
        <v>357</v>
      </c>
      <c r="F8713">
        <v>0</v>
      </c>
      <c r="G8713">
        <v>41</v>
      </c>
      <c r="H8713">
        <v>0</v>
      </c>
      <c r="I8713">
        <v>0.27</v>
      </c>
      <c r="J8713">
        <v>226</v>
      </c>
    </row>
    <row r="8714" spans="1:10" x14ac:dyDescent="0.3">
      <c r="A8714" t="s">
        <v>135</v>
      </c>
      <c r="B8714">
        <v>1952</v>
      </c>
      <c r="C8714">
        <v>321</v>
      </c>
      <c r="D8714">
        <v>3</v>
      </c>
      <c r="E8714">
        <v>279</v>
      </c>
      <c r="F8714">
        <v>0</v>
      </c>
      <c r="G8714">
        <v>39</v>
      </c>
      <c r="H8714">
        <v>0</v>
      </c>
      <c r="I8714">
        <v>0.21</v>
      </c>
      <c r="J8714">
        <v>206</v>
      </c>
    </row>
    <row r="8715" spans="1:10" x14ac:dyDescent="0.3">
      <c r="A8715" t="s">
        <v>135</v>
      </c>
      <c r="B8715">
        <v>1953</v>
      </c>
      <c r="C8715">
        <v>341</v>
      </c>
      <c r="D8715">
        <v>3</v>
      </c>
      <c r="E8715">
        <v>297</v>
      </c>
      <c r="F8715">
        <v>0</v>
      </c>
      <c r="G8715">
        <v>41</v>
      </c>
      <c r="H8715">
        <v>0</v>
      </c>
      <c r="I8715">
        <v>0.22</v>
      </c>
      <c r="J8715">
        <v>214</v>
      </c>
    </row>
    <row r="8716" spans="1:10" x14ac:dyDescent="0.3">
      <c r="A8716" t="s">
        <v>135</v>
      </c>
      <c r="B8716">
        <v>1954</v>
      </c>
      <c r="C8716">
        <v>357</v>
      </c>
      <c r="D8716">
        <v>2</v>
      </c>
      <c r="E8716">
        <v>309</v>
      </c>
      <c r="F8716">
        <v>0</v>
      </c>
      <c r="G8716">
        <v>46</v>
      </c>
      <c r="H8716">
        <v>0</v>
      </c>
      <c r="I8716">
        <v>0.23</v>
      </c>
      <c r="J8716">
        <v>216</v>
      </c>
    </row>
    <row r="8717" spans="1:10" x14ac:dyDescent="0.3">
      <c r="A8717" t="s">
        <v>135</v>
      </c>
      <c r="B8717">
        <v>1955</v>
      </c>
      <c r="C8717">
        <v>443</v>
      </c>
      <c r="D8717">
        <v>1</v>
      </c>
      <c r="E8717">
        <v>380</v>
      </c>
      <c r="F8717">
        <v>0</v>
      </c>
      <c r="G8717">
        <v>62</v>
      </c>
      <c r="H8717">
        <v>0</v>
      </c>
      <c r="I8717">
        <v>0.27</v>
      </c>
      <c r="J8717">
        <v>182</v>
      </c>
    </row>
    <row r="8718" spans="1:10" x14ac:dyDescent="0.3">
      <c r="A8718" t="s">
        <v>135</v>
      </c>
      <c r="B8718">
        <v>1956</v>
      </c>
      <c r="C8718">
        <v>515</v>
      </c>
      <c r="D8718">
        <v>2</v>
      </c>
      <c r="E8718">
        <v>447</v>
      </c>
      <c r="F8718">
        <v>0</v>
      </c>
      <c r="G8718">
        <v>66</v>
      </c>
      <c r="H8718">
        <v>0</v>
      </c>
      <c r="I8718">
        <v>0.31</v>
      </c>
      <c r="J8718">
        <v>231</v>
      </c>
    </row>
    <row r="8719" spans="1:10" x14ac:dyDescent="0.3">
      <c r="A8719" t="s">
        <v>135</v>
      </c>
      <c r="B8719">
        <v>1957</v>
      </c>
      <c r="C8719">
        <v>564</v>
      </c>
      <c r="D8719">
        <v>2</v>
      </c>
      <c r="E8719">
        <v>486</v>
      </c>
      <c r="F8719">
        <v>0</v>
      </c>
      <c r="G8719">
        <v>76</v>
      </c>
      <c r="H8719">
        <v>0</v>
      </c>
      <c r="I8719">
        <v>0.32</v>
      </c>
      <c r="J8719">
        <v>198</v>
      </c>
    </row>
    <row r="8720" spans="1:10" x14ac:dyDescent="0.3">
      <c r="A8720" t="s">
        <v>135</v>
      </c>
      <c r="B8720">
        <v>1958</v>
      </c>
      <c r="C8720">
        <v>541</v>
      </c>
      <c r="D8720">
        <v>2</v>
      </c>
      <c r="E8720">
        <v>470</v>
      </c>
      <c r="F8720">
        <v>0</v>
      </c>
      <c r="G8720">
        <v>69</v>
      </c>
      <c r="H8720">
        <v>0</v>
      </c>
      <c r="I8720">
        <v>0.3</v>
      </c>
      <c r="J8720">
        <v>152</v>
      </c>
    </row>
    <row r="8721" spans="1:10" x14ac:dyDescent="0.3">
      <c r="A8721" t="s">
        <v>135</v>
      </c>
      <c r="B8721">
        <v>1959</v>
      </c>
      <c r="C8721">
        <v>669</v>
      </c>
      <c r="D8721">
        <v>2</v>
      </c>
      <c r="E8721">
        <v>566</v>
      </c>
      <c r="F8721">
        <v>0</v>
      </c>
      <c r="G8721">
        <v>101</v>
      </c>
      <c r="H8721">
        <v>0</v>
      </c>
      <c r="I8721">
        <v>0.36</v>
      </c>
      <c r="J8721">
        <v>197</v>
      </c>
    </row>
    <row r="8722" spans="1:10" x14ac:dyDescent="0.3">
      <c r="A8722" t="s">
        <v>135</v>
      </c>
      <c r="B8722">
        <v>1960</v>
      </c>
      <c r="C8722">
        <v>704</v>
      </c>
      <c r="D8722">
        <v>3</v>
      </c>
      <c r="E8722">
        <v>584</v>
      </c>
      <c r="F8722">
        <v>0</v>
      </c>
      <c r="G8722">
        <v>116</v>
      </c>
      <c r="H8722">
        <v>0</v>
      </c>
      <c r="I8722">
        <v>0.37</v>
      </c>
      <c r="J8722">
        <v>189</v>
      </c>
    </row>
    <row r="8723" spans="1:10" x14ac:dyDescent="0.3">
      <c r="A8723" t="s">
        <v>135</v>
      </c>
      <c r="B8723">
        <v>1961</v>
      </c>
      <c r="C8723">
        <v>732</v>
      </c>
      <c r="D8723">
        <v>1</v>
      </c>
      <c r="E8723">
        <v>612</v>
      </c>
      <c r="F8723">
        <v>0</v>
      </c>
      <c r="G8723">
        <v>119</v>
      </c>
      <c r="H8723">
        <v>0</v>
      </c>
      <c r="I8723">
        <v>0.37</v>
      </c>
      <c r="J8723">
        <v>190</v>
      </c>
    </row>
    <row r="8724" spans="1:10" x14ac:dyDescent="0.3">
      <c r="A8724" t="s">
        <v>135</v>
      </c>
      <c r="B8724">
        <v>1962</v>
      </c>
      <c r="C8724">
        <v>779</v>
      </c>
      <c r="D8724">
        <v>2</v>
      </c>
      <c r="E8724">
        <v>660</v>
      </c>
      <c r="F8724">
        <v>0</v>
      </c>
      <c r="G8724">
        <v>117</v>
      </c>
      <c r="H8724">
        <v>0</v>
      </c>
      <c r="I8724">
        <v>0.38</v>
      </c>
      <c r="J8724">
        <v>208</v>
      </c>
    </row>
    <row r="8725" spans="1:10" x14ac:dyDescent="0.3">
      <c r="A8725" t="s">
        <v>135</v>
      </c>
      <c r="B8725">
        <v>1963</v>
      </c>
      <c r="C8725">
        <v>826</v>
      </c>
      <c r="D8725">
        <v>6</v>
      </c>
      <c r="E8725">
        <v>698</v>
      </c>
      <c r="F8725">
        <v>0</v>
      </c>
      <c r="G8725">
        <v>122</v>
      </c>
      <c r="H8725">
        <v>0</v>
      </c>
      <c r="I8725">
        <v>0.4</v>
      </c>
      <c r="J8725">
        <v>262</v>
      </c>
    </row>
    <row r="8726" spans="1:10" x14ac:dyDescent="0.3">
      <c r="A8726" t="s">
        <v>135</v>
      </c>
      <c r="B8726">
        <v>1964</v>
      </c>
      <c r="C8726">
        <v>891</v>
      </c>
      <c r="D8726">
        <v>8</v>
      </c>
      <c r="E8726">
        <v>763</v>
      </c>
      <c r="F8726">
        <v>0</v>
      </c>
      <c r="G8726">
        <v>120</v>
      </c>
      <c r="H8726">
        <v>0</v>
      </c>
      <c r="I8726">
        <v>0.41</v>
      </c>
      <c r="J8726">
        <v>291</v>
      </c>
    </row>
    <row r="8727" spans="1:10" x14ac:dyDescent="0.3">
      <c r="A8727" t="s">
        <v>135</v>
      </c>
      <c r="B8727">
        <v>1965</v>
      </c>
      <c r="C8727">
        <v>905</v>
      </c>
      <c r="D8727">
        <v>7</v>
      </c>
      <c r="E8727">
        <v>766</v>
      </c>
      <c r="F8727">
        <v>0</v>
      </c>
      <c r="G8727">
        <v>132</v>
      </c>
      <c r="H8727">
        <v>0</v>
      </c>
      <c r="I8727">
        <v>0.41</v>
      </c>
      <c r="J8727">
        <v>409</v>
      </c>
    </row>
    <row r="8728" spans="1:10" x14ac:dyDescent="0.3">
      <c r="A8728" t="s">
        <v>135</v>
      </c>
      <c r="B8728">
        <v>1966</v>
      </c>
      <c r="C8728">
        <v>990</v>
      </c>
      <c r="D8728">
        <v>3</v>
      </c>
      <c r="E8728">
        <v>838</v>
      </c>
      <c r="F8728">
        <v>0</v>
      </c>
      <c r="G8728">
        <v>149</v>
      </c>
      <c r="H8728">
        <v>0</v>
      </c>
      <c r="I8728">
        <v>0.44</v>
      </c>
      <c r="J8728">
        <v>457</v>
      </c>
    </row>
    <row r="8729" spans="1:10" x14ac:dyDescent="0.3">
      <c r="A8729" t="s">
        <v>135</v>
      </c>
      <c r="B8729">
        <v>1967</v>
      </c>
      <c r="C8729">
        <v>974</v>
      </c>
      <c r="D8729">
        <v>1</v>
      </c>
      <c r="E8729">
        <v>835</v>
      </c>
      <c r="F8729">
        <v>0</v>
      </c>
      <c r="G8729">
        <v>138</v>
      </c>
      <c r="H8729">
        <v>0</v>
      </c>
      <c r="I8729">
        <v>0.42</v>
      </c>
      <c r="J8729">
        <v>410</v>
      </c>
    </row>
    <row r="8730" spans="1:10" x14ac:dyDescent="0.3">
      <c r="A8730" t="s">
        <v>135</v>
      </c>
      <c r="B8730">
        <v>1968</v>
      </c>
      <c r="C8730">
        <v>1009</v>
      </c>
      <c r="D8730">
        <v>3</v>
      </c>
      <c r="E8730">
        <v>882</v>
      </c>
      <c r="F8730">
        <v>0</v>
      </c>
      <c r="G8730">
        <v>123</v>
      </c>
      <c r="H8730">
        <v>0</v>
      </c>
      <c r="I8730">
        <v>0.43</v>
      </c>
      <c r="J8730">
        <v>590</v>
      </c>
    </row>
    <row r="8731" spans="1:10" x14ac:dyDescent="0.3">
      <c r="A8731" t="s">
        <v>135</v>
      </c>
      <c r="B8731">
        <v>1969</v>
      </c>
      <c r="C8731">
        <v>1187</v>
      </c>
      <c r="D8731">
        <v>7</v>
      </c>
      <c r="E8731">
        <v>1010</v>
      </c>
      <c r="F8731">
        <v>0</v>
      </c>
      <c r="G8731">
        <v>170</v>
      </c>
      <c r="H8731">
        <v>0</v>
      </c>
      <c r="I8731">
        <v>0.49</v>
      </c>
      <c r="J8731">
        <v>362</v>
      </c>
    </row>
    <row r="8732" spans="1:10" x14ac:dyDescent="0.3">
      <c r="A8732" t="s">
        <v>135</v>
      </c>
      <c r="B8732">
        <v>1970</v>
      </c>
      <c r="C8732">
        <v>1077</v>
      </c>
      <c r="D8732">
        <v>3</v>
      </c>
      <c r="E8732">
        <v>893</v>
      </c>
      <c r="F8732">
        <v>0</v>
      </c>
      <c r="G8732">
        <v>182</v>
      </c>
      <c r="H8732">
        <v>0</v>
      </c>
      <c r="I8732">
        <v>0.44</v>
      </c>
      <c r="J8732">
        <v>591</v>
      </c>
    </row>
    <row r="8733" spans="1:10" x14ac:dyDescent="0.3">
      <c r="A8733" t="s">
        <v>135</v>
      </c>
      <c r="B8733">
        <v>1971</v>
      </c>
      <c r="C8733">
        <v>1456</v>
      </c>
      <c r="D8733">
        <v>3</v>
      </c>
      <c r="E8733">
        <v>1249</v>
      </c>
      <c r="F8733">
        <v>0</v>
      </c>
      <c r="G8733">
        <v>204</v>
      </c>
      <c r="H8733">
        <v>0</v>
      </c>
      <c r="I8733">
        <v>0.57999999999999996</v>
      </c>
      <c r="J8733">
        <v>422</v>
      </c>
    </row>
    <row r="8734" spans="1:10" x14ac:dyDescent="0.3">
      <c r="A8734" t="s">
        <v>135</v>
      </c>
      <c r="B8734">
        <v>1972</v>
      </c>
      <c r="C8734">
        <v>1562</v>
      </c>
      <c r="D8734">
        <v>5</v>
      </c>
      <c r="E8734">
        <v>1329</v>
      </c>
      <c r="F8734">
        <v>0</v>
      </c>
      <c r="G8734">
        <v>229</v>
      </c>
      <c r="H8734">
        <v>0</v>
      </c>
      <c r="I8734">
        <v>0.6</v>
      </c>
      <c r="J8734">
        <v>389</v>
      </c>
    </row>
    <row r="8735" spans="1:10" x14ac:dyDescent="0.3">
      <c r="A8735" t="s">
        <v>135</v>
      </c>
      <c r="B8735">
        <v>1973</v>
      </c>
      <c r="C8735">
        <v>1956</v>
      </c>
      <c r="D8735">
        <v>10</v>
      </c>
      <c r="E8735">
        <v>1720</v>
      </c>
      <c r="F8735">
        <v>0</v>
      </c>
      <c r="G8735">
        <v>226</v>
      </c>
      <c r="H8735">
        <v>0</v>
      </c>
      <c r="I8735">
        <v>0.73</v>
      </c>
      <c r="J8735">
        <v>314</v>
      </c>
    </row>
    <row r="8736" spans="1:10" x14ac:dyDescent="0.3">
      <c r="A8736" t="s">
        <v>135</v>
      </c>
      <c r="B8736">
        <v>1974</v>
      </c>
      <c r="C8736">
        <v>1972</v>
      </c>
      <c r="D8736">
        <v>7</v>
      </c>
      <c r="E8736">
        <v>1728</v>
      </c>
      <c r="F8736">
        <v>0</v>
      </c>
      <c r="G8736">
        <v>237</v>
      </c>
      <c r="H8736">
        <v>0</v>
      </c>
      <c r="I8736">
        <v>0.72</v>
      </c>
      <c r="J8736">
        <v>316</v>
      </c>
    </row>
    <row r="8737" spans="1:10" x14ac:dyDescent="0.3">
      <c r="A8737" t="s">
        <v>135</v>
      </c>
      <c r="B8737">
        <v>1975</v>
      </c>
      <c r="C8737">
        <v>1754</v>
      </c>
      <c r="D8737">
        <v>7</v>
      </c>
      <c r="E8737">
        <v>1522</v>
      </c>
      <c r="F8737">
        <v>0</v>
      </c>
      <c r="G8737">
        <v>225</v>
      </c>
      <c r="H8737">
        <v>0</v>
      </c>
      <c r="I8737">
        <v>0.63</v>
      </c>
      <c r="J8737">
        <v>215</v>
      </c>
    </row>
    <row r="8738" spans="1:10" x14ac:dyDescent="0.3">
      <c r="A8738" t="s">
        <v>135</v>
      </c>
      <c r="B8738">
        <v>1976</v>
      </c>
      <c r="C8738">
        <v>1671</v>
      </c>
      <c r="D8738">
        <v>4</v>
      </c>
      <c r="E8738">
        <v>1435</v>
      </c>
      <c r="F8738">
        <v>0</v>
      </c>
      <c r="G8738">
        <v>232</v>
      </c>
      <c r="H8738">
        <v>0</v>
      </c>
      <c r="I8738">
        <v>0.6</v>
      </c>
      <c r="J8738">
        <v>150</v>
      </c>
    </row>
    <row r="8739" spans="1:10" x14ac:dyDescent="0.3">
      <c r="A8739" t="s">
        <v>135</v>
      </c>
      <c r="B8739">
        <v>1977</v>
      </c>
      <c r="C8739">
        <v>1520</v>
      </c>
      <c r="D8739">
        <v>4</v>
      </c>
      <c r="E8739">
        <v>1331</v>
      </c>
      <c r="F8739">
        <v>0</v>
      </c>
      <c r="G8739">
        <v>185</v>
      </c>
      <c r="H8739">
        <v>0</v>
      </c>
      <c r="I8739">
        <v>0.54</v>
      </c>
      <c r="J8739">
        <v>180</v>
      </c>
    </row>
    <row r="8740" spans="1:10" x14ac:dyDescent="0.3">
      <c r="A8740" t="s">
        <v>135</v>
      </c>
      <c r="B8740">
        <v>1978</v>
      </c>
      <c r="C8740">
        <v>1558</v>
      </c>
      <c r="D8740">
        <v>4</v>
      </c>
      <c r="E8740">
        <v>1366</v>
      </c>
      <c r="F8740">
        <v>0</v>
      </c>
      <c r="G8740">
        <v>188</v>
      </c>
      <c r="H8740">
        <v>0</v>
      </c>
      <c r="I8740">
        <v>0.56000000000000005</v>
      </c>
      <c r="J8740">
        <v>180</v>
      </c>
    </row>
    <row r="8741" spans="1:10" x14ac:dyDescent="0.3">
      <c r="A8741" t="s">
        <v>135</v>
      </c>
      <c r="B8741">
        <v>1979</v>
      </c>
      <c r="C8741">
        <v>1679</v>
      </c>
      <c r="D8741">
        <v>4</v>
      </c>
      <c r="E8741">
        <v>1386</v>
      </c>
      <c r="F8741">
        <v>0</v>
      </c>
      <c r="G8741">
        <v>289</v>
      </c>
      <c r="H8741">
        <v>0</v>
      </c>
      <c r="I8741">
        <v>0.6</v>
      </c>
      <c r="J8741">
        <v>206</v>
      </c>
    </row>
    <row r="8742" spans="1:10" x14ac:dyDescent="0.3">
      <c r="A8742" t="s">
        <v>135</v>
      </c>
      <c r="B8742">
        <v>1980</v>
      </c>
      <c r="C8742">
        <v>1685</v>
      </c>
      <c r="D8742">
        <v>4</v>
      </c>
      <c r="E8742">
        <v>1479</v>
      </c>
      <c r="F8742">
        <v>0</v>
      </c>
      <c r="G8742">
        <v>202</v>
      </c>
      <c r="H8742">
        <v>0</v>
      </c>
      <c r="I8742">
        <v>0.6</v>
      </c>
      <c r="J8742">
        <v>214</v>
      </c>
    </row>
    <row r="8743" spans="1:10" x14ac:dyDescent="0.3">
      <c r="A8743" t="s">
        <v>135</v>
      </c>
      <c r="B8743">
        <v>1981</v>
      </c>
      <c r="C8743">
        <v>1732</v>
      </c>
      <c r="D8743">
        <v>4</v>
      </c>
      <c r="E8743">
        <v>1403</v>
      </c>
      <c r="F8743">
        <v>0</v>
      </c>
      <c r="G8743">
        <v>325</v>
      </c>
      <c r="H8743">
        <v>0</v>
      </c>
      <c r="I8743">
        <v>0.62</v>
      </c>
      <c r="J8743">
        <v>205</v>
      </c>
    </row>
    <row r="8744" spans="1:10" x14ac:dyDescent="0.3">
      <c r="A8744" t="s">
        <v>135</v>
      </c>
      <c r="B8744">
        <v>1982</v>
      </c>
      <c r="C8744">
        <v>1667</v>
      </c>
      <c r="D8744">
        <v>2</v>
      </c>
      <c r="E8744">
        <v>1434</v>
      </c>
      <c r="F8744">
        <v>0</v>
      </c>
      <c r="G8744">
        <v>231</v>
      </c>
      <c r="H8744">
        <v>0</v>
      </c>
      <c r="I8744">
        <v>0.59</v>
      </c>
      <c r="J8744">
        <v>137</v>
      </c>
    </row>
    <row r="8745" spans="1:10" x14ac:dyDescent="0.3">
      <c r="A8745" t="s">
        <v>135</v>
      </c>
      <c r="B8745">
        <v>1983</v>
      </c>
      <c r="C8745">
        <v>1996</v>
      </c>
      <c r="D8745">
        <v>0</v>
      </c>
      <c r="E8745">
        <v>1792</v>
      </c>
      <c r="F8745">
        <v>0</v>
      </c>
      <c r="G8745">
        <v>204</v>
      </c>
      <c r="H8745">
        <v>0</v>
      </c>
      <c r="I8745">
        <v>0.7</v>
      </c>
      <c r="J8745">
        <v>128</v>
      </c>
    </row>
    <row r="8746" spans="1:10" x14ac:dyDescent="0.3">
      <c r="A8746" t="s">
        <v>135</v>
      </c>
      <c r="B8746">
        <v>1984</v>
      </c>
      <c r="C8746">
        <v>1923</v>
      </c>
      <c r="D8746">
        <v>0</v>
      </c>
      <c r="E8746">
        <v>1753</v>
      </c>
      <c r="F8746">
        <v>0</v>
      </c>
      <c r="G8746">
        <v>170</v>
      </c>
      <c r="H8746">
        <v>0</v>
      </c>
      <c r="I8746">
        <v>0.67</v>
      </c>
      <c r="J8746">
        <v>86</v>
      </c>
    </row>
    <row r="8747" spans="1:10" x14ac:dyDescent="0.3">
      <c r="A8747" t="s">
        <v>135</v>
      </c>
      <c r="B8747">
        <v>1985</v>
      </c>
      <c r="C8747">
        <v>2197</v>
      </c>
      <c r="D8747">
        <v>0</v>
      </c>
      <c r="E8747">
        <v>2061</v>
      </c>
      <c r="F8747">
        <v>0</v>
      </c>
      <c r="G8747">
        <v>136</v>
      </c>
      <c r="H8747">
        <v>0</v>
      </c>
      <c r="I8747">
        <v>0.76</v>
      </c>
      <c r="J8747">
        <v>86</v>
      </c>
    </row>
    <row r="8748" spans="1:10" x14ac:dyDescent="0.3">
      <c r="A8748" t="s">
        <v>135</v>
      </c>
      <c r="B8748">
        <v>1986</v>
      </c>
      <c r="C8748">
        <v>2116</v>
      </c>
      <c r="D8748">
        <v>0</v>
      </c>
      <c r="E8748">
        <v>1993</v>
      </c>
      <c r="F8748">
        <v>0</v>
      </c>
      <c r="G8748">
        <v>123</v>
      </c>
      <c r="H8748">
        <v>0</v>
      </c>
      <c r="I8748">
        <v>0.73</v>
      </c>
      <c r="J8748">
        <v>103</v>
      </c>
    </row>
    <row r="8749" spans="1:10" x14ac:dyDescent="0.3">
      <c r="A8749" t="s">
        <v>135</v>
      </c>
      <c r="B8749">
        <v>1987</v>
      </c>
      <c r="C8749">
        <v>2173</v>
      </c>
      <c r="D8749">
        <v>0</v>
      </c>
      <c r="E8749">
        <v>2050</v>
      </c>
      <c r="F8749">
        <v>0</v>
      </c>
      <c r="G8749">
        <v>123</v>
      </c>
      <c r="H8749">
        <v>0</v>
      </c>
      <c r="I8749">
        <v>0.75</v>
      </c>
      <c r="J8749">
        <v>60</v>
      </c>
    </row>
    <row r="8750" spans="1:10" x14ac:dyDescent="0.3">
      <c r="A8750" t="s">
        <v>135</v>
      </c>
      <c r="B8750">
        <v>1988</v>
      </c>
      <c r="C8750">
        <v>2089</v>
      </c>
      <c r="D8750">
        <v>0</v>
      </c>
      <c r="E8750">
        <v>1966</v>
      </c>
      <c r="F8750">
        <v>0</v>
      </c>
      <c r="G8750">
        <v>123</v>
      </c>
      <c r="H8750">
        <v>0</v>
      </c>
      <c r="I8750">
        <v>0.72</v>
      </c>
      <c r="J8750">
        <v>34</v>
      </c>
    </row>
    <row r="8751" spans="1:10" x14ac:dyDescent="0.3">
      <c r="A8751" t="s">
        <v>135</v>
      </c>
      <c r="B8751">
        <v>1989</v>
      </c>
      <c r="C8751">
        <v>2196</v>
      </c>
      <c r="D8751">
        <v>0</v>
      </c>
      <c r="E8751">
        <v>2073</v>
      </c>
      <c r="F8751">
        <v>0</v>
      </c>
      <c r="G8751">
        <v>123</v>
      </c>
      <c r="H8751">
        <v>0</v>
      </c>
      <c r="I8751">
        <v>0.76</v>
      </c>
      <c r="J8751">
        <v>34</v>
      </c>
    </row>
    <row r="8752" spans="1:10" x14ac:dyDescent="0.3">
      <c r="A8752" t="s">
        <v>135</v>
      </c>
      <c r="B8752">
        <v>1990</v>
      </c>
      <c r="C8752">
        <v>2240</v>
      </c>
      <c r="D8752">
        <v>0</v>
      </c>
      <c r="E8752">
        <v>2118</v>
      </c>
      <c r="F8752">
        <v>0</v>
      </c>
      <c r="G8752">
        <v>122</v>
      </c>
      <c r="H8752">
        <v>0</v>
      </c>
      <c r="I8752">
        <v>0.76</v>
      </c>
      <c r="J8752">
        <v>51</v>
      </c>
    </row>
    <row r="8753" spans="1:10" x14ac:dyDescent="0.3">
      <c r="A8753" t="s">
        <v>135</v>
      </c>
      <c r="B8753">
        <v>1991</v>
      </c>
      <c r="C8753">
        <v>2312</v>
      </c>
      <c r="D8753">
        <v>0</v>
      </c>
      <c r="E8753">
        <v>2190</v>
      </c>
      <c r="F8753">
        <v>0</v>
      </c>
      <c r="G8753">
        <v>122</v>
      </c>
      <c r="H8753">
        <v>0</v>
      </c>
      <c r="I8753">
        <v>0.76</v>
      </c>
      <c r="J8753">
        <v>77</v>
      </c>
    </row>
    <row r="8754" spans="1:10" x14ac:dyDescent="0.3">
      <c r="A8754" t="s">
        <v>135</v>
      </c>
      <c r="B8754">
        <v>1992</v>
      </c>
      <c r="C8754">
        <v>2825</v>
      </c>
      <c r="D8754">
        <v>0</v>
      </c>
      <c r="E8754">
        <v>2621</v>
      </c>
      <c r="F8754">
        <v>0</v>
      </c>
      <c r="G8754">
        <v>204</v>
      </c>
      <c r="H8754">
        <v>0</v>
      </c>
      <c r="I8754">
        <v>0.9</v>
      </c>
      <c r="J8754">
        <v>86</v>
      </c>
    </row>
    <row r="8755" spans="1:10" x14ac:dyDescent="0.3">
      <c r="A8755" t="s">
        <v>135</v>
      </c>
      <c r="B8755">
        <v>1993</v>
      </c>
      <c r="C8755">
        <v>3186</v>
      </c>
      <c r="D8755">
        <v>80</v>
      </c>
      <c r="E8755">
        <v>2698</v>
      </c>
      <c r="F8755">
        <v>0</v>
      </c>
      <c r="G8755">
        <v>408</v>
      </c>
      <c r="H8755">
        <v>0</v>
      </c>
      <c r="I8755">
        <v>0.98</v>
      </c>
      <c r="J8755">
        <v>104</v>
      </c>
    </row>
    <row r="8756" spans="1:10" x14ac:dyDescent="0.3">
      <c r="A8756" t="s">
        <v>135</v>
      </c>
      <c r="B8756">
        <v>1994</v>
      </c>
      <c r="C8756">
        <v>3464</v>
      </c>
      <c r="D8756">
        <v>81</v>
      </c>
      <c r="E8756">
        <v>2914</v>
      </c>
      <c r="F8756">
        <v>0</v>
      </c>
      <c r="G8756">
        <v>469</v>
      </c>
      <c r="H8756">
        <v>0</v>
      </c>
      <c r="I8756">
        <v>1.03</v>
      </c>
      <c r="J8756">
        <v>127</v>
      </c>
    </row>
    <row r="8757" spans="1:10" x14ac:dyDescent="0.3">
      <c r="A8757" t="s">
        <v>135</v>
      </c>
      <c r="B8757">
        <v>1995</v>
      </c>
      <c r="C8757">
        <v>3703</v>
      </c>
      <c r="D8757">
        <v>137</v>
      </c>
      <c r="E8757">
        <v>3085</v>
      </c>
      <c r="F8757">
        <v>0</v>
      </c>
      <c r="G8757">
        <v>481</v>
      </c>
      <c r="H8757">
        <v>0</v>
      </c>
      <c r="I8757">
        <v>1.07</v>
      </c>
      <c r="J8757">
        <v>151</v>
      </c>
    </row>
    <row r="8758" spans="1:10" x14ac:dyDescent="0.3">
      <c r="A8758" t="s">
        <v>135</v>
      </c>
      <c r="B8758">
        <v>1996</v>
      </c>
      <c r="C8758">
        <v>3752</v>
      </c>
      <c r="D8758">
        <v>163</v>
      </c>
      <c r="E8758">
        <v>3113</v>
      </c>
      <c r="F8758">
        <v>0</v>
      </c>
      <c r="G8758">
        <v>476</v>
      </c>
      <c r="H8758">
        <v>0</v>
      </c>
      <c r="I8758">
        <v>1.06</v>
      </c>
      <c r="J8758">
        <v>157</v>
      </c>
    </row>
    <row r="8759" spans="1:10" x14ac:dyDescent="0.3">
      <c r="A8759" t="s">
        <v>135</v>
      </c>
      <c r="B8759">
        <v>1997</v>
      </c>
      <c r="C8759">
        <v>4267</v>
      </c>
      <c r="D8759">
        <v>166</v>
      </c>
      <c r="E8759">
        <v>3733</v>
      </c>
      <c r="F8759">
        <v>0</v>
      </c>
      <c r="G8759">
        <v>368</v>
      </c>
      <c r="H8759">
        <v>0</v>
      </c>
      <c r="I8759">
        <v>1.19</v>
      </c>
      <c r="J8759">
        <v>162</v>
      </c>
    </row>
    <row r="8760" spans="1:10" x14ac:dyDescent="0.3">
      <c r="A8760" t="s">
        <v>135</v>
      </c>
      <c r="B8760">
        <v>1998</v>
      </c>
      <c r="C8760">
        <v>4540</v>
      </c>
      <c r="D8760">
        <v>145</v>
      </c>
      <c r="E8760">
        <v>3944</v>
      </c>
      <c r="F8760">
        <v>0</v>
      </c>
      <c r="G8760">
        <v>451</v>
      </c>
      <c r="H8760">
        <v>0</v>
      </c>
      <c r="I8760">
        <v>1.25</v>
      </c>
      <c r="J8760">
        <v>104</v>
      </c>
    </row>
    <row r="8761" spans="1:10" x14ac:dyDescent="0.3">
      <c r="A8761" t="s">
        <v>135</v>
      </c>
      <c r="B8761">
        <v>1999</v>
      </c>
      <c r="C8761">
        <v>4497</v>
      </c>
      <c r="D8761">
        <v>146</v>
      </c>
      <c r="E8761">
        <v>3982</v>
      </c>
      <c r="F8761">
        <v>0</v>
      </c>
      <c r="G8761">
        <v>369</v>
      </c>
      <c r="H8761">
        <v>0</v>
      </c>
      <c r="I8761">
        <v>1.22</v>
      </c>
      <c r="J8761">
        <v>121</v>
      </c>
    </row>
    <row r="8762" spans="1:10" x14ac:dyDescent="0.3">
      <c r="A8762" t="s">
        <v>135</v>
      </c>
      <c r="B8762">
        <v>2000</v>
      </c>
      <c r="C8762">
        <v>4158</v>
      </c>
      <c r="D8762">
        <v>137</v>
      </c>
      <c r="E8762">
        <v>3639</v>
      </c>
      <c r="F8762">
        <v>0</v>
      </c>
      <c r="G8762">
        <v>382</v>
      </c>
      <c r="H8762">
        <v>0</v>
      </c>
      <c r="I8762">
        <v>1.1100000000000001</v>
      </c>
      <c r="J8762">
        <v>120</v>
      </c>
    </row>
    <row r="8763" spans="1:10" x14ac:dyDescent="0.3">
      <c r="A8763" t="s">
        <v>135</v>
      </c>
      <c r="B8763">
        <v>2001</v>
      </c>
      <c r="C8763">
        <v>4410</v>
      </c>
      <c r="D8763">
        <v>137</v>
      </c>
      <c r="E8763">
        <v>3880</v>
      </c>
      <c r="F8763">
        <v>0</v>
      </c>
      <c r="G8763">
        <v>393</v>
      </c>
      <c r="H8763">
        <v>0</v>
      </c>
      <c r="I8763">
        <v>1.1599999999999999</v>
      </c>
      <c r="J8763">
        <v>122</v>
      </c>
    </row>
    <row r="8764" spans="1:10" x14ac:dyDescent="0.3">
      <c r="A8764" t="s">
        <v>135</v>
      </c>
      <c r="B8764">
        <v>2002</v>
      </c>
      <c r="C8764">
        <v>4364</v>
      </c>
      <c r="D8764">
        <v>137</v>
      </c>
      <c r="E8764">
        <v>3839</v>
      </c>
      <c r="F8764">
        <v>0</v>
      </c>
      <c r="G8764">
        <v>388</v>
      </c>
      <c r="H8764">
        <v>0</v>
      </c>
      <c r="I8764">
        <v>1.1299999999999999</v>
      </c>
      <c r="J8764">
        <v>121</v>
      </c>
    </row>
    <row r="8765" spans="1:10" x14ac:dyDescent="0.3">
      <c r="A8765" t="s">
        <v>135</v>
      </c>
      <c r="B8765">
        <v>2003</v>
      </c>
      <c r="C8765">
        <v>4958</v>
      </c>
      <c r="D8765">
        <v>137</v>
      </c>
      <c r="E8765">
        <v>4292</v>
      </c>
      <c r="F8765">
        <v>0</v>
      </c>
      <c r="G8765">
        <v>530</v>
      </c>
      <c r="H8765">
        <v>0</v>
      </c>
      <c r="I8765">
        <v>1.26</v>
      </c>
      <c r="J8765">
        <v>122</v>
      </c>
    </row>
    <row r="8766" spans="1:10" x14ac:dyDescent="0.3">
      <c r="A8766" t="s">
        <v>135</v>
      </c>
      <c r="B8766">
        <v>2004</v>
      </c>
      <c r="C8766">
        <v>4581</v>
      </c>
      <c r="D8766">
        <v>137</v>
      </c>
      <c r="E8766">
        <v>3846</v>
      </c>
      <c r="F8766">
        <v>0</v>
      </c>
      <c r="G8766">
        <v>598</v>
      </c>
      <c r="H8766">
        <v>0</v>
      </c>
      <c r="I8766">
        <v>1.1499999999999999</v>
      </c>
      <c r="J8766">
        <v>125</v>
      </c>
    </row>
    <row r="8767" spans="1:10" x14ac:dyDescent="0.3">
      <c r="A8767" t="s">
        <v>135</v>
      </c>
      <c r="B8767">
        <v>2005</v>
      </c>
      <c r="C8767">
        <v>4420</v>
      </c>
      <c r="D8767">
        <v>137</v>
      </c>
      <c r="E8767">
        <v>3657</v>
      </c>
      <c r="F8767">
        <v>0</v>
      </c>
      <c r="G8767">
        <v>626</v>
      </c>
      <c r="H8767">
        <v>0</v>
      </c>
      <c r="I8767">
        <v>1.0900000000000001</v>
      </c>
      <c r="J8767">
        <v>142</v>
      </c>
    </row>
    <row r="8768" spans="1:10" x14ac:dyDescent="0.3">
      <c r="A8768" t="s">
        <v>135</v>
      </c>
      <c r="B8768">
        <v>2006</v>
      </c>
      <c r="C8768">
        <v>3943</v>
      </c>
      <c r="D8768">
        <v>137</v>
      </c>
      <c r="E8768">
        <v>3352</v>
      </c>
      <c r="F8768">
        <v>0</v>
      </c>
      <c r="G8768">
        <v>455</v>
      </c>
      <c r="H8768">
        <v>0</v>
      </c>
      <c r="I8768">
        <v>0.96</v>
      </c>
      <c r="J8768">
        <v>104</v>
      </c>
    </row>
    <row r="8769" spans="1:10" x14ac:dyDescent="0.3">
      <c r="A8769" t="s">
        <v>135</v>
      </c>
      <c r="B8769">
        <v>2007</v>
      </c>
      <c r="C8769">
        <v>3671</v>
      </c>
      <c r="D8769">
        <v>137</v>
      </c>
      <c r="E8769">
        <v>2997</v>
      </c>
      <c r="F8769">
        <v>0</v>
      </c>
      <c r="G8769">
        <v>537</v>
      </c>
      <c r="H8769">
        <v>0</v>
      </c>
      <c r="I8769">
        <v>0.89</v>
      </c>
      <c r="J8769">
        <v>128</v>
      </c>
    </row>
    <row r="8770" spans="1:10" x14ac:dyDescent="0.3">
      <c r="A8770" t="s">
        <v>135</v>
      </c>
      <c r="B8770">
        <v>2008</v>
      </c>
      <c r="C8770">
        <v>4698</v>
      </c>
      <c r="D8770">
        <v>137</v>
      </c>
      <c r="E8770">
        <v>3983</v>
      </c>
      <c r="F8770">
        <v>0</v>
      </c>
      <c r="G8770">
        <v>578</v>
      </c>
      <c r="H8770">
        <v>0</v>
      </c>
      <c r="I8770">
        <v>1.1200000000000001</v>
      </c>
      <c r="J8770">
        <v>163</v>
      </c>
    </row>
    <row r="8771" spans="1:10" x14ac:dyDescent="0.3">
      <c r="A8771" t="s">
        <v>135</v>
      </c>
      <c r="B8771">
        <v>2009</v>
      </c>
      <c r="C8771">
        <v>5692</v>
      </c>
      <c r="D8771">
        <v>137</v>
      </c>
      <c r="E8771">
        <v>4864</v>
      </c>
      <c r="F8771">
        <v>26</v>
      </c>
      <c r="G8771">
        <v>666</v>
      </c>
      <c r="H8771">
        <v>0</v>
      </c>
      <c r="I8771">
        <v>1.36</v>
      </c>
      <c r="J8771">
        <v>172</v>
      </c>
    </row>
    <row r="8772" spans="1:10" x14ac:dyDescent="0.3">
      <c r="A8772" t="s">
        <v>135</v>
      </c>
      <c r="B8772">
        <v>2010</v>
      </c>
      <c r="C8772">
        <v>5467</v>
      </c>
      <c r="D8772">
        <v>154</v>
      </c>
      <c r="E8772">
        <v>4470</v>
      </c>
      <c r="F8772">
        <v>132</v>
      </c>
      <c r="G8772">
        <v>711</v>
      </c>
      <c r="H8772">
        <v>0</v>
      </c>
      <c r="I8772">
        <v>1.26</v>
      </c>
      <c r="J8772">
        <v>213</v>
      </c>
    </row>
    <row r="8773" spans="1:10" x14ac:dyDescent="0.3">
      <c r="A8773" t="s">
        <v>135</v>
      </c>
      <c r="B8773">
        <v>2011</v>
      </c>
      <c r="C8773">
        <v>5575</v>
      </c>
      <c r="D8773">
        <v>171</v>
      </c>
      <c r="E8773">
        <v>4656</v>
      </c>
      <c r="F8773">
        <v>0</v>
      </c>
      <c r="G8773">
        <v>748</v>
      </c>
      <c r="H8773">
        <v>0</v>
      </c>
      <c r="I8773">
        <v>1.21</v>
      </c>
      <c r="J8773">
        <v>216</v>
      </c>
    </row>
    <row r="8774" spans="1:10" x14ac:dyDescent="0.3">
      <c r="A8774" t="s">
        <v>135</v>
      </c>
      <c r="B8774">
        <v>2012</v>
      </c>
      <c r="C8774">
        <v>6172</v>
      </c>
      <c r="D8774">
        <v>171</v>
      </c>
      <c r="E8774">
        <v>5279</v>
      </c>
      <c r="F8774">
        <v>0</v>
      </c>
      <c r="G8774">
        <v>722</v>
      </c>
      <c r="H8774">
        <v>0</v>
      </c>
      <c r="I8774">
        <v>1.25</v>
      </c>
      <c r="J8774">
        <v>203</v>
      </c>
    </row>
    <row r="8775" spans="1:10" x14ac:dyDescent="0.3">
      <c r="A8775" t="s">
        <v>135</v>
      </c>
      <c r="B8775">
        <v>2013</v>
      </c>
      <c r="C8775">
        <v>6158</v>
      </c>
      <c r="D8775">
        <v>137</v>
      </c>
      <c r="E8775">
        <v>5228</v>
      </c>
      <c r="F8775">
        <v>0</v>
      </c>
      <c r="G8775">
        <v>793</v>
      </c>
      <c r="H8775">
        <v>0</v>
      </c>
      <c r="I8775">
        <v>1.1599999999999999</v>
      </c>
      <c r="J8775">
        <v>247</v>
      </c>
    </row>
    <row r="8776" spans="1:10" x14ac:dyDescent="0.3">
      <c r="A8776" t="s">
        <v>135</v>
      </c>
      <c r="B8776">
        <v>2014</v>
      </c>
      <c r="C8776">
        <v>6564</v>
      </c>
      <c r="D8776">
        <v>171</v>
      </c>
      <c r="E8776">
        <v>5643</v>
      </c>
      <c r="F8776">
        <v>0</v>
      </c>
      <c r="G8776">
        <v>750</v>
      </c>
      <c r="H8776">
        <v>0</v>
      </c>
      <c r="I8776">
        <v>1.17</v>
      </c>
      <c r="J8776">
        <v>222</v>
      </c>
    </row>
    <row r="8777" spans="1:10" x14ac:dyDescent="0.3">
      <c r="A8777" t="s">
        <v>136</v>
      </c>
      <c r="B8777">
        <v>1950</v>
      </c>
      <c r="C8777">
        <v>5</v>
      </c>
      <c r="D8777">
        <v>1</v>
      </c>
      <c r="E8777">
        <v>4</v>
      </c>
      <c r="F8777">
        <v>0</v>
      </c>
      <c r="G8777">
        <v>0</v>
      </c>
      <c r="H8777">
        <v>0</v>
      </c>
      <c r="I8777">
        <v>7.0000000000000007E-2</v>
      </c>
      <c r="J8777">
        <v>0</v>
      </c>
    </row>
    <row r="8778" spans="1:10" x14ac:dyDescent="0.3">
      <c r="A8778" t="s">
        <v>136</v>
      </c>
      <c r="B8778">
        <v>1951</v>
      </c>
      <c r="C8778">
        <v>8</v>
      </c>
      <c r="D8778">
        <v>4</v>
      </c>
      <c r="E8778">
        <v>3</v>
      </c>
      <c r="F8778">
        <v>0</v>
      </c>
      <c r="G8778">
        <v>0</v>
      </c>
      <c r="H8778">
        <v>0</v>
      </c>
      <c r="I8778">
        <v>0.11</v>
      </c>
      <c r="J8778">
        <v>0</v>
      </c>
    </row>
    <row r="8779" spans="1:10" x14ac:dyDescent="0.3">
      <c r="A8779" t="s">
        <v>136</v>
      </c>
      <c r="B8779">
        <v>1952</v>
      </c>
      <c r="C8779">
        <v>6</v>
      </c>
      <c r="D8779">
        <v>1</v>
      </c>
      <c r="E8779">
        <v>5</v>
      </c>
      <c r="F8779">
        <v>0</v>
      </c>
      <c r="G8779">
        <v>0</v>
      </c>
      <c r="H8779">
        <v>0</v>
      </c>
      <c r="I8779">
        <v>0.08</v>
      </c>
      <c r="J8779">
        <v>0</v>
      </c>
    </row>
    <row r="8780" spans="1:10" x14ac:dyDescent="0.3">
      <c r="A8780" t="s">
        <v>136</v>
      </c>
      <c r="B8780">
        <v>1953</v>
      </c>
      <c r="C8780">
        <v>7</v>
      </c>
      <c r="D8780">
        <v>1</v>
      </c>
      <c r="E8780">
        <v>6</v>
      </c>
      <c r="F8780">
        <v>0</v>
      </c>
      <c r="G8780">
        <v>0</v>
      </c>
      <c r="H8780">
        <v>0</v>
      </c>
      <c r="I8780">
        <v>0.1</v>
      </c>
      <c r="J8780">
        <v>0</v>
      </c>
    </row>
    <row r="8781" spans="1:10" x14ac:dyDescent="0.3">
      <c r="A8781" t="s">
        <v>136</v>
      </c>
      <c r="B8781">
        <v>1954</v>
      </c>
      <c r="C8781">
        <v>5</v>
      </c>
      <c r="D8781">
        <v>0</v>
      </c>
      <c r="E8781">
        <v>5</v>
      </c>
      <c r="F8781">
        <v>0</v>
      </c>
      <c r="G8781">
        <v>0</v>
      </c>
      <c r="H8781">
        <v>0</v>
      </c>
      <c r="I8781">
        <v>7.0000000000000007E-2</v>
      </c>
      <c r="J8781">
        <v>0</v>
      </c>
    </row>
    <row r="8782" spans="1:10" x14ac:dyDescent="0.3">
      <c r="A8782" t="s">
        <v>136</v>
      </c>
      <c r="B8782">
        <v>1955</v>
      </c>
      <c r="C8782">
        <v>9</v>
      </c>
      <c r="D8782">
        <v>1</v>
      </c>
      <c r="E8782">
        <v>8</v>
      </c>
      <c r="F8782">
        <v>0</v>
      </c>
      <c r="G8782">
        <v>0</v>
      </c>
      <c r="H8782">
        <v>0</v>
      </c>
      <c r="I8782">
        <v>0.12</v>
      </c>
      <c r="J8782">
        <v>0</v>
      </c>
    </row>
    <row r="8783" spans="1:10" x14ac:dyDescent="0.3">
      <c r="A8783" t="s">
        <v>136</v>
      </c>
      <c r="B8783">
        <v>1956</v>
      </c>
      <c r="C8783">
        <v>9</v>
      </c>
      <c r="D8783">
        <v>1</v>
      </c>
      <c r="E8783">
        <v>8</v>
      </c>
      <c r="F8783">
        <v>0</v>
      </c>
      <c r="G8783">
        <v>0</v>
      </c>
      <c r="H8783">
        <v>0</v>
      </c>
      <c r="I8783">
        <v>0.12</v>
      </c>
      <c r="J8783">
        <v>0</v>
      </c>
    </row>
    <row r="8784" spans="1:10" x14ac:dyDescent="0.3">
      <c r="A8784" t="s">
        <v>137</v>
      </c>
      <c r="B8784">
        <v>1990</v>
      </c>
      <c r="C8784">
        <v>402</v>
      </c>
      <c r="D8784">
        <v>311</v>
      </c>
      <c r="E8784">
        <v>90</v>
      </c>
      <c r="F8784">
        <v>0</v>
      </c>
      <c r="G8784">
        <v>0</v>
      </c>
      <c r="H8784">
        <v>0</v>
      </c>
      <c r="I8784">
        <v>0.25</v>
      </c>
      <c r="J8784">
        <v>0</v>
      </c>
    </row>
    <row r="8785" spans="1:10" x14ac:dyDescent="0.3">
      <c r="A8785" t="s">
        <v>137</v>
      </c>
      <c r="B8785">
        <v>1991</v>
      </c>
      <c r="C8785">
        <v>417</v>
      </c>
      <c r="D8785">
        <v>326</v>
      </c>
      <c r="E8785">
        <v>91</v>
      </c>
      <c r="F8785">
        <v>0</v>
      </c>
      <c r="G8785">
        <v>0</v>
      </c>
      <c r="H8785">
        <v>0</v>
      </c>
      <c r="I8785">
        <v>0.25</v>
      </c>
      <c r="J8785">
        <v>0</v>
      </c>
    </row>
    <row r="8786" spans="1:10" x14ac:dyDescent="0.3">
      <c r="A8786" t="s">
        <v>137</v>
      </c>
      <c r="B8786">
        <v>1992</v>
      </c>
      <c r="C8786">
        <v>433</v>
      </c>
      <c r="D8786">
        <v>340</v>
      </c>
      <c r="E8786">
        <v>93</v>
      </c>
      <c r="F8786">
        <v>0</v>
      </c>
      <c r="G8786">
        <v>0</v>
      </c>
      <c r="H8786">
        <v>0</v>
      </c>
      <c r="I8786">
        <v>0.25</v>
      </c>
      <c r="J8786">
        <v>0</v>
      </c>
    </row>
    <row r="8787" spans="1:10" x14ac:dyDescent="0.3">
      <c r="A8787" t="s">
        <v>137</v>
      </c>
      <c r="B8787">
        <v>1993</v>
      </c>
      <c r="C8787">
        <v>446</v>
      </c>
      <c r="D8787">
        <v>351</v>
      </c>
      <c r="E8787">
        <v>95</v>
      </c>
      <c r="F8787">
        <v>0</v>
      </c>
      <c r="G8787">
        <v>0</v>
      </c>
      <c r="H8787">
        <v>0</v>
      </c>
      <c r="I8787">
        <v>0.26</v>
      </c>
      <c r="J8787">
        <v>0</v>
      </c>
    </row>
    <row r="8788" spans="1:10" x14ac:dyDescent="0.3">
      <c r="A8788" t="s">
        <v>137</v>
      </c>
      <c r="B8788">
        <v>1994</v>
      </c>
      <c r="C8788">
        <v>457</v>
      </c>
      <c r="D8788">
        <v>362</v>
      </c>
      <c r="E8788">
        <v>95</v>
      </c>
      <c r="F8788">
        <v>0</v>
      </c>
      <c r="G8788">
        <v>0</v>
      </c>
      <c r="H8788">
        <v>0</v>
      </c>
      <c r="I8788">
        <v>0.26</v>
      </c>
      <c r="J8788">
        <v>0</v>
      </c>
    </row>
    <row r="8789" spans="1:10" x14ac:dyDescent="0.3">
      <c r="A8789" t="s">
        <v>137</v>
      </c>
      <c r="B8789">
        <v>1995</v>
      </c>
      <c r="C8789">
        <v>466</v>
      </c>
      <c r="D8789">
        <v>369</v>
      </c>
      <c r="E8789">
        <v>97</v>
      </c>
      <c r="F8789">
        <v>0</v>
      </c>
      <c r="G8789">
        <v>0</v>
      </c>
      <c r="H8789">
        <v>0</v>
      </c>
      <c r="I8789">
        <v>0.26</v>
      </c>
      <c r="J8789">
        <v>0</v>
      </c>
    </row>
    <row r="8790" spans="1:10" x14ac:dyDescent="0.3">
      <c r="A8790" t="s">
        <v>137</v>
      </c>
      <c r="B8790">
        <v>1996</v>
      </c>
      <c r="C8790">
        <v>474</v>
      </c>
      <c r="D8790">
        <v>377</v>
      </c>
      <c r="E8790">
        <v>98</v>
      </c>
      <c r="F8790">
        <v>0</v>
      </c>
      <c r="G8790">
        <v>0</v>
      </c>
      <c r="H8790">
        <v>0</v>
      </c>
      <c r="I8790">
        <v>0.26</v>
      </c>
      <c r="J8790">
        <v>0</v>
      </c>
    </row>
    <row r="8791" spans="1:10" x14ac:dyDescent="0.3">
      <c r="A8791" t="s">
        <v>137</v>
      </c>
      <c r="B8791">
        <v>1997</v>
      </c>
      <c r="C8791">
        <v>483</v>
      </c>
      <c r="D8791">
        <v>384</v>
      </c>
      <c r="E8791">
        <v>100</v>
      </c>
      <c r="F8791">
        <v>0</v>
      </c>
      <c r="G8791">
        <v>0</v>
      </c>
      <c r="H8791">
        <v>0</v>
      </c>
      <c r="I8791">
        <v>0.26</v>
      </c>
      <c r="J8791">
        <v>0</v>
      </c>
    </row>
    <row r="8792" spans="1:10" x14ac:dyDescent="0.3">
      <c r="A8792" t="s">
        <v>137</v>
      </c>
      <c r="B8792">
        <v>1998</v>
      </c>
      <c r="C8792">
        <v>492</v>
      </c>
      <c r="D8792">
        <v>391</v>
      </c>
      <c r="E8792">
        <v>101</v>
      </c>
      <c r="F8792">
        <v>0</v>
      </c>
      <c r="G8792">
        <v>0</v>
      </c>
      <c r="H8792">
        <v>0</v>
      </c>
      <c r="I8792">
        <v>0.26</v>
      </c>
      <c r="J8792">
        <v>0</v>
      </c>
    </row>
    <row r="8793" spans="1:10" x14ac:dyDescent="0.3">
      <c r="A8793" t="s">
        <v>137</v>
      </c>
      <c r="B8793">
        <v>1999</v>
      </c>
      <c r="C8793">
        <v>498</v>
      </c>
      <c r="D8793">
        <v>396</v>
      </c>
      <c r="E8793">
        <v>102</v>
      </c>
      <c r="F8793">
        <v>0</v>
      </c>
      <c r="G8793">
        <v>0</v>
      </c>
      <c r="H8793">
        <v>0</v>
      </c>
      <c r="I8793">
        <v>0.26</v>
      </c>
      <c r="J8793">
        <v>0</v>
      </c>
    </row>
    <row r="8794" spans="1:10" x14ac:dyDescent="0.3">
      <c r="A8794" t="s">
        <v>137</v>
      </c>
      <c r="B8794">
        <v>2000</v>
      </c>
      <c r="C8794">
        <v>505</v>
      </c>
      <c r="D8794">
        <v>401</v>
      </c>
      <c r="E8794">
        <v>104</v>
      </c>
      <c r="F8794">
        <v>0</v>
      </c>
      <c r="G8794">
        <v>0</v>
      </c>
      <c r="H8794">
        <v>0</v>
      </c>
      <c r="I8794">
        <v>0.26</v>
      </c>
      <c r="J8794">
        <v>0</v>
      </c>
    </row>
    <row r="8795" spans="1:10" x14ac:dyDescent="0.3">
      <c r="A8795" t="s">
        <v>137</v>
      </c>
      <c r="B8795">
        <v>2001</v>
      </c>
      <c r="C8795">
        <v>512</v>
      </c>
      <c r="D8795">
        <v>407</v>
      </c>
      <c r="E8795">
        <v>105</v>
      </c>
      <c r="F8795">
        <v>0</v>
      </c>
      <c r="G8795">
        <v>0</v>
      </c>
      <c r="H8795">
        <v>0</v>
      </c>
      <c r="I8795">
        <v>0.26</v>
      </c>
      <c r="J8795">
        <v>0</v>
      </c>
    </row>
    <row r="8796" spans="1:10" x14ac:dyDescent="0.3">
      <c r="A8796" t="s">
        <v>137</v>
      </c>
      <c r="B8796">
        <v>2002</v>
      </c>
      <c r="C8796">
        <v>520</v>
      </c>
      <c r="D8796">
        <v>413</v>
      </c>
      <c r="E8796">
        <v>106</v>
      </c>
      <c r="F8796">
        <v>0</v>
      </c>
      <c r="G8796">
        <v>0</v>
      </c>
      <c r="H8796">
        <v>0</v>
      </c>
      <c r="I8796">
        <v>0.26</v>
      </c>
      <c r="J8796">
        <v>0</v>
      </c>
    </row>
    <row r="8797" spans="1:10" x14ac:dyDescent="0.3">
      <c r="A8797" t="s">
        <v>137</v>
      </c>
      <c r="B8797">
        <v>2003</v>
      </c>
      <c r="C8797">
        <v>527</v>
      </c>
      <c r="D8797">
        <v>421</v>
      </c>
      <c r="E8797">
        <v>106</v>
      </c>
      <c r="F8797">
        <v>0</v>
      </c>
      <c r="G8797">
        <v>0</v>
      </c>
      <c r="H8797">
        <v>0</v>
      </c>
      <c r="I8797">
        <v>0.26</v>
      </c>
      <c r="J8797">
        <v>0</v>
      </c>
    </row>
    <row r="8798" spans="1:10" x14ac:dyDescent="0.3">
      <c r="A8798" t="s">
        <v>137</v>
      </c>
      <c r="B8798">
        <v>2004</v>
      </c>
      <c r="C8798">
        <v>541</v>
      </c>
      <c r="D8798">
        <v>429</v>
      </c>
      <c r="E8798">
        <v>112</v>
      </c>
      <c r="F8798">
        <v>0</v>
      </c>
      <c r="G8798">
        <v>0</v>
      </c>
      <c r="H8798">
        <v>0</v>
      </c>
      <c r="I8798">
        <v>0.26</v>
      </c>
      <c r="J8798">
        <v>0</v>
      </c>
    </row>
    <row r="8799" spans="1:10" x14ac:dyDescent="0.3">
      <c r="A8799" t="s">
        <v>137</v>
      </c>
      <c r="B8799">
        <v>2005</v>
      </c>
      <c r="C8799">
        <v>549</v>
      </c>
      <c r="D8799">
        <v>436</v>
      </c>
      <c r="E8799">
        <v>113</v>
      </c>
      <c r="F8799">
        <v>0</v>
      </c>
      <c r="G8799">
        <v>0</v>
      </c>
      <c r="H8799">
        <v>0</v>
      </c>
      <c r="I8799">
        <v>0.27</v>
      </c>
      <c r="J8799">
        <v>0</v>
      </c>
    </row>
    <row r="8800" spans="1:10" x14ac:dyDescent="0.3">
      <c r="A8800" t="s">
        <v>137</v>
      </c>
      <c r="B8800">
        <v>2006</v>
      </c>
      <c r="C8800">
        <v>556</v>
      </c>
      <c r="D8800">
        <v>444</v>
      </c>
      <c r="E8800">
        <v>112</v>
      </c>
      <c r="F8800">
        <v>0</v>
      </c>
      <c r="G8800">
        <v>0</v>
      </c>
      <c r="H8800">
        <v>0</v>
      </c>
      <c r="I8800">
        <v>0.27</v>
      </c>
      <c r="J8800">
        <v>0</v>
      </c>
    </row>
    <row r="8801" spans="1:10" x14ac:dyDescent="0.3">
      <c r="A8801" t="s">
        <v>137</v>
      </c>
      <c r="B8801">
        <v>2007</v>
      </c>
      <c r="C8801">
        <v>566</v>
      </c>
      <c r="D8801">
        <v>451</v>
      </c>
      <c r="E8801">
        <v>115</v>
      </c>
      <c r="F8801">
        <v>0</v>
      </c>
      <c r="G8801">
        <v>0</v>
      </c>
      <c r="H8801">
        <v>0</v>
      </c>
      <c r="I8801">
        <v>0.28999999999999998</v>
      </c>
      <c r="J8801">
        <v>0</v>
      </c>
    </row>
    <row r="8802" spans="1:10" x14ac:dyDescent="0.3">
      <c r="A8802" t="s">
        <v>137</v>
      </c>
      <c r="B8802">
        <v>2008</v>
      </c>
      <c r="C8802">
        <v>580</v>
      </c>
      <c r="D8802">
        <v>459</v>
      </c>
      <c r="E8802">
        <v>121</v>
      </c>
      <c r="F8802">
        <v>0</v>
      </c>
      <c r="G8802">
        <v>0</v>
      </c>
      <c r="H8802">
        <v>0</v>
      </c>
      <c r="I8802">
        <v>0.28999999999999998</v>
      </c>
      <c r="J8802">
        <v>0</v>
      </c>
    </row>
    <row r="8803" spans="1:10" x14ac:dyDescent="0.3">
      <c r="A8803" t="s">
        <v>137</v>
      </c>
      <c r="B8803">
        <v>2009</v>
      </c>
      <c r="C8803">
        <v>605</v>
      </c>
      <c r="D8803">
        <v>467</v>
      </c>
      <c r="E8803">
        <v>138</v>
      </c>
      <c r="F8803">
        <v>0</v>
      </c>
      <c r="G8803">
        <v>0</v>
      </c>
      <c r="H8803">
        <v>0</v>
      </c>
      <c r="I8803">
        <v>0.3</v>
      </c>
      <c r="J8803">
        <v>0</v>
      </c>
    </row>
    <row r="8804" spans="1:10" x14ac:dyDescent="0.3">
      <c r="A8804" t="s">
        <v>137</v>
      </c>
      <c r="B8804">
        <v>2010</v>
      </c>
      <c r="C8804">
        <v>621</v>
      </c>
      <c r="D8804">
        <v>478</v>
      </c>
      <c r="E8804">
        <v>143</v>
      </c>
      <c r="F8804">
        <v>0</v>
      </c>
      <c r="G8804">
        <v>0</v>
      </c>
      <c r="H8804">
        <v>0</v>
      </c>
      <c r="I8804">
        <v>0.31</v>
      </c>
      <c r="J8804">
        <v>0</v>
      </c>
    </row>
    <row r="8805" spans="1:10" x14ac:dyDescent="0.3">
      <c r="A8805" t="s">
        <v>137</v>
      </c>
      <c r="B8805">
        <v>2011</v>
      </c>
      <c r="C8805">
        <v>636</v>
      </c>
      <c r="D8805">
        <v>485</v>
      </c>
      <c r="E8805">
        <v>151</v>
      </c>
      <c r="F8805">
        <v>0</v>
      </c>
      <c r="G8805">
        <v>0</v>
      </c>
      <c r="H8805">
        <v>0</v>
      </c>
      <c r="I8805">
        <v>0.31</v>
      </c>
      <c r="J8805">
        <v>0</v>
      </c>
    </row>
    <row r="8806" spans="1:10" x14ac:dyDescent="0.3">
      <c r="A8806" t="s">
        <v>137</v>
      </c>
      <c r="B8806">
        <v>2012</v>
      </c>
      <c r="C8806">
        <v>656</v>
      </c>
      <c r="D8806">
        <v>492</v>
      </c>
      <c r="E8806">
        <v>163</v>
      </c>
      <c r="F8806">
        <v>0</v>
      </c>
      <c r="G8806">
        <v>0</v>
      </c>
      <c r="H8806">
        <v>0</v>
      </c>
      <c r="I8806">
        <v>0.32</v>
      </c>
      <c r="J8806">
        <v>0</v>
      </c>
    </row>
    <row r="8807" spans="1:10" x14ac:dyDescent="0.3">
      <c r="A8807" t="s">
        <v>137</v>
      </c>
      <c r="B8807">
        <v>2013</v>
      </c>
      <c r="C8807">
        <v>664</v>
      </c>
      <c r="D8807">
        <v>500</v>
      </c>
      <c r="E8807">
        <v>164</v>
      </c>
      <c r="F8807">
        <v>0</v>
      </c>
      <c r="G8807">
        <v>0</v>
      </c>
      <c r="H8807">
        <v>0</v>
      </c>
      <c r="I8807">
        <v>0.32</v>
      </c>
      <c r="J8807">
        <v>0</v>
      </c>
    </row>
    <row r="8808" spans="1:10" x14ac:dyDescent="0.3">
      <c r="A8808" t="s">
        <v>137</v>
      </c>
      <c r="B8808">
        <v>2014</v>
      </c>
      <c r="C8808">
        <v>673</v>
      </c>
      <c r="D8808">
        <v>507</v>
      </c>
      <c r="E8808">
        <v>167</v>
      </c>
      <c r="F8808">
        <v>0</v>
      </c>
      <c r="G8808">
        <v>0</v>
      </c>
      <c r="H8808">
        <v>0</v>
      </c>
      <c r="I8808">
        <v>0.32</v>
      </c>
      <c r="J8808">
        <v>0</v>
      </c>
    </row>
    <row r="8809" spans="1:10" x14ac:dyDescent="0.3">
      <c r="A8809" t="s">
        <v>138</v>
      </c>
      <c r="B8809">
        <v>1950</v>
      </c>
      <c r="C8809">
        <v>13</v>
      </c>
      <c r="D8809">
        <v>0</v>
      </c>
      <c r="E8809">
        <v>13</v>
      </c>
      <c r="F8809">
        <v>0</v>
      </c>
      <c r="G8809">
        <v>0</v>
      </c>
      <c r="H8809">
        <v>0</v>
      </c>
      <c r="I8809">
        <v>0.01</v>
      </c>
      <c r="J8809">
        <v>0</v>
      </c>
    </row>
    <row r="8810" spans="1:10" x14ac:dyDescent="0.3">
      <c r="A8810" t="s">
        <v>138</v>
      </c>
      <c r="B8810">
        <v>1951</v>
      </c>
      <c r="C8810">
        <v>12</v>
      </c>
      <c r="D8810">
        <v>0</v>
      </c>
      <c r="E8810">
        <v>12</v>
      </c>
      <c r="F8810">
        <v>0</v>
      </c>
      <c r="G8810">
        <v>0</v>
      </c>
      <c r="H8810">
        <v>0</v>
      </c>
      <c r="I8810">
        <v>0.01</v>
      </c>
      <c r="J8810">
        <v>1</v>
      </c>
    </row>
    <row r="8811" spans="1:10" x14ac:dyDescent="0.3">
      <c r="A8811" t="s">
        <v>138</v>
      </c>
      <c r="B8811">
        <v>1952</v>
      </c>
      <c r="C8811">
        <v>15</v>
      </c>
      <c r="D8811">
        <v>0</v>
      </c>
      <c r="E8811">
        <v>15</v>
      </c>
      <c r="F8811">
        <v>0</v>
      </c>
      <c r="G8811">
        <v>0</v>
      </c>
      <c r="H8811">
        <v>0</v>
      </c>
      <c r="I8811">
        <v>0.02</v>
      </c>
      <c r="J8811">
        <v>1</v>
      </c>
    </row>
    <row r="8812" spans="1:10" x14ac:dyDescent="0.3">
      <c r="A8812" t="s">
        <v>138</v>
      </c>
      <c r="B8812">
        <v>1953</v>
      </c>
      <c r="C8812">
        <v>16</v>
      </c>
      <c r="D8812">
        <v>0</v>
      </c>
      <c r="E8812">
        <v>16</v>
      </c>
      <c r="F8812">
        <v>0</v>
      </c>
      <c r="G8812">
        <v>0</v>
      </c>
      <c r="H8812">
        <v>0</v>
      </c>
      <c r="I8812">
        <v>0.02</v>
      </c>
      <c r="J8812">
        <v>1</v>
      </c>
    </row>
    <row r="8813" spans="1:10" x14ac:dyDescent="0.3">
      <c r="A8813" t="s">
        <v>138</v>
      </c>
      <c r="B8813">
        <v>1954</v>
      </c>
      <c r="C8813">
        <v>28</v>
      </c>
      <c r="D8813">
        <v>0</v>
      </c>
      <c r="E8813">
        <v>28</v>
      </c>
      <c r="F8813">
        <v>0</v>
      </c>
      <c r="G8813">
        <v>0</v>
      </c>
      <c r="H8813">
        <v>0</v>
      </c>
      <c r="I8813">
        <v>0.03</v>
      </c>
      <c r="J8813">
        <v>3</v>
      </c>
    </row>
    <row r="8814" spans="1:10" x14ac:dyDescent="0.3">
      <c r="A8814" t="s">
        <v>138</v>
      </c>
      <c r="B8814">
        <v>1955</v>
      </c>
      <c r="C8814">
        <v>16</v>
      </c>
      <c r="D8814">
        <v>0</v>
      </c>
      <c r="E8814">
        <v>16</v>
      </c>
      <c r="F8814">
        <v>0</v>
      </c>
      <c r="G8814">
        <v>0</v>
      </c>
      <c r="H8814">
        <v>0</v>
      </c>
      <c r="I8814">
        <v>0.02</v>
      </c>
      <c r="J8814">
        <v>3</v>
      </c>
    </row>
    <row r="8815" spans="1:10" x14ac:dyDescent="0.3">
      <c r="A8815" t="s">
        <v>138</v>
      </c>
      <c r="B8815">
        <v>1956</v>
      </c>
      <c r="C8815">
        <v>13</v>
      </c>
      <c r="D8815">
        <v>0</v>
      </c>
      <c r="E8815">
        <v>13</v>
      </c>
      <c r="F8815">
        <v>0</v>
      </c>
      <c r="G8815">
        <v>0</v>
      </c>
      <c r="H8815">
        <v>0</v>
      </c>
      <c r="I8815">
        <v>0.01</v>
      </c>
      <c r="J8815">
        <v>3</v>
      </c>
    </row>
    <row r="8816" spans="1:10" x14ac:dyDescent="0.3">
      <c r="A8816" t="s">
        <v>138</v>
      </c>
      <c r="B8816">
        <v>1957</v>
      </c>
      <c r="C8816">
        <v>23</v>
      </c>
      <c r="D8816">
        <v>0</v>
      </c>
      <c r="E8816">
        <v>23</v>
      </c>
      <c r="F8816">
        <v>0</v>
      </c>
      <c r="G8816">
        <v>0</v>
      </c>
      <c r="H8816">
        <v>0</v>
      </c>
      <c r="I8816">
        <v>0.02</v>
      </c>
      <c r="J8816">
        <v>3</v>
      </c>
    </row>
    <row r="8817" spans="1:10" x14ac:dyDescent="0.3">
      <c r="A8817" t="s">
        <v>138</v>
      </c>
      <c r="B8817">
        <v>1958</v>
      </c>
      <c r="C8817">
        <v>44</v>
      </c>
      <c r="D8817">
        <v>0</v>
      </c>
      <c r="E8817">
        <v>44</v>
      </c>
      <c r="F8817">
        <v>0</v>
      </c>
      <c r="G8817">
        <v>0</v>
      </c>
      <c r="H8817">
        <v>0</v>
      </c>
      <c r="I8817">
        <v>0.04</v>
      </c>
      <c r="J8817">
        <v>3</v>
      </c>
    </row>
    <row r="8818" spans="1:10" x14ac:dyDescent="0.3">
      <c r="A8818" t="s">
        <v>138</v>
      </c>
      <c r="B8818">
        <v>1959</v>
      </c>
      <c r="C8818">
        <v>39</v>
      </c>
      <c r="D8818">
        <v>0</v>
      </c>
      <c r="E8818">
        <v>39</v>
      </c>
      <c r="F8818">
        <v>0</v>
      </c>
      <c r="G8818">
        <v>0</v>
      </c>
      <c r="H8818">
        <v>0</v>
      </c>
      <c r="I8818">
        <v>0.04</v>
      </c>
      <c r="J8818">
        <v>5</v>
      </c>
    </row>
    <row r="8819" spans="1:10" x14ac:dyDescent="0.3">
      <c r="A8819" t="s">
        <v>138</v>
      </c>
      <c r="B8819">
        <v>1960</v>
      </c>
      <c r="C8819">
        <v>45</v>
      </c>
      <c r="D8819">
        <v>0</v>
      </c>
      <c r="E8819">
        <v>45</v>
      </c>
      <c r="F8819">
        <v>0</v>
      </c>
      <c r="G8819">
        <v>0</v>
      </c>
      <c r="H8819">
        <v>0</v>
      </c>
      <c r="I8819">
        <v>0.04</v>
      </c>
      <c r="J8819">
        <v>5</v>
      </c>
    </row>
    <row r="8820" spans="1:10" x14ac:dyDescent="0.3">
      <c r="A8820" t="s">
        <v>138</v>
      </c>
      <c r="B8820">
        <v>1961</v>
      </c>
      <c r="C8820">
        <v>44</v>
      </c>
      <c r="D8820">
        <v>0</v>
      </c>
      <c r="E8820">
        <v>44</v>
      </c>
      <c r="F8820">
        <v>0</v>
      </c>
      <c r="G8820">
        <v>0</v>
      </c>
      <c r="H8820">
        <v>0</v>
      </c>
      <c r="I8820">
        <v>0.04</v>
      </c>
      <c r="J8820">
        <v>5</v>
      </c>
    </row>
    <row r="8821" spans="1:10" x14ac:dyDescent="0.3">
      <c r="A8821" t="s">
        <v>138</v>
      </c>
      <c r="B8821">
        <v>1962</v>
      </c>
      <c r="C8821">
        <v>69</v>
      </c>
      <c r="D8821">
        <v>0</v>
      </c>
      <c r="E8821">
        <v>69</v>
      </c>
      <c r="F8821">
        <v>0</v>
      </c>
      <c r="G8821">
        <v>0</v>
      </c>
      <c r="H8821">
        <v>0</v>
      </c>
      <c r="I8821">
        <v>0.06</v>
      </c>
      <c r="J8821">
        <v>5</v>
      </c>
    </row>
    <row r="8822" spans="1:10" x14ac:dyDescent="0.3">
      <c r="A8822" t="s">
        <v>138</v>
      </c>
      <c r="B8822">
        <v>1963</v>
      </c>
      <c r="C8822">
        <v>97</v>
      </c>
      <c r="D8822">
        <v>0</v>
      </c>
      <c r="E8822">
        <v>97</v>
      </c>
      <c r="F8822">
        <v>0</v>
      </c>
      <c r="G8822">
        <v>0</v>
      </c>
      <c r="H8822">
        <v>0</v>
      </c>
      <c r="I8822">
        <v>0.08</v>
      </c>
      <c r="J8822">
        <v>11</v>
      </c>
    </row>
    <row r="8823" spans="1:10" x14ac:dyDescent="0.3">
      <c r="A8823" t="s">
        <v>138</v>
      </c>
      <c r="B8823">
        <v>1964</v>
      </c>
      <c r="C8823">
        <v>132</v>
      </c>
      <c r="D8823">
        <v>0</v>
      </c>
      <c r="E8823">
        <v>132</v>
      </c>
      <c r="F8823">
        <v>0</v>
      </c>
      <c r="G8823">
        <v>0</v>
      </c>
      <c r="H8823">
        <v>0</v>
      </c>
      <c r="I8823">
        <v>0.11</v>
      </c>
      <c r="J8823">
        <v>26</v>
      </c>
    </row>
    <row r="8824" spans="1:10" x14ac:dyDescent="0.3">
      <c r="A8824" t="s">
        <v>138</v>
      </c>
      <c r="B8824">
        <v>1965</v>
      </c>
      <c r="C8824">
        <v>152</v>
      </c>
      <c r="D8824">
        <v>0</v>
      </c>
      <c r="E8824">
        <v>152</v>
      </c>
      <c r="F8824">
        <v>0</v>
      </c>
      <c r="G8824">
        <v>0</v>
      </c>
      <c r="H8824">
        <v>0</v>
      </c>
      <c r="I8824">
        <v>0.12</v>
      </c>
      <c r="J8824">
        <v>27</v>
      </c>
    </row>
    <row r="8825" spans="1:10" x14ac:dyDescent="0.3">
      <c r="A8825" t="s">
        <v>138</v>
      </c>
      <c r="B8825">
        <v>1966</v>
      </c>
      <c r="C8825">
        <v>167</v>
      </c>
      <c r="D8825">
        <v>0</v>
      </c>
      <c r="E8825">
        <v>167</v>
      </c>
      <c r="F8825">
        <v>0</v>
      </c>
      <c r="G8825">
        <v>0</v>
      </c>
      <c r="H8825">
        <v>0</v>
      </c>
      <c r="I8825">
        <v>0.13</v>
      </c>
      <c r="J8825">
        <v>21</v>
      </c>
    </row>
    <row r="8826" spans="1:10" x14ac:dyDescent="0.3">
      <c r="A8826" t="s">
        <v>138</v>
      </c>
      <c r="B8826">
        <v>1967</v>
      </c>
      <c r="C8826">
        <v>167</v>
      </c>
      <c r="D8826">
        <v>0</v>
      </c>
      <c r="E8826">
        <v>167</v>
      </c>
      <c r="F8826">
        <v>0</v>
      </c>
      <c r="G8826">
        <v>0</v>
      </c>
      <c r="H8826">
        <v>0</v>
      </c>
      <c r="I8826">
        <v>0.13</v>
      </c>
      <c r="J8826">
        <v>24</v>
      </c>
    </row>
    <row r="8827" spans="1:10" x14ac:dyDescent="0.3">
      <c r="A8827" t="s">
        <v>138</v>
      </c>
      <c r="B8827">
        <v>1968</v>
      </c>
      <c r="C8827">
        <v>241</v>
      </c>
      <c r="D8827">
        <v>0</v>
      </c>
      <c r="E8827">
        <v>234</v>
      </c>
      <c r="F8827">
        <v>0</v>
      </c>
      <c r="G8827">
        <v>7</v>
      </c>
      <c r="H8827">
        <v>0</v>
      </c>
      <c r="I8827">
        <v>0.18</v>
      </c>
      <c r="J8827">
        <v>23</v>
      </c>
    </row>
    <row r="8828" spans="1:10" x14ac:dyDescent="0.3">
      <c r="A8828" t="s">
        <v>138</v>
      </c>
      <c r="B8828">
        <v>1969</v>
      </c>
      <c r="C8828">
        <v>347</v>
      </c>
      <c r="D8828">
        <v>0</v>
      </c>
      <c r="E8828">
        <v>337</v>
      </c>
      <c r="F8828">
        <v>0</v>
      </c>
      <c r="G8828">
        <v>10</v>
      </c>
      <c r="H8828">
        <v>0</v>
      </c>
      <c r="I8828">
        <v>0.25</v>
      </c>
      <c r="J8828">
        <v>29</v>
      </c>
    </row>
    <row r="8829" spans="1:10" x14ac:dyDescent="0.3">
      <c r="A8829" t="s">
        <v>138</v>
      </c>
      <c r="B8829">
        <v>1970</v>
      </c>
      <c r="C8829">
        <v>396</v>
      </c>
      <c r="D8829">
        <v>0</v>
      </c>
      <c r="E8829">
        <v>384</v>
      </c>
      <c r="F8829">
        <v>0</v>
      </c>
      <c r="G8829">
        <v>12</v>
      </c>
      <c r="H8829">
        <v>0</v>
      </c>
      <c r="I8829">
        <v>0.28000000000000003</v>
      </c>
      <c r="J8829">
        <v>33</v>
      </c>
    </row>
    <row r="8830" spans="1:10" x14ac:dyDescent="0.3">
      <c r="A8830" t="s">
        <v>138</v>
      </c>
      <c r="B8830">
        <v>1971</v>
      </c>
      <c r="C8830">
        <v>416</v>
      </c>
      <c r="D8830">
        <v>0</v>
      </c>
      <c r="E8830">
        <v>404</v>
      </c>
      <c r="F8830">
        <v>0</v>
      </c>
      <c r="G8830">
        <v>12</v>
      </c>
      <c r="H8830">
        <v>0</v>
      </c>
      <c r="I8830">
        <v>0.28000000000000003</v>
      </c>
      <c r="J8830">
        <v>35</v>
      </c>
    </row>
    <row r="8831" spans="1:10" x14ac:dyDescent="0.3">
      <c r="A8831" t="s">
        <v>138</v>
      </c>
      <c r="B8831">
        <v>1972</v>
      </c>
      <c r="C8831">
        <v>411</v>
      </c>
      <c r="D8831">
        <v>0</v>
      </c>
      <c r="E8831">
        <v>399</v>
      </c>
      <c r="F8831">
        <v>0</v>
      </c>
      <c r="G8831">
        <v>12</v>
      </c>
      <c r="H8831">
        <v>0</v>
      </c>
      <c r="I8831">
        <v>0.27</v>
      </c>
      <c r="J8831">
        <v>41</v>
      </c>
    </row>
    <row r="8832" spans="1:10" x14ac:dyDescent="0.3">
      <c r="A8832" t="s">
        <v>138</v>
      </c>
      <c r="B8832">
        <v>1973</v>
      </c>
      <c r="C8832">
        <v>404</v>
      </c>
      <c r="D8832">
        <v>0</v>
      </c>
      <c r="E8832">
        <v>392</v>
      </c>
      <c r="F8832">
        <v>0</v>
      </c>
      <c r="G8832">
        <v>12</v>
      </c>
      <c r="H8832">
        <v>0</v>
      </c>
      <c r="I8832">
        <v>0.26</v>
      </c>
      <c r="J8832">
        <v>50</v>
      </c>
    </row>
    <row r="8833" spans="1:10" x14ac:dyDescent="0.3">
      <c r="A8833" t="s">
        <v>138</v>
      </c>
      <c r="B8833">
        <v>1974</v>
      </c>
      <c r="C8833">
        <v>470</v>
      </c>
      <c r="D8833">
        <v>0</v>
      </c>
      <c r="E8833">
        <v>458</v>
      </c>
      <c r="F8833">
        <v>0</v>
      </c>
      <c r="G8833">
        <v>12</v>
      </c>
      <c r="H8833">
        <v>0</v>
      </c>
      <c r="I8833">
        <v>0.28999999999999998</v>
      </c>
      <c r="J8833">
        <v>57</v>
      </c>
    </row>
    <row r="8834" spans="1:10" x14ac:dyDescent="0.3">
      <c r="A8834" t="s">
        <v>138</v>
      </c>
      <c r="B8834">
        <v>1975</v>
      </c>
      <c r="C8834">
        <v>405</v>
      </c>
      <c r="D8834">
        <v>0</v>
      </c>
      <c r="E8834">
        <v>393</v>
      </c>
      <c r="F8834">
        <v>0</v>
      </c>
      <c r="G8834">
        <v>12</v>
      </c>
      <c r="H8834">
        <v>0</v>
      </c>
      <c r="I8834">
        <v>0.24</v>
      </c>
      <c r="J8834">
        <v>58</v>
      </c>
    </row>
    <row r="8835" spans="1:10" x14ac:dyDescent="0.3">
      <c r="A8835" t="s">
        <v>138</v>
      </c>
      <c r="B8835">
        <v>1976</v>
      </c>
      <c r="C8835">
        <v>403</v>
      </c>
      <c r="D8835">
        <v>0</v>
      </c>
      <c r="E8835">
        <v>389</v>
      </c>
      <c r="F8835">
        <v>0</v>
      </c>
      <c r="G8835">
        <v>14</v>
      </c>
      <c r="H8835">
        <v>0</v>
      </c>
      <c r="I8835">
        <v>0.24</v>
      </c>
      <c r="J8835">
        <v>59</v>
      </c>
    </row>
    <row r="8836" spans="1:10" x14ac:dyDescent="0.3">
      <c r="A8836" t="s">
        <v>138</v>
      </c>
      <c r="B8836">
        <v>1977</v>
      </c>
      <c r="C8836">
        <v>402</v>
      </c>
      <c r="D8836">
        <v>0</v>
      </c>
      <c r="E8836">
        <v>388</v>
      </c>
      <c r="F8836">
        <v>0</v>
      </c>
      <c r="G8836">
        <v>14</v>
      </c>
      <c r="H8836">
        <v>0</v>
      </c>
      <c r="I8836">
        <v>0.23</v>
      </c>
      <c r="J8836">
        <v>34</v>
      </c>
    </row>
    <row r="8837" spans="1:10" x14ac:dyDescent="0.3">
      <c r="A8837" t="s">
        <v>138</v>
      </c>
      <c r="B8837">
        <v>1978</v>
      </c>
      <c r="C8837">
        <v>411</v>
      </c>
      <c r="D8837">
        <v>0</v>
      </c>
      <c r="E8837">
        <v>393</v>
      </c>
      <c r="F8837">
        <v>0</v>
      </c>
      <c r="G8837">
        <v>18</v>
      </c>
      <c r="H8837">
        <v>0</v>
      </c>
      <c r="I8837">
        <v>0.23</v>
      </c>
      <c r="J8837">
        <v>31</v>
      </c>
    </row>
    <row r="8838" spans="1:10" x14ac:dyDescent="0.3">
      <c r="A8838" t="s">
        <v>138</v>
      </c>
      <c r="B8838">
        <v>1979</v>
      </c>
      <c r="C8838">
        <v>531</v>
      </c>
      <c r="D8838">
        <v>0</v>
      </c>
      <c r="E8838">
        <v>512</v>
      </c>
      <c r="F8838">
        <v>0</v>
      </c>
      <c r="G8838">
        <v>19</v>
      </c>
      <c r="H8838">
        <v>0</v>
      </c>
      <c r="I8838">
        <v>0.28000000000000003</v>
      </c>
      <c r="J8838">
        <v>33</v>
      </c>
    </row>
    <row r="8839" spans="1:10" x14ac:dyDescent="0.3">
      <c r="A8839" t="s">
        <v>138</v>
      </c>
      <c r="B8839">
        <v>1980</v>
      </c>
      <c r="C8839">
        <v>557</v>
      </c>
      <c r="D8839">
        <v>0</v>
      </c>
      <c r="E8839">
        <v>543</v>
      </c>
      <c r="F8839">
        <v>0</v>
      </c>
      <c r="G8839">
        <v>14</v>
      </c>
      <c r="H8839">
        <v>0</v>
      </c>
      <c r="I8839">
        <v>0.28999999999999998</v>
      </c>
      <c r="J8839">
        <v>35</v>
      </c>
    </row>
    <row r="8840" spans="1:10" x14ac:dyDescent="0.3">
      <c r="A8840" t="s">
        <v>138</v>
      </c>
      <c r="B8840">
        <v>1981</v>
      </c>
      <c r="C8840">
        <v>529</v>
      </c>
      <c r="D8840">
        <v>0</v>
      </c>
      <c r="E8840">
        <v>517</v>
      </c>
      <c r="F8840">
        <v>0</v>
      </c>
      <c r="G8840">
        <v>12</v>
      </c>
      <c r="H8840">
        <v>0</v>
      </c>
      <c r="I8840">
        <v>0.27</v>
      </c>
      <c r="J8840">
        <v>38</v>
      </c>
    </row>
    <row r="8841" spans="1:10" x14ac:dyDescent="0.3">
      <c r="A8841" t="s">
        <v>138</v>
      </c>
      <c r="B8841">
        <v>1982</v>
      </c>
      <c r="C8841">
        <v>164</v>
      </c>
      <c r="D8841">
        <v>0</v>
      </c>
      <c r="E8841">
        <v>153</v>
      </c>
      <c r="F8841">
        <v>0</v>
      </c>
      <c r="G8841">
        <v>11</v>
      </c>
      <c r="H8841">
        <v>0</v>
      </c>
      <c r="I8841">
        <v>0.08</v>
      </c>
      <c r="J8841">
        <v>40</v>
      </c>
    </row>
    <row r="8842" spans="1:10" x14ac:dyDescent="0.3">
      <c r="A8842" t="s">
        <v>138</v>
      </c>
      <c r="B8842">
        <v>1983</v>
      </c>
      <c r="C8842">
        <v>194</v>
      </c>
      <c r="D8842">
        <v>0</v>
      </c>
      <c r="E8842">
        <v>182</v>
      </c>
      <c r="F8842">
        <v>0</v>
      </c>
      <c r="G8842">
        <v>12</v>
      </c>
      <c r="H8842">
        <v>0</v>
      </c>
      <c r="I8842">
        <v>0.09</v>
      </c>
      <c r="J8842">
        <v>43</v>
      </c>
    </row>
    <row r="8843" spans="1:10" x14ac:dyDescent="0.3">
      <c r="A8843" t="s">
        <v>138</v>
      </c>
      <c r="B8843">
        <v>1984</v>
      </c>
      <c r="C8843">
        <v>191</v>
      </c>
      <c r="D8843">
        <v>0</v>
      </c>
      <c r="E8843">
        <v>180</v>
      </c>
      <c r="F8843">
        <v>0</v>
      </c>
      <c r="G8843">
        <v>11</v>
      </c>
      <c r="H8843">
        <v>0</v>
      </c>
      <c r="I8843">
        <v>0.09</v>
      </c>
      <c r="J8843">
        <v>45</v>
      </c>
    </row>
    <row r="8844" spans="1:10" x14ac:dyDescent="0.3">
      <c r="A8844" t="s">
        <v>138</v>
      </c>
      <c r="B8844">
        <v>1985</v>
      </c>
      <c r="C8844">
        <v>197</v>
      </c>
      <c r="D8844">
        <v>0</v>
      </c>
      <c r="E8844">
        <v>184</v>
      </c>
      <c r="F8844">
        <v>0</v>
      </c>
      <c r="G8844">
        <v>13</v>
      </c>
      <c r="H8844">
        <v>0</v>
      </c>
      <c r="I8844">
        <v>0.09</v>
      </c>
      <c r="J8844">
        <v>45</v>
      </c>
    </row>
    <row r="8845" spans="1:10" x14ac:dyDescent="0.3">
      <c r="A8845" t="s">
        <v>138</v>
      </c>
      <c r="B8845">
        <v>1986</v>
      </c>
      <c r="C8845">
        <v>199</v>
      </c>
      <c r="D8845">
        <v>0</v>
      </c>
      <c r="E8845">
        <v>186</v>
      </c>
      <c r="F8845">
        <v>0</v>
      </c>
      <c r="G8845">
        <v>13</v>
      </c>
      <c r="H8845">
        <v>0</v>
      </c>
      <c r="I8845">
        <v>0.09</v>
      </c>
      <c r="J8845">
        <v>46</v>
      </c>
    </row>
    <row r="8846" spans="1:10" x14ac:dyDescent="0.3">
      <c r="A8846" t="s">
        <v>138</v>
      </c>
      <c r="B8846">
        <v>1987</v>
      </c>
      <c r="C8846">
        <v>209</v>
      </c>
      <c r="D8846">
        <v>0</v>
      </c>
      <c r="E8846">
        <v>195</v>
      </c>
      <c r="F8846">
        <v>0</v>
      </c>
      <c r="G8846">
        <v>14</v>
      </c>
      <c r="H8846">
        <v>0</v>
      </c>
      <c r="I8846">
        <v>0.09</v>
      </c>
      <c r="J8846">
        <v>44</v>
      </c>
    </row>
    <row r="8847" spans="1:10" x14ac:dyDescent="0.3">
      <c r="A8847" t="s">
        <v>138</v>
      </c>
      <c r="B8847">
        <v>1988</v>
      </c>
      <c r="C8847">
        <v>223</v>
      </c>
      <c r="D8847">
        <v>0</v>
      </c>
      <c r="E8847">
        <v>209</v>
      </c>
      <c r="F8847">
        <v>0</v>
      </c>
      <c r="G8847">
        <v>14</v>
      </c>
      <c r="H8847">
        <v>0</v>
      </c>
      <c r="I8847">
        <v>0.1</v>
      </c>
      <c r="J8847">
        <v>42</v>
      </c>
    </row>
    <row r="8848" spans="1:10" x14ac:dyDescent="0.3">
      <c r="A8848" t="s">
        <v>138</v>
      </c>
      <c r="B8848">
        <v>1989</v>
      </c>
      <c r="C8848">
        <v>182</v>
      </c>
      <c r="D8848">
        <v>0</v>
      </c>
      <c r="E8848">
        <v>170</v>
      </c>
      <c r="F8848">
        <v>0</v>
      </c>
      <c r="G8848">
        <v>12</v>
      </c>
      <c r="H8848">
        <v>0</v>
      </c>
      <c r="I8848">
        <v>0.08</v>
      </c>
      <c r="J8848">
        <v>51</v>
      </c>
    </row>
    <row r="8849" spans="1:10" x14ac:dyDescent="0.3">
      <c r="A8849" t="s">
        <v>138</v>
      </c>
      <c r="B8849">
        <v>1990</v>
      </c>
      <c r="C8849">
        <v>129</v>
      </c>
      <c r="D8849">
        <v>0</v>
      </c>
      <c r="E8849">
        <v>122</v>
      </c>
      <c r="F8849">
        <v>0</v>
      </c>
      <c r="G8849">
        <v>7</v>
      </c>
      <c r="H8849">
        <v>0</v>
      </c>
      <c r="I8849">
        <v>0.06</v>
      </c>
      <c r="J8849">
        <v>23</v>
      </c>
    </row>
    <row r="8850" spans="1:10" x14ac:dyDescent="0.3">
      <c r="A8850" t="s">
        <v>138</v>
      </c>
      <c r="B8850">
        <v>1991</v>
      </c>
      <c r="C8850">
        <v>76</v>
      </c>
      <c r="D8850">
        <v>0</v>
      </c>
      <c r="E8850">
        <v>76</v>
      </c>
      <c r="F8850">
        <v>0</v>
      </c>
      <c r="G8850">
        <v>0</v>
      </c>
      <c r="H8850">
        <v>0</v>
      </c>
      <c r="I8850">
        <v>0.04</v>
      </c>
      <c r="J8850">
        <v>14</v>
      </c>
    </row>
    <row r="8851" spans="1:10" x14ac:dyDescent="0.3">
      <c r="A8851" t="s">
        <v>138</v>
      </c>
      <c r="B8851">
        <v>1992</v>
      </c>
      <c r="C8851">
        <v>77</v>
      </c>
      <c r="D8851">
        <v>0</v>
      </c>
      <c r="E8851">
        <v>76</v>
      </c>
      <c r="F8851">
        <v>0</v>
      </c>
      <c r="G8851">
        <v>1</v>
      </c>
      <c r="H8851">
        <v>0</v>
      </c>
      <c r="I8851">
        <v>0.04</v>
      </c>
      <c r="J8851">
        <v>14</v>
      </c>
    </row>
    <row r="8852" spans="1:10" x14ac:dyDescent="0.3">
      <c r="A8852" t="s">
        <v>138</v>
      </c>
      <c r="B8852">
        <v>1993</v>
      </c>
      <c r="C8852">
        <v>86</v>
      </c>
      <c r="D8852">
        <v>0</v>
      </c>
      <c r="E8852">
        <v>85</v>
      </c>
      <c r="F8852">
        <v>0</v>
      </c>
      <c r="G8852">
        <v>1</v>
      </c>
      <c r="H8852">
        <v>0</v>
      </c>
      <c r="I8852">
        <v>0.04</v>
      </c>
      <c r="J8852">
        <v>14</v>
      </c>
    </row>
    <row r="8853" spans="1:10" x14ac:dyDescent="0.3">
      <c r="A8853" t="s">
        <v>138</v>
      </c>
      <c r="B8853">
        <v>1994</v>
      </c>
      <c r="C8853">
        <v>85</v>
      </c>
      <c r="D8853">
        <v>0</v>
      </c>
      <c r="E8853">
        <v>85</v>
      </c>
      <c r="F8853">
        <v>0</v>
      </c>
      <c r="G8853">
        <v>0</v>
      </c>
      <c r="H8853">
        <v>0</v>
      </c>
      <c r="I8853">
        <v>0.04</v>
      </c>
      <c r="J8853">
        <v>14</v>
      </c>
    </row>
    <row r="8854" spans="1:10" x14ac:dyDescent="0.3">
      <c r="A8854" t="s">
        <v>138</v>
      </c>
      <c r="B8854">
        <v>1995</v>
      </c>
      <c r="C8854">
        <v>89</v>
      </c>
      <c r="D8854">
        <v>0</v>
      </c>
      <c r="E8854">
        <v>88</v>
      </c>
      <c r="F8854">
        <v>0</v>
      </c>
      <c r="G8854">
        <v>1</v>
      </c>
      <c r="H8854">
        <v>0</v>
      </c>
      <c r="I8854">
        <v>0.04</v>
      </c>
      <c r="J8854">
        <v>14</v>
      </c>
    </row>
    <row r="8855" spans="1:10" x14ac:dyDescent="0.3">
      <c r="A8855" t="s">
        <v>138</v>
      </c>
      <c r="B8855">
        <v>1996</v>
      </c>
      <c r="C8855">
        <v>92</v>
      </c>
      <c r="D8855">
        <v>0</v>
      </c>
      <c r="E8855">
        <v>90</v>
      </c>
      <c r="F8855">
        <v>0</v>
      </c>
      <c r="G8855">
        <v>2</v>
      </c>
      <c r="H8855">
        <v>0</v>
      </c>
      <c r="I8855">
        <v>0.04</v>
      </c>
      <c r="J8855">
        <v>14</v>
      </c>
    </row>
    <row r="8856" spans="1:10" x14ac:dyDescent="0.3">
      <c r="A8856" t="s">
        <v>138</v>
      </c>
      <c r="B8856">
        <v>1997</v>
      </c>
      <c r="C8856">
        <v>95</v>
      </c>
      <c r="D8856">
        <v>0</v>
      </c>
      <c r="E8856">
        <v>94</v>
      </c>
      <c r="F8856">
        <v>0</v>
      </c>
      <c r="G8856">
        <v>1</v>
      </c>
      <c r="H8856">
        <v>0</v>
      </c>
      <c r="I8856">
        <v>0.04</v>
      </c>
      <c r="J8856">
        <v>14</v>
      </c>
    </row>
    <row r="8857" spans="1:10" x14ac:dyDescent="0.3">
      <c r="A8857" t="s">
        <v>138</v>
      </c>
      <c r="B8857">
        <v>1998</v>
      </c>
      <c r="C8857">
        <v>102</v>
      </c>
      <c r="D8857">
        <v>0</v>
      </c>
      <c r="E8857">
        <v>101</v>
      </c>
      <c r="F8857">
        <v>0</v>
      </c>
      <c r="G8857">
        <v>1</v>
      </c>
      <c r="H8857">
        <v>0</v>
      </c>
      <c r="I8857">
        <v>0.04</v>
      </c>
      <c r="J8857">
        <v>13</v>
      </c>
    </row>
    <row r="8858" spans="1:10" x14ac:dyDescent="0.3">
      <c r="A8858" t="s">
        <v>138</v>
      </c>
      <c r="B8858">
        <v>1999</v>
      </c>
      <c r="C8858">
        <v>107</v>
      </c>
      <c r="D8858">
        <v>0</v>
      </c>
      <c r="E8858">
        <v>105</v>
      </c>
      <c r="F8858">
        <v>0</v>
      </c>
      <c r="G8858">
        <v>2</v>
      </c>
      <c r="H8858">
        <v>0</v>
      </c>
      <c r="I8858">
        <v>0.04</v>
      </c>
      <c r="J8858">
        <v>13</v>
      </c>
    </row>
    <row r="8859" spans="1:10" x14ac:dyDescent="0.3">
      <c r="A8859" t="s">
        <v>138</v>
      </c>
      <c r="B8859">
        <v>2000</v>
      </c>
      <c r="C8859">
        <v>115</v>
      </c>
      <c r="D8859">
        <v>0</v>
      </c>
      <c r="E8859">
        <v>105</v>
      </c>
      <c r="F8859">
        <v>0</v>
      </c>
      <c r="G8859">
        <v>10</v>
      </c>
      <c r="H8859">
        <v>0</v>
      </c>
      <c r="I8859">
        <v>0.04</v>
      </c>
      <c r="J8859">
        <v>14</v>
      </c>
    </row>
    <row r="8860" spans="1:10" x14ac:dyDescent="0.3">
      <c r="A8860" t="s">
        <v>138</v>
      </c>
      <c r="B8860">
        <v>2001</v>
      </c>
      <c r="C8860">
        <v>134</v>
      </c>
      <c r="D8860">
        <v>0</v>
      </c>
      <c r="E8860">
        <v>125</v>
      </c>
      <c r="F8860">
        <v>0</v>
      </c>
      <c r="G8860">
        <v>9</v>
      </c>
      <c r="H8860">
        <v>0</v>
      </c>
      <c r="I8860">
        <v>0.05</v>
      </c>
      <c r="J8860">
        <v>13</v>
      </c>
    </row>
    <row r="8861" spans="1:10" x14ac:dyDescent="0.3">
      <c r="A8861" t="s">
        <v>138</v>
      </c>
      <c r="B8861">
        <v>2002</v>
      </c>
      <c r="C8861">
        <v>133</v>
      </c>
      <c r="D8861">
        <v>0</v>
      </c>
      <c r="E8861">
        <v>126</v>
      </c>
      <c r="F8861">
        <v>0</v>
      </c>
      <c r="G8861">
        <v>7</v>
      </c>
      <c r="H8861">
        <v>0</v>
      </c>
      <c r="I8861">
        <v>0.04</v>
      </c>
      <c r="J8861">
        <v>14</v>
      </c>
    </row>
    <row r="8862" spans="1:10" x14ac:dyDescent="0.3">
      <c r="A8862" t="s">
        <v>138</v>
      </c>
      <c r="B8862">
        <v>2003</v>
      </c>
      <c r="C8862">
        <v>142</v>
      </c>
      <c r="D8862">
        <v>0</v>
      </c>
      <c r="E8862">
        <v>139</v>
      </c>
      <c r="F8862">
        <v>0</v>
      </c>
      <c r="G8862">
        <v>3</v>
      </c>
      <c r="H8862">
        <v>0</v>
      </c>
      <c r="I8862">
        <v>0.05</v>
      </c>
      <c r="J8862">
        <v>14</v>
      </c>
    </row>
    <row r="8863" spans="1:10" x14ac:dyDescent="0.3">
      <c r="A8863" t="s">
        <v>138</v>
      </c>
      <c r="B8863">
        <v>2004</v>
      </c>
      <c r="C8863">
        <v>168</v>
      </c>
      <c r="D8863">
        <v>0</v>
      </c>
      <c r="E8863">
        <v>152</v>
      </c>
      <c r="F8863">
        <v>0</v>
      </c>
      <c r="G8863">
        <v>16</v>
      </c>
      <c r="H8863">
        <v>0</v>
      </c>
      <c r="I8863">
        <v>0.05</v>
      </c>
      <c r="J8863">
        <v>14</v>
      </c>
    </row>
    <row r="8864" spans="1:10" x14ac:dyDescent="0.3">
      <c r="A8864" t="s">
        <v>138</v>
      </c>
      <c r="B8864">
        <v>2005</v>
      </c>
      <c r="C8864">
        <v>198</v>
      </c>
      <c r="D8864">
        <v>0</v>
      </c>
      <c r="E8864">
        <v>178</v>
      </c>
      <c r="F8864">
        <v>0</v>
      </c>
      <c r="G8864">
        <v>20</v>
      </c>
      <c r="H8864">
        <v>0</v>
      </c>
      <c r="I8864">
        <v>0.06</v>
      </c>
      <c r="J8864">
        <v>14</v>
      </c>
    </row>
    <row r="8865" spans="1:10" x14ac:dyDescent="0.3">
      <c r="A8865" t="s">
        <v>138</v>
      </c>
      <c r="B8865">
        <v>2006</v>
      </c>
      <c r="C8865">
        <v>204</v>
      </c>
      <c r="D8865">
        <v>0</v>
      </c>
      <c r="E8865">
        <v>183</v>
      </c>
      <c r="F8865">
        <v>0</v>
      </c>
      <c r="G8865">
        <v>21</v>
      </c>
      <c r="H8865">
        <v>0</v>
      </c>
      <c r="I8865">
        <v>0.06</v>
      </c>
      <c r="J8865">
        <v>14</v>
      </c>
    </row>
    <row r="8866" spans="1:10" x14ac:dyDescent="0.3">
      <c r="A8866" t="s">
        <v>138</v>
      </c>
      <c r="B8866">
        <v>2007</v>
      </c>
      <c r="C8866">
        <v>182</v>
      </c>
      <c r="D8866">
        <v>0</v>
      </c>
      <c r="E8866">
        <v>161</v>
      </c>
      <c r="F8866">
        <v>0</v>
      </c>
      <c r="G8866">
        <v>21</v>
      </c>
      <c r="H8866">
        <v>0</v>
      </c>
      <c r="I8866">
        <v>0.05</v>
      </c>
      <c r="J8866">
        <v>14</v>
      </c>
    </row>
    <row r="8867" spans="1:10" x14ac:dyDescent="0.3">
      <c r="A8867" t="s">
        <v>138</v>
      </c>
      <c r="B8867">
        <v>2008</v>
      </c>
      <c r="C8867">
        <v>154</v>
      </c>
      <c r="D8867">
        <v>0</v>
      </c>
      <c r="E8867">
        <v>141</v>
      </c>
      <c r="F8867">
        <v>0</v>
      </c>
      <c r="G8867">
        <v>13</v>
      </c>
      <c r="H8867">
        <v>0</v>
      </c>
      <c r="I8867">
        <v>0.04</v>
      </c>
      <c r="J8867">
        <v>13</v>
      </c>
    </row>
    <row r="8868" spans="1:10" x14ac:dyDescent="0.3">
      <c r="A8868" t="s">
        <v>138</v>
      </c>
      <c r="B8868">
        <v>2009</v>
      </c>
      <c r="C8868">
        <v>141</v>
      </c>
      <c r="D8868">
        <v>0</v>
      </c>
      <c r="E8868">
        <v>131</v>
      </c>
      <c r="F8868">
        <v>0</v>
      </c>
      <c r="G8868">
        <v>10</v>
      </c>
      <c r="H8868">
        <v>0</v>
      </c>
      <c r="I8868">
        <v>0.04</v>
      </c>
      <c r="J8868">
        <v>14</v>
      </c>
    </row>
    <row r="8869" spans="1:10" x14ac:dyDescent="0.3">
      <c r="A8869" t="s">
        <v>138</v>
      </c>
      <c r="B8869">
        <v>2010</v>
      </c>
      <c r="C8869">
        <v>216</v>
      </c>
      <c r="D8869">
        <v>0</v>
      </c>
      <c r="E8869">
        <v>206</v>
      </c>
      <c r="F8869">
        <v>0</v>
      </c>
      <c r="G8869">
        <v>10</v>
      </c>
      <c r="H8869">
        <v>0</v>
      </c>
      <c r="I8869">
        <v>0.05</v>
      </c>
      <c r="J8869">
        <v>15</v>
      </c>
    </row>
    <row r="8870" spans="1:10" x14ac:dyDescent="0.3">
      <c r="A8870" t="s">
        <v>138</v>
      </c>
      <c r="B8870">
        <v>2011</v>
      </c>
      <c r="C8870">
        <v>243</v>
      </c>
      <c r="D8870">
        <v>0</v>
      </c>
      <c r="E8870">
        <v>232</v>
      </c>
      <c r="F8870">
        <v>0</v>
      </c>
      <c r="G8870">
        <v>11</v>
      </c>
      <c r="H8870">
        <v>0</v>
      </c>
      <c r="I8870">
        <v>0.06</v>
      </c>
      <c r="J8870">
        <v>16</v>
      </c>
    </row>
    <row r="8871" spans="1:10" x14ac:dyDescent="0.3">
      <c r="A8871" t="s">
        <v>138</v>
      </c>
      <c r="B8871">
        <v>2012</v>
      </c>
      <c r="C8871">
        <v>280</v>
      </c>
      <c r="D8871">
        <v>0</v>
      </c>
      <c r="E8871">
        <v>263</v>
      </c>
      <c r="F8871">
        <v>0</v>
      </c>
      <c r="G8871">
        <v>17</v>
      </c>
      <c r="H8871">
        <v>0</v>
      </c>
      <c r="I8871">
        <v>7.0000000000000007E-2</v>
      </c>
      <c r="J8871">
        <v>18</v>
      </c>
    </row>
    <row r="8872" spans="1:10" x14ac:dyDescent="0.3">
      <c r="A8872" t="s">
        <v>138</v>
      </c>
      <c r="B8872">
        <v>2013</v>
      </c>
      <c r="C8872">
        <v>261</v>
      </c>
      <c r="D8872">
        <v>0</v>
      </c>
      <c r="E8872">
        <v>235</v>
      </c>
      <c r="F8872">
        <v>0</v>
      </c>
      <c r="G8872">
        <v>26</v>
      </c>
      <c r="H8872">
        <v>0</v>
      </c>
      <c r="I8872">
        <v>0.06</v>
      </c>
      <c r="J8872">
        <v>18</v>
      </c>
    </row>
    <row r="8873" spans="1:10" x14ac:dyDescent="0.3">
      <c r="A8873" t="s">
        <v>138</v>
      </c>
      <c r="B8873">
        <v>2014</v>
      </c>
      <c r="C8873">
        <v>255</v>
      </c>
      <c r="D8873">
        <v>0</v>
      </c>
      <c r="E8873">
        <v>215</v>
      </c>
      <c r="F8873">
        <v>0</v>
      </c>
      <c r="G8873">
        <v>40</v>
      </c>
      <c r="H8873">
        <v>0</v>
      </c>
      <c r="I8873">
        <v>0.06</v>
      </c>
      <c r="J8873">
        <v>19</v>
      </c>
    </row>
    <row r="8874" spans="1:10" x14ac:dyDescent="0.3">
      <c r="A8874" t="s">
        <v>139</v>
      </c>
      <c r="B8874">
        <v>1950</v>
      </c>
      <c r="C8874">
        <v>39</v>
      </c>
      <c r="D8874">
        <v>4</v>
      </c>
      <c r="E8874">
        <v>35</v>
      </c>
      <c r="F8874">
        <v>0</v>
      </c>
      <c r="G8874">
        <v>0</v>
      </c>
      <c r="H8874">
        <v>0</v>
      </c>
      <c r="I8874">
        <v>0.04</v>
      </c>
      <c r="J8874">
        <v>15</v>
      </c>
    </row>
    <row r="8875" spans="1:10" x14ac:dyDescent="0.3">
      <c r="A8875" t="s">
        <v>139</v>
      </c>
      <c r="B8875">
        <v>1951</v>
      </c>
      <c r="C8875">
        <v>46</v>
      </c>
      <c r="D8875">
        <v>4</v>
      </c>
      <c r="E8875">
        <v>42</v>
      </c>
      <c r="F8875">
        <v>0</v>
      </c>
      <c r="G8875">
        <v>0</v>
      </c>
      <c r="H8875">
        <v>0</v>
      </c>
      <c r="I8875">
        <v>0.04</v>
      </c>
      <c r="J8875">
        <v>16</v>
      </c>
    </row>
    <row r="8876" spans="1:10" x14ac:dyDescent="0.3">
      <c r="A8876" t="s">
        <v>139</v>
      </c>
      <c r="B8876">
        <v>1952</v>
      </c>
      <c r="C8876">
        <v>45</v>
      </c>
      <c r="D8876">
        <v>4</v>
      </c>
      <c r="E8876">
        <v>40</v>
      </c>
      <c r="F8876">
        <v>0</v>
      </c>
      <c r="G8876">
        <v>0</v>
      </c>
      <c r="H8876">
        <v>0</v>
      </c>
      <c r="I8876">
        <v>0.04</v>
      </c>
      <c r="J8876">
        <v>13</v>
      </c>
    </row>
    <row r="8877" spans="1:10" x14ac:dyDescent="0.3">
      <c r="A8877" t="s">
        <v>139</v>
      </c>
      <c r="B8877">
        <v>1953</v>
      </c>
      <c r="C8877">
        <v>68</v>
      </c>
      <c r="D8877">
        <v>7</v>
      </c>
      <c r="E8877">
        <v>61</v>
      </c>
      <c r="F8877">
        <v>0</v>
      </c>
      <c r="G8877">
        <v>0</v>
      </c>
      <c r="H8877">
        <v>0</v>
      </c>
      <c r="I8877">
        <v>0.06</v>
      </c>
      <c r="J8877">
        <v>14</v>
      </c>
    </row>
    <row r="8878" spans="1:10" x14ac:dyDescent="0.3">
      <c r="A8878" t="s">
        <v>139</v>
      </c>
      <c r="B8878">
        <v>1954</v>
      </c>
      <c r="C8878">
        <v>82</v>
      </c>
      <c r="D8878">
        <v>19</v>
      </c>
      <c r="E8878">
        <v>63</v>
      </c>
      <c r="F8878">
        <v>0</v>
      </c>
      <c r="G8878">
        <v>0</v>
      </c>
      <c r="H8878">
        <v>0</v>
      </c>
      <c r="I8878">
        <v>7.0000000000000007E-2</v>
      </c>
      <c r="J8878">
        <v>23</v>
      </c>
    </row>
    <row r="8879" spans="1:10" x14ac:dyDescent="0.3">
      <c r="A8879" t="s">
        <v>139</v>
      </c>
      <c r="B8879">
        <v>1955</v>
      </c>
      <c r="C8879">
        <v>117</v>
      </c>
      <c r="D8879">
        <v>54</v>
      </c>
      <c r="E8879">
        <v>63</v>
      </c>
      <c r="F8879">
        <v>0</v>
      </c>
      <c r="G8879">
        <v>0</v>
      </c>
      <c r="H8879">
        <v>0</v>
      </c>
      <c r="I8879">
        <v>0.1</v>
      </c>
      <c r="J8879">
        <v>25</v>
      </c>
    </row>
    <row r="8880" spans="1:10" x14ac:dyDescent="0.3">
      <c r="A8880" t="s">
        <v>139</v>
      </c>
      <c r="B8880">
        <v>1956</v>
      </c>
      <c r="C8880">
        <v>90</v>
      </c>
      <c r="D8880">
        <v>25</v>
      </c>
      <c r="E8880">
        <v>65</v>
      </c>
      <c r="F8880">
        <v>0</v>
      </c>
      <c r="G8880">
        <v>0</v>
      </c>
      <c r="H8880">
        <v>0</v>
      </c>
      <c r="I8880">
        <v>0.08</v>
      </c>
      <c r="J8880">
        <v>28</v>
      </c>
    </row>
    <row r="8881" spans="1:10" x14ac:dyDescent="0.3">
      <c r="A8881" t="s">
        <v>139</v>
      </c>
      <c r="B8881">
        <v>1957</v>
      </c>
      <c r="C8881">
        <v>85</v>
      </c>
      <c r="D8881">
        <v>22</v>
      </c>
      <c r="E8881">
        <v>63</v>
      </c>
      <c r="F8881">
        <v>0</v>
      </c>
      <c r="G8881">
        <v>0</v>
      </c>
      <c r="H8881">
        <v>0</v>
      </c>
      <c r="I8881">
        <v>7.0000000000000007E-2</v>
      </c>
      <c r="J8881">
        <v>32</v>
      </c>
    </row>
    <row r="8882" spans="1:10" x14ac:dyDescent="0.3">
      <c r="A8882" t="s">
        <v>139</v>
      </c>
      <c r="B8882">
        <v>1958</v>
      </c>
      <c r="C8882">
        <v>96</v>
      </c>
      <c r="D8882">
        <v>26</v>
      </c>
      <c r="E8882">
        <v>69</v>
      </c>
      <c r="F8882">
        <v>0</v>
      </c>
      <c r="G8882">
        <v>0</v>
      </c>
      <c r="H8882">
        <v>0</v>
      </c>
      <c r="I8882">
        <v>0.08</v>
      </c>
      <c r="J8882">
        <v>35</v>
      </c>
    </row>
    <row r="8883" spans="1:10" x14ac:dyDescent="0.3">
      <c r="A8883" t="s">
        <v>139</v>
      </c>
      <c r="B8883">
        <v>1959</v>
      </c>
      <c r="C8883">
        <v>118</v>
      </c>
      <c r="D8883">
        <v>22</v>
      </c>
      <c r="E8883">
        <v>95</v>
      </c>
      <c r="F8883">
        <v>0</v>
      </c>
      <c r="G8883">
        <v>0</v>
      </c>
      <c r="H8883">
        <v>0</v>
      </c>
      <c r="I8883">
        <v>0.09</v>
      </c>
      <c r="J8883">
        <v>35</v>
      </c>
    </row>
    <row r="8884" spans="1:10" x14ac:dyDescent="0.3">
      <c r="A8884" t="s">
        <v>139</v>
      </c>
      <c r="B8884">
        <v>1960</v>
      </c>
      <c r="C8884">
        <v>189</v>
      </c>
      <c r="D8884">
        <v>24</v>
      </c>
      <c r="E8884">
        <v>165</v>
      </c>
      <c r="F8884">
        <v>0</v>
      </c>
      <c r="G8884">
        <v>0</v>
      </c>
      <c r="H8884">
        <v>0</v>
      </c>
      <c r="I8884">
        <v>0.14000000000000001</v>
      </c>
      <c r="J8884">
        <v>38</v>
      </c>
    </row>
    <row r="8885" spans="1:10" x14ac:dyDescent="0.3">
      <c r="A8885" t="s">
        <v>139</v>
      </c>
      <c r="B8885">
        <v>1961</v>
      </c>
      <c r="C8885">
        <v>326</v>
      </c>
      <c r="D8885">
        <v>28</v>
      </c>
      <c r="E8885">
        <v>299</v>
      </c>
      <c r="F8885">
        <v>0</v>
      </c>
      <c r="G8885">
        <v>0</v>
      </c>
      <c r="H8885">
        <v>0</v>
      </c>
      <c r="I8885">
        <v>0.23</v>
      </c>
      <c r="J8885">
        <v>36</v>
      </c>
    </row>
    <row r="8886" spans="1:10" x14ac:dyDescent="0.3">
      <c r="A8886" t="s">
        <v>139</v>
      </c>
      <c r="B8886">
        <v>1962</v>
      </c>
      <c r="C8886">
        <v>286</v>
      </c>
      <c r="D8886">
        <v>4</v>
      </c>
      <c r="E8886">
        <v>281</v>
      </c>
      <c r="F8886">
        <v>0</v>
      </c>
      <c r="G8886">
        <v>0</v>
      </c>
      <c r="H8886">
        <v>0</v>
      </c>
      <c r="I8886">
        <v>0.2</v>
      </c>
      <c r="J8886">
        <v>36</v>
      </c>
    </row>
    <row r="8887" spans="1:10" x14ac:dyDescent="0.3">
      <c r="A8887" t="s">
        <v>139</v>
      </c>
      <c r="B8887">
        <v>1963</v>
      </c>
      <c r="C8887">
        <v>399</v>
      </c>
      <c r="D8887">
        <v>7</v>
      </c>
      <c r="E8887">
        <v>393</v>
      </c>
      <c r="F8887">
        <v>0</v>
      </c>
      <c r="G8887">
        <v>0</v>
      </c>
      <c r="H8887">
        <v>0</v>
      </c>
      <c r="I8887">
        <v>0.27</v>
      </c>
      <c r="J8887">
        <v>34</v>
      </c>
    </row>
    <row r="8888" spans="1:10" x14ac:dyDescent="0.3">
      <c r="A8888" t="s">
        <v>139</v>
      </c>
      <c r="B8888">
        <v>1964</v>
      </c>
      <c r="C8888">
        <v>181</v>
      </c>
      <c r="D8888">
        <v>1</v>
      </c>
      <c r="E8888">
        <v>179</v>
      </c>
      <c r="F8888">
        <v>0</v>
      </c>
      <c r="G8888">
        <v>0</v>
      </c>
      <c r="H8888">
        <v>0</v>
      </c>
      <c r="I8888">
        <v>0.12</v>
      </c>
      <c r="J8888">
        <v>30</v>
      </c>
    </row>
    <row r="8889" spans="1:10" x14ac:dyDescent="0.3">
      <c r="A8889" t="s">
        <v>139</v>
      </c>
      <c r="B8889">
        <v>1965</v>
      </c>
      <c r="C8889">
        <v>277</v>
      </c>
      <c r="D8889">
        <v>5</v>
      </c>
      <c r="E8889">
        <v>272</v>
      </c>
      <c r="F8889">
        <v>0</v>
      </c>
      <c r="G8889">
        <v>0</v>
      </c>
      <c r="H8889">
        <v>0</v>
      </c>
      <c r="I8889">
        <v>0.17</v>
      </c>
      <c r="J8889">
        <v>24</v>
      </c>
    </row>
    <row r="8890" spans="1:10" x14ac:dyDescent="0.3">
      <c r="A8890" t="s">
        <v>139</v>
      </c>
      <c r="B8890">
        <v>1966</v>
      </c>
      <c r="C8890">
        <v>717</v>
      </c>
      <c r="D8890">
        <v>0</v>
      </c>
      <c r="E8890">
        <v>717</v>
      </c>
      <c r="F8890">
        <v>0</v>
      </c>
      <c r="G8890">
        <v>0</v>
      </c>
      <c r="H8890">
        <v>0</v>
      </c>
      <c r="I8890">
        <v>0.42</v>
      </c>
      <c r="J8890">
        <v>21</v>
      </c>
    </row>
    <row r="8891" spans="1:10" x14ac:dyDescent="0.3">
      <c r="A8891" t="s">
        <v>139</v>
      </c>
      <c r="B8891">
        <v>1967</v>
      </c>
      <c r="C8891">
        <v>5047</v>
      </c>
      <c r="D8891">
        <v>1</v>
      </c>
      <c r="E8891">
        <v>667</v>
      </c>
      <c r="F8891">
        <v>0</v>
      </c>
      <c r="G8891">
        <v>0</v>
      </c>
      <c r="H8891">
        <v>4378</v>
      </c>
      <c r="I8891">
        <v>2.87</v>
      </c>
      <c r="J8891">
        <v>31</v>
      </c>
    </row>
    <row r="8892" spans="1:10" x14ac:dyDescent="0.3">
      <c r="A8892" t="s">
        <v>139</v>
      </c>
      <c r="B8892">
        <v>1968</v>
      </c>
      <c r="C8892">
        <v>8219</v>
      </c>
      <c r="D8892">
        <v>3</v>
      </c>
      <c r="E8892">
        <v>809</v>
      </c>
      <c r="F8892">
        <v>0</v>
      </c>
      <c r="G8892">
        <v>0</v>
      </c>
      <c r="H8892">
        <v>7408</v>
      </c>
      <c r="I8892">
        <v>4.4800000000000004</v>
      </c>
      <c r="J8892">
        <v>35</v>
      </c>
    </row>
    <row r="8893" spans="1:10" x14ac:dyDescent="0.3">
      <c r="A8893" t="s">
        <v>139</v>
      </c>
      <c r="B8893">
        <v>1969</v>
      </c>
      <c r="C8893">
        <v>9695</v>
      </c>
      <c r="D8893">
        <v>1</v>
      </c>
      <c r="E8893">
        <v>1758</v>
      </c>
      <c r="F8893">
        <v>0</v>
      </c>
      <c r="G8893">
        <v>9</v>
      </c>
      <c r="H8893">
        <v>7927</v>
      </c>
      <c r="I8893">
        <v>5.07</v>
      </c>
      <c r="J8893">
        <v>37</v>
      </c>
    </row>
    <row r="8894" spans="1:10" x14ac:dyDescent="0.3">
      <c r="A8894" t="s">
        <v>139</v>
      </c>
      <c r="B8894">
        <v>1970</v>
      </c>
      <c r="C8894">
        <v>8817</v>
      </c>
      <c r="D8894">
        <v>0</v>
      </c>
      <c r="E8894">
        <v>777</v>
      </c>
      <c r="F8894">
        <v>0</v>
      </c>
      <c r="G8894">
        <v>13</v>
      </c>
      <c r="H8894">
        <v>8027</v>
      </c>
      <c r="I8894">
        <v>4.42</v>
      </c>
      <c r="J8894">
        <v>36</v>
      </c>
    </row>
    <row r="8895" spans="1:10" x14ac:dyDescent="0.3">
      <c r="A8895" t="s">
        <v>139</v>
      </c>
      <c r="B8895">
        <v>1971</v>
      </c>
      <c r="C8895">
        <v>5903</v>
      </c>
      <c r="D8895">
        <v>1</v>
      </c>
      <c r="E8895">
        <v>719</v>
      </c>
      <c r="F8895">
        <v>0</v>
      </c>
      <c r="G8895">
        <v>10</v>
      </c>
      <c r="H8895">
        <v>5173</v>
      </c>
      <c r="I8895">
        <v>2.84</v>
      </c>
      <c r="J8895">
        <v>43</v>
      </c>
    </row>
    <row r="8896" spans="1:10" x14ac:dyDescent="0.3">
      <c r="A8896" t="s">
        <v>139</v>
      </c>
      <c r="B8896">
        <v>1972</v>
      </c>
      <c r="C8896">
        <v>4154</v>
      </c>
      <c r="D8896">
        <v>1</v>
      </c>
      <c r="E8896">
        <v>872</v>
      </c>
      <c r="F8896">
        <v>0</v>
      </c>
      <c r="G8896">
        <v>8</v>
      </c>
      <c r="H8896">
        <v>3273</v>
      </c>
      <c r="I8896">
        <v>1.91</v>
      </c>
      <c r="J8896">
        <v>57</v>
      </c>
    </row>
    <row r="8897" spans="1:10" x14ac:dyDescent="0.3">
      <c r="A8897" t="s">
        <v>139</v>
      </c>
      <c r="B8897">
        <v>1973</v>
      </c>
      <c r="C8897">
        <v>3978</v>
      </c>
      <c r="D8897">
        <v>0</v>
      </c>
      <c r="E8897">
        <v>1145</v>
      </c>
      <c r="F8897">
        <v>0</v>
      </c>
      <c r="G8897">
        <v>11</v>
      </c>
      <c r="H8897">
        <v>2821</v>
      </c>
      <c r="I8897">
        <v>1.76</v>
      </c>
      <c r="J8897">
        <v>60</v>
      </c>
    </row>
    <row r="8898" spans="1:10" x14ac:dyDescent="0.3">
      <c r="A8898" t="s">
        <v>139</v>
      </c>
      <c r="B8898">
        <v>1974</v>
      </c>
      <c r="C8898">
        <v>2549</v>
      </c>
      <c r="D8898">
        <v>0</v>
      </c>
      <c r="E8898">
        <v>1291</v>
      </c>
      <c r="F8898">
        <v>0</v>
      </c>
      <c r="G8898">
        <v>66</v>
      </c>
      <c r="H8898">
        <v>1192</v>
      </c>
      <c r="I8898">
        <v>1.08</v>
      </c>
      <c r="J8898">
        <v>60</v>
      </c>
    </row>
    <row r="8899" spans="1:10" x14ac:dyDescent="0.3">
      <c r="A8899" t="s">
        <v>139</v>
      </c>
      <c r="B8899">
        <v>1975</v>
      </c>
      <c r="C8899">
        <v>3158</v>
      </c>
      <c r="D8899">
        <v>0</v>
      </c>
      <c r="E8899">
        <v>1492</v>
      </c>
      <c r="F8899">
        <v>0</v>
      </c>
      <c r="G8899">
        <v>84</v>
      </c>
      <c r="H8899">
        <v>1582</v>
      </c>
      <c r="I8899">
        <v>1.28</v>
      </c>
      <c r="J8899">
        <v>68</v>
      </c>
    </row>
    <row r="8900" spans="1:10" x14ac:dyDescent="0.3">
      <c r="A8900" t="s">
        <v>139</v>
      </c>
      <c r="B8900">
        <v>1976</v>
      </c>
      <c r="C8900">
        <v>4886</v>
      </c>
      <c r="D8900">
        <v>0</v>
      </c>
      <c r="E8900">
        <v>2498</v>
      </c>
      <c r="F8900">
        <v>0</v>
      </c>
      <c r="G8900">
        <v>204</v>
      </c>
      <c r="H8900">
        <v>2183</v>
      </c>
      <c r="I8900">
        <v>1.9</v>
      </c>
      <c r="J8900">
        <v>116</v>
      </c>
    </row>
    <row r="8901" spans="1:10" x14ac:dyDescent="0.3">
      <c r="A8901" t="s">
        <v>139</v>
      </c>
      <c r="B8901">
        <v>1977</v>
      </c>
      <c r="C8901">
        <v>5483</v>
      </c>
      <c r="D8901">
        <v>0</v>
      </c>
      <c r="E8901">
        <v>2953</v>
      </c>
      <c r="F8901">
        <v>-40</v>
      </c>
      <c r="G8901">
        <v>340</v>
      </c>
      <c r="H8901">
        <v>2230</v>
      </c>
      <c r="I8901">
        <v>2.04</v>
      </c>
      <c r="J8901">
        <v>116</v>
      </c>
    </row>
    <row r="8902" spans="1:10" x14ac:dyDescent="0.3">
      <c r="A8902" t="s">
        <v>139</v>
      </c>
      <c r="B8902">
        <v>1978</v>
      </c>
      <c r="C8902">
        <v>5792</v>
      </c>
      <c r="D8902">
        <v>0</v>
      </c>
      <c r="E8902">
        <v>2714</v>
      </c>
      <c r="F8902">
        <v>408</v>
      </c>
      <c r="G8902">
        <v>435</v>
      </c>
      <c r="H8902">
        <v>2235</v>
      </c>
      <c r="I8902">
        <v>2.0699999999999998</v>
      </c>
      <c r="J8902">
        <v>127</v>
      </c>
    </row>
    <row r="8903" spans="1:10" x14ac:dyDescent="0.3">
      <c r="A8903" t="s">
        <v>139</v>
      </c>
      <c r="B8903">
        <v>1979</v>
      </c>
      <c r="C8903">
        <v>7099</v>
      </c>
      <c r="D8903">
        <v>0</v>
      </c>
      <c r="E8903">
        <v>3567</v>
      </c>
      <c r="F8903">
        <v>638</v>
      </c>
      <c r="G8903">
        <v>435</v>
      </c>
      <c r="H8903">
        <v>2460</v>
      </c>
      <c r="I8903">
        <v>2.4300000000000002</v>
      </c>
      <c r="J8903">
        <v>152</v>
      </c>
    </row>
    <row r="8904" spans="1:10" x14ac:dyDescent="0.3">
      <c r="A8904" t="s">
        <v>139</v>
      </c>
      <c r="B8904">
        <v>1980</v>
      </c>
      <c r="C8904">
        <v>7337</v>
      </c>
      <c r="D8904">
        <v>1</v>
      </c>
      <c r="E8904">
        <v>3875</v>
      </c>
      <c r="F8904">
        <v>633</v>
      </c>
      <c r="G8904">
        <v>435</v>
      </c>
      <c r="H8904">
        <v>2394</v>
      </c>
      <c r="I8904">
        <v>2.4</v>
      </c>
      <c r="J8904">
        <v>188</v>
      </c>
    </row>
    <row r="8905" spans="1:10" x14ac:dyDescent="0.3">
      <c r="A8905" t="s">
        <v>139</v>
      </c>
      <c r="B8905">
        <v>1981</v>
      </c>
      <c r="C8905">
        <v>7857</v>
      </c>
      <c r="D8905">
        <v>1</v>
      </c>
      <c r="E8905">
        <v>5288</v>
      </c>
      <c r="F8905">
        <v>916</v>
      </c>
      <c r="G8905">
        <v>435</v>
      </c>
      <c r="H8905">
        <v>1217</v>
      </c>
      <c r="I8905">
        <v>2.44</v>
      </c>
      <c r="J8905">
        <v>188</v>
      </c>
    </row>
    <row r="8906" spans="1:10" x14ac:dyDescent="0.3">
      <c r="A8906" t="s">
        <v>139</v>
      </c>
      <c r="B8906">
        <v>1982</v>
      </c>
      <c r="C8906">
        <v>8389</v>
      </c>
      <c r="D8906">
        <v>1</v>
      </c>
      <c r="E8906">
        <v>5944</v>
      </c>
      <c r="F8906">
        <v>379</v>
      </c>
      <c r="G8906">
        <v>543</v>
      </c>
      <c r="H8906">
        <v>1522</v>
      </c>
      <c r="I8906">
        <v>2.48</v>
      </c>
      <c r="J8906">
        <v>162</v>
      </c>
    </row>
    <row r="8907" spans="1:10" x14ac:dyDescent="0.3">
      <c r="A8907" t="s">
        <v>139</v>
      </c>
      <c r="B8907">
        <v>1983</v>
      </c>
      <c r="C8907">
        <v>8294</v>
      </c>
      <c r="D8907">
        <v>1</v>
      </c>
      <c r="E8907">
        <v>5583</v>
      </c>
      <c r="F8907">
        <v>1018</v>
      </c>
      <c r="G8907">
        <v>679</v>
      </c>
      <c r="H8907">
        <v>1013</v>
      </c>
      <c r="I8907">
        <v>2.34</v>
      </c>
      <c r="J8907">
        <v>180</v>
      </c>
    </row>
    <row r="8908" spans="1:10" x14ac:dyDescent="0.3">
      <c r="A8908" t="s">
        <v>139</v>
      </c>
      <c r="B8908">
        <v>1984</v>
      </c>
      <c r="C8908">
        <v>7806</v>
      </c>
      <c r="D8908">
        <v>1</v>
      </c>
      <c r="E8908">
        <v>4799</v>
      </c>
      <c r="F8908">
        <v>1533</v>
      </c>
      <c r="G8908">
        <v>814</v>
      </c>
      <c r="H8908">
        <v>659</v>
      </c>
      <c r="I8908">
        <v>2.11</v>
      </c>
      <c r="J8908">
        <v>180</v>
      </c>
    </row>
    <row r="8909" spans="1:10" x14ac:dyDescent="0.3">
      <c r="A8909" t="s">
        <v>139</v>
      </c>
      <c r="B8909">
        <v>1985</v>
      </c>
      <c r="C8909">
        <v>8568</v>
      </c>
      <c r="D8909">
        <v>1</v>
      </c>
      <c r="E8909">
        <v>5540</v>
      </c>
      <c r="F8909">
        <v>1719</v>
      </c>
      <c r="G8909">
        <v>888</v>
      </c>
      <c r="H8909">
        <v>420</v>
      </c>
      <c r="I8909">
        <v>2.23</v>
      </c>
      <c r="J8909">
        <v>188</v>
      </c>
    </row>
    <row r="8910" spans="1:10" x14ac:dyDescent="0.3">
      <c r="A8910" t="s">
        <v>139</v>
      </c>
      <c r="B8910">
        <v>1986</v>
      </c>
      <c r="C8910">
        <v>9288</v>
      </c>
      <c r="D8910">
        <v>1</v>
      </c>
      <c r="E8910">
        <v>4805</v>
      </c>
      <c r="F8910">
        <v>2415</v>
      </c>
      <c r="G8910">
        <v>282</v>
      </c>
      <c r="H8910">
        <v>1785</v>
      </c>
      <c r="I8910">
        <v>2.34</v>
      </c>
      <c r="J8910">
        <v>205</v>
      </c>
    </row>
    <row r="8911" spans="1:10" x14ac:dyDescent="0.3">
      <c r="A8911" t="s">
        <v>139</v>
      </c>
      <c r="B8911">
        <v>1987</v>
      </c>
      <c r="C8911">
        <v>8881</v>
      </c>
      <c r="D8911">
        <v>1</v>
      </c>
      <c r="E8911">
        <v>5191</v>
      </c>
      <c r="F8911">
        <v>2167</v>
      </c>
      <c r="G8911">
        <v>367</v>
      </c>
      <c r="H8911">
        <v>1155</v>
      </c>
      <c r="I8911">
        <v>2.1800000000000002</v>
      </c>
      <c r="J8911">
        <v>214</v>
      </c>
    </row>
    <row r="8912" spans="1:10" x14ac:dyDescent="0.3">
      <c r="A8912" t="s">
        <v>139</v>
      </c>
      <c r="B8912">
        <v>1988</v>
      </c>
      <c r="C8912">
        <v>9926</v>
      </c>
      <c r="D8912">
        <v>1</v>
      </c>
      <c r="E8912">
        <v>5923</v>
      </c>
      <c r="F8912">
        <v>2277</v>
      </c>
      <c r="G8912">
        <v>370</v>
      </c>
      <c r="H8912">
        <v>1354</v>
      </c>
      <c r="I8912">
        <v>2.38</v>
      </c>
      <c r="J8912">
        <v>214</v>
      </c>
    </row>
    <row r="8913" spans="1:10" x14ac:dyDescent="0.3">
      <c r="A8913" t="s">
        <v>139</v>
      </c>
      <c r="B8913">
        <v>1989</v>
      </c>
      <c r="C8913">
        <v>10178</v>
      </c>
      <c r="D8913">
        <v>3</v>
      </c>
      <c r="E8913">
        <v>5706</v>
      </c>
      <c r="F8913">
        <v>2918</v>
      </c>
      <c r="G8913">
        <v>370</v>
      </c>
      <c r="H8913">
        <v>1181</v>
      </c>
      <c r="I8913">
        <v>2.4</v>
      </c>
      <c r="J8913">
        <v>231</v>
      </c>
    </row>
    <row r="8914" spans="1:10" x14ac:dyDescent="0.3">
      <c r="A8914" t="s">
        <v>139</v>
      </c>
      <c r="B8914">
        <v>1990</v>
      </c>
      <c r="C8914">
        <v>10030</v>
      </c>
      <c r="D8914">
        <v>4</v>
      </c>
      <c r="E8914">
        <v>5160</v>
      </c>
      <c r="F8914">
        <v>2531</v>
      </c>
      <c r="G8914">
        <v>367</v>
      </c>
      <c r="H8914">
        <v>1969</v>
      </c>
      <c r="I8914">
        <v>2.31</v>
      </c>
      <c r="J8914">
        <v>239</v>
      </c>
    </row>
    <row r="8915" spans="1:10" x14ac:dyDescent="0.3">
      <c r="A8915" t="s">
        <v>139</v>
      </c>
      <c r="B8915">
        <v>1991</v>
      </c>
      <c r="C8915">
        <v>11689</v>
      </c>
      <c r="D8915">
        <v>4</v>
      </c>
      <c r="E8915">
        <v>6901</v>
      </c>
      <c r="F8915">
        <v>2531</v>
      </c>
      <c r="G8915">
        <v>322</v>
      </c>
      <c r="H8915">
        <v>1932</v>
      </c>
      <c r="I8915">
        <v>2.64</v>
      </c>
      <c r="J8915">
        <v>248</v>
      </c>
    </row>
    <row r="8916" spans="1:10" x14ac:dyDescent="0.3">
      <c r="A8916" t="s">
        <v>139</v>
      </c>
      <c r="B8916">
        <v>1992</v>
      </c>
      <c r="C8916">
        <v>10161</v>
      </c>
      <c r="D8916">
        <v>4</v>
      </c>
      <c r="E8916">
        <v>6258</v>
      </c>
      <c r="F8916">
        <v>2515</v>
      </c>
      <c r="G8916">
        <v>313</v>
      </c>
      <c r="H8916">
        <v>1071</v>
      </c>
      <c r="I8916">
        <v>2.25</v>
      </c>
      <c r="J8916">
        <v>251</v>
      </c>
    </row>
    <row r="8917" spans="1:10" x14ac:dyDescent="0.3">
      <c r="A8917" t="s">
        <v>139</v>
      </c>
      <c r="B8917">
        <v>1993</v>
      </c>
      <c r="C8917">
        <v>10621</v>
      </c>
      <c r="D8917">
        <v>3</v>
      </c>
      <c r="E8917">
        <v>6968</v>
      </c>
      <c r="F8917">
        <v>2428</v>
      </c>
      <c r="G8917">
        <v>313</v>
      </c>
      <c r="H8917">
        <v>908</v>
      </c>
      <c r="I8917">
        <v>2.31</v>
      </c>
      <c r="J8917">
        <v>277</v>
      </c>
    </row>
    <row r="8918" spans="1:10" x14ac:dyDescent="0.3">
      <c r="A8918" t="s">
        <v>139</v>
      </c>
      <c r="B8918">
        <v>1994</v>
      </c>
      <c r="C8918">
        <v>12035</v>
      </c>
      <c r="D8918">
        <v>4</v>
      </c>
      <c r="E8918">
        <v>8080</v>
      </c>
      <c r="F8918">
        <v>2505</v>
      </c>
      <c r="G8918">
        <v>517</v>
      </c>
      <c r="H8918">
        <v>929</v>
      </c>
      <c r="I8918">
        <v>2.57</v>
      </c>
      <c r="J8918">
        <v>312</v>
      </c>
    </row>
    <row r="8919" spans="1:10" x14ac:dyDescent="0.3">
      <c r="A8919" t="s">
        <v>139</v>
      </c>
      <c r="B8919">
        <v>1995</v>
      </c>
      <c r="C8919">
        <v>12550</v>
      </c>
      <c r="D8919">
        <v>4</v>
      </c>
      <c r="E8919">
        <v>8701</v>
      </c>
      <c r="F8919">
        <v>2474</v>
      </c>
      <c r="G8919">
        <v>437</v>
      </c>
      <c r="H8919">
        <v>935</v>
      </c>
      <c r="I8919">
        <v>2.63</v>
      </c>
      <c r="J8919">
        <v>323</v>
      </c>
    </row>
    <row r="8920" spans="1:10" x14ac:dyDescent="0.3">
      <c r="A8920" t="s">
        <v>139</v>
      </c>
      <c r="B8920">
        <v>1996</v>
      </c>
      <c r="C8920">
        <v>12042</v>
      </c>
      <c r="D8920">
        <v>4</v>
      </c>
      <c r="E8920">
        <v>7942</v>
      </c>
      <c r="F8920">
        <v>2663</v>
      </c>
      <c r="G8920">
        <v>483</v>
      </c>
      <c r="H8920">
        <v>950</v>
      </c>
      <c r="I8920">
        <v>2.48</v>
      </c>
      <c r="J8920">
        <v>339</v>
      </c>
    </row>
    <row r="8921" spans="1:10" x14ac:dyDescent="0.3">
      <c r="A8921" t="s">
        <v>139</v>
      </c>
      <c r="B8921">
        <v>1997</v>
      </c>
      <c r="C8921">
        <v>12265</v>
      </c>
      <c r="D8921">
        <v>4</v>
      </c>
      <c r="E8921">
        <v>8167</v>
      </c>
      <c r="F8921">
        <v>2781</v>
      </c>
      <c r="G8921">
        <v>343</v>
      </c>
      <c r="H8921">
        <v>971</v>
      </c>
      <c r="I8921">
        <v>2.48</v>
      </c>
      <c r="J8921">
        <v>323</v>
      </c>
    </row>
    <row r="8922" spans="1:10" x14ac:dyDescent="0.3">
      <c r="A8922" t="s">
        <v>139</v>
      </c>
      <c r="B8922">
        <v>1998</v>
      </c>
      <c r="C8922">
        <v>12401</v>
      </c>
      <c r="D8922">
        <v>0</v>
      </c>
      <c r="E8922">
        <v>8486</v>
      </c>
      <c r="F8922">
        <v>2781</v>
      </c>
      <c r="G8922">
        <v>408</v>
      </c>
      <c r="H8922">
        <v>727</v>
      </c>
      <c r="I8922">
        <v>2.46</v>
      </c>
      <c r="J8922">
        <v>323</v>
      </c>
    </row>
    <row r="8923" spans="1:10" x14ac:dyDescent="0.3">
      <c r="A8923" t="s">
        <v>139</v>
      </c>
      <c r="B8923">
        <v>1999</v>
      </c>
      <c r="C8923">
        <v>12168</v>
      </c>
      <c r="D8923">
        <v>0</v>
      </c>
      <c r="E8923">
        <v>8897</v>
      </c>
      <c r="F8923">
        <v>2163</v>
      </c>
      <c r="G8923">
        <v>408</v>
      </c>
      <c r="H8923">
        <v>700</v>
      </c>
      <c r="I8923">
        <v>2.37</v>
      </c>
      <c r="J8923">
        <v>369</v>
      </c>
    </row>
    <row r="8924" spans="1:10" x14ac:dyDescent="0.3">
      <c r="A8924" t="s">
        <v>139</v>
      </c>
      <c r="B8924">
        <v>2000</v>
      </c>
      <c r="C8924">
        <v>12848</v>
      </c>
      <c r="D8924">
        <v>0</v>
      </c>
      <c r="E8924">
        <v>9124</v>
      </c>
      <c r="F8924">
        <v>2592</v>
      </c>
      <c r="G8924">
        <v>408</v>
      </c>
      <c r="H8924">
        <v>724</v>
      </c>
      <c r="I8924">
        <v>2.46</v>
      </c>
      <c r="J8924">
        <v>436</v>
      </c>
    </row>
    <row r="8925" spans="1:10" x14ac:dyDescent="0.3">
      <c r="A8925" t="s">
        <v>139</v>
      </c>
      <c r="B8925">
        <v>2001</v>
      </c>
      <c r="C8925">
        <v>13117</v>
      </c>
      <c r="D8925">
        <v>0</v>
      </c>
      <c r="E8925">
        <v>9245</v>
      </c>
      <c r="F8925">
        <v>2750</v>
      </c>
      <c r="G8925">
        <v>408</v>
      </c>
      <c r="H8925">
        <v>714</v>
      </c>
      <c r="I8925">
        <v>2.46</v>
      </c>
      <c r="J8925">
        <v>260</v>
      </c>
    </row>
    <row r="8926" spans="1:10" x14ac:dyDescent="0.3">
      <c r="A8926" t="s">
        <v>139</v>
      </c>
      <c r="B8926">
        <v>2002</v>
      </c>
      <c r="C8926">
        <v>13044</v>
      </c>
      <c r="D8926">
        <v>0</v>
      </c>
      <c r="E8926">
        <v>9039</v>
      </c>
      <c r="F8926">
        <v>2847</v>
      </c>
      <c r="G8926">
        <v>449</v>
      </c>
      <c r="H8926">
        <v>709</v>
      </c>
      <c r="I8926">
        <v>2.4</v>
      </c>
      <c r="J8926">
        <v>257</v>
      </c>
    </row>
    <row r="8927" spans="1:10" x14ac:dyDescent="0.3">
      <c r="A8927" t="s">
        <v>139</v>
      </c>
      <c r="B8927">
        <v>2003</v>
      </c>
      <c r="C8927">
        <v>13408</v>
      </c>
      <c r="D8927">
        <v>0</v>
      </c>
      <c r="E8927">
        <v>9346</v>
      </c>
      <c r="F8927">
        <v>2883</v>
      </c>
      <c r="G8927">
        <v>476</v>
      </c>
      <c r="H8927">
        <v>703</v>
      </c>
      <c r="I8927">
        <v>2.42</v>
      </c>
      <c r="J8927">
        <v>253</v>
      </c>
    </row>
    <row r="8928" spans="1:10" x14ac:dyDescent="0.3">
      <c r="A8928" t="s">
        <v>139</v>
      </c>
      <c r="B8928">
        <v>2004</v>
      </c>
      <c r="C8928">
        <v>13733</v>
      </c>
      <c r="D8928">
        <v>0</v>
      </c>
      <c r="E8928">
        <v>9260</v>
      </c>
      <c r="F8928">
        <v>3511</v>
      </c>
      <c r="G8928">
        <v>490</v>
      </c>
      <c r="H8928">
        <v>472</v>
      </c>
      <c r="I8928">
        <v>2.4300000000000002</v>
      </c>
      <c r="J8928">
        <v>255</v>
      </c>
    </row>
    <row r="8929" spans="1:10" x14ac:dyDescent="0.3">
      <c r="A8929" t="s">
        <v>139</v>
      </c>
      <c r="B8929">
        <v>2005</v>
      </c>
      <c r="C8929">
        <v>14210</v>
      </c>
      <c r="D8929">
        <v>0</v>
      </c>
      <c r="E8929">
        <v>9349</v>
      </c>
      <c r="F8929">
        <v>3013</v>
      </c>
      <c r="G8929">
        <v>492</v>
      </c>
      <c r="H8929">
        <v>1357</v>
      </c>
      <c r="I8929">
        <v>2.46</v>
      </c>
      <c r="J8929">
        <v>235</v>
      </c>
    </row>
    <row r="8930" spans="1:10" x14ac:dyDescent="0.3">
      <c r="A8930" t="s">
        <v>139</v>
      </c>
      <c r="B8930">
        <v>2006</v>
      </c>
      <c r="C8930">
        <v>14527</v>
      </c>
      <c r="D8930">
        <v>1</v>
      </c>
      <c r="E8930">
        <v>8952</v>
      </c>
      <c r="F8930">
        <v>3289</v>
      </c>
      <c r="G8930">
        <v>721</v>
      </c>
      <c r="H8930">
        <v>1564</v>
      </c>
      <c r="I8930">
        <v>2.46</v>
      </c>
      <c r="J8930">
        <v>615</v>
      </c>
    </row>
    <row r="8931" spans="1:10" x14ac:dyDescent="0.3">
      <c r="A8931" t="s">
        <v>139</v>
      </c>
      <c r="B8931">
        <v>2007</v>
      </c>
      <c r="C8931">
        <v>13624</v>
      </c>
      <c r="D8931">
        <v>0</v>
      </c>
      <c r="E8931">
        <v>8084</v>
      </c>
      <c r="F8931">
        <v>3304</v>
      </c>
      <c r="G8931">
        <v>708</v>
      </c>
      <c r="H8931">
        <v>1527</v>
      </c>
      <c r="I8931">
        <v>2.36</v>
      </c>
      <c r="J8931">
        <v>599</v>
      </c>
    </row>
    <row r="8932" spans="1:10" x14ac:dyDescent="0.3">
      <c r="A8932" t="s">
        <v>139</v>
      </c>
      <c r="B8932">
        <v>2008</v>
      </c>
      <c r="C8932">
        <v>15275</v>
      </c>
      <c r="D8932">
        <v>0</v>
      </c>
      <c r="E8932">
        <v>9025</v>
      </c>
      <c r="F8932">
        <v>3432</v>
      </c>
      <c r="G8932">
        <v>749</v>
      </c>
      <c r="H8932">
        <v>2068</v>
      </c>
      <c r="I8932">
        <v>2.6</v>
      </c>
      <c r="J8932">
        <v>576</v>
      </c>
    </row>
    <row r="8933" spans="1:10" x14ac:dyDescent="0.3">
      <c r="A8933" t="s">
        <v>139</v>
      </c>
      <c r="B8933">
        <v>2009</v>
      </c>
      <c r="C8933">
        <v>15811</v>
      </c>
      <c r="D8933">
        <v>0</v>
      </c>
      <c r="E8933">
        <v>10148</v>
      </c>
      <c r="F8933">
        <v>3066</v>
      </c>
      <c r="G8933">
        <v>884</v>
      </c>
      <c r="H8933">
        <v>1712</v>
      </c>
      <c r="I8933">
        <v>2.5499999999999998</v>
      </c>
      <c r="J8933">
        <v>516</v>
      </c>
    </row>
    <row r="8934" spans="1:10" x14ac:dyDescent="0.3">
      <c r="A8934" t="s">
        <v>139</v>
      </c>
      <c r="B8934">
        <v>2010</v>
      </c>
      <c r="C8934">
        <v>16897</v>
      </c>
      <c r="D8934">
        <v>0</v>
      </c>
      <c r="E8934">
        <v>10515</v>
      </c>
      <c r="F8934">
        <v>3602</v>
      </c>
      <c r="G8934">
        <v>952</v>
      </c>
      <c r="H8934">
        <v>1829</v>
      </c>
      <c r="I8934">
        <v>2.7</v>
      </c>
      <c r="J8934">
        <v>486</v>
      </c>
    </row>
    <row r="8935" spans="1:10" x14ac:dyDescent="0.3">
      <c r="A8935" t="s">
        <v>139</v>
      </c>
      <c r="B8935">
        <v>2011</v>
      </c>
      <c r="C8935">
        <v>10827</v>
      </c>
      <c r="D8935">
        <v>0</v>
      </c>
      <c r="E8935">
        <v>6892</v>
      </c>
      <c r="F8935">
        <v>2775</v>
      </c>
      <c r="G8935">
        <v>476</v>
      </c>
      <c r="H8935">
        <v>684</v>
      </c>
      <c r="I8935">
        <v>1.72</v>
      </c>
      <c r="J8935">
        <v>114</v>
      </c>
    </row>
    <row r="8936" spans="1:10" x14ac:dyDescent="0.3">
      <c r="A8936" t="s">
        <v>139</v>
      </c>
      <c r="B8936">
        <v>2012</v>
      </c>
      <c r="C8936">
        <v>14367</v>
      </c>
      <c r="D8936">
        <v>0</v>
      </c>
      <c r="E8936">
        <v>9113</v>
      </c>
      <c r="F8936">
        <v>2923</v>
      </c>
      <c r="G8936">
        <v>272</v>
      </c>
      <c r="H8936">
        <v>2059</v>
      </c>
      <c r="I8936">
        <v>2.29</v>
      </c>
      <c r="J8936">
        <v>484</v>
      </c>
    </row>
    <row r="8937" spans="1:10" x14ac:dyDescent="0.3">
      <c r="A8937" t="s">
        <v>139</v>
      </c>
      <c r="B8937">
        <v>2013</v>
      </c>
      <c r="C8937">
        <v>15344</v>
      </c>
      <c r="D8937">
        <v>0</v>
      </c>
      <c r="E8937">
        <v>9745</v>
      </c>
      <c r="F8937">
        <v>3622</v>
      </c>
      <c r="G8937">
        <v>272</v>
      </c>
      <c r="H8937">
        <v>1705</v>
      </c>
      <c r="I8937">
        <v>2.4500000000000002</v>
      </c>
      <c r="J8937">
        <v>339</v>
      </c>
    </row>
    <row r="8938" spans="1:10" x14ac:dyDescent="0.3">
      <c r="A8938" t="s">
        <v>139</v>
      </c>
      <c r="B8938">
        <v>2014</v>
      </c>
      <c r="C8938">
        <v>15543</v>
      </c>
      <c r="D8938">
        <v>0</v>
      </c>
      <c r="E8938">
        <v>9885</v>
      </c>
      <c r="F8938">
        <v>3031</v>
      </c>
      <c r="G8938">
        <v>272</v>
      </c>
      <c r="H8938">
        <v>2355</v>
      </c>
      <c r="I8938">
        <v>2.48</v>
      </c>
      <c r="J8938">
        <v>183</v>
      </c>
    </row>
    <row r="8939" spans="1:10" x14ac:dyDescent="0.3">
      <c r="A8939" t="s">
        <v>140</v>
      </c>
      <c r="B8939">
        <v>2007</v>
      </c>
      <c r="C8939">
        <v>17</v>
      </c>
      <c r="D8939">
        <v>0</v>
      </c>
      <c r="E8939">
        <v>0</v>
      </c>
      <c r="F8939">
        <v>17</v>
      </c>
      <c r="G8939">
        <v>0</v>
      </c>
      <c r="H8939">
        <v>0</v>
      </c>
      <c r="I8939">
        <v>0.48</v>
      </c>
      <c r="J8939">
        <v>0</v>
      </c>
    </row>
    <row r="8940" spans="1:10" x14ac:dyDescent="0.3">
      <c r="A8940" t="s">
        <v>140</v>
      </c>
      <c r="B8940">
        <v>2008</v>
      </c>
      <c r="C8940">
        <v>17</v>
      </c>
      <c r="D8940">
        <v>0</v>
      </c>
      <c r="E8940">
        <v>0</v>
      </c>
      <c r="F8940">
        <v>17</v>
      </c>
      <c r="G8940">
        <v>0</v>
      </c>
      <c r="H8940">
        <v>0</v>
      </c>
      <c r="I8940">
        <v>0.49</v>
      </c>
      <c r="J8940">
        <v>0</v>
      </c>
    </row>
    <row r="8941" spans="1:10" x14ac:dyDescent="0.3">
      <c r="A8941" t="s">
        <v>140</v>
      </c>
      <c r="B8941">
        <v>2009</v>
      </c>
      <c r="C8941">
        <v>14</v>
      </c>
      <c r="D8941">
        <v>0</v>
      </c>
      <c r="E8941">
        <v>0</v>
      </c>
      <c r="F8941">
        <v>14</v>
      </c>
      <c r="G8941">
        <v>0</v>
      </c>
      <c r="H8941">
        <v>0</v>
      </c>
      <c r="I8941">
        <v>0.38</v>
      </c>
      <c r="J8941">
        <v>0</v>
      </c>
    </row>
    <row r="8942" spans="1:10" x14ac:dyDescent="0.3">
      <c r="A8942" t="s">
        <v>140</v>
      </c>
      <c r="B8942">
        <v>2010</v>
      </c>
      <c r="C8942">
        <v>15</v>
      </c>
      <c r="D8942">
        <v>0</v>
      </c>
      <c r="E8942">
        <v>0</v>
      </c>
      <c r="F8942">
        <v>15</v>
      </c>
      <c r="G8942">
        <v>0</v>
      </c>
      <c r="H8942">
        <v>0</v>
      </c>
      <c r="I8942">
        <v>0.4</v>
      </c>
      <c r="J8942">
        <v>0</v>
      </c>
    </row>
    <row r="8943" spans="1:10" x14ac:dyDescent="0.3">
      <c r="A8943" t="s">
        <v>140</v>
      </c>
      <c r="B8943">
        <v>2011</v>
      </c>
      <c r="C8943">
        <v>13</v>
      </c>
      <c r="D8943">
        <v>0</v>
      </c>
      <c r="E8943">
        <v>0</v>
      </c>
      <c r="F8943">
        <v>13</v>
      </c>
      <c r="G8943">
        <v>0</v>
      </c>
      <c r="H8943">
        <v>0</v>
      </c>
      <c r="I8943">
        <v>0.35</v>
      </c>
      <c r="J8943">
        <v>0</v>
      </c>
    </row>
    <row r="8944" spans="1:10" x14ac:dyDescent="0.3">
      <c r="A8944" t="s">
        <v>140</v>
      </c>
      <c r="B8944">
        <v>2012</v>
      </c>
      <c r="C8944">
        <v>13</v>
      </c>
      <c r="D8944">
        <v>0</v>
      </c>
      <c r="E8944">
        <v>0</v>
      </c>
      <c r="F8944">
        <v>13</v>
      </c>
      <c r="G8944">
        <v>0</v>
      </c>
      <c r="H8944">
        <v>0</v>
      </c>
      <c r="I8944">
        <v>0.36</v>
      </c>
      <c r="J8944">
        <v>0</v>
      </c>
    </row>
    <row r="8945" spans="1:10" x14ac:dyDescent="0.3">
      <c r="A8945" t="s">
        <v>140</v>
      </c>
      <c r="B8945">
        <v>2013</v>
      </c>
      <c r="C8945">
        <v>14</v>
      </c>
      <c r="D8945">
        <v>0</v>
      </c>
      <c r="E8945">
        <v>0</v>
      </c>
      <c r="F8945">
        <v>14</v>
      </c>
      <c r="G8945">
        <v>0</v>
      </c>
      <c r="H8945">
        <v>0</v>
      </c>
      <c r="I8945">
        <v>0.37</v>
      </c>
      <c r="J8945">
        <v>0</v>
      </c>
    </row>
    <row r="8946" spans="1:10" x14ac:dyDescent="0.3">
      <c r="A8946" t="s">
        <v>140</v>
      </c>
      <c r="B8946">
        <v>2014</v>
      </c>
      <c r="C8946">
        <v>12</v>
      </c>
      <c r="D8946">
        <v>0</v>
      </c>
      <c r="E8946">
        <v>0</v>
      </c>
      <c r="F8946">
        <v>12</v>
      </c>
      <c r="G8946">
        <v>0</v>
      </c>
      <c r="H8946">
        <v>0</v>
      </c>
      <c r="I8946">
        <v>0.31</v>
      </c>
      <c r="J8946">
        <v>0</v>
      </c>
    </row>
    <row r="8947" spans="1:10" x14ac:dyDescent="0.3">
      <c r="A8947" t="s">
        <v>141</v>
      </c>
      <c r="B8947">
        <v>1992</v>
      </c>
      <c r="C8947">
        <v>6040</v>
      </c>
      <c r="D8947">
        <v>498</v>
      </c>
      <c r="E8947">
        <v>3772</v>
      </c>
      <c r="F8947">
        <v>1567</v>
      </c>
      <c r="G8947">
        <v>204</v>
      </c>
      <c r="H8947">
        <v>0</v>
      </c>
      <c r="I8947">
        <v>1.64</v>
      </c>
      <c r="J8947">
        <v>0</v>
      </c>
    </row>
    <row r="8948" spans="1:10" x14ac:dyDescent="0.3">
      <c r="A8948" t="s">
        <v>141</v>
      </c>
      <c r="B8948">
        <v>1993</v>
      </c>
      <c r="C8948">
        <v>4771</v>
      </c>
      <c r="D8948">
        <v>445</v>
      </c>
      <c r="E8948">
        <v>3217</v>
      </c>
      <c r="F8948">
        <v>974</v>
      </c>
      <c r="G8948">
        <v>136</v>
      </c>
      <c r="H8948">
        <v>0</v>
      </c>
      <c r="I8948">
        <v>1.3</v>
      </c>
      <c r="J8948">
        <v>30</v>
      </c>
    </row>
    <row r="8949" spans="1:10" x14ac:dyDescent="0.3">
      <c r="A8949" t="s">
        <v>141</v>
      </c>
      <c r="B8949">
        <v>1994</v>
      </c>
      <c r="C8949">
        <v>4734</v>
      </c>
      <c r="D8949">
        <v>369</v>
      </c>
      <c r="E8949">
        <v>3184</v>
      </c>
      <c r="F8949">
        <v>1081</v>
      </c>
      <c r="G8949">
        <v>100</v>
      </c>
      <c r="H8949">
        <v>0</v>
      </c>
      <c r="I8949">
        <v>1.3</v>
      </c>
      <c r="J8949">
        <v>32</v>
      </c>
    </row>
    <row r="8950" spans="1:10" x14ac:dyDescent="0.3">
      <c r="A8950" t="s">
        <v>141</v>
      </c>
      <c r="B8950">
        <v>1995</v>
      </c>
      <c r="C8950">
        <v>4419</v>
      </c>
      <c r="D8950">
        <v>294</v>
      </c>
      <c r="E8950">
        <v>2770</v>
      </c>
      <c r="F8950">
        <v>1267</v>
      </c>
      <c r="G8950">
        <v>88</v>
      </c>
      <c r="H8950">
        <v>0</v>
      </c>
      <c r="I8950">
        <v>1.22</v>
      </c>
      <c r="J8950">
        <v>33</v>
      </c>
    </row>
    <row r="8951" spans="1:10" x14ac:dyDescent="0.3">
      <c r="A8951" t="s">
        <v>141</v>
      </c>
      <c r="B8951">
        <v>1996</v>
      </c>
      <c r="C8951">
        <v>4290</v>
      </c>
      <c r="D8951">
        <v>269</v>
      </c>
      <c r="E8951">
        <v>2572</v>
      </c>
      <c r="F8951">
        <v>1354</v>
      </c>
      <c r="G8951">
        <v>95</v>
      </c>
      <c r="H8951">
        <v>0</v>
      </c>
      <c r="I8951">
        <v>1.19</v>
      </c>
      <c r="J8951">
        <v>27</v>
      </c>
    </row>
    <row r="8952" spans="1:10" x14ac:dyDescent="0.3">
      <c r="A8952" t="s">
        <v>141</v>
      </c>
      <c r="B8952">
        <v>1997</v>
      </c>
      <c r="C8952">
        <v>4183</v>
      </c>
      <c r="D8952">
        <v>215</v>
      </c>
      <c r="E8952">
        <v>2621</v>
      </c>
      <c r="F8952">
        <v>1250</v>
      </c>
      <c r="G8952">
        <v>97</v>
      </c>
      <c r="H8952">
        <v>0</v>
      </c>
      <c r="I8952">
        <v>1.17</v>
      </c>
      <c r="J8952">
        <v>80</v>
      </c>
    </row>
    <row r="8953" spans="1:10" x14ac:dyDescent="0.3">
      <c r="A8953" t="s">
        <v>141</v>
      </c>
      <c r="B8953">
        <v>1998</v>
      </c>
      <c r="C8953">
        <v>4417</v>
      </c>
      <c r="D8953">
        <v>183</v>
      </c>
      <c r="E8953">
        <v>3032</v>
      </c>
      <c r="F8953">
        <v>1095</v>
      </c>
      <c r="G8953">
        <v>107</v>
      </c>
      <c r="H8953">
        <v>0</v>
      </c>
      <c r="I8953">
        <v>1.24</v>
      </c>
      <c r="J8953">
        <v>50</v>
      </c>
    </row>
    <row r="8954" spans="1:10" x14ac:dyDescent="0.3">
      <c r="A8954" t="s">
        <v>141</v>
      </c>
      <c r="B8954">
        <v>1999</v>
      </c>
      <c r="C8954">
        <v>3734</v>
      </c>
      <c r="D8954">
        <v>154</v>
      </c>
      <c r="E8954">
        <v>2348</v>
      </c>
      <c r="F8954">
        <v>1140</v>
      </c>
      <c r="G8954">
        <v>91</v>
      </c>
      <c r="H8954">
        <v>0</v>
      </c>
      <c r="I8954">
        <v>1.06</v>
      </c>
      <c r="J8954">
        <v>86</v>
      </c>
    </row>
    <row r="8955" spans="1:10" x14ac:dyDescent="0.3">
      <c r="A8955" t="s">
        <v>141</v>
      </c>
      <c r="B8955">
        <v>2000</v>
      </c>
      <c r="C8955">
        <v>3317</v>
      </c>
      <c r="D8955">
        <v>103</v>
      </c>
      <c r="E8955">
        <v>1830</v>
      </c>
      <c r="F8955">
        <v>1306</v>
      </c>
      <c r="G8955">
        <v>78</v>
      </c>
      <c r="H8955">
        <v>0</v>
      </c>
      <c r="I8955">
        <v>0.95</v>
      </c>
      <c r="J8955">
        <v>103</v>
      </c>
    </row>
    <row r="8956" spans="1:10" x14ac:dyDescent="0.3">
      <c r="A8956" t="s">
        <v>141</v>
      </c>
      <c r="B8956">
        <v>2001</v>
      </c>
      <c r="C8956">
        <v>3514</v>
      </c>
      <c r="D8956">
        <v>93</v>
      </c>
      <c r="E8956">
        <v>2009</v>
      </c>
      <c r="F8956">
        <v>1340</v>
      </c>
      <c r="G8956">
        <v>72</v>
      </c>
      <c r="H8956">
        <v>0</v>
      </c>
      <c r="I8956">
        <v>1.01</v>
      </c>
      <c r="J8956">
        <v>113</v>
      </c>
    </row>
    <row r="8957" spans="1:10" x14ac:dyDescent="0.3">
      <c r="A8957" t="s">
        <v>141</v>
      </c>
      <c r="B8957">
        <v>2002</v>
      </c>
      <c r="C8957">
        <v>3584</v>
      </c>
      <c r="D8957">
        <v>152</v>
      </c>
      <c r="E8957">
        <v>1994</v>
      </c>
      <c r="F8957">
        <v>1355</v>
      </c>
      <c r="G8957">
        <v>82</v>
      </c>
      <c r="H8957">
        <v>0</v>
      </c>
      <c r="I8957">
        <v>1.04</v>
      </c>
      <c r="J8957">
        <v>119</v>
      </c>
    </row>
    <row r="8958" spans="1:10" x14ac:dyDescent="0.3">
      <c r="A8958" t="s">
        <v>141</v>
      </c>
      <c r="B8958">
        <v>2003</v>
      </c>
      <c r="C8958">
        <v>3497</v>
      </c>
      <c r="D8958">
        <v>195</v>
      </c>
      <c r="E8958">
        <v>1752</v>
      </c>
      <c r="F8958">
        <v>1470</v>
      </c>
      <c r="G8958">
        <v>81</v>
      </c>
      <c r="H8958">
        <v>0</v>
      </c>
      <c r="I8958">
        <v>1.01</v>
      </c>
      <c r="J8958">
        <v>122</v>
      </c>
    </row>
    <row r="8959" spans="1:10" x14ac:dyDescent="0.3">
      <c r="A8959" t="s">
        <v>141</v>
      </c>
      <c r="B8959">
        <v>2004</v>
      </c>
      <c r="C8959">
        <v>3612</v>
      </c>
      <c r="D8959">
        <v>190</v>
      </c>
      <c r="E8959">
        <v>1854</v>
      </c>
      <c r="F8959">
        <v>1466</v>
      </c>
      <c r="G8959">
        <v>102</v>
      </c>
      <c r="H8959">
        <v>0</v>
      </c>
      <c r="I8959">
        <v>1.05</v>
      </c>
      <c r="J8959">
        <v>127</v>
      </c>
    </row>
    <row r="8960" spans="1:10" x14ac:dyDescent="0.3">
      <c r="A8960" t="s">
        <v>141</v>
      </c>
      <c r="B8960">
        <v>2005</v>
      </c>
      <c r="C8960">
        <v>3791</v>
      </c>
      <c r="D8960">
        <v>209</v>
      </c>
      <c r="E8960">
        <v>1922</v>
      </c>
      <c r="F8960">
        <v>1547</v>
      </c>
      <c r="G8960">
        <v>113</v>
      </c>
      <c r="H8960">
        <v>0</v>
      </c>
      <c r="I8960">
        <v>1.1100000000000001</v>
      </c>
      <c r="J8960">
        <v>164</v>
      </c>
    </row>
    <row r="8961" spans="1:10" x14ac:dyDescent="0.3">
      <c r="A8961" t="s">
        <v>141</v>
      </c>
      <c r="B8961">
        <v>2006</v>
      </c>
      <c r="C8961">
        <v>3861</v>
      </c>
      <c r="D8961">
        <v>285</v>
      </c>
      <c r="E8961">
        <v>1898</v>
      </c>
      <c r="F8961">
        <v>1533</v>
      </c>
      <c r="G8961">
        <v>145</v>
      </c>
      <c r="H8961">
        <v>0</v>
      </c>
      <c r="I8961">
        <v>1.1399999999999999</v>
      </c>
      <c r="J8961">
        <v>165</v>
      </c>
    </row>
    <row r="8962" spans="1:10" x14ac:dyDescent="0.3">
      <c r="A8962" t="s">
        <v>141</v>
      </c>
      <c r="B8962">
        <v>2007</v>
      </c>
      <c r="C8962">
        <v>4136</v>
      </c>
      <c r="D8962">
        <v>268</v>
      </c>
      <c r="E8962">
        <v>1912</v>
      </c>
      <c r="F8962">
        <v>1806</v>
      </c>
      <c r="G8962">
        <v>150</v>
      </c>
      <c r="H8962">
        <v>0</v>
      </c>
      <c r="I8962">
        <v>1.3</v>
      </c>
      <c r="J8962">
        <v>159</v>
      </c>
    </row>
    <row r="8963" spans="1:10" x14ac:dyDescent="0.3">
      <c r="A8963" t="s">
        <v>141</v>
      </c>
      <c r="B8963">
        <v>2008</v>
      </c>
      <c r="C8963">
        <v>4093</v>
      </c>
      <c r="D8963">
        <v>227</v>
      </c>
      <c r="E8963">
        <v>2099</v>
      </c>
      <c r="F8963">
        <v>1621</v>
      </c>
      <c r="G8963">
        <v>146</v>
      </c>
      <c r="H8963">
        <v>0</v>
      </c>
      <c r="I8963">
        <v>1.3</v>
      </c>
      <c r="J8963">
        <v>142</v>
      </c>
    </row>
    <row r="8964" spans="1:10" x14ac:dyDescent="0.3">
      <c r="A8964" t="s">
        <v>141</v>
      </c>
      <c r="B8964">
        <v>2009</v>
      </c>
      <c r="C8964">
        <v>3414</v>
      </c>
      <c r="D8964">
        <v>178</v>
      </c>
      <c r="E8964">
        <v>1795</v>
      </c>
      <c r="F8964">
        <v>1362</v>
      </c>
      <c r="G8964">
        <v>79</v>
      </c>
      <c r="H8964">
        <v>0</v>
      </c>
      <c r="I8964">
        <v>1.08</v>
      </c>
      <c r="J8964">
        <v>141</v>
      </c>
    </row>
    <row r="8965" spans="1:10" x14ac:dyDescent="0.3">
      <c r="A8965" t="s">
        <v>141</v>
      </c>
      <c r="B8965">
        <v>2010</v>
      </c>
      <c r="C8965">
        <v>3673</v>
      </c>
      <c r="D8965">
        <v>219</v>
      </c>
      <c r="E8965">
        <v>1785</v>
      </c>
      <c r="F8965">
        <v>1556</v>
      </c>
      <c r="G8965">
        <v>113</v>
      </c>
      <c r="H8965">
        <v>0</v>
      </c>
      <c r="I8965">
        <v>1.18</v>
      </c>
      <c r="J8965">
        <v>164</v>
      </c>
    </row>
    <row r="8966" spans="1:10" x14ac:dyDescent="0.3">
      <c r="A8966" t="s">
        <v>141</v>
      </c>
      <c r="B8966">
        <v>2011</v>
      </c>
      <c r="C8966">
        <v>3760</v>
      </c>
      <c r="D8966">
        <v>250</v>
      </c>
      <c r="E8966">
        <v>1677</v>
      </c>
      <c r="F8966">
        <v>1698</v>
      </c>
      <c r="G8966">
        <v>135</v>
      </c>
      <c r="H8966">
        <v>0</v>
      </c>
      <c r="I8966">
        <v>1.22</v>
      </c>
      <c r="J8966">
        <v>171</v>
      </c>
    </row>
    <row r="8967" spans="1:10" x14ac:dyDescent="0.3">
      <c r="A8967" t="s">
        <v>141</v>
      </c>
      <c r="B8967">
        <v>2012</v>
      </c>
      <c r="C8967">
        <v>3772</v>
      </c>
      <c r="D8967">
        <v>245</v>
      </c>
      <c r="E8967">
        <v>1731</v>
      </c>
      <c r="F8967">
        <v>1658</v>
      </c>
      <c r="G8967">
        <v>138</v>
      </c>
      <c r="H8967">
        <v>0</v>
      </c>
      <c r="I8967">
        <v>1.25</v>
      </c>
      <c r="J8967">
        <v>159</v>
      </c>
    </row>
    <row r="8968" spans="1:10" x14ac:dyDescent="0.3">
      <c r="A8968" t="s">
        <v>141</v>
      </c>
      <c r="B8968">
        <v>2013</v>
      </c>
      <c r="C8968">
        <v>3447</v>
      </c>
      <c r="D8968">
        <v>280</v>
      </c>
      <c r="E8968">
        <v>1669</v>
      </c>
      <c r="F8968">
        <v>1352</v>
      </c>
      <c r="G8968">
        <v>146</v>
      </c>
      <c r="H8968">
        <v>0</v>
      </c>
      <c r="I8968">
        <v>1.1599999999999999</v>
      </c>
      <c r="J8968">
        <v>135</v>
      </c>
    </row>
    <row r="8969" spans="1:10" x14ac:dyDescent="0.3">
      <c r="A8969" t="s">
        <v>141</v>
      </c>
      <c r="B8969">
        <v>2014</v>
      </c>
      <c r="C8969">
        <v>3501</v>
      </c>
      <c r="D8969">
        <v>237</v>
      </c>
      <c r="E8969">
        <v>1852</v>
      </c>
      <c r="F8969">
        <v>1289</v>
      </c>
      <c r="G8969">
        <v>123</v>
      </c>
      <c r="H8969">
        <v>0</v>
      </c>
      <c r="I8969">
        <v>1.2</v>
      </c>
      <c r="J8969">
        <v>74</v>
      </c>
    </row>
    <row r="8970" spans="1:10" x14ac:dyDescent="0.3">
      <c r="A8970" t="s">
        <v>142</v>
      </c>
      <c r="B8970">
        <v>1945</v>
      </c>
      <c r="C8970">
        <v>7</v>
      </c>
      <c r="D8970" t="s">
        <v>11</v>
      </c>
      <c r="E8970" t="s">
        <v>11</v>
      </c>
      <c r="F8970" t="s">
        <v>11</v>
      </c>
      <c r="G8970">
        <v>7</v>
      </c>
      <c r="H8970" t="s">
        <v>11</v>
      </c>
      <c r="I8970" t="s">
        <v>11</v>
      </c>
      <c r="J8970">
        <v>0</v>
      </c>
    </row>
    <row r="8971" spans="1:10" x14ac:dyDescent="0.3">
      <c r="A8971" t="s">
        <v>142</v>
      </c>
      <c r="B8971">
        <v>1946</v>
      </c>
      <c r="C8971">
        <v>10</v>
      </c>
      <c r="D8971" t="s">
        <v>11</v>
      </c>
      <c r="E8971" t="s">
        <v>11</v>
      </c>
      <c r="F8971" t="s">
        <v>11</v>
      </c>
      <c r="G8971">
        <v>10</v>
      </c>
      <c r="H8971" t="s">
        <v>11</v>
      </c>
      <c r="I8971" t="s">
        <v>11</v>
      </c>
      <c r="J8971">
        <v>0</v>
      </c>
    </row>
    <row r="8972" spans="1:10" x14ac:dyDescent="0.3">
      <c r="A8972" t="s">
        <v>142</v>
      </c>
      <c r="B8972">
        <v>1947</v>
      </c>
      <c r="C8972">
        <v>12</v>
      </c>
      <c r="D8972" t="s">
        <v>11</v>
      </c>
      <c r="E8972" t="s">
        <v>11</v>
      </c>
      <c r="F8972" t="s">
        <v>11</v>
      </c>
      <c r="G8972">
        <v>12</v>
      </c>
      <c r="H8972" t="s">
        <v>11</v>
      </c>
      <c r="I8972" t="s">
        <v>11</v>
      </c>
      <c r="J8972">
        <v>0</v>
      </c>
    </row>
    <row r="8973" spans="1:10" x14ac:dyDescent="0.3">
      <c r="A8973" t="s">
        <v>142</v>
      </c>
      <c r="B8973">
        <v>1948</v>
      </c>
      <c r="C8973">
        <v>14</v>
      </c>
      <c r="D8973" t="s">
        <v>11</v>
      </c>
      <c r="E8973" t="s">
        <v>11</v>
      </c>
      <c r="F8973" t="s">
        <v>11</v>
      </c>
      <c r="G8973">
        <v>14</v>
      </c>
      <c r="H8973" t="s">
        <v>11</v>
      </c>
      <c r="I8973" t="s">
        <v>11</v>
      </c>
      <c r="J8973">
        <v>0</v>
      </c>
    </row>
    <row r="8974" spans="1:10" x14ac:dyDescent="0.3">
      <c r="A8974" t="s">
        <v>142</v>
      </c>
      <c r="B8974">
        <v>1949</v>
      </c>
      <c r="C8974">
        <v>16</v>
      </c>
      <c r="D8974" t="s">
        <v>11</v>
      </c>
      <c r="E8974" t="s">
        <v>11</v>
      </c>
      <c r="F8974" t="s">
        <v>11</v>
      </c>
      <c r="G8974">
        <v>16</v>
      </c>
      <c r="H8974" t="s">
        <v>11</v>
      </c>
      <c r="I8974" t="s">
        <v>11</v>
      </c>
      <c r="J8974">
        <v>0</v>
      </c>
    </row>
    <row r="8975" spans="1:10" x14ac:dyDescent="0.3">
      <c r="A8975" t="s">
        <v>142</v>
      </c>
      <c r="B8975">
        <v>1950</v>
      </c>
      <c r="C8975">
        <v>2025</v>
      </c>
      <c r="D8975">
        <v>1960</v>
      </c>
      <c r="E8975">
        <v>47</v>
      </c>
      <c r="F8975">
        <v>0</v>
      </c>
      <c r="G8975">
        <v>18</v>
      </c>
      <c r="H8975">
        <v>0</v>
      </c>
      <c r="I8975">
        <v>6.84</v>
      </c>
      <c r="J8975">
        <v>0</v>
      </c>
    </row>
    <row r="8976" spans="1:10" x14ac:dyDescent="0.3">
      <c r="A8976" t="s">
        <v>142</v>
      </c>
      <c r="B8976">
        <v>1951</v>
      </c>
      <c r="C8976">
        <v>2459</v>
      </c>
      <c r="D8976">
        <v>2384</v>
      </c>
      <c r="E8976">
        <v>57</v>
      </c>
      <c r="F8976">
        <v>0</v>
      </c>
      <c r="G8976">
        <v>18</v>
      </c>
      <c r="H8976">
        <v>0</v>
      </c>
      <c r="I8976">
        <v>8.27</v>
      </c>
      <c r="J8976">
        <v>0</v>
      </c>
    </row>
    <row r="8977" spans="1:10" x14ac:dyDescent="0.3">
      <c r="A8977" t="s">
        <v>142</v>
      </c>
      <c r="B8977">
        <v>1952</v>
      </c>
      <c r="C8977">
        <v>2566</v>
      </c>
      <c r="D8977">
        <v>2491</v>
      </c>
      <c r="E8977">
        <v>59</v>
      </c>
      <c r="F8977">
        <v>0</v>
      </c>
      <c r="G8977">
        <v>15</v>
      </c>
      <c r="H8977">
        <v>0</v>
      </c>
      <c r="I8977">
        <v>8.58</v>
      </c>
      <c r="J8977">
        <v>0</v>
      </c>
    </row>
    <row r="8978" spans="1:10" x14ac:dyDescent="0.3">
      <c r="A8978" t="s">
        <v>142</v>
      </c>
      <c r="B8978">
        <v>1953</v>
      </c>
      <c r="C8978">
        <v>2362</v>
      </c>
      <c r="D8978">
        <v>2275</v>
      </c>
      <c r="E8978">
        <v>67</v>
      </c>
      <c r="F8978">
        <v>0</v>
      </c>
      <c r="G8978">
        <v>20</v>
      </c>
      <c r="H8978">
        <v>0</v>
      </c>
      <c r="I8978">
        <v>7.84</v>
      </c>
      <c r="J8978">
        <v>0</v>
      </c>
    </row>
    <row r="8979" spans="1:10" x14ac:dyDescent="0.3">
      <c r="A8979" t="s">
        <v>142</v>
      </c>
      <c r="B8979">
        <v>1954</v>
      </c>
      <c r="C8979">
        <v>2397</v>
      </c>
      <c r="D8979">
        <v>2294</v>
      </c>
      <c r="E8979">
        <v>82</v>
      </c>
      <c r="F8979">
        <v>0</v>
      </c>
      <c r="G8979">
        <v>21</v>
      </c>
      <c r="H8979">
        <v>0</v>
      </c>
      <c r="I8979">
        <v>7.9</v>
      </c>
      <c r="J8979">
        <v>0</v>
      </c>
    </row>
    <row r="8980" spans="1:10" x14ac:dyDescent="0.3">
      <c r="A8980" t="s">
        <v>142</v>
      </c>
      <c r="B8980">
        <v>1955</v>
      </c>
      <c r="C8980">
        <v>2698</v>
      </c>
      <c r="D8980">
        <v>2576</v>
      </c>
      <c r="E8980">
        <v>100</v>
      </c>
      <c r="F8980">
        <v>0</v>
      </c>
      <c r="G8980">
        <v>21</v>
      </c>
      <c r="H8980">
        <v>0</v>
      </c>
      <c r="I8980">
        <v>8.85</v>
      </c>
      <c r="J8980">
        <v>0</v>
      </c>
    </row>
    <row r="8981" spans="1:10" x14ac:dyDescent="0.3">
      <c r="A8981" t="s">
        <v>142</v>
      </c>
      <c r="B8981">
        <v>1956</v>
      </c>
      <c r="C8981">
        <v>2830</v>
      </c>
      <c r="D8981">
        <v>2691</v>
      </c>
      <c r="E8981">
        <v>117</v>
      </c>
      <c r="F8981">
        <v>0</v>
      </c>
      <c r="G8981">
        <v>22</v>
      </c>
      <c r="H8981">
        <v>0</v>
      </c>
      <c r="I8981">
        <v>9.23</v>
      </c>
      <c r="J8981">
        <v>0</v>
      </c>
    </row>
    <row r="8982" spans="1:10" x14ac:dyDescent="0.3">
      <c r="A8982" t="s">
        <v>142</v>
      </c>
      <c r="B8982">
        <v>1957</v>
      </c>
      <c r="C8982">
        <v>2958</v>
      </c>
      <c r="D8982">
        <v>2809</v>
      </c>
      <c r="E8982">
        <v>122</v>
      </c>
      <c r="F8982">
        <v>0</v>
      </c>
      <c r="G8982">
        <v>26</v>
      </c>
      <c r="H8982">
        <v>0</v>
      </c>
      <c r="I8982">
        <v>9.6</v>
      </c>
      <c r="J8982">
        <v>0</v>
      </c>
    </row>
    <row r="8983" spans="1:10" x14ac:dyDescent="0.3">
      <c r="A8983" t="s">
        <v>142</v>
      </c>
      <c r="B8983">
        <v>1958</v>
      </c>
      <c r="C8983">
        <v>2753</v>
      </c>
      <c r="D8983">
        <v>2581</v>
      </c>
      <c r="E8983">
        <v>145</v>
      </c>
      <c r="F8983">
        <v>0</v>
      </c>
      <c r="G8983">
        <v>27</v>
      </c>
      <c r="H8983">
        <v>0</v>
      </c>
      <c r="I8983">
        <v>8.89</v>
      </c>
      <c r="J8983">
        <v>0</v>
      </c>
    </row>
    <row r="8984" spans="1:10" x14ac:dyDescent="0.3">
      <c r="A8984" t="s">
        <v>142</v>
      </c>
      <c r="B8984">
        <v>1959</v>
      </c>
      <c r="C8984">
        <v>2844</v>
      </c>
      <c r="D8984">
        <v>2664</v>
      </c>
      <c r="E8984">
        <v>154</v>
      </c>
      <c r="F8984">
        <v>0</v>
      </c>
      <c r="G8984">
        <v>26</v>
      </c>
      <c r="H8984">
        <v>0</v>
      </c>
      <c r="I8984">
        <v>9.1300000000000008</v>
      </c>
      <c r="J8984">
        <v>0</v>
      </c>
    </row>
    <row r="8985" spans="1:10" x14ac:dyDescent="0.3">
      <c r="A8985" t="s">
        <v>142</v>
      </c>
      <c r="B8985">
        <v>1960</v>
      </c>
      <c r="C8985">
        <v>3141</v>
      </c>
      <c r="D8985">
        <v>2935</v>
      </c>
      <c r="E8985">
        <v>177</v>
      </c>
      <c r="F8985">
        <v>0</v>
      </c>
      <c r="G8985">
        <v>29</v>
      </c>
      <c r="H8985">
        <v>0</v>
      </c>
      <c r="I8985">
        <v>10</v>
      </c>
      <c r="J8985">
        <v>0</v>
      </c>
    </row>
    <row r="8986" spans="1:10" x14ac:dyDescent="0.3">
      <c r="A8986" t="s">
        <v>142</v>
      </c>
      <c r="B8986">
        <v>1961</v>
      </c>
      <c r="C8986">
        <v>3161</v>
      </c>
      <c r="D8986">
        <v>2919</v>
      </c>
      <c r="E8986">
        <v>211</v>
      </c>
      <c r="F8986">
        <v>0</v>
      </c>
      <c r="G8986">
        <v>31</v>
      </c>
      <c r="H8986">
        <v>0</v>
      </c>
      <c r="I8986">
        <v>9.9600000000000009</v>
      </c>
      <c r="J8986">
        <v>0</v>
      </c>
    </row>
    <row r="8987" spans="1:10" x14ac:dyDescent="0.3">
      <c r="A8987" t="s">
        <v>142</v>
      </c>
      <c r="B8987">
        <v>1962</v>
      </c>
      <c r="C8987">
        <v>3150</v>
      </c>
      <c r="D8987">
        <v>2792</v>
      </c>
      <c r="E8987">
        <v>327</v>
      </c>
      <c r="F8987">
        <v>0</v>
      </c>
      <c r="G8987">
        <v>31</v>
      </c>
      <c r="H8987">
        <v>0</v>
      </c>
      <c r="I8987">
        <v>9.81</v>
      </c>
      <c r="J8987">
        <v>0</v>
      </c>
    </row>
    <row r="8988" spans="1:10" x14ac:dyDescent="0.3">
      <c r="A8988" t="s">
        <v>142</v>
      </c>
      <c r="B8988">
        <v>1963</v>
      </c>
      <c r="C8988">
        <v>3122</v>
      </c>
      <c r="D8988">
        <v>2623</v>
      </c>
      <c r="E8988">
        <v>471</v>
      </c>
      <c r="F8988">
        <v>0</v>
      </c>
      <c r="G8988">
        <v>28</v>
      </c>
      <c r="H8988">
        <v>0</v>
      </c>
      <c r="I8988">
        <v>9.61</v>
      </c>
      <c r="J8988">
        <v>0</v>
      </c>
    </row>
    <row r="8989" spans="1:10" x14ac:dyDescent="0.3">
      <c r="A8989" t="s">
        <v>142</v>
      </c>
      <c r="B8989">
        <v>1964</v>
      </c>
      <c r="C8989">
        <v>3356</v>
      </c>
      <c r="D8989">
        <v>2762</v>
      </c>
      <c r="E8989">
        <v>567</v>
      </c>
      <c r="F8989">
        <v>0</v>
      </c>
      <c r="G8989">
        <v>28</v>
      </c>
      <c r="H8989">
        <v>0</v>
      </c>
      <c r="I8989">
        <v>10.210000000000001</v>
      </c>
      <c r="J8989">
        <v>0</v>
      </c>
    </row>
    <row r="8990" spans="1:10" x14ac:dyDescent="0.3">
      <c r="A8990" t="s">
        <v>142</v>
      </c>
      <c r="B8990">
        <v>1965</v>
      </c>
      <c r="C8990">
        <v>3328</v>
      </c>
      <c r="D8990">
        <v>2622</v>
      </c>
      <c r="E8990">
        <v>676</v>
      </c>
      <c r="F8990">
        <v>0</v>
      </c>
      <c r="G8990">
        <v>30</v>
      </c>
      <c r="H8990">
        <v>0</v>
      </c>
      <c r="I8990">
        <v>10.039999999999999</v>
      </c>
      <c r="J8990">
        <v>0</v>
      </c>
    </row>
    <row r="8991" spans="1:10" x14ac:dyDescent="0.3">
      <c r="A8991" t="s">
        <v>142</v>
      </c>
      <c r="B8991">
        <v>1966</v>
      </c>
      <c r="C8991">
        <v>3169</v>
      </c>
      <c r="D8991">
        <v>2365</v>
      </c>
      <c r="E8991">
        <v>773</v>
      </c>
      <c r="F8991">
        <v>3</v>
      </c>
      <c r="G8991">
        <v>29</v>
      </c>
      <c r="H8991">
        <v>0</v>
      </c>
      <c r="I8991">
        <v>9.5</v>
      </c>
      <c r="J8991">
        <v>0</v>
      </c>
    </row>
    <row r="8992" spans="1:10" x14ac:dyDescent="0.3">
      <c r="A8992" t="s">
        <v>142</v>
      </c>
      <c r="B8992">
        <v>1967</v>
      </c>
      <c r="C8992">
        <v>3098</v>
      </c>
      <c r="D8992">
        <v>2215</v>
      </c>
      <c r="E8992">
        <v>856</v>
      </c>
      <c r="F8992">
        <v>2</v>
      </c>
      <c r="G8992">
        <v>25</v>
      </c>
      <c r="H8992">
        <v>0</v>
      </c>
      <c r="I8992">
        <v>9.26</v>
      </c>
      <c r="J8992">
        <v>0</v>
      </c>
    </row>
    <row r="8993" spans="1:10" x14ac:dyDescent="0.3">
      <c r="A8993" t="s">
        <v>142</v>
      </c>
      <c r="B8993">
        <v>1968</v>
      </c>
      <c r="C8993">
        <v>3346</v>
      </c>
      <c r="D8993">
        <v>2374</v>
      </c>
      <c r="E8993">
        <v>944</v>
      </c>
      <c r="F8993">
        <v>3</v>
      </c>
      <c r="G8993">
        <v>26</v>
      </c>
      <c r="H8993">
        <v>0</v>
      </c>
      <c r="I8993">
        <v>9.9700000000000006</v>
      </c>
      <c r="J8993">
        <v>0</v>
      </c>
    </row>
    <row r="8994" spans="1:10" x14ac:dyDescent="0.3">
      <c r="A8994" t="s">
        <v>142</v>
      </c>
      <c r="B8994">
        <v>1969</v>
      </c>
      <c r="C8994">
        <v>3598</v>
      </c>
      <c r="D8994">
        <v>2524</v>
      </c>
      <c r="E8994">
        <v>1041</v>
      </c>
      <c r="F8994">
        <v>5</v>
      </c>
      <c r="G8994">
        <v>28</v>
      </c>
      <c r="H8994">
        <v>0</v>
      </c>
      <c r="I8994">
        <v>10.68</v>
      </c>
      <c r="J8994">
        <v>0</v>
      </c>
    </row>
    <row r="8995" spans="1:10" x14ac:dyDescent="0.3">
      <c r="A8995" t="s">
        <v>142</v>
      </c>
      <c r="B8995">
        <v>1970</v>
      </c>
      <c r="C8995">
        <v>3749</v>
      </c>
      <c r="D8995">
        <v>2589</v>
      </c>
      <c r="E8995">
        <v>1114</v>
      </c>
      <c r="F8995">
        <v>13</v>
      </c>
      <c r="G8995">
        <v>33</v>
      </c>
      <c r="H8995">
        <v>0</v>
      </c>
      <c r="I8995">
        <v>11.05</v>
      </c>
      <c r="J8995">
        <v>21</v>
      </c>
    </row>
    <row r="8996" spans="1:10" x14ac:dyDescent="0.3">
      <c r="A8996" t="s">
        <v>142</v>
      </c>
      <c r="B8996">
        <v>1971</v>
      </c>
      <c r="C8996">
        <v>3600</v>
      </c>
      <c r="D8996">
        <v>2400</v>
      </c>
      <c r="E8996">
        <v>1147</v>
      </c>
      <c r="F8996">
        <v>17</v>
      </c>
      <c r="G8996">
        <v>36</v>
      </c>
      <c r="H8996">
        <v>0</v>
      </c>
      <c r="I8996">
        <v>10.51</v>
      </c>
      <c r="J8996">
        <v>31</v>
      </c>
    </row>
    <row r="8997" spans="1:10" x14ac:dyDescent="0.3">
      <c r="A8997" t="s">
        <v>142</v>
      </c>
      <c r="B8997">
        <v>1972</v>
      </c>
      <c r="C8997">
        <v>3680</v>
      </c>
      <c r="D8997">
        <v>2366</v>
      </c>
      <c r="E8997">
        <v>1199</v>
      </c>
      <c r="F8997">
        <v>73</v>
      </c>
      <c r="G8997">
        <v>42</v>
      </c>
      <c r="H8997">
        <v>0</v>
      </c>
      <c r="I8997">
        <v>10.61</v>
      </c>
      <c r="J8997">
        <v>38</v>
      </c>
    </row>
    <row r="8998" spans="1:10" x14ac:dyDescent="0.3">
      <c r="A8998" t="s">
        <v>142</v>
      </c>
      <c r="B8998">
        <v>1973</v>
      </c>
      <c r="C8998">
        <v>3864</v>
      </c>
      <c r="D8998">
        <v>2344</v>
      </c>
      <c r="E8998">
        <v>1335</v>
      </c>
      <c r="F8998">
        <v>137</v>
      </c>
      <c r="G8998">
        <v>49</v>
      </c>
      <c r="H8998">
        <v>0</v>
      </c>
      <c r="I8998">
        <v>11</v>
      </c>
      <c r="J8998">
        <v>43</v>
      </c>
    </row>
    <row r="8999" spans="1:10" x14ac:dyDescent="0.3">
      <c r="A8999" t="s">
        <v>142</v>
      </c>
      <c r="B8999">
        <v>1974</v>
      </c>
      <c r="C8999">
        <v>3930</v>
      </c>
      <c r="D8999">
        <v>2518</v>
      </c>
      <c r="E8999">
        <v>1179</v>
      </c>
      <c r="F8999">
        <v>183</v>
      </c>
      <c r="G8999">
        <v>50</v>
      </c>
      <c r="H8999">
        <v>0</v>
      </c>
      <c r="I8999">
        <v>11.05</v>
      </c>
      <c r="J8999">
        <v>45</v>
      </c>
    </row>
    <row r="9000" spans="1:10" x14ac:dyDescent="0.3">
      <c r="A9000" t="s">
        <v>142</v>
      </c>
      <c r="B9000">
        <v>1975</v>
      </c>
      <c r="C9000">
        <v>3230</v>
      </c>
      <c r="D9000">
        <v>1913</v>
      </c>
      <c r="E9000">
        <v>1056</v>
      </c>
      <c r="F9000">
        <v>214</v>
      </c>
      <c r="G9000">
        <v>47</v>
      </c>
      <c r="H9000">
        <v>0</v>
      </c>
      <c r="I9000">
        <v>9</v>
      </c>
      <c r="J9000">
        <v>43</v>
      </c>
    </row>
    <row r="9001" spans="1:10" x14ac:dyDescent="0.3">
      <c r="A9001" t="s">
        <v>142</v>
      </c>
      <c r="B9001">
        <v>1976</v>
      </c>
      <c r="C9001">
        <v>3229</v>
      </c>
      <c r="D9001">
        <v>1807</v>
      </c>
      <c r="E9001">
        <v>1136</v>
      </c>
      <c r="F9001">
        <v>245</v>
      </c>
      <c r="G9001">
        <v>41</v>
      </c>
      <c r="H9001">
        <v>0</v>
      </c>
      <c r="I9001">
        <v>8.94</v>
      </c>
      <c r="J9001">
        <v>50</v>
      </c>
    </row>
    <row r="9002" spans="1:10" x14ac:dyDescent="0.3">
      <c r="A9002" t="s">
        <v>142</v>
      </c>
      <c r="B9002">
        <v>1977</v>
      </c>
      <c r="C9002">
        <v>2980</v>
      </c>
      <c r="D9002">
        <v>1553</v>
      </c>
      <c r="E9002">
        <v>1129</v>
      </c>
      <c r="F9002">
        <v>258</v>
      </c>
      <c r="G9002">
        <v>40</v>
      </c>
      <c r="H9002">
        <v>0</v>
      </c>
      <c r="I9002">
        <v>8.2200000000000006</v>
      </c>
      <c r="J9002">
        <v>50</v>
      </c>
    </row>
    <row r="9003" spans="1:10" x14ac:dyDescent="0.3">
      <c r="A9003" t="s">
        <v>142</v>
      </c>
      <c r="B9003">
        <v>1978</v>
      </c>
      <c r="C9003">
        <v>3231</v>
      </c>
      <c r="D9003">
        <v>1765</v>
      </c>
      <c r="E9003">
        <v>1140</v>
      </c>
      <c r="F9003">
        <v>284</v>
      </c>
      <c r="G9003">
        <v>42</v>
      </c>
      <c r="H9003">
        <v>0</v>
      </c>
      <c r="I9003">
        <v>8.89</v>
      </c>
      <c r="J9003">
        <v>52</v>
      </c>
    </row>
    <row r="9004" spans="1:10" x14ac:dyDescent="0.3">
      <c r="A9004" t="s">
        <v>142</v>
      </c>
      <c r="B9004">
        <v>1979</v>
      </c>
      <c r="C9004">
        <v>3306</v>
      </c>
      <c r="D9004">
        <v>1937</v>
      </c>
      <c r="E9004">
        <v>1031</v>
      </c>
      <c r="F9004">
        <v>295</v>
      </c>
      <c r="G9004">
        <v>43</v>
      </c>
      <c r="H9004">
        <v>0</v>
      </c>
      <c r="I9004">
        <v>9.08</v>
      </c>
      <c r="J9004">
        <v>56</v>
      </c>
    </row>
    <row r="9005" spans="1:10" x14ac:dyDescent="0.3">
      <c r="A9005" t="s">
        <v>142</v>
      </c>
      <c r="B9005">
        <v>1980</v>
      </c>
      <c r="C9005">
        <v>3007</v>
      </c>
      <c r="D9005">
        <v>1886</v>
      </c>
      <c r="E9005">
        <v>812</v>
      </c>
      <c r="F9005">
        <v>265</v>
      </c>
      <c r="G9005">
        <v>44</v>
      </c>
      <c r="H9005">
        <v>0</v>
      </c>
      <c r="I9005">
        <v>8.26</v>
      </c>
      <c r="J9005">
        <v>54</v>
      </c>
    </row>
    <row r="9006" spans="1:10" x14ac:dyDescent="0.3">
      <c r="A9006" t="s">
        <v>142</v>
      </c>
      <c r="B9006">
        <v>1981</v>
      </c>
      <c r="C9006">
        <v>2571</v>
      </c>
      <c r="D9006">
        <v>1538</v>
      </c>
      <c r="E9006">
        <v>784</v>
      </c>
      <c r="F9006">
        <v>203</v>
      </c>
      <c r="G9006">
        <v>47</v>
      </c>
      <c r="H9006">
        <v>0</v>
      </c>
      <c r="I9006">
        <v>7.06</v>
      </c>
      <c r="J9006">
        <v>50</v>
      </c>
    </row>
    <row r="9007" spans="1:10" x14ac:dyDescent="0.3">
      <c r="A9007" t="s">
        <v>142</v>
      </c>
      <c r="B9007">
        <v>1982</v>
      </c>
      <c r="C9007">
        <v>2416</v>
      </c>
      <c r="D9007">
        <v>1421</v>
      </c>
      <c r="E9007">
        <v>778</v>
      </c>
      <c r="F9007">
        <v>170</v>
      </c>
      <c r="G9007">
        <v>47</v>
      </c>
      <c r="H9007">
        <v>0</v>
      </c>
      <c r="I9007">
        <v>6.63</v>
      </c>
      <c r="J9007">
        <v>44</v>
      </c>
    </row>
    <row r="9008" spans="1:10" x14ac:dyDescent="0.3">
      <c r="A9008" t="s">
        <v>142</v>
      </c>
      <c r="B9008">
        <v>1983</v>
      </c>
      <c r="C9008">
        <v>2261</v>
      </c>
      <c r="D9008">
        <v>1306</v>
      </c>
      <c r="E9008">
        <v>745</v>
      </c>
      <c r="F9008">
        <v>162</v>
      </c>
      <c r="G9008">
        <v>48</v>
      </c>
      <c r="H9008">
        <v>0</v>
      </c>
      <c r="I9008">
        <v>6.2</v>
      </c>
      <c r="J9008">
        <v>44</v>
      </c>
    </row>
    <row r="9009" spans="1:10" x14ac:dyDescent="0.3">
      <c r="A9009" t="s">
        <v>142</v>
      </c>
      <c r="B9009">
        <v>1984</v>
      </c>
      <c r="C9009">
        <v>2435</v>
      </c>
      <c r="D9009">
        <v>1486</v>
      </c>
      <c r="E9009">
        <v>729</v>
      </c>
      <c r="F9009">
        <v>174</v>
      </c>
      <c r="G9009">
        <v>46</v>
      </c>
      <c r="H9009">
        <v>0</v>
      </c>
      <c r="I9009">
        <v>6.66</v>
      </c>
      <c r="J9009">
        <v>58</v>
      </c>
    </row>
    <row r="9010" spans="1:10" x14ac:dyDescent="0.3">
      <c r="A9010" t="s">
        <v>142</v>
      </c>
      <c r="B9010">
        <v>1985</v>
      </c>
      <c r="C9010">
        <v>2500</v>
      </c>
      <c r="D9010">
        <v>1482</v>
      </c>
      <c r="E9010">
        <v>789</v>
      </c>
      <c r="F9010">
        <v>189</v>
      </c>
      <c r="G9010">
        <v>40</v>
      </c>
      <c r="H9010">
        <v>0</v>
      </c>
      <c r="I9010">
        <v>6.82</v>
      </c>
      <c r="J9010">
        <v>62</v>
      </c>
    </row>
    <row r="9011" spans="1:10" x14ac:dyDescent="0.3">
      <c r="A9011" t="s">
        <v>142</v>
      </c>
      <c r="B9011">
        <v>1986</v>
      </c>
      <c r="C9011">
        <v>2457</v>
      </c>
      <c r="D9011">
        <v>1352</v>
      </c>
      <c r="E9011">
        <v>863</v>
      </c>
      <c r="F9011">
        <v>189</v>
      </c>
      <c r="G9011">
        <v>53</v>
      </c>
      <c r="H9011">
        <v>0</v>
      </c>
      <c r="I9011">
        <v>6.67</v>
      </c>
      <c r="J9011">
        <v>69</v>
      </c>
    </row>
    <row r="9012" spans="1:10" x14ac:dyDescent="0.3">
      <c r="A9012" t="s">
        <v>142</v>
      </c>
      <c r="B9012">
        <v>1987</v>
      </c>
      <c r="C9012">
        <v>2364</v>
      </c>
      <c r="D9012">
        <v>1098</v>
      </c>
      <c r="E9012">
        <v>982</v>
      </c>
      <c r="F9012">
        <v>214</v>
      </c>
      <c r="G9012">
        <v>69</v>
      </c>
      <c r="H9012">
        <v>0</v>
      </c>
      <c r="I9012">
        <v>6.37</v>
      </c>
      <c r="J9012">
        <v>86</v>
      </c>
    </row>
    <row r="9013" spans="1:10" x14ac:dyDescent="0.3">
      <c r="A9013" t="s">
        <v>142</v>
      </c>
      <c r="B9013">
        <v>1988</v>
      </c>
      <c r="C9013">
        <v>2435</v>
      </c>
      <c r="D9013">
        <v>1134</v>
      </c>
      <c r="E9013">
        <v>1003</v>
      </c>
      <c r="F9013">
        <v>222</v>
      </c>
      <c r="G9013">
        <v>77</v>
      </c>
      <c r="H9013">
        <v>0</v>
      </c>
      <c r="I9013">
        <v>6.52</v>
      </c>
      <c r="J9013">
        <v>89</v>
      </c>
    </row>
    <row r="9014" spans="1:10" x14ac:dyDescent="0.3">
      <c r="A9014" t="s">
        <v>142</v>
      </c>
      <c r="B9014">
        <v>1989</v>
      </c>
      <c r="C9014">
        <v>2634</v>
      </c>
      <c r="D9014">
        <v>1188</v>
      </c>
      <c r="E9014">
        <v>1113</v>
      </c>
      <c r="F9014">
        <v>253</v>
      </c>
      <c r="G9014">
        <v>80</v>
      </c>
      <c r="H9014">
        <v>0</v>
      </c>
      <c r="I9014">
        <v>6.98</v>
      </c>
      <c r="J9014">
        <v>91</v>
      </c>
    </row>
    <row r="9015" spans="1:10" x14ac:dyDescent="0.3">
      <c r="A9015" t="s">
        <v>142</v>
      </c>
      <c r="B9015">
        <v>1990</v>
      </c>
      <c r="C9015">
        <v>2728</v>
      </c>
      <c r="D9015">
        <v>1171</v>
      </c>
      <c r="E9015">
        <v>1202</v>
      </c>
      <c r="F9015">
        <v>268</v>
      </c>
      <c r="G9015">
        <v>86</v>
      </c>
      <c r="H9015">
        <v>0</v>
      </c>
      <c r="I9015">
        <v>7.16</v>
      </c>
      <c r="J9015">
        <v>109</v>
      </c>
    </row>
    <row r="9016" spans="1:10" x14ac:dyDescent="0.3">
      <c r="A9016" t="s">
        <v>142</v>
      </c>
      <c r="B9016">
        <v>1991</v>
      </c>
      <c r="C9016">
        <v>2895</v>
      </c>
      <c r="D9016">
        <v>1105</v>
      </c>
      <c r="E9016">
        <v>1417</v>
      </c>
      <c r="F9016">
        <v>279</v>
      </c>
      <c r="G9016">
        <v>94</v>
      </c>
      <c r="H9016">
        <v>0</v>
      </c>
      <c r="I9016">
        <v>7.5</v>
      </c>
      <c r="J9016">
        <v>114</v>
      </c>
    </row>
    <row r="9017" spans="1:10" x14ac:dyDescent="0.3">
      <c r="A9017" t="s">
        <v>142</v>
      </c>
      <c r="B9017">
        <v>1992</v>
      </c>
      <c r="C9017">
        <v>2883</v>
      </c>
      <c r="D9017">
        <v>1044</v>
      </c>
      <c r="E9017">
        <v>1466</v>
      </c>
      <c r="F9017">
        <v>291</v>
      </c>
      <c r="G9017">
        <v>82</v>
      </c>
      <c r="H9017">
        <v>0</v>
      </c>
      <c r="I9017">
        <v>7.38</v>
      </c>
      <c r="J9017">
        <v>110</v>
      </c>
    </row>
    <row r="9018" spans="1:10" x14ac:dyDescent="0.3">
      <c r="A9018" t="s">
        <v>142</v>
      </c>
      <c r="B9018">
        <v>1993</v>
      </c>
      <c r="C9018">
        <v>2942</v>
      </c>
      <c r="D9018">
        <v>1075</v>
      </c>
      <c r="E9018">
        <v>1468</v>
      </c>
      <c r="F9018">
        <v>302</v>
      </c>
      <c r="G9018">
        <v>98</v>
      </c>
      <c r="H9018">
        <v>0</v>
      </c>
      <c r="I9018">
        <v>7.43</v>
      </c>
      <c r="J9018">
        <v>109</v>
      </c>
    </row>
    <row r="9019" spans="1:10" x14ac:dyDescent="0.3">
      <c r="A9019" t="s">
        <v>142</v>
      </c>
      <c r="B9019">
        <v>1994</v>
      </c>
      <c r="C9019">
        <v>2779</v>
      </c>
      <c r="D9019">
        <v>936</v>
      </c>
      <c r="E9019">
        <v>1441</v>
      </c>
      <c r="F9019">
        <v>305</v>
      </c>
      <c r="G9019">
        <v>97</v>
      </c>
      <c r="H9019">
        <v>0</v>
      </c>
      <c r="I9019">
        <v>6.92</v>
      </c>
      <c r="J9019">
        <v>139</v>
      </c>
    </row>
    <row r="9020" spans="1:10" x14ac:dyDescent="0.3">
      <c r="A9020" t="s">
        <v>142</v>
      </c>
      <c r="B9020">
        <v>1995</v>
      </c>
      <c r="C9020">
        <v>2268</v>
      </c>
      <c r="D9020">
        <v>531</v>
      </c>
      <c r="E9020">
        <v>1292</v>
      </c>
      <c r="F9020">
        <v>348</v>
      </c>
      <c r="G9020">
        <v>97</v>
      </c>
      <c r="H9020">
        <v>0</v>
      </c>
      <c r="I9020">
        <v>5.57</v>
      </c>
      <c r="J9020">
        <v>157</v>
      </c>
    </row>
    <row r="9021" spans="1:10" x14ac:dyDescent="0.3">
      <c r="A9021" t="s">
        <v>142</v>
      </c>
      <c r="B9021">
        <v>1996</v>
      </c>
      <c r="C9021">
        <v>2301</v>
      </c>
      <c r="D9021">
        <v>502</v>
      </c>
      <c r="E9021">
        <v>1326</v>
      </c>
      <c r="F9021">
        <v>382</v>
      </c>
      <c r="G9021">
        <v>91</v>
      </c>
      <c r="H9021">
        <v>0</v>
      </c>
      <c r="I9021">
        <v>5.57</v>
      </c>
      <c r="J9021">
        <v>171</v>
      </c>
    </row>
    <row r="9022" spans="1:10" x14ac:dyDescent="0.3">
      <c r="A9022" t="s">
        <v>142</v>
      </c>
      <c r="B9022">
        <v>1997</v>
      </c>
      <c r="C9022">
        <v>2165</v>
      </c>
      <c r="D9022">
        <v>323</v>
      </c>
      <c r="E9022">
        <v>1358</v>
      </c>
      <c r="F9022">
        <v>391</v>
      </c>
      <c r="G9022">
        <v>93</v>
      </c>
      <c r="H9022">
        <v>0</v>
      </c>
      <c r="I9022">
        <v>5.16</v>
      </c>
      <c r="J9022">
        <v>209</v>
      </c>
    </row>
    <row r="9023" spans="1:10" x14ac:dyDescent="0.3">
      <c r="A9023" t="s">
        <v>142</v>
      </c>
      <c r="B9023">
        <v>1998</v>
      </c>
      <c r="C9023">
        <v>2006</v>
      </c>
      <c r="D9023">
        <v>116</v>
      </c>
      <c r="E9023">
        <v>1400</v>
      </c>
      <c r="F9023">
        <v>395</v>
      </c>
      <c r="G9023">
        <v>95</v>
      </c>
      <c r="H9023">
        <v>0</v>
      </c>
      <c r="I9023">
        <v>4.72</v>
      </c>
      <c r="J9023">
        <v>235</v>
      </c>
    </row>
    <row r="9024" spans="1:10" x14ac:dyDescent="0.3">
      <c r="A9024" t="s">
        <v>142</v>
      </c>
      <c r="B9024">
        <v>1999</v>
      </c>
      <c r="C9024">
        <v>2096</v>
      </c>
      <c r="D9024">
        <v>117</v>
      </c>
      <c r="E9024">
        <v>1469</v>
      </c>
      <c r="F9024">
        <v>410</v>
      </c>
      <c r="G9024">
        <v>101</v>
      </c>
      <c r="H9024">
        <v>0</v>
      </c>
      <c r="I9024">
        <v>4.87</v>
      </c>
      <c r="J9024">
        <v>276</v>
      </c>
    </row>
    <row r="9025" spans="1:10" x14ac:dyDescent="0.3">
      <c r="A9025" t="s">
        <v>142</v>
      </c>
      <c r="B9025">
        <v>2000</v>
      </c>
      <c r="C9025">
        <v>2247</v>
      </c>
      <c r="D9025">
        <v>130</v>
      </c>
      <c r="E9025">
        <v>1596</v>
      </c>
      <c r="F9025">
        <v>419</v>
      </c>
      <c r="G9025">
        <v>102</v>
      </c>
      <c r="H9025">
        <v>0</v>
      </c>
      <c r="I9025">
        <v>5.16</v>
      </c>
      <c r="J9025">
        <v>267</v>
      </c>
    </row>
    <row r="9026" spans="1:10" x14ac:dyDescent="0.3">
      <c r="A9026" t="s">
        <v>142</v>
      </c>
      <c r="B9026">
        <v>2001</v>
      </c>
      <c r="C9026">
        <v>2400</v>
      </c>
      <c r="D9026">
        <v>142</v>
      </c>
      <c r="E9026">
        <v>1693</v>
      </c>
      <c r="F9026">
        <v>466</v>
      </c>
      <c r="G9026">
        <v>99</v>
      </c>
      <c r="H9026">
        <v>0</v>
      </c>
      <c r="I9026">
        <v>5.46</v>
      </c>
      <c r="J9026">
        <v>288</v>
      </c>
    </row>
    <row r="9027" spans="1:10" x14ac:dyDescent="0.3">
      <c r="A9027" t="s">
        <v>142</v>
      </c>
      <c r="B9027">
        <v>2002</v>
      </c>
      <c r="C9027">
        <v>2568</v>
      </c>
      <c r="D9027">
        <v>85</v>
      </c>
      <c r="E9027">
        <v>1717</v>
      </c>
      <c r="F9027">
        <v>666</v>
      </c>
      <c r="G9027">
        <v>99</v>
      </c>
      <c r="H9027">
        <v>0</v>
      </c>
      <c r="I9027">
        <v>5.8</v>
      </c>
      <c r="J9027">
        <v>312</v>
      </c>
    </row>
    <row r="9028" spans="1:10" x14ac:dyDescent="0.3">
      <c r="A9028" t="s">
        <v>142</v>
      </c>
      <c r="B9028">
        <v>2003</v>
      </c>
      <c r="C9028">
        <v>2701</v>
      </c>
      <c r="D9028">
        <v>66</v>
      </c>
      <c r="E9028">
        <v>1863</v>
      </c>
      <c r="F9028">
        <v>674</v>
      </c>
      <c r="G9028">
        <v>97</v>
      </c>
      <c r="H9028">
        <v>0</v>
      </c>
      <c r="I9028">
        <v>6.05</v>
      </c>
      <c r="J9028">
        <v>325</v>
      </c>
    </row>
    <row r="9029" spans="1:10" x14ac:dyDescent="0.3">
      <c r="A9029" t="s">
        <v>142</v>
      </c>
      <c r="B9029">
        <v>2004</v>
      </c>
      <c r="C9029">
        <v>3073</v>
      </c>
      <c r="D9029">
        <v>95</v>
      </c>
      <c r="E9029">
        <v>2122</v>
      </c>
      <c r="F9029">
        <v>747</v>
      </c>
      <c r="G9029">
        <v>108</v>
      </c>
      <c r="H9029">
        <v>0</v>
      </c>
      <c r="I9029">
        <v>6.81</v>
      </c>
      <c r="J9029">
        <v>354</v>
      </c>
    </row>
    <row r="9030" spans="1:10" x14ac:dyDescent="0.3">
      <c r="A9030" t="s">
        <v>142</v>
      </c>
      <c r="B9030">
        <v>2005</v>
      </c>
      <c r="C9030">
        <v>3149</v>
      </c>
      <c r="D9030">
        <v>91</v>
      </c>
      <c r="E9030">
        <v>2220</v>
      </c>
      <c r="F9030">
        <v>735</v>
      </c>
      <c r="G9030">
        <v>103</v>
      </c>
      <c r="H9030">
        <v>0</v>
      </c>
      <c r="I9030">
        <v>6.89</v>
      </c>
      <c r="J9030">
        <v>359</v>
      </c>
    </row>
    <row r="9031" spans="1:10" x14ac:dyDescent="0.3">
      <c r="A9031" t="s">
        <v>142</v>
      </c>
      <c r="B9031">
        <v>2006</v>
      </c>
      <c r="C9031">
        <v>3095</v>
      </c>
      <c r="D9031">
        <v>108</v>
      </c>
      <c r="E9031">
        <v>2096</v>
      </c>
      <c r="F9031">
        <v>768</v>
      </c>
      <c r="G9031">
        <v>123</v>
      </c>
      <c r="H9031">
        <v>0</v>
      </c>
      <c r="I9031">
        <v>6.65</v>
      </c>
      <c r="J9031">
        <v>337</v>
      </c>
    </row>
    <row r="9032" spans="1:10" x14ac:dyDescent="0.3">
      <c r="A9032" t="s">
        <v>142</v>
      </c>
      <c r="B9032">
        <v>2007</v>
      </c>
      <c r="C9032">
        <v>3005</v>
      </c>
      <c r="D9032">
        <v>89</v>
      </c>
      <c r="E9032">
        <v>2052</v>
      </c>
      <c r="F9032">
        <v>717</v>
      </c>
      <c r="G9032">
        <v>147</v>
      </c>
      <c r="H9032">
        <v>0</v>
      </c>
      <c r="I9032">
        <v>6.31</v>
      </c>
      <c r="J9032">
        <v>362</v>
      </c>
    </row>
    <row r="9033" spans="1:10" x14ac:dyDescent="0.3">
      <c r="A9033" t="s">
        <v>142</v>
      </c>
      <c r="B9033">
        <v>2008</v>
      </c>
      <c r="C9033">
        <v>2983</v>
      </c>
      <c r="D9033">
        <v>86</v>
      </c>
      <c r="E9033">
        <v>2066</v>
      </c>
      <c r="F9033">
        <v>683</v>
      </c>
      <c r="G9033">
        <v>148</v>
      </c>
      <c r="H9033">
        <v>0</v>
      </c>
      <c r="I9033">
        <v>6.12</v>
      </c>
      <c r="J9033">
        <v>364</v>
      </c>
    </row>
    <row r="9034" spans="1:10" x14ac:dyDescent="0.3">
      <c r="A9034" t="s">
        <v>142</v>
      </c>
      <c r="B9034">
        <v>2009</v>
      </c>
      <c r="C9034">
        <v>2834</v>
      </c>
      <c r="D9034">
        <v>79</v>
      </c>
      <c r="E9034">
        <v>1925</v>
      </c>
      <c r="F9034">
        <v>695</v>
      </c>
      <c r="G9034">
        <v>136</v>
      </c>
      <c r="H9034">
        <v>0</v>
      </c>
      <c r="I9034">
        <v>5.71</v>
      </c>
      <c r="J9034">
        <v>349</v>
      </c>
    </row>
    <row r="9035" spans="1:10" x14ac:dyDescent="0.3">
      <c r="A9035" t="s">
        <v>142</v>
      </c>
      <c r="B9035">
        <v>2010</v>
      </c>
      <c r="C9035">
        <v>2991</v>
      </c>
      <c r="D9035">
        <v>78</v>
      </c>
      <c r="E9035">
        <v>2019</v>
      </c>
      <c r="F9035">
        <v>747</v>
      </c>
      <c r="G9035">
        <v>147</v>
      </c>
      <c r="H9035">
        <v>0</v>
      </c>
      <c r="I9035">
        <v>5.89</v>
      </c>
      <c r="J9035">
        <v>358</v>
      </c>
    </row>
    <row r="9036" spans="1:10" x14ac:dyDescent="0.3">
      <c r="A9036" t="s">
        <v>142</v>
      </c>
      <c r="B9036">
        <v>2011</v>
      </c>
      <c r="C9036">
        <v>2983</v>
      </c>
      <c r="D9036">
        <v>60</v>
      </c>
      <c r="E9036">
        <v>2099</v>
      </c>
      <c r="F9036">
        <v>645</v>
      </c>
      <c r="G9036">
        <v>179</v>
      </c>
      <c r="H9036">
        <v>0</v>
      </c>
      <c r="I9036">
        <v>5.74</v>
      </c>
      <c r="J9036">
        <v>335</v>
      </c>
    </row>
    <row r="9037" spans="1:10" x14ac:dyDescent="0.3">
      <c r="A9037" t="s">
        <v>142</v>
      </c>
      <c r="B9037">
        <v>2012</v>
      </c>
      <c r="C9037">
        <v>2908</v>
      </c>
      <c r="D9037">
        <v>56</v>
      </c>
      <c r="E9037">
        <v>2036</v>
      </c>
      <c r="F9037">
        <v>656</v>
      </c>
      <c r="G9037">
        <v>160</v>
      </c>
      <c r="H9037">
        <v>0</v>
      </c>
      <c r="I9037">
        <v>5.46</v>
      </c>
      <c r="J9037">
        <v>309</v>
      </c>
    </row>
    <row r="9038" spans="1:10" x14ac:dyDescent="0.3">
      <c r="A9038" t="s">
        <v>142</v>
      </c>
      <c r="B9038">
        <v>2013</v>
      </c>
      <c r="C9038">
        <v>2741</v>
      </c>
      <c r="D9038">
        <v>49</v>
      </c>
      <c r="E9038">
        <v>2004</v>
      </c>
      <c r="F9038">
        <v>556</v>
      </c>
      <c r="G9038">
        <v>133</v>
      </c>
      <c r="H9038">
        <v>0</v>
      </c>
      <c r="I9038">
        <v>5.03</v>
      </c>
      <c r="J9038">
        <v>310</v>
      </c>
    </row>
    <row r="9039" spans="1:10" x14ac:dyDescent="0.3">
      <c r="A9039" t="s">
        <v>142</v>
      </c>
      <c r="B9039">
        <v>2014</v>
      </c>
      <c r="C9039">
        <v>2634</v>
      </c>
      <c r="D9039">
        <v>55</v>
      </c>
      <c r="E9039">
        <v>1903</v>
      </c>
      <c r="F9039">
        <v>527</v>
      </c>
      <c r="G9039">
        <v>150</v>
      </c>
      <c r="H9039">
        <v>0</v>
      </c>
      <c r="I9039">
        <v>4.7300000000000004</v>
      </c>
      <c r="J9039">
        <v>337</v>
      </c>
    </row>
    <row r="9040" spans="1:10" x14ac:dyDescent="0.3">
      <c r="A9040" t="s">
        <v>143</v>
      </c>
      <c r="B9040">
        <v>1954</v>
      </c>
      <c r="C9040">
        <v>6</v>
      </c>
      <c r="D9040">
        <v>2</v>
      </c>
      <c r="E9040">
        <v>3</v>
      </c>
      <c r="F9040">
        <v>0</v>
      </c>
      <c r="G9040">
        <v>0</v>
      </c>
      <c r="H9040">
        <v>0</v>
      </c>
      <c r="I9040">
        <v>0.03</v>
      </c>
      <c r="J9040">
        <v>0</v>
      </c>
    </row>
    <row r="9041" spans="1:10" x14ac:dyDescent="0.3">
      <c r="A9041" t="s">
        <v>143</v>
      </c>
      <c r="B9041">
        <v>1955</v>
      </c>
      <c r="C9041">
        <v>6</v>
      </c>
      <c r="D9041">
        <v>1</v>
      </c>
      <c r="E9041">
        <v>4</v>
      </c>
      <c r="F9041">
        <v>0</v>
      </c>
      <c r="G9041">
        <v>0</v>
      </c>
      <c r="H9041">
        <v>0</v>
      </c>
      <c r="I9041">
        <v>0.03</v>
      </c>
      <c r="J9041">
        <v>0</v>
      </c>
    </row>
    <row r="9042" spans="1:10" x14ac:dyDescent="0.3">
      <c r="A9042" t="s">
        <v>143</v>
      </c>
      <c r="B9042">
        <v>1956</v>
      </c>
      <c r="C9042">
        <v>7</v>
      </c>
      <c r="D9042">
        <v>2</v>
      </c>
      <c r="E9042">
        <v>5</v>
      </c>
      <c r="F9042">
        <v>0</v>
      </c>
      <c r="G9042">
        <v>0</v>
      </c>
      <c r="H9042">
        <v>0</v>
      </c>
      <c r="I9042">
        <v>0.04</v>
      </c>
      <c r="J9042">
        <v>0</v>
      </c>
    </row>
    <row r="9043" spans="1:10" x14ac:dyDescent="0.3">
      <c r="A9043" t="s">
        <v>143</v>
      </c>
      <c r="B9043">
        <v>1957</v>
      </c>
      <c r="C9043">
        <v>8</v>
      </c>
      <c r="D9043">
        <v>3</v>
      </c>
      <c r="E9043">
        <v>5</v>
      </c>
      <c r="F9043">
        <v>0</v>
      </c>
      <c r="G9043">
        <v>0</v>
      </c>
      <c r="H9043">
        <v>0</v>
      </c>
      <c r="I9043">
        <v>0.05</v>
      </c>
      <c r="J9043">
        <v>0</v>
      </c>
    </row>
    <row r="9044" spans="1:10" x14ac:dyDescent="0.3">
      <c r="A9044" t="s">
        <v>143</v>
      </c>
      <c r="B9044">
        <v>1958</v>
      </c>
      <c r="C9044">
        <v>8</v>
      </c>
      <c r="D9044">
        <v>4</v>
      </c>
      <c r="E9044">
        <v>4</v>
      </c>
      <c r="F9044">
        <v>0</v>
      </c>
      <c r="G9044">
        <v>0</v>
      </c>
      <c r="H9044">
        <v>0</v>
      </c>
      <c r="I9044">
        <v>0.05</v>
      </c>
      <c r="J9044">
        <v>0</v>
      </c>
    </row>
    <row r="9045" spans="1:10" x14ac:dyDescent="0.3">
      <c r="A9045" t="s">
        <v>143</v>
      </c>
      <c r="B9045">
        <v>1959</v>
      </c>
      <c r="C9045">
        <v>10</v>
      </c>
      <c r="D9045">
        <v>4</v>
      </c>
      <c r="E9045">
        <v>7</v>
      </c>
      <c r="F9045">
        <v>0</v>
      </c>
      <c r="G9045">
        <v>0</v>
      </c>
      <c r="H9045">
        <v>0</v>
      </c>
      <c r="I9045">
        <v>0.06</v>
      </c>
      <c r="J9045">
        <v>0</v>
      </c>
    </row>
    <row r="9046" spans="1:10" x14ac:dyDescent="0.3">
      <c r="A9046" t="s">
        <v>143</v>
      </c>
      <c r="B9046">
        <v>1960</v>
      </c>
      <c r="C9046">
        <v>14</v>
      </c>
      <c r="D9046">
        <v>4</v>
      </c>
      <c r="E9046">
        <v>10</v>
      </c>
      <c r="F9046">
        <v>0</v>
      </c>
      <c r="G9046">
        <v>0</v>
      </c>
      <c r="H9046">
        <v>0</v>
      </c>
      <c r="I9046">
        <v>0.08</v>
      </c>
      <c r="J9046">
        <v>0</v>
      </c>
    </row>
    <row r="9047" spans="1:10" x14ac:dyDescent="0.3">
      <c r="A9047" t="s">
        <v>143</v>
      </c>
      <c r="B9047">
        <v>1961</v>
      </c>
      <c r="C9047">
        <v>19</v>
      </c>
      <c r="D9047">
        <v>5</v>
      </c>
      <c r="E9047">
        <v>14</v>
      </c>
      <c r="F9047">
        <v>0</v>
      </c>
      <c r="G9047">
        <v>0</v>
      </c>
      <c r="H9047">
        <v>0</v>
      </c>
      <c r="I9047">
        <v>0.11</v>
      </c>
      <c r="J9047">
        <v>0</v>
      </c>
    </row>
    <row r="9048" spans="1:10" x14ac:dyDescent="0.3">
      <c r="A9048" t="s">
        <v>143</v>
      </c>
      <c r="B9048">
        <v>1962</v>
      </c>
      <c r="C9048">
        <v>26</v>
      </c>
      <c r="D9048">
        <v>4</v>
      </c>
      <c r="E9048">
        <v>23</v>
      </c>
      <c r="F9048">
        <v>0</v>
      </c>
      <c r="G9048">
        <v>0</v>
      </c>
      <c r="H9048">
        <v>0</v>
      </c>
      <c r="I9048">
        <v>0.14000000000000001</v>
      </c>
      <c r="J9048">
        <v>0</v>
      </c>
    </row>
    <row r="9049" spans="1:10" x14ac:dyDescent="0.3">
      <c r="A9049" t="s">
        <v>143</v>
      </c>
      <c r="B9049">
        <v>1963</v>
      </c>
      <c r="C9049">
        <v>29</v>
      </c>
      <c r="D9049">
        <v>5</v>
      </c>
      <c r="E9049">
        <v>24</v>
      </c>
      <c r="F9049">
        <v>0</v>
      </c>
      <c r="G9049">
        <v>0</v>
      </c>
      <c r="H9049">
        <v>0</v>
      </c>
      <c r="I9049">
        <v>0.16</v>
      </c>
      <c r="J9049">
        <v>0</v>
      </c>
    </row>
    <row r="9050" spans="1:10" x14ac:dyDescent="0.3">
      <c r="A9050" t="s">
        <v>143</v>
      </c>
      <c r="B9050">
        <v>1964</v>
      </c>
      <c r="C9050">
        <v>35</v>
      </c>
      <c r="D9050">
        <v>4</v>
      </c>
      <c r="E9050">
        <v>31</v>
      </c>
      <c r="F9050">
        <v>0</v>
      </c>
      <c r="G9050">
        <v>0</v>
      </c>
      <c r="H9050">
        <v>0</v>
      </c>
      <c r="I9050">
        <v>0.18</v>
      </c>
      <c r="J9050">
        <v>0</v>
      </c>
    </row>
    <row r="9051" spans="1:10" x14ac:dyDescent="0.3">
      <c r="A9051" t="s">
        <v>143</v>
      </c>
      <c r="B9051">
        <v>1965</v>
      </c>
      <c r="C9051">
        <v>36</v>
      </c>
      <c r="D9051">
        <v>3</v>
      </c>
      <c r="E9051">
        <v>33</v>
      </c>
      <c r="F9051">
        <v>0</v>
      </c>
      <c r="G9051">
        <v>0</v>
      </c>
      <c r="H9051">
        <v>0</v>
      </c>
      <c r="I9051">
        <v>0.17</v>
      </c>
      <c r="J9051">
        <v>0</v>
      </c>
    </row>
    <row r="9052" spans="1:10" x14ac:dyDescent="0.3">
      <c r="A9052" t="s">
        <v>143</v>
      </c>
      <c r="B9052">
        <v>1966</v>
      </c>
      <c r="C9052">
        <v>41</v>
      </c>
      <c r="D9052">
        <v>3</v>
      </c>
      <c r="E9052">
        <v>38</v>
      </c>
      <c r="F9052">
        <v>0</v>
      </c>
      <c r="G9052">
        <v>0</v>
      </c>
      <c r="H9052">
        <v>0</v>
      </c>
      <c r="I9052">
        <v>0.19</v>
      </c>
      <c r="J9052">
        <v>0</v>
      </c>
    </row>
    <row r="9053" spans="1:10" x14ac:dyDescent="0.3">
      <c r="A9053" t="s">
        <v>143</v>
      </c>
      <c r="B9053">
        <v>1967</v>
      </c>
      <c r="C9053">
        <v>45</v>
      </c>
      <c r="D9053">
        <v>3</v>
      </c>
      <c r="E9053">
        <v>42</v>
      </c>
      <c r="F9053">
        <v>0</v>
      </c>
      <c r="G9053">
        <v>0</v>
      </c>
      <c r="H9053">
        <v>0</v>
      </c>
      <c r="I9053">
        <v>0.2</v>
      </c>
      <c r="J9053">
        <v>0</v>
      </c>
    </row>
    <row r="9054" spans="1:10" x14ac:dyDescent="0.3">
      <c r="A9054" t="s">
        <v>143</v>
      </c>
      <c r="B9054">
        <v>1968</v>
      </c>
      <c r="C9054">
        <v>46</v>
      </c>
      <c r="D9054">
        <v>3</v>
      </c>
      <c r="E9054">
        <v>43</v>
      </c>
      <c r="F9054">
        <v>0</v>
      </c>
      <c r="G9054">
        <v>0</v>
      </c>
      <c r="H9054">
        <v>0</v>
      </c>
      <c r="I9054">
        <v>0.19</v>
      </c>
      <c r="J9054">
        <v>0</v>
      </c>
    </row>
    <row r="9055" spans="1:10" x14ac:dyDescent="0.3">
      <c r="A9055" t="s">
        <v>143</v>
      </c>
      <c r="B9055">
        <v>1969</v>
      </c>
      <c r="C9055">
        <v>46</v>
      </c>
      <c r="D9055">
        <v>2</v>
      </c>
      <c r="E9055">
        <v>44</v>
      </c>
      <c r="F9055">
        <v>0</v>
      </c>
      <c r="G9055">
        <v>0</v>
      </c>
      <c r="H9055">
        <v>0</v>
      </c>
      <c r="I9055">
        <v>0.19</v>
      </c>
      <c r="J9055">
        <v>0</v>
      </c>
    </row>
    <row r="9056" spans="1:10" x14ac:dyDescent="0.3">
      <c r="A9056" t="s">
        <v>143</v>
      </c>
      <c r="B9056">
        <v>1970</v>
      </c>
      <c r="C9056">
        <v>56</v>
      </c>
      <c r="D9056">
        <v>4</v>
      </c>
      <c r="E9056">
        <v>53</v>
      </c>
      <c r="F9056">
        <v>0</v>
      </c>
      <c r="G9056">
        <v>0</v>
      </c>
      <c r="H9056">
        <v>0</v>
      </c>
      <c r="I9056">
        <v>0.22</v>
      </c>
      <c r="J9056">
        <v>0</v>
      </c>
    </row>
    <row r="9057" spans="1:10" x14ac:dyDescent="0.3">
      <c r="A9057" t="s">
        <v>143</v>
      </c>
      <c r="B9057">
        <v>1971</v>
      </c>
      <c r="C9057">
        <v>62</v>
      </c>
      <c r="D9057">
        <v>2</v>
      </c>
      <c r="E9057">
        <v>59</v>
      </c>
      <c r="F9057">
        <v>0</v>
      </c>
      <c r="G9057">
        <v>0</v>
      </c>
      <c r="H9057">
        <v>0</v>
      </c>
      <c r="I9057">
        <v>0.24</v>
      </c>
      <c r="J9057">
        <v>0</v>
      </c>
    </row>
    <row r="9058" spans="1:10" x14ac:dyDescent="0.3">
      <c r="A9058" t="s">
        <v>143</v>
      </c>
      <c r="B9058">
        <v>1972</v>
      </c>
      <c r="C9058">
        <v>63</v>
      </c>
      <c r="D9058">
        <v>1</v>
      </c>
      <c r="E9058">
        <v>62</v>
      </c>
      <c r="F9058">
        <v>0</v>
      </c>
      <c r="G9058">
        <v>0</v>
      </c>
      <c r="H9058">
        <v>0</v>
      </c>
      <c r="I9058">
        <v>0.25</v>
      </c>
      <c r="J9058">
        <v>0</v>
      </c>
    </row>
    <row r="9059" spans="1:10" x14ac:dyDescent="0.3">
      <c r="A9059" t="s">
        <v>143</v>
      </c>
      <c r="B9059">
        <v>1973</v>
      </c>
      <c r="C9059">
        <v>61</v>
      </c>
      <c r="D9059">
        <v>1</v>
      </c>
      <c r="E9059">
        <v>59</v>
      </c>
      <c r="F9059">
        <v>0</v>
      </c>
      <c r="G9059">
        <v>0</v>
      </c>
      <c r="H9059">
        <v>0</v>
      </c>
      <c r="I9059">
        <v>0.24</v>
      </c>
      <c r="J9059">
        <v>0</v>
      </c>
    </row>
    <row r="9060" spans="1:10" x14ac:dyDescent="0.3">
      <c r="A9060" t="s">
        <v>143</v>
      </c>
      <c r="B9060">
        <v>1974</v>
      </c>
      <c r="C9060">
        <v>73</v>
      </c>
      <c r="D9060">
        <v>1</v>
      </c>
      <c r="E9060">
        <v>71</v>
      </c>
      <c r="F9060">
        <v>0</v>
      </c>
      <c r="G9060">
        <v>0</v>
      </c>
      <c r="H9060">
        <v>0</v>
      </c>
      <c r="I9060">
        <v>0.28999999999999998</v>
      </c>
      <c r="J9060">
        <v>0</v>
      </c>
    </row>
    <row r="9061" spans="1:10" x14ac:dyDescent="0.3">
      <c r="A9061" t="s">
        <v>143</v>
      </c>
      <c r="B9061">
        <v>1975</v>
      </c>
      <c r="C9061">
        <v>81</v>
      </c>
      <c r="D9061">
        <v>2</v>
      </c>
      <c r="E9061">
        <v>79</v>
      </c>
      <c r="F9061">
        <v>0</v>
      </c>
      <c r="G9061">
        <v>0</v>
      </c>
      <c r="H9061">
        <v>0</v>
      </c>
      <c r="I9061">
        <v>0.33</v>
      </c>
      <c r="J9061">
        <v>0</v>
      </c>
    </row>
    <row r="9062" spans="1:10" x14ac:dyDescent="0.3">
      <c r="A9062" t="s">
        <v>143</v>
      </c>
      <c r="B9062">
        <v>1976</v>
      </c>
      <c r="C9062">
        <v>69</v>
      </c>
      <c r="D9062">
        <v>1</v>
      </c>
      <c r="E9062">
        <v>68</v>
      </c>
      <c r="F9062">
        <v>0</v>
      </c>
      <c r="G9062">
        <v>0</v>
      </c>
      <c r="H9062">
        <v>0</v>
      </c>
      <c r="I9062">
        <v>0.28000000000000003</v>
      </c>
      <c r="J9062">
        <v>0</v>
      </c>
    </row>
    <row r="9063" spans="1:10" x14ac:dyDescent="0.3">
      <c r="A9063" t="s">
        <v>143</v>
      </c>
      <c r="B9063">
        <v>1977</v>
      </c>
      <c r="C9063">
        <v>84</v>
      </c>
      <c r="D9063">
        <v>1</v>
      </c>
      <c r="E9063">
        <v>84</v>
      </c>
      <c r="F9063">
        <v>0</v>
      </c>
      <c r="G9063">
        <v>0</v>
      </c>
      <c r="H9063">
        <v>0</v>
      </c>
      <c r="I9063">
        <v>0.35</v>
      </c>
      <c r="J9063">
        <v>0</v>
      </c>
    </row>
    <row r="9064" spans="1:10" x14ac:dyDescent="0.3">
      <c r="A9064" t="s">
        <v>143</v>
      </c>
      <c r="B9064">
        <v>1978</v>
      </c>
      <c r="C9064">
        <v>113</v>
      </c>
      <c r="D9064">
        <v>1</v>
      </c>
      <c r="E9064">
        <v>112</v>
      </c>
      <c r="F9064">
        <v>0</v>
      </c>
      <c r="G9064">
        <v>0</v>
      </c>
      <c r="H9064">
        <v>0</v>
      </c>
      <c r="I9064">
        <v>0.47</v>
      </c>
      <c r="J9064">
        <v>0</v>
      </c>
    </row>
    <row r="9065" spans="1:10" x14ac:dyDescent="0.3">
      <c r="A9065" t="s">
        <v>143</v>
      </c>
      <c r="B9065">
        <v>1979</v>
      </c>
      <c r="C9065">
        <v>113</v>
      </c>
      <c r="D9065">
        <v>0</v>
      </c>
      <c r="E9065">
        <v>113</v>
      </c>
      <c r="F9065">
        <v>0</v>
      </c>
      <c r="G9065">
        <v>0</v>
      </c>
      <c r="H9065">
        <v>0</v>
      </c>
      <c r="I9065">
        <v>0.47</v>
      </c>
      <c r="J9065">
        <v>0</v>
      </c>
    </row>
    <row r="9066" spans="1:10" x14ac:dyDescent="0.3">
      <c r="A9066" t="s">
        <v>143</v>
      </c>
      <c r="B9066">
        <v>1980</v>
      </c>
      <c r="C9066">
        <v>144</v>
      </c>
      <c r="D9066">
        <v>3</v>
      </c>
      <c r="E9066">
        <v>141</v>
      </c>
      <c r="F9066">
        <v>0</v>
      </c>
      <c r="G9066">
        <v>0</v>
      </c>
      <c r="H9066">
        <v>0</v>
      </c>
      <c r="I9066">
        <v>0.57999999999999996</v>
      </c>
      <c r="J9066">
        <v>0</v>
      </c>
    </row>
    <row r="9067" spans="1:10" x14ac:dyDescent="0.3">
      <c r="A9067" t="s">
        <v>143</v>
      </c>
      <c r="B9067">
        <v>1981</v>
      </c>
      <c r="C9067">
        <v>146</v>
      </c>
      <c r="D9067">
        <v>1</v>
      </c>
      <c r="E9067">
        <v>146</v>
      </c>
      <c r="F9067">
        <v>0</v>
      </c>
      <c r="G9067">
        <v>0</v>
      </c>
      <c r="H9067">
        <v>0</v>
      </c>
      <c r="I9067">
        <v>0.57999999999999996</v>
      </c>
      <c r="J9067">
        <v>0</v>
      </c>
    </row>
    <row r="9068" spans="1:10" x14ac:dyDescent="0.3">
      <c r="A9068" t="s">
        <v>143</v>
      </c>
      <c r="B9068">
        <v>1982</v>
      </c>
      <c r="C9068">
        <v>132</v>
      </c>
      <c r="D9068">
        <v>1</v>
      </c>
      <c r="E9068">
        <v>131</v>
      </c>
      <c r="F9068">
        <v>0</v>
      </c>
      <c r="G9068">
        <v>0</v>
      </c>
      <c r="H9068">
        <v>0</v>
      </c>
      <c r="I9068">
        <v>0.51</v>
      </c>
      <c r="J9068">
        <v>0</v>
      </c>
    </row>
    <row r="9069" spans="1:10" x14ac:dyDescent="0.3">
      <c r="A9069" t="s">
        <v>143</v>
      </c>
      <c r="B9069">
        <v>1983</v>
      </c>
      <c r="C9069">
        <v>186</v>
      </c>
      <c r="D9069">
        <v>1</v>
      </c>
      <c r="E9069">
        <v>185</v>
      </c>
      <c r="F9069">
        <v>0</v>
      </c>
      <c r="G9069">
        <v>0</v>
      </c>
      <c r="H9069">
        <v>0</v>
      </c>
      <c r="I9069">
        <v>0.68</v>
      </c>
      <c r="J9069">
        <v>0</v>
      </c>
    </row>
    <row r="9070" spans="1:10" x14ac:dyDescent="0.3">
      <c r="A9070" t="s">
        <v>143</v>
      </c>
      <c r="B9070">
        <v>1984</v>
      </c>
      <c r="C9070">
        <v>165</v>
      </c>
      <c r="D9070">
        <v>1</v>
      </c>
      <c r="E9070">
        <v>164</v>
      </c>
      <c r="F9070">
        <v>0</v>
      </c>
      <c r="G9070">
        <v>0</v>
      </c>
      <c r="H9070">
        <v>0</v>
      </c>
      <c r="I9070">
        <v>0.57999999999999996</v>
      </c>
      <c r="J9070">
        <v>0</v>
      </c>
    </row>
    <row r="9071" spans="1:10" x14ac:dyDescent="0.3">
      <c r="A9071" t="s">
        <v>143</v>
      </c>
      <c r="B9071">
        <v>1985</v>
      </c>
      <c r="C9071">
        <v>200</v>
      </c>
      <c r="D9071">
        <v>0</v>
      </c>
      <c r="E9071">
        <v>200</v>
      </c>
      <c r="F9071">
        <v>0</v>
      </c>
      <c r="G9071">
        <v>0</v>
      </c>
      <c r="H9071">
        <v>0</v>
      </c>
      <c r="I9071">
        <v>0.68</v>
      </c>
      <c r="J9071">
        <v>0</v>
      </c>
    </row>
    <row r="9072" spans="1:10" x14ac:dyDescent="0.3">
      <c r="A9072" t="s">
        <v>143</v>
      </c>
      <c r="B9072">
        <v>1986</v>
      </c>
      <c r="C9072">
        <v>239</v>
      </c>
      <c r="D9072">
        <v>0</v>
      </c>
      <c r="E9072">
        <v>239</v>
      </c>
      <c r="F9072">
        <v>0</v>
      </c>
      <c r="G9072">
        <v>0</v>
      </c>
      <c r="H9072">
        <v>0</v>
      </c>
      <c r="I9072">
        <v>0.77</v>
      </c>
      <c r="J9072">
        <v>0</v>
      </c>
    </row>
    <row r="9073" spans="1:10" x14ac:dyDescent="0.3">
      <c r="A9073" t="s">
        <v>143</v>
      </c>
      <c r="B9073">
        <v>1987</v>
      </c>
      <c r="C9073">
        <v>265</v>
      </c>
      <c r="D9073">
        <v>0</v>
      </c>
      <c r="E9073">
        <v>265</v>
      </c>
      <c r="F9073">
        <v>0</v>
      </c>
      <c r="G9073">
        <v>0</v>
      </c>
      <c r="H9073">
        <v>0</v>
      </c>
      <c r="I9073">
        <v>0.82</v>
      </c>
      <c r="J9073">
        <v>0</v>
      </c>
    </row>
    <row r="9074" spans="1:10" x14ac:dyDescent="0.3">
      <c r="A9074" t="s">
        <v>143</v>
      </c>
      <c r="B9074">
        <v>1988</v>
      </c>
      <c r="C9074">
        <v>263</v>
      </c>
      <c r="D9074">
        <v>0</v>
      </c>
      <c r="E9074">
        <v>263</v>
      </c>
      <c r="F9074">
        <v>0</v>
      </c>
      <c r="G9074">
        <v>0</v>
      </c>
      <c r="H9074">
        <v>0</v>
      </c>
      <c r="I9074">
        <v>0.78</v>
      </c>
      <c r="J9074">
        <v>0</v>
      </c>
    </row>
    <row r="9075" spans="1:10" x14ac:dyDescent="0.3">
      <c r="A9075" t="s">
        <v>143</v>
      </c>
      <c r="B9075">
        <v>1989</v>
      </c>
      <c r="C9075">
        <v>281</v>
      </c>
      <c r="D9075">
        <v>0</v>
      </c>
      <c r="E9075">
        <v>281</v>
      </c>
      <c r="F9075">
        <v>0</v>
      </c>
      <c r="G9075">
        <v>0</v>
      </c>
      <c r="H9075">
        <v>0</v>
      </c>
      <c r="I9075">
        <v>0.81</v>
      </c>
      <c r="J9075">
        <v>0</v>
      </c>
    </row>
    <row r="9076" spans="1:10" x14ac:dyDescent="0.3">
      <c r="A9076" t="s">
        <v>143</v>
      </c>
      <c r="B9076">
        <v>1990</v>
      </c>
      <c r="C9076">
        <v>282</v>
      </c>
      <c r="D9076">
        <v>0</v>
      </c>
      <c r="E9076">
        <v>282</v>
      </c>
      <c r="F9076">
        <v>0</v>
      </c>
      <c r="G9076">
        <v>0</v>
      </c>
      <c r="H9076">
        <v>0</v>
      </c>
      <c r="I9076">
        <v>0.78</v>
      </c>
      <c r="J9076">
        <v>0</v>
      </c>
    </row>
    <row r="9077" spans="1:10" x14ac:dyDescent="0.3">
      <c r="A9077" t="s">
        <v>143</v>
      </c>
      <c r="B9077">
        <v>1991</v>
      </c>
      <c r="C9077">
        <v>298</v>
      </c>
      <c r="D9077">
        <v>0</v>
      </c>
      <c r="E9077">
        <v>298</v>
      </c>
      <c r="F9077">
        <v>0</v>
      </c>
      <c r="G9077">
        <v>0</v>
      </c>
      <c r="H9077">
        <v>0</v>
      </c>
      <c r="I9077">
        <v>0.81</v>
      </c>
      <c r="J9077">
        <v>0</v>
      </c>
    </row>
    <row r="9078" spans="1:10" x14ac:dyDescent="0.3">
      <c r="A9078" t="s">
        <v>143</v>
      </c>
      <c r="B9078">
        <v>1992</v>
      </c>
      <c r="C9078">
        <v>295</v>
      </c>
      <c r="D9078">
        <v>0</v>
      </c>
      <c r="E9078">
        <v>295</v>
      </c>
      <c r="F9078">
        <v>0</v>
      </c>
      <c r="G9078">
        <v>0</v>
      </c>
      <c r="H9078">
        <v>0</v>
      </c>
      <c r="I9078">
        <v>0.78</v>
      </c>
      <c r="J9078">
        <v>0</v>
      </c>
    </row>
    <row r="9079" spans="1:10" x14ac:dyDescent="0.3">
      <c r="A9079" t="s">
        <v>143</v>
      </c>
      <c r="B9079">
        <v>1993</v>
      </c>
      <c r="C9079">
        <v>322</v>
      </c>
      <c r="D9079">
        <v>0</v>
      </c>
      <c r="E9079">
        <v>322</v>
      </c>
      <c r="F9079">
        <v>0</v>
      </c>
      <c r="G9079">
        <v>0</v>
      </c>
      <c r="H9079">
        <v>0</v>
      </c>
      <c r="I9079">
        <v>0.84</v>
      </c>
      <c r="J9079">
        <v>0</v>
      </c>
    </row>
    <row r="9080" spans="1:10" x14ac:dyDescent="0.3">
      <c r="A9080" t="s">
        <v>143</v>
      </c>
      <c r="B9080">
        <v>1994</v>
      </c>
      <c r="C9080">
        <v>347</v>
      </c>
      <c r="D9080">
        <v>0</v>
      </c>
      <c r="E9080">
        <v>347</v>
      </c>
      <c r="F9080">
        <v>0</v>
      </c>
      <c r="G9080">
        <v>0</v>
      </c>
      <c r="H9080">
        <v>0</v>
      </c>
      <c r="I9080">
        <v>0.89</v>
      </c>
      <c r="J9080">
        <v>0</v>
      </c>
    </row>
    <row r="9081" spans="1:10" x14ac:dyDescent="0.3">
      <c r="A9081" t="s">
        <v>143</v>
      </c>
      <c r="B9081">
        <v>1995</v>
      </c>
      <c r="C9081">
        <v>336</v>
      </c>
      <c r="D9081">
        <v>0</v>
      </c>
      <c r="E9081">
        <v>336</v>
      </c>
      <c r="F9081">
        <v>0</v>
      </c>
      <c r="G9081">
        <v>0</v>
      </c>
      <c r="H9081">
        <v>0</v>
      </c>
      <c r="I9081">
        <v>0.84</v>
      </c>
      <c r="J9081">
        <v>0</v>
      </c>
    </row>
    <row r="9082" spans="1:10" x14ac:dyDescent="0.3">
      <c r="A9082" t="s">
        <v>143</v>
      </c>
      <c r="B9082">
        <v>1996</v>
      </c>
      <c r="C9082">
        <v>384</v>
      </c>
      <c r="D9082">
        <v>0</v>
      </c>
      <c r="E9082">
        <v>384</v>
      </c>
      <c r="F9082">
        <v>0</v>
      </c>
      <c r="G9082">
        <v>0</v>
      </c>
      <c r="H9082">
        <v>0</v>
      </c>
      <c r="I9082">
        <v>0.95</v>
      </c>
      <c r="J9082">
        <v>0</v>
      </c>
    </row>
    <row r="9083" spans="1:10" x14ac:dyDescent="0.3">
      <c r="A9083" t="s">
        <v>143</v>
      </c>
      <c r="B9083">
        <v>1997</v>
      </c>
      <c r="C9083">
        <v>406</v>
      </c>
      <c r="D9083">
        <v>0</v>
      </c>
      <c r="E9083">
        <v>406</v>
      </c>
      <c r="F9083">
        <v>0</v>
      </c>
      <c r="G9083">
        <v>0</v>
      </c>
      <c r="H9083">
        <v>0</v>
      </c>
      <c r="I9083">
        <v>0.99</v>
      </c>
      <c r="J9083">
        <v>0</v>
      </c>
    </row>
    <row r="9084" spans="1:10" x14ac:dyDescent="0.3">
      <c r="A9084" t="s">
        <v>143</v>
      </c>
      <c r="B9084">
        <v>1998</v>
      </c>
      <c r="C9084">
        <v>425</v>
      </c>
      <c r="D9084">
        <v>0</v>
      </c>
      <c r="E9084">
        <v>425</v>
      </c>
      <c r="F9084">
        <v>0</v>
      </c>
      <c r="G9084">
        <v>0</v>
      </c>
      <c r="H9084">
        <v>0</v>
      </c>
      <c r="I9084">
        <v>1.02</v>
      </c>
      <c r="J9084">
        <v>0</v>
      </c>
    </row>
    <row r="9085" spans="1:10" x14ac:dyDescent="0.3">
      <c r="A9085" t="s">
        <v>143</v>
      </c>
      <c r="B9085">
        <v>1999</v>
      </c>
      <c r="C9085">
        <v>414</v>
      </c>
      <c r="D9085">
        <v>0</v>
      </c>
      <c r="E9085">
        <v>414</v>
      </c>
      <c r="F9085">
        <v>0</v>
      </c>
      <c r="G9085">
        <v>0</v>
      </c>
      <c r="H9085">
        <v>0</v>
      </c>
      <c r="I9085">
        <v>0.97</v>
      </c>
      <c r="J9085">
        <v>0</v>
      </c>
    </row>
    <row r="9086" spans="1:10" x14ac:dyDescent="0.3">
      <c r="A9086" t="s">
        <v>143</v>
      </c>
      <c r="B9086">
        <v>2000</v>
      </c>
      <c r="C9086">
        <v>445</v>
      </c>
      <c r="D9086">
        <v>0</v>
      </c>
      <c r="E9086">
        <v>445</v>
      </c>
      <c r="F9086">
        <v>0</v>
      </c>
      <c r="G9086">
        <v>0</v>
      </c>
      <c r="H9086">
        <v>0</v>
      </c>
      <c r="I9086">
        <v>1.03</v>
      </c>
      <c r="J9086">
        <v>0</v>
      </c>
    </row>
    <row r="9087" spans="1:10" x14ac:dyDescent="0.3">
      <c r="A9087" t="s">
        <v>143</v>
      </c>
      <c r="B9087">
        <v>2001</v>
      </c>
      <c r="C9087">
        <v>460</v>
      </c>
      <c r="D9087">
        <v>0</v>
      </c>
      <c r="E9087">
        <v>460</v>
      </c>
      <c r="F9087">
        <v>0</v>
      </c>
      <c r="G9087">
        <v>0</v>
      </c>
      <c r="H9087">
        <v>0</v>
      </c>
      <c r="I9087">
        <v>1.04</v>
      </c>
      <c r="J9087">
        <v>0</v>
      </c>
    </row>
    <row r="9088" spans="1:10" x14ac:dyDescent="0.3">
      <c r="A9088" t="s">
        <v>143</v>
      </c>
      <c r="B9088">
        <v>2002</v>
      </c>
      <c r="C9088">
        <v>414</v>
      </c>
      <c r="D9088">
        <v>0</v>
      </c>
      <c r="E9088">
        <v>414</v>
      </c>
      <c r="F9088">
        <v>0</v>
      </c>
      <c r="G9088">
        <v>0</v>
      </c>
      <c r="H9088">
        <v>0</v>
      </c>
      <c r="I9088">
        <v>0.92</v>
      </c>
      <c r="J9088">
        <v>0</v>
      </c>
    </row>
    <row r="9089" spans="1:10" x14ac:dyDescent="0.3">
      <c r="A9089" t="s">
        <v>143</v>
      </c>
      <c r="B9089">
        <v>2003</v>
      </c>
      <c r="C9089">
        <v>418</v>
      </c>
      <c r="D9089">
        <v>0</v>
      </c>
      <c r="E9089">
        <v>418</v>
      </c>
      <c r="F9089">
        <v>0</v>
      </c>
      <c r="G9089">
        <v>0</v>
      </c>
      <c r="H9089">
        <v>0</v>
      </c>
      <c r="I9089">
        <v>0.91</v>
      </c>
      <c r="J9089">
        <v>0</v>
      </c>
    </row>
    <row r="9090" spans="1:10" x14ac:dyDescent="0.3">
      <c r="A9090" t="s">
        <v>143</v>
      </c>
      <c r="B9090">
        <v>2004</v>
      </c>
      <c r="C9090">
        <v>468</v>
      </c>
      <c r="D9090">
        <v>0</v>
      </c>
      <c r="E9090">
        <v>468</v>
      </c>
      <c r="F9090">
        <v>0</v>
      </c>
      <c r="G9090">
        <v>0</v>
      </c>
      <c r="H9090">
        <v>0</v>
      </c>
      <c r="I9090">
        <v>1</v>
      </c>
      <c r="J9090">
        <v>0</v>
      </c>
    </row>
    <row r="9091" spans="1:10" x14ac:dyDescent="0.3">
      <c r="A9091" t="s">
        <v>143</v>
      </c>
      <c r="B9091">
        <v>2005</v>
      </c>
      <c r="C9091">
        <v>499</v>
      </c>
      <c r="D9091">
        <v>0</v>
      </c>
      <c r="E9091">
        <v>499</v>
      </c>
      <c r="F9091">
        <v>0</v>
      </c>
      <c r="G9091">
        <v>0</v>
      </c>
      <c r="H9091">
        <v>0</v>
      </c>
      <c r="I9091">
        <v>1.04</v>
      </c>
      <c r="J9091">
        <v>0</v>
      </c>
    </row>
    <row r="9092" spans="1:10" x14ac:dyDescent="0.3">
      <c r="A9092" t="s">
        <v>143</v>
      </c>
      <c r="B9092">
        <v>2006</v>
      </c>
      <c r="C9092">
        <v>442</v>
      </c>
      <c r="D9092">
        <v>0</v>
      </c>
      <c r="E9092">
        <v>442</v>
      </c>
      <c r="F9092">
        <v>0</v>
      </c>
      <c r="G9092">
        <v>0</v>
      </c>
      <c r="H9092">
        <v>0</v>
      </c>
      <c r="I9092">
        <v>0.9</v>
      </c>
      <c r="J9092">
        <v>0</v>
      </c>
    </row>
    <row r="9093" spans="1:10" x14ac:dyDescent="0.3">
      <c r="A9093" t="s">
        <v>143</v>
      </c>
      <c r="B9093">
        <v>2007</v>
      </c>
      <c r="C9093">
        <v>419</v>
      </c>
      <c r="D9093">
        <v>0</v>
      </c>
      <c r="E9093">
        <v>419</v>
      </c>
      <c r="F9093">
        <v>0</v>
      </c>
      <c r="G9093">
        <v>0</v>
      </c>
      <c r="H9093">
        <v>0</v>
      </c>
      <c r="I9093">
        <v>0.85</v>
      </c>
      <c r="J9093">
        <v>0</v>
      </c>
    </row>
    <row r="9094" spans="1:10" x14ac:dyDescent="0.3">
      <c r="A9094" t="s">
        <v>143</v>
      </c>
      <c r="B9094">
        <v>2008</v>
      </c>
      <c r="C9094">
        <v>365</v>
      </c>
      <c r="D9094">
        <v>0</v>
      </c>
      <c r="E9094">
        <v>322</v>
      </c>
      <c r="F9094">
        <v>43</v>
      </c>
      <c r="G9094">
        <v>0</v>
      </c>
      <c r="H9094">
        <v>0</v>
      </c>
      <c r="I9094">
        <v>0.72</v>
      </c>
      <c r="J9094">
        <v>0</v>
      </c>
    </row>
    <row r="9095" spans="1:10" x14ac:dyDescent="0.3">
      <c r="A9095" t="s">
        <v>143</v>
      </c>
      <c r="B9095">
        <v>2009</v>
      </c>
      <c r="C9095">
        <v>565</v>
      </c>
      <c r="D9095">
        <v>1</v>
      </c>
      <c r="E9095">
        <v>516</v>
      </c>
      <c r="F9095">
        <v>49</v>
      </c>
      <c r="G9095">
        <v>0</v>
      </c>
      <c r="H9095">
        <v>0</v>
      </c>
      <c r="I9095">
        <v>1.08</v>
      </c>
      <c r="J9095">
        <v>0</v>
      </c>
    </row>
    <row r="9096" spans="1:10" x14ac:dyDescent="0.3">
      <c r="A9096" t="s">
        <v>143</v>
      </c>
      <c r="B9096">
        <v>2010</v>
      </c>
      <c r="C9096">
        <v>384</v>
      </c>
      <c r="D9096">
        <v>0</v>
      </c>
      <c r="E9096">
        <v>303</v>
      </c>
      <c r="F9096">
        <v>81</v>
      </c>
      <c r="G9096">
        <v>0</v>
      </c>
      <c r="H9096">
        <v>0</v>
      </c>
      <c r="I9096">
        <v>0.72</v>
      </c>
      <c r="J9096">
        <v>0</v>
      </c>
    </row>
    <row r="9097" spans="1:10" x14ac:dyDescent="0.3">
      <c r="A9097" t="s">
        <v>143</v>
      </c>
      <c r="B9097">
        <v>2011</v>
      </c>
      <c r="C9097">
        <v>395</v>
      </c>
      <c r="D9097">
        <v>0</v>
      </c>
      <c r="E9097">
        <v>357</v>
      </c>
      <c r="F9097">
        <v>39</v>
      </c>
      <c r="G9097">
        <v>0</v>
      </c>
      <c r="H9097">
        <v>0</v>
      </c>
      <c r="I9097">
        <v>0.72</v>
      </c>
      <c r="J9097">
        <v>0</v>
      </c>
    </row>
    <row r="9098" spans="1:10" x14ac:dyDescent="0.3">
      <c r="A9098" t="s">
        <v>143</v>
      </c>
      <c r="B9098">
        <v>2012</v>
      </c>
      <c r="C9098">
        <v>358</v>
      </c>
      <c r="D9098">
        <v>0</v>
      </c>
      <c r="E9098">
        <v>358</v>
      </c>
      <c r="F9098">
        <v>0</v>
      </c>
      <c r="G9098">
        <v>0</v>
      </c>
      <c r="H9098">
        <v>0</v>
      </c>
      <c r="I9098">
        <v>0.64</v>
      </c>
      <c r="J9098">
        <v>0</v>
      </c>
    </row>
    <row r="9099" spans="1:10" x14ac:dyDescent="0.3">
      <c r="A9099" t="s">
        <v>143</v>
      </c>
      <c r="B9099">
        <v>2013</v>
      </c>
      <c r="C9099">
        <v>322</v>
      </c>
      <c r="D9099">
        <v>0</v>
      </c>
      <c r="E9099">
        <v>322</v>
      </c>
      <c r="F9099">
        <v>0</v>
      </c>
      <c r="G9099">
        <v>0</v>
      </c>
      <c r="H9099">
        <v>0</v>
      </c>
      <c r="I9099">
        <v>0.56999999999999995</v>
      </c>
      <c r="J9099">
        <v>0</v>
      </c>
    </row>
    <row r="9100" spans="1:10" x14ac:dyDescent="0.3">
      <c r="A9100" t="s">
        <v>143</v>
      </c>
      <c r="B9100">
        <v>2014</v>
      </c>
      <c r="C9100">
        <v>350</v>
      </c>
      <c r="D9100">
        <v>0</v>
      </c>
      <c r="E9100">
        <v>320</v>
      </c>
      <c r="F9100">
        <v>31</v>
      </c>
      <c r="G9100">
        <v>0</v>
      </c>
      <c r="H9100">
        <v>0</v>
      </c>
      <c r="I9100">
        <v>0.61</v>
      </c>
      <c r="J9100">
        <v>56</v>
      </c>
    </row>
    <row r="9101" spans="1:10" x14ac:dyDescent="0.3">
      <c r="A9101" t="s">
        <v>144</v>
      </c>
      <c r="B9101">
        <v>1992</v>
      </c>
      <c r="C9101">
        <v>2939</v>
      </c>
      <c r="D9101">
        <v>1965</v>
      </c>
      <c r="E9101">
        <v>903</v>
      </c>
      <c r="F9101">
        <v>0</v>
      </c>
      <c r="G9101">
        <v>70</v>
      </c>
      <c r="H9101">
        <v>0</v>
      </c>
      <c r="I9101">
        <v>1.52</v>
      </c>
      <c r="J9101">
        <v>0</v>
      </c>
    </row>
    <row r="9102" spans="1:10" x14ac:dyDescent="0.3">
      <c r="A9102" t="s">
        <v>144</v>
      </c>
      <c r="B9102">
        <v>1993</v>
      </c>
      <c r="C9102">
        <v>2820</v>
      </c>
      <c r="D9102">
        <v>2068</v>
      </c>
      <c r="E9102">
        <v>684</v>
      </c>
      <c r="F9102">
        <v>0</v>
      </c>
      <c r="G9102">
        <v>68</v>
      </c>
      <c r="H9102">
        <v>0</v>
      </c>
      <c r="I9102">
        <v>1.45</v>
      </c>
      <c r="J9102">
        <v>0</v>
      </c>
    </row>
    <row r="9103" spans="1:10" x14ac:dyDescent="0.3">
      <c r="A9103" t="s">
        <v>144</v>
      </c>
      <c r="B9103">
        <v>1994</v>
      </c>
      <c r="C9103">
        <v>2855</v>
      </c>
      <c r="D9103">
        <v>2157</v>
      </c>
      <c r="E9103">
        <v>632</v>
      </c>
      <c r="F9103">
        <v>0</v>
      </c>
      <c r="G9103">
        <v>66</v>
      </c>
      <c r="H9103">
        <v>0</v>
      </c>
      <c r="I9103">
        <v>1.46</v>
      </c>
      <c r="J9103">
        <v>0</v>
      </c>
    </row>
    <row r="9104" spans="1:10" x14ac:dyDescent="0.3">
      <c r="A9104" t="s">
        <v>144</v>
      </c>
      <c r="B9104">
        <v>1995</v>
      </c>
      <c r="C9104">
        <v>2956</v>
      </c>
      <c r="D9104">
        <v>2222</v>
      </c>
      <c r="E9104">
        <v>663</v>
      </c>
      <c r="F9104">
        <v>0</v>
      </c>
      <c r="G9104">
        <v>71</v>
      </c>
      <c r="H9104">
        <v>0</v>
      </c>
      <c r="I9104">
        <v>1.51</v>
      </c>
      <c r="J9104">
        <v>17</v>
      </c>
    </row>
    <row r="9105" spans="1:10" x14ac:dyDescent="0.3">
      <c r="A9105" t="s">
        <v>144</v>
      </c>
      <c r="B9105">
        <v>1996</v>
      </c>
      <c r="C9105">
        <v>3202</v>
      </c>
      <c r="D9105">
        <v>2161</v>
      </c>
      <c r="E9105">
        <v>975</v>
      </c>
      <c r="F9105">
        <v>0</v>
      </c>
      <c r="G9105">
        <v>67</v>
      </c>
      <c r="H9105">
        <v>0</v>
      </c>
      <c r="I9105">
        <v>1.62</v>
      </c>
      <c r="J9105">
        <v>15</v>
      </c>
    </row>
    <row r="9106" spans="1:10" x14ac:dyDescent="0.3">
      <c r="A9106" t="s">
        <v>144</v>
      </c>
      <c r="B9106">
        <v>1997</v>
      </c>
      <c r="C9106">
        <v>2900</v>
      </c>
      <c r="D9106">
        <v>2019</v>
      </c>
      <c r="E9106">
        <v>813</v>
      </c>
      <c r="F9106">
        <v>0</v>
      </c>
      <c r="G9106">
        <v>68</v>
      </c>
      <c r="H9106">
        <v>0</v>
      </c>
      <c r="I9106">
        <v>1.46</v>
      </c>
      <c r="J9106">
        <v>17</v>
      </c>
    </row>
    <row r="9107" spans="1:10" x14ac:dyDescent="0.3">
      <c r="A9107" t="s">
        <v>144</v>
      </c>
      <c r="B9107">
        <v>1998</v>
      </c>
      <c r="C9107">
        <v>3443</v>
      </c>
      <c r="D9107">
        <v>2622</v>
      </c>
      <c r="E9107">
        <v>746</v>
      </c>
      <c r="F9107">
        <v>11</v>
      </c>
      <c r="G9107">
        <v>63</v>
      </c>
      <c r="H9107">
        <v>0</v>
      </c>
      <c r="I9107">
        <v>1.73</v>
      </c>
      <c r="J9107">
        <v>14</v>
      </c>
    </row>
    <row r="9108" spans="1:10" x14ac:dyDescent="0.3">
      <c r="A9108" t="s">
        <v>144</v>
      </c>
      <c r="B9108">
        <v>1999</v>
      </c>
      <c r="C9108">
        <v>3197</v>
      </c>
      <c r="D9108">
        <v>2373</v>
      </c>
      <c r="E9108">
        <v>733</v>
      </c>
      <c r="F9108">
        <v>21</v>
      </c>
      <c r="G9108">
        <v>71</v>
      </c>
      <c r="H9108">
        <v>0</v>
      </c>
      <c r="I9108">
        <v>1.6</v>
      </c>
      <c r="J9108">
        <v>31</v>
      </c>
    </row>
    <row r="9109" spans="1:10" x14ac:dyDescent="0.3">
      <c r="A9109" t="s">
        <v>144</v>
      </c>
      <c r="B9109">
        <v>2000</v>
      </c>
      <c r="C9109">
        <v>3290</v>
      </c>
      <c r="D9109">
        <v>2407</v>
      </c>
      <c r="E9109">
        <v>769</v>
      </c>
      <c r="F9109">
        <v>34</v>
      </c>
      <c r="G9109">
        <v>80</v>
      </c>
      <c r="H9109">
        <v>0</v>
      </c>
      <c r="I9109">
        <v>1.64</v>
      </c>
      <c r="J9109">
        <v>24</v>
      </c>
    </row>
    <row r="9110" spans="1:10" x14ac:dyDescent="0.3">
      <c r="A9110" t="s">
        <v>144</v>
      </c>
      <c r="B9110">
        <v>2001</v>
      </c>
      <c r="C9110">
        <v>3272</v>
      </c>
      <c r="D9110">
        <v>2514</v>
      </c>
      <c r="E9110">
        <v>627</v>
      </c>
      <c r="F9110">
        <v>45</v>
      </c>
      <c r="G9110">
        <v>86</v>
      </c>
      <c r="H9110">
        <v>0</v>
      </c>
      <c r="I9110">
        <v>1.62</v>
      </c>
      <c r="J9110">
        <v>19</v>
      </c>
    </row>
    <row r="9111" spans="1:10" x14ac:dyDescent="0.3">
      <c r="A9111" t="s">
        <v>144</v>
      </c>
      <c r="B9111">
        <v>2002</v>
      </c>
      <c r="C9111">
        <v>2982</v>
      </c>
      <c r="D9111">
        <v>2154</v>
      </c>
      <c r="E9111">
        <v>699</v>
      </c>
      <c r="F9111">
        <v>47</v>
      </c>
      <c r="G9111">
        <v>82</v>
      </c>
      <c r="H9111">
        <v>0</v>
      </c>
      <c r="I9111">
        <v>1.47</v>
      </c>
      <c r="J9111">
        <v>18</v>
      </c>
    </row>
    <row r="9112" spans="1:10" x14ac:dyDescent="0.3">
      <c r="A9112" t="s">
        <v>144</v>
      </c>
      <c r="B9112">
        <v>2003</v>
      </c>
      <c r="C9112">
        <v>3084</v>
      </c>
      <c r="D9112">
        <v>2248</v>
      </c>
      <c r="E9112">
        <v>690</v>
      </c>
      <c r="F9112">
        <v>41</v>
      </c>
      <c r="G9112">
        <v>104</v>
      </c>
      <c r="H9112">
        <v>0</v>
      </c>
      <c r="I9112">
        <v>1.52</v>
      </c>
      <c r="J9112">
        <v>7</v>
      </c>
    </row>
    <row r="9113" spans="1:10" x14ac:dyDescent="0.3">
      <c r="A9113" t="s">
        <v>144</v>
      </c>
      <c r="B9113">
        <v>2004</v>
      </c>
      <c r="C9113">
        <v>3052</v>
      </c>
      <c r="D9113">
        <v>2205</v>
      </c>
      <c r="E9113">
        <v>709</v>
      </c>
      <c r="F9113">
        <v>37</v>
      </c>
      <c r="G9113">
        <v>102</v>
      </c>
      <c r="H9113">
        <v>0</v>
      </c>
      <c r="I9113">
        <v>1.5</v>
      </c>
      <c r="J9113">
        <v>5</v>
      </c>
    </row>
    <row r="9114" spans="1:10" x14ac:dyDescent="0.3">
      <c r="A9114" t="s">
        <v>144</v>
      </c>
      <c r="B9114">
        <v>2005</v>
      </c>
      <c r="C9114">
        <v>3076</v>
      </c>
      <c r="D9114">
        <v>2184</v>
      </c>
      <c r="E9114">
        <v>732</v>
      </c>
      <c r="F9114">
        <v>39</v>
      </c>
      <c r="G9114">
        <v>121</v>
      </c>
      <c r="H9114">
        <v>0</v>
      </c>
      <c r="I9114">
        <v>1.51</v>
      </c>
      <c r="J9114">
        <v>5</v>
      </c>
    </row>
    <row r="9115" spans="1:10" x14ac:dyDescent="0.3">
      <c r="A9115" t="s">
        <v>144</v>
      </c>
      <c r="B9115">
        <v>2006</v>
      </c>
      <c r="C9115">
        <v>2983</v>
      </c>
      <c r="D9115">
        <v>2033</v>
      </c>
      <c r="E9115">
        <v>782</v>
      </c>
      <c r="F9115">
        <v>42</v>
      </c>
      <c r="G9115">
        <v>126</v>
      </c>
      <c r="H9115">
        <v>0</v>
      </c>
      <c r="I9115">
        <v>1.46</v>
      </c>
      <c r="J9115">
        <v>3</v>
      </c>
    </row>
    <row r="9116" spans="1:10" x14ac:dyDescent="0.3">
      <c r="A9116" t="s">
        <v>144</v>
      </c>
      <c r="B9116">
        <v>2007</v>
      </c>
      <c r="C9116">
        <v>2589</v>
      </c>
      <c r="D9116">
        <v>1562</v>
      </c>
      <c r="E9116">
        <v>845</v>
      </c>
      <c r="F9116">
        <v>53</v>
      </c>
      <c r="G9116">
        <v>129</v>
      </c>
      <c r="H9116">
        <v>0</v>
      </c>
      <c r="I9116">
        <v>1.23</v>
      </c>
      <c r="J9116">
        <v>6</v>
      </c>
    </row>
    <row r="9117" spans="1:10" x14ac:dyDescent="0.3">
      <c r="A9117" t="s">
        <v>144</v>
      </c>
      <c r="B9117">
        <v>2008</v>
      </c>
      <c r="C9117">
        <v>2564</v>
      </c>
      <c r="D9117">
        <v>1620</v>
      </c>
      <c r="E9117">
        <v>758</v>
      </c>
      <c r="F9117">
        <v>61</v>
      </c>
      <c r="G9117">
        <v>125</v>
      </c>
      <c r="H9117">
        <v>0</v>
      </c>
      <c r="I9117">
        <v>1.22</v>
      </c>
      <c r="J9117">
        <v>5</v>
      </c>
    </row>
    <row r="9118" spans="1:10" x14ac:dyDescent="0.3">
      <c r="A9118" t="s">
        <v>144</v>
      </c>
      <c r="B9118">
        <v>2009</v>
      </c>
      <c r="C9118">
        <v>2372</v>
      </c>
      <c r="D9118">
        <v>1440</v>
      </c>
      <c r="E9118">
        <v>767</v>
      </c>
      <c r="F9118">
        <v>40</v>
      </c>
      <c r="G9118">
        <v>124</v>
      </c>
      <c r="H9118">
        <v>0</v>
      </c>
      <c r="I9118">
        <v>1.1499999999999999</v>
      </c>
      <c r="J9118">
        <v>3</v>
      </c>
    </row>
    <row r="9119" spans="1:10" x14ac:dyDescent="0.3">
      <c r="A9119" t="s">
        <v>144</v>
      </c>
      <c r="B9119">
        <v>2010</v>
      </c>
      <c r="C9119">
        <v>2346</v>
      </c>
      <c r="D9119">
        <v>1426</v>
      </c>
      <c r="E9119">
        <v>749</v>
      </c>
      <c r="F9119">
        <v>60</v>
      </c>
      <c r="G9119">
        <v>112</v>
      </c>
      <c r="H9119">
        <v>0</v>
      </c>
      <c r="I9119">
        <v>1.1399999999999999</v>
      </c>
      <c r="J9119">
        <v>6</v>
      </c>
    </row>
    <row r="9120" spans="1:10" x14ac:dyDescent="0.3">
      <c r="A9120" t="s">
        <v>144</v>
      </c>
      <c r="B9120">
        <v>2011</v>
      </c>
      <c r="C9120">
        <v>2563</v>
      </c>
      <c r="D9120">
        <v>1588</v>
      </c>
      <c r="E9120">
        <v>774</v>
      </c>
      <c r="F9120">
        <v>69</v>
      </c>
      <c r="G9120">
        <v>133</v>
      </c>
      <c r="H9120">
        <v>0</v>
      </c>
      <c r="I9120">
        <v>1.24</v>
      </c>
      <c r="J9120">
        <v>3</v>
      </c>
    </row>
    <row r="9121" spans="1:10" x14ac:dyDescent="0.3">
      <c r="A9121" t="s">
        <v>144</v>
      </c>
      <c r="B9121">
        <v>2012</v>
      </c>
      <c r="C9121">
        <v>2445</v>
      </c>
      <c r="D9121">
        <v>1508</v>
      </c>
      <c r="E9121">
        <v>773</v>
      </c>
      <c r="F9121">
        <v>71</v>
      </c>
      <c r="G9121">
        <v>93</v>
      </c>
      <c r="H9121">
        <v>0</v>
      </c>
      <c r="I9121">
        <v>1.18</v>
      </c>
      <c r="J9121">
        <v>7</v>
      </c>
    </row>
    <row r="9122" spans="1:10" x14ac:dyDescent="0.3">
      <c r="A9122" t="s">
        <v>144</v>
      </c>
      <c r="B9122">
        <v>2013</v>
      </c>
      <c r="C9122">
        <v>2140</v>
      </c>
      <c r="D9122">
        <v>1244</v>
      </c>
      <c r="E9122">
        <v>711</v>
      </c>
      <c r="F9122">
        <v>81</v>
      </c>
      <c r="G9122">
        <v>104</v>
      </c>
      <c r="H9122">
        <v>0</v>
      </c>
      <c r="I9122">
        <v>1.03</v>
      </c>
      <c r="J9122">
        <v>9</v>
      </c>
    </row>
    <row r="9123" spans="1:10" x14ac:dyDescent="0.3">
      <c r="A9123" t="s">
        <v>144</v>
      </c>
      <c r="B9123">
        <v>2014</v>
      </c>
      <c r="C9123">
        <v>2048</v>
      </c>
      <c r="D9123">
        <v>1177</v>
      </c>
      <c r="E9123">
        <v>709</v>
      </c>
      <c r="F9123">
        <v>69</v>
      </c>
      <c r="G9123">
        <v>93</v>
      </c>
      <c r="H9123">
        <v>0</v>
      </c>
      <c r="I9123">
        <v>0.99</v>
      </c>
      <c r="J9123">
        <v>10</v>
      </c>
    </row>
    <row r="9124" spans="1:10" x14ac:dyDescent="0.3">
      <c r="A9124" t="s">
        <v>145</v>
      </c>
      <c r="B9124">
        <v>1933</v>
      </c>
      <c r="C9124">
        <v>1</v>
      </c>
      <c r="D9124" t="s">
        <v>11</v>
      </c>
      <c r="E9124" t="s">
        <v>11</v>
      </c>
      <c r="F9124" t="s">
        <v>11</v>
      </c>
      <c r="G9124">
        <v>1</v>
      </c>
      <c r="H9124" t="s">
        <v>11</v>
      </c>
      <c r="I9124" t="s">
        <v>11</v>
      </c>
      <c r="J9124">
        <v>0</v>
      </c>
    </row>
    <row r="9125" spans="1:10" x14ac:dyDescent="0.3">
      <c r="A9125" t="s">
        <v>145</v>
      </c>
      <c r="B9125">
        <v>1934</v>
      </c>
      <c r="C9125">
        <v>2</v>
      </c>
      <c r="D9125" t="s">
        <v>11</v>
      </c>
      <c r="E9125" t="s">
        <v>11</v>
      </c>
      <c r="F9125" t="s">
        <v>11</v>
      </c>
      <c r="G9125">
        <v>2</v>
      </c>
      <c r="H9125" t="s">
        <v>11</v>
      </c>
      <c r="I9125" t="s">
        <v>11</v>
      </c>
      <c r="J9125">
        <v>0</v>
      </c>
    </row>
    <row r="9126" spans="1:10" x14ac:dyDescent="0.3">
      <c r="A9126" t="s">
        <v>145</v>
      </c>
      <c r="B9126">
        <v>1935</v>
      </c>
      <c r="C9126">
        <v>1</v>
      </c>
      <c r="D9126" t="s">
        <v>11</v>
      </c>
      <c r="E9126" t="s">
        <v>11</v>
      </c>
      <c r="F9126" t="s">
        <v>11</v>
      </c>
      <c r="G9126">
        <v>1</v>
      </c>
      <c r="H9126" t="s">
        <v>11</v>
      </c>
      <c r="I9126" t="s">
        <v>11</v>
      </c>
      <c r="J9126">
        <v>0</v>
      </c>
    </row>
    <row r="9127" spans="1:10" x14ac:dyDescent="0.3">
      <c r="A9127" t="s">
        <v>145</v>
      </c>
      <c r="B9127">
        <v>1945</v>
      </c>
      <c r="C9127">
        <v>2</v>
      </c>
      <c r="D9127">
        <v>2</v>
      </c>
      <c r="E9127">
        <v>0</v>
      </c>
      <c r="F9127">
        <v>0</v>
      </c>
      <c r="G9127">
        <v>0</v>
      </c>
      <c r="H9127" t="s">
        <v>11</v>
      </c>
      <c r="I9127" t="s">
        <v>11</v>
      </c>
      <c r="J9127">
        <v>0</v>
      </c>
    </row>
    <row r="9128" spans="1:10" x14ac:dyDescent="0.3">
      <c r="A9128" t="s">
        <v>145</v>
      </c>
      <c r="B9128">
        <v>1947</v>
      </c>
      <c r="C9128">
        <v>1</v>
      </c>
      <c r="D9128" t="s">
        <v>11</v>
      </c>
      <c r="E9128" t="s">
        <v>11</v>
      </c>
      <c r="F9128" t="s">
        <v>11</v>
      </c>
      <c r="G9128">
        <v>1</v>
      </c>
      <c r="H9128" t="s">
        <v>11</v>
      </c>
      <c r="I9128" t="s">
        <v>11</v>
      </c>
      <c r="J9128">
        <v>0</v>
      </c>
    </row>
    <row r="9129" spans="1:10" x14ac:dyDescent="0.3">
      <c r="A9129" t="s">
        <v>145</v>
      </c>
      <c r="B9129">
        <v>1948</v>
      </c>
      <c r="C9129">
        <v>1</v>
      </c>
      <c r="D9129" t="s">
        <v>11</v>
      </c>
      <c r="E9129" t="s">
        <v>11</v>
      </c>
      <c r="F9129" t="s">
        <v>11</v>
      </c>
      <c r="G9129">
        <v>1</v>
      </c>
      <c r="H9129" t="s">
        <v>11</v>
      </c>
      <c r="I9129" t="s">
        <v>11</v>
      </c>
      <c r="J9129">
        <v>0</v>
      </c>
    </row>
    <row r="9130" spans="1:10" x14ac:dyDescent="0.3">
      <c r="A9130" t="s">
        <v>145</v>
      </c>
      <c r="B9130">
        <v>1949</v>
      </c>
      <c r="C9130">
        <v>1</v>
      </c>
      <c r="D9130" t="s">
        <v>11</v>
      </c>
      <c r="E9130" t="s">
        <v>11</v>
      </c>
      <c r="F9130" t="s">
        <v>11</v>
      </c>
      <c r="G9130">
        <v>1</v>
      </c>
      <c r="H9130" t="s">
        <v>11</v>
      </c>
      <c r="I9130" t="s">
        <v>11</v>
      </c>
      <c r="J9130">
        <v>0</v>
      </c>
    </row>
    <row r="9131" spans="1:10" x14ac:dyDescent="0.3">
      <c r="A9131" t="s">
        <v>145</v>
      </c>
      <c r="B9131">
        <v>1950</v>
      </c>
      <c r="C9131">
        <v>83</v>
      </c>
      <c r="D9131">
        <v>44</v>
      </c>
      <c r="E9131">
        <v>38</v>
      </c>
      <c r="F9131">
        <v>0</v>
      </c>
      <c r="G9131">
        <v>1</v>
      </c>
      <c r="H9131">
        <v>0</v>
      </c>
      <c r="I9131">
        <v>0.02</v>
      </c>
      <c r="J9131">
        <v>3</v>
      </c>
    </row>
    <row r="9132" spans="1:10" x14ac:dyDescent="0.3">
      <c r="A9132" t="s">
        <v>145</v>
      </c>
      <c r="B9132">
        <v>1951</v>
      </c>
      <c r="C9132">
        <v>67</v>
      </c>
      <c r="D9132">
        <v>19</v>
      </c>
      <c r="E9132">
        <v>47</v>
      </c>
      <c r="F9132">
        <v>0</v>
      </c>
      <c r="G9132">
        <v>1</v>
      </c>
      <c r="H9132">
        <v>0</v>
      </c>
      <c r="I9132">
        <v>0.02</v>
      </c>
      <c r="J9132">
        <v>3</v>
      </c>
    </row>
    <row r="9133" spans="1:10" x14ac:dyDescent="0.3">
      <c r="A9133" t="s">
        <v>145</v>
      </c>
      <c r="B9133">
        <v>1952</v>
      </c>
      <c r="C9133">
        <v>84</v>
      </c>
      <c r="D9133">
        <v>30</v>
      </c>
      <c r="E9133">
        <v>54</v>
      </c>
      <c r="F9133">
        <v>0</v>
      </c>
      <c r="G9133">
        <v>0</v>
      </c>
      <c r="H9133">
        <v>0</v>
      </c>
      <c r="I9133">
        <v>0.02</v>
      </c>
      <c r="J9133">
        <v>3</v>
      </c>
    </row>
    <row r="9134" spans="1:10" x14ac:dyDescent="0.3">
      <c r="A9134" t="s">
        <v>145</v>
      </c>
      <c r="B9134">
        <v>1953</v>
      </c>
      <c r="C9134">
        <v>69</v>
      </c>
      <c r="D9134">
        <v>7</v>
      </c>
      <c r="E9134">
        <v>63</v>
      </c>
      <c r="F9134">
        <v>0</v>
      </c>
      <c r="G9134">
        <v>0</v>
      </c>
      <c r="H9134">
        <v>0</v>
      </c>
      <c r="I9134">
        <v>0.02</v>
      </c>
      <c r="J9134">
        <v>4</v>
      </c>
    </row>
    <row r="9135" spans="1:10" x14ac:dyDescent="0.3">
      <c r="A9135" t="s">
        <v>145</v>
      </c>
      <c r="B9135">
        <v>1954</v>
      </c>
      <c r="C9135">
        <v>79</v>
      </c>
      <c r="D9135">
        <v>12</v>
      </c>
      <c r="E9135">
        <v>67</v>
      </c>
      <c r="F9135">
        <v>0</v>
      </c>
      <c r="G9135">
        <v>0</v>
      </c>
      <c r="H9135">
        <v>0</v>
      </c>
      <c r="I9135">
        <v>0.02</v>
      </c>
      <c r="J9135">
        <v>4</v>
      </c>
    </row>
    <row r="9136" spans="1:10" x14ac:dyDescent="0.3">
      <c r="A9136" t="s">
        <v>145</v>
      </c>
      <c r="B9136">
        <v>1955</v>
      </c>
      <c r="C9136">
        <v>83</v>
      </c>
      <c r="D9136">
        <v>7</v>
      </c>
      <c r="E9136">
        <v>75</v>
      </c>
      <c r="F9136">
        <v>0</v>
      </c>
      <c r="G9136">
        <v>0</v>
      </c>
      <c r="H9136">
        <v>0</v>
      </c>
      <c r="I9136">
        <v>0.02</v>
      </c>
      <c r="J9136">
        <v>4</v>
      </c>
    </row>
    <row r="9137" spans="1:10" x14ac:dyDescent="0.3">
      <c r="A9137" t="s">
        <v>145</v>
      </c>
      <c r="B9137">
        <v>1956</v>
      </c>
      <c r="C9137">
        <v>87</v>
      </c>
      <c r="D9137">
        <v>3</v>
      </c>
      <c r="E9137">
        <v>84</v>
      </c>
      <c r="F9137">
        <v>0</v>
      </c>
      <c r="G9137">
        <v>0</v>
      </c>
      <c r="H9137">
        <v>0</v>
      </c>
      <c r="I9137">
        <v>0.02</v>
      </c>
      <c r="J9137">
        <v>4</v>
      </c>
    </row>
    <row r="9138" spans="1:10" x14ac:dyDescent="0.3">
      <c r="A9138" t="s">
        <v>145</v>
      </c>
      <c r="B9138">
        <v>1957</v>
      </c>
      <c r="C9138">
        <v>86</v>
      </c>
      <c r="D9138">
        <v>3</v>
      </c>
      <c r="E9138">
        <v>83</v>
      </c>
      <c r="F9138">
        <v>0</v>
      </c>
      <c r="G9138">
        <v>0</v>
      </c>
      <c r="H9138">
        <v>0</v>
      </c>
      <c r="I9138">
        <v>0.02</v>
      </c>
      <c r="J9138">
        <v>4</v>
      </c>
    </row>
    <row r="9139" spans="1:10" x14ac:dyDescent="0.3">
      <c r="A9139" t="s">
        <v>145</v>
      </c>
      <c r="B9139">
        <v>1958</v>
      </c>
      <c r="C9139">
        <v>102</v>
      </c>
      <c r="D9139">
        <v>8</v>
      </c>
      <c r="E9139">
        <v>94</v>
      </c>
      <c r="F9139">
        <v>0</v>
      </c>
      <c r="G9139">
        <v>0</v>
      </c>
      <c r="H9139">
        <v>0</v>
      </c>
      <c r="I9139">
        <v>0.02</v>
      </c>
      <c r="J9139">
        <v>4</v>
      </c>
    </row>
    <row r="9140" spans="1:10" x14ac:dyDescent="0.3">
      <c r="A9140" t="s">
        <v>145</v>
      </c>
      <c r="B9140">
        <v>1959</v>
      </c>
      <c r="C9140">
        <v>102</v>
      </c>
      <c r="D9140">
        <v>9</v>
      </c>
      <c r="E9140">
        <v>93</v>
      </c>
      <c r="F9140">
        <v>0</v>
      </c>
      <c r="G9140">
        <v>0</v>
      </c>
      <c r="H9140">
        <v>0</v>
      </c>
      <c r="I9140">
        <v>0.02</v>
      </c>
      <c r="J9140">
        <v>4</v>
      </c>
    </row>
    <row r="9141" spans="1:10" x14ac:dyDescent="0.3">
      <c r="A9141" t="s">
        <v>145</v>
      </c>
      <c r="B9141">
        <v>1960</v>
      </c>
      <c r="C9141">
        <v>109</v>
      </c>
      <c r="D9141">
        <v>13</v>
      </c>
      <c r="E9141">
        <v>96</v>
      </c>
      <c r="F9141">
        <v>0</v>
      </c>
      <c r="G9141">
        <v>0</v>
      </c>
      <c r="H9141">
        <v>0</v>
      </c>
      <c r="I9141">
        <v>0.02</v>
      </c>
      <c r="J9141">
        <v>4</v>
      </c>
    </row>
    <row r="9142" spans="1:10" x14ac:dyDescent="0.3">
      <c r="A9142" t="s">
        <v>145</v>
      </c>
      <c r="B9142">
        <v>1961</v>
      </c>
      <c r="C9142">
        <v>97</v>
      </c>
      <c r="D9142">
        <v>4</v>
      </c>
      <c r="E9142">
        <v>94</v>
      </c>
      <c r="F9142">
        <v>0</v>
      </c>
      <c r="G9142">
        <v>0</v>
      </c>
      <c r="H9142">
        <v>0</v>
      </c>
      <c r="I9142">
        <v>0.02</v>
      </c>
      <c r="J9142">
        <v>4</v>
      </c>
    </row>
    <row r="9143" spans="1:10" x14ac:dyDescent="0.3">
      <c r="A9143" t="s">
        <v>145</v>
      </c>
      <c r="B9143">
        <v>1962</v>
      </c>
      <c r="C9143">
        <v>108</v>
      </c>
      <c r="D9143">
        <v>4</v>
      </c>
      <c r="E9143">
        <v>102</v>
      </c>
      <c r="F9143">
        <v>0</v>
      </c>
      <c r="G9143">
        <v>2</v>
      </c>
      <c r="H9143">
        <v>0</v>
      </c>
      <c r="I9143">
        <v>0.02</v>
      </c>
      <c r="J9143">
        <v>4</v>
      </c>
    </row>
    <row r="9144" spans="1:10" x14ac:dyDescent="0.3">
      <c r="A9144" t="s">
        <v>145</v>
      </c>
      <c r="B9144">
        <v>1963</v>
      </c>
      <c r="C9144">
        <v>126</v>
      </c>
      <c r="D9144">
        <v>11</v>
      </c>
      <c r="E9144">
        <v>109</v>
      </c>
      <c r="F9144">
        <v>0</v>
      </c>
      <c r="G9144">
        <v>6</v>
      </c>
      <c r="H9144">
        <v>0</v>
      </c>
      <c r="I9144">
        <v>0.02</v>
      </c>
      <c r="J9144">
        <v>4</v>
      </c>
    </row>
    <row r="9145" spans="1:10" x14ac:dyDescent="0.3">
      <c r="A9145" t="s">
        <v>145</v>
      </c>
      <c r="B9145">
        <v>1964</v>
      </c>
      <c r="C9145">
        <v>132</v>
      </c>
      <c r="D9145">
        <v>9</v>
      </c>
      <c r="E9145">
        <v>116</v>
      </c>
      <c r="F9145">
        <v>0</v>
      </c>
      <c r="G9145">
        <v>6</v>
      </c>
      <c r="H9145">
        <v>0</v>
      </c>
      <c r="I9145">
        <v>0.02</v>
      </c>
      <c r="J9145">
        <v>4</v>
      </c>
    </row>
    <row r="9146" spans="1:10" x14ac:dyDescent="0.3">
      <c r="A9146" t="s">
        <v>145</v>
      </c>
      <c r="B9146">
        <v>1965</v>
      </c>
      <c r="C9146">
        <v>152</v>
      </c>
      <c r="D9146">
        <v>11</v>
      </c>
      <c r="E9146">
        <v>136</v>
      </c>
      <c r="F9146">
        <v>0</v>
      </c>
      <c r="G9146">
        <v>5</v>
      </c>
      <c r="H9146">
        <v>0</v>
      </c>
      <c r="I9146">
        <v>0.03</v>
      </c>
      <c r="J9146">
        <v>4</v>
      </c>
    </row>
    <row r="9147" spans="1:10" x14ac:dyDescent="0.3">
      <c r="A9147" t="s">
        <v>145</v>
      </c>
      <c r="B9147">
        <v>1966</v>
      </c>
      <c r="C9147">
        <v>158</v>
      </c>
      <c r="D9147">
        <v>11</v>
      </c>
      <c r="E9147">
        <v>140</v>
      </c>
      <c r="F9147">
        <v>0</v>
      </c>
      <c r="G9147">
        <v>7</v>
      </c>
      <c r="H9147">
        <v>0</v>
      </c>
      <c r="I9147">
        <v>0.03</v>
      </c>
      <c r="J9147">
        <v>5</v>
      </c>
    </row>
    <row r="9148" spans="1:10" x14ac:dyDescent="0.3">
      <c r="A9148" t="s">
        <v>145</v>
      </c>
      <c r="B9148">
        <v>1967</v>
      </c>
      <c r="C9148">
        <v>230</v>
      </c>
      <c r="D9148">
        <v>12</v>
      </c>
      <c r="E9148">
        <v>210</v>
      </c>
      <c r="F9148">
        <v>0</v>
      </c>
      <c r="G9148">
        <v>8</v>
      </c>
      <c r="H9148">
        <v>0</v>
      </c>
      <c r="I9148">
        <v>0.04</v>
      </c>
      <c r="J9148">
        <v>7</v>
      </c>
    </row>
    <row r="9149" spans="1:10" x14ac:dyDescent="0.3">
      <c r="A9149" t="s">
        <v>145</v>
      </c>
      <c r="B9149">
        <v>1968</v>
      </c>
      <c r="C9149">
        <v>249</v>
      </c>
      <c r="D9149">
        <v>15</v>
      </c>
      <c r="E9149">
        <v>225</v>
      </c>
      <c r="F9149">
        <v>0</v>
      </c>
      <c r="G9149">
        <v>9</v>
      </c>
      <c r="H9149">
        <v>0</v>
      </c>
      <c r="I9149">
        <v>0.04</v>
      </c>
      <c r="J9149">
        <v>18</v>
      </c>
    </row>
    <row r="9150" spans="1:10" x14ac:dyDescent="0.3">
      <c r="A9150" t="s">
        <v>145</v>
      </c>
      <c r="B9150">
        <v>1969</v>
      </c>
      <c r="C9150">
        <v>232</v>
      </c>
      <c r="D9150">
        <v>14</v>
      </c>
      <c r="E9150">
        <v>208</v>
      </c>
      <c r="F9150">
        <v>0</v>
      </c>
      <c r="G9150">
        <v>10</v>
      </c>
      <c r="H9150">
        <v>0</v>
      </c>
      <c r="I9150">
        <v>0.04</v>
      </c>
      <c r="J9150">
        <v>29</v>
      </c>
    </row>
    <row r="9151" spans="1:10" x14ac:dyDescent="0.3">
      <c r="A9151" t="s">
        <v>145</v>
      </c>
      <c r="B9151">
        <v>1970</v>
      </c>
      <c r="C9151">
        <v>265</v>
      </c>
      <c r="D9151">
        <v>15</v>
      </c>
      <c r="E9151">
        <v>240</v>
      </c>
      <c r="F9151">
        <v>0</v>
      </c>
      <c r="G9151">
        <v>10</v>
      </c>
      <c r="H9151">
        <v>0</v>
      </c>
      <c r="I9151">
        <v>0.04</v>
      </c>
      <c r="J9151">
        <v>57</v>
      </c>
    </row>
    <row r="9152" spans="1:10" x14ac:dyDescent="0.3">
      <c r="A9152" t="s">
        <v>145</v>
      </c>
      <c r="B9152">
        <v>1971</v>
      </c>
      <c r="C9152">
        <v>280</v>
      </c>
      <c r="D9152">
        <v>17</v>
      </c>
      <c r="E9152">
        <v>254</v>
      </c>
      <c r="F9152">
        <v>0</v>
      </c>
      <c r="G9152">
        <v>10</v>
      </c>
      <c r="H9152">
        <v>0</v>
      </c>
      <c r="I9152">
        <v>0.04</v>
      </c>
      <c r="J9152">
        <v>80</v>
      </c>
    </row>
    <row r="9153" spans="1:10" x14ac:dyDescent="0.3">
      <c r="A9153" t="s">
        <v>145</v>
      </c>
      <c r="B9153">
        <v>1972</v>
      </c>
      <c r="C9153">
        <v>351</v>
      </c>
      <c r="D9153">
        <v>15</v>
      </c>
      <c r="E9153">
        <v>327</v>
      </c>
      <c r="F9153">
        <v>0</v>
      </c>
      <c r="G9153">
        <v>9</v>
      </c>
      <c r="H9153">
        <v>0</v>
      </c>
      <c r="I9153">
        <v>0.05</v>
      </c>
      <c r="J9153">
        <v>78</v>
      </c>
    </row>
    <row r="9154" spans="1:10" x14ac:dyDescent="0.3">
      <c r="A9154" t="s">
        <v>145</v>
      </c>
      <c r="B9154">
        <v>1973</v>
      </c>
      <c r="C9154">
        <v>293</v>
      </c>
      <c r="D9154">
        <v>9</v>
      </c>
      <c r="E9154">
        <v>275</v>
      </c>
      <c r="F9154">
        <v>0</v>
      </c>
      <c r="G9154">
        <v>10</v>
      </c>
      <c r="H9154">
        <v>0</v>
      </c>
      <c r="I9154">
        <v>0.04</v>
      </c>
      <c r="J9154">
        <v>116</v>
      </c>
    </row>
    <row r="9155" spans="1:10" x14ac:dyDescent="0.3">
      <c r="A9155" t="s">
        <v>145</v>
      </c>
      <c r="B9155">
        <v>1974</v>
      </c>
      <c r="C9155">
        <v>324</v>
      </c>
      <c r="D9155">
        <v>10</v>
      </c>
      <c r="E9155">
        <v>306</v>
      </c>
      <c r="F9155">
        <v>0</v>
      </c>
      <c r="G9155">
        <v>8</v>
      </c>
      <c r="H9155">
        <v>0</v>
      </c>
      <c r="I9155">
        <v>0.04</v>
      </c>
      <c r="J9155">
        <v>38</v>
      </c>
    </row>
    <row r="9156" spans="1:10" x14ac:dyDescent="0.3">
      <c r="A9156" t="s">
        <v>145</v>
      </c>
      <c r="B9156">
        <v>1975</v>
      </c>
      <c r="C9156">
        <v>462</v>
      </c>
      <c r="D9156">
        <v>14</v>
      </c>
      <c r="E9156">
        <v>440</v>
      </c>
      <c r="F9156">
        <v>0</v>
      </c>
      <c r="G9156">
        <v>8</v>
      </c>
      <c r="H9156">
        <v>0</v>
      </c>
      <c r="I9156">
        <v>0.06</v>
      </c>
      <c r="J9156">
        <v>9</v>
      </c>
    </row>
    <row r="9157" spans="1:10" x14ac:dyDescent="0.3">
      <c r="A9157" t="s">
        <v>145</v>
      </c>
      <c r="B9157">
        <v>1976</v>
      </c>
      <c r="C9157">
        <v>271</v>
      </c>
      <c r="D9157">
        <v>15</v>
      </c>
      <c r="E9157">
        <v>245</v>
      </c>
      <c r="F9157">
        <v>0</v>
      </c>
      <c r="G9157">
        <v>10</v>
      </c>
      <c r="H9157">
        <v>0</v>
      </c>
      <c r="I9157">
        <v>0.04</v>
      </c>
      <c r="J9157">
        <v>5</v>
      </c>
    </row>
    <row r="9158" spans="1:10" x14ac:dyDescent="0.3">
      <c r="A9158" t="s">
        <v>145</v>
      </c>
      <c r="B9158">
        <v>1977</v>
      </c>
      <c r="C9158">
        <v>231</v>
      </c>
      <c r="D9158">
        <v>12</v>
      </c>
      <c r="E9158">
        <v>212</v>
      </c>
      <c r="F9158">
        <v>0</v>
      </c>
      <c r="G9158">
        <v>7</v>
      </c>
      <c r="H9158">
        <v>0</v>
      </c>
      <c r="I9158">
        <v>0.03</v>
      </c>
      <c r="J9158">
        <v>27</v>
      </c>
    </row>
    <row r="9159" spans="1:10" x14ac:dyDescent="0.3">
      <c r="A9159" t="s">
        <v>145</v>
      </c>
      <c r="B9159">
        <v>1978</v>
      </c>
      <c r="C9159">
        <v>278</v>
      </c>
      <c r="D9159">
        <v>9</v>
      </c>
      <c r="E9159">
        <v>260</v>
      </c>
      <c r="F9159">
        <v>0</v>
      </c>
      <c r="G9159">
        <v>9</v>
      </c>
      <c r="H9159">
        <v>0</v>
      </c>
      <c r="I9159">
        <v>0.03</v>
      </c>
      <c r="J9159">
        <v>30</v>
      </c>
    </row>
    <row r="9160" spans="1:10" x14ac:dyDescent="0.3">
      <c r="A9160" t="s">
        <v>145</v>
      </c>
      <c r="B9160">
        <v>1979</v>
      </c>
      <c r="C9160">
        <v>309</v>
      </c>
      <c r="D9160">
        <v>19</v>
      </c>
      <c r="E9160">
        <v>280</v>
      </c>
      <c r="F9160">
        <v>0</v>
      </c>
      <c r="G9160">
        <v>10</v>
      </c>
      <c r="H9160">
        <v>0</v>
      </c>
      <c r="I9160">
        <v>0.04</v>
      </c>
      <c r="J9160">
        <v>19</v>
      </c>
    </row>
    <row r="9161" spans="1:10" x14ac:dyDescent="0.3">
      <c r="A9161" t="s">
        <v>145</v>
      </c>
      <c r="B9161">
        <v>1980</v>
      </c>
      <c r="C9161">
        <v>441</v>
      </c>
      <c r="D9161">
        <v>18</v>
      </c>
      <c r="E9161">
        <v>414</v>
      </c>
      <c r="F9161">
        <v>0</v>
      </c>
      <c r="G9161">
        <v>8</v>
      </c>
      <c r="H9161">
        <v>0</v>
      </c>
      <c r="I9161">
        <v>0.05</v>
      </c>
      <c r="J9161">
        <v>16</v>
      </c>
    </row>
    <row r="9162" spans="1:10" x14ac:dyDescent="0.3">
      <c r="A9162" t="s">
        <v>145</v>
      </c>
      <c r="B9162">
        <v>1981</v>
      </c>
      <c r="C9162">
        <v>280</v>
      </c>
      <c r="D9162">
        <v>20</v>
      </c>
      <c r="E9162">
        <v>255</v>
      </c>
      <c r="F9162">
        <v>0</v>
      </c>
      <c r="G9162">
        <v>5</v>
      </c>
      <c r="H9162">
        <v>0</v>
      </c>
      <c r="I9162">
        <v>0.03</v>
      </c>
      <c r="J9162">
        <v>16</v>
      </c>
    </row>
    <row r="9163" spans="1:10" x14ac:dyDescent="0.3">
      <c r="A9163" t="s">
        <v>145</v>
      </c>
      <c r="B9163">
        <v>1982</v>
      </c>
      <c r="C9163">
        <v>277</v>
      </c>
      <c r="D9163">
        <v>20</v>
      </c>
      <c r="E9163">
        <v>251</v>
      </c>
      <c r="F9163">
        <v>0</v>
      </c>
      <c r="G9163">
        <v>5</v>
      </c>
      <c r="H9163">
        <v>0</v>
      </c>
      <c r="I9163">
        <v>0.03</v>
      </c>
      <c r="J9163">
        <v>20</v>
      </c>
    </row>
    <row r="9164" spans="1:10" x14ac:dyDescent="0.3">
      <c r="A9164" t="s">
        <v>145</v>
      </c>
      <c r="B9164">
        <v>1983</v>
      </c>
      <c r="C9164">
        <v>178</v>
      </c>
      <c r="D9164">
        <v>20</v>
      </c>
      <c r="E9164">
        <v>152</v>
      </c>
      <c r="F9164">
        <v>0</v>
      </c>
      <c r="G9164">
        <v>5</v>
      </c>
      <c r="H9164">
        <v>0</v>
      </c>
      <c r="I9164">
        <v>0.02</v>
      </c>
      <c r="J9164">
        <v>16</v>
      </c>
    </row>
    <row r="9165" spans="1:10" x14ac:dyDescent="0.3">
      <c r="A9165" t="s">
        <v>145</v>
      </c>
      <c r="B9165">
        <v>1984</v>
      </c>
      <c r="C9165">
        <v>237</v>
      </c>
      <c r="D9165">
        <v>5</v>
      </c>
      <c r="E9165">
        <v>227</v>
      </c>
      <c r="F9165">
        <v>0</v>
      </c>
      <c r="G9165">
        <v>5</v>
      </c>
      <c r="H9165">
        <v>0</v>
      </c>
      <c r="I9165">
        <v>0.02</v>
      </c>
      <c r="J9165">
        <v>9</v>
      </c>
    </row>
    <row r="9166" spans="1:10" x14ac:dyDescent="0.3">
      <c r="A9166" t="s">
        <v>145</v>
      </c>
      <c r="B9166">
        <v>1985</v>
      </c>
      <c r="C9166">
        <v>288</v>
      </c>
      <c r="D9166">
        <v>3</v>
      </c>
      <c r="E9166">
        <v>280</v>
      </c>
      <c r="F9166">
        <v>0</v>
      </c>
      <c r="G9166">
        <v>5</v>
      </c>
      <c r="H9166">
        <v>0</v>
      </c>
      <c r="I9166">
        <v>0.03</v>
      </c>
      <c r="J9166">
        <v>12</v>
      </c>
    </row>
    <row r="9167" spans="1:10" x14ac:dyDescent="0.3">
      <c r="A9167" t="s">
        <v>145</v>
      </c>
      <c r="B9167">
        <v>1986</v>
      </c>
      <c r="C9167">
        <v>311</v>
      </c>
      <c r="D9167">
        <v>13</v>
      </c>
      <c r="E9167">
        <v>293</v>
      </c>
      <c r="F9167">
        <v>0</v>
      </c>
      <c r="G9167">
        <v>5</v>
      </c>
      <c r="H9167">
        <v>0</v>
      </c>
      <c r="I9167">
        <v>0.03</v>
      </c>
      <c r="J9167">
        <v>12</v>
      </c>
    </row>
    <row r="9168" spans="1:10" x14ac:dyDescent="0.3">
      <c r="A9168" t="s">
        <v>145</v>
      </c>
      <c r="B9168">
        <v>1987</v>
      </c>
      <c r="C9168">
        <v>351</v>
      </c>
      <c r="D9168">
        <v>9</v>
      </c>
      <c r="E9168">
        <v>336</v>
      </c>
      <c r="F9168">
        <v>0</v>
      </c>
      <c r="G9168">
        <v>7</v>
      </c>
      <c r="H9168">
        <v>0</v>
      </c>
      <c r="I9168">
        <v>0.03</v>
      </c>
      <c r="J9168">
        <v>9</v>
      </c>
    </row>
    <row r="9169" spans="1:10" x14ac:dyDescent="0.3">
      <c r="A9169" t="s">
        <v>145</v>
      </c>
      <c r="B9169">
        <v>1988</v>
      </c>
      <c r="C9169">
        <v>352</v>
      </c>
      <c r="D9169">
        <v>14</v>
      </c>
      <c r="E9169">
        <v>332</v>
      </c>
      <c r="F9169">
        <v>0</v>
      </c>
      <c r="G9169">
        <v>7</v>
      </c>
      <c r="H9169">
        <v>0</v>
      </c>
      <c r="I9169">
        <v>0.03</v>
      </c>
      <c r="J9169">
        <v>13</v>
      </c>
    </row>
    <row r="9170" spans="1:10" x14ac:dyDescent="0.3">
      <c r="A9170" t="s">
        <v>145</v>
      </c>
      <c r="B9170">
        <v>1989</v>
      </c>
      <c r="C9170">
        <v>254</v>
      </c>
      <c r="D9170">
        <v>9</v>
      </c>
      <c r="E9170">
        <v>236</v>
      </c>
      <c r="F9170">
        <v>0</v>
      </c>
      <c r="G9170">
        <v>8</v>
      </c>
      <c r="H9170">
        <v>0</v>
      </c>
      <c r="I9170">
        <v>0.02</v>
      </c>
      <c r="J9170">
        <v>12</v>
      </c>
    </row>
    <row r="9171" spans="1:10" x14ac:dyDescent="0.3">
      <c r="A9171" t="s">
        <v>145</v>
      </c>
      <c r="B9171">
        <v>1990</v>
      </c>
      <c r="C9171">
        <v>259</v>
      </c>
      <c r="D9171">
        <v>9</v>
      </c>
      <c r="E9171">
        <v>242</v>
      </c>
      <c r="F9171">
        <v>0</v>
      </c>
      <c r="G9171">
        <v>8</v>
      </c>
      <c r="H9171">
        <v>0</v>
      </c>
      <c r="I9171">
        <v>0.02</v>
      </c>
      <c r="J9171">
        <v>10</v>
      </c>
    </row>
    <row r="9172" spans="1:10" x14ac:dyDescent="0.3">
      <c r="A9172" t="s">
        <v>145</v>
      </c>
      <c r="B9172">
        <v>1991</v>
      </c>
      <c r="C9172">
        <v>282</v>
      </c>
      <c r="D9172">
        <v>9</v>
      </c>
      <c r="E9172">
        <v>265</v>
      </c>
      <c r="F9172">
        <v>0</v>
      </c>
      <c r="G9172">
        <v>8</v>
      </c>
      <c r="H9172">
        <v>0</v>
      </c>
      <c r="I9172">
        <v>0.02</v>
      </c>
      <c r="J9172">
        <v>12</v>
      </c>
    </row>
    <row r="9173" spans="1:10" x14ac:dyDescent="0.3">
      <c r="A9173" t="s">
        <v>145</v>
      </c>
      <c r="B9173">
        <v>1992</v>
      </c>
      <c r="C9173">
        <v>274</v>
      </c>
      <c r="D9173">
        <v>9</v>
      </c>
      <c r="E9173">
        <v>257</v>
      </c>
      <c r="F9173">
        <v>0</v>
      </c>
      <c r="G9173">
        <v>8</v>
      </c>
      <c r="H9173">
        <v>0</v>
      </c>
      <c r="I9173">
        <v>0.02</v>
      </c>
      <c r="J9173">
        <v>12</v>
      </c>
    </row>
    <row r="9174" spans="1:10" x14ac:dyDescent="0.3">
      <c r="A9174" t="s">
        <v>145</v>
      </c>
      <c r="B9174">
        <v>1993</v>
      </c>
      <c r="C9174">
        <v>281</v>
      </c>
      <c r="D9174">
        <v>10</v>
      </c>
      <c r="E9174">
        <v>263</v>
      </c>
      <c r="F9174">
        <v>0</v>
      </c>
      <c r="G9174">
        <v>8</v>
      </c>
      <c r="H9174">
        <v>0</v>
      </c>
      <c r="I9174">
        <v>0.02</v>
      </c>
      <c r="J9174">
        <v>11</v>
      </c>
    </row>
    <row r="9175" spans="1:10" x14ac:dyDescent="0.3">
      <c r="A9175" t="s">
        <v>145</v>
      </c>
      <c r="B9175">
        <v>1994</v>
      </c>
      <c r="C9175">
        <v>346</v>
      </c>
      <c r="D9175">
        <v>9</v>
      </c>
      <c r="E9175">
        <v>332</v>
      </c>
      <c r="F9175">
        <v>0</v>
      </c>
      <c r="G9175">
        <v>5</v>
      </c>
      <c r="H9175">
        <v>0</v>
      </c>
      <c r="I9175">
        <v>0.03</v>
      </c>
      <c r="J9175">
        <v>12</v>
      </c>
    </row>
    <row r="9176" spans="1:10" x14ac:dyDescent="0.3">
      <c r="A9176" t="s">
        <v>145</v>
      </c>
      <c r="B9176">
        <v>1995</v>
      </c>
      <c r="C9176">
        <v>345</v>
      </c>
      <c r="D9176">
        <v>7</v>
      </c>
      <c r="E9176">
        <v>332</v>
      </c>
      <c r="F9176">
        <v>0</v>
      </c>
      <c r="G9176">
        <v>5</v>
      </c>
      <c r="H9176">
        <v>0</v>
      </c>
      <c r="I9176">
        <v>0.03</v>
      </c>
      <c r="J9176">
        <v>15</v>
      </c>
    </row>
    <row r="9177" spans="1:10" x14ac:dyDescent="0.3">
      <c r="A9177" t="s">
        <v>145</v>
      </c>
      <c r="B9177">
        <v>1996</v>
      </c>
      <c r="C9177">
        <v>372</v>
      </c>
      <c r="D9177">
        <v>7</v>
      </c>
      <c r="E9177">
        <v>358</v>
      </c>
      <c r="F9177">
        <v>0</v>
      </c>
      <c r="G9177">
        <v>6</v>
      </c>
      <c r="H9177">
        <v>0</v>
      </c>
      <c r="I9177">
        <v>0.03</v>
      </c>
      <c r="J9177">
        <v>15</v>
      </c>
    </row>
    <row r="9178" spans="1:10" x14ac:dyDescent="0.3">
      <c r="A9178" t="s">
        <v>145</v>
      </c>
      <c r="B9178">
        <v>1997</v>
      </c>
      <c r="C9178">
        <v>450</v>
      </c>
      <c r="D9178">
        <v>9</v>
      </c>
      <c r="E9178">
        <v>436</v>
      </c>
      <c r="F9178">
        <v>0</v>
      </c>
      <c r="G9178">
        <v>5</v>
      </c>
      <c r="H9178">
        <v>0</v>
      </c>
      <c r="I9178">
        <v>0.03</v>
      </c>
      <c r="J9178">
        <v>15</v>
      </c>
    </row>
    <row r="9179" spans="1:10" x14ac:dyDescent="0.3">
      <c r="A9179" t="s">
        <v>145</v>
      </c>
      <c r="B9179">
        <v>1998</v>
      </c>
      <c r="C9179">
        <v>474</v>
      </c>
      <c r="D9179">
        <v>9</v>
      </c>
      <c r="E9179">
        <v>459</v>
      </c>
      <c r="F9179">
        <v>0</v>
      </c>
      <c r="G9179">
        <v>6</v>
      </c>
      <c r="H9179">
        <v>0</v>
      </c>
      <c r="I9179">
        <v>0.03</v>
      </c>
      <c r="J9179">
        <v>15</v>
      </c>
    </row>
    <row r="9180" spans="1:10" x14ac:dyDescent="0.3">
      <c r="A9180" t="s">
        <v>145</v>
      </c>
      <c r="B9180">
        <v>1999</v>
      </c>
      <c r="C9180">
        <v>523</v>
      </c>
      <c r="D9180">
        <v>6</v>
      </c>
      <c r="E9180">
        <v>512</v>
      </c>
      <c r="F9180">
        <v>0</v>
      </c>
      <c r="G9180">
        <v>6</v>
      </c>
      <c r="H9180">
        <v>0</v>
      </c>
      <c r="I9180">
        <v>0.04</v>
      </c>
      <c r="J9180">
        <v>15</v>
      </c>
    </row>
    <row r="9181" spans="1:10" x14ac:dyDescent="0.3">
      <c r="A9181" t="s">
        <v>145</v>
      </c>
      <c r="B9181">
        <v>2000</v>
      </c>
      <c r="C9181">
        <v>511</v>
      </c>
      <c r="D9181">
        <v>7</v>
      </c>
      <c r="E9181">
        <v>496</v>
      </c>
      <c r="F9181">
        <v>0</v>
      </c>
      <c r="G9181">
        <v>7</v>
      </c>
      <c r="H9181">
        <v>0</v>
      </c>
      <c r="I9181">
        <v>0.03</v>
      </c>
      <c r="J9181">
        <v>50</v>
      </c>
    </row>
    <row r="9182" spans="1:10" x14ac:dyDescent="0.3">
      <c r="A9182" t="s">
        <v>145</v>
      </c>
      <c r="B9182">
        <v>2001</v>
      </c>
      <c r="C9182">
        <v>475</v>
      </c>
      <c r="D9182">
        <v>7</v>
      </c>
      <c r="E9182">
        <v>460</v>
      </c>
      <c r="F9182">
        <v>0</v>
      </c>
      <c r="G9182">
        <v>7</v>
      </c>
      <c r="H9182">
        <v>0</v>
      </c>
      <c r="I9182">
        <v>0.03</v>
      </c>
      <c r="J9182">
        <v>52</v>
      </c>
    </row>
    <row r="9183" spans="1:10" x14ac:dyDescent="0.3">
      <c r="A9183" t="s">
        <v>145</v>
      </c>
      <c r="B9183">
        <v>2002</v>
      </c>
      <c r="C9183">
        <v>337</v>
      </c>
      <c r="D9183">
        <v>7</v>
      </c>
      <c r="E9183">
        <v>326</v>
      </c>
      <c r="F9183">
        <v>0</v>
      </c>
      <c r="G9183">
        <v>4</v>
      </c>
      <c r="H9183">
        <v>0</v>
      </c>
      <c r="I9183">
        <v>0.02</v>
      </c>
      <c r="J9183">
        <v>22</v>
      </c>
    </row>
    <row r="9184" spans="1:10" x14ac:dyDescent="0.3">
      <c r="A9184" t="s">
        <v>145</v>
      </c>
      <c r="B9184">
        <v>2003</v>
      </c>
      <c r="C9184">
        <v>464</v>
      </c>
      <c r="D9184">
        <v>7</v>
      </c>
      <c r="E9184">
        <v>430</v>
      </c>
      <c r="F9184">
        <v>0</v>
      </c>
      <c r="G9184">
        <v>27</v>
      </c>
      <c r="H9184">
        <v>0</v>
      </c>
      <c r="I9184">
        <v>0.03</v>
      </c>
      <c r="J9184">
        <v>39</v>
      </c>
    </row>
    <row r="9185" spans="1:10" x14ac:dyDescent="0.3">
      <c r="A9185" t="s">
        <v>145</v>
      </c>
      <c r="B9185">
        <v>2004</v>
      </c>
      <c r="C9185">
        <v>493</v>
      </c>
      <c r="D9185">
        <v>7</v>
      </c>
      <c r="E9185">
        <v>463</v>
      </c>
      <c r="F9185">
        <v>0</v>
      </c>
      <c r="G9185">
        <v>23</v>
      </c>
      <c r="H9185">
        <v>0</v>
      </c>
      <c r="I9185">
        <v>0.03</v>
      </c>
      <c r="J9185">
        <v>50</v>
      </c>
    </row>
    <row r="9186" spans="1:10" x14ac:dyDescent="0.3">
      <c r="A9186" t="s">
        <v>145</v>
      </c>
      <c r="B9186">
        <v>2005</v>
      </c>
      <c r="C9186">
        <v>475</v>
      </c>
      <c r="D9186">
        <v>12</v>
      </c>
      <c r="E9186">
        <v>443</v>
      </c>
      <c r="F9186">
        <v>0</v>
      </c>
      <c r="G9186">
        <v>20</v>
      </c>
      <c r="H9186">
        <v>0</v>
      </c>
      <c r="I9186">
        <v>0.03</v>
      </c>
      <c r="J9186">
        <v>55</v>
      </c>
    </row>
    <row r="9187" spans="1:10" x14ac:dyDescent="0.3">
      <c r="A9187" t="s">
        <v>145</v>
      </c>
      <c r="B9187">
        <v>2006</v>
      </c>
      <c r="C9187">
        <v>459</v>
      </c>
      <c r="D9187">
        <v>11</v>
      </c>
      <c r="E9187">
        <v>428</v>
      </c>
      <c r="F9187">
        <v>0</v>
      </c>
      <c r="G9187">
        <v>20</v>
      </c>
      <c r="H9187">
        <v>0</v>
      </c>
      <c r="I9187">
        <v>0.02</v>
      </c>
      <c r="J9187">
        <v>54</v>
      </c>
    </row>
    <row r="9188" spans="1:10" x14ac:dyDescent="0.3">
      <c r="A9188" t="s">
        <v>145</v>
      </c>
      <c r="B9188">
        <v>2007</v>
      </c>
      <c r="C9188">
        <v>495</v>
      </c>
      <c r="D9188">
        <v>7</v>
      </c>
      <c r="E9188">
        <v>450</v>
      </c>
      <c r="F9188">
        <v>0</v>
      </c>
      <c r="G9188">
        <v>37</v>
      </c>
      <c r="H9188">
        <v>0</v>
      </c>
      <c r="I9188">
        <v>0.03</v>
      </c>
      <c r="J9188">
        <v>56</v>
      </c>
    </row>
    <row r="9189" spans="1:10" x14ac:dyDescent="0.3">
      <c r="A9189" t="s">
        <v>145</v>
      </c>
      <c r="B9189">
        <v>2008</v>
      </c>
      <c r="C9189">
        <v>515</v>
      </c>
      <c r="D9189">
        <v>9</v>
      </c>
      <c r="E9189">
        <v>484</v>
      </c>
      <c r="F9189">
        <v>0</v>
      </c>
      <c r="G9189">
        <v>22</v>
      </c>
      <c r="H9189">
        <v>0</v>
      </c>
      <c r="I9189">
        <v>0.03</v>
      </c>
      <c r="J9189">
        <v>54</v>
      </c>
    </row>
    <row r="9190" spans="1:10" x14ac:dyDescent="0.3">
      <c r="A9190" t="s">
        <v>145</v>
      </c>
      <c r="B9190">
        <v>2009</v>
      </c>
      <c r="C9190">
        <v>483</v>
      </c>
      <c r="D9190">
        <v>10</v>
      </c>
      <c r="E9190">
        <v>454</v>
      </c>
      <c r="F9190">
        <v>0</v>
      </c>
      <c r="G9190">
        <v>19</v>
      </c>
      <c r="H9190">
        <v>0</v>
      </c>
      <c r="I9190">
        <v>0.02</v>
      </c>
      <c r="J9190">
        <v>38</v>
      </c>
    </row>
    <row r="9191" spans="1:10" x14ac:dyDescent="0.3">
      <c r="A9191" t="s">
        <v>145</v>
      </c>
      <c r="B9191">
        <v>2010</v>
      </c>
      <c r="C9191">
        <v>534</v>
      </c>
      <c r="D9191">
        <v>29</v>
      </c>
      <c r="E9191">
        <v>483</v>
      </c>
      <c r="F9191">
        <v>0</v>
      </c>
      <c r="G9191">
        <v>22</v>
      </c>
      <c r="H9191">
        <v>0</v>
      </c>
      <c r="I9191">
        <v>0.03</v>
      </c>
      <c r="J9191">
        <v>54</v>
      </c>
    </row>
    <row r="9192" spans="1:10" x14ac:dyDescent="0.3">
      <c r="A9192" t="s">
        <v>145</v>
      </c>
      <c r="B9192">
        <v>2011</v>
      </c>
      <c r="C9192">
        <v>638</v>
      </c>
      <c r="D9192">
        <v>111</v>
      </c>
      <c r="E9192">
        <v>500</v>
      </c>
      <c r="F9192">
        <v>0</v>
      </c>
      <c r="G9192">
        <v>27</v>
      </c>
      <c r="H9192">
        <v>0</v>
      </c>
      <c r="I9192">
        <v>0.03</v>
      </c>
      <c r="J9192">
        <v>68</v>
      </c>
    </row>
    <row r="9193" spans="1:10" x14ac:dyDescent="0.3">
      <c r="A9193" t="s">
        <v>145</v>
      </c>
      <c r="B9193">
        <v>2012</v>
      </c>
      <c r="C9193">
        <v>738</v>
      </c>
      <c r="D9193">
        <v>190</v>
      </c>
      <c r="E9193">
        <v>517</v>
      </c>
      <c r="F9193">
        <v>0</v>
      </c>
      <c r="G9193">
        <v>31</v>
      </c>
      <c r="H9193">
        <v>0</v>
      </c>
      <c r="I9193">
        <v>0.03</v>
      </c>
      <c r="J9193">
        <v>70</v>
      </c>
    </row>
    <row r="9194" spans="1:10" x14ac:dyDescent="0.3">
      <c r="A9194" t="s">
        <v>145</v>
      </c>
      <c r="B9194">
        <v>2013</v>
      </c>
      <c r="C9194">
        <v>850</v>
      </c>
      <c r="D9194">
        <v>308</v>
      </c>
      <c r="E9194">
        <v>511</v>
      </c>
      <c r="F9194">
        <v>0</v>
      </c>
      <c r="G9194">
        <v>31</v>
      </c>
      <c r="H9194">
        <v>0</v>
      </c>
      <c r="I9194">
        <v>0.04</v>
      </c>
      <c r="J9194">
        <v>60</v>
      </c>
    </row>
    <row r="9195" spans="1:10" x14ac:dyDescent="0.3">
      <c r="A9195" t="s">
        <v>145</v>
      </c>
      <c r="B9195">
        <v>2014</v>
      </c>
      <c r="C9195">
        <v>839</v>
      </c>
      <c r="D9195">
        <v>278</v>
      </c>
      <c r="E9195">
        <v>527</v>
      </c>
      <c r="F9195">
        <v>0</v>
      </c>
      <c r="G9195">
        <v>33</v>
      </c>
      <c r="H9195">
        <v>0</v>
      </c>
      <c r="I9195">
        <v>0.04</v>
      </c>
      <c r="J9195">
        <v>64</v>
      </c>
    </row>
    <row r="9196" spans="1:10" x14ac:dyDescent="0.3">
      <c r="A9196" t="s">
        <v>146</v>
      </c>
      <c r="B9196">
        <v>1964</v>
      </c>
      <c r="C9196">
        <v>90</v>
      </c>
      <c r="D9196">
        <v>45</v>
      </c>
      <c r="E9196">
        <v>41</v>
      </c>
      <c r="F9196">
        <v>0</v>
      </c>
      <c r="G9196">
        <v>4</v>
      </c>
      <c r="H9196">
        <v>0</v>
      </c>
      <c r="I9196">
        <v>0.02</v>
      </c>
      <c r="J9196">
        <v>0</v>
      </c>
    </row>
    <row r="9197" spans="1:10" x14ac:dyDescent="0.3">
      <c r="A9197" t="s">
        <v>146</v>
      </c>
      <c r="B9197">
        <v>1965</v>
      </c>
      <c r="C9197">
        <v>95</v>
      </c>
      <c r="D9197">
        <v>49</v>
      </c>
      <c r="E9197">
        <v>42</v>
      </c>
      <c r="F9197">
        <v>0</v>
      </c>
      <c r="G9197">
        <v>4</v>
      </c>
      <c r="H9197">
        <v>0</v>
      </c>
      <c r="I9197">
        <v>0.02</v>
      </c>
      <c r="J9197">
        <v>0</v>
      </c>
    </row>
    <row r="9198" spans="1:10" x14ac:dyDescent="0.3">
      <c r="A9198" t="s">
        <v>146</v>
      </c>
      <c r="B9198">
        <v>1966</v>
      </c>
      <c r="C9198">
        <v>117</v>
      </c>
      <c r="D9198">
        <v>57</v>
      </c>
      <c r="E9198">
        <v>54</v>
      </c>
      <c r="F9198">
        <v>0</v>
      </c>
      <c r="G9198">
        <v>6</v>
      </c>
      <c r="H9198">
        <v>0</v>
      </c>
      <c r="I9198">
        <v>0.03</v>
      </c>
      <c r="J9198">
        <v>0</v>
      </c>
    </row>
    <row r="9199" spans="1:10" x14ac:dyDescent="0.3">
      <c r="A9199" t="s">
        <v>146</v>
      </c>
      <c r="B9199">
        <v>1967</v>
      </c>
      <c r="C9199">
        <v>100</v>
      </c>
      <c r="D9199">
        <v>39</v>
      </c>
      <c r="E9199">
        <v>55</v>
      </c>
      <c r="F9199">
        <v>0</v>
      </c>
      <c r="G9199">
        <v>6</v>
      </c>
      <c r="H9199">
        <v>0</v>
      </c>
      <c r="I9199">
        <v>0.02</v>
      </c>
      <c r="J9199">
        <v>0</v>
      </c>
    </row>
    <row r="9200" spans="1:10" x14ac:dyDescent="0.3">
      <c r="A9200" t="s">
        <v>146</v>
      </c>
      <c r="B9200">
        <v>1968</v>
      </c>
      <c r="C9200">
        <v>106</v>
      </c>
      <c r="D9200">
        <v>35</v>
      </c>
      <c r="E9200">
        <v>64</v>
      </c>
      <c r="F9200">
        <v>0</v>
      </c>
      <c r="G9200">
        <v>8</v>
      </c>
      <c r="H9200">
        <v>0</v>
      </c>
      <c r="I9200">
        <v>0.02</v>
      </c>
      <c r="J9200">
        <v>0</v>
      </c>
    </row>
    <row r="9201" spans="1:10" x14ac:dyDescent="0.3">
      <c r="A9201" t="s">
        <v>146</v>
      </c>
      <c r="B9201">
        <v>1969</v>
      </c>
      <c r="C9201">
        <v>104</v>
      </c>
      <c r="D9201">
        <v>23</v>
      </c>
      <c r="E9201">
        <v>70</v>
      </c>
      <c r="F9201">
        <v>0</v>
      </c>
      <c r="G9201">
        <v>10</v>
      </c>
      <c r="H9201">
        <v>0</v>
      </c>
      <c r="I9201">
        <v>0.02</v>
      </c>
      <c r="J9201">
        <v>0</v>
      </c>
    </row>
    <row r="9202" spans="1:10" x14ac:dyDescent="0.3">
      <c r="A9202" t="s">
        <v>146</v>
      </c>
      <c r="B9202">
        <v>1970</v>
      </c>
      <c r="C9202">
        <v>124</v>
      </c>
      <c r="D9202">
        <v>32</v>
      </c>
      <c r="E9202">
        <v>83</v>
      </c>
      <c r="F9202">
        <v>0</v>
      </c>
      <c r="G9202">
        <v>9</v>
      </c>
      <c r="H9202">
        <v>0</v>
      </c>
      <c r="I9202">
        <v>0.03</v>
      </c>
      <c r="J9202">
        <v>4</v>
      </c>
    </row>
    <row r="9203" spans="1:10" x14ac:dyDescent="0.3">
      <c r="A9203" t="s">
        <v>146</v>
      </c>
      <c r="B9203">
        <v>1971</v>
      </c>
      <c r="C9203">
        <v>137</v>
      </c>
      <c r="D9203">
        <v>33</v>
      </c>
      <c r="E9203">
        <v>95</v>
      </c>
      <c r="F9203">
        <v>0</v>
      </c>
      <c r="G9203">
        <v>9</v>
      </c>
      <c r="H9203">
        <v>0</v>
      </c>
      <c r="I9203">
        <v>0.03</v>
      </c>
      <c r="J9203">
        <v>4</v>
      </c>
    </row>
    <row r="9204" spans="1:10" x14ac:dyDescent="0.3">
      <c r="A9204" t="s">
        <v>146</v>
      </c>
      <c r="B9204">
        <v>1972</v>
      </c>
      <c r="C9204">
        <v>149</v>
      </c>
      <c r="D9204">
        <v>38</v>
      </c>
      <c r="E9204">
        <v>100</v>
      </c>
      <c r="F9204">
        <v>0</v>
      </c>
      <c r="G9204">
        <v>10</v>
      </c>
      <c r="H9204">
        <v>0</v>
      </c>
      <c r="I9204">
        <v>0.03</v>
      </c>
      <c r="J9204">
        <v>6</v>
      </c>
    </row>
    <row r="9205" spans="1:10" x14ac:dyDescent="0.3">
      <c r="A9205" t="s">
        <v>146</v>
      </c>
      <c r="B9205">
        <v>1973</v>
      </c>
      <c r="C9205">
        <v>156</v>
      </c>
      <c r="D9205">
        <v>41</v>
      </c>
      <c r="E9205">
        <v>104</v>
      </c>
      <c r="F9205">
        <v>0</v>
      </c>
      <c r="G9205">
        <v>12</v>
      </c>
      <c r="H9205">
        <v>0</v>
      </c>
      <c r="I9205">
        <v>0.03</v>
      </c>
      <c r="J9205">
        <v>6</v>
      </c>
    </row>
    <row r="9206" spans="1:10" x14ac:dyDescent="0.3">
      <c r="A9206" t="s">
        <v>146</v>
      </c>
      <c r="B9206">
        <v>1974</v>
      </c>
      <c r="C9206">
        <v>150</v>
      </c>
      <c r="D9206">
        <v>38</v>
      </c>
      <c r="E9206">
        <v>100</v>
      </c>
      <c r="F9206">
        <v>0</v>
      </c>
      <c r="G9206">
        <v>12</v>
      </c>
      <c r="H9206">
        <v>0</v>
      </c>
      <c r="I9206">
        <v>0.03</v>
      </c>
      <c r="J9206">
        <v>10</v>
      </c>
    </row>
    <row r="9207" spans="1:10" x14ac:dyDescent="0.3">
      <c r="A9207" t="s">
        <v>146</v>
      </c>
      <c r="B9207">
        <v>1975</v>
      </c>
      <c r="C9207">
        <v>158</v>
      </c>
      <c r="D9207">
        <v>51</v>
      </c>
      <c r="E9207">
        <v>93</v>
      </c>
      <c r="F9207">
        <v>0</v>
      </c>
      <c r="G9207">
        <v>14</v>
      </c>
      <c r="H9207">
        <v>0</v>
      </c>
      <c r="I9207">
        <v>0.03</v>
      </c>
      <c r="J9207">
        <v>12</v>
      </c>
    </row>
    <row r="9208" spans="1:10" x14ac:dyDescent="0.3">
      <c r="A9208" t="s">
        <v>146</v>
      </c>
      <c r="B9208">
        <v>1976</v>
      </c>
      <c r="C9208">
        <v>159</v>
      </c>
      <c r="D9208">
        <v>45</v>
      </c>
      <c r="E9208">
        <v>102</v>
      </c>
      <c r="F9208">
        <v>0</v>
      </c>
      <c r="G9208">
        <v>12</v>
      </c>
      <c r="H9208">
        <v>0</v>
      </c>
      <c r="I9208">
        <v>0.03</v>
      </c>
      <c r="J9208">
        <v>9</v>
      </c>
    </row>
    <row r="9209" spans="1:10" x14ac:dyDescent="0.3">
      <c r="A9209" t="s">
        <v>146</v>
      </c>
      <c r="B9209">
        <v>1977</v>
      </c>
      <c r="C9209">
        <v>174</v>
      </c>
      <c r="D9209">
        <v>41</v>
      </c>
      <c r="E9209">
        <v>120</v>
      </c>
      <c r="F9209">
        <v>0</v>
      </c>
      <c r="G9209">
        <v>13</v>
      </c>
      <c r="H9209">
        <v>0</v>
      </c>
      <c r="I9209">
        <v>0.03</v>
      </c>
      <c r="J9209">
        <v>11</v>
      </c>
    </row>
    <row r="9210" spans="1:10" x14ac:dyDescent="0.3">
      <c r="A9210" t="s">
        <v>146</v>
      </c>
      <c r="B9210">
        <v>1978</v>
      </c>
      <c r="C9210">
        <v>183</v>
      </c>
      <c r="D9210">
        <v>40</v>
      </c>
      <c r="E9210">
        <v>128</v>
      </c>
      <c r="F9210">
        <v>0</v>
      </c>
      <c r="G9210">
        <v>14</v>
      </c>
      <c r="H9210">
        <v>0</v>
      </c>
      <c r="I9210">
        <v>0.03</v>
      </c>
      <c r="J9210">
        <v>12</v>
      </c>
    </row>
    <row r="9211" spans="1:10" x14ac:dyDescent="0.3">
      <c r="A9211" t="s">
        <v>146</v>
      </c>
      <c r="B9211">
        <v>1979</v>
      </c>
      <c r="C9211">
        <v>174</v>
      </c>
      <c r="D9211">
        <v>25</v>
      </c>
      <c r="E9211">
        <v>136</v>
      </c>
      <c r="F9211">
        <v>0</v>
      </c>
      <c r="G9211">
        <v>14</v>
      </c>
      <c r="H9211">
        <v>0</v>
      </c>
      <c r="I9211">
        <v>0.03</v>
      </c>
      <c r="J9211">
        <v>15</v>
      </c>
    </row>
    <row r="9212" spans="1:10" x14ac:dyDescent="0.3">
      <c r="A9212" t="s">
        <v>146</v>
      </c>
      <c r="B9212">
        <v>1980</v>
      </c>
      <c r="C9212">
        <v>194</v>
      </c>
      <c r="D9212">
        <v>47</v>
      </c>
      <c r="E9212">
        <v>135</v>
      </c>
      <c r="F9212">
        <v>0</v>
      </c>
      <c r="G9212">
        <v>12</v>
      </c>
      <c r="H9212">
        <v>0</v>
      </c>
      <c r="I9212">
        <v>0.03</v>
      </c>
      <c r="J9212">
        <v>9</v>
      </c>
    </row>
    <row r="9213" spans="1:10" x14ac:dyDescent="0.3">
      <c r="A9213" t="s">
        <v>146</v>
      </c>
      <c r="B9213">
        <v>1981</v>
      </c>
      <c r="C9213">
        <v>165</v>
      </c>
      <c r="D9213">
        <v>35</v>
      </c>
      <c r="E9213">
        <v>120</v>
      </c>
      <c r="F9213">
        <v>0</v>
      </c>
      <c r="G9213">
        <v>11</v>
      </c>
      <c r="H9213">
        <v>0</v>
      </c>
      <c r="I9213">
        <v>0.03</v>
      </c>
      <c r="J9213">
        <v>9</v>
      </c>
    </row>
    <row r="9214" spans="1:10" x14ac:dyDescent="0.3">
      <c r="A9214" t="s">
        <v>146</v>
      </c>
      <c r="B9214">
        <v>1982</v>
      </c>
      <c r="C9214">
        <v>162</v>
      </c>
      <c r="D9214">
        <v>44</v>
      </c>
      <c r="E9214">
        <v>111</v>
      </c>
      <c r="F9214">
        <v>0</v>
      </c>
      <c r="G9214">
        <v>7</v>
      </c>
      <c r="H9214">
        <v>0</v>
      </c>
      <c r="I9214">
        <v>0.02</v>
      </c>
      <c r="J9214">
        <v>8</v>
      </c>
    </row>
    <row r="9215" spans="1:10" x14ac:dyDescent="0.3">
      <c r="A9215" t="s">
        <v>146</v>
      </c>
      <c r="B9215">
        <v>1983</v>
      </c>
      <c r="C9215">
        <v>157</v>
      </c>
      <c r="D9215">
        <v>32</v>
      </c>
      <c r="E9215">
        <v>115</v>
      </c>
      <c r="F9215">
        <v>0</v>
      </c>
      <c r="G9215">
        <v>10</v>
      </c>
      <c r="H9215">
        <v>0</v>
      </c>
      <c r="I9215">
        <v>0.02</v>
      </c>
      <c r="J9215">
        <v>9</v>
      </c>
    </row>
    <row r="9216" spans="1:10" x14ac:dyDescent="0.3">
      <c r="A9216" t="s">
        <v>146</v>
      </c>
      <c r="B9216">
        <v>1984</v>
      </c>
      <c r="C9216">
        <v>152</v>
      </c>
      <c r="D9216">
        <v>30</v>
      </c>
      <c r="E9216">
        <v>112</v>
      </c>
      <c r="F9216">
        <v>0</v>
      </c>
      <c r="G9216">
        <v>10</v>
      </c>
      <c r="H9216">
        <v>0</v>
      </c>
      <c r="I9216">
        <v>0.02</v>
      </c>
      <c r="J9216">
        <v>8</v>
      </c>
    </row>
    <row r="9217" spans="1:10" x14ac:dyDescent="0.3">
      <c r="A9217" t="s">
        <v>146</v>
      </c>
      <c r="B9217">
        <v>1985</v>
      </c>
      <c r="C9217">
        <v>152</v>
      </c>
      <c r="D9217">
        <v>24</v>
      </c>
      <c r="E9217">
        <v>121</v>
      </c>
      <c r="F9217">
        <v>0</v>
      </c>
      <c r="G9217">
        <v>8</v>
      </c>
      <c r="H9217">
        <v>0</v>
      </c>
      <c r="I9217">
        <v>0.02</v>
      </c>
      <c r="J9217">
        <v>8</v>
      </c>
    </row>
    <row r="9218" spans="1:10" x14ac:dyDescent="0.3">
      <c r="A9218" t="s">
        <v>146</v>
      </c>
      <c r="B9218">
        <v>1986</v>
      </c>
      <c r="C9218">
        <v>151</v>
      </c>
      <c r="D9218">
        <v>20</v>
      </c>
      <c r="E9218">
        <v>121</v>
      </c>
      <c r="F9218">
        <v>0</v>
      </c>
      <c r="G9218">
        <v>10</v>
      </c>
      <c r="H9218">
        <v>0</v>
      </c>
      <c r="I9218">
        <v>0.02</v>
      </c>
      <c r="J9218">
        <v>9</v>
      </c>
    </row>
    <row r="9219" spans="1:10" x14ac:dyDescent="0.3">
      <c r="A9219" t="s">
        <v>146</v>
      </c>
      <c r="B9219">
        <v>1987</v>
      </c>
      <c r="C9219">
        <v>149</v>
      </c>
      <c r="D9219">
        <v>20</v>
      </c>
      <c r="E9219">
        <v>119</v>
      </c>
      <c r="F9219">
        <v>0</v>
      </c>
      <c r="G9219">
        <v>10</v>
      </c>
      <c r="H9219">
        <v>0</v>
      </c>
      <c r="I9219">
        <v>0.02</v>
      </c>
      <c r="J9219">
        <v>8</v>
      </c>
    </row>
    <row r="9220" spans="1:10" x14ac:dyDescent="0.3">
      <c r="A9220" t="s">
        <v>146</v>
      </c>
      <c r="B9220">
        <v>1988</v>
      </c>
      <c r="C9220">
        <v>148</v>
      </c>
      <c r="D9220">
        <v>12</v>
      </c>
      <c r="E9220">
        <v>127</v>
      </c>
      <c r="F9220">
        <v>0</v>
      </c>
      <c r="G9220">
        <v>9</v>
      </c>
      <c r="H9220">
        <v>0</v>
      </c>
      <c r="I9220">
        <v>0.02</v>
      </c>
      <c r="J9220">
        <v>9</v>
      </c>
    </row>
    <row r="9221" spans="1:10" x14ac:dyDescent="0.3">
      <c r="A9221" t="s">
        <v>146</v>
      </c>
      <c r="B9221">
        <v>1989</v>
      </c>
      <c r="C9221">
        <v>154</v>
      </c>
      <c r="D9221">
        <v>8</v>
      </c>
      <c r="E9221">
        <v>136</v>
      </c>
      <c r="F9221">
        <v>0</v>
      </c>
      <c r="G9221">
        <v>10</v>
      </c>
      <c r="H9221">
        <v>0</v>
      </c>
      <c r="I9221">
        <v>0.02</v>
      </c>
      <c r="J9221">
        <v>9</v>
      </c>
    </row>
    <row r="9222" spans="1:10" x14ac:dyDescent="0.3">
      <c r="A9222" t="s">
        <v>146</v>
      </c>
      <c r="B9222">
        <v>1990</v>
      </c>
      <c r="C9222">
        <v>204</v>
      </c>
      <c r="D9222">
        <v>49</v>
      </c>
      <c r="E9222">
        <v>141</v>
      </c>
      <c r="F9222">
        <v>0</v>
      </c>
      <c r="G9222">
        <v>13</v>
      </c>
      <c r="H9222">
        <v>0</v>
      </c>
      <c r="I9222">
        <v>0.02</v>
      </c>
      <c r="J9222">
        <v>5</v>
      </c>
    </row>
    <row r="9223" spans="1:10" x14ac:dyDescent="0.3">
      <c r="A9223" t="s">
        <v>146</v>
      </c>
      <c r="B9223">
        <v>1991</v>
      </c>
      <c r="C9223">
        <v>217</v>
      </c>
      <c r="D9223">
        <v>45</v>
      </c>
      <c r="E9223">
        <v>157</v>
      </c>
      <c r="F9223">
        <v>0</v>
      </c>
      <c r="G9223">
        <v>16</v>
      </c>
      <c r="H9223">
        <v>0</v>
      </c>
      <c r="I9223">
        <v>0.02</v>
      </c>
      <c r="J9223">
        <v>5</v>
      </c>
    </row>
    <row r="9224" spans="1:10" x14ac:dyDescent="0.3">
      <c r="A9224" t="s">
        <v>146</v>
      </c>
      <c r="B9224">
        <v>1992</v>
      </c>
      <c r="C9224">
        <v>217</v>
      </c>
      <c r="D9224">
        <v>46</v>
      </c>
      <c r="E9224">
        <v>156</v>
      </c>
      <c r="F9224">
        <v>0</v>
      </c>
      <c r="G9224">
        <v>15</v>
      </c>
      <c r="H9224">
        <v>0</v>
      </c>
      <c r="I9224">
        <v>0.02</v>
      </c>
      <c r="J9224">
        <v>5</v>
      </c>
    </row>
    <row r="9225" spans="1:10" x14ac:dyDescent="0.3">
      <c r="A9225" t="s">
        <v>146</v>
      </c>
      <c r="B9225">
        <v>1993</v>
      </c>
      <c r="C9225">
        <v>243</v>
      </c>
      <c r="D9225">
        <v>49</v>
      </c>
      <c r="E9225">
        <v>177</v>
      </c>
      <c r="F9225">
        <v>0</v>
      </c>
      <c r="G9225">
        <v>17</v>
      </c>
      <c r="H9225">
        <v>0</v>
      </c>
      <c r="I9225">
        <v>0.02</v>
      </c>
      <c r="J9225">
        <v>5</v>
      </c>
    </row>
    <row r="9226" spans="1:10" x14ac:dyDescent="0.3">
      <c r="A9226" t="s">
        <v>146</v>
      </c>
      <c r="B9226">
        <v>1994</v>
      </c>
      <c r="C9226">
        <v>250</v>
      </c>
      <c r="D9226">
        <v>49</v>
      </c>
      <c r="E9226">
        <v>183</v>
      </c>
      <c r="F9226">
        <v>0</v>
      </c>
      <c r="G9226">
        <v>17</v>
      </c>
      <c r="H9226">
        <v>0</v>
      </c>
      <c r="I9226">
        <v>0.03</v>
      </c>
      <c r="J9226">
        <v>5</v>
      </c>
    </row>
    <row r="9227" spans="1:10" x14ac:dyDescent="0.3">
      <c r="A9227" t="s">
        <v>146</v>
      </c>
      <c r="B9227">
        <v>1995</v>
      </c>
      <c r="C9227">
        <v>251</v>
      </c>
      <c r="D9227">
        <v>48</v>
      </c>
      <c r="E9227">
        <v>184</v>
      </c>
      <c r="F9227">
        <v>0</v>
      </c>
      <c r="G9227">
        <v>19</v>
      </c>
      <c r="H9227">
        <v>0</v>
      </c>
      <c r="I9227">
        <v>0.03</v>
      </c>
      <c r="J9227">
        <v>5</v>
      </c>
    </row>
    <row r="9228" spans="1:10" x14ac:dyDescent="0.3">
      <c r="A9228" t="s">
        <v>146</v>
      </c>
      <c r="B9228">
        <v>1996</v>
      </c>
      <c r="C9228">
        <v>249</v>
      </c>
      <c r="D9228">
        <v>51</v>
      </c>
      <c r="E9228">
        <v>186</v>
      </c>
      <c r="F9228">
        <v>0</v>
      </c>
      <c r="G9228">
        <v>12</v>
      </c>
      <c r="H9228">
        <v>0</v>
      </c>
      <c r="I9228">
        <v>0.02</v>
      </c>
      <c r="J9228">
        <v>5</v>
      </c>
    </row>
    <row r="9229" spans="1:10" x14ac:dyDescent="0.3">
      <c r="A9229" t="s">
        <v>146</v>
      </c>
      <c r="B9229">
        <v>1997</v>
      </c>
      <c r="C9229">
        <v>263</v>
      </c>
      <c r="D9229">
        <v>52</v>
      </c>
      <c r="E9229">
        <v>187</v>
      </c>
      <c r="F9229">
        <v>0</v>
      </c>
      <c r="G9229">
        <v>24</v>
      </c>
      <c r="H9229">
        <v>0</v>
      </c>
      <c r="I9229">
        <v>0.03</v>
      </c>
      <c r="J9229">
        <v>5</v>
      </c>
    </row>
    <row r="9230" spans="1:10" x14ac:dyDescent="0.3">
      <c r="A9230" t="s">
        <v>146</v>
      </c>
      <c r="B9230">
        <v>1998</v>
      </c>
      <c r="C9230">
        <v>255</v>
      </c>
      <c r="D9230">
        <v>51</v>
      </c>
      <c r="E9230">
        <v>187</v>
      </c>
      <c r="F9230">
        <v>0</v>
      </c>
      <c r="G9230">
        <v>18</v>
      </c>
      <c r="H9230">
        <v>0</v>
      </c>
      <c r="I9230">
        <v>0.02</v>
      </c>
      <c r="J9230">
        <v>6</v>
      </c>
    </row>
    <row r="9231" spans="1:10" x14ac:dyDescent="0.3">
      <c r="A9231" t="s">
        <v>146</v>
      </c>
      <c r="B9231">
        <v>1999</v>
      </c>
      <c r="C9231">
        <v>257</v>
      </c>
      <c r="D9231">
        <v>39</v>
      </c>
      <c r="E9231">
        <v>193</v>
      </c>
      <c r="F9231">
        <v>0</v>
      </c>
      <c r="G9231">
        <v>25</v>
      </c>
      <c r="H9231">
        <v>0</v>
      </c>
      <c r="I9231">
        <v>0.02</v>
      </c>
      <c r="J9231">
        <v>3</v>
      </c>
    </row>
    <row r="9232" spans="1:10" x14ac:dyDescent="0.3">
      <c r="A9232" t="s">
        <v>146</v>
      </c>
      <c r="B9232">
        <v>2000</v>
      </c>
      <c r="C9232">
        <v>237</v>
      </c>
      <c r="D9232">
        <v>46</v>
      </c>
      <c r="E9232">
        <v>170</v>
      </c>
      <c r="F9232">
        <v>0</v>
      </c>
      <c r="G9232">
        <v>21</v>
      </c>
      <c r="H9232">
        <v>0</v>
      </c>
      <c r="I9232">
        <v>0.02</v>
      </c>
      <c r="J9232">
        <v>4</v>
      </c>
    </row>
    <row r="9233" spans="1:10" x14ac:dyDescent="0.3">
      <c r="A9233" t="s">
        <v>146</v>
      </c>
      <c r="B9233">
        <v>2001</v>
      </c>
      <c r="C9233">
        <v>236</v>
      </c>
      <c r="D9233">
        <v>33</v>
      </c>
      <c r="E9233">
        <v>177</v>
      </c>
      <c r="F9233">
        <v>0</v>
      </c>
      <c r="G9233">
        <v>25</v>
      </c>
      <c r="H9233">
        <v>0</v>
      </c>
      <c r="I9233">
        <v>0.02</v>
      </c>
      <c r="J9233">
        <v>5</v>
      </c>
    </row>
    <row r="9234" spans="1:10" x14ac:dyDescent="0.3">
      <c r="A9234" t="s">
        <v>146</v>
      </c>
      <c r="B9234">
        <v>2002</v>
      </c>
      <c r="C9234">
        <v>232</v>
      </c>
      <c r="D9234">
        <v>49</v>
      </c>
      <c r="E9234">
        <v>167</v>
      </c>
      <c r="F9234">
        <v>0</v>
      </c>
      <c r="G9234">
        <v>15</v>
      </c>
      <c r="H9234">
        <v>0</v>
      </c>
      <c r="I9234">
        <v>0.02</v>
      </c>
      <c r="J9234">
        <v>3</v>
      </c>
    </row>
    <row r="9235" spans="1:10" x14ac:dyDescent="0.3">
      <c r="A9235" t="s">
        <v>146</v>
      </c>
      <c r="B9235">
        <v>2003</v>
      </c>
      <c r="C9235">
        <v>250</v>
      </c>
      <c r="D9235">
        <v>46</v>
      </c>
      <c r="E9235">
        <v>182</v>
      </c>
      <c r="F9235">
        <v>0</v>
      </c>
      <c r="G9235">
        <v>22</v>
      </c>
      <c r="H9235">
        <v>0</v>
      </c>
      <c r="I9235">
        <v>0.02</v>
      </c>
      <c r="J9235">
        <v>8</v>
      </c>
    </row>
    <row r="9236" spans="1:10" x14ac:dyDescent="0.3">
      <c r="A9236" t="s">
        <v>146</v>
      </c>
      <c r="B9236">
        <v>2004</v>
      </c>
      <c r="C9236">
        <v>254</v>
      </c>
      <c r="D9236">
        <v>44</v>
      </c>
      <c r="E9236">
        <v>194</v>
      </c>
      <c r="F9236">
        <v>0</v>
      </c>
      <c r="G9236">
        <v>16</v>
      </c>
      <c r="H9236">
        <v>0</v>
      </c>
      <c r="I9236">
        <v>0.02</v>
      </c>
      <c r="J9236">
        <v>7</v>
      </c>
    </row>
    <row r="9237" spans="1:10" x14ac:dyDescent="0.3">
      <c r="A9237" t="s">
        <v>146</v>
      </c>
      <c r="B9237">
        <v>2005</v>
      </c>
      <c r="C9237">
        <v>239</v>
      </c>
      <c r="D9237">
        <v>43</v>
      </c>
      <c r="E9237">
        <v>173</v>
      </c>
      <c r="F9237">
        <v>0</v>
      </c>
      <c r="G9237">
        <v>23</v>
      </c>
      <c r="H9237">
        <v>0</v>
      </c>
      <c r="I9237">
        <v>0.02</v>
      </c>
      <c r="J9237">
        <v>6</v>
      </c>
    </row>
    <row r="9238" spans="1:10" x14ac:dyDescent="0.3">
      <c r="A9238" t="s">
        <v>146</v>
      </c>
      <c r="B9238">
        <v>2006</v>
      </c>
      <c r="C9238">
        <v>249</v>
      </c>
      <c r="D9238">
        <v>43</v>
      </c>
      <c r="E9238">
        <v>180</v>
      </c>
      <c r="F9238">
        <v>0</v>
      </c>
      <c r="G9238">
        <v>26</v>
      </c>
      <c r="H9238">
        <v>0</v>
      </c>
      <c r="I9238">
        <v>0.02</v>
      </c>
      <c r="J9238">
        <v>8</v>
      </c>
    </row>
    <row r="9239" spans="1:10" x14ac:dyDescent="0.3">
      <c r="A9239" t="s">
        <v>146</v>
      </c>
      <c r="B9239">
        <v>2007</v>
      </c>
      <c r="C9239">
        <v>242</v>
      </c>
      <c r="D9239">
        <v>43</v>
      </c>
      <c r="E9239">
        <v>173</v>
      </c>
      <c r="F9239">
        <v>0</v>
      </c>
      <c r="G9239">
        <v>25</v>
      </c>
      <c r="H9239">
        <v>0</v>
      </c>
      <c r="I9239">
        <v>0.02</v>
      </c>
      <c r="J9239">
        <v>9</v>
      </c>
    </row>
    <row r="9240" spans="1:10" x14ac:dyDescent="0.3">
      <c r="A9240" t="s">
        <v>146</v>
      </c>
      <c r="B9240">
        <v>2008</v>
      </c>
      <c r="C9240">
        <v>288</v>
      </c>
      <c r="D9240">
        <v>41</v>
      </c>
      <c r="E9240">
        <v>215</v>
      </c>
      <c r="F9240">
        <v>0</v>
      </c>
      <c r="G9240">
        <v>32</v>
      </c>
      <c r="H9240">
        <v>0</v>
      </c>
      <c r="I9240">
        <v>0.02</v>
      </c>
      <c r="J9240">
        <v>9</v>
      </c>
    </row>
    <row r="9241" spans="1:10" x14ac:dyDescent="0.3">
      <c r="A9241" t="s">
        <v>146</v>
      </c>
      <c r="B9241">
        <v>2009</v>
      </c>
      <c r="C9241">
        <v>258</v>
      </c>
      <c r="D9241">
        <v>38</v>
      </c>
      <c r="E9241">
        <v>188</v>
      </c>
      <c r="F9241">
        <v>0</v>
      </c>
      <c r="G9241">
        <v>32</v>
      </c>
      <c r="H9241">
        <v>0</v>
      </c>
      <c r="I9241">
        <v>0.02</v>
      </c>
      <c r="J9241">
        <v>6</v>
      </c>
    </row>
    <row r="9242" spans="1:10" x14ac:dyDescent="0.3">
      <c r="A9242" t="s">
        <v>146</v>
      </c>
      <c r="B9242">
        <v>2010</v>
      </c>
      <c r="C9242">
        <v>312</v>
      </c>
      <c r="D9242">
        <v>46</v>
      </c>
      <c r="E9242">
        <v>240</v>
      </c>
      <c r="F9242">
        <v>0</v>
      </c>
      <c r="G9242">
        <v>26</v>
      </c>
      <c r="H9242">
        <v>0</v>
      </c>
      <c r="I9242">
        <v>0.02</v>
      </c>
      <c r="J9242">
        <v>6</v>
      </c>
    </row>
    <row r="9243" spans="1:10" x14ac:dyDescent="0.3">
      <c r="A9243" t="s">
        <v>146</v>
      </c>
      <c r="B9243">
        <v>2011</v>
      </c>
      <c r="C9243">
        <v>322</v>
      </c>
      <c r="D9243">
        <v>67</v>
      </c>
      <c r="E9243">
        <v>227</v>
      </c>
      <c r="F9243">
        <v>0</v>
      </c>
      <c r="G9243">
        <v>28</v>
      </c>
      <c r="H9243">
        <v>0</v>
      </c>
      <c r="I9243">
        <v>0.02</v>
      </c>
      <c r="J9243">
        <v>6</v>
      </c>
    </row>
    <row r="9244" spans="1:10" x14ac:dyDescent="0.3">
      <c r="A9244" t="s">
        <v>146</v>
      </c>
      <c r="B9244">
        <v>2012</v>
      </c>
      <c r="C9244">
        <v>299</v>
      </c>
      <c r="D9244">
        <v>59</v>
      </c>
      <c r="E9244">
        <v>217</v>
      </c>
      <c r="F9244">
        <v>0</v>
      </c>
      <c r="G9244">
        <v>23</v>
      </c>
      <c r="H9244">
        <v>0</v>
      </c>
      <c r="I9244">
        <v>0.02</v>
      </c>
      <c r="J9244">
        <v>6</v>
      </c>
    </row>
    <row r="9245" spans="1:10" x14ac:dyDescent="0.3">
      <c r="A9245" t="s">
        <v>146</v>
      </c>
      <c r="B9245">
        <v>2013</v>
      </c>
      <c r="C9245">
        <v>334</v>
      </c>
      <c r="D9245">
        <v>60</v>
      </c>
      <c r="E9245">
        <v>229</v>
      </c>
      <c r="F9245">
        <v>0</v>
      </c>
      <c r="G9245">
        <v>44</v>
      </c>
      <c r="H9245">
        <v>0</v>
      </c>
      <c r="I9245">
        <v>0.02</v>
      </c>
      <c r="J9245">
        <v>6</v>
      </c>
    </row>
    <row r="9246" spans="1:10" x14ac:dyDescent="0.3">
      <c r="A9246" t="s">
        <v>146</v>
      </c>
      <c r="B9246">
        <v>2014</v>
      </c>
      <c r="C9246">
        <v>348</v>
      </c>
      <c r="D9246">
        <v>55</v>
      </c>
      <c r="E9246">
        <v>232</v>
      </c>
      <c r="F9246">
        <v>0</v>
      </c>
      <c r="G9246">
        <v>61</v>
      </c>
      <c r="H9246">
        <v>0</v>
      </c>
      <c r="I9246">
        <v>0.02</v>
      </c>
      <c r="J9246">
        <v>6</v>
      </c>
    </row>
    <row r="9247" spans="1:10" x14ac:dyDescent="0.3">
      <c r="A9247" t="s">
        <v>147</v>
      </c>
      <c r="B9247">
        <v>1970</v>
      </c>
      <c r="C9247">
        <v>3982</v>
      </c>
      <c r="D9247">
        <v>17</v>
      </c>
      <c r="E9247">
        <v>3756</v>
      </c>
      <c r="F9247">
        <v>12</v>
      </c>
      <c r="G9247">
        <v>140</v>
      </c>
      <c r="H9247">
        <v>58</v>
      </c>
      <c r="I9247">
        <v>0.37</v>
      </c>
      <c r="J9247">
        <v>68</v>
      </c>
    </row>
    <row r="9248" spans="1:10" x14ac:dyDescent="0.3">
      <c r="A9248" t="s">
        <v>147</v>
      </c>
      <c r="B9248">
        <v>1971</v>
      </c>
      <c r="C9248">
        <v>4548</v>
      </c>
      <c r="D9248">
        <v>42</v>
      </c>
      <c r="E9248">
        <v>4089</v>
      </c>
      <c r="F9248">
        <v>45</v>
      </c>
      <c r="G9248">
        <v>149</v>
      </c>
      <c r="H9248">
        <v>223</v>
      </c>
      <c r="I9248">
        <v>0.41</v>
      </c>
      <c r="J9248">
        <v>77</v>
      </c>
    </row>
    <row r="9249" spans="1:10" x14ac:dyDescent="0.3">
      <c r="A9249" t="s">
        <v>147</v>
      </c>
      <c r="B9249">
        <v>1972</v>
      </c>
      <c r="C9249">
        <v>4885</v>
      </c>
      <c r="D9249">
        <v>9</v>
      </c>
      <c r="E9249">
        <v>4343</v>
      </c>
      <c r="F9249">
        <v>62</v>
      </c>
      <c r="G9249">
        <v>158</v>
      </c>
      <c r="H9249">
        <v>312</v>
      </c>
      <c r="I9249">
        <v>0.43</v>
      </c>
      <c r="J9249">
        <v>64</v>
      </c>
    </row>
    <row r="9250" spans="1:10" x14ac:dyDescent="0.3">
      <c r="A9250" t="s">
        <v>147</v>
      </c>
      <c r="B9250">
        <v>1973</v>
      </c>
      <c r="C9250">
        <v>4776</v>
      </c>
      <c r="D9250">
        <v>35</v>
      </c>
      <c r="E9250">
        <v>4193</v>
      </c>
      <c r="F9250">
        <v>62</v>
      </c>
      <c r="G9250">
        <v>174</v>
      </c>
      <c r="H9250">
        <v>312</v>
      </c>
      <c r="I9250">
        <v>0.41</v>
      </c>
      <c r="J9250">
        <v>87</v>
      </c>
    </row>
    <row r="9251" spans="1:10" x14ac:dyDescent="0.3">
      <c r="A9251" t="s">
        <v>147</v>
      </c>
      <c r="B9251">
        <v>1974</v>
      </c>
      <c r="C9251">
        <v>5195</v>
      </c>
      <c r="D9251">
        <v>44</v>
      </c>
      <c r="E9251">
        <v>4184</v>
      </c>
      <c r="F9251">
        <v>130</v>
      </c>
      <c r="G9251">
        <v>186</v>
      </c>
      <c r="H9251">
        <v>651</v>
      </c>
      <c r="I9251">
        <v>0.43</v>
      </c>
      <c r="J9251">
        <v>110</v>
      </c>
    </row>
    <row r="9252" spans="1:10" x14ac:dyDescent="0.3">
      <c r="A9252" t="s">
        <v>147</v>
      </c>
      <c r="B9252">
        <v>1975</v>
      </c>
      <c r="C9252">
        <v>5303</v>
      </c>
      <c r="D9252">
        <v>19</v>
      </c>
      <c r="E9252">
        <v>4145</v>
      </c>
      <c r="F9252">
        <v>157</v>
      </c>
      <c r="G9252">
        <v>197</v>
      </c>
      <c r="H9252">
        <v>785</v>
      </c>
      <c r="I9252">
        <v>0.43</v>
      </c>
      <c r="J9252">
        <v>143</v>
      </c>
    </row>
    <row r="9253" spans="1:10" x14ac:dyDescent="0.3">
      <c r="A9253" t="s">
        <v>147</v>
      </c>
      <c r="B9253">
        <v>1976</v>
      </c>
      <c r="C9253">
        <v>6516</v>
      </c>
      <c r="D9253">
        <v>26</v>
      </c>
      <c r="E9253">
        <v>5132</v>
      </c>
      <c r="F9253">
        <v>186</v>
      </c>
      <c r="G9253">
        <v>237</v>
      </c>
      <c r="H9253">
        <v>934</v>
      </c>
      <c r="I9253">
        <v>0.52</v>
      </c>
      <c r="J9253">
        <v>103</v>
      </c>
    </row>
    <row r="9254" spans="1:10" x14ac:dyDescent="0.3">
      <c r="A9254" t="s">
        <v>147</v>
      </c>
      <c r="B9254">
        <v>1977</v>
      </c>
      <c r="C9254">
        <v>6166</v>
      </c>
      <c r="D9254">
        <v>32</v>
      </c>
      <c r="E9254">
        <v>4866</v>
      </c>
      <c r="F9254">
        <v>171</v>
      </c>
      <c r="G9254">
        <v>242</v>
      </c>
      <c r="H9254">
        <v>855</v>
      </c>
      <c r="I9254">
        <v>0.48</v>
      </c>
      <c r="J9254">
        <v>107</v>
      </c>
    </row>
    <row r="9255" spans="1:10" x14ac:dyDescent="0.3">
      <c r="A9255" t="s">
        <v>147</v>
      </c>
      <c r="B9255">
        <v>1978</v>
      </c>
      <c r="C9255">
        <v>6337</v>
      </c>
      <c r="D9255">
        <v>25</v>
      </c>
      <c r="E9255">
        <v>5239</v>
      </c>
      <c r="F9255">
        <v>29</v>
      </c>
      <c r="G9255">
        <v>299</v>
      </c>
      <c r="H9255">
        <v>745</v>
      </c>
      <c r="I9255">
        <v>0.48</v>
      </c>
      <c r="J9255">
        <v>40</v>
      </c>
    </row>
    <row r="9256" spans="1:10" x14ac:dyDescent="0.3">
      <c r="A9256" t="s">
        <v>147</v>
      </c>
      <c r="B9256">
        <v>1979</v>
      </c>
      <c r="C9256">
        <v>7439</v>
      </c>
      <c r="D9256">
        <v>37</v>
      </c>
      <c r="E9256">
        <v>6085</v>
      </c>
      <c r="F9256">
        <v>32</v>
      </c>
      <c r="G9256">
        <v>308</v>
      </c>
      <c r="H9256">
        <v>977</v>
      </c>
      <c r="I9256">
        <v>0.55000000000000004</v>
      </c>
      <c r="J9256">
        <v>59</v>
      </c>
    </row>
    <row r="9257" spans="1:10" x14ac:dyDescent="0.3">
      <c r="A9257" t="s">
        <v>147</v>
      </c>
      <c r="B9257">
        <v>1980</v>
      </c>
      <c r="C9257">
        <v>7635</v>
      </c>
      <c r="D9257">
        <v>56</v>
      </c>
      <c r="E9257">
        <v>6285</v>
      </c>
      <c r="F9257">
        <v>38</v>
      </c>
      <c r="G9257">
        <v>319</v>
      </c>
      <c r="H9257">
        <v>936</v>
      </c>
      <c r="I9257">
        <v>0.55000000000000004</v>
      </c>
      <c r="J9257">
        <v>49</v>
      </c>
    </row>
    <row r="9258" spans="1:10" x14ac:dyDescent="0.3">
      <c r="A9258" t="s">
        <v>147</v>
      </c>
      <c r="B9258">
        <v>1981</v>
      </c>
      <c r="C9258">
        <v>8406</v>
      </c>
      <c r="D9258">
        <v>105</v>
      </c>
      <c r="E9258">
        <v>7131</v>
      </c>
      <c r="F9258">
        <v>42</v>
      </c>
      <c r="G9258">
        <v>385</v>
      </c>
      <c r="H9258">
        <v>743</v>
      </c>
      <c r="I9258">
        <v>0.59</v>
      </c>
      <c r="J9258">
        <v>26</v>
      </c>
    </row>
    <row r="9259" spans="1:10" x14ac:dyDescent="0.3">
      <c r="A9259" t="s">
        <v>147</v>
      </c>
      <c r="B9259">
        <v>1982</v>
      </c>
      <c r="C9259">
        <v>8337</v>
      </c>
      <c r="D9259">
        <v>97</v>
      </c>
      <c r="E9259">
        <v>6912</v>
      </c>
      <c r="F9259">
        <v>46</v>
      </c>
      <c r="G9259">
        <v>425</v>
      </c>
      <c r="H9259">
        <v>857</v>
      </c>
      <c r="I9259">
        <v>0.56999999999999995</v>
      </c>
      <c r="J9259">
        <v>34</v>
      </c>
    </row>
    <row r="9260" spans="1:10" x14ac:dyDescent="0.3">
      <c r="A9260" t="s">
        <v>147</v>
      </c>
      <c r="B9260">
        <v>1983</v>
      </c>
      <c r="C9260">
        <v>10355</v>
      </c>
      <c r="D9260">
        <v>271</v>
      </c>
      <c r="E9260">
        <v>8334</v>
      </c>
      <c r="F9260">
        <v>202</v>
      </c>
      <c r="G9260">
        <v>439</v>
      </c>
      <c r="H9260">
        <v>1109</v>
      </c>
      <c r="I9260">
        <v>0.69</v>
      </c>
      <c r="J9260">
        <v>32</v>
      </c>
    </row>
    <row r="9261" spans="1:10" x14ac:dyDescent="0.3">
      <c r="A9261" t="s">
        <v>147</v>
      </c>
      <c r="B9261">
        <v>1984</v>
      </c>
      <c r="C9261">
        <v>9462</v>
      </c>
      <c r="D9261">
        <v>298</v>
      </c>
      <c r="E9261">
        <v>7012</v>
      </c>
      <c r="F9261">
        <v>449</v>
      </c>
      <c r="G9261">
        <v>472</v>
      </c>
      <c r="H9261">
        <v>1230</v>
      </c>
      <c r="I9261">
        <v>0.62</v>
      </c>
      <c r="J9261">
        <v>50</v>
      </c>
    </row>
    <row r="9262" spans="1:10" x14ac:dyDescent="0.3">
      <c r="A9262" t="s">
        <v>147</v>
      </c>
      <c r="B9262">
        <v>1985</v>
      </c>
      <c r="C9262">
        <v>9882</v>
      </c>
      <c r="D9262">
        <v>393</v>
      </c>
      <c r="E9262">
        <v>7560</v>
      </c>
      <c r="F9262">
        <v>924</v>
      </c>
      <c r="G9262">
        <v>425</v>
      </c>
      <c r="H9262">
        <v>580</v>
      </c>
      <c r="I9262">
        <v>0.63</v>
      </c>
      <c r="J9262">
        <v>85</v>
      </c>
    </row>
    <row r="9263" spans="1:10" x14ac:dyDescent="0.3">
      <c r="A9263" t="s">
        <v>147</v>
      </c>
      <c r="B9263">
        <v>1986</v>
      </c>
      <c r="C9263">
        <v>10904</v>
      </c>
      <c r="D9263">
        <v>290</v>
      </c>
      <c r="E9263">
        <v>7633</v>
      </c>
      <c r="F9263">
        <v>1783</v>
      </c>
      <c r="G9263">
        <v>485</v>
      </c>
      <c r="H9263">
        <v>712</v>
      </c>
      <c r="I9263">
        <v>0.67</v>
      </c>
      <c r="J9263">
        <v>63</v>
      </c>
    </row>
    <row r="9264" spans="1:10" x14ac:dyDescent="0.3">
      <c r="A9264" t="s">
        <v>147</v>
      </c>
      <c r="B9264">
        <v>1987</v>
      </c>
      <c r="C9264">
        <v>11116</v>
      </c>
      <c r="D9264">
        <v>355</v>
      </c>
      <c r="E9264">
        <v>7658</v>
      </c>
      <c r="F9264">
        <v>2095</v>
      </c>
      <c r="G9264">
        <v>451</v>
      </c>
      <c r="H9264">
        <v>557</v>
      </c>
      <c r="I9264">
        <v>0.67</v>
      </c>
      <c r="J9264">
        <v>80</v>
      </c>
    </row>
    <row r="9265" spans="1:10" x14ac:dyDescent="0.3">
      <c r="A9265" t="s">
        <v>147</v>
      </c>
      <c r="B9265">
        <v>1988</v>
      </c>
      <c r="C9265">
        <v>11651</v>
      </c>
      <c r="D9265">
        <v>317</v>
      </c>
      <c r="E9265">
        <v>8309</v>
      </c>
      <c r="F9265">
        <v>1759</v>
      </c>
      <c r="G9265">
        <v>513</v>
      </c>
      <c r="H9265">
        <v>753</v>
      </c>
      <c r="I9265">
        <v>0.68</v>
      </c>
      <c r="J9265">
        <v>54</v>
      </c>
    </row>
    <row r="9266" spans="1:10" x14ac:dyDescent="0.3">
      <c r="A9266" t="s">
        <v>147</v>
      </c>
      <c r="B9266">
        <v>1989</v>
      </c>
      <c r="C9266">
        <v>13603</v>
      </c>
      <c r="D9266">
        <v>1311</v>
      </c>
      <c r="E9266">
        <v>8828</v>
      </c>
      <c r="F9266">
        <v>1881</v>
      </c>
      <c r="G9266">
        <v>652</v>
      </c>
      <c r="H9266">
        <v>931</v>
      </c>
      <c r="I9266">
        <v>0.77</v>
      </c>
      <c r="J9266">
        <v>59</v>
      </c>
    </row>
    <row r="9267" spans="1:10" x14ac:dyDescent="0.3">
      <c r="A9267" t="s">
        <v>147</v>
      </c>
      <c r="B9267">
        <v>1990</v>
      </c>
      <c r="C9267">
        <v>15433</v>
      </c>
      <c r="D9267">
        <v>1477</v>
      </c>
      <c r="E9267">
        <v>10455</v>
      </c>
      <c r="F9267">
        <v>1866</v>
      </c>
      <c r="G9267">
        <v>800</v>
      </c>
      <c r="H9267">
        <v>836</v>
      </c>
      <c r="I9267">
        <v>0.85</v>
      </c>
      <c r="J9267">
        <v>79</v>
      </c>
    </row>
    <row r="9268" spans="1:10" x14ac:dyDescent="0.3">
      <c r="A9268" t="s">
        <v>147</v>
      </c>
      <c r="B9268">
        <v>1991</v>
      </c>
      <c r="C9268">
        <v>18705</v>
      </c>
      <c r="D9268">
        <v>1657</v>
      </c>
      <c r="E9268">
        <v>11516</v>
      </c>
      <c r="F9268">
        <v>3628</v>
      </c>
      <c r="G9268">
        <v>1013</v>
      </c>
      <c r="H9268">
        <v>890</v>
      </c>
      <c r="I9268">
        <v>1</v>
      </c>
      <c r="J9268">
        <v>96</v>
      </c>
    </row>
    <row r="9269" spans="1:10" x14ac:dyDescent="0.3">
      <c r="A9269" t="s">
        <v>147</v>
      </c>
      <c r="B9269">
        <v>1992</v>
      </c>
      <c r="C9269">
        <v>20534</v>
      </c>
      <c r="D9269">
        <v>1726</v>
      </c>
      <c r="E9269">
        <v>12436</v>
      </c>
      <c r="F9269">
        <v>4368</v>
      </c>
      <c r="G9269">
        <v>1138</v>
      </c>
      <c r="H9269">
        <v>867</v>
      </c>
      <c r="I9269">
        <v>1.07</v>
      </c>
      <c r="J9269">
        <v>65</v>
      </c>
    </row>
    <row r="9270" spans="1:10" x14ac:dyDescent="0.3">
      <c r="A9270" t="s">
        <v>147</v>
      </c>
      <c r="B9270">
        <v>1993</v>
      </c>
      <c r="C9270">
        <v>25013</v>
      </c>
      <c r="D9270">
        <v>1470</v>
      </c>
      <c r="E9270">
        <v>14809</v>
      </c>
      <c r="F9270">
        <v>6012</v>
      </c>
      <c r="G9270">
        <v>1196</v>
      </c>
      <c r="H9270">
        <v>1526</v>
      </c>
      <c r="I9270">
        <v>1.27</v>
      </c>
      <c r="J9270">
        <v>54</v>
      </c>
    </row>
    <row r="9271" spans="1:10" x14ac:dyDescent="0.3">
      <c r="A9271" t="s">
        <v>147</v>
      </c>
      <c r="B9271">
        <v>1994</v>
      </c>
      <c r="C9271">
        <v>25637</v>
      </c>
      <c r="D9271">
        <v>1701</v>
      </c>
      <c r="E9271">
        <v>15053</v>
      </c>
      <c r="F9271">
        <v>6111</v>
      </c>
      <c r="G9271">
        <v>1350</v>
      </c>
      <c r="H9271">
        <v>1423</v>
      </c>
      <c r="I9271">
        <v>1.27</v>
      </c>
      <c r="J9271">
        <v>211</v>
      </c>
    </row>
    <row r="9272" spans="1:10" x14ac:dyDescent="0.3">
      <c r="A9272" t="s">
        <v>147</v>
      </c>
      <c r="B9272">
        <v>1995</v>
      </c>
      <c r="C9272">
        <v>33033</v>
      </c>
      <c r="D9272">
        <v>1728</v>
      </c>
      <c r="E9272">
        <v>16902</v>
      </c>
      <c r="F9272">
        <v>11465</v>
      </c>
      <c r="G9272">
        <v>1457</v>
      </c>
      <c r="H9272">
        <v>1480</v>
      </c>
      <c r="I9272">
        <v>1.59</v>
      </c>
      <c r="J9272">
        <v>217</v>
      </c>
    </row>
    <row r="9273" spans="1:10" x14ac:dyDescent="0.3">
      <c r="A9273" t="s">
        <v>147</v>
      </c>
      <c r="B9273">
        <v>1996</v>
      </c>
      <c r="C9273">
        <v>34190</v>
      </c>
      <c r="D9273">
        <v>2112</v>
      </c>
      <c r="E9273">
        <v>18971</v>
      </c>
      <c r="F9273">
        <v>9894</v>
      </c>
      <c r="G9273">
        <v>1679</v>
      </c>
      <c r="H9273">
        <v>1534</v>
      </c>
      <c r="I9273">
        <v>1.61</v>
      </c>
      <c r="J9273">
        <v>143</v>
      </c>
    </row>
    <row r="9274" spans="1:10" x14ac:dyDescent="0.3">
      <c r="A9274" t="s">
        <v>147</v>
      </c>
      <c r="B9274">
        <v>1997</v>
      </c>
      <c r="C9274">
        <v>34039</v>
      </c>
      <c r="D9274">
        <v>1740</v>
      </c>
      <c r="E9274">
        <v>19315</v>
      </c>
      <c r="F9274">
        <v>9673</v>
      </c>
      <c r="G9274">
        <v>1723</v>
      </c>
      <c r="H9274">
        <v>1588</v>
      </c>
      <c r="I9274">
        <v>1.56</v>
      </c>
      <c r="J9274">
        <v>139</v>
      </c>
    </row>
    <row r="9275" spans="1:10" x14ac:dyDescent="0.3">
      <c r="A9275" t="s">
        <v>147</v>
      </c>
      <c r="B9275">
        <v>1998</v>
      </c>
      <c r="C9275">
        <v>31139</v>
      </c>
      <c r="D9275">
        <v>1715</v>
      </c>
      <c r="E9275">
        <v>16294</v>
      </c>
      <c r="F9275">
        <v>9809</v>
      </c>
      <c r="G9275">
        <v>1414</v>
      </c>
      <c r="H9275">
        <v>1907</v>
      </c>
      <c r="I9275">
        <v>1.39</v>
      </c>
      <c r="J9275">
        <v>1728</v>
      </c>
    </row>
    <row r="9276" spans="1:10" x14ac:dyDescent="0.3">
      <c r="A9276" t="s">
        <v>147</v>
      </c>
      <c r="B9276">
        <v>1999</v>
      </c>
      <c r="C9276">
        <v>29434</v>
      </c>
      <c r="D9276">
        <v>1421</v>
      </c>
      <c r="E9276">
        <v>14417</v>
      </c>
      <c r="F9276">
        <v>10360</v>
      </c>
      <c r="G9276">
        <v>1374</v>
      </c>
      <c r="H9276">
        <v>1862</v>
      </c>
      <c r="I9276">
        <v>1.29</v>
      </c>
      <c r="J9276">
        <v>1533</v>
      </c>
    </row>
    <row r="9277" spans="1:10" x14ac:dyDescent="0.3">
      <c r="A9277" t="s">
        <v>147</v>
      </c>
      <c r="B9277">
        <v>2000</v>
      </c>
      <c r="C9277">
        <v>34288</v>
      </c>
      <c r="D9277">
        <v>2149</v>
      </c>
      <c r="E9277">
        <v>15410</v>
      </c>
      <c r="F9277">
        <v>13557</v>
      </c>
      <c r="G9277">
        <v>1557</v>
      </c>
      <c r="H9277">
        <v>1615</v>
      </c>
      <c r="I9277">
        <v>1.46</v>
      </c>
      <c r="J9277">
        <v>1489</v>
      </c>
    </row>
    <row r="9278" spans="1:10" x14ac:dyDescent="0.3">
      <c r="A9278" t="s">
        <v>147</v>
      </c>
      <c r="B9278">
        <v>2001</v>
      </c>
      <c r="C9278">
        <v>36984</v>
      </c>
      <c r="D9278">
        <v>2710</v>
      </c>
      <c r="E9278">
        <v>17587</v>
      </c>
      <c r="F9278">
        <v>13259</v>
      </c>
      <c r="G9278">
        <v>1880</v>
      </c>
      <c r="H9278">
        <v>1547</v>
      </c>
      <c r="I9278">
        <v>1.54</v>
      </c>
      <c r="J9278">
        <v>1596</v>
      </c>
    </row>
    <row r="9279" spans="1:10" x14ac:dyDescent="0.3">
      <c r="A9279" t="s">
        <v>147</v>
      </c>
      <c r="B9279">
        <v>2002</v>
      </c>
      <c r="C9279">
        <v>36472</v>
      </c>
      <c r="D9279">
        <v>3424</v>
      </c>
      <c r="E9279">
        <v>16162</v>
      </c>
      <c r="F9279">
        <v>13380</v>
      </c>
      <c r="G9279">
        <v>1950</v>
      </c>
      <c r="H9279">
        <v>1555</v>
      </c>
      <c r="I9279">
        <v>1.49</v>
      </c>
      <c r="J9279">
        <v>1560</v>
      </c>
    </row>
    <row r="9280" spans="1:10" x14ac:dyDescent="0.3">
      <c r="A9280" t="s">
        <v>147</v>
      </c>
      <c r="B9280">
        <v>2003</v>
      </c>
      <c r="C9280">
        <v>43157</v>
      </c>
      <c r="D9280">
        <v>4971</v>
      </c>
      <c r="E9280">
        <v>17316</v>
      </c>
      <c r="F9280">
        <v>16889</v>
      </c>
      <c r="G9280">
        <v>2345</v>
      </c>
      <c r="H9280">
        <v>1636</v>
      </c>
      <c r="I9280">
        <v>1.72</v>
      </c>
      <c r="J9280">
        <v>1596</v>
      </c>
    </row>
    <row r="9281" spans="1:10" x14ac:dyDescent="0.3">
      <c r="A9281" t="s">
        <v>147</v>
      </c>
      <c r="B9281">
        <v>2004</v>
      </c>
      <c r="C9281">
        <v>44676</v>
      </c>
      <c r="D9281">
        <v>8657</v>
      </c>
      <c r="E9281">
        <v>16535</v>
      </c>
      <c r="F9281">
        <v>16162</v>
      </c>
      <c r="G9281">
        <v>2134</v>
      </c>
      <c r="H9281">
        <v>1188</v>
      </c>
      <c r="I9281">
        <v>1.75</v>
      </c>
      <c r="J9281">
        <v>1794</v>
      </c>
    </row>
    <row r="9282" spans="1:10" x14ac:dyDescent="0.3">
      <c r="A9282" t="s">
        <v>147</v>
      </c>
      <c r="B9282">
        <v>2005</v>
      </c>
      <c r="C9282">
        <v>47583</v>
      </c>
      <c r="D9282">
        <v>7126</v>
      </c>
      <c r="E9282">
        <v>16641</v>
      </c>
      <c r="F9282">
        <v>17489</v>
      </c>
      <c r="G9282">
        <v>2429</v>
      </c>
      <c r="H9282">
        <v>3898</v>
      </c>
      <c r="I9282">
        <v>1.82</v>
      </c>
      <c r="J9282">
        <v>1669</v>
      </c>
    </row>
    <row r="9283" spans="1:10" x14ac:dyDescent="0.3">
      <c r="A9283" t="s">
        <v>147</v>
      </c>
      <c r="B9283">
        <v>2006</v>
      </c>
      <c r="C9283">
        <v>45733</v>
      </c>
      <c r="D9283">
        <v>7267</v>
      </c>
      <c r="E9283">
        <v>13795</v>
      </c>
      <c r="F9283">
        <v>18981</v>
      </c>
      <c r="G9283">
        <v>2502</v>
      </c>
      <c r="H9283">
        <v>3189</v>
      </c>
      <c r="I9283">
        <v>1.72</v>
      </c>
      <c r="J9283">
        <v>1708</v>
      </c>
    </row>
    <row r="9284" spans="1:10" x14ac:dyDescent="0.3">
      <c r="A9284" t="s">
        <v>147</v>
      </c>
      <c r="B9284">
        <v>2007</v>
      </c>
      <c r="C9284">
        <v>50400</v>
      </c>
      <c r="D9284">
        <v>8170</v>
      </c>
      <c r="E9284">
        <v>19016</v>
      </c>
      <c r="F9284">
        <v>17860</v>
      </c>
      <c r="G9284">
        <v>2649</v>
      </c>
      <c r="H9284">
        <v>2705</v>
      </c>
      <c r="I9284">
        <v>1.88</v>
      </c>
      <c r="J9284">
        <v>1312</v>
      </c>
    </row>
    <row r="9285" spans="1:10" x14ac:dyDescent="0.3">
      <c r="A9285" t="s">
        <v>147</v>
      </c>
      <c r="B9285">
        <v>2008</v>
      </c>
      <c r="C9285">
        <v>55640</v>
      </c>
      <c r="D9285">
        <v>10381</v>
      </c>
      <c r="E9285">
        <v>19424</v>
      </c>
      <c r="F9285">
        <v>19823</v>
      </c>
      <c r="G9285">
        <v>2670</v>
      </c>
      <c r="H9285">
        <v>3341</v>
      </c>
      <c r="I9285">
        <v>2.04</v>
      </c>
      <c r="J9285">
        <v>1281</v>
      </c>
    </row>
    <row r="9286" spans="1:10" x14ac:dyDescent="0.3">
      <c r="A9286" t="s">
        <v>147</v>
      </c>
      <c r="B9286">
        <v>2009</v>
      </c>
      <c r="C9286">
        <v>54234</v>
      </c>
      <c r="D9286">
        <v>12716</v>
      </c>
      <c r="E9286">
        <v>17823</v>
      </c>
      <c r="F9286">
        <v>17861</v>
      </c>
      <c r="G9286">
        <v>2646</v>
      </c>
      <c r="H9286">
        <v>3188</v>
      </c>
      <c r="I9286">
        <v>1.96</v>
      </c>
      <c r="J9286">
        <v>1266</v>
      </c>
    </row>
    <row r="9287" spans="1:10" x14ac:dyDescent="0.3">
      <c r="A9287" t="s">
        <v>147</v>
      </c>
      <c r="B9287">
        <v>2010</v>
      </c>
      <c r="C9287">
        <v>59579</v>
      </c>
      <c r="D9287">
        <v>15103</v>
      </c>
      <c r="E9287">
        <v>20006</v>
      </c>
      <c r="F9287">
        <v>16596</v>
      </c>
      <c r="G9287">
        <v>2688</v>
      </c>
      <c r="H9287">
        <v>5186</v>
      </c>
      <c r="I9287">
        <v>2.12</v>
      </c>
      <c r="J9287">
        <v>1432</v>
      </c>
    </row>
    <row r="9288" spans="1:10" x14ac:dyDescent="0.3">
      <c r="A9288" t="s">
        <v>147</v>
      </c>
      <c r="B9288">
        <v>2011</v>
      </c>
      <c r="C9288">
        <v>60105</v>
      </c>
      <c r="D9288">
        <v>15159</v>
      </c>
      <c r="E9288">
        <v>19794</v>
      </c>
      <c r="F9288">
        <v>17681</v>
      </c>
      <c r="G9288">
        <v>2883</v>
      </c>
      <c r="H9288">
        <v>4587</v>
      </c>
      <c r="I9288">
        <v>2.1</v>
      </c>
      <c r="J9288">
        <v>1653</v>
      </c>
    </row>
    <row r="9289" spans="1:10" x14ac:dyDescent="0.3">
      <c r="A9289" t="s">
        <v>147</v>
      </c>
      <c r="B9289">
        <v>2012</v>
      </c>
      <c r="C9289">
        <v>59642</v>
      </c>
      <c r="D9289">
        <v>16340</v>
      </c>
      <c r="E9289">
        <v>20544</v>
      </c>
      <c r="F9289">
        <v>18092</v>
      </c>
      <c r="G9289">
        <v>2955</v>
      </c>
      <c r="H9289">
        <v>1712</v>
      </c>
      <c r="I9289">
        <v>2.06</v>
      </c>
      <c r="J9289">
        <v>1509</v>
      </c>
    </row>
    <row r="9290" spans="1:10" x14ac:dyDescent="0.3">
      <c r="A9290" t="s">
        <v>147</v>
      </c>
      <c r="B9290">
        <v>2013</v>
      </c>
      <c r="C9290">
        <v>64497</v>
      </c>
      <c r="D9290">
        <v>15827</v>
      </c>
      <c r="E9290">
        <v>23656</v>
      </c>
      <c r="F9290">
        <v>20556</v>
      </c>
      <c r="G9290">
        <v>2918</v>
      </c>
      <c r="H9290">
        <v>1540</v>
      </c>
      <c r="I9290">
        <v>2.19</v>
      </c>
      <c r="J9290">
        <v>2286</v>
      </c>
    </row>
    <row r="9291" spans="1:10" x14ac:dyDescent="0.3">
      <c r="A9291" t="s">
        <v>147</v>
      </c>
      <c r="B9291">
        <v>2014</v>
      </c>
      <c r="C9291">
        <v>66218</v>
      </c>
      <c r="D9291">
        <v>15793</v>
      </c>
      <c r="E9291">
        <v>24442</v>
      </c>
      <c r="F9291">
        <v>21399</v>
      </c>
      <c r="G9291">
        <v>2992</v>
      </c>
      <c r="H9291">
        <v>1591</v>
      </c>
      <c r="I9291">
        <v>2.21</v>
      </c>
      <c r="J9291">
        <v>2271</v>
      </c>
    </row>
    <row r="9292" spans="1:10" x14ac:dyDescent="0.3">
      <c r="A9292" t="s">
        <v>148</v>
      </c>
      <c r="B9292">
        <v>1971</v>
      </c>
      <c r="C9292">
        <v>1</v>
      </c>
      <c r="D9292">
        <v>0</v>
      </c>
      <c r="E9292">
        <v>1</v>
      </c>
      <c r="F9292">
        <v>0</v>
      </c>
      <c r="G9292">
        <v>0</v>
      </c>
      <c r="H9292">
        <v>0</v>
      </c>
      <c r="I9292">
        <v>0.01</v>
      </c>
      <c r="J9292">
        <v>0</v>
      </c>
    </row>
    <row r="9293" spans="1:10" x14ac:dyDescent="0.3">
      <c r="A9293" t="s">
        <v>148</v>
      </c>
      <c r="B9293">
        <v>1972</v>
      </c>
      <c r="C9293">
        <v>1</v>
      </c>
      <c r="D9293">
        <v>0</v>
      </c>
      <c r="E9293">
        <v>1</v>
      </c>
      <c r="F9293">
        <v>0</v>
      </c>
      <c r="G9293">
        <v>0</v>
      </c>
      <c r="H9293">
        <v>0</v>
      </c>
      <c r="I9293">
        <v>0.01</v>
      </c>
      <c r="J9293">
        <v>0</v>
      </c>
    </row>
    <row r="9294" spans="1:10" x14ac:dyDescent="0.3">
      <c r="A9294" t="s">
        <v>148</v>
      </c>
      <c r="B9294">
        <v>1973</v>
      </c>
      <c r="C9294">
        <v>1</v>
      </c>
      <c r="D9294">
        <v>0</v>
      </c>
      <c r="E9294">
        <v>1</v>
      </c>
      <c r="F9294">
        <v>0</v>
      </c>
      <c r="G9294">
        <v>0</v>
      </c>
      <c r="H9294">
        <v>0</v>
      </c>
      <c r="I9294">
        <v>0.01</v>
      </c>
      <c r="J9294">
        <v>0</v>
      </c>
    </row>
    <row r="9295" spans="1:10" x14ac:dyDescent="0.3">
      <c r="A9295" t="s">
        <v>148</v>
      </c>
      <c r="B9295">
        <v>1974</v>
      </c>
      <c r="C9295">
        <v>1</v>
      </c>
      <c r="D9295">
        <v>0</v>
      </c>
      <c r="E9295">
        <v>1</v>
      </c>
      <c r="F9295">
        <v>0</v>
      </c>
      <c r="G9295">
        <v>0</v>
      </c>
      <c r="H9295">
        <v>0</v>
      </c>
      <c r="I9295">
        <v>0.01</v>
      </c>
      <c r="J9295">
        <v>0</v>
      </c>
    </row>
    <row r="9296" spans="1:10" x14ac:dyDescent="0.3">
      <c r="A9296" t="s">
        <v>148</v>
      </c>
      <c r="B9296">
        <v>1975</v>
      </c>
      <c r="C9296">
        <v>2</v>
      </c>
      <c r="D9296">
        <v>0</v>
      </c>
      <c r="E9296">
        <v>2</v>
      </c>
      <c r="F9296">
        <v>0</v>
      </c>
      <c r="G9296">
        <v>0</v>
      </c>
      <c r="H9296">
        <v>0</v>
      </c>
      <c r="I9296">
        <v>0.01</v>
      </c>
      <c r="J9296">
        <v>0</v>
      </c>
    </row>
    <row r="9297" spans="1:10" x14ac:dyDescent="0.3">
      <c r="A9297" t="s">
        <v>148</v>
      </c>
      <c r="B9297">
        <v>1976</v>
      </c>
      <c r="C9297">
        <v>3</v>
      </c>
      <c r="D9297">
        <v>0</v>
      </c>
      <c r="E9297">
        <v>3</v>
      </c>
      <c r="F9297">
        <v>0</v>
      </c>
      <c r="G9297">
        <v>0</v>
      </c>
      <c r="H9297">
        <v>0</v>
      </c>
      <c r="I9297">
        <v>0.02</v>
      </c>
      <c r="J9297">
        <v>0</v>
      </c>
    </row>
    <row r="9298" spans="1:10" x14ac:dyDescent="0.3">
      <c r="A9298" t="s">
        <v>148</v>
      </c>
      <c r="B9298">
        <v>1977</v>
      </c>
      <c r="C9298">
        <v>4</v>
      </c>
      <c r="D9298">
        <v>0</v>
      </c>
      <c r="E9298">
        <v>4</v>
      </c>
      <c r="F9298">
        <v>0</v>
      </c>
      <c r="G9298">
        <v>0</v>
      </c>
      <c r="H9298">
        <v>0</v>
      </c>
      <c r="I9298">
        <v>0.03</v>
      </c>
      <c r="J9298">
        <v>0</v>
      </c>
    </row>
    <row r="9299" spans="1:10" x14ac:dyDescent="0.3">
      <c r="A9299" t="s">
        <v>148</v>
      </c>
      <c r="B9299">
        <v>1978</v>
      </c>
      <c r="C9299">
        <v>6</v>
      </c>
      <c r="D9299">
        <v>0</v>
      </c>
      <c r="E9299">
        <v>6</v>
      </c>
      <c r="F9299">
        <v>0</v>
      </c>
      <c r="G9299">
        <v>0</v>
      </c>
      <c r="H9299">
        <v>0</v>
      </c>
      <c r="I9299">
        <v>0.04</v>
      </c>
      <c r="J9299">
        <v>0</v>
      </c>
    </row>
    <row r="9300" spans="1:10" x14ac:dyDescent="0.3">
      <c r="A9300" t="s">
        <v>148</v>
      </c>
      <c r="B9300">
        <v>1979</v>
      </c>
      <c r="C9300">
        <v>8</v>
      </c>
      <c r="D9300">
        <v>0</v>
      </c>
      <c r="E9300">
        <v>8</v>
      </c>
      <c r="F9300">
        <v>0</v>
      </c>
      <c r="G9300">
        <v>0</v>
      </c>
      <c r="H9300">
        <v>0</v>
      </c>
      <c r="I9300">
        <v>0.06</v>
      </c>
      <c r="J9300">
        <v>0</v>
      </c>
    </row>
    <row r="9301" spans="1:10" x14ac:dyDescent="0.3">
      <c r="A9301" t="s">
        <v>148</v>
      </c>
      <c r="B9301">
        <v>1980</v>
      </c>
      <c r="C9301">
        <v>12</v>
      </c>
      <c r="D9301">
        <v>0</v>
      </c>
      <c r="E9301">
        <v>12</v>
      </c>
      <c r="F9301">
        <v>0</v>
      </c>
      <c r="G9301">
        <v>0</v>
      </c>
      <c r="H9301">
        <v>0</v>
      </c>
      <c r="I9301">
        <v>7.0000000000000007E-2</v>
      </c>
      <c r="J9301">
        <v>0</v>
      </c>
    </row>
    <row r="9302" spans="1:10" x14ac:dyDescent="0.3">
      <c r="A9302" t="s">
        <v>148</v>
      </c>
      <c r="B9302">
        <v>1981</v>
      </c>
      <c r="C9302">
        <v>13</v>
      </c>
      <c r="D9302">
        <v>0</v>
      </c>
      <c r="E9302">
        <v>13</v>
      </c>
      <c r="F9302">
        <v>0</v>
      </c>
      <c r="G9302">
        <v>0</v>
      </c>
      <c r="H9302">
        <v>0</v>
      </c>
      <c r="I9302">
        <v>0.08</v>
      </c>
      <c r="J9302">
        <v>0</v>
      </c>
    </row>
    <row r="9303" spans="1:10" x14ac:dyDescent="0.3">
      <c r="A9303" t="s">
        <v>148</v>
      </c>
      <c r="B9303">
        <v>1982</v>
      </c>
      <c r="C9303">
        <v>13</v>
      </c>
      <c r="D9303">
        <v>0</v>
      </c>
      <c r="E9303">
        <v>13</v>
      </c>
      <c r="F9303">
        <v>0</v>
      </c>
      <c r="G9303">
        <v>0</v>
      </c>
      <c r="H9303">
        <v>0</v>
      </c>
      <c r="I9303">
        <v>0.08</v>
      </c>
      <c r="J9303">
        <v>0</v>
      </c>
    </row>
    <row r="9304" spans="1:10" x14ac:dyDescent="0.3">
      <c r="A9304" t="s">
        <v>148</v>
      </c>
      <c r="B9304">
        <v>1983</v>
      </c>
      <c r="C9304">
        <v>14</v>
      </c>
      <c r="D9304">
        <v>0</v>
      </c>
      <c r="E9304">
        <v>14</v>
      </c>
      <c r="F9304">
        <v>0</v>
      </c>
      <c r="G9304">
        <v>0</v>
      </c>
      <c r="H9304">
        <v>0</v>
      </c>
      <c r="I9304">
        <v>0.08</v>
      </c>
      <c r="J9304">
        <v>0</v>
      </c>
    </row>
    <row r="9305" spans="1:10" x14ac:dyDescent="0.3">
      <c r="A9305" t="s">
        <v>148</v>
      </c>
      <c r="B9305">
        <v>1984</v>
      </c>
      <c r="C9305">
        <v>16</v>
      </c>
      <c r="D9305">
        <v>0</v>
      </c>
      <c r="E9305">
        <v>16</v>
      </c>
      <c r="F9305">
        <v>0</v>
      </c>
      <c r="G9305">
        <v>0</v>
      </c>
      <c r="H9305">
        <v>0</v>
      </c>
      <c r="I9305">
        <v>0.09</v>
      </c>
      <c r="J9305">
        <v>0</v>
      </c>
    </row>
    <row r="9306" spans="1:10" x14ac:dyDescent="0.3">
      <c r="A9306" t="s">
        <v>148</v>
      </c>
      <c r="B9306">
        <v>1985</v>
      </c>
      <c r="C9306">
        <v>18</v>
      </c>
      <c r="D9306">
        <v>0</v>
      </c>
      <c r="E9306">
        <v>18</v>
      </c>
      <c r="F9306">
        <v>0</v>
      </c>
      <c r="G9306">
        <v>0</v>
      </c>
      <c r="H9306">
        <v>0</v>
      </c>
      <c r="I9306">
        <v>0.09</v>
      </c>
      <c r="J9306">
        <v>0</v>
      </c>
    </row>
    <row r="9307" spans="1:10" x14ac:dyDescent="0.3">
      <c r="A9307" t="s">
        <v>148</v>
      </c>
      <c r="B9307">
        <v>1986</v>
      </c>
      <c r="C9307">
        <v>22</v>
      </c>
      <c r="D9307">
        <v>0</v>
      </c>
      <c r="E9307">
        <v>22</v>
      </c>
      <c r="F9307">
        <v>0</v>
      </c>
      <c r="G9307">
        <v>0</v>
      </c>
      <c r="H9307">
        <v>0</v>
      </c>
      <c r="I9307">
        <v>0.11</v>
      </c>
      <c r="J9307">
        <v>0</v>
      </c>
    </row>
    <row r="9308" spans="1:10" x14ac:dyDescent="0.3">
      <c r="A9308" t="s">
        <v>148</v>
      </c>
      <c r="B9308">
        <v>1987</v>
      </c>
      <c r="C9308">
        <v>22</v>
      </c>
      <c r="D9308">
        <v>0</v>
      </c>
      <c r="E9308">
        <v>22</v>
      </c>
      <c r="F9308">
        <v>0</v>
      </c>
      <c r="G9308">
        <v>0</v>
      </c>
      <c r="H9308">
        <v>0</v>
      </c>
      <c r="I9308">
        <v>0.11</v>
      </c>
      <c r="J9308">
        <v>0</v>
      </c>
    </row>
    <row r="9309" spans="1:10" x14ac:dyDescent="0.3">
      <c r="A9309" t="s">
        <v>148</v>
      </c>
      <c r="B9309">
        <v>1988</v>
      </c>
      <c r="C9309">
        <v>26</v>
      </c>
      <c r="D9309">
        <v>0</v>
      </c>
      <c r="E9309">
        <v>26</v>
      </c>
      <c r="F9309">
        <v>0</v>
      </c>
      <c r="G9309">
        <v>0</v>
      </c>
      <c r="H9309">
        <v>0</v>
      </c>
      <c r="I9309">
        <v>0.13</v>
      </c>
      <c r="J9309">
        <v>21</v>
      </c>
    </row>
    <row r="9310" spans="1:10" x14ac:dyDescent="0.3">
      <c r="A9310" t="s">
        <v>148</v>
      </c>
      <c r="B9310">
        <v>1989</v>
      </c>
      <c r="C9310">
        <v>34</v>
      </c>
      <c r="D9310">
        <v>0</v>
      </c>
      <c r="E9310">
        <v>34</v>
      </c>
      <c r="F9310">
        <v>0</v>
      </c>
      <c r="G9310">
        <v>0</v>
      </c>
      <c r="H9310">
        <v>0</v>
      </c>
      <c r="I9310">
        <v>0.16</v>
      </c>
      <c r="J9310">
        <v>21</v>
      </c>
    </row>
    <row r="9311" spans="1:10" x14ac:dyDescent="0.3">
      <c r="A9311" t="s">
        <v>148</v>
      </c>
      <c r="B9311">
        <v>1990</v>
      </c>
      <c r="C9311">
        <v>47</v>
      </c>
      <c r="D9311">
        <v>0</v>
      </c>
      <c r="E9311">
        <v>47</v>
      </c>
      <c r="F9311">
        <v>0</v>
      </c>
      <c r="G9311">
        <v>0</v>
      </c>
      <c r="H9311">
        <v>0</v>
      </c>
      <c r="I9311">
        <v>0.21</v>
      </c>
      <c r="J9311">
        <v>29</v>
      </c>
    </row>
    <row r="9312" spans="1:10" x14ac:dyDescent="0.3">
      <c r="A9312" t="s">
        <v>148</v>
      </c>
      <c r="B9312">
        <v>1991</v>
      </c>
      <c r="C9312">
        <v>42</v>
      </c>
      <c r="D9312">
        <v>0</v>
      </c>
      <c r="E9312">
        <v>42</v>
      </c>
      <c r="F9312">
        <v>0</v>
      </c>
      <c r="G9312">
        <v>0</v>
      </c>
      <c r="H9312">
        <v>0</v>
      </c>
      <c r="I9312">
        <v>0.19</v>
      </c>
      <c r="J9312">
        <v>29</v>
      </c>
    </row>
    <row r="9313" spans="1:10" x14ac:dyDescent="0.3">
      <c r="A9313" t="s">
        <v>148</v>
      </c>
      <c r="B9313">
        <v>1992</v>
      </c>
      <c r="C9313">
        <v>63</v>
      </c>
      <c r="D9313">
        <v>0</v>
      </c>
      <c r="E9313">
        <v>63</v>
      </c>
      <c r="F9313">
        <v>0</v>
      </c>
      <c r="G9313">
        <v>0</v>
      </c>
      <c r="H9313">
        <v>0</v>
      </c>
      <c r="I9313">
        <v>0.27</v>
      </c>
      <c r="J9313">
        <v>36</v>
      </c>
    </row>
    <row r="9314" spans="1:10" x14ac:dyDescent="0.3">
      <c r="A9314" t="s">
        <v>148</v>
      </c>
      <c r="B9314">
        <v>1993</v>
      </c>
      <c r="C9314">
        <v>54</v>
      </c>
      <c r="D9314">
        <v>0</v>
      </c>
      <c r="E9314">
        <v>54</v>
      </c>
      <c r="F9314">
        <v>0</v>
      </c>
      <c r="G9314">
        <v>0</v>
      </c>
      <c r="H9314">
        <v>0</v>
      </c>
      <c r="I9314">
        <v>0.23</v>
      </c>
      <c r="J9314">
        <v>35</v>
      </c>
    </row>
    <row r="9315" spans="1:10" x14ac:dyDescent="0.3">
      <c r="A9315" t="s">
        <v>148</v>
      </c>
      <c r="B9315">
        <v>1994</v>
      </c>
      <c r="C9315">
        <v>54</v>
      </c>
      <c r="D9315">
        <v>0</v>
      </c>
      <c r="E9315">
        <v>54</v>
      </c>
      <c r="F9315">
        <v>0</v>
      </c>
      <c r="G9315">
        <v>0</v>
      </c>
      <c r="H9315">
        <v>0</v>
      </c>
      <c r="I9315">
        <v>0.22</v>
      </c>
      <c r="J9315">
        <v>41</v>
      </c>
    </row>
    <row r="9316" spans="1:10" x14ac:dyDescent="0.3">
      <c r="A9316" t="s">
        <v>148</v>
      </c>
      <c r="B9316">
        <v>1995</v>
      </c>
      <c r="C9316">
        <v>68</v>
      </c>
      <c r="D9316">
        <v>0</v>
      </c>
      <c r="E9316">
        <v>68</v>
      </c>
      <c r="F9316">
        <v>0</v>
      </c>
      <c r="G9316">
        <v>0</v>
      </c>
      <c r="H9316">
        <v>0</v>
      </c>
      <c r="I9316">
        <v>0.27</v>
      </c>
      <c r="J9316">
        <v>49</v>
      </c>
    </row>
    <row r="9317" spans="1:10" x14ac:dyDescent="0.3">
      <c r="A9317" t="s">
        <v>148</v>
      </c>
      <c r="B9317">
        <v>1996</v>
      </c>
      <c r="C9317">
        <v>79</v>
      </c>
      <c r="D9317">
        <v>0</v>
      </c>
      <c r="E9317">
        <v>79</v>
      </c>
      <c r="F9317">
        <v>0</v>
      </c>
      <c r="G9317">
        <v>0</v>
      </c>
      <c r="H9317">
        <v>0</v>
      </c>
      <c r="I9317">
        <v>0.31</v>
      </c>
      <c r="J9317">
        <v>50</v>
      </c>
    </row>
    <row r="9318" spans="1:10" x14ac:dyDescent="0.3">
      <c r="A9318" t="s">
        <v>148</v>
      </c>
      <c r="B9318">
        <v>1997</v>
      </c>
      <c r="C9318">
        <v>90</v>
      </c>
      <c r="D9318">
        <v>0</v>
      </c>
      <c r="E9318">
        <v>90</v>
      </c>
      <c r="F9318">
        <v>0</v>
      </c>
      <c r="G9318">
        <v>0</v>
      </c>
      <c r="H9318">
        <v>0</v>
      </c>
      <c r="I9318">
        <v>0.35</v>
      </c>
      <c r="J9318">
        <v>56</v>
      </c>
    </row>
    <row r="9319" spans="1:10" x14ac:dyDescent="0.3">
      <c r="A9319" t="s">
        <v>148</v>
      </c>
      <c r="B9319">
        <v>1998</v>
      </c>
      <c r="C9319">
        <v>82</v>
      </c>
      <c r="D9319">
        <v>0</v>
      </c>
      <c r="E9319">
        <v>82</v>
      </c>
      <c r="F9319">
        <v>0</v>
      </c>
      <c r="G9319">
        <v>0</v>
      </c>
      <c r="H9319">
        <v>0</v>
      </c>
      <c r="I9319">
        <v>0.31</v>
      </c>
      <c r="J9319">
        <v>66</v>
      </c>
    </row>
    <row r="9320" spans="1:10" x14ac:dyDescent="0.3">
      <c r="A9320" t="s">
        <v>148</v>
      </c>
      <c r="B9320">
        <v>1999</v>
      </c>
      <c r="C9320">
        <v>115</v>
      </c>
      <c r="D9320">
        <v>0</v>
      </c>
      <c r="E9320">
        <v>115</v>
      </c>
      <c r="F9320">
        <v>0</v>
      </c>
      <c r="G9320">
        <v>0</v>
      </c>
      <c r="H9320">
        <v>0</v>
      </c>
      <c r="I9320">
        <v>0.43</v>
      </c>
      <c r="J9320">
        <v>73</v>
      </c>
    </row>
    <row r="9321" spans="1:10" x14ac:dyDescent="0.3">
      <c r="A9321" t="s">
        <v>148</v>
      </c>
      <c r="B9321">
        <v>2000</v>
      </c>
      <c r="C9321">
        <v>123</v>
      </c>
      <c r="D9321">
        <v>0</v>
      </c>
      <c r="E9321">
        <v>123</v>
      </c>
      <c r="F9321">
        <v>0</v>
      </c>
      <c r="G9321">
        <v>0</v>
      </c>
      <c r="H9321">
        <v>0</v>
      </c>
      <c r="I9321">
        <v>0.45</v>
      </c>
      <c r="J9321">
        <v>64</v>
      </c>
    </row>
    <row r="9322" spans="1:10" x14ac:dyDescent="0.3">
      <c r="A9322" t="s">
        <v>148</v>
      </c>
      <c r="B9322">
        <v>2001</v>
      </c>
      <c r="C9322">
        <v>126</v>
      </c>
      <c r="D9322">
        <v>0</v>
      </c>
      <c r="E9322">
        <v>126</v>
      </c>
      <c r="F9322">
        <v>0</v>
      </c>
      <c r="G9322">
        <v>0</v>
      </c>
      <c r="H9322">
        <v>0</v>
      </c>
      <c r="I9322">
        <v>0.46</v>
      </c>
      <c r="J9322">
        <v>31</v>
      </c>
    </row>
    <row r="9323" spans="1:10" x14ac:dyDescent="0.3">
      <c r="A9323" t="s">
        <v>148</v>
      </c>
      <c r="B9323">
        <v>2002</v>
      </c>
      <c r="C9323">
        <v>162</v>
      </c>
      <c r="D9323">
        <v>0</v>
      </c>
      <c r="E9323">
        <v>162</v>
      </c>
      <c r="F9323">
        <v>0</v>
      </c>
      <c r="G9323">
        <v>0</v>
      </c>
      <c r="H9323">
        <v>0</v>
      </c>
      <c r="I9323">
        <v>0.56999999999999995</v>
      </c>
      <c r="J9323">
        <v>27</v>
      </c>
    </row>
    <row r="9324" spans="1:10" x14ac:dyDescent="0.3">
      <c r="A9324" t="s">
        <v>148</v>
      </c>
      <c r="B9324">
        <v>2003</v>
      </c>
      <c r="C9324">
        <v>138</v>
      </c>
      <c r="D9324">
        <v>0</v>
      </c>
      <c r="E9324">
        <v>138</v>
      </c>
      <c r="F9324">
        <v>0</v>
      </c>
      <c r="G9324">
        <v>0</v>
      </c>
      <c r="H9324">
        <v>0</v>
      </c>
      <c r="I9324">
        <v>0.48</v>
      </c>
      <c r="J9324">
        <v>26</v>
      </c>
    </row>
    <row r="9325" spans="1:10" x14ac:dyDescent="0.3">
      <c r="A9325" t="s">
        <v>148</v>
      </c>
      <c r="B9325">
        <v>2004</v>
      </c>
      <c r="C9325">
        <v>182</v>
      </c>
      <c r="D9325">
        <v>0</v>
      </c>
      <c r="E9325">
        <v>182</v>
      </c>
      <c r="F9325">
        <v>0</v>
      </c>
      <c r="G9325">
        <v>0</v>
      </c>
      <c r="H9325">
        <v>0</v>
      </c>
      <c r="I9325">
        <v>0.62</v>
      </c>
      <c r="J9325">
        <v>31</v>
      </c>
    </row>
    <row r="9326" spans="1:10" x14ac:dyDescent="0.3">
      <c r="A9326" t="s">
        <v>148</v>
      </c>
      <c r="B9326">
        <v>2005</v>
      </c>
      <c r="C9326">
        <v>164</v>
      </c>
      <c r="D9326">
        <v>0</v>
      </c>
      <c r="E9326">
        <v>164</v>
      </c>
      <c r="F9326">
        <v>0</v>
      </c>
      <c r="G9326">
        <v>0</v>
      </c>
      <c r="H9326">
        <v>0</v>
      </c>
      <c r="I9326">
        <v>0.56000000000000005</v>
      </c>
      <c r="J9326">
        <v>27</v>
      </c>
    </row>
    <row r="9327" spans="1:10" x14ac:dyDescent="0.3">
      <c r="A9327" t="s">
        <v>148</v>
      </c>
      <c r="B9327">
        <v>2006</v>
      </c>
      <c r="C9327">
        <v>207</v>
      </c>
      <c r="D9327">
        <v>0</v>
      </c>
      <c r="E9327">
        <v>207</v>
      </c>
      <c r="F9327">
        <v>0</v>
      </c>
      <c r="G9327">
        <v>0</v>
      </c>
      <c r="H9327">
        <v>0</v>
      </c>
      <c r="I9327">
        <v>0.69</v>
      </c>
      <c r="J9327">
        <v>36</v>
      </c>
    </row>
    <row r="9328" spans="1:10" x14ac:dyDescent="0.3">
      <c r="A9328" t="s">
        <v>148</v>
      </c>
      <c r="B9328">
        <v>2007</v>
      </c>
      <c r="C9328">
        <v>213</v>
      </c>
      <c r="D9328">
        <v>0</v>
      </c>
      <c r="E9328">
        <v>213</v>
      </c>
      <c r="F9328">
        <v>0</v>
      </c>
      <c r="G9328">
        <v>0</v>
      </c>
      <c r="H9328">
        <v>0</v>
      </c>
      <c r="I9328">
        <v>0.69</v>
      </c>
      <c r="J9328">
        <v>38</v>
      </c>
    </row>
    <row r="9329" spans="1:10" x14ac:dyDescent="0.3">
      <c r="A9329" t="s">
        <v>148</v>
      </c>
      <c r="B9329">
        <v>2008</v>
      </c>
      <c r="C9329">
        <v>230</v>
      </c>
      <c r="D9329">
        <v>0</v>
      </c>
      <c r="E9329">
        <v>230</v>
      </c>
      <c r="F9329">
        <v>0</v>
      </c>
      <c r="G9329">
        <v>0</v>
      </c>
      <c r="H9329">
        <v>0</v>
      </c>
      <c r="I9329">
        <v>0.73</v>
      </c>
      <c r="J9329">
        <v>46</v>
      </c>
    </row>
    <row r="9330" spans="1:10" x14ac:dyDescent="0.3">
      <c r="A9330" t="s">
        <v>148</v>
      </c>
      <c r="B9330">
        <v>2009</v>
      </c>
      <c r="C9330">
        <v>241</v>
      </c>
      <c r="D9330">
        <v>0</v>
      </c>
      <c r="E9330">
        <v>241</v>
      </c>
      <c r="F9330">
        <v>0</v>
      </c>
      <c r="G9330">
        <v>0</v>
      </c>
      <c r="H9330">
        <v>0</v>
      </c>
      <c r="I9330">
        <v>0.74</v>
      </c>
      <c r="J9330">
        <v>50</v>
      </c>
    </row>
    <row r="9331" spans="1:10" x14ac:dyDescent="0.3">
      <c r="A9331" t="s">
        <v>148</v>
      </c>
      <c r="B9331">
        <v>2010</v>
      </c>
      <c r="C9331">
        <v>255</v>
      </c>
      <c r="D9331">
        <v>0</v>
      </c>
      <c r="E9331">
        <v>255</v>
      </c>
      <c r="F9331">
        <v>0</v>
      </c>
      <c r="G9331">
        <v>0</v>
      </c>
      <c r="H9331">
        <v>0</v>
      </c>
      <c r="I9331">
        <v>0.77</v>
      </c>
      <c r="J9331">
        <v>39</v>
      </c>
    </row>
    <row r="9332" spans="1:10" x14ac:dyDescent="0.3">
      <c r="A9332" t="s">
        <v>148</v>
      </c>
      <c r="B9332">
        <v>2011</v>
      </c>
      <c r="C9332">
        <v>269</v>
      </c>
      <c r="D9332">
        <v>0</v>
      </c>
      <c r="E9332">
        <v>269</v>
      </c>
      <c r="F9332">
        <v>0</v>
      </c>
      <c r="G9332">
        <v>0</v>
      </c>
      <c r="H9332">
        <v>0</v>
      </c>
      <c r="I9332">
        <v>0.79</v>
      </c>
      <c r="J9332">
        <v>49</v>
      </c>
    </row>
    <row r="9333" spans="1:10" x14ac:dyDescent="0.3">
      <c r="A9333" t="s">
        <v>148</v>
      </c>
      <c r="B9333">
        <v>2012</v>
      </c>
      <c r="C9333">
        <v>303</v>
      </c>
      <c r="D9333">
        <v>0</v>
      </c>
      <c r="E9333">
        <v>303</v>
      </c>
      <c r="F9333">
        <v>0</v>
      </c>
      <c r="G9333">
        <v>0</v>
      </c>
      <c r="H9333">
        <v>0</v>
      </c>
      <c r="I9333">
        <v>0.88</v>
      </c>
      <c r="J9333">
        <v>101</v>
      </c>
    </row>
    <row r="9334" spans="1:10" x14ac:dyDescent="0.3">
      <c r="A9334" t="s">
        <v>148</v>
      </c>
      <c r="B9334">
        <v>2013</v>
      </c>
      <c r="C9334">
        <v>298</v>
      </c>
      <c r="D9334">
        <v>0</v>
      </c>
      <c r="E9334">
        <v>298</v>
      </c>
      <c r="F9334">
        <v>0</v>
      </c>
      <c r="G9334">
        <v>0</v>
      </c>
      <c r="H9334">
        <v>0</v>
      </c>
      <c r="I9334">
        <v>0.85</v>
      </c>
      <c r="J9334">
        <v>125</v>
      </c>
    </row>
    <row r="9335" spans="1:10" x14ac:dyDescent="0.3">
      <c r="A9335" t="s">
        <v>148</v>
      </c>
      <c r="B9335">
        <v>2014</v>
      </c>
      <c r="C9335">
        <v>364</v>
      </c>
      <c r="D9335">
        <v>0</v>
      </c>
      <c r="E9335">
        <v>364</v>
      </c>
      <c r="F9335">
        <v>0</v>
      </c>
      <c r="G9335">
        <v>0</v>
      </c>
      <c r="H9335">
        <v>0</v>
      </c>
      <c r="I9335">
        <v>1.02</v>
      </c>
      <c r="J9335">
        <v>204</v>
      </c>
    </row>
    <row r="9336" spans="1:10" x14ac:dyDescent="0.3">
      <c r="A9336" t="s">
        <v>149</v>
      </c>
      <c r="B9336">
        <v>1959</v>
      </c>
      <c r="C9336">
        <v>13</v>
      </c>
      <c r="D9336">
        <v>0</v>
      </c>
      <c r="E9336">
        <v>13</v>
      </c>
      <c r="F9336">
        <v>0</v>
      </c>
      <c r="G9336">
        <v>0</v>
      </c>
      <c r="H9336">
        <v>0</v>
      </c>
      <c r="I9336">
        <v>0</v>
      </c>
      <c r="J9336">
        <v>1</v>
      </c>
    </row>
    <row r="9337" spans="1:10" x14ac:dyDescent="0.3">
      <c r="A9337" t="s">
        <v>149</v>
      </c>
      <c r="B9337">
        <v>1960</v>
      </c>
      <c r="C9337">
        <v>33</v>
      </c>
      <c r="D9337">
        <v>0</v>
      </c>
      <c r="E9337">
        <v>33</v>
      </c>
      <c r="F9337">
        <v>0</v>
      </c>
      <c r="G9337">
        <v>0</v>
      </c>
      <c r="H9337">
        <v>0</v>
      </c>
      <c r="I9337">
        <v>0.01</v>
      </c>
      <c r="J9337">
        <v>1</v>
      </c>
    </row>
    <row r="9338" spans="1:10" x14ac:dyDescent="0.3">
      <c r="A9338" t="s">
        <v>149</v>
      </c>
      <c r="B9338">
        <v>1961</v>
      </c>
      <c r="C9338">
        <v>32</v>
      </c>
      <c r="D9338">
        <v>0</v>
      </c>
      <c r="E9338">
        <v>32</v>
      </c>
      <c r="F9338">
        <v>0</v>
      </c>
      <c r="G9338">
        <v>0</v>
      </c>
      <c r="H9338">
        <v>0</v>
      </c>
      <c r="I9338">
        <v>0.01</v>
      </c>
      <c r="J9338">
        <v>2</v>
      </c>
    </row>
    <row r="9339" spans="1:10" x14ac:dyDescent="0.3">
      <c r="A9339" t="s">
        <v>149</v>
      </c>
      <c r="B9339">
        <v>1962</v>
      </c>
      <c r="C9339">
        <v>38</v>
      </c>
      <c r="D9339">
        <v>0</v>
      </c>
      <c r="E9339">
        <v>38</v>
      </c>
      <c r="F9339">
        <v>0</v>
      </c>
      <c r="G9339">
        <v>0</v>
      </c>
      <c r="H9339">
        <v>0</v>
      </c>
      <c r="I9339">
        <v>0.01</v>
      </c>
      <c r="J9339">
        <v>2</v>
      </c>
    </row>
    <row r="9340" spans="1:10" x14ac:dyDescent="0.3">
      <c r="A9340" t="s">
        <v>149</v>
      </c>
      <c r="B9340">
        <v>1963</v>
      </c>
      <c r="C9340">
        <v>48</v>
      </c>
      <c r="D9340">
        <v>0</v>
      </c>
      <c r="E9340">
        <v>48</v>
      </c>
      <c r="F9340">
        <v>0</v>
      </c>
      <c r="G9340">
        <v>0</v>
      </c>
      <c r="H9340">
        <v>0</v>
      </c>
      <c r="I9340">
        <v>0.01</v>
      </c>
      <c r="J9340">
        <v>3</v>
      </c>
    </row>
    <row r="9341" spans="1:10" x14ac:dyDescent="0.3">
      <c r="A9341" t="s">
        <v>149</v>
      </c>
      <c r="B9341">
        <v>1964</v>
      </c>
      <c r="C9341">
        <v>48</v>
      </c>
      <c r="D9341">
        <v>0</v>
      </c>
      <c r="E9341">
        <v>48</v>
      </c>
      <c r="F9341">
        <v>0</v>
      </c>
      <c r="G9341">
        <v>0</v>
      </c>
      <c r="H9341">
        <v>0</v>
      </c>
      <c r="I9341">
        <v>0.01</v>
      </c>
      <c r="J9341">
        <v>3</v>
      </c>
    </row>
    <row r="9342" spans="1:10" x14ac:dyDescent="0.3">
      <c r="A9342" t="s">
        <v>149</v>
      </c>
      <c r="B9342">
        <v>1965</v>
      </c>
      <c r="C9342">
        <v>54</v>
      </c>
      <c r="D9342">
        <v>0</v>
      </c>
      <c r="E9342">
        <v>54</v>
      </c>
      <c r="F9342">
        <v>0</v>
      </c>
      <c r="G9342">
        <v>0</v>
      </c>
      <c r="H9342">
        <v>0</v>
      </c>
      <c r="I9342">
        <v>0.01</v>
      </c>
      <c r="J9342">
        <v>3</v>
      </c>
    </row>
    <row r="9343" spans="1:10" x14ac:dyDescent="0.3">
      <c r="A9343" t="s">
        <v>149</v>
      </c>
      <c r="B9343">
        <v>1966</v>
      </c>
      <c r="C9343">
        <v>52</v>
      </c>
      <c r="D9343">
        <v>0</v>
      </c>
      <c r="E9343">
        <v>52</v>
      </c>
      <c r="F9343">
        <v>0</v>
      </c>
      <c r="G9343">
        <v>0</v>
      </c>
      <c r="H9343">
        <v>0</v>
      </c>
      <c r="I9343">
        <v>0.01</v>
      </c>
      <c r="J9343">
        <v>3</v>
      </c>
    </row>
    <row r="9344" spans="1:10" x14ac:dyDescent="0.3">
      <c r="A9344" t="s">
        <v>149</v>
      </c>
      <c r="B9344">
        <v>1967</v>
      </c>
      <c r="C9344">
        <v>61</v>
      </c>
      <c r="D9344">
        <v>0</v>
      </c>
      <c r="E9344">
        <v>61</v>
      </c>
      <c r="F9344">
        <v>0</v>
      </c>
      <c r="G9344">
        <v>0</v>
      </c>
      <c r="H9344">
        <v>0</v>
      </c>
      <c r="I9344">
        <v>0.01</v>
      </c>
      <c r="J9344">
        <v>3</v>
      </c>
    </row>
    <row r="9345" spans="1:10" x14ac:dyDescent="0.3">
      <c r="A9345" t="s">
        <v>149</v>
      </c>
      <c r="B9345">
        <v>1968</v>
      </c>
      <c r="C9345">
        <v>54</v>
      </c>
      <c r="D9345">
        <v>0</v>
      </c>
      <c r="E9345">
        <v>54</v>
      </c>
      <c r="F9345">
        <v>0</v>
      </c>
      <c r="G9345">
        <v>0</v>
      </c>
      <c r="H9345">
        <v>0</v>
      </c>
      <c r="I9345">
        <v>0.01</v>
      </c>
      <c r="J9345">
        <v>3</v>
      </c>
    </row>
    <row r="9346" spans="1:10" x14ac:dyDescent="0.3">
      <c r="A9346" t="s">
        <v>149</v>
      </c>
      <c r="B9346">
        <v>1969</v>
      </c>
      <c r="C9346">
        <v>44</v>
      </c>
      <c r="D9346">
        <v>0</v>
      </c>
      <c r="E9346">
        <v>44</v>
      </c>
      <c r="F9346">
        <v>0</v>
      </c>
      <c r="G9346">
        <v>0</v>
      </c>
      <c r="H9346">
        <v>0</v>
      </c>
      <c r="I9346">
        <v>0.01</v>
      </c>
      <c r="J9346">
        <v>1</v>
      </c>
    </row>
    <row r="9347" spans="1:10" x14ac:dyDescent="0.3">
      <c r="A9347" t="s">
        <v>149</v>
      </c>
      <c r="B9347">
        <v>1970</v>
      </c>
      <c r="C9347">
        <v>55</v>
      </c>
      <c r="D9347">
        <v>0</v>
      </c>
      <c r="E9347">
        <v>55</v>
      </c>
      <c r="F9347">
        <v>0</v>
      </c>
      <c r="G9347">
        <v>0</v>
      </c>
      <c r="H9347">
        <v>0</v>
      </c>
      <c r="I9347">
        <v>0.01</v>
      </c>
      <c r="J9347">
        <v>6</v>
      </c>
    </row>
    <row r="9348" spans="1:10" x14ac:dyDescent="0.3">
      <c r="A9348" t="s">
        <v>149</v>
      </c>
      <c r="B9348">
        <v>1971</v>
      </c>
      <c r="C9348">
        <v>62</v>
      </c>
      <c r="D9348">
        <v>0</v>
      </c>
      <c r="E9348">
        <v>62</v>
      </c>
      <c r="F9348">
        <v>0</v>
      </c>
      <c r="G9348">
        <v>0</v>
      </c>
      <c r="H9348">
        <v>0</v>
      </c>
      <c r="I9348">
        <v>0.01</v>
      </c>
      <c r="J9348">
        <v>5</v>
      </c>
    </row>
    <row r="9349" spans="1:10" x14ac:dyDescent="0.3">
      <c r="A9349" t="s">
        <v>149</v>
      </c>
      <c r="B9349">
        <v>1972</v>
      </c>
      <c r="C9349">
        <v>67</v>
      </c>
      <c r="D9349">
        <v>0</v>
      </c>
      <c r="E9349">
        <v>67</v>
      </c>
      <c r="F9349">
        <v>0</v>
      </c>
      <c r="G9349">
        <v>0</v>
      </c>
      <c r="H9349">
        <v>0</v>
      </c>
      <c r="I9349">
        <v>0.01</v>
      </c>
      <c r="J9349">
        <v>4</v>
      </c>
    </row>
    <row r="9350" spans="1:10" x14ac:dyDescent="0.3">
      <c r="A9350" t="s">
        <v>149</v>
      </c>
      <c r="B9350">
        <v>1973</v>
      </c>
      <c r="C9350">
        <v>73</v>
      </c>
      <c r="D9350">
        <v>0</v>
      </c>
      <c r="E9350">
        <v>67</v>
      </c>
      <c r="F9350">
        <v>0</v>
      </c>
      <c r="G9350">
        <v>6</v>
      </c>
      <c r="H9350">
        <v>0</v>
      </c>
      <c r="I9350">
        <v>0.01</v>
      </c>
      <c r="J9350">
        <v>4</v>
      </c>
    </row>
    <row r="9351" spans="1:10" x14ac:dyDescent="0.3">
      <c r="A9351" t="s">
        <v>149</v>
      </c>
      <c r="B9351">
        <v>1974</v>
      </c>
      <c r="C9351">
        <v>83</v>
      </c>
      <c r="D9351">
        <v>0</v>
      </c>
      <c r="E9351">
        <v>77</v>
      </c>
      <c r="F9351">
        <v>0</v>
      </c>
      <c r="G9351">
        <v>6</v>
      </c>
      <c r="H9351">
        <v>0</v>
      </c>
      <c r="I9351">
        <v>0.01</v>
      </c>
      <c r="J9351">
        <v>4</v>
      </c>
    </row>
    <row r="9352" spans="1:10" x14ac:dyDescent="0.3">
      <c r="A9352" t="s">
        <v>149</v>
      </c>
      <c r="B9352">
        <v>1975</v>
      </c>
      <c r="C9352">
        <v>93</v>
      </c>
      <c r="D9352">
        <v>0</v>
      </c>
      <c r="E9352">
        <v>86</v>
      </c>
      <c r="F9352">
        <v>0</v>
      </c>
      <c r="G9352">
        <v>7</v>
      </c>
      <c r="H9352">
        <v>0</v>
      </c>
      <c r="I9352">
        <v>0.01</v>
      </c>
      <c r="J9352">
        <v>4</v>
      </c>
    </row>
    <row r="9353" spans="1:10" x14ac:dyDescent="0.3">
      <c r="A9353" t="s">
        <v>149</v>
      </c>
      <c r="B9353">
        <v>1976</v>
      </c>
      <c r="C9353">
        <v>93</v>
      </c>
      <c r="D9353">
        <v>0</v>
      </c>
      <c r="E9353">
        <v>86</v>
      </c>
      <c r="F9353">
        <v>0</v>
      </c>
      <c r="G9353">
        <v>7</v>
      </c>
      <c r="H9353">
        <v>0</v>
      </c>
      <c r="I9353">
        <v>0.01</v>
      </c>
      <c r="J9353">
        <v>4</v>
      </c>
    </row>
    <row r="9354" spans="1:10" x14ac:dyDescent="0.3">
      <c r="A9354" t="s">
        <v>149</v>
      </c>
      <c r="B9354">
        <v>1977</v>
      </c>
      <c r="C9354">
        <v>113</v>
      </c>
      <c r="D9354">
        <v>0</v>
      </c>
      <c r="E9354">
        <v>108</v>
      </c>
      <c r="F9354">
        <v>0</v>
      </c>
      <c r="G9354">
        <v>5</v>
      </c>
      <c r="H9354">
        <v>0</v>
      </c>
      <c r="I9354">
        <v>0.02</v>
      </c>
      <c r="J9354">
        <v>7</v>
      </c>
    </row>
    <row r="9355" spans="1:10" x14ac:dyDescent="0.3">
      <c r="A9355" t="s">
        <v>149</v>
      </c>
      <c r="B9355">
        <v>1978</v>
      </c>
      <c r="C9355">
        <v>108</v>
      </c>
      <c r="D9355">
        <v>0</v>
      </c>
      <c r="E9355">
        <v>103</v>
      </c>
      <c r="F9355">
        <v>0</v>
      </c>
      <c r="G9355">
        <v>5</v>
      </c>
      <c r="H9355">
        <v>0</v>
      </c>
      <c r="I9355">
        <v>0.02</v>
      </c>
      <c r="J9355">
        <v>9</v>
      </c>
    </row>
    <row r="9356" spans="1:10" x14ac:dyDescent="0.3">
      <c r="A9356" t="s">
        <v>149</v>
      </c>
      <c r="B9356">
        <v>1979</v>
      </c>
      <c r="C9356">
        <v>117</v>
      </c>
      <c r="D9356">
        <v>0</v>
      </c>
      <c r="E9356">
        <v>113</v>
      </c>
      <c r="F9356">
        <v>0</v>
      </c>
      <c r="G9356">
        <v>4</v>
      </c>
      <c r="H9356">
        <v>0</v>
      </c>
      <c r="I9356">
        <v>0.02</v>
      </c>
      <c r="J9356">
        <v>10</v>
      </c>
    </row>
    <row r="9357" spans="1:10" x14ac:dyDescent="0.3">
      <c r="A9357" t="s">
        <v>149</v>
      </c>
      <c r="B9357">
        <v>1980</v>
      </c>
      <c r="C9357">
        <v>107</v>
      </c>
      <c r="D9357">
        <v>0</v>
      </c>
      <c r="E9357">
        <v>104</v>
      </c>
      <c r="F9357">
        <v>0</v>
      </c>
      <c r="G9357">
        <v>3</v>
      </c>
      <c r="H9357">
        <v>0</v>
      </c>
      <c r="I9357">
        <v>0.01</v>
      </c>
      <c r="J9357">
        <v>13</v>
      </c>
    </row>
    <row r="9358" spans="1:10" x14ac:dyDescent="0.3">
      <c r="A9358" t="s">
        <v>149</v>
      </c>
      <c r="B9358">
        <v>1981</v>
      </c>
      <c r="C9358">
        <v>108</v>
      </c>
      <c r="D9358">
        <v>0</v>
      </c>
      <c r="E9358">
        <v>105</v>
      </c>
      <c r="F9358">
        <v>0</v>
      </c>
      <c r="G9358">
        <v>3</v>
      </c>
      <c r="H9358">
        <v>0</v>
      </c>
      <c r="I9358">
        <v>0.01</v>
      </c>
      <c r="J9358">
        <v>10</v>
      </c>
    </row>
    <row r="9359" spans="1:10" x14ac:dyDescent="0.3">
      <c r="A9359" t="s">
        <v>149</v>
      </c>
      <c r="B9359">
        <v>1982</v>
      </c>
      <c r="C9359">
        <v>100</v>
      </c>
      <c r="D9359">
        <v>0</v>
      </c>
      <c r="E9359">
        <v>96</v>
      </c>
      <c r="F9359">
        <v>0</v>
      </c>
      <c r="G9359">
        <v>4</v>
      </c>
      <c r="H9359">
        <v>0</v>
      </c>
      <c r="I9359">
        <v>0.01</v>
      </c>
      <c r="J9359">
        <v>9</v>
      </c>
    </row>
    <row r="9360" spans="1:10" x14ac:dyDescent="0.3">
      <c r="A9360" t="s">
        <v>149</v>
      </c>
      <c r="B9360">
        <v>1983</v>
      </c>
      <c r="C9360">
        <v>114</v>
      </c>
      <c r="D9360">
        <v>0</v>
      </c>
      <c r="E9360">
        <v>111</v>
      </c>
      <c r="F9360">
        <v>0</v>
      </c>
      <c r="G9360">
        <v>3</v>
      </c>
      <c r="H9360">
        <v>0</v>
      </c>
      <c r="I9360">
        <v>0.01</v>
      </c>
      <c r="J9360">
        <v>8</v>
      </c>
    </row>
    <row r="9361" spans="1:10" x14ac:dyDescent="0.3">
      <c r="A9361" t="s">
        <v>149</v>
      </c>
      <c r="B9361">
        <v>1984</v>
      </c>
      <c r="C9361">
        <v>119</v>
      </c>
      <c r="D9361">
        <v>0</v>
      </c>
      <c r="E9361">
        <v>116</v>
      </c>
      <c r="F9361">
        <v>0</v>
      </c>
      <c r="G9361">
        <v>3</v>
      </c>
      <c r="H9361">
        <v>0</v>
      </c>
      <c r="I9361">
        <v>0.02</v>
      </c>
      <c r="J9361">
        <v>10</v>
      </c>
    </row>
    <row r="9362" spans="1:10" x14ac:dyDescent="0.3">
      <c r="A9362" t="s">
        <v>149</v>
      </c>
      <c r="B9362">
        <v>1985</v>
      </c>
      <c r="C9362">
        <v>111</v>
      </c>
      <c r="D9362">
        <v>0</v>
      </c>
      <c r="E9362">
        <v>108</v>
      </c>
      <c r="F9362">
        <v>0</v>
      </c>
      <c r="G9362">
        <v>3</v>
      </c>
      <c r="H9362">
        <v>0</v>
      </c>
      <c r="I9362">
        <v>0.01</v>
      </c>
      <c r="J9362">
        <v>13</v>
      </c>
    </row>
    <row r="9363" spans="1:10" x14ac:dyDescent="0.3">
      <c r="A9363" t="s">
        <v>149</v>
      </c>
      <c r="B9363">
        <v>1986</v>
      </c>
      <c r="C9363">
        <v>104</v>
      </c>
      <c r="D9363">
        <v>0</v>
      </c>
      <c r="E9363">
        <v>101</v>
      </c>
      <c r="F9363">
        <v>0</v>
      </c>
      <c r="G9363">
        <v>3</v>
      </c>
      <c r="H9363">
        <v>0</v>
      </c>
      <c r="I9363">
        <v>0.01</v>
      </c>
      <c r="J9363">
        <v>12</v>
      </c>
    </row>
    <row r="9364" spans="1:10" x14ac:dyDescent="0.3">
      <c r="A9364" t="s">
        <v>149</v>
      </c>
      <c r="B9364">
        <v>1987</v>
      </c>
      <c r="C9364">
        <v>98</v>
      </c>
      <c r="D9364">
        <v>0</v>
      </c>
      <c r="E9364">
        <v>95</v>
      </c>
      <c r="F9364">
        <v>0</v>
      </c>
      <c r="G9364">
        <v>3</v>
      </c>
      <c r="H9364">
        <v>0</v>
      </c>
      <c r="I9364">
        <v>0.01</v>
      </c>
      <c r="J9364">
        <v>14</v>
      </c>
    </row>
    <row r="9365" spans="1:10" x14ac:dyDescent="0.3">
      <c r="A9365" t="s">
        <v>149</v>
      </c>
      <c r="B9365">
        <v>1988</v>
      </c>
      <c r="C9365">
        <v>105</v>
      </c>
      <c r="D9365">
        <v>0</v>
      </c>
      <c r="E9365">
        <v>102</v>
      </c>
      <c r="F9365">
        <v>0</v>
      </c>
      <c r="G9365">
        <v>3</v>
      </c>
      <c r="H9365">
        <v>0</v>
      </c>
      <c r="I9365">
        <v>0.01</v>
      </c>
      <c r="J9365">
        <v>12</v>
      </c>
    </row>
    <row r="9366" spans="1:10" x14ac:dyDescent="0.3">
      <c r="A9366" t="s">
        <v>149</v>
      </c>
      <c r="B9366">
        <v>1989</v>
      </c>
      <c r="C9366">
        <v>114</v>
      </c>
      <c r="D9366">
        <v>0</v>
      </c>
      <c r="E9366">
        <v>111</v>
      </c>
      <c r="F9366">
        <v>0</v>
      </c>
      <c r="G9366">
        <v>3</v>
      </c>
      <c r="H9366">
        <v>0</v>
      </c>
      <c r="I9366">
        <v>0.01</v>
      </c>
      <c r="J9366">
        <v>12</v>
      </c>
    </row>
    <row r="9367" spans="1:10" x14ac:dyDescent="0.3">
      <c r="A9367" t="s">
        <v>149</v>
      </c>
      <c r="B9367">
        <v>1990</v>
      </c>
      <c r="C9367">
        <v>115</v>
      </c>
      <c r="D9367">
        <v>0</v>
      </c>
      <c r="E9367">
        <v>112</v>
      </c>
      <c r="F9367">
        <v>0</v>
      </c>
      <c r="G9367">
        <v>3</v>
      </c>
      <c r="H9367">
        <v>0</v>
      </c>
      <c r="I9367">
        <v>0.01</v>
      </c>
      <c r="J9367">
        <v>12</v>
      </c>
    </row>
    <row r="9368" spans="1:10" x14ac:dyDescent="0.3">
      <c r="A9368" t="s">
        <v>149</v>
      </c>
      <c r="B9368">
        <v>1991</v>
      </c>
      <c r="C9368">
        <v>119</v>
      </c>
      <c r="D9368">
        <v>0</v>
      </c>
      <c r="E9368">
        <v>116</v>
      </c>
      <c r="F9368">
        <v>0</v>
      </c>
      <c r="G9368">
        <v>3</v>
      </c>
      <c r="H9368">
        <v>0</v>
      </c>
      <c r="I9368">
        <v>0.01</v>
      </c>
      <c r="J9368">
        <v>12</v>
      </c>
    </row>
    <row r="9369" spans="1:10" x14ac:dyDescent="0.3">
      <c r="A9369" t="s">
        <v>149</v>
      </c>
      <c r="B9369">
        <v>1992</v>
      </c>
      <c r="C9369">
        <v>121</v>
      </c>
      <c r="D9369">
        <v>0</v>
      </c>
      <c r="E9369">
        <v>118</v>
      </c>
      <c r="F9369">
        <v>0</v>
      </c>
      <c r="G9369">
        <v>3</v>
      </c>
      <c r="H9369">
        <v>0</v>
      </c>
      <c r="I9369">
        <v>0.01</v>
      </c>
      <c r="J9369">
        <v>13</v>
      </c>
    </row>
    <row r="9370" spans="1:10" x14ac:dyDescent="0.3">
      <c r="A9370" t="s">
        <v>149</v>
      </c>
      <c r="B9370">
        <v>1993</v>
      </c>
      <c r="C9370">
        <v>124</v>
      </c>
      <c r="D9370">
        <v>0</v>
      </c>
      <c r="E9370">
        <v>121</v>
      </c>
      <c r="F9370">
        <v>0</v>
      </c>
      <c r="G9370">
        <v>3</v>
      </c>
      <c r="H9370">
        <v>0</v>
      </c>
      <c r="I9370">
        <v>0.01</v>
      </c>
      <c r="J9370">
        <v>13</v>
      </c>
    </row>
    <row r="9371" spans="1:10" x14ac:dyDescent="0.3">
      <c r="A9371" t="s">
        <v>149</v>
      </c>
      <c r="B9371">
        <v>1994</v>
      </c>
      <c r="C9371">
        <v>126</v>
      </c>
      <c r="D9371">
        <v>0</v>
      </c>
      <c r="E9371">
        <v>124</v>
      </c>
      <c r="F9371">
        <v>0</v>
      </c>
      <c r="G9371">
        <v>2</v>
      </c>
      <c r="H9371">
        <v>0</v>
      </c>
      <c r="I9371">
        <v>0.01</v>
      </c>
      <c r="J9371">
        <v>13</v>
      </c>
    </row>
    <row r="9372" spans="1:10" x14ac:dyDescent="0.3">
      <c r="A9372" t="s">
        <v>149</v>
      </c>
      <c r="B9372">
        <v>1995</v>
      </c>
      <c r="C9372">
        <v>128</v>
      </c>
      <c r="D9372">
        <v>0</v>
      </c>
      <c r="E9372">
        <v>126</v>
      </c>
      <c r="F9372">
        <v>0</v>
      </c>
      <c r="G9372">
        <v>2</v>
      </c>
      <c r="H9372">
        <v>0</v>
      </c>
      <c r="I9372">
        <v>0.01</v>
      </c>
      <c r="J9372">
        <v>14</v>
      </c>
    </row>
    <row r="9373" spans="1:10" x14ac:dyDescent="0.3">
      <c r="A9373" t="s">
        <v>149</v>
      </c>
      <c r="B9373">
        <v>1996</v>
      </c>
      <c r="C9373">
        <v>133</v>
      </c>
      <c r="D9373">
        <v>0</v>
      </c>
      <c r="E9373">
        <v>131</v>
      </c>
      <c r="F9373">
        <v>0</v>
      </c>
      <c r="G9373">
        <v>2</v>
      </c>
      <c r="H9373">
        <v>0</v>
      </c>
      <c r="I9373">
        <v>0.01</v>
      </c>
      <c r="J9373">
        <v>15</v>
      </c>
    </row>
    <row r="9374" spans="1:10" x14ac:dyDescent="0.3">
      <c r="A9374" t="s">
        <v>149</v>
      </c>
      <c r="B9374">
        <v>1997</v>
      </c>
      <c r="C9374">
        <v>143</v>
      </c>
      <c r="D9374">
        <v>0</v>
      </c>
      <c r="E9374">
        <v>139</v>
      </c>
      <c r="F9374">
        <v>0</v>
      </c>
      <c r="G9374">
        <v>4</v>
      </c>
      <c r="H9374">
        <v>0</v>
      </c>
      <c r="I9374">
        <v>0.01</v>
      </c>
      <c r="J9374">
        <v>15</v>
      </c>
    </row>
    <row r="9375" spans="1:10" x14ac:dyDescent="0.3">
      <c r="A9375" t="s">
        <v>149</v>
      </c>
      <c r="B9375">
        <v>1998</v>
      </c>
      <c r="C9375">
        <v>208</v>
      </c>
      <c r="D9375">
        <v>0</v>
      </c>
      <c r="E9375">
        <v>208</v>
      </c>
      <c r="F9375">
        <v>0</v>
      </c>
      <c r="G9375">
        <v>0</v>
      </c>
      <c r="H9375">
        <v>0</v>
      </c>
      <c r="I9375">
        <v>0.02</v>
      </c>
      <c r="J9375">
        <v>15</v>
      </c>
    </row>
    <row r="9376" spans="1:10" x14ac:dyDescent="0.3">
      <c r="A9376" t="s">
        <v>149</v>
      </c>
      <c r="B9376">
        <v>1999</v>
      </c>
      <c r="C9376">
        <v>217</v>
      </c>
      <c r="D9376">
        <v>0</v>
      </c>
      <c r="E9376">
        <v>217</v>
      </c>
      <c r="F9376">
        <v>0</v>
      </c>
      <c r="G9376">
        <v>0</v>
      </c>
      <c r="H9376">
        <v>0</v>
      </c>
      <c r="I9376">
        <v>0.02</v>
      </c>
      <c r="J9376">
        <v>15</v>
      </c>
    </row>
    <row r="9377" spans="1:10" x14ac:dyDescent="0.3">
      <c r="A9377" t="s">
        <v>149</v>
      </c>
      <c r="B9377">
        <v>2000</v>
      </c>
      <c r="C9377">
        <v>224</v>
      </c>
      <c r="D9377">
        <v>0</v>
      </c>
      <c r="E9377">
        <v>224</v>
      </c>
      <c r="F9377">
        <v>0</v>
      </c>
      <c r="G9377">
        <v>0</v>
      </c>
      <c r="H9377">
        <v>0</v>
      </c>
      <c r="I9377">
        <v>0.02</v>
      </c>
      <c r="J9377">
        <v>15</v>
      </c>
    </row>
    <row r="9378" spans="1:10" x14ac:dyDescent="0.3">
      <c r="A9378" t="s">
        <v>149</v>
      </c>
      <c r="B9378">
        <v>2001</v>
      </c>
      <c r="C9378">
        <v>226</v>
      </c>
      <c r="D9378">
        <v>0</v>
      </c>
      <c r="E9378">
        <v>226</v>
      </c>
      <c r="F9378">
        <v>0</v>
      </c>
      <c r="G9378">
        <v>0</v>
      </c>
      <c r="H9378">
        <v>0</v>
      </c>
      <c r="I9378">
        <v>0.02</v>
      </c>
      <c r="J9378">
        <v>15</v>
      </c>
    </row>
    <row r="9379" spans="1:10" x14ac:dyDescent="0.3">
      <c r="A9379" t="s">
        <v>149</v>
      </c>
      <c r="B9379">
        <v>2002</v>
      </c>
      <c r="C9379">
        <v>231</v>
      </c>
      <c r="D9379">
        <v>0</v>
      </c>
      <c r="E9379">
        <v>231</v>
      </c>
      <c r="F9379">
        <v>0</v>
      </c>
      <c r="G9379">
        <v>0</v>
      </c>
      <c r="H9379">
        <v>0</v>
      </c>
      <c r="I9379">
        <v>0.02</v>
      </c>
      <c r="J9379">
        <v>15</v>
      </c>
    </row>
    <row r="9380" spans="1:10" x14ac:dyDescent="0.3">
      <c r="A9380" t="s">
        <v>149</v>
      </c>
      <c r="B9380">
        <v>2003</v>
      </c>
      <c r="C9380">
        <v>230</v>
      </c>
      <c r="D9380">
        <v>0</v>
      </c>
      <c r="E9380">
        <v>230</v>
      </c>
      <c r="F9380">
        <v>0</v>
      </c>
      <c r="G9380">
        <v>0</v>
      </c>
      <c r="H9380">
        <v>0</v>
      </c>
      <c r="I9380">
        <v>0.02</v>
      </c>
      <c r="J9380">
        <v>16</v>
      </c>
    </row>
    <row r="9381" spans="1:10" x14ac:dyDescent="0.3">
      <c r="A9381" t="s">
        <v>149</v>
      </c>
      <c r="B9381">
        <v>2004</v>
      </c>
      <c r="C9381">
        <v>239</v>
      </c>
      <c r="D9381">
        <v>0</v>
      </c>
      <c r="E9381">
        <v>239</v>
      </c>
      <c r="F9381">
        <v>0</v>
      </c>
      <c r="G9381">
        <v>0</v>
      </c>
      <c r="H9381">
        <v>0</v>
      </c>
      <c r="I9381">
        <v>0.02</v>
      </c>
      <c r="J9381">
        <v>16</v>
      </c>
    </row>
    <row r="9382" spans="1:10" x14ac:dyDescent="0.3">
      <c r="A9382" t="s">
        <v>149</v>
      </c>
      <c r="B9382">
        <v>2005</v>
      </c>
      <c r="C9382">
        <v>245</v>
      </c>
      <c r="D9382">
        <v>0</v>
      </c>
      <c r="E9382">
        <v>245</v>
      </c>
      <c r="F9382">
        <v>0</v>
      </c>
      <c r="G9382">
        <v>0</v>
      </c>
      <c r="H9382">
        <v>0</v>
      </c>
      <c r="I9382">
        <v>0.02</v>
      </c>
      <c r="J9382">
        <v>16</v>
      </c>
    </row>
    <row r="9383" spans="1:10" x14ac:dyDescent="0.3">
      <c r="A9383" t="s">
        <v>149</v>
      </c>
      <c r="B9383">
        <v>2006</v>
      </c>
      <c r="C9383">
        <v>257</v>
      </c>
      <c r="D9383">
        <v>0</v>
      </c>
      <c r="E9383">
        <v>257</v>
      </c>
      <c r="F9383">
        <v>0</v>
      </c>
      <c r="G9383">
        <v>0</v>
      </c>
      <c r="H9383">
        <v>0</v>
      </c>
      <c r="I9383">
        <v>0.02</v>
      </c>
      <c r="J9383">
        <v>16</v>
      </c>
    </row>
    <row r="9384" spans="1:10" x14ac:dyDescent="0.3">
      <c r="A9384" t="s">
        <v>149</v>
      </c>
      <c r="B9384">
        <v>2007</v>
      </c>
      <c r="C9384">
        <v>275</v>
      </c>
      <c r="D9384">
        <v>0</v>
      </c>
      <c r="E9384">
        <v>275</v>
      </c>
      <c r="F9384">
        <v>0</v>
      </c>
      <c r="G9384">
        <v>0</v>
      </c>
      <c r="H9384">
        <v>0</v>
      </c>
      <c r="I9384">
        <v>0.02</v>
      </c>
      <c r="J9384">
        <v>16</v>
      </c>
    </row>
    <row r="9385" spans="1:10" x14ac:dyDescent="0.3">
      <c r="A9385" t="s">
        <v>149</v>
      </c>
      <c r="B9385">
        <v>2008</v>
      </c>
      <c r="C9385">
        <v>292</v>
      </c>
      <c r="D9385">
        <v>0</v>
      </c>
      <c r="E9385">
        <v>292</v>
      </c>
      <c r="F9385">
        <v>0</v>
      </c>
      <c r="G9385">
        <v>0</v>
      </c>
      <c r="H9385">
        <v>0</v>
      </c>
      <c r="I9385">
        <v>0.02</v>
      </c>
      <c r="J9385">
        <v>16</v>
      </c>
    </row>
    <row r="9386" spans="1:10" x14ac:dyDescent="0.3">
      <c r="A9386" t="s">
        <v>149</v>
      </c>
      <c r="B9386">
        <v>2009</v>
      </c>
      <c r="C9386">
        <v>220</v>
      </c>
      <c r="D9386">
        <v>0</v>
      </c>
      <c r="E9386">
        <v>220</v>
      </c>
      <c r="F9386">
        <v>0</v>
      </c>
      <c r="G9386">
        <v>0</v>
      </c>
      <c r="H9386">
        <v>0</v>
      </c>
      <c r="I9386">
        <v>0.01</v>
      </c>
      <c r="J9386">
        <v>17</v>
      </c>
    </row>
    <row r="9387" spans="1:10" x14ac:dyDescent="0.3">
      <c r="A9387" t="s">
        <v>149</v>
      </c>
      <c r="B9387">
        <v>2010</v>
      </c>
      <c r="C9387">
        <v>263</v>
      </c>
      <c r="D9387">
        <v>0</v>
      </c>
      <c r="E9387">
        <v>263</v>
      </c>
      <c r="F9387">
        <v>0</v>
      </c>
      <c r="G9387">
        <v>0</v>
      </c>
      <c r="H9387">
        <v>0</v>
      </c>
      <c r="I9387">
        <v>0.02</v>
      </c>
      <c r="J9387">
        <v>18</v>
      </c>
    </row>
    <row r="9388" spans="1:10" x14ac:dyDescent="0.3">
      <c r="A9388" t="s">
        <v>149</v>
      </c>
      <c r="B9388">
        <v>2011</v>
      </c>
      <c r="C9388">
        <v>285</v>
      </c>
      <c r="D9388">
        <v>0</v>
      </c>
      <c r="E9388">
        <v>285</v>
      </c>
      <c r="F9388">
        <v>0</v>
      </c>
      <c r="G9388">
        <v>0</v>
      </c>
      <c r="H9388">
        <v>0</v>
      </c>
      <c r="I9388">
        <v>0.02</v>
      </c>
      <c r="J9388">
        <v>18</v>
      </c>
    </row>
    <row r="9389" spans="1:10" x14ac:dyDescent="0.3">
      <c r="A9389" t="s">
        <v>149</v>
      </c>
      <c r="B9389">
        <v>2012</v>
      </c>
      <c r="C9389">
        <v>271</v>
      </c>
      <c r="D9389">
        <v>0</v>
      </c>
      <c r="E9389">
        <v>271</v>
      </c>
      <c r="F9389">
        <v>0</v>
      </c>
      <c r="G9389">
        <v>0</v>
      </c>
      <c r="H9389">
        <v>0</v>
      </c>
      <c r="I9389">
        <v>0.02</v>
      </c>
      <c r="J9389">
        <v>19</v>
      </c>
    </row>
    <row r="9390" spans="1:10" x14ac:dyDescent="0.3">
      <c r="A9390" t="s">
        <v>149</v>
      </c>
      <c r="B9390">
        <v>2013</v>
      </c>
      <c r="C9390">
        <v>280</v>
      </c>
      <c r="D9390">
        <v>0</v>
      </c>
      <c r="E9390">
        <v>280</v>
      </c>
      <c r="F9390">
        <v>0</v>
      </c>
      <c r="G9390">
        <v>0</v>
      </c>
      <c r="H9390">
        <v>0</v>
      </c>
      <c r="I9390">
        <v>0.02</v>
      </c>
      <c r="J9390">
        <v>20</v>
      </c>
    </row>
    <row r="9391" spans="1:10" x14ac:dyDescent="0.3">
      <c r="A9391" t="s">
        <v>149</v>
      </c>
      <c r="B9391">
        <v>2014</v>
      </c>
      <c r="C9391">
        <v>385</v>
      </c>
      <c r="D9391">
        <v>0</v>
      </c>
      <c r="E9391">
        <v>385</v>
      </c>
      <c r="F9391">
        <v>0</v>
      </c>
      <c r="G9391">
        <v>0</v>
      </c>
      <c r="H9391">
        <v>0</v>
      </c>
      <c r="I9391">
        <v>0.02</v>
      </c>
      <c r="J9391">
        <v>20</v>
      </c>
    </row>
    <row r="9392" spans="1:10" x14ac:dyDescent="0.3">
      <c r="A9392" t="s">
        <v>150</v>
      </c>
      <c r="B9392">
        <v>1950</v>
      </c>
      <c r="C9392">
        <v>67</v>
      </c>
      <c r="D9392">
        <v>13</v>
      </c>
      <c r="E9392">
        <v>54</v>
      </c>
      <c r="F9392">
        <v>0</v>
      </c>
      <c r="G9392">
        <v>0</v>
      </c>
      <c r="H9392">
        <v>0</v>
      </c>
      <c r="I9392">
        <v>0.22</v>
      </c>
      <c r="J9392">
        <v>30</v>
      </c>
    </row>
    <row r="9393" spans="1:10" x14ac:dyDescent="0.3">
      <c r="A9393" t="s">
        <v>150</v>
      </c>
      <c r="B9393">
        <v>1951</v>
      </c>
      <c r="C9393">
        <v>70</v>
      </c>
      <c r="D9393">
        <v>12</v>
      </c>
      <c r="E9393">
        <v>58</v>
      </c>
      <c r="F9393">
        <v>0</v>
      </c>
      <c r="G9393">
        <v>0</v>
      </c>
      <c r="H9393">
        <v>0</v>
      </c>
      <c r="I9393">
        <v>0.22</v>
      </c>
      <c r="J9393">
        <v>28</v>
      </c>
    </row>
    <row r="9394" spans="1:10" x14ac:dyDescent="0.3">
      <c r="A9394" t="s">
        <v>150</v>
      </c>
      <c r="B9394">
        <v>1952</v>
      </c>
      <c r="C9394">
        <v>66</v>
      </c>
      <c r="D9394">
        <v>8</v>
      </c>
      <c r="E9394">
        <v>58</v>
      </c>
      <c r="F9394">
        <v>0</v>
      </c>
      <c r="G9394">
        <v>0</v>
      </c>
      <c r="H9394">
        <v>0</v>
      </c>
      <c r="I9394">
        <v>0.21</v>
      </c>
      <c r="J9394">
        <v>44</v>
      </c>
    </row>
    <row r="9395" spans="1:10" x14ac:dyDescent="0.3">
      <c r="A9395" t="s">
        <v>150</v>
      </c>
      <c r="B9395">
        <v>1953</v>
      </c>
      <c r="C9395">
        <v>63</v>
      </c>
      <c r="D9395">
        <v>7</v>
      </c>
      <c r="E9395">
        <v>56</v>
      </c>
      <c r="F9395">
        <v>0</v>
      </c>
      <c r="G9395">
        <v>0</v>
      </c>
      <c r="H9395">
        <v>0</v>
      </c>
      <c r="I9395">
        <v>0.2</v>
      </c>
      <c r="J9395">
        <v>54</v>
      </c>
    </row>
    <row r="9396" spans="1:10" x14ac:dyDescent="0.3">
      <c r="A9396" t="s">
        <v>150</v>
      </c>
      <c r="B9396">
        <v>1954</v>
      </c>
      <c r="C9396">
        <v>84</v>
      </c>
      <c r="D9396">
        <v>17</v>
      </c>
      <c r="E9396">
        <v>68</v>
      </c>
      <c r="F9396">
        <v>0</v>
      </c>
      <c r="G9396">
        <v>0</v>
      </c>
      <c r="H9396">
        <v>0</v>
      </c>
      <c r="I9396">
        <v>0.27</v>
      </c>
      <c r="J9396">
        <v>49</v>
      </c>
    </row>
    <row r="9397" spans="1:10" x14ac:dyDescent="0.3">
      <c r="A9397" t="s">
        <v>150</v>
      </c>
      <c r="B9397">
        <v>1955</v>
      </c>
      <c r="C9397">
        <v>93</v>
      </c>
      <c r="D9397">
        <v>13</v>
      </c>
      <c r="E9397">
        <v>80</v>
      </c>
      <c r="F9397">
        <v>0</v>
      </c>
      <c r="G9397">
        <v>0</v>
      </c>
      <c r="H9397">
        <v>0</v>
      </c>
      <c r="I9397">
        <v>0.28999999999999998</v>
      </c>
      <c r="J9397">
        <v>43</v>
      </c>
    </row>
    <row r="9398" spans="1:10" x14ac:dyDescent="0.3">
      <c r="A9398" t="s">
        <v>150</v>
      </c>
      <c r="B9398">
        <v>1956</v>
      </c>
      <c r="C9398">
        <v>81</v>
      </c>
      <c r="D9398">
        <v>4</v>
      </c>
      <c r="E9398">
        <v>77</v>
      </c>
      <c r="F9398">
        <v>0</v>
      </c>
      <c r="G9398">
        <v>0</v>
      </c>
      <c r="H9398">
        <v>0</v>
      </c>
      <c r="I9398">
        <v>0.26</v>
      </c>
      <c r="J9398">
        <v>69</v>
      </c>
    </row>
    <row r="9399" spans="1:10" x14ac:dyDescent="0.3">
      <c r="A9399" t="s">
        <v>150</v>
      </c>
      <c r="B9399">
        <v>1957</v>
      </c>
      <c r="C9399">
        <v>85</v>
      </c>
      <c r="D9399">
        <v>4</v>
      </c>
      <c r="E9399">
        <v>80</v>
      </c>
      <c r="F9399">
        <v>0</v>
      </c>
      <c r="G9399">
        <v>0</v>
      </c>
      <c r="H9399">
        <v>0</v>
      </c>
      <c r="I9399">
        <v>0.27</v>
      </c>
      <c r="J9399">
        <v>63</v>
      </c>
    </row>
    <row r="9400" spans="1:10" x14ac:dyDescent="0.3">
      <c r="A9400" t="s">
        <v>150</v>
      </c>
      <c r="B9400">
        <v>1958</v>
      </c>
      <c r="C9400">
        <v>90</v>
      </c>
      <c r="D9400">
        <v>5</v>
      </c>
      <c r="E9400">
        <v>85</v>
      </c>
      <c r="F9400">
        <v>0</v>
      </c>
      <c r="G9400">
        <v>0</v>
      </c>
      <c r="H9400">
        <v>0</v>
      </c>
      <c r="I9400">
        <v>0.28999999999999998</v>
      </c>
      <c r="J9400">
        <v>55</v>
      </c>
    </row>
    <row r="9401" spans="1:10" x14ac:dyDescent="0.3">
      <c r="A9401" t="s">
        <v>150</v>
      </c>
      <c r="B9401">
        <v>1959</v>
      </c>
      <c r="C9401">
        <v>106</v>
      </c>
      <c r="D9401">
        <v>3</v>
      </c>
      <c r="E9401">
        <v>103</v>
      </c>
      <c r="F9401">
        <v>0</v>
      </c>
      <c r="G9401">
        <v>0</v>
      </c>
      <c r="H9401">
        <v>0</v>
      </c>
      <c r="I9401">
        <v>0.34</v>
      </c>
      <c r="J9401">
        <v>55</v>
      </c>
    </row>
    <row r="9402" spans="1:10" x14ac:dyDescent="0.3">
      <c r="A9402" t="s">
        <v>150</v>
      </c>
      <c r="B9402">
        <v>1960</v>
      </c>
      <c r="C9402">
        <v>93</v>
      </c>
      <c r="D9402">
        <v>2</v>
      </c>
      <c r="E9402">
        <v>90</v>
      </c>
      <c r="F9402">
        <v>0</v>
      </c>
      <c r="G9402">
        <v>0</v>
      </c>
      <c r="H9402">
        <v>0</v>
      </c>
      <c r="I9402">
        <v>0.3</v>
      </c>
      <c r="J9402">
        <v>44</v>
      </c>
    </row>
    <row r="9403" spans="1:10" x14ac:dyDescent="0.3">
      <c r="A9403" t="s">
        <v>150</v>
      </c>
      <c r="B9403">
        <v>1961</v>
      </c>
      <c r="C9403">
        <v>80</v>
      </c>
      <c r="D9403">
        <v>2</v>
      </c>
      <c r="E9403">
        <v>78</v>
      </c>
      <c r="F9403">
        <v>0</v>
      </c>
      <c r="G9403">
        <v>0</v>
      </c>
      <c r="H9403">
        <v>0</v>
      </c>
      <c r="I9403">
        <v>0.26</v>
      </c>
      <c r="J9403">
        <v>42</v>
      </c>
    </row>
    <row r="9404" spans="1:10" x14ac:dyDescent="0.3">
      <c r="A9404" t="s">
        <v>150</v>
      </c>
      <c r="B9404">
        <v>1962</v>
      </c>
      <c r="C9404">
        <v>90</v>
      </c>
      <c r="D9404">
        <v>2</v>
      </c>
      <c r="E9404">
        <v>88</v>
      </c>
      <c r="F9404">
        <v>0</v>
      </c>
      <c r="G9404">
        <v>0</v>
      </c>
      <c r="H9404">
        <v>0</v>
      </c>
      <c r="I9404">
        <v>0.28999999999999998</v>
      </c>
      <c r="J9404">
        <v>47</v>
      </c>
    </row>
    <row r="9405" spans="1:10" x14ac:dyDescent="0.3">
      <c r="A9405" t="s">
        <v>150</v>
      </c>
      <c r="B9405">
        <v>1963</v>
      </c>
      <c r="C9405">
        <v>112</v>
      </c>
      <c r="D9405">
        <v>2</v>
      </c>
      <c r="E9405">
        <v>110</v>
      </c>
      <c r="F9405">
        <v>0</v>
      </c>
      <c r="G9405">
        <v>0</v>
      </c>
      <c r="H9405">
        <v>0</v>
      </c>
      <c r="I9405">
        <v>0.36</v>
      </c>
      <c r="J9405">
        <v>52</v>
      </c>
    </row>
    <row r="9406" spans="1:10" x14ac:dyDescent="0.3">
      <c r="A9406" t="s">
        <v>150</v>
      </c>
      <c r="B9406">
        <v>1964</v>
      </c>
      <c r="C9406">
        <v>136</v>
      </c>
      <c r="D9406">
        <v>3</v>
      </c>
      <c r="E9406">
        <v>133</v>
      </c>
      <c r="F9406">
        <v>0</v>
      </c>
      <c r="G9406">
        <v>0</v>
      </c>
      <c r="H9406">
        <v>0</v>
      </c>
      <c r="I9406">
        <v>0.44</v>
      </c>
      <c r="J9406">
        <v>60</v>
      </c>
    </row>
    <row r="9407" spans="1:10" x14ac:dyDescent="0.3">
      <c r="A9407" t="s">
        <v>150</v>
      </c>
      <c r="B9407">
        <v>1965</v>
      </c>
      <c r="C9407">
        <v>129</v>
      </c>
      <c r="D9407">
        <v>1</v>
      </c>
      <c r="E9407">
        <v>128</v>
      </c>
      <c r="F9407">
        <v>0</v>
      </c>
      <c r="G9407">
        <v>0</v>
      </c>
      <c r="H9407">
        <v>0</v>
      </c>
      <c r="I9407">
        <v>0.42</v>
      </c>
      <c r="J9407">
        <v>62</v>
      </c>
    </row>
    <row r="9408" spans="1:10" x14ac:dyDescent="0.3">
      <c r="A9408" t="s">
        <v>150</v>
      </c>
      <c r="B9408">
        <v>1966</v>
      </c>
      <c r="C9408">
        <v>113</v>
      </c>
      <c r="D9408">
        <v>2</v>
      </c>
      <c r="E9408">
        <v>111</v>
      </c>
      <c r="F9408">
        <v>0</v>
      </c>
      <c r="G9408">
        <v>0</v>
      </c>
      <c r="H9408">
        <v>0</v>
      </c>
      <c r="I9408">
        <v>0.37</v>
      </c>
      <c r="J9408">
        <v>97</v>
      </c>
    </row>
    <row r="9409" spans="1:10" x14ac:dyDescent="0.3">
      <c r="A9409" t="s">
        <v>150</v>
      </c>
      <c r="B9409">
        <v>1967</v>
      </c>
      <c r="C9409">
        <v>142</v>
      </c>
      <c r="D9409">
        <v>1</v>
      </c>
      <c r="E9409">
        <v>141</v>
      </c>
      <c r="F9409">
        <v>0</v>
      </c>
      <c r="G9409">
        <v>0</v>
      </c>
      <c r="H9409">
        <v>0</v>
      </c>
      <c r="I9409">
        <v>0.47</v>
      </c>
      <c r="J9409">
        <v>109</v>
      </c>
    </row>
    <row r="9410" spans="1:10" x14ac:dyDescent="0.3">
      <c r="A9410" t="s">
        <v>150</v>
      </c>
      <c r="B9410">
        <v>1968</v>
      </c>
      <c r="C9410">
        <v>174</v>
      </c>
      <c r="D9410">
        <v>2</v>
      </c>
      <c r="E9410">
        <v>172</v>
      </c>
      <c r="F9410">
        <v>0</v>
      </c>
      <c r="G9410">
        <v>0</v>
      </c>
      <c r="H9410">
        <v>0</v>
      </c>
      <c r="I9410">
        <v>0.56999999999999995</v>
      </c>
      <c r="J9410">
        <v>113</v>
      </c>
    </row>
    <row r="9411" spans="1:10" x14ac:dyDescent="0.3">
      <c r="A9411" t="s">
        <v>150</v>
      </c>
      <c r="B9411">
        <v>1969</v>
      </c>
      <c r="C9411">
        <v>178</v>
      </c>
      <c r="D9411">
        <v>1</v>
      </c>
      <c r="E9411">
        <v>177</v>
      </c>
      <c r="F9411">
        <v>0</v>
      </c>
      <c r="G9411">
        <v>0</v>
      </c>
      <c r="H9411">
        <v>0</v>
      </c>
      <c r="I9411">
        <v>0.59</v>
      </c>
      <c r="J9411">
        <v>97</v>
      </c>
    </row>
    <row r="9412" spans="1:10" x14ac:dyDescent="0.3">
      <c r="A9412" t="s">
        <v>150</v>
      </c>
      <c r="B9412">
        <v>1970</v>
      </c>
      <c r="C9412">
        <v>181</v>
      </c>
      <c r="D9412">
        <v>1</v>
      </c>
      <c r="E9412">
        <v>180</v>
      </c>
      <c r="F9412">
        <v>0</v>
      </c>
      <c r="G9412">
        <v>0</v>
      </c>
      <c r="H9412">
        <v>0</v>
      </c>
      <c r="I9412">
        <v>0.6</v>
      </c>
      <c r="J9412">
        <v>91</v>
      </c>
    </row>
    <row r="9413" spans="1:10" x14ac:dyDescent="0.3">
      <c r="A9413" t="s">
        <v>150</v>
      </c>
      <c r="B9413">
        <v>1971</v>
      </c>
      <c r="C9413">
        <v>180</v>
      </c>
      <c r="D9413">
        <v>0</v>
      </c>
      <c r="E9413">
        <v>180</v>
      </c>
      <c r="F9413">
        <v>0</v>
      </c>
      <c r="G9413">
        <v>0</v>
      </c>
      <c r="H9413">
        <v>0</v>
      </c>
      <c r="I9413">
        <v>0.59</v>
      </c>
      <c r="J9413">
        <v>103</v>
      </c>
    </row>
    <row r="9414" spans="1:10" x14ac:dyDescent="0.3">
      <c r="A9414" t="s">
        <v>150</v>
      </c>
      <c r="B9414">
        <v>1972</v>
      </c>
      <c r="C9414">
        <v>229</v>
      </c>
      <c r="D9414">
        <v>0</v>
      </c>
      <c r="E9414">
        <v>229</v>
      </c>
      <c r="F9414">
        <v>0</v>
      </c>
      <c r="G9414">
        <v>0</v>
      </c>
      <c r="H9414">
        <v>0</v>
      </c>
      <c r="I9414">
        <v>0.75</v>
      </c>
      <c r="J9414">
        <v>69</v>
      </c>
    </row>
    <row r="9415" spans="1:10" x14ac:dyDescent="0.3">
      <c r="A9415" t="s">
        <v>150</v>
      </c>
      <c r="B9415">
        <v>1973</v>
      </c>
      <c r="C9415">
        <v>220</v>
      </c>
      <c r="D9415">
        <v>1</v>
      </c>
      <c r="E9415">
        <v>219</v>
      </c>
      <c r="F9415">
        <v>0</v>
      </c>
      <c r="G9415">
        <v>0</v>
      </c>
      <c r="H9415">
        <v>0</v>
      </c>
      <c r="I9415">
        <v>0.73</v>
      </c>
      <c r="J9415">
        <v>80</v>
      </c>
    </row>
    <row r="9416" spans="1:10" x14ac:dyDescent="0.3">
      <c r="A9416" t="s">
        <v>150</v>
      </c>
      <c r="B9416">
        <v>1974</v>
      </c>
      <c r="C9416">
        <v>203</v>
      </c>
      <c r="D9416">
        <v>1</v>
      </c>
      <c r="E9416">
        <v>203</v>
      </c>
      <c r="F9416">
        <v>0</v>
      </c>
      <c r="G9416">
        <v>0</v>
      </c>
      <c r="H9416">
        <v>0</v>
      </c>
      <c r="I9416">
        <v>0.67</v>
      </c>
      <c r="J9416">
        <v>73</v>
      </c>
    </row>
    <row r="9417" spans="1:10" x14ac:dyDescent="0.3">
      <c r="A9417" t="s">
        <v>150</v>
      </c>
      <c r="B9417">
        <v>1975</v>
      </c>
      <c r="C9417">
        <v>182</v>
      </c>
      <c r="D9417">
        <v>0</v>
      </c>
      <c r="E9417">
        <v>182</v>
      </c>
      <c r="F9417">
        <v>0</v>
      </c>
      <c r="G9417">
        <v>0</v>
      </c>
      <c r="H9417">
        <v>0</v>
      </c>
      <c r="I9417">
        <v>0.59</v>
      </c>
      <c r="J9417">
        <v>68</v>
      </c>
    </row>
    <row r="9418" spans="1:10" x14ac:dyDescent="0.3">
      <c r="A9418" t="s">
        <v>150</v>
      </c>
      <c r="B9418">
        <v>1976</v>
      </c>
      <c r="C9418">
        <v>208</v>
      </c>
      <c r="D9418">
        <v>0</v>
      </c>
      <c r="E9418">
        <v>208</v>
      </c>
      <c r="F9418">
        <v>0</v>
      </c>
      <c r="G9418">
        <v>0</v>
      </c>
      <c r="H9418">
        <v>0</v>
      </c>
      <c r="I9418">
        <v>0.67</v>
      </c>
      <c r="J9418">
        <v>79</v>
      </c>
    </row>
    <row r="9419" spans="1:10" x14ac:dyDescent="0.3">
      <c r="A9419" t="s">
        <v>150</v>
      </c>
      <c r="B9419">
        <v>1977</v>
      </c>
      <c r="C9419">
        <v>219</v>
      </c>
      <c r="D9419">
        <v>0</v>
      </c>
      <c r="E9419">
        <v>219</v>
      </c>
      <c r="F9419">
        <v>0</v>
      </c>
      <c r="G9419">
        <v>0</v>
      </c>
      <c r="H9419">
        <v>0</v>
      </c>
      <c r="I9419">
        <v>0.7</v>
      </c>
      <c r="J9419">
        <v>82</v>
      </c>
    </row>
    <row r="9420" spans="1:10" x14ac:dyDescent="0.3">
      <c r="A9420" t="s">
        <v>150</v>
      </c>
      <c r="B9420">
        <v>1978</v>
      </c>
      <c r="C9420">
        <v>255</v>
      </c>
      <c r="D9420">
        <v>0</v>
      </c>
      <c r="E9420">
        <v>255</v>
      </c>
      <c r="F9420">
        <v>0</v>
      </c>
      <c r="G9420">
        <v>0</v>
      </c>
      <c r="H9420">
        <v>0</v>
      </c>
      <c r="I9420">
        <v>0.81</v>
      </c>
      <c r="J9420">
        <v>78</v>
      </c>
    </row>
    <row r="9421" spans="1:10" x14ac:dyDescent="0.3">
      <c r="A9421" t="s">
        <v>150</v>
      </c>
      <c r="B9421">
        <v>1979</v>
      </c>
      <c r="C9421">
        <v>247</v>
      </c>
      <c r="D9421">
        <v>0</v>
      </c>
      <c r="E9421">
        <v>247</v>
      </c>
      <c r="F9421">
        <v>0</v>
      </c>
      <c r="G9421">
        <v>0</v>
      </c>
      <c r="H9421">
        <v>0</v>
      </c>
      <c r="I9421">
        <v>0.77</v>
      </c>
      <c r="J9421">
        <v>81</v>
      </c>
    </row>
    <row r="9422" spans="1:10" x14ac:dyDescent="0.3">
      <c r="A9422" t="s">
        <v>150</v>
      </c>
      <c r="B9422">
        <v>1980</v>
      </c>
      <c r="C9422">
        <v>279</v>
      </c>
      <c r="D9422">
        <v>1</v>
      </c>
      <c r="E9422">
        <v>278</v>
      </c>
      <c r="F9422">
        <v>0</v>
      </c>
      <c r="G9422">
        <v>0</v>
      </c>
      <c r="H9422">
        <v>0</v>
      </c>
      <c r="I9422">
        <v>0.85</v>
      </c>
      <c r="J9422">
        <v>89</v>
      </c>
    </row>
    <row r="9423" spans="1:10" x14ac:dyDescent="0.3">
      <c r="A9423" t="s">
        <v>150</v>
      </c>
      <c r="B9423">
        <v>1981</v>
      </c>
      <c r="C9423">
        <v>312</v>
      </c>
      <c r="D9423">
        <v>1</v>
      </c>
      <c r="E9423">
        <v>311</v>
      </c>
      <c r="F9423">
        <v>0</v>
      </c>
      <c r="G9423">
        <v>0</v>
      </c>
      <c r="H9423">
        <v>0</v>
      </c>
      <c r="I9423">
        <v>0.94</v>
      </c>
      <c r="J9423">
        <v>86</v>
      </c>
    </row>
    <row r="9424" spans="1:10" x14ac:dyDescent="0.3">
      <c r="A9424" t="s">
        <v>150</v>
      </c>
      <c r="B9424">
        <v>1982</v>
      </c>
      <c r="C9424">
        <v>358</v>
      </c>
      <c r="D9424">
        <v>17</v>
      </c>
      <c r="E9424">
        <v>341</v>
      </c>
      <c r="F9424">
        <v>0</v>
      </c>
      <c r="G9424">
        <v>0</v>
      </c>
      <c r="H9424">
        <v>0</v>
      </c>
      <c r="I9424">
        <v>1.07</v>
      </c>
      <c r="J9424">
        <v>73</v>
      </c>
    </row>
    <row r="9425" spans="1:10" x14ac:dyDescent="0.3">
      <c r="A9425" t="s">
        <v>150</v>
      </c>
      <c r="B9425">
        <v>1983</v>
      </c>
      <c r="C9425">
        <v>272</v>
      </c>
      <c r="D9425">
        <v>38</v>
      </c>
      <c r="E9425">
        <v>234</v>
      </c>
      <c r="F9425">
        <v>0</v>
      </c>
      <c r="G9425">
        <v>0</v>
      </c>
      <c r="H9425">
        <v>0</v>
      </c>
      <c r="I9425">
        <v>0.8</v>
      </c>
      <c r="J9425">
        <v>51</v>
      </c>
    </row>
    <row r="9426" spans="1:10" x14ac:dyDescent="0.3">
      <c r="A9426" t="s">
        <v>150</v>
      </c>
      <c r="B9426">
        <v>1984</v>
      </c>
      <c r="C9426">
        <v>372</v>
      </c>
      <c r="D9426">
        <v>68</v>
      </c>
      <c r="E9426">
        <v>304</v>
      </c>
      <c r="F9426">
        <v>0</v>
      </c>
      <c r="G9426">
        <v>0</v>
      </c>
      <c r="H9426">
        <v>0</v>
      </c>
      <c r="I9426">
        <v>1.08</v>
      </c>
      <c r="J9426">
        <v>87</v>
      </c>
    </row>
    <row r="9427" spans="1:10" x14ac:dyDescent="0.3">
      <c r="A9427" t="s">
        <v>150</v>
      </c>
      <c r="B9427">
        <v>1985</v>
      </c>
      <c r="C9427">
        <v>327</v>
      </c>
      <c r="D9427">
        <v>135</v>
      </c>
      <c r="E9427">
        <v>192</v>
      </c>
      <c r="F9427">
        <v>0</v>
      </c>
      <c r="G9427">
        <v>0</v>
      </c>
      <c r="H9427">
        <v>0</v>
      </c>
      <c r="I9427">
        <v>0.94</v>
      </c>
      <c r="J9427">
        <v>57</v>
      </c>
    </row>
    <row r="9428" spans="1:10" x14ac:dyDescent="0.3">
      <c r="A9428" t="s">
        <v>150</v>
      </c>
      <c r="B9428">
        <v>1986</v>
      </c>
      <c r="C9428">
        <v>405</v>
      </c>
      <c r="D9428">
        <v>90</v>
      </c>
      <c r="E9428">
        <v>315</v>
      </c>
      <c r="F9428">
        <v>0</v>
      </c>
      <c r="G9428">
        <v>0</v>
      </c>
      <c r="H9428">
        <v>0</v>
      </c>
      <c r="I9428">
        <v>1.1499999999999999</v>
      </c>
      <c r="J9428">
        <v>68</v>
      </c>
    </row>
    <row r="9429" spans="1:10" x14ac:dyDescent="0.3">
      <c r="A9429" t="s">
        <v>150</v>
      </c>
      <c r="B9429">
        <v>1987</v>
      </c>
      <c r="C9429">
        <v>506</v>
      </c>
      <c r="D9429">
        <v>112</v>
      </c>
      <c r="E9429">
        <v>394</v>
      </c>
      <c r="F9429">
        <v>0</v>
      </c>
      <c r="G9429">
        <v>0</v>
      </c>
      <c r="H9429">
        <v>0</v>
      </c>
      <c r="I9429">
        <v>1.42</v>
      </c>
      <c r="J9429">
        <v>62</v>
      </c>
    </row>
    <row r="9430" spans="1:10" x14ac:dyDescent="0.3">
      <c r="A9430" t="s">
        <v>150</v>
      </c>
      <c r="B9430">
        <v>1988</v>
      </c>
      <c r="C9430">
        <v>549</v>
      </c>
      <c r="D9430">
        <v>151</v>
      </c>
      <c r="E9430">
        <v>398</v>
      </c>
      <c r="F9430">
        <v>0</v>
      </c>
      <c r="G9430">
        <v>0</v>
      </c>
      <c r="H9430">
        <v>0</v>
      </c>
      <c r="I9430">
        <v>1.52</v>
      </c>
      <c r="J9430">
        <v>68</v>
      </c>
    </row>
    <row r="9431" spans="1:10" x14ac:dyDescent="0.3">
      <c r="A9431" t="s">
        <v>150</v>
      </c>
      <c r="B9431">
        <v>1989</v>
      </c>
      <c r="C9431">
        <v>592</v>
      </c>
      <c r="D9431">
        <v>187</v>
      </c>
      <c r="E9431">
        <v>405</v>
      </c>
      <c r="F9431">
        <v>0</v>
      </c>
      <c r="G9431">
        <v>0</v>
      </c>
      <c r="H9431">
        <v>0</v>
      </c>
      <c r="I9431">
        <v>1.63</v>
      </c>
      <c r="J9431">
        <v>68</v>
      </c>
    </row>
    <row r="9432" spans="1:10" x14ac:dyDescent="0.3">
      <c r="A9432" t="s">
        <v>150</v>
      </c>
      <c r="B9432">
        <v>1990</v>
      </c>
      <c r="C9432">
        <v>589</v>
      </c>
      <c r="D9432">
        <v>185</v>
      </c>
      <c r="E9432">
        <v>404</v>
      </c>
      <c r="F9432">
        <v>0</v>
      </c>
      <c r="G9432">
        <v>0</v>
      </c>
      <c r="H9432">
        <v>0</v>
      </c>
      <c r="I9432">
        <v>1.6</v>
      </c>
      <c r="J9432">
        <v>68</v>
      </c>
    </row>
    <row r="9433" spans="1:10" x14ac:dyDescent="0.3">
      <c r="A9433" t="s">
        <v>150</v>
      </c>
      <c r="B9433">
        <v>1991</v>
      </c>
      <c r="C9433">
        <v>561</v>
      </c>
      <c r="D9433">
        <v>150</v>
      </c>
      <c r="E9433">
        <v>411</v>
      </c>
      <c r="F9433">
        <v>0</v>
      </c>
      <c r="G9433">
        <v>0</v>
      </c>
      <c r="H9433">
        <v>0</v>
      </c>
      <c r="I9433">
        <v>1.51</v>
      </c>
      <c r="J9433">
        <v>77</v>
      </c>
    </row>
    <row r="9434" spans="1:10" x14ac:dyDescent="0.3">
      <c r="A9434" t="s">
        <v>150</v>
      </c>
      <c r="B9434">
        <v>1992</v>
      </c>
      <c r="C9434">
        <v>552</v>
      </c>
      <c r="D9434">
        <v>127</v>
      </c>
      <c r="E9434">
        <v>425</v>
      </c>
      <c r="F9434">
        <v>0</v>
      </c>
      <c r="G9434">
        <v>0</v>
      </c>
      <c r="H9434">
        <v>0</v>
      </c>
      <c r="I9434">
        <v>1.47</v>
      </c>
      <c r="J9434">
        <v>86</v>
      </c>
    </row>
    <row r="9435" spans="1:10" x14ac:dyDescent="0.3">
      <c r="A9435" t="s">
        <v>150</v>
      </c>
      <c r="B9435">
        <v>1993</v>
      </c>
      <c r="C9435">
        <v>723</v>
      </c>
      <c r="D9435">
        <v>185</v>
      </c>
      <c r="E9435">
        <v>538</v>
      </c>
      <c r="F9435">
        <v>0</v>
      </c>
      <c r="G9435">
        <v>0</v>
      </c>
      <c r="H9435">
        <v>0</v>
      </c>
      <c r="I9435">
        <v>1.9</v>
      </c>
      <c r="J9435">
        <v>68</v>
      </c>
    </row>
    <row r="9436" spans="1:10" x14ac:dyDescent="0.3">
      <c r="A9436" t="s">
        <v>150</v>
      </c>
      <c r="B9436">
        <v>1994</v>
      </c>
      <c r="C9436">
        <v>660</v>
      </c>
      <c r="D9436">
        <v>125</v>
      </c>
      <c r="E9436">
        <v>535</v>
      </c>
      <c r="F9436">
        <v>0</v>
      </c>
      <c r="G9436">
        <v>0</v>
      </c>
      <c r="H9436">
        <v>0</v>
      </c>
      <c r="I9436">
        <v>1.72</v>
      </c>
      <c r="J9436">
        <v>68</v>
      </c>
    </row>
    <row r="9437" spans="1:10" x14ac:dyDescent="0.3">
      <c r="A9437" t="s">
        <v>150</v>
      </c>
      <c r="B9437">
        <v>1995</v>
      </c>
      <c r="C9437">
        <v>579</v>
      </c>
      <c r="D9437">
        <v>34</v>
      </c>
      <c r="E9437">
        <v>545</v>
      </c>
      <c r="F9437">
        <v>0</v>
      </c>
      <c r="G9437">
        <v>0</v>
      </c>
      <c r="H9437">
        <v>0</v>
      </c>
      <c r="I9437">
        <v>1.5</v>
      </c>
      <c r="J9437">
        <v>81</v>
      </c>
    </row>
    <row r="9438" spans="1:10" x14ac:dyDescent="0.3">
      <c r="A9438" t="s">
        <v>150</v>
      </c>
      <c r="B9438">
        <v>1996</v>
      </c>
      <c r="C9438">
        <v>611</v>
      </c>
      <c r="D9438">
        <v>0</v>
      </c>
      <c r="E9438">
        <v>611</v>
      </c>
      <c r="F9438">
        <v>0</v>
      </c>
      <c r="G9438">
        <v>0</v>
      </c>
      <c r="H9438">
        <v>0</v>
      </c>
      <c r="I9438">
        <v>1.57</v>
      </c>
      <c r="J9438">
        <v>82</v>
      </c>
    </row>
    <row r="9439" spans="1:10" x14ac:dyDescent="0.3">
      <c r="A9439" t="s">
        <v>150</v>
      </c>
      <c r="B9439">
        <v>1997</v>
      </c>
      <c r="C9439">
        <v>687</v>
      </c>
      <c r="D9439">
        <v>0</v>
      </c>
      <c r="E9439">
        <v>687</v>
      </c>
      <c r="F9439">
        <v>0</v>
      </c>
      <c r="G9439">
        <v>0</v>
      </c>
      <c r="H9439">
        <v>0</v>
      </c>
      <c r="I9439">
        <v>1.75</v>
      </c>
      <c r="J9439">
        <v>87</v>
      </c>
    </row>
    <row r="9440" spans="1:10" x14ac:dyDescent="0.3">
      <c r="A9440" t="s">
        <v>150</v>
      </c>
      <c r="B9440">
        <v>1998</v>
      </c>
      <c r="C9440">
        <v>585</v>
      </c>
      <c r="D9440">
        <v>0</v>
      </c>
      <c r="E9440">
        <v>585</v>
      </c>
      <c r="F9440">
        <v>0</v>
      </c>
      <c r="G9440">
        <v>0</v>
      </c>
      <c r="H9440">
        <v>0</v>
      </c>
      <c r="I9440">
        <v>1.49</v>
      </c>
      <c r="J9440">
        <v>88</v>
      </c>
    </row>
    <row r="9441" spans="1:10" x14ac:dyDescent="0.3">
      <c r="A9441" t="s">
        <v>150</v>
      </c>
      <c r="B9441">
        <v>1999</v>
      </c>
      <c r="C9441">
        <v>640</v>
      </c>
      <c r="D9441">
        <v>0</v>
      </c>
      <c r="E9441">
        <v>640</v>
      </c>
      <c r="F9441">
        <v>0</v>
      </c>
      <c r="G9441">
        <v>0</v>
      </c>
      <c r="H9441">
        <v>0</v>
      </c>
      <c r="I9441">
        <v>1.62</v>
      </c>
      <c r="J9441">
        <v>89</v>
      </c>
    </row>
    <row r="9442" spans="1:10" x14ac:dyDescent="0.3">
      <c r="A9442" t="s">
        <v>150</v>
      </c>
      <c r="B9442">
        <v>2000</v>
      </c>
      <c r="C9442">
        <v>563</v>
      </c>
      <c r="D9442">
        <v>0</v>
      </c>
      <c r="E9442">
        <v>563</v>
      </c>
      <c r="F9442">
        <v>0</v>
      </c>
      <c r="G9442">
        <v>0</v>
      </c>
      <c r="H9442">
        <v>0</v>
      </c>
      <c r="I9442">
        <v>1.42</v>
      </c>
      <c r="J9442">
        <v>649</v>
      </c>
    </row>
    <row r="9443" spans="1:10" x14ac:dyDescent="0.3">
      <c r="A9443" t="s">
        <v>150</v>
      </c>
      <c r="B9443">
        <v>2001</v>
      </c>
      <c r="C9443">
        <v>678</v>
      </c>
      <c r="D9443">
        <v>0</v>
      </c>
      <c r="E9443">
        <v>678</v>
      </c>
      <c r="F9443">
        <v>0</v>
      </c>
      <c r="G9443">
        <v>0</v>
      </c>
      <c r="H9443">
        <v>0</v>
      </c>
      <c r="I9443">
        <v>1.7</v>
      </c>
      <c r="J9443">
        <v>686</v>
      </c>
    </row>
    <row r="9444" spans="1:10" x14ac:dyDescent="0.3">
      <c r="A9444" t="s">
        <v>150</v>
      </c>
      <c r="B9444">
        <v>2002</v>
      </c>
      <c r="C9444">
        <v>627</v>
      </c>
      <c r="D9444">
        <v>0</v>
      </c>
      <c r="E9444">
        <v>627</v>
      </c>
      <c r="F9444">
        <v>0</v>
      </c>
      <c r="G9444">
        <v>0</v>
      </c>
      <c r="H9444">
        <v>0</v>
      </c>
      <c r="I9444">
        <v>1.56</v>
      </c>
      <c r="J9444">
        <v>725</v>
      </c>
    </row>
    <row r="9445" spans="1:10" x14ac:dyDescent="0.3">
      <c r="A9445" t="s">
        <v>150</v>
      </c>
      <c r="B9445">
        <v>2003</v>
      </c>
      <c r="C9445">
        <v>704</v>
      </c>
      <c r="D9445">
        <v>0</v>
      </c>
      <c r="E9445">
        <v>704</v>
      </c>
      <c r="F9445">
        <v>0</v>
      </c>
      <c r="G9445">
        <v>0</v>
      </c>
      <c r="H9445">
        <v>0</v>
      </c>
      <c r="I9445">
        <v>1.74</v>
      </c>
      <c r="J9445">
        <v>870</v>
      </c>
    </row>
    <row r="9446" spans="1:10" x14ac:dyDescent="0.3">
      <c r="A9446" t="s">
        <v>150</v>
      </c>
      <c r="B9446">
        <v>2004</v>
      </c>
      <c r="C9446">
        <v>702</v>
      </c>
      <c r="D9446">
        <v>0</v>
      </c>
      <c r="E9446">
        <v>702</v>
      </c>
      <c r="F9446">
        <v>0</v>
      </c>
      <c r="G9446">
        <v>0</v>
      </c>
      <c r="H9446">
        <v>0</v>
      </c>
      <c r="I9446">
        <v>1.72</v>
      </c>
      <c r="J9446">
        <v>944</v>
      </c>
    </row>
    <row r="9447" spans="1:10" x14ac:dyDescent="0.3">
      <c r="A9447" t="s">
        <v>150</v>
      </c>
      <c r="B9447">
        <v>2005</v>
      </c>
      <c r="C9447">
        <v>736</v>
      </c>
      <c r="D9447">
        <v>0</v>
      </c>
      <c r="E9447">
        <v>736</v>
      </c>
      <c r="F9447">
        <v>0</v>
      </c>
      <c r="G9447">
        <v>0</v>
      </c>
      <c r="H9447">
        <v>0</v>
      </c>
      <c r="I9447">
        <v>1.8</v>
      </c>
      <c r="J9447">
        <v>653</v>
      </c>
    </row>
    <row r="9448" spans="1:10" x14ac:dyDescent="0.3">
      <c r="A9448" t="s">
        <v>150</v>
      </c>
      <c r="B9448">
        <v>2006</v>
      </c>
      <c r="C9448">
        <v>702</v>
      </c>
      <c r="D9448">
        <v>0</v>
      </c>
      <c r="E9448">
        <v>702</v>
      </c>
      <c r="F9448">
        <v>0</v>
      </c>
      <c r="G9448">
        <v>0</v>
      </c>
      <c r="H9448">
        <v>0</v>
      </c>
      <c r="I9448">
        <v>1.71</v>
      </c>
      <c r="J9448">
        <v>726</v>
      </c>
    </row>
    <row r="9449" spans="1:10" x14ac:dyDescent="0.3">
      <c r="A9449" t="s">
        <v>150</v>
      </c>
      <c r="B9449">
        <v>2007</v>
      </c>
      <c r="C9449">
        <v>743</v>
      </c>
      <c r="D9449">
        <v>0</v>
      </c>
      <c r="E9449">
        <v>743</v>
      </c>
      <c r="F9449">
        <v>0</v>
      </c>
      <c r="G9449">
        <v>0</v>
      </c>
      <c r="H9449">
        <v>0</v>
      </c>
      <c r="I9449">
        <v>1.77</v>
      </c>
      <c r="J9449">
        <v>817</v>
      </c>
    </row>
    <row r="9450" spans="1:10" x14ac:dyDescent="0.3">
      <c r="A9450" t="s">
        <v>150</v>
      </c>
      <c r="B9450">
        <v>2008</v>
      </c>
      <c r="C9450">
        <v>698</v>
      </c>
      <c r="D9450">
        <v>0</v>
      </c>
      <c r="E9450">
        <v>698</v>
      </c>
      <c r="F9450">
        <v>0</v>
      </c>
      <c r="G9450">
        <v>0</v>
      </c>
      <c r="H9450">
        <v>0</v>
      </c>
      <c r="I9450">
        <v>1.66</v>
      </c>
      <c r="J9450">
        <v>909</v>
      </c>
    </row>
    <row r="9451" spans="1:10" x14ac:dyDescent="0.3">
      <c r="A9451" t="s">
        <v>150</v>
      </c>
      <c r="B9451">
        <v>2009</v>
      </c>
      <c r="C9451">
        <v>654</v>
      </c>
      <c r="D9451">
        <v>0</v>
      </c>
      <c r="E9451">
        <v>654</v>
      </c>
      <c r="F9451">
        <v>0</v>
      </c>
      <c r="G9451">
        <v>0</v>
      </c>
      <c r="H9451">
        <v>0</v>
      </c>
      <c r="I9451">
        <v>1.6</v>
      </c>
      <c r="J9451">
        <v>1067</v>
      </c>
    </row>
    <row r="9452" spans="1:10" x14ac:dyDescent="0.3">
      <c r="A9452" t="s">
        <v>150</v>
      </c>
      <c r="B9452">
        <v>2010</v>
      </c>
      <c r="C9452">
        <v>698</v>
      </c>
      <c r="D9452">
        <v>0</v>
      </c>
      <c r="E9452">
        <v>698</v>
      </c>
      <c r="F9452">
        <v>0</v>
      </c>
      <c r="G9452">
        <v>0</v>
      </c>
      <c r="H9452">
        <v>0</v>
      </c>
      <c r="I9452">
        <v>1.69</v>
      </c>
      <c r="J9452">
        <v>1365</v>
      </c>
    </row>
    <row r="9453" spans="1:10" x14ac:dyDescent="0.3">
      <c r="A9453" t="s">
        <v>150</v>
      </c>
      <c r="B9453">
        <v>2011</v>
      </c>
      <c r="C9453">
        <v>693</v>
      </c>
      <c r="D9453">
        <v>0</v>
      </c>
      <c r="E9453">
        <v>693</v>
      </c>
      <c r="F9453">
        <v>0</v>
      </c>
      <c r="G9453">
        <v>0</v>
      </c>
      <c r="H9453">
        <v>0</v>
      </c>
      <c r="I9453">
        <v>1.67</v>
      </c>
      <c r="J9453">
        <v>1267</v>
      </c>
    </row>
    <row r="9454" spans="1:10" x14ac:dyDescent="0.3">
      <c r="A9454" t="s">
        <v>150</v>
      </c>
      <c r="B9454">
        <v>2012</v>
      </c>
      <c r="C9454">
        <v>731</v>
      </c>
      <c r="D9454">
        <v>0</v>
      </c>
      <c r="E9454">
        <v>731</v>
      </c>
      <c r="F9454">
        <v>0</v>
      </c>
      <c r="G9454">
        <v>0</v>
      </c>
      <c r="H9454">
        <v>0</v>
      </c>
      <c r="I9454">
        <v>1.76</v>
      </c>
      <c r="J9454">
        <v>1129</v>
      </c>
    </row>
    <row r="9455" spans="1:10" x14ac:dyDescent="0.3">
      <c r="A9455" t="s">
        <v>150</v>
      </c>
      <c r="B9455">
        <v>2013</v>
      </c>
      <c r="C9455">
        <v>638</v>
      </c>
      <c r="D9455">
        <v>0</v>
      </c>
      <c r="E9455">
        <v>638</v>
      </c>
      <c r="F9455">
        <v>0</v>
      </c>
      <c r="G9455">
        <v>0</v>
      </c>
      <c r="H9455">
        <v>0</v>
      </c>
      <c r="I9455">
        <v>1.53</v>
      </c>
      <c r="J9455">
        <v>1129</v>
      </c>
    </row>
    <row r="9456" spans="1:10" x14ac:dyDescent="0.3">
      <c r="A9456" t="s">
        <v>150</v>
      </c>
      <c r="B9456">
        <v>2014</v>
      </c>
      <c r="C9456">
        <v>640</v>
      </c>
      <c r="D9456">
        <v>0</v>
      </c>
      <c r="E9456">
        <v>640</v>
      </c>
      <c r="F9456">
        <v>0</v>
      </c>
      <c r="G9456">
        <v>0</v>
      </c>
      <c r="H9456">
        <v>0</v>
      </c>
      <c r="I9456">
        <v>1.53</v>
      </c>
      <c r="J9456">
        <v>1166</v>
      </c>
    </row>
    <row r="9457" spans="1:10" x14ac:dyDescent="0.3">
      <c r="A9457" t="s">
        <v>151</v>
      </c>
      <c r="B9457">
        <v>1992</v>
      </c>
      <c r="C9457">
        <v>15</v>
      </c>
      <c r="D9457">
        <v>0</v>
      </c>
      <c r="E9457">
        <v>15</v>
      </c>
      <c r="F9457">
        <v>0</v>
      </c>
      <c r="G9457">
        <v>0</v>
      </c>
      <c r="H9457">
        <v>0</v>
      </c>
      <c r="I9457">
        <v>0.31</v>
      </c>
      <c r="J9457">
        <v>0</v>
      </c>
    </row>
    <row r="9458" spans="1:10" x14ac:dyDescent="0.3">
      <c r="A9458" t="s">
        <v>151</v>
      </c>
      <c r="B9458">
        <v>1993</v>
      </c>
      <c r="C9458">
        <v>17</v>
      </c>
      <c r="D9458">
        <v>0</v>
      </c>
      <c r="E9458">
        <v>17</v>
      </c>
      <c r="F9458">
        <v>0</v>
      </c>
      <c r="G9458">
        <v>0</v>
      </c>
      <c r="H9458">
        <v>0</v>
      </c>
      <c r="I9458">
        <v>0.33</v>
      </c>
      <c r="J9458">
        <v>0</v>
      </c>
    </row>
    <row r="9459" spans="1:10" x14ac:dyDescent="0.3">
      <c r="A9459" t="s">
        <v>151</v>
      </c>
      <c r="B9459">
        <v>1994</v>
      </c>
      <c r="C9459">
        <v>18</v>
      </c>
      <c r="D9459">
        <v>0</v>
      </c>
      <c r="E9459">
        <v>18</v>
      </c>
      <c r="F9459">
        <v>0</v>
      </c>
      <c r="G9459">
        <v>0</v>
      </c>
      <c r="H9459">
        <v>0</v>
      </c>
      <c r="I9459">
        <v>0.35</v>
      </c>
      <c r="J9459">
        <v>0</v>
      </c>
    </row>
    <row r="9460" spans="1:10" x14ac:dyDescent="0.3">
      <c r="A9460" t="s">
        <v>151</v>
      </c>
      <c r="B9460">
        <v>1995</v>
      </c>
      <c r="C9460">
        <v>18</v>
      </c>
      <c r="D9460">
        <v>0</v>
      </c>
      <c r="E9460">
        <v>18</v>
      </c>
      <c r="F9460">
        <v>0</v>
      </c>
      <c r="G9460">
        <v>0</v>
      </c>
      <c r="H9460">
        <v>0</v>
      </c>
      <c r="I9460">
        <v>0.36</v>
      </c>
      <c r="J9460">
        <v>0</v>
      </c>
    </row>
    <row r="9461" spans="1:10" x14ac:dyDescent="0.3">
      <c r="A9461" t="s">
        <v>151</v>
      </c>
      <c r="B9461">
        <v>1996</v>
      </c>
      <c r="C9461">
        <v>18</v>
      </c>
      <c r="D9461">
        <v>0</v>
      </c>
      <c r="E9461">
        <v>18</v>
      </c>
      <c r="F9461">
        <v>0</v>
      </c>
      <c r="G9461">
        <v>0</v>
      </c>
      <c r="H9461">
        <v>0</v>
      </c>
      <c r="I9461">
        <v>0.36</v>
      </c>
      <c r="J9461">
        <v>0</v>
      </c>
    </row>
    <row r="9462" spans="1:10" x14ac:dyDescent="0.3">
      <c r="A9462" t="s">
        <v>151</v>
      </c>
      <c r="B9462">
        <v>1997</v>
      </c>
      <c r="C9462">
        <v>18</v>
      </c>
      <c r="D9462">
        <v>0</v>
      </c>
      <c r="E9462">
        <v>18</v>
      </c>
      <c r="F9462">
        <v>0</v>
      </c>
      <c r="G9462">
        <v>0</v>
      </c>
      <c r="H9462">
        <v>0</v>
      </c>
      <c r="I9462">
        <v>0.36</v>
      </c>
      <c r="J9462">
        <v>0</v>
      </c>
    </row>
    <row r="9463" spans="1:10" x14ac:dyDescent="0.3">
      <c r="A9463" t="s">
        <v>151</v>
      </c>
      <c r="B9463">
        <v>1998</v>
      </c>
      <c r="C9463">
        <v>19</v>
      </c>
      <c r="D9463">
        <v>0</v>
      </c>
      <c r="E9463">
        <v>19</v>
      </c>
      <c r="F9463">
        <v>0</v>
      </c>
      <c r="G9463">
        <v>0</v>
      </c>
      <c r="H9463">
        <v>0</v>
      </c>
      <c r="I9463">
        <v>0.37</v>
      </c>
      <c r="J9463">
        <v>0</v>
      </c>
    </row>
    <row r="9464" spans="1:10" x14ac:dyDescent="0.3">
      <c r="A9464" t="s">
        <v>151</v>
      </c>
      <c r="B9464">
        <v>1999</v>
      </c>
      <c r="C9464">
        <v>18</v>
      </c>
      <c r="D9464">
        <v>0</v>
      </c>
      <c r="E9464">
        <v>18</v>
      </c>
      <c r="F9464">
        <v>0</v>
      </c>
      <c r="G9464">
        <v>0</v>
      </c>
      <c r="H9464">
        <v>0</v>
      </c>
      <c r="I9464">
        <v>0.35</v>
      </c>
      <c r="J9464">
        <v>0</v>
      </c>
    </row>
    <row r="9465" spans="1:10" x14ac:dyDescent="0.3">
      <c r="A9465" t="s">
        <v>151</v>
      </c>
      <c r="B9465">
        <v>2000</v>
      </c>
      <c r="C9465">
        <v>21</v>
      </c>
      <c r="D9465">
        <v>0</v>
      </c>
      <c r="E9465">
        <v>21</v>
      </c>
      <c r="F9465">
        <v>0</v>
      </c>
      <c r="G9465">
        <v>0</v>
      </c>
      <c r="H9465">
        <v>0</v>
      </c>
      <c r="I9465">
        <v>0.4</v>
      </c>
      <c r="J9465">
        <v>0</v>
      </c>
    </row>
    <row r="9466" spans="1:10" x14ac:dyDescent="0.3">
      <c r="A9466" t="s">
        <v>151</v>
      </c>
      <c r="B9466">
        <v>2001</v>
      </c>
      <c r="C9466">
        <v>22</v>
      </c>
      <c r="D9466">
        <v>0</v>
      </c>
      <c r="E9466">
        <v>22</v>
      </c>
      <c r="F9466">
        <v>0</v>
      </c>
      <c r="G9466">
        <v>0</v>
      </c>
      <c r="H9466">
        <v>0</v>
      </c>
      <c r="I9466">
        <v>0.42</v>
      </c>
      <c r="J9466">
        <v>0</v>
      </c>
    </row>
    <row r="9467" spans="1:10" x14ac:dyDescent="0.3">
      <c r="A9467" t="s">
        <v>151</v>
      </c>
      <c r="B9467">
        <v>2002</v>
      </c>
      <c r="C9467">
        <v>23</v>
      </c>
      <c r="D9467">
        <v>0</v>
      </c>
      <c r="E9467">
        <v>23</v>
      </c>
      <c r="F9467">
        <v>0</v>
      </c>
      <c r="G9467">
        <v>0</v>
      </c>
      <c r="H9467">
        <v>0</v>
      </c>
      <c r="I9467">
        <v>0.45</v>
      </c>
      <c r="J9467">
        <v>0</v>
      </c>
    </row>
    <row r="9468" spans="1:10" x14ac:dyDescent="0.3">
      <c r="A9468" t="s">
        <v>151</v>
      </c>
      <c r="B9468">
        <v>2003</v>
      </c>
      <c r="C9468">
        <v>23</v>
      </c>
      <c r="D9468">
        <v>0</v>
      </c>
      <c r="E9468">
        <v>23</v>
      </c>
      <c r="F9468">
        <v>0</v>
      </c>
      <c r="G9468">
        <v>0</v>
      </c>
      <c r="H9468">
        <v>0</v>
      </c>
      <c r="I9468">
        <v>0.43</v>
      </c>
      <c r="J9468">
        <v>0</v>
      </c>
    </row>
    <row r="9469" spans="1:10" x14ac:dyDescent="0.3">
      <c r="A9469" t="s">
        <v>151</v>
      </c>
      <c r="B9469">
        <v>2004</v>
      </c>
      <c r="C9469">
        <v>24</v>
      </c>
      <c r="D9469">
        <v>0</v>
      </c>
      <c r="E9469">
        <v>24</v>
      </c>
      <c r="F9469">
        <v>0</v>
      </c>
      <c r="G9469">
        <v>0</v>
      </c>
      <c r="H9469">
        <v>0</v>
      </c>
      <c r="I9469">
        <v>0.47</v>
      </c>
      <c r="J9469">
        <v>0</v>
      </c>
    </row>
    <row r="9470" spans="1:10" x14ac:dyDescent="0.3">
      <c r="A9470" t="s">
        <v>151</v>
      </c>
      <c r="B9470">
        <v>2005</v>
      </c>
      <c r="C9470">
        <v>23</v>
      </c>
      <c r="D9470">
        <v>0</v>
      </c>
      <c r="E9470">
        <v>23</v>
      </c>
      <c r="F9470">
        <v>0</v>
      </c>
      <c r="G9470">
        <v>0</v>
      </c>
      <c r="H9470">
        <v>0</v>
      </c>
      <c r="I9470">
        <v>0.45</v>
      </c>
      <c r="J9470">
        <v>0</v>
      </c>
    </row>
    <row r="9471" spans="1:10" x14ac:dyDescent="0.3">
      <c r="A9471" t="s">
        <v>151</v>
      </c>
      <c r="B9471">
        <v>2006</v>
      </c>
      <c r="C9471">
        <v>25</v>
      </c>
      <c r="D9471">
        <v>0</v>
      </c>
      <c r="E9471">
        <v>25</v>
      </c>
      <c r="F9471">
        <v>0</v>
      </c>
      <c r="G9471">
        <v>0</v>
      </c>
      <c r="H9471">
        <v>0</v>
      </c>
      <c r="I9471">
        <v>0.48</v>
      </c>
      <c r="J9471">
        <v>0</v>
      </c>
    </row>
    <row r="9472" spans="1:10" x14ac:dyDescent="0.3">
      <c r="A9472" t="s">
        <v>151</v>
      </c>
      <c r="B9472">
        <v>2007</v>
      </c>
      <c r="C9472">
        <v>27</v>
      </c>
      <c r="D9472">
        <v>0</v>
      </c>
      <c r="E9472">
        <v>27</v>
      </c>
      <c r="F9472">
        <v>0</v>
      </c>
      <c r="G9472">
        <v>0</v>
      </c>
      <c r="H9472">
        <v>0</v>
      </c>
      <c r="I9472">
        <v>0.51</v>
      </c>
      <c r="J9472">
        <v>0</v>
      </c>
    </row>
    <row r="9473" spans="1:10" x14ac:dyDescent="0.3">
      <c r="A9473" t="s">
        <v>151</v>
      </c>
      <c r="B9473">
        <v>2008</v>
      </c>
      <c r="C9473">
        <v>27</v>
      </c>
      <c r="D9473">
        <v>0</v>
      </c>
      <c r="E9473">
        <v>27</v>
      </c>
      <c r="F9473">
        <v>0</v>
      </c>
      <c r="G9473">
        <v>0</v>
      </c>
      <c r="H9473">
        <v>0</v>
      </c>
      <c r="I9473">
        <v>0.51</v>
      </c>
      <c r="J9473">
        <v>0</v>
      </c>
    </row>
    <row r="9474" spans="1:10" x14ac:dyDescent="0.3">
      <c r="A9474" t="s">
        <v>151</v>
      </c>
      <c r="B9474">
        <v>2009</v>
      </c>
      <c r="C9474">
        <v>28</v>
      </c>
      <c r="D9474">
        <v>0</v>
      </c>
      <c r="E9474">
        <v>28</v>
      </c>
      <c r="F9474">
        <v>0</v>
      </c>
      <c r="G9474">
        <v>0</v>
      </c>
      <c r="H9474">
        <v>0</v>
      </c>
      <c r="I9474">
        <v>0.53</v>
      </c>
      <c r="J9474">
        <v>0</v>
      </c>
    </row>
    <row r="9475" spans="1:10" x14ac:dyDescent="0.3">
      <c r="A9475" t="s">
        <v>151</v>
      </c>
      <c r="B9475">
        <v>2010</v>
      </c>
      <c r="C9475">
        <v>28</v>
      </c>
      <c r="D9475">
        <v>0</v>
      </c>
      <c r="E9475">
        <v>28</v>
      </c>
      <c r="F9475">
        <v>0</v>
      </c>
      <c r="G9475">
        <v>0</v>
      </c>
      <c r="H9475">
        <v>0</v>
      </c>
      <c r="I9475">
        <v>0.54</v>
      </c>
      <c r="J9475">
        <v>0</v>
      </c>
    </row>
    <row r="9476" spans="1:10" x14ac:dyDescent="0.3">
      <c r="A9476" t="s">
        <v>151</v>
      </c>
      <c r="B9476">
        <v>2011</v>
      </c>
      <c r="C9476">
        <v>28</v>
      </c>
      <c r="D9476">
        <v>0</v>
      </c>
      <c r="E9476">
        <v>28</v>
      </c>
      <c r="F9476">
        <v>0</v>
      </c>
      <c r="G9476">
        <v>0</v>
      </c>
      <c r="H9476">
        <v>0</v>
      </c>
      <c r="I9476">
        <v>0.54</v>
      </c>
      <c r="J9476">
        <v>0</v>
      </c>
    </row>
    <row r="9477" spans="1:10" x14ac:dyDescent="0.3">
      <c r="A9477" t="s">
        <v>151</v>
      </c>
      <c r="B9477">
        <v>2012</v>
      </c>
      <c r="C9477">
        <v>28</v>
      </c>
      <c r="D9477">
        <v>0</v>
      </c>
      <c r="E9477">
        <v>28</v>
      </c>
      <c r="F9477">
        <v>0</v>
      </c>
      <c r="G9477">
        <v>0</v>
      </c>
      <c r="H9477">
        <v>0</v>
      </c>
      <c r="I9477">
        <v>0.52</v>
      </c>
      <c r="J9477">
        <v>0</v>
      </c>
    </row>
    <row r="9478" spans="1:10" x14ac:dyDescent="0.3">
      <c r="A9478" t="s">
        <v>151</v>
      </c>
      <c r="B9478">
        <v>2013</v>
      </c>
      <c r="C9478">
        <v>28</v>
      </c>
      <c r="D9478">
        <v>0</v>
      </c>
      <c r="E9478">
        <v>28</v>
      </c>
      <c r="F9478">
        <v>0</v>
      </c>
      <c r="G9478">
        <v>0</v>
      </c>
      <c r="H9478">
        <v>0</v>
      </c>
      <c r="I9478">
        <v>0.54</v>
      </c>
      <c r="J9478">
        <v>0</v>
      </c>
    </row>
    <row r="9479" spans="1:10" x14ac:dyDescent="0.3">
      <c r="A9479" t="s">
        <v>151</v>
      </c>
      <c r="B9479">
        <v>2014</v>
      </c>
      <c r="C9479">
        <v>28</v>
      </c>
      <c r="D9479">
        <v>0</v>
      </c>
      <c r="E9479">
        <v>28</v>
      </c>
      <c r="F9479">
        <v>0</v>
      </c>
      <c r="G9479">
        <v>0</v>
      </c>
      <c r="H9479">
        <v>0</v>
      </c>
      <c r="I9479">
        <v>0.52</v>
      </c>
      <c r="J9479">
        <v>0</v>
      </c>
    </row>
    <row r="9480" spans="1:10" x14ac:dyDescent="0.3">
      <c r="A9480" t="s">
        <v>152</v>
      </c>
      <c r="B9480">
        <v>1950</v>
      </c>
      <c r="C9480">
        <v>15</v>
      </c>
      <c r="D9480">
        <v>0</v>
      </c>
      <c r="E9480">
        <v>15</v>
      </c>
      <c r="F9480">
        <v>0</v>
      </c>
      <c r="G9480">
        <v>0</v>
      </c>
      <c r="H9480">
        <v>0</v>
      </c>
      <c r="I9480">
        <v>7.0000000000000007E-2</v>
      </c>
      <c r="J9480">
        <v>0</v>
      </c>
    </row>
    <row r="9481" spans="1:10" x14ac:dyDescent="0.3">
      <c r="A9481" t="s">
        <v>152</v>
      </c>
      <c r="B9481">
        <v>1951</v>
      </c>
      <c r="C9481">
        <v>22</v>
      </c>
      <c r="D9481">
        <v>0</v>
      </c>
      <c r="E9481">
        <v>22</v>
      </c>
      <c r="F9481">
        <v>0</v>
      </c>
      <c r="G9481">
        <v>0</v>
      </c>
      <c r="H9481">
        <v>0</v>
      </c>
      <c r="I9481">
        <v>0.1</v>
      </c>
      <c r="J9481">
        <v>0</v>
      </c>
    </row>
    <row r="9482" spans="1:10" x14ac:dyDescent="0.3">
      <c r="A9482" t="s">
        <v>152</v>
      </c>
      <c r="B9482">
        <v>1952</v>
      </c>
      <c r="C9482">
        <v>25</v>
      </c>
      <c r="D9482">
        <v>0</v>
      </c>
      <c r="E9482">
        <v>25</v>
      </c>
      <c r="F9482">
        <v>0</v>
      </c>
      <c r="G9482">
        <v>0</v>
      </c>
      <c r="H9482">
        <v>0</v>
      </c>
      <c r="I9482">
        <v>0.11</v>
      </c>
      <c r="J9482">
        <v>0</v>
      </c>
    </row>
    <row r="9483" spans="1:10" x14ac:dyDescent="0.3">
      <c r="A9483" t="s">
        <v>152</v>
      </c>
      <c r="B9483">
        <v>1953</v>
      </c>
      <c r="C9483">
        <v>25</v>
      </c>
      <c r="D9483">
        <v>0</v>
      </c>
      <c r="E9483">
        <v>25</v>
      </c>
      <c r="F9483">
        <v>0</v>
      </c>
      <c r="G9483">
        <v>0</v>
      </c>
      <c r="H9483">
        <v>0</v>
      </c>
      <c r="I9483">
        <v>0.11</v>
      </c>
      <c r="J9483">
        <v>0</v>
      </c>
    </row>
    <row r="9484" spans="1:10" x14ac:dyDescent="0.3">
      <c r="A9484" t="s">
        <v>152</v>
      </c>
      <c r="B9484">
        <v>1954</v>
      </c>
      <c r="C9484">
        <v>25</v>
      </c>
      <c r="D9484">
        <v>0</v>
      </c>
      <c r="E9484">
        <v>25</v>
      </c>
      <c r="F9484">
        <v>0</v>
      </c>
      <c r="G9484">
        <v>0</v>
      </c>
      <c r="H9484">
        <v>0</v>
      </c>
      <c r="I9484">
        <v>0.1</v>
      </c>
      <c r="J9484">
        <v>0</v>
      </c>
    </row>
    <row r="9485" spans="1:10" x14ac:dyDescent="0.3">
      <c r="A9485" t="s">
        <v>152</v>
      </c>
      <c r="B9485">
        <v>1955</v>
      </c>
      <c r="C9485">
        <v>31</v>
      </c>
      <c r="D9485">
        <v>0</v>
      </c>
      <c r="E9485">
        <v>31</v>
      </c>
      <c r="F9485">
        <v>0</v>
      </c>
      <c r="G9485">
        <v>0</v>
      </c>
      <c r="H9485">
        <v>0</v>
      </c>
      <c r="I9485">
        <v>0.13</v>
      </c>
      <c r="J9485">
        <v>0</v>
      </c>
    </row>
    <row r="9486" spans="1:10" x14ac:dyDescent="0.3">
      <c r="A9486" t="s">
        <v>152</v>
      </c>
      <c r="B9486">
        <v>1956</v>
      </c>
      <c r="C9486">
        <v>32</v>
      </c>
      <c r="D9486">
        <v>0</v>
      </c>
      <c r="E9486">
        <v>32</v>
      </c>
      <c r="F9486">
        <v>0</v>
      </c>
      <c r="G9486">
        <v>0</v>
      </c>
      <c r="H9486">
        <v>0</v>
      </c>
      <c r="I9486">
        <v>0.13</v>
      </c>
      <c r="J9486">
        <v>0</v>
      </c>
    </row>
    <row r="9487" spans="1:10" x14ac:dyDescent="0.3">
      <c r="A9487" t="s">
        <v>152</v>
      </c>
      <c r="B9487">
        <v>1957</v>
      </c>
      <c r="C9487">
        <v>44</v>
      </c>
      <c r="D9487">
        <v>0</v>
      </c>
      <c r="E9487">
        <v>44</v>
      </c>
      <c r="F9487">
        <v>0</v>
      </c>
      <c r="G9487">
        <v>0</v>
      </c>
      <c r="H9487">
        <v>0</v>
      </c>
      <c r="I9487">
        <v>0.17</v>
      </c>
      <c r="J9487">
        <v>0</v>
      </c>
    </row>
    <row r="9488" spans="1:10" x14ac:dyDescent="0.3">
      <c r="A9488" t="s">
        <v>152</v>
      </c>
      <c r="B9488">
        <v>1958</v>
      </c>
      <c r="C9488">
        <v>39</v>
      </c>
      <c r="D9488">
        <v>0</v>
      </c>
      <c r="E9488">
        <v>39</v>
      </c>
      <c r="F9488">
        <v>0</v>
      </c>
      <c r="G9488">
        <v>0</v>
      </c>
      <c r="H9488">
        <v>0</v>
      </c>
      <c r="I9488">
        <v>0.15</v>
      </c>
      <c r="J9488">
        <v>0</v>
      </c>
    </row>
    <row r="9489" spans="1:10" x14ac:dyDescent="0.3">
      <c r="A9489" t="s">
        <v>152</v>
      </c>
      <c r="B9489">
        <v>1959</v>
      </c>
      <c r="C9489">
        <v>45</v>
      </c>
      <c r="D9489">
        <v>0</v>
      </c>
      <c r="E9489">
        <v>45</v>
      </c>
      <c r="F9489">
        <v>0</v>
      </c>
      <c r="G9489">
        <v>0</v>
      </c>
      <c r="H9489">
        <v>0</v>
      </c>
      <c r="I9489">
        <v>0.16</v>
      </c>
      <c r="J9489">
        <v>0</v>
      </c>
    </row>
    <row r="9490" spans="1:10" x14ac:dyDescent="0.3">
      <c r="A9490" t="s">
        <v>152</v>
      </c>
      <c r="B9490">
        <v>1960</v>
      </c>
      <c r="C9490">
        <v>46</v>
      </c>
      <c r="D9490">
        <v>0</v>
      </c>
      <c r="E9490">
        <v>46</v>
      </c>
      <c r="F9490">
        <v>0</v>
      </c>
      <c r="G9490">
        <v>0</v>
      </c>
      <c r="H9490">
        <v>0</v>
      </c>
      <c r="I9490">
        <v>0.16</v>
      </c>
      <c r="J9490">
        <v>0</v>
      </c>
    </row>
    <row r="9491" spans="1:10" x14ac:dyDescent="0.3">
      <c r="A9491" t="s">
        <v>152</v>
      </c>
      <c r="B9491">
        <v>1961</v>
      </c>
      <c r="C9491">
        <v>47</v>
      </c>
      <c r="D9491">
        <v>0</v>
      </c>
      <c r="E9491">
        <v>47</v>
      </c>
      <c r="F9491">
        <v>0</v>
      </c>
      <c r="G9491">
        <v>0</v>
      </c>
      <c r="H9491">
        <v>0</v>
      </c>
      <c r="I9491">
        <v>0.16</v>
      </c>
      <c r="J9491">
        <v>0</v>
      </c>
    </row>
    <row r="9492" spans="1:10" x14ac:dyDescent="0.3">
      <c r="A9492" t="s">
        <v>152</v>
      </c>
      <c r="B9492">
        <v>1962</v>
      </c>
      <c r="C9492">
        <v>47</v>
      </c>
      <c r="D9492">
        <v>0</v>
      </c>
      <c r="E9492">
        <v>47</v>
      </c>
      <c r="F9492">
        <v>0</v>
      </c>
      <c r="G9492">
        <v>0</v>
      </c>
      <c r="H9492">
        <v>0</v>
      </c>
      <c r="I9492">
        <v>0.16</v>
      </c>
      <c r="J9492">
        <v>0</v>
      </c>
    </row>
    <row r="9493" spans="1:10" x14ac:dyDescent="0.3">
      <c r="A9493" t="s">
        <v>152</v>
      </c>
      <c r="B9493">
        <v>1963</v>
      </c>
      <c r="C9493">
        <v>57</v>
      </c>
      <c r="D9493">
        <v>0</v>
      </c>
      <c r="E9493">
        <v>57</v>
      </c>
      <c r="F9493">
        <v>0</v>
      </c>
      <c r="G9493">
        <v>0</v>
      </c>
      <c r="H9493">
        <v>0</v>
      </c>
      <c r="I9493">
        <v>0.19</v>
      </c>
      <c r="J9493">
        <v>0</v>
      </c>
    </row>
    <row r="9494" spans="1:10" x14ac:dyDescent="0.3">
      <c r="A9494" t="s">
        <v>152</v>
      </c>
      <c r="B9494">
        <v>1964</v>
      </c>
      <c r="C9494">
        <v>64</v>
      </c>
      <c r="D9494">
        <v>0</v>
      </c>
      <c r="E9494">
        <v>64</v>
      </c>
      <c r="F9494">
        <v>0</v>
      </c>
      <c r="G9494">
        <v>0</v>
      </c>
      <c r="H9494">
        <v>0</v>
      </c>
      <c r="I9494">
        <v>0.21</v>
      </c>
      <c r="J9494">
        <v>0</v>
      </c>
    </row>
    <row r="9495" spans="1:10" x14ac:dyDescent="0.3">
      <c r="A9495" t="s">
        <v>152</v>
      </c>
      <c r="B9495">
        <v>1965</v>
      </c>
      <c r="C9495">
        <v>67</v>
      </c>
      <c r="D9495">
        <v>0</v>
      </c>
      <c r="E9495">
        <v>67</v>
      </c>
      <c r="F9495">
        <v>0</v>
      </c>
      <c r="G9495">
        <v>0</v>
      </c>
      <c r="H9495">
        <v>0</v>
      </c>
      <c r="I9495">
        <v>0.22</v>
      </c>
      <c r="J9495">
        <v>0</v>
      </c>
    </row>
    <row r="9496" spans="1:10" x14ac:dyDescent="0.3">
      <c r="A9496" t="s">
        <v>152</v>
      </c>
      <c r="B9496">
        <v>1966</v>
      </c>
      <c r="C9496">
        <v>74</v>
      </c>
      <c r="D9496">
        <v>0</v>
      </c>
      <c r="E9496">
        <v>74</v>
      </c>
      <c r="F9496">
        <v>0</v>
      </c>
      <c r="G9496">
        <v>0</v>
      </c>
      <c r="H9496">
        <v>0</v>
      </c>
      <c r="I9496">
        <v>0.23</v>
      </c>
      <c r="J9496">
        <v>0</v>
      </c>
    </row>
    <row r="9497" spans="1:10" x14ac:dyDescent="0.3">
      <c r="A9497" t="s">
        <v>152</v>
      </c>
      <c r="B9497">
        <v>1967</v>
      </c>
      <c r="C9497">
        <v>81</v>
      </c>
      <c r="D9497">
        <v>0</v>
      </c>
      <c r="E9497">
        <v>81</v>
      </c>
      <c r="F9497">
        <v>0</v>
      </c>
      <c r="G9497">
        <v>0</v>
      </c>
      <c r="H9497">
        <v>0</v>
      </c>
      <c r="I9497">
        <v>0.25</v>
      </c>
      <c r="J9497">
        <v>0</v>
      </c>
    </row>
    <row r="9498" spans="1:10" x14ac:dyDescent="0.3">
      <c r="A9498" t="s">
        <v>152</v>
      </c>
      <c r="B9498">
        <v>1968</v>
      </c>
      <c r="C9498">
        <v>84</v>
      </c>
      <c r="D9498">
        <v>0</v>
      </c>
      <c r="E9498">
        <v>84</v>
      </c>
      <c r="F9498">
        <v>0</v>
      </c>
      <c r="G9498">
        <v>0</v>
      </c>
      <c r="H9498">
        <v>0</v>
      </c>
      <c r="I9498">
        <v>0.26</v>
      </c>
      <c r="J9498">
        <v>0</v>
      </c>
    </row>
    <row r="9499" spans="1:10" x14ac:dyDescent="0.3">
      <c r="A9499" t="s">
        <v>152</v>
      </c>
      <c r="B9499">
        <v>1969</v>
      </c>
      <c r="C9499">
        <v>90</v>
      </c>
      <c r="D9499">
        <v>0</v>
      </c>
      <c r="E9499">
        <v>90</v>
      </c>
      <c r="F9499">
        <v>0</v>
      </c>
      <c r="G9499">
        <v>0</v>
      </c>
      <c r="H9499">
        <v>0</v>
      </c>
      <c r="I9499">
        <v>0.28000000000000003</v>
      </c>
      <c r="J9499">
        <v>0</v>
      </c>
    </row>
    <row r="9500" spans="1:10" x14ac:dyDescent="0.3">
      <c r="A9500" t="s">
        <v>152</v>
      </c>
      <c r="B9500">
        <v>1970</v>
      </c>
      <c r="C9500">
        <v>99</v>
      </c>
      <c r="D9500">
        <v>0</v>
      </c>
      <c r="E9500">
        <v>99</v>
      </c>
      <c r="F9500">
        <v>0</v>
      </c>
      <c r="G9500">
        <v>0</v>
      </c>
      <c r="H9500">
        <v>0</v>
      </c>
      <c r="I9500">
        <v>0.3</v>
      </c>
      <c r="J9500">
        <v>0</v>
      </c>
    </row>
    <row r="9501" spans="1:10" x14ac:dyDescent="0.3">
      <c r="A9501" t="s">
        <v>152</v>
      </c>
      <c r="B9501">
        <v>1971</v>
      </c>
      <c r="C9501">
        <v>146</v>
      </c>
      <c r="D9501">
        <v>0</v>
      </c>
      <c r="E9501">
        <v>146</v>
      </c>
      <c r="F9501">
        <v>0</v>
      </c>
      <c r="G9501">
        <v>0</v>
      </c>
      <c r="H9501">
        <v>0</v>
      </c>
      <c r="I9501">
        <v>0.45</v>
      </c>
      <c r="J9501">
        <v>0</v>
      </c>
    </row>
    <row r="9502" spans="1:10" x14ac:dyDescent="0.3">
      <c r="A9502" t="s">
        <v>152</v>
      </c>
      <c r="B9502">
        <v>1972</v>
      </c>
      <c r="C9502">
        <v>214</v>
      </c>
      <c r="D9502">
        <v>0</v>
      </c>
      <c r="E9502">
        <v>214</v>
      </c>
      <c r="F9502">
        <v>0</v>
      </c>
      <c r="G9502">
        <v>0</v>
      </c>
      <c r="H9502">
        <v>0</v>
      </c>
      <c r="I9502">
        <v>0.65</v>
      </c>
      <c r="J9502">
        <v>0</v>
      </c>
    </row>
    <row r="9503" spans="1:10" x14ac:dyDescent="0.3">
      <c r="A9503" t="s">
        <v>152</v>
      </c>
      <c r="B9503">
        <v>1973</v>
      </c>
      <c r="C9503">
        <v>259</v>
      </c>
      <c r="D9503">
        <v>0</v>
      </c>
      <c r="E9503">
        <v>259</v>
      </c>
      <c r="F9503">
        <v>0</v>
      </c>
      <c r="G9503">
        <v>0</v>
      </c>
      <c r="H9503">
        <v>0</v>
      </c>
      <c r="I9503">
        <v>0.79</v>
      </c>
      <c r="J9503">
        <v>77</v>
      </c>
    </row>
    <row r="9504" spans="1:10" x14ac:dyDescent="0.3">
      <c r="A9504" t="s">
        <v>152</v>
      </c>
      <c r="B9504">
        <v>1974</v>
      </c>
      <c r="C9504">
        <v>284</v>
      </c>
      <c r="D9504">
        <v>0</v>
      </c>
      <c r="E9504">
        <v>284</v>
      </c>
      <c r="F9504">
        <v>0</v>
      </c>
      <c r="G9504">
        <v>0</v>
      </c>
      <c r="H9504">
        <v>0</v>
      </c>
      <c r="I9504">
        <v>0.86</v>
      </c>
      <c r="J9504">
        <v>51</v>
      </c>
    </row>
    <row r="9505" spans="1:10" x14ac:dyDescent="0.3">
      <c r="A9505" t="s">
        <v>152</v>
      </c>
      <c r="B9505">
        <v>1975</v>
      </c>
      <c r="C9505">
        <v>246</v>
      </c>
      <c r="D9505">
        <v>0</v>
      </c>
      <c r="E9505">
        <v>246</v>
      </c>
      <c r="F9505">
        <v>0</v>
      </c>
      <c r="G9505">
        <v>0</v>
      </c>
      <c r="H9505">
        <v>0</v>
      </c>
      <c r="I9505">
        <v>0.75</v>
      </c>
      <c r="J9505">
        <v>38</v>
      </c>
    </row>
    <row r="9506" spans="1:10" x14ac:dyDescent="0.3">
      <c r="A9506" t="s">
        <v>152</v>
      </c>
      <c r="B9506">
        <v>1976</v>
      </c>
      <c r="C9506">
        <v>232</v>
      </c>
      <c r="D9506">
        <v>0</v>
      </c>
      <c r="E9506">
        <v>232</v>
      </c>
      <c r="F9506">
        <v>0</v>
      </c>
      <c r="G9506">
        <v>0</v>
      </c>
      <c r="H9506">
        <v>0</v>
      </c>
      <c r="I9506">
        <v>0.71</v>
      </c>
      <c r="J9506">
        <v>26</v>
      </c>
    </row>
    <row r="9507" spans="1:10" x14ac:dyDescent="0.3">
      <c r="A9507" t="s">
        <v>152</v>
      </c>
      <c r="B9507">
        <v>1977</v>
      </c>
      <c r="C9507">
        <v>233</v>
      </c>
      <c r="D9507">
        <v>0</v>
      </c>
      <c r="E9507">
        <v>233</v>
      </c>
      <c r="F9507">
        <v>0</v>
      </c>
      <c r="G9507">
        <v>0</v>
      </c>
      <c r="H9507">
        <v>0</v>
      </c>
      <c r="I9507">
        <v>0.71</v>
      </c>
      <c r="J9507">
        <v>26</v>
      </c>
    </row>
    <row r="9508" spans="1:10" x14ac:dyDescent="0.3">
      <c r="A9508" t="s">
        <v>152</v>
      </c>
      <c r="B9508">
        <v>1978</v>
      </c>
      <c r="C9508">
        <v>199</v>
      </c>
      <c r="D9508">
        <v>0</v>
      </c>
      <c r="E9508">
        <v>199</v>
      </c>
      <c r="F9508">
        <v>0</v>
      </c>
      <c r="G9508">
        <v>0</v>
      </c>
      <c r="H9508">
        <v>0</v>
      </c>
      <c r="I9508">
        <v>0.61</v>
      </c>
      <c r="J9508">
        <v>26</v>
      </c>
    </row>
    <row r="9509" spans="1:10" x14ac:dyDescent="0.3">
      <c r="A9509" t="s">
        <v>152</v>
      </c>
      <c r="B9509">
        <v>1979</v>
      </c>
      <c r="C9509">
        <v>194</v>
      </c>
      <c r="D9509">
        <v>0</v>
      </c>
      <c r="E9509">
        <v>194</v>
      </c>
      <c r="F9509">
        <v>0</v>
      </c>
      <c r="G9509">
        <v>0</v>
      </c>
      <c r="H9509">
        <v>0</v>
      </c>
      <c r="I9509">
        <v>0.6</v>
      </c>
      <c r="J9509">
        <v>26</v>
      </c>
    </row>
    <row r="9510" spans="1:10" x14ac:dyDescent="0.3">
      <c r="A9510" t="s">
        <v>152</v>
      </c>
      <c r="B9510">
        <v>1980</v>
      </c>
      <c r="C9510">
        <v>213</v>
      </c>
      <c r="D9510">
        <v>0</v>
      </c>
      <c r="E9510">
        <v>189</v>
      </c>
      <c r="F9510">
        <v>0</v>
      </c>
      <c r="G9510">
        <v>24</v>
      </c>
      <c r="H9510">
        <v>0</v>
      </c>
      <c r="I9510">
        <v>0.65</v>
      </c>
      <c r="J9510">
        <v>17</v>
      </c>
    </row>
    <row r="9511" spans="1:10" x14ac:dyDescent="0.3">
      <c r="A9511" t="s">
        <v>152</v>
      </c>
      <c r="B9511">
        <v>1981</v>
      </c>
      <c r="C9511">
        <v>215</v>
      </c>
      <c r="D9511">
        <v>0</v>
      </c>
      <c r="E9511">
        <v>191</v>
      </c>
      <c r="F9511">
        <v>0</v>
      </c>
      <c r="G9511">
        <v>24</v>
      </c>
      <c r="H9511">
        <v>0</v>
      </c>
      <c r="I9511">
        <v>0.66</v>
      </c>
      <c r="J9511">
        <v>13</v>
      </c>
    </row>
    <row r="9512" spans="1:10" x14ac:dyDescent="0.3">
      <c r="A9512" t="s">
        <v>152</v>
      </c>
      <c r="B9512">
        <v>1982</v>
      </c>
      <c r="C9512">
        <v>246</v>
      </c>
      <c r="D9512">
        <v>0</v>
      </c>
      <c r="E9512">
        <v>219</v>
      </c>
      <c r="F9512">
        <v>0</v>
      </c>
      <c r="G9512">
        <v>27</v>
      </c>
      <c r="H9512">
        <v>0</v>
      </c>
      <c r="I9512">
        <v>0.75</v>
      </c>
      <c r="J9512">
        <v>15</v>
      </c>
    </row>
    <row r="9513" spans="1:10" x14ac:dyDescent="0.3">
      <c r="A9513" t="s">
        <v>152</v>
      </c>
      <c r="B9513">
        <v>1983</v>
      </c>
      <c r="C9513">
        <v>280</v>
      </c>
      <c r="D9513">
        <v>0</v>
      </c>
      <c r="E9513">
        <v>252</v>
      </c>
      <c r="F9513">
        <v>0</v>
      </c>
      <c r="G9513">
        <v>28</v>
      </c>
      <c r="H9513">
        <v>0</v>
      </c>
      <c r="I9513">
        <v>0.84</v>
      </c>
      <c r="J9513">
        <v>15</v>
      </c>
    </row>
    <row r="9514" spans="1:10" x14ac:dyDescent="0.3">
      <c r="A9514" t="s">
        <v>152</v>
      </c>
      <c r="B9514">
        <v>1984</v>
      </c>
      <c r="C9514">
        <v>404</v>
      </c>
      <c r="D9514">
        <v>0</v>
      </c>
      <c r="E9514">
        <v>378</v>
      </c>
      <c r="F9514">
        <v>0</v>
      </c>
      <c r="G9514">
        <v>26</v>
      </c>
      <c r="H9514">
        <v>0</v>
      </c>
      <c r="I9514">
        <v>1.2</v>
      </c>
      <c r="J9514">
        <v>15</v>
      </c>
    </row>
    <row r="9515" spans="1:10" x14ac:dyDescent="0.3">
      <c r="A9515" t="s">
        <v>152</v>
      </c>
      <c r="B9515">
        <v>1985</v>
      </c>
      <c r="C9515">
        <v>330</v>
      </c>
      <c r="D9515">
        <v>0</v>
      </c>
      <c r="E9515">
        <v>303</v>
      </c>
      <c r="F9515">
        <v>0</v>
      </c>
      <c r="G9515">
        <v>27</v>
      </c>
      <c r="H9515">
        <v>0</v>
      </c>
      <c r="I9515">
        <v>0.97</v>
      </c>
      <c r="J9515">
        <v>15</v>
      </c>
    </row>
    <row r="9516" spans="1:10" x14ac:dyDescent="0.3">
      <c r="A9516" t="s">
        <v>152</v>
      </c>
      <c r="B9516">
        <v>1986</v>
      </c>
      <c r="C9516">
        <v>374</v>
      </c>
      <c r="D9516">
        <v>0</v>
      </c>
      <c r="E9516">
        <v>347</v>
      </c>
      <c r="F9516">
        <v>0</v>
      </c>
      <c r="G9516">
        <v>27</v>
      </c>
      <c r="H9516">
        <v>0</v>
      </c>
      <c r="I9516">
        <v>1.08</v>
      </c>
      <c r="J9516">
        <v>9</v>
      </c>
    </row>
    <row r="9517" spans="1:10" x14ac:dyDescent="0.3">
      <c r="A9517" t="s">
        <v>152</v>
      </c>
      <c r="B9517">
        <v>1987</v>
      </c>
      <c r="C9517">
        <v>448</v>
      </c>
      <c r="D9517">
        <v>0</v>
      </c>
      <c r="E9517">
        <v>421</v>
      </c>
      <c r="F9517">
        <v>0</v>
      </c>
      <c r="G9517">
        <v>27</v>
      </c>
      <c r="H9517">
        <v>0</v>
      </c>
      <c r="I9517">
        <v>1.29</v>
      </c>
      <c r="J9517">
        <v>10</v>
      </c>
    </row>
    <row r="9518" spans="1:10" x14ac:dyDescent="0.3">
      <c r="A9518" t="s">
        <v>152</v>
      </c>
      <c r="B9518">
        <v>1988</v>
      </c>
      <c r="C9518">
        <v>472</v>
      </c>
      <c r="D9518">
        <v>0</v>
      </c>
      <c r="E9518">
        <v>445</v>
      </c>
      <c r="F9518">
        <v>0</v>
      </c>
      <c r="G9518">
        <v>27</v>
      </c>
      <c r="H9518">
        <v>0</v>
      </c>
      <c r="I9518">
        <v>1.34</v>
      </c>
      <c r="J9518">
        <v>9</v>
      </c>
    </row>
    <row r="9519" spans="1:10" x14ac:dyDescent="0.3">
      <c r="A9519" t="s">
        <v>152</v>
      </c>
      <c r="B9519">
        <v>1989</v>
      </c>
      <c r="C9519">
        <v>415</v>
      </c>
      <c r="D9519">
        <v>0</v>
      </c>
      <c r="E9519">
        <v>388</v>
      </c>
      <c r="F9519">
        <v>0</v>
      </c>
      <c r="G9519">
        <v>27</v>
      </c>
      <c r="H9519">
        <v>0</v>
      </c>
      <c r="I9519">
        <v>1.1599999999999999</v>
      </c>
      <c r="J9519">
        <v>9</v>
      </c>
    </row>
    <row r="9520" spans="1:10" x14ac:dyDescent="0.3">
      <c r="A9520" t="s">
        <v>152</v>
      </c>
      <c r="B9520">
        <v>1990</v>
      </c>
      <c r="C9520">
        <v>439</v>
      </c>
      <c r="D9520">
        <v>0</v>
      </c>
      <c r="E9520">
        <v>405</v>
      </c>
      <c r="F9520">
        <v>0</v>
      </c>
      <c r="G9520">
        <v>34</v>
      </c>
      <c r="H9520">
        <v>0</v>
      </c>
      <c r="I9520">
        <v>1.22</v>
      </c>
      <c r="J9520">
        <v>123</v>
      </c>
    </row>
    <row r="9521" spans="1:10" x14ac:dyDescent="0.3">
      <c r="A9521" t="s">
        <v>152</v>
      </c>
      <c r="B9521">
        <v>1991</v>
      </c>
      <c r="C9521">
        <v>382</v>
      </c>
      <c r="D9521">
        <v>0</v>
      </c>
      <c r="E9521">
        <v>349</v>
      </c>
      <c r="F9521">
        <v>0</v>
      </c>
      <c r="G9521">
        <v>33</v>
      </c>
      <c r="H9521">
        <v>0</v>
      </c>
      <c r="I9521">
        <v>1.06</v>
      </c>
      <c r="J9521">
        <v>124</v>
      </c>
    </row>
    <row r="9522" spans="1:10" x14ac:dyDescent="0.3">
      <c r="A9522" t="s">
        <v>152</v>
      </c>
      <c r="B9522">
        <v>1992</v>
      </c>
      <c r="C9522">
        <v>435</v>
      </c>
      <c r="D9522">
        <v>0</v>
      </c>
      <c r="E9522">
        <v>402</v>
      </c>
      <c r="F9522">
        <v>0</v>
      </c>
      <c r="G9522">
        <v>33</v>
      </c>
      <c r="H9522">
        <v>0</v>
      </c>
      <c r="I9522">
        <v>1.2</v>
      </c>
      <c r="J9522">
        <v>126</v>
      </c>
    </row>
    <row r="9523" spans="1:10" x14ac:dyDescent="0.3">
      <c r="A9523" t="s">
        <v>152</v>
      </c>
      <c r="B9523">
        <v>1993</v>
      </c>
      <c r="C9523">
        <v>432</v>
      </c>
      <c r="D9523">
        <v>0</v>
      </c>
      <c r="E9523">
        <v>402</v>
      </c>
      <c r="F9523">
        <v>0</v>
      </c>
      <c r="G9523">
        <v>30</v>
      </c>
      <c r="H9523">
        <v>0</v>
      </c>
      <c r="I9523">
        <v>1.18</v>
      </c>
      <c r="J9523">
        <v>127</v>
      </c>
    </row>
    <row r="9524" spans="1:10" x14ac:dyDescent="0.3">
      <c r="A9524" t="s">
        <v>152</v>
      </c>
      <c r="B9524">
        <v>1994</v>
      </c>
      <c r="C9524">
        <v>446</v>
      </c>
      <c r="D9524">
        <v>0</v>
      </c>
      <c r="E9524">
        <v>416</v>
      </c>
      <c r="F9524">
        <v>0</v>
      </c>
      <c r="G9524">
        <v>30</v>
      </c>
      <c r="H9524">
        <v>0</v>
      </c>
      <c r="I9524">
        <v>1.21</v>
      </c>
      <c r="J9524">
        <v>133</v>
      </c>
    </row>
    <row r="9525" spans="1:10" x14ac:dyDescent="0.3">
      <c r="A9525" t="s">
        <v>152</v>
      </c>
      <c r="B9525">
        <v>1995</v>
      </c>
      <c r="C9525">
        <v>447</v>
      </c>
      <c r="D9525">
        <v>0</v>
      </c>
      <c r="E9525">
        <v>417</v>
      </c>
      <c r="F9525">
        <v>0</v>
      </c>
      <c r="G9525">
        <v>30</v>
      </c>
      <c r="H9525">
        <v>0</v>
      </c>
      <c r="I9525">
        <v>1.21</v>
      </c>
      <c r="J9525">
        <v>135</v>
      </c>
    </row>
    <row r="9526" spans="1:10" x14ac:dyDescent="0.3">
      <c r="A9526" t="s">
        <v>152</v>
      </c>
      <c r="B9526">
        <v>1996</v>
      </c>
      <c r="C9526">
        <v>447</v>
      </c>
      <c r="D9526">
        <v>0</v>
      </c>
      <c r="E9526">
        <v>417</v>
      </c>
      <c r="F9526">
        <v>0</v>
      </c>
      <c r="G9526">
        <v>30</v>
      </c>
      <c r="H9526">
        <v>0</v>
      </c>
      <c r="I9526">
        <v>1.2</v>
      </c>
      <c r="J9526">
        <v>137</v>
      </c>
    </row>
    <row r="9527" spans="1:10" x14ac:dyDescent="0.3">
      <c r="A9527" t="s">
        <v>152</v>
      </c>
      <c r="B9527">
        <v>1997</v>
      </c>
      <c r="C9527">
        <v>445</v>
      </c>
      <c r="D9527">
        <v>0</v>
      </c>
      <c r="E9527">
        <v>415</v>
      </c>
      <c r="F9527">
        <v>0</v>
      </c>
      <c r="G9527">
        <v>30</v>
      </c>
      <c r="H9527">
        <v>0</v>
      </c>
      <c r="I9527">
        <v>1.19</v>
      </c>
      <c r="J9527">
        <v>137</v>
      </c>
    </row>
    <row r="9528" spans="1:10" x14ac:dyDescent="0.3">
      <c r="A9528" t="s">
        <v>152</v>
      </c>
      <c r="B9528">
        <v>1998</v>
      </c>
      <c r="C9528">
        <v>444</v>
      </c>
      <c r="D9528">
        <v>0</v>
      </c>
      <c r="E9528">
        <v>414</v>
      </c>
      <c r="F9528">
        <v>0</v>
      </c>
      <c r="G9528">
        <v>30</v>
      </c>
      <c r="H9528">
        <v>0</v>
      </c>
      <c r="I9528">
        <v>1.17</v>
      </c>
      <c r="J9528">
        <v>146</v>
      </c>
    </row>
    <row r="9529" spans="1:10" x14ac:dyDescent="0.3">
      <c r="A9529" t="s">
        <v>152</v>
      </c>
      <c r="B9529">
        <v>1999</v>
      </c>
      <c r="C9529">
        <v>445</v>
      </c>
      <c r="D9529">
        <v>0</v>
      </c>
      <c r="E9529">
        <v>415</v>
      </c>
      <c r="F9529">
        <v>0</v>
      </c>
      <c r="G9529">
        <v>30</v>
      </c>
      <c r="H9529">
        <v>0</v>
      </c>
      <c r="I9529">
        <v>1.1599999999999999</v>
      </c>
      <c r="J9529">
        <v>148</v>
      </c>
    </row>
    <row r="9530" spans="1:10" x14ac:dyDescent="0.3">
      <c r="A9530" t="s">
        <v>152</v>
      </c>
      <c r="B9530">
        <v>2000</v>
      </c>
      <c r="C9530">
        <v>475</v>
      </c>
      <c r="D9530">
        <v>0</v>
      </c>
      <c r="E9530">
        <v>440</v>
      </c>
      <c r="F9530">
        <v>0</v>
      </c>
      <c r="G9530">
        <v>35</v>
      </c>
      <c r="H9530">
        <v>0</v>
      </c>
      <c r="I9530">
        <v>1.23</v>
      </c>
      <c r="J9530">
        <v>153</v>
      </c>
    </row>
    <row r="9531" spans="1:10" x14ac:dyDescent="0.3">
      <c r="A9531" t="s">
        <v>152</v>
      </c>
      <c r="B9531">
        <v>2001</v>
      </c>
      <c r="C9531">
        <v>496</v>
      </c>
      <c r="D9531">
        <v>0</v>
      </c>
      <c r="E9531">
        <v>461</v>
      </c>
      <c r="F9531">
        <v>0</v>
      </c>
      <c r="G9531">
        <v>35</v>
      </c>
      <c r="H9531">
        <v>0</v>
      </c>
      <c r="I9531">
        <v>1.28</v>
      </c>
      <c r="J9531">
        <v>143</v>
      </c>
    </row>
    <row r="9532" spans="1:10" x14ac:dyDescent="0.3">
      <c r="A9532" t="s">
        <v>152</v>
      </c>
      <c r="B9532">
        <v>2002</v>
      </c>
      <c r="C9532">
        <v>487</v>
      </c>
      <c r="D9532">
        <v>0</v>
      </c>
      <c r="E9532">
        <v>457</v>
      </c>
      <c r="F9532">
        <v>0</v>
      </c>
      <c r="G9532">
        <v>30</v>
      </c>
      <c r="H9532">
        <v>0</v>
      </c>
      <c r="I9532">
        <v>1.25</v>
      </c>
      <c r="J9532">
        <v>148</v>
      </c>
    </row>
    <row r="9533" spans="1:10" x14ac:dyDescent="0.3">
      <c r="A9533" t="s">
        <v>152</v>
      </c>
      <c r="B9533">
        <v>2003</v>
      </c>
      <c r="C9533">
        <v>545</v>
      </c>
      <c r="D9533">
        <v>0</v>
      </c>
      <c r="E9533">
        <v>515</v>
      </c>
      <c r="F9533">
        <v>0</v>
      </c>
      <c r="G9533">
        <v>30</v>
      </c>
      <c r="H9533">
        <v>0</v>
      </c>
      <c r="I9533">
        <v>1.39</v>
      </c>
      <c r="J9533">
        <v>143</v>
      </c>
    </row>
    <row r="9534" spans="1:10" x14ac:dyDescent="0.3">
      <c r="A9534" t="s">
        <v>152</v>
      </c>
      <c r="B9534">
        <v>2004</v>
      </c>
      <c r="C9534">
        <v>565</v>
      </c>
      <c r="D9534">
        <v>0</v>
      </c>
      <c r="E9534">
        <v>535</v>
      </c>
      <c r="F9534">
        <v>0</v>
      </c>
      <c r="G9534">
        <v>30</v>
      </c>
      <c r="H9534">
        <v>0</v>
      </c>
      <c r="I9534">
        <v>1.43</v>
      </c>
      <c r="J9534">
        <v>139</v>
      </c>
    </row>
    <row r="9535" spans="1:10" x14ac:dyDescent="0.3">
      <c r="A9535" t="s">
        <v>152</v>
      </c>
      <c r="B9535">
        <v>2005</v>
      </c>
      <c r="C9535">
        <v>601</v>
      </c>
      <c r="D9535">
        <v>0</v>
      </c>
      <c r="E9535">
        <v>571</v>
      </c>
      <c r="F9535">
        <v>0</v>
      </c>
      <c r="G9535">
        <v>30</v>
      </c>
      <c r="H9535">
        <v>0</v>
      </c>
      <c r="I9535">
        <v>1.51</v>
      </c>
      <c r="J9535">
        <v>132</v>
      </c>
    </row>
    <row r="9536" spans="1:10" x14ac:dyDescent="0.3">
      <c r="A9536" t="s">
        <v>152</v>
      </c>
      <c r="B9536">
        <v>2006</v>
      </c>
      <c r="C9536">
        <v>580</v>
      </c>
      <c r="D9536">
        <v>0</v>
      </c>
      <c r="E9536">
        <v>550</v>
      </c>
      <c r="F9536">
        <v>0</v>
      </c>
      <c r="G9536">
        <v>30</v>
      </c>
      <c r="H9536">
        <v>0</v>
      </c>
      <c r="I9536">
        <v>1.45</v>
      </c>
      <c r="J9536">
        <v>123</v>
      </c>
    </row>
    <row r="9537" spans="1:10" x14ac:dyDescent="0.3">
      <c r="A9537" t="s">
        <v>152</v>
      </c>
      <c r="B9537">
        <v>2007</v>
      </c>
      <c r="C9537">
        <v>527</v>
      </c>
      <c r="D9537">
        <v>0</v>
      </c>
      <c r="E9537">
        <v>497</v>
      </c>
      <c r="F9537">
        <v>0</v>
      </c>
      <c r="G9537">
        <v>30</v>
      </c>
      <c r="H9537">
        <v>0</v>
      </c>
      <c r="I9537">
        <v>1.32</v>
      </c>
      <c r="J9537">
        <v>119</v>
      </c>
    </row>
    <row r="9538" spans="1:10" x14ac:dyDescent="0.3">
      <c r="A9538" t="s">
        <v>152</v>
      </c>
      <c r="B9538">
        <v>2008</v>
      </c>
      <c r="C9538">
        <v>511</v>
      </c>
      <c r="D9538">
        <v>0</v>
      </c>
      <c r="E9538">
        <v>491</v>
      </c>
      <c r="F9538">
        <v>0</v>
      </c>
      <c r="G9538">
        <v>20</v>
      </c>
      <c r="H9538">
        <v>0</v>
      </c>
      <c r="I9538">
        <v>1.28</v>
      </c>
      <c r="J9538">
        <v>120</v>
      </c>
    </row>
    <row r="9539" spans="1:10" x14ac:dyDescent="0.3">
      <c r="A9539" t="s">
        <v>152</v>
      </c>
      <c r="B9539">
        <v>2009</v>
      </c>
      <c r="C9539">
        <v>553</v>
      </c>
      <c r="D9539">
        <v>0</v>
      </c>
      <c r="E9539">
        <v>533</v>
      </c>
      <c r="F9539">
        <v>0</v>
      </c>
      <c r="G9539">
        <v>20</v>
      </c>
      <c r="H9539">
        <v>0</v>
      </c>
      <c r="I9539">
        <v>1.4</v>
      </c>
      <c r="J9539">
        <v>119</v>
      </c>
    </row>
    <row r="9540" spans="1:10" x14ac:dyDescent="0.3">
      <c r="A9540" t="s">
        <v>152</v>
      </c>
      <c r="B9540">
        <v>2010</v>
      </c>
      <c r="C9540">
        <v>548</v>
      </c>
      <c r="D9540">
        <v>0</v>
      </c>
      <c r="E9540">
        <v>528</v>
      </c>
      <c r="F9540">
        <v>0</v>
      </c>
      <c r="G9540">
        <v>20</v>
      </c>
      <c r="H9540">
        <v>0</v>
      </c>
      <c r="I9540">
        <v>1.39</v>
      </c>
      <c r="J9540">
        <v>117</v>
      </c>
    </row>
    <row r="9541" spans="1:10" x14ac:dyDescent="0.3">
      <c r="A9541" t="s">
        <v>152</v>
      </c>
      <c r="B9541">
        <v>2011</v>
      </c>
      <c r="C9541">
        <v>605</v>
      </c>
      <c r="D9541">
        <v>0</v>
      </c>
      <c r="E9541">
        <v>585</v>
      </c>
      <c r="F9541">
        <v>0</v>
      </c>
      <c r="G9541">
        <v>20</v>
      </c>
      <c r="H9541">
        <v>0</v>
      </c>
      <c r="I9541">
        <v>1.53</v>
      </c>
      <c r="J9541">
        <v>120</v>
      </c>
    </row>
    <row r="9542" spans="1:10" x14ac:dyDescent="0.3">
      <c r="A9542" t="s">
        <v>152</v>
      </c>
      <c r="B9542">
        <v>2012</v>
      </c>
      <c r="C9542">
        <v>604</v>
      </c>
      <c r="D9542">
        <v>0</v>
      </c>
      <c r="E9542">
        <v>584</v>
      </c>
      <c r="F9542">
        <v>0</v>
      </c>
      <c r="G9542">
        <v>20</v>
      </c>
      <c r="H9542">
        <v>0</v>
      </c>
      <c r="I9542">
        <v>1.53</v>
      </c>
      <c r="J9542">
        <v>119</v>
      </c>
    </row>
    <row r="9543" spans="1:10" x14ac:dyDescent="0.3">
      <c r="A9543" t="s">
        <v>152</v>
      </c>
      <c r="B9543">
        <v>2013</v>
      </c>
      <c r="C9543">
        <v>603</v>
      </c>
      <c r="D9543">
        <v>0</v>
      </c>
      <c r="E9543">
        <v>583</v>
      </c>
      <c r="F9543">
        <v>0</v>
      </c>
      <c r="G9543">
        <v>20</v>
      </c>
      <c r="H9543">
        <v>0</v>
      </c>
      <c r="I9543">
        <v>1.52</v>
      </c>
      <c r="J9543">
        <v>119</v>
      </c>
    </row>
    <row r="9544" spans="1:10" x14ac:dyDescent="0.3">
      <c r="A9544" t="s">
        <v>152</v>
      </c>
      <c r="B9544">
        <v>2014</v>
      </c>
      <c r="C9544">
        <v>627</v>
      </c>
      <c r="D9544">
        <v>0</v>
      </c>
      <c r="E9544">
        <v>607</v>
      </c>
      <c r="F9544">
        <v>0</v>
      </c>
      <c r="G9544">
        <v>20</v>
      </c>
      <c r="H9544">
        <v>0</v>
      </c>
      <c r="I9544">
        <v>1.58</v>
      </c>
      <c r="J9544">
        <v>124</v>
      </c>
    </row>
    <row r="9545" spans="1:10" x14ac:dyDescent="0.3">
      <c r="A9545" t="s">
        <v>153</v>
      </c>
      <c r="B9545">
        <v>1959</v>
      </c>
      <c r="C9545">
        <v>9</v>
      </c>
      <c r="D9545">
        <v>0</v>
      </c>
      <c r="E9545">
        <v>9</v>
      </c>
      <c r="F9545">
        <v>0</v>
      </c>
      <c r="G9545">
        <v>0</v>
      </c>
      <c r="H9545">
        <v>0</v>
      </c>
      <c r="I9545">
        <v>0.01</v>
      </c>
      <c r="J9545">
        <v>0</v>
      </c>
    </row>
    <row r="9546" spans="1:10" x14ac:dyDescent="0.3">
      <c r="A9546" t="s">
        <v>153</v>
      </c>
      <c r="B9546">
        <v>1960</v>
      </c>
      <c r="C9546">
        <v>10</v>
      </c>
      <c r="D9546">
        <v>0</v>
      </c>
      <c r="E9546">
        <v>10</v>
      </c>
      <c r="F9546">
        <v>0</v>
      </c>
      <c r="G9546">
        <v>0</v>
      </c>
      <c r="H9546">
        <v>0</v>
      </c>
      <c r="I9546">
        <v>0.01</v>
      </c>
      <c r="J9546">
        <v>0</v>
      </c>
    </row>
    <row r="9547" spans="1:10" x14ac:dyDescent="0.3">
      <c r="A9547" t="s">
        <v>153</v>
      </c>
      <c r="B9547">
        <v>1961</v>
      </c>
      <c r="C9547">
        <v>13</v>
      </c>
      <c r="D9547">
        <v>0</v>
      </c>
      <c r="E9547">
        <v>13</v>
      </c>
      <c r="F9547">
        <v>0</v>
      </c>
      <c r="G9547">
        <v>0</v>
      </c>
      <c r="H9547">
        <v>0</v>
      </c>
      <c r="I9547">
        <v>0.01</v>
      </c>
      <c r="J9547">
        <v>0</v>
      </c>
    </row>
    <row r="9548" spans="1:10" x14ac:dyDescent="0.3">
      <c r="A9548" t="s">
        <v>153</v>
      </c>
      <c r="B9548">
        <v>1962</v>
      </c>
      <c r="C9548">
        <v>17</v>
      </c>
      <c r="D9548">
        <v>0</v>
      </c>
      <c r="E9548">
        <v>17</v>
      </c>
      <c r="F9548">
        <v>0</v>
      </c>
      <c r="G9548">
        <v>0</v>
      </c>
      <c r="H9548">
        <v>0</v>
      </c>
      <c r="I9548">
        <v>0.02</v>
      </c>
      <c r="J9548">
        <v>0</v>
      </c>
    </row>
    <row r="9549" spans="1:10" x14ac:dyDescent="0.3">
      <c r="A9549" t="s">
        <v>153</v>
      </c>
      <c r="B9549">
        <v>1963</v>
      </c>
      <c r="C9549">
        <v>24</v>
      </c>
      <c r="D9549">
        <v>0</v>
      </c>
      <c r="E9549">
        <v>24</v>
      </c>
      <c r="F9549">
        <v>0</v>
      </c>
      <c r="G9549">
        <v>0</v>
      </c>
      <c r="H9549">
        <v>0</v>
      </c>
      <c r="I9549">
        <v>0.03</v>
      </c>
      <c r="J9549">
        <v>0</v>
      </c>
    </row>
    <row r="9550" spans="1:10" x14ac:dyDescent="0.3">
      <c r="A9550" t="s">
        <v>153</v>
      </c>
      <c r="B9550">
        <v>1964</v>
      </c>
      <c r="C9550">
        <v>32</v>
      </c>
      <c r="D9550">
        <v>0</v>
      </c>
      <c r="E9550">
        <v>32</v>
      </c>
      <c r="F9550">
        <v>0</v>
      </c>
      <c r="G9550">
        <v>0</v>
      </c>
      <c r="H9550">
        <v>0</v>
      </c>
      <c r="I9550">
        <v>0.03</v>
      </c>
      <c r="J9550">
        <v>0</v>
      </c>
    </row>
    <row r="9551" spans="1:10" x14ac:dyDescent="0.3">
      <c r="A9551" t="s">
        <v>153</v>
      </c>
      <c r="B9551">
        <v>1965</v>
      </c>
      <c r="C9551">
        <v>44</v>
      </c>
      <c r="D9551">
        <v>0</v>
      </c>
      <c r="E9551">
        <v>44</v>
      </c>
      <c r="F9551">
        <v>0</v>
      </c>
      <c r="G9551">
        <v>0</v>
      </c>
      <c r="H9551">
        <v>0</v>
      </c>
      <c r="I9551">
        <v>0.04</v>
      </c>
      <c r="J9551">
        <v>0</v>
      </c>
    </row>
    <row r="9552" spans="1:10" x14ac:dyDescent="0.3">
      <c r="A9552" t="s">
        <v>153</v>
      </c>
      <c r="B9552">
        <v>1966</v>
      </c>
      <c r="C9552">
        <v>49</v>
      </c>
      <c r="D9552">
        <v>0</v>
      </c>
      <c r="E9552">
        <v>49</v>
      </c>
      <c r="F9552">
        <v>0</v>
      </c>
      <c r="G9552">
        <v>0</v>
      </c>
      <c r="H9552">
        <v>0</v>
      </c>
      <c r="I9552">
        <v>0.05</v>
      </c>
      <c r="J9552">
        <v>2</v>
      </c>
    </row>
    <row r="9553" spans="1:10" x14ac:dyDescent="0.3">
      <c r="A9553" t="s">
        <v>153</v>
      </c>
      <c r="B9553">
        <v>1967</v>
      </c>
      <c r="C9553">
        <v>54</v>
      </c>
      <c r="D9553">
        <v>0</v>
      </c>
      <c r="E9553">
        <v>54</v>
      </c>
      <c r="F9553">
        <v>0</v>
      </c>
      <c r="G9553">
        <v>0</v>
      </c>
      <c r="H9553">
        <v>0</v>
      </c>
      <c r="I9553">
        <v>0.05</v>
      </c>
      <c r="J9553">
        <v>1</v>
      </c>
    </row>
    <row r="9554" spans="1:10" x14ac:dyDescent="0.3">
      <c r="A9554" t="s">
        <v>153</v>
      </c>
      <c r="B9554">
        <v>1968</v>
      </c>
      <c r="C9554">
        <v>64</v>
      </c>
      <c r="D9554">
        <v>0</v>
      </c>
      <c r="E9554">
        <v>64</v>
      </c>
      <c r="F9554">
        <v>0</v>
      </c>
      <c r="G9554">
        <v>0</v>
      </c>
      <c r="H9554">
        <v>0</v>
      </c>
      <c r="I9554">
        <v>0.06</v>
      </c>
      <c r="J9554">
        <v>2</v>
      </c>
    </row>
    <row r="9555" spans="1:10" x14ac:dyDescent="0.3">
      <c r="A9555" t="s">
        <v>153</v>
      </c>
      <c r="B9555">
        <v>1969</v>
      </c>
      <c r="C9555">
        <v>75</v>
      </c>
      <c r="D9555">
        <v>2</v>
      </c>
      <c r="E9555">
        <v>73</v>
      </c>
      <c r="F9555">
        <v>0</v>
      </c>
      <c r="G9555">
        <v>0</v>
      </c>
      <c r="H9555">
        <v>0</v>
      </c>
      <c r="I9555">
        <v>7.0000000000000007E-2</v>
      </c>
      <c r="J9555">
        <v>2</v>
      </c>
    </row>
    <row r="9556" spans="1:10" x14ac:dyDescent="0.3">
      <c r="A9556" t="s">
        <v>153</v>
      </c>
      <c r="B9556">
        <v>1970</v>
      </c>
      <c r="C9556">
        <v>117</v>
      </c>
      <c r="D9556">
        <v>9</v>
      </c>
      <c r="E9556">
        <v>108</v>
      </c>
      <c r="F9556">
        <v>0</v>
      </c>
      <c r="G9556">
        <v>0</v>
      </c>
      <c r="H9556">
        <v>0</v>
      </c>
      <c r="I9556">
        <v>0.1</v>
      </c>
      <c r="J9556">
        <v>3</v>
      </c>
    </row>
    <row r="9557" spans="1:10" x14ac:dyDescent="0.3">
      <c r="A9557" t="s">
        <v>153</v>
      </c>
      <c r="B9557">
        <v>1971</v>
      </c>
      <c r="C9557">
        <v>109</v>
      </c>
      <c r="D9557">
        <v>4</v>
      </c>
      <c r="E9557">
        <v>105</v>
      </c>
      <c r="F9557">
        <v>0</v>
      </c>
      <c r="G9557">
        <v>0</v>
      </c>
      <c r="H9557">
        <v>0</v>
      </c>
      <c r="I9557">
        <v>0.09</v>
      </c>
      <c r="J9557">
        <v>3</v>
      </c>
    </row>
    <row r="9558" spans="1:10" x14ac:dyDescent="0.3">
      <c r="A9558" t="s">
        <v>153</v>
      </c>
      <c r="B9558">
        <v>1972</v>
      </c>
      <c r="C9558">
        <v>122</v>
      </c>
      <c r="D9558">
        <v>4</v>
      </c>
      <c r="E9558">
        <v>117</v>
      </c>
      <c r="F9558">
        <v>0</v>
      </c>
      <c r="G9558">
        <v>0</v>
      </c>
      <c r="H9558">
        <v>0</v>
      </c>
      <c r="I9558">
        <v>0.1</v>
      </c>
      <c r="J9558">
        <v>3</v>
      </c>
    </row>
    <row r="9559" spans="1:10" x14ac:dyDescent="0.3">
      <c r="A9559" t="s">
        <v>153</v>
      </c>
      <c r="B9559">
        <v>1973</v>
      </c>
      <c r="C9559">
        <v>128</v>
      </c>
      <c r="D9559">
        <v>4</v>
      </c>
      <c r="E9559">
        <v>124</v>
      </c>
      <c r="F9559">
        <v>0</v>
      </c>
      <c r="G9559">
        <v>0</v>
      </c>
      <c r="H9559">
        <v>0</v>
      </c>
      <c r="I9559">
        <v>0.1</v>
      </c>
      <c r="J9559">
        <v>6</v>
      </c>
    </row>
    <row r="9560" spans="1:10" x14ac:dyDescent="0.3">
      <c r="A9560" t="s">
        <v>153</v>
      </c>
      <c r="B9560">
        <v>1974</v>
      </c>
      <c r="C9560">
        <v>132</v>
      </c>
      <c r="D9560">
        <v>4</v>
      </c>
      <c r="E9560">
        <v>128</v>
      </c>
      <c r="F9560">
        <v>0</v>
      </c>
      <c r="G9560">
        <v>0</v>
      </c>
      <c r="H9560">
        <v>0</v>
      </c>
      <c r="I9560">
        <v>0.1</v>
      </c>
      <c r="J9560">
        <v>6</v>
      </c>
    </row>
    <row r="9561" spans="1:10" x14ac:dyDescent="0.3">
      <c r="A9561" t="s">
        <v>153</v>
      </c>
      <c r="B9561">
        <v>1975</v>
      </c>
      <c r="C9561">
        <v>139</v>
      </c>
      <c r="D9561">
        <v>4</v>
      </c>
      <c r="E9561">
        <v>135</v>
      </c>
      <c r="F9561">
        <v>0</v>
      </c>
      <c r="G9561">
        <v>0</v>
      </c>
      <c r="H9561">
        <v>0</v>
      </c>
      <c r="I9561">
        <v>0.11</v>
      </c>
      <c r="J9561">
        <v>6</v>
      </c>
    </row>
    <row r="9562" spans="1:10" x14ac:dyDescent="0.3">
      <c r="A9562" t="s">
        <v>153</v>
      </c>
      <c r="B9562">
        <v>1976</v>
      </c>
      <c r="C9562">
        <v>141</v>
      </c>
      <c r="D9562">
        <v>4</v>
      </c>
      <c r="E9562">
        <v>137</v>
      </c>
      <c r="F9562">
        <v>0</v>
      </c>
      <c r="G9562">
        <v>0</v>
      </c>
      <c r="H9562">
        <v>0</v>
      </c>
      <c r="I9562">
        <v>0.1</v>
      </c>
      <c r="J9562">
        <v>6</v>
      </c>
    </row>
    <row r="9563" spans="1:10" x14ac:dyDescent="0.3">
      <c r="A9563" t="s">
        <v>153</v>
      </c>
      <c r="B9563">
        <v>1977</v>
      </c>
      <c r="C9563">
        <v>152</v>
      </c>
      <c r="D9563">
        <v>4</v>
      </c>
      <c r="E9563">
        <v>147</v>
      </c>
      <c r="F9563">
        <v>0</v>
      </c>
      <c r="G9563">
        <v>0</v>
      </c>
      <c r="H9563">
        <v>0</v>
      </c>
      <c r="I9563">
        <v>0.11</v>
      </c>
      <c r="J9563">
        <v>9</v>
      </c>
    </row>
    <row r="9564" spans="1:10" x14ac:dyDescent="0.3">
      <c r="A9564" t="s">
        <v>153</v>
      </c>
      <c r="B9564">
        <v>1978</v>
      </c>
      <c r="C9564">
        <v>159</v>
      </c>
      <c r="D9564">
        <v>4</v>
      </c>
      <c r="E9564">
        <v>155</v>
      </c>
      <c r="F9564">
        <v>0</v>
      </c>
      <c r="G9564">
        <v>0</v>
      </c>
      <c r="H9564">
        <v>0</v>
      </c>
      <c r="I9564">
        <v>0.11</v>
      </c>
      <c r="J9564">
        <v>11</v>
      </c>
    </row>
    <row r="9565" spans="1:10" x14ac:dyDescent="0.3">
      <c r="A9565" t="s">
        <v>153</v>
      </c>
      <c r="B9565">
        <v>1979</v>
      </c>
      <c r="C9565">
        <v>165</v>
      </c>
      <c r="D9565">
        <v>5</v>
      </c>
      <c r="E9565">
        <v>160</v>
      </c>
      <c r="F9565">
        <v>0</v>
      </c>
      <c r="G9565">
        <v>0</v>
      </c>
      <c r="H9565">
        <v>0</v>
      </c>
      <c r="I9565">
        <v>0.11</v>
      </c>
      <c r="J9565">
        <v>11</v>
      </c>
    </row>
    <row r="9566" spans="1:10" x14ac:dyDescent="0.3">
      <c r="A9566" t="s">
        <v>153</v>
      </c>
      <c r="B9566">
        <v>1980</v>
      </c>
      <c r="C9566">
        <v>172</v>
      </c>
      <c r="D9566">
        <v>4</v>
      </c>
      <c r="E9566">
        <v>167</v>
      </c>
      <c r="F9566">
        <v>0</v>
      </c>
      <c r="G9566">
        <v>0</v>
      </c>
      <c r="H9566">
        <v>0</v>
      </c>
      <c r="I9566">
        <v>0.11</v>
      </c>
      <c r="J9566">
        <v>15</v>
      </c>
    </row>
    <row r="9567" spans="1:10" x14ac:dyDescent="0.3">
      <c r="A9567" t="s">
        <v>153</v>
      </c>
      <c r="B9567">
        <v>1981</v>
      </c>
      <c r="C9567">
        <v>181</v>
      </c>
      <c r="D9567">
        <v>4</v>
      </c>
      <c r="E9567">
        <v>168</v>
      </c>
      <c r="F9567">
        <v>0</v>
      </c>
      <c r="G9567">
        <v>8</v>
      </c>
      <c r="H9567">
        <v>0</v>
      </c>
      <c r="I9567">
        <v>0.12</v>
      </c>
      <c r="J9567">
        <v>14</v>
      </c>
    </row>
    <row r="9568" spans="1:10" x14ac:dyDescent="0.3">
      <c r="A9568" t="s">
        <v>153</v>
      </c>
      <c r="B9568">
        <v>1982</v>
      </c>
      <c r="C9568">
        <v>241</v>
      </c>
      <c r="D9568">
        <v>5</v>
      </c>
      <c r="E9568">
        <v>236</v>
      </c>
      <c r="F9568">
        <v>0</v>
      </c>
      <c r="G9568">
        <v>0</v>
      </c>
      <c r="H9568">
        <v>0</v>
      </c>
      <c r="I9568">
        <v>0.15</v>
      </c>
      <c r="J9568">
        <v>15</v>
      </c>
    </row>
    <row r="9569" spans="1:10" x14ac:dyDescent="0.3">
      <c r="A9569" t="s">
        <v>153</v>
      </c>
      <c r="B9569">
        <v>1983</v>
      </c>
      <c r="C9569">
        <v>256</v>
      </c>
      <c r="D9569">
        <v>5</v>
      </c>
      <c r="E9569">
        <v>251</v>
      </c>
      <c r="F9569">
        <v>0</v>
      </c>
      <c r="G9569">
        <v>0</v>
      </c>
      <c r="H9569">
        <v>0</v>
      </c>
      <c r="I9569">
        <v>0.15</v>
      </c>
      <c r="J9569">
        <v>11</v>
      </c>
    </row>
    <row r="9570" spans="1:10" x14ac:dyDescent="0.3">
      <c r="A9570" t="s">
        <v>153</v>
      </c>
      <c r="B9570">
        <v>1984</v>
      </c>
      <c r="C9570">
        <v>238</v>
      </c>
      <c r="D9570">
        <v>5</v>
      </c>
      <c r="E9570">
        <v>233</v>
      </c>
      <c r="F9570">
        <v>0</v>
      </c>
      <c r="G9570">
        <v>0</v>
      </c>
      <c r="H9570">
        <v>0</v>
      </c>
      <c r="I9570">
        <v>0.14000000000000001</v>
      </c>
      <c r="J9570">
        <v>14</v>
      </c>
    </row>
    <row r="9571" spans="1:10" x14ac:dyDescent="0.3">
      <c r="A9571" t="s">
        <v>153</v>
      </c>
      <c r="B9571">
        <v>1985</v>
      </c>
      <c r="C9571">
        <v>179</v>
      </c>
      <c r="D9571">
        <v>5</v>
      </c>
      <c r="E9571">
        <v>174</v>
      </c>
      <c r="F9571">
        <v>0</v>
      </c>
      <c r="G9571">
        <v>0</v>
      </c>
      <c r="H9571">
        <v>0</v>
      </c>
      <c r="I9571">
        <v>0.1</v>
      </c>
      <c r="J9571">
        <v>14</v>
      </c>
    </row>
    <row r="9572" spans="1:10" x14ac:dyDescent="0.3">
      <c r="A9572" t="s">
        <v>153</v>
      </c>
      <c r="B9572">
        <v>1986</v>
      </c>
      <c r="C9572">
        <v>102</v>
      </c>
      <c r="D9572">
        <v>4</v>
      </c>
      <c r="E9572">
        <v>99</v>
      </c>
      <c r="F9572">
        <v>0</v>
      </c>
      <c r="G9572">
        <v>0</v>
      </c>
      <c r="H9572">
        <v>0</v>
      </c>
      <c r="I9572">
        <v>0.06</v>
      </c>
      <c r="J9572">
        <v>15</v>
      </c>
    </row>
    <row r="9573" spans="1:10" x14ac:dyDescent="0.3">
      <c r="A9573" t="s">
        <v>153</v>
      </c>
      <c r="B9573">
        <v>1987</v>
      </c>
      <c r="C9573">
        <v>896</v>
      </c>
      <c r="D9573">
        <v>4</v>
      </c>
      <c r="E9573">
        <v>881</v>
      </c>
      <c r="F9573">
        <v>0</v>
      </c>
      <c r="G9573">
        <v>11</v>
      </c>
      <c r="H9573">
        <v>0</v>
      </c>
      <c r="I9573">
        <v>0.49</v>
      </c>
      <c r="J9573">
        <v>16</v>
      </c>
    </row>
    <row r="9574" spans="1:10" x14ac:dyDescent="0.3">
      <c r="A9574" t="s">
        <v>153</v>
      </c>
      <c r="B9574">
        <v>1988</v>
      </c>
      <c r="C9574">
        <v>881</v>
      </c>
      <c r="D9574">
        <v>4</v>
      </c>
      <c r="E9574">
        <v>865</v>
      </c>
      <c r="F9574">
        <v>0</v>
      </c>
      <c r="G9574">
        <v>12</v>
      </c>
      <c r="H9574">
        <v>0</v>
      </c>
      <c r="I9574">
        <v>0.47</v>
      </c>
      <c r="J9574">
        <v>16</v>
      </c>
    </row>
    <row r="9575" spans="1:10" x14ac:dyDescent="0.3">
      <c r="A9575" t="s">
        <v>153</v>
      </c>
      <c r="B9575">
        <v>1989</v>
      </c>
      <c r="C9575">
        <v>777</v>
      </c>
      <c r="D9575">
        <v>4</v>
      </c>
      <c r="E9575">
        <v>761</v>
      </c>
      <c r="F9575">
        <v>0</v>
      </c>
      <c r="G9575">
        <v>12</v>
      </c>
      <c r="H9575">
        <v>0</v>
      </c>
      <c r="I9575">
        <v>0.4</v>
      </c>
      <c r="J9575">
        <v>15</v>
      </c>
    </row>
    <row r="9576" spans="1:10" x14ac:dyDescent="0.3">
      <c r="A9576" t="s">
        <v>153</v>
      </c>
      <c r="B9576">
        <v>1990</v>
      </c>
      <c r="C9576">
        <v>247</v>
      </c>
      <c r="D9576">
        <v>4</v>
      </c>
      <c r="E9576">
        <v>229</v>
      </c>
      <c r="F9576">
        <v>0</v>
      </c>
      <c r="G9576">
        <v>14</v>
      </c>
      <c r="H9576">
        <v>0</v>
      </c>
      <c r="I9576">
        <v>0.12</v>
      </c>
      <c r="J9576">
        <v>15</v>
      </c>
    </row>
    <row r="9577" spans="1:10" x14ac:dyDescent="0.3">
      <c r="A9577" t="s">
        <v>153</v>
      </c>
      <c r="B9577">
        <v>1991</v>
      </c>
      <c r="C9577">
        <v>251</v>
      </c>
      <c r="D9577">
        <v>4</v>
      </c>
      <c r="E9577">
        <v>233</v>
      </c>
      <c r="F9577">
        <v>0</v>
      </c>
      <c r="G9577">
        <v>14</v>
      </c>
      <c r="H9577">
        <v>0</v>
      </c>
      <c r="I9577">
        <v>0.12</v>
      </c>
      <c r="J9577">
        <v>18</v>
      </c>
    </row>
    <row r="9578" spans="1:10" x14ac:dyDescent="0.3">
      <c r="A9578" t="s">
        <v>153</v>
      </c>
      <c r="B9578">
        <v>1992</v>
      </c>
      <c r="C9578">
        <v>264</v>
      </c>
      <c r="D9578">
        <v>4</v>
      </c>
      <c r="E9578">
        <v>243</v>
      </c>
      <c r="F9578">
        <v>0</v>
      </c>
      <c r="G9578">
        <v>17</v>
      </c>
      <c r="H9578">
        <v>0</v>
      </c>
      <c r="I9578">
        <v>0.13</v>
      </c>
      <c r="J9578">
        <v>19</v>
      </c>
    </row>
    <row r="9579" spans="1:10" x14ac:dyDescent="0.3">
      <c r="A9579" t="s">
        <v>153</v>
      </c>
      <c r="B9579">
        <v>1993</v>
      </c>
      <c r="C9579">
        <v>268</v>
      </c>
      <c r="D9579">
        <v>4</v>
      </c>
      <c r="E9579">
        <v>249</v>
      </c>
      <c r="F9579">
        <v>0</v>
      </c>
      <c r="G9579">
        <v>15</v>
      </c>
      <c r="H9579">
        <v>0</v>
      </c>
      <c r="I9579">
        <v>0.12</v>
      </c>
      <c r="J9579">
        <v>19</v>
      </c>
    </row>
    <row r="9580" spans="1:10" x14ac:dyDescent="0.3">
      <c r="A9580" t="s">
        <v>153</v>
      </c>
      <c r="B9580">
        <v>1994</v>
      </c>
      <c r="C9580">
        <v>312</v>
      </c>
      <c r="D9580">
        <v>4</v>
      </c>
      <c r="E9580">
        <v>257</v>
      </c>
      <c r="F9580">
        <v>0</v>
      </c>
      <c r="G9580">
        <v>51</v>
      </c>
      <c r="H9580">
        <v>0</v>
      </c>
      <c r="I9580">
        <v>0.14000000000000001</v>
      </c>
      <c r="J9580">
        <v>19</v>
      </c>
    </row>
    <row r="9581" spans="1:10" x14ac:dyDescent="0.3">
      <c r="A9581" t="s">
        <v>153</v>
      </c>
      <c r="B9581">
        <v>1995</v>
      </c>
      <c r="C9581">
        <v>293</v>
      </c>
      <c r="D9581">
        <v>3</v>
      </c>
      <c r="E9581">
        <v>274</v>
      </c>
      <c r="F9581">
        <v>0</v>
      </c>
      <c r="G9581">
        <v>16</v>
      </c>
      <c r="H9581">
        <v>0</v>
      </c>
      <c r="I9581">
        <v>0.13</v>
      </c>
      <c r="J9581">
        <v>19</v>
      </c>
    </row>
    <row r="9582" spans="1:10" x14ac:dyDescent="0.3">
      <c r="A9582" t="s">
        <v>153</v>
      </c>
      <c r="B9582">
        <v>1996</v>
      </c>
      <c r="C9582">
        <v>304</v>
      </c>
      <c r="D9582">
        <v>2</v>
      </c>
      <c r="E9582">
        <v>288</v>
      </c>
      <c r="F9582">
        <v>0</v>
      </c>
      <c r="G9582">
        <v>14</v>
      </c>
      <c r="H9582">
        <v>0</v>
      </c>
      <c r="I9582">
        <v>0.13</v>
      </c>
      <c r="J9582">
        <v>20</v>
      </c>
    </row>
    <row r="9583" spans="1:10" x14ac:dyDescent="0.3">
      <c r="A9583" t="s">
        <v>153</v>
      </c>
      <c r="B9583">
        <v>1997</v>
      </c>
      <c r="C9583">
        <v>305</v>
      </c>
      <c r="D9583">
        <v>1</v>
      </c>
      <c r="E9583">
        <v>293</v>
      </c>
      <c r="F9583">
        <v>0</v>
      </c>
      <c r="G9583">
        <v>11</v>
      </c>
      <c r="H9583">
        <v>0</v>
      </c>
      <c r="I9583">
        <v>0.13</v>
      </c>
      <c r="J9583">
        <v>21</v>
      </c>
    </row>
    <row r="9584" spans="1:10" x14ac:dyDescent="0.3">
      <c r="A9584" t="s">
        <v>153</v>
      </c>
      <c r="B9584">
        <v>1998</v>
      </c>
      <c r="C9584">
        <v>306</v>
      </c>
      <c r="D9584">
        <v>1</v>
      </c>
      <c r="E9584">
        <v>291</v>
      </c>
      <c r="F9584">
        <v>0</v>
      </c>
      <c r="G9584">
        <v>14</v>
      </c>
      <c r="H9584">
        <v>0</v>
      </c>
      <c r="I9584">
        <v>0.12</v>
      </c>
      <c r="J9584">
        <v>21</v>
      </c>
    </row>
    <row r="9585" spans="1:10" x14ac:dyDescent="0.3">
      <c r="A9585" t="s">
        <v>153</v>
      </c>
      <c r="B9585">
        <v>1999</v>
      </c>
      <c r="C9585">
        <v>313</v>
      </c>
      <c r="D9585">
        <v>0</v>
      </c>
      <c r="E9585">
        <v>299</v>
      </c>
      <c r="F9585">
        <v>0</v>
      </c>
      <c r="G9585">
        <v>14</v>
      </c>
      <c r="H9585">
        <v>0</v>
      </c>
      <c r="I9585">
        <v>0.12</v>
      </c>
      <c r="J9585">
        <v>21</v>
      </c>
    </row>
    <row r="9586" spans="1:10" x14ac:dyDescent="0.3">
      <c r="A9586" t="s">
        <v>153</v>
      </c>
      <c r="B9586">
        <v>2000</v>
      </c>
      <c r="C9586">
        <v>320</v>
      </c>
      <c r="D9586">
        <v>0</v>
      </c>
      <c r="E9586">
        <v>304</v>
      </c>
      <c r="F9586">
        <v>0</v>
      </c>
      <c r="G9586">
        <v>16</v>
      </c>
      <c r="H9586">
        <v>0</v>
      </c>
      <c r="I9586">
        <v>0.12</v>
      </c>
      <c r="J9586">
        <v>18</v>
      </c>
    </row>
    <row r="9587" spans="1:10" x14ac:dyDescent="0.3">
      <c r="A9587" t="s">
        <v>153</v>
      </c>
      <c r="B9587">
        <v>2001</v>
      </c>
      <c r="C9587">
        <v>347</v>
      </c>
      <c r="D9587">
        <v>0</v>
      </c>
      <c r="E9587">
        <v>320</v>
      </c>
      <c r="F9587">
        <v>0</v>
      </c>
      <c r="G9587">
        <v>27</v>
      </c>
      <c r="H9587">
        <v>0</v>
      </c>
      <c r="I9587">
        <v>0.13</v>
      </c>
      <c r="J9587">
        <v>17</v>
      </c>
    </row>
    <row r="9588" spans="1:10" x14ac:dyDescent="0.3">
      <c r="A9588" t="s">
        <v>153</v>
      </c>
      <c r="B9588">
        <v>2002</v>
      </c>
      <c r="C9588">
        <v>368</v>
      </c>
      <c r="D9588">
        <v>0</v>
      </c>
      <c r="E9588">
        <v>341</v>
      </c>
      <c r="F9588">
        <v>0</v>
      </c>
      <c r="G9588">
        <v>27</v>
      </c>
      <c r="H9588">
        <v>0</v>
      </c>
      <c r="I9588">
        <v>0.13</v>
      </c>
      <c r="J9588">
        <v>17</v>
      </c>
    </row>
    <row r="9589" spans="1:10" x14ac:dyDescent="0.3">
      <c r="A9589" t="s">
        <v>153</v>
      </c>
      <c r="B9589">
        <v>2003</v>
      </c>
      <c r="C9589">
        <v>379</v>
      </c>
      <c r="D9589">
        <v>0</v>
      </c>
      <c r="E9589">
        <v>352</v>
      </c>
      <c r="F9589">
        <v>0</v>
      </c>
      <c r="G9589">
        <v>27</v>
      </c>
      <c r="H9589">
        <v>0</v>
      </c>
      <c r="I9589">
        <v>0.13</v>
      </c>
      <c r="J9589">
        <v>20</v>
      </c>
    </row>
    <row r="9590" spans="1:10" x14ac:dyDescent="0.3">
      <c r="A9590" t="s">
        <v>153</v>
      </c>
      <c r="B9590">
        <v>2004</v>
      </c>
      <c r="C9590">
        <v>419</v>
      </c>
      <c r="D9590">
        <v>0</v>
      </c>
      <c r="E9590">
        <v>378</v>
      </c>
      <c r="F9590">
        <v>0</v>
      </c>
      <c r="G9590">
        <v>41</v>
      </c>
      <c r="H9590">
        <v>0</v>
      </c>
      <c r="I9590">
        <v>0.14000000000000001</v>
      </c>
      <c r="J9590">
        <v>21</v>
      </c>
    </row>
    <row r="9591" spans="1:10" x14ac:dyDescent="0.3">
      <c r="A9591" t="s">
        <v>153</v>
      </c>
      <c r="B9591">
        <v>2005</v>
      </c>
      <c r="C9591">
        <v>433</v>
      </c>
      <c r="D9591">
        <v>0</v>
      </c>
      <c r="E9591">
        <v>392</v>
      </c>
      <c r="F9591">
        <v>0</v>
      </c>
      <c r="G9591">
        <v>41</v>
      </c>
      <c r="H9591">
        <v>0</v>
      </c>
      <c r="I9591">
        <v>0.14000000000000001</v>
      </c>
      <c r="J9591">
        <v>21</v>
      </c>
    </row>
    <row r="9592" spans="1:10" x14ac:dyDescent="0.3">
      <c r="A9592" t="s">
        <v>153</v>
      </c>
      <c r="B9592">
        <v>2006</v>
      </c>
      <c r="C9592">
        <v>439</v>
      </c>
      <c r="D9592">
        <v>0</v>
      </c>
      <c r="E9592">
        <v>388</v>
      </c>
      <c r="F9592">
        <v>0</v>
      </c>
      <c r="G9592">
        <v>51</v>
      </c>
      <c r="H9592">
        <v>0</v>
      </c>
      <c r="I9592">
        <v>0.14000000000000001</v>
      </c>
      <c r="J9592">
        <v>15</v>
      </c>
    </row>
    <row r="9593" spans="1:10" x14ac:dyDescent="0.3">
      <c r="A9593" t="s">
        <v>153</v>
      </c>
      <c r="B9593">
        <v>2007</v>
      </c>
      <c r="C9593">
        <v>503</v>
      </c>
      <c r="D9593">
        <v>0</v>
      </c>
      <c r="E9593">
        <v>447</v>
      </c>
      <c r="F9593">
        <v>0</v>
      </c>
      <c r="G9593">
        <v>56</v>
      </c>
      <c r="H9593">
        <v>0</v>
      </c>
      <c r="I9593">
        <v>0.15</v>
      </c>
      <c r="J9593">
        <v>15</v>
      </c>
    </row>
    <row r="9594" spans="1:10" x14ac:dyDescent="0.3">
      <c r="A9594" t="s">
        <v>153</v>
      </c>
      <c r="B9594">
        <v>2008</v>
      </c>
      <c r="C9594">
        <v>528</v>
      </c>
      <c r="D9594">
        <v>0</v>
      </c>
      <c r="E9594">
        <v>484</v>
      </c>
      <c r="F9594">
        <v>0</v>
      </c>
      <c r="G9594">
        <v>44</v>
      </c>
      <c r="H9594">
        <v>0</v>
      </c>
      <c r="I9594">
        <v>0.15</v>
      </c>
      <c r="J9594">
        <v>13</v>
      </c>
    </row>
    <row r="9595" spans="1:10" x14ac:dyDescent="0.3">
      <c r="A9595" t="s">
        <v>153</v>
      </c>
      <c r="B9595">
        <v>2009</v>
      </c>
      <c r="C9595">
        <v>579</v>
      </c>
      <c r="D9595">
        <v>0</v>
      </c>
      <c r="E9595">
        <v>535</v>
      </c>
      <c r="F9595">
        <v>0</v>
      </c>
      <c r="G9595">
        <v>44</v>
      </c>
      <c r="H9595">
        <v>0</v>
      </c>
      <c r="I9595">
        <v>0.17</v>
      </c>
      <c r="J9595">
        <v>18</v>
      </c>
    </row>
    <row r="9596" spans="1:10" x14ac:dyDescent="0.3">
      <c r="A9596" t="s">
        <v>153</v>
      </c>
      <c r="B9596">
        <v>2010</v>
      </c>
      <c r="C9596">
        <v>610</v>
      </c>
      <c r="D9596">
        <v>0</v>
      </c>
      <c r="E9596">
        <v>535</v>
      </c>
      <c r="F9596">
        <v>0</v>
      </c>
      <c r="G9596">
        <v>75</v>
      </c>
      <c r="H9596">
        <v>0</v>
      </c>
      <c r="I9596">
        <v>0.17</v>
      </c>
      <c r="J9596">
        <v>15</v>
      </c>
    </row>
    <row r="9597" spans="1:10" x14ac:dyDescent="0.3">
      <c r="A9597" t="s">
        <v>153</v>
      </c>
      <c r="B9597">
        <v>2011</v>
      </c>
      <c r="C9597">
        <v>653</v>
      </c>
      <c r="D9597">
        <v>0</v>
      </c>
      <c r="E9597">
        <v>576</v>
      </c>
      <c r="F9597">
        <v>0</v>
      </c>
      <c r="G9597">
        <v>77</v>
      </c>
      <c r="H9597">
        <v>0</v>
      </c>
      <c r="I9597">
        <v>0.18</v>
      </c>
      <c r="J9597">
        <v>15</v>
      </c>
    </row>
    <row r="9598" spans="1:10" x14ac:dyDescent="0.3">
      <c r="A9598" t="s">
        <v>153</v>
      </c>
      <c r="B9598">
        <v>2012</v>
      </c>
      <c r="C9598">
        <v>724</v>
      </c>
      <c r="D9598">
        <v>0</v>
      </c>
      <c r="E9598">
        <v>636</v>
      </c>
      <c r="F9598">
        <v>0</v>
      </c>
      <c r="G9598">
        <v>88</v>
      </c>
      <c r="H9598">
        <v>0</v>
      </c>
      <c r="I9598">
        <v>0.19</v>
      </c>
      <c r="J9598">
        <v>20</v>
      </c>
    </row>
    <row r="9599" spans="1:10" x14ac:dyDescent="0.3">
      <c r="A9599" t="s">
        <v>153</v>
      </c>
      <c r="B9599">
        <v>2013</v>
      </c>
      <c r="C9599">
        <v>728</v>
      </c>
      <c r="D9599">
        <v>0</v>
      </c>
      <c r="E9599">
        <v>634</v>
      </c>
      <c r="F9599">
        <v>0</v>
      </c>
      <c r="G9599">
        <v>94</v>
      </c>
      <c r="H9599">
        <v>0</v>
      </c>
      <c r="I9599">
        <v>0.19</v>
      </c>
      <c r="J9599">
        <v>25</v>
      </c>
    </row>
    <row r="9600" spans="1:10" x14ac:dyDescent="0.3">
      <c r="A9600" t="s">
        <v>153</v>
      </c>
      <c r="B9600">
        <v>2014</v>
      </c>
      <c r="C9600">
        <v>739</v>
      </c>
      <c r="D9600">
        <v>0</v>
      </c>
      <c r="E9600">
        <v>634</v>
      </c>
      <c r="F9600">
        <v>0</v>
      </c>
      <c r="G9600">
        <v>105</v>
      </c>
      <c r="H9600">
        <v>0</v>
      </c>
      <c r="I9600">
        <v>0.19</v>
      </c>
      <c r="J9600">
        <v>25</v>
      </c>
    </row>
    <row r="9601" spans="1:10" x14ac:dyDescent="0.3">
      <c r="A9601" t="s">
        <v>154</v>
      </c>
      <c r="B9601">
        <v>1950</v>
      </c>
      <c r="C9601">
        <v>55</v>
      </c>
      <c r="D9601">
        <v>35</v>
      </c>
      <c r="E9601">
        <v>19</v>
      </c>
      <c r="F9601">
        <v>0</v>
      </c>
      <c r="G9601">
        <v>0</v>
      </c>
      <c r="H9601">
        <v>0</v>
      </c>
      <c r="I9601">
        <v>0.11</v>
      </c>
      <c r="J9601">
        <v>0</v>
      </c>
    </row>
    <row r="9602" spans="1:10" x14ac:dyDescent="0.3">
      <c r="A9602" t="s">
        <v>154</v>
      </c>
      <c r="B9602">
        <v>1951</v>
      </c>
      <c r="C9602">
        <v>38</v>
      </c>
      <c r="D9602">
        <v>19</v>
      </c>
      <c r="E9602">
        <v>19</v>
      </c>
      <c r="F9602">
        <v>0</v>
      </c>
      <c r="G9602">
        <v>0</v>
      </c>
      <c r="H9602">
        <v>0</v>
      </c>
      <c r="I9602">
        <v>0.08</v>
      </c>
      <c r="J9602">
        <v>1</v>
      </c>
    </row>
    <row r="9603" spans="1:10" x14ac:dyDescent="0.3">
      <c r="A9603" t="s">
        <v>154</v>
      </c>
      <c r="B9603">
        <v>1952</v>
      </c>
      <c r="C9603">
        <v>48</v>
      </c>
      <c r="D9603">
        <v>20</v>
      </c>
      <c r="E9603">
        <v>28</v>
      </c>
      <c r="F9603">
        <v>0</v>
      </c>
      <c r="G9603">
        <v>0</v>
      </c>
      <c r="H9603">
        <v>0</v>
      </c>
      <c r="I9603">
        <v>0.09</v>
      </c>
      <c r="J9603">
        <v>1</v>
      </c>
    </row>
    <row r="9604" spans="1:10" x14ac:dyDescent="0.3">
      <c r="A9604" t="s">
        <v>154</v>
      </c>
      <c r="B9604">
        <v>1953</v>
      </c>
      <c r="C9604">
        <v>51</v>
      </c>
      <c r="D9604">
        <v>20</v>
      </c>
      <c r="E9604">
        <v>31</v>
      </c>
      <c r="F9604">
        <v>0</v>
      </c>
      <c r="G9604">
        <v>0</v>
      </c>
      <c r="H9604">
        <v>0</v>
      </c>
      <c r="I9604">
        <v>0.1</v>
      </c>
      <c r="J9604">
        <v>1</v>
      </c>
    </row>
    <row r="9605" spans="1:10" x14ac:dyDescent="0.3">
      <c r="A9605" t="s">
        <v>154</v>
      </c>
      <c r="B9605">
        <v>1954</v>
      </c>
      <c r="C9605">
        <v>51</v>
      </c>
      <c r="D9605">
        <v>20</v>
      </c>
      <c r="E9605">
        <v>31</v>
      </c>
      <c r="F9605">
        <v>0</v>
      </c>
      <c r="G9605">
        <v>0</v>
      </c>
      <c r="H9605">
        <v>0</v>
      </c>
      <c r="I9605">
        <v>0.09</v>
      </c>
      <c r="J9605">
        <v>1</v>
      </c>
    </row>
    <row r="9606" spans="1:10" x14ac:dyDescent="0.3">
      <c r="A9606" t="s">
        <v>154</v>
      </c>
      <c r="B9606">
        <v>1955</v>
      </c>
      <c r="C9606">
        <v>35</v>
      </c>
      <c r="D9606">
        <v>7</v>
      </c>
      <c r="E9606">
        <v>28</v>
      </c>
      <c r="F9606">
        <v>0</v>
      </c>
      <c r="G9606">
        <v>0</v>
      </c>
      <c r="H9606">
        <v>0</v>
      </c>
      <c r="I9606">
        <v>0.06</v>
      </c>
      <c r="J9606">
        <v>1</v>
      </c>
    </row>
    <row r="9607" spans="1:10" x14ac:dyDescent="0.3">
      <c r="A9607" t="s">
        <v>154</v>
      </c>
      <c r="B9607">
        <v>1956</v>
      </c>
      <c r="C9607">
        <v>60</v>
      </c>
      <c r="D9607">
        <v>14</v>
      </c>
      <c r="E9607">
        <v>45</v>
      </c>
      <c r="F9607">
        <v>0</v>
      </c>
      <c r="G9607">
        <v>0</v>
      </c>
      <c r="H9607">
        <v>0</v>
      </c>
      <c r="I9607">
        <v>0.1</v>
      </c>
      <c r="J9607">
        <v>1</v>
      </c>
    </row>
    <row r="9608" spans="1:10" x14ac:dyDescent="0.3">
      <c r="A9608" t="s">
        <v>154</v>
      </c>
      <c r="B9608">
        <v>1957</v>
      </c>
      <c r="C9608">
        <v>60</v>
      </c>
      <c r="D9608">
        <v>12</v>
      </c>
      <c r="E9608">
        <v>48</v>
      </c>
      <c r="F9608">
        <v>0</v>
      </c>
      <c r="G9608">
        <v>0</v>
      </c>
      <c r="H9608">
        <v>0</v>
      </c>
      <c r="I9608">
        <v>0.1</v>
      </c>
      <c r="J9608">
        <v>1</v>
      </c>
    </row>
    <row r="9609" spans="1:10" x14ac:dyDescent="0.3">
      <c r="A9609" t="s">
        <v>154</v>
      </c>
      <c r="B9609">
        <v>1958</v>
      </c>
      <c r="C9609">
        <v>57</v>
      </c>
      <c r="D9609">
        <v>14</v>
      </c>
      <c r="E9609">
        <v>44</v>
      </c>
      <c r="F9609">
        <v>0</v>
      </c>
      <c r="G9609">
        <v>0</v>
      </c>
      <c r="H9609">
        <v>0</v>
      </c>
      <c r="I9609">
        <v>0.09</v>
      </c>
      <c r="J9609">
        <v>2</v>
      </c>
    </row>
    <row r="9610" spans="1:10" x14ac:dyDescent="0.3">
      <c r="A9610" t="s">
        <v>154</v>
      </c>
      <c r="B9610">
        <v>1959</v>
      </c>
      <c r="C9610">
        <v>61</v>
      </c>
      <c r="D9610">
        <v>10</v>
      </c>
      <c r="E9610">
        <v>51</v>
      </c>
      <c r="F9610">
        <v>0</v>
      </c>
      <c r="G9610">
        <v>0</v>
      </c>
      <c r="H9610">
        <v>0</v>
      </c>
      <c r="I9610">
        <v>0.1</v>
      </c>
      <c r="J9610">
        <v>2</v>
      </c>
    </row>
    <row r="9611" spans="1:10" x14ac:dyDescent="0.3">
      <c r="A9611" t="s">
        <v>154</v>
      </c>
      <c r="B9611">
        <v>1960</v>
      </c>
      <c r="C9611">
        <v>49</v>
      </c>
      <c r="D9611">
        <v>2</v>
      </c>
      <c r="E9611">
        <v>47</v>
      </c>
      <c r="F9611">
        <v>0</v>
      </c>
      <c r="G9611">
        <v>0</v>
      </c>
      <c r="H9611">
        <v>0</v>
      </c>
      <c r="I9611">
        <v>7.0000000000000007E-2</v>
      </c>
      <c r="J9611">
        <v>2</v>
      </c>
    </row>
    <row r="9612" spans="1:10" x14ac:dyDescent="0.3">
      <c r="A9612" t="s">
        <v>154</v>
      </c>
      <c r="B9612">
        <v>1961</v>
      </c>
      <c r="C9612">
        <v>51</v>
      </c>
      <c r="D9612">
        <v>4</v>
      </c>
      <c r="E9612">
        <v>47</v>
      </c>
      <c r="F9612">
        <v>0</v>
      </c>
      <c r="G9612">
        <v>0</v>
      </c>
      <c r="H9612">
        <v>0</v>
      </c>
      <c r="I9612">
        <v>0.08</v>
      </c>
      <c r="J9612">
        <v>3</v>
      </c>
    </row>
    <row r="9613" spans="1:10" x14ac:dyDescent="0.3">
      <c r="A9613" t="s">
        <v>154</v>
      </c>
      <c r="B9613">
        <v>1962</v>
      </c>
      <c r="C9613">
        <v>69</v>
      </c>
      <c r="D9613">
        <v>2</v>
      </c>
      <c r="E9613">
        <v>67</v>
      </c>
      <c r="F9613">
        <v>0</v>
      </c>
      <c r="G9613">
        <v>0</v>
      </c>
      <c r="H9613">
        <v>0</v>
      </c>
      <c r="I9613">
        <v>0.1</v>
      </c>
      <c r="J9613">
        <v>3</v>
      </c>
    </row>
    <row r="9614" spans="1:10" x14ac:dyDescent="0.3">
      <c r="A9614" t="s">
        <v>154</v>
      </c>
      <c r="B9614">
        <v>1963</v>
      </c>
      <c r="C9614">
        <v>57</v>
      </c>
      <c r="D9614">
        <v>1</v>
      </c>
      <c r="E9614">
        <v>55</v>
      </c>
      <c r="F9614">
        <v>0</v>
      </c>
      <c r="G9614">
        <v>0</v>
      </c>
      <c r="H9614">
        <v>0</v>
      </c>
      <c r="I9614">
        <v>0.08</v>
      </c>
      <c r="J9614">
        <v>3</v>
      </c>
    </row>
    <row r="9615" spans="1:10" x14ac:dyDescent="0.3">
      <c r="A9615" t="s">
        <v>154</v>
      </c>
      <c r="B9615">
        <v>1964</v>
      </c>
      <c r="C9615">
        <v>84</v>
      </c>
      <c r="D9615">
        <v>1</v>
      </c>
      <c r="E9615">
        <v>83</v>
      </c>
      <c r="F9615">
        <v>0</v>
      </c>
      <c r="G9615">
        <v>0</v>
      </c>
      <c r="H9615">
        <v>0</v>
      </c>
      <c r="I9615">
        <v>0.11</v>
      </c>
      <c r="J9615">
        <v>3</v>
      </c>
    </row>
    <row r="9616" spans="1:10" x14ac:dyDescent="0.3">
      <c r="A9616" t="s">
        <v>154</v>
      </c>
      <c r="B9616">
        <v>1965</v>
      </c>
      <c r="C9616">
        <v>83</v>
      </c>
      <c r="D9616">
        <v>1</v>
      </c>
      <c r="E9616">
        <v>82</v>
      </c>
      <c r="F9616">
        <v>0</v>
      </c>
      <c r="G9616">
        <v>0</v>
      </c>
      <c r="H9616">
        <v>0</v>
      </c>
      <c r="I9616">
        <v>0.11</v>
      </c>
      <c r="J9616">
        <v>4</v>
      </c>
    </row>
    <row r="9617" spans="1:10" x14ac:dyDescent="0.3">
      <c r="A9617" t="s">
        <v>154</v>
      </c>
      <c r="B9617">
        <v>1966</v>
      </c>
      <c r="C9617">
        <v>75</v>
      </c>
      <c r="D9617">
        <v>2</v>
      </c>
      <c r="E9617">
        <v>73</v>
      </c>
      <c r="F9617">
        <v>0</v>
      </c>
      <c r="G9617">
        <v>0</v>
      </c>
      <c r="H9617">
        <v>0</v>
      </c>
      <c r="I9617">
        <v>0.1</v>
      </c>
      <c r="J9617">
        <v>4</v>
      </c>
    </row>
    <row r="9618" spans="1:10" x14ac:dyDescent="0.3">
      <c r="A9618" t="s">
        <v>154</v>
      </c>
      <c r="B9618">
        <v>1967</v>
      </c>
      <c r="C9618">
        <v>136</v>
      </c>
      <c r="D9618">
        <v>0</v>
      </c>
      <c r="E9618">
        <v>136</v>
      </c>
      <c r="F9618">
        <v>0</v>
      </c>
      <c r="G9618">
        <v>0</v>
      </c>
      <c r="H9618">
        <v>0</v>
      </c>
      <c r="I9618">
        <v>0.17</v>
      </c>
      <c r="J9618">
        <v>8</v>
      </c>
    </row>
    <row r="9619" spans="1:10" x14ac:dyDescent="0.3">
      <c r="A9619" t="s">
        <v>154</v>
      </c>
      <c r="B9619">
        <v>1968</v>
      </c>
      <c r="C9619">
        <v>174</v>
      </c>
      <c r="D9619">
        <v>1</v>
      </c>
      <c r="E9619">
        <v>173</v>
      </c>
      <c r="F9619">
        <v>0</v>
      </c>
      <c r="G9619">
        <v>0</v>
      </c>
      <c r="H9619">
        <v>0</v>
      </c>
      <c r="I9619">
        <v>0.22</v>
      </c>
      <c r="J9619">
        <v>10</v>
      </c>
    </row>
    <row r="9620" spans="1:10" x14ac:dyDescent="0.3">
      <c r="A9620" t="s">
        <v>154</v>
      </c>
      <c r="B9620">
        <v>1969</v>
      </c>
      <c r="C9620">
        <v>156</v>
      </c>
      <c r="D9620">
        <v>1</v>
      </c>
      <c r="E9620">
        <v>156</v>
      </c>
      <c r="F9620">
        <v>0</v>
      </c>
      <c r="G9620">
        <v>0</v>
      </c>
      <c r="H9620">
        <v>0</v>
      </c>
      <c r="I9620">
        <v>0.19</v>
      </c>
      <c r="J9620">
        <v>11</v>
      </c>
    </row>
    <row r="9621" spans="1:10" x14ac:dyDescent="0.3">
      <c r="A9621" t="s">
        <v>154</v>
      </c>
      <c r="B9621">
        <v>1970</v>
      </c>
      <c r="C9621">
        <v>136</v>
      </c>
      <c r="D9621">
        <v>0</v>
      </c>
      <c r="E9621">
        <v>136</v>
      </c>
      <c r="F9621">
        <v>0</v>
      </c>
      <c r="G9621">
        <v>0</v>
      </c>
      <c r="H9621">
        <v>0</v>
      </c>
      <c r="I9621">
        <v>0.17</v>
      </c>
      <c r="J9621">
        <v>39</v>
      </c>
    </row>
    <row r="9622" spans="1:10" x14ac:dyDescent="0.3">
      <c r="A9622" t="s">
        <v>154</v>
      </c>
      <c r="B9622">
        <v>1971</v>
      </c>
      <c r="C9622">
        <v>108</v>
      </c>
      <c r="D9622">
        <v>1</v>
      </c>
      <c r="E9622">
        <v>107</v>
      </c>
      <c r="F9622">
        <v>0</v>
      </c>
      <c r="G9622">
        <v>0</v>
      </c>
      <c r="H9622">
        <v>0</v>
      </c>
      <c r="I9622">
        <v>0.13</v>
      </c>
      <c r="J9622">
        <v>42</v>
      </c>
    </row>
    <row r="9623" spans="1:10" x14ac:dyDescent="0.3">
      <c r="A9623" t="s">
        <v>154</v>
      </c>
      <c r="B9623">
        <v>1972</v>
      </c>
      <c r="C9623">
        <v>188</v>
      </c>
      <c r="D9623">
        <v>1</v>
      </c>
      <c r="E9623">
        <v>188</v>
      </c>
      <c r="F9623">
        <v>0</v>
      </c>
      <c r="G9623">
        <v>0</v>
      </c>
      <c r="H9623">
        <v>0</v>
      </c>
      <c r="I9623">
        <v>0.22</v>
      </c>
      <c r="J9623">
        <v>47</v>
      </c>
    </row>
    <row r="9624" spans="1:10" x14ac:dyDescent="0.3">
      <c r="A9624" t="s">
        <v>154</v>
      </c>
      <c r="B9624">
        <v>1973</v>
      </c>
      <c r="C9624">
        <v>185</v>
      </c>
      <c r="D9624">
        <v>1</v>
      </c>
      <c r="E9624">
        <v>184</v>
      </c>
      <c r="F9624">
        <v>0</v>
      </c>
      <c r="G9624">
        <v>0</v>
      </c>
      <c r="H9624">
        <v>0</v>
      </c>
      <c r="I9624">
        <v>0.21</v>
      </c>
      <c r="J9624">
        <v>53</v>
      </c>
    </row>
    <row r="9625" spans="1:10" x14ac:dyDescent="0.3">
      <c r="A9625" t="s">
        <v>154</v>
      </c>
      <c r="B9625">
        <v>1974</v>
      </c>
      <c r="C9625">
        <v>189</v>
      </c>
      <c r="D9625">
        <v>1</v>
      </c>
      <c r="E9625">
        <v>188</v>
      </c>
      <c r="F9625">
        <v>0</v>
      </c>
      <c r="G9625">
        <v>0</v>
      </c>
      <c r="H9625">
        <v>0</v>
      </c>
      <c r="I9625">
        <v>0.22</v>
      </c>
      <c r="J9625">
        <v>53</v>
      </c>
    </row>
    <row r="9626" spans="1:10" x14ac:dyDescent="0.3">
      <c r="A9626" t="s">
        <v>154</v>
      </c>
      <c r="B9626">
        <v>1975</v>
      </c>
      <c r="C9626">
        <v>161</v>
      </c>
      <c r="D9626">
        <v>0</v>
      </c>
      <c r="E9626">
        <v>161</v>
      </c>
      <c r="F9626">
        <v>0</v>
      </c>
      <c r="G9626">
        <v>0</v>
      </c>
      <c r="H9626">
        <v>0</v>
      </c>
      <c r="I9626">
        <v>0.18</v>
      </c>
      <c r="J9626">
        <v>87</v>
      </c>
    </row>
    <row r="9627" spans="1:10" x14ac:dyDescent="0.3">
      <c r="A9627" t="s">
        <v>154</v>
      </c>
      <c r="B9627">
        <v>1976</v>
      </c>
      <c r="C9627">
        <v>169</v>
      </c>
      <c r="D9627">
        <v>1</v>
      </c>
      <c r="E9627">
        <v>168</v>
      </c>
      <c r="F9627">
        <v>0</v>
      </c>
      <c r="G9627">
        <v>0</v>
      </c>
      <c r="H9627">
        <v>0</v>
      </c>
      <c r="I9627">
        <v>0.19</v>
      </c>
      <c r="J9627">
        <v>80</v>
      </c>
    </row>
    <row r="9628" spans="1:10" x14ac:dyDescent="0.3">
      <c r="A9628" t="s">
        <v>154</v>
      </c>
      <c r="B9628">
        <v>1977</v>
      </c>
      <c r="C9628">
        <v>175</v>
      </c>
      <c r="D9628">
        <v>1</v>
      </c>
      <c r="E9628">
        <v>174</v>
      </c>
      <c r="F9628">
        <v>0</v>
      </c>
      <c r="G9628">
        <v>0</v>
      </c>
      <c r="H9628">
        <v>0</v>
      </c>
      <c r="I9628">
        <v>0.19</v>
      </c>
      <c r="J9628">
        <v>80</v>
      </c>
    </row>
    <row r="9629" spans="1:10" x14ac:dyDescent="0.3">
      <c r="A9629" t="s">
        <v>154</v>
      </c>
      <c r="B9629">
        <v>1978</v>
      </c>
      <c r="C9629">
        <v>172</v>
      </c>
      <c r="D9629">
        <v>1</v>
      </c>
      <c r="E9629">
        <v>171</v>
      </c>
      <c r="F9629">
        <v>0</v>
      </c>
      <c r="G9629">
        <v>0</v>
      </c>
      <c r="H9629">
        <v>0</v>
      </c>
      <c r="I9629">
        <v>0.18</v>
      </c>
      <c r="J9629">
        <v>89</v>
      </c>
    </row>
    <row r="9630" spans="1:10" x14ac:dyDescent="0.3">
      <c r="A9630" t="s">
        <v>154</v>
      </c>
      <c r="B9630">
        <v>1979</v>
      </c>
      <c r="C9630">
        <v>180</v>
      </c>
      <c r="D9630">
        <v>1</v>
      </c>
      <c r="E9630">
        <v>179</v>
      </c>
      <c r="F9630">
        <v>0</v>
      </c>
      <c r="G9630">
        <v>0</v>
      </c>
      <c r="H9630">
        <v>0</v>
      </c>
      <c r="I9630">
        <v>0.19</v>
      </c>
      <c r="J9630">
        <v>100</v>
      </c>
    </row>
    <row r="9631" spans="1:10" x14ac:dyDescent="0.3">
      <c r="A9631" t="s">
        <v>154</v>
      </c>
      <c r="B9631">
        <v>1980</v>
      </c>
      <c r="C9631">
        <v>161</v>
      </c>
      <c r="D9631">
        <v>1</v>
      </c>
      <c r="E9631">
        <v>161</v>
      </c>
      <c r="F9631">
        <v>0</v>
      </c>
      <c r="G9631">
        <v>0</v>
      </c>
      <c r="H9631">
        <v>0</v>
      </c>
      <c r="I9631">
        <v>0.17</v>
      </c>
      <c r="J9631">
        <v>100</v>
      </c>
    </row>
    <row r="9632" spans="1:10" x14ac:dyDescent="0.3">
      <c r="A9632" t="s">
        <v>154</v>
      </c>
      <c r="B9632">
        <v>1981</v>
      </c>
      <c r="C9632">
        <v>148</v>
      </c>
      <c r="D9632">
        <v>1</v>
      </c>
      <c r="E9632">
        <v>147</v>
      </c>
      <c r="F9632">
        <v>0</v>
      </c>
      <c r="G9632">
        <v>0</v>
      </c>
      <c r="H9632">
        <v>0</v>
      </c>
      <c r="I9632">
        <v>0.15</v>
      </c>
      <c r="J9632">
        <v>75</v>
      </c>
    </row>
    <row r="9633" spans="1:10" x14ac:dyDescent="0.3">
      <c r="A9633" t="s">
        <v>154</v>
      </c>
      <c r="B9633">
        <v>1982</v>
      </c>
      <c r="C9633">
        <v>137</v>
      </c>
      <c r="D9633">
        <v>1</v>
      </c>
      <c r="E9633">
        <v>136</v>
      </c>
      <c r="F9633">
        <v>0</v>
      </c>
      <c r="G9633">
        <v>0</v>
      </c>
      <c r="H9633">
        <v>0</v>
      </c>
      <c r="I9633">
        <v>0.14000000000000001</v>
      </c>
      <c r="J9633">
        <v>80</v>
      </c>
    </row>
    <row r="9634" spans="1:10" x14ac:dyDescent="0.3">
      <c r="A9634" t="s">
        <v>154</v>
      </c>
      <c r="B9634">
        <v>1983</v>
      </c>
      <c r="C9634">
        <v>163</v>
      </c>
      <c r="D9634">
        <v>10</v>
      </c>
      <c r="E9634">
        <v>152</v>
      </c>
      <c r="F9634">
        <v>0</v>
      </c>
      <c r="G9634">
        <v>0</v>
      </c>
      <c r="H9634">
        <v>0</v>
      </c>
      <c r="I9634">
        <v>0.16</v>
      </c>
      <c r="J9634">
        <v>80</v>
      </c>
    </row>
    <row r="9635" spans="1:10" x14ac:dyDescent="0.3">
      <c r="A9635" t="s">
        <v>154</v>
      </c>
      <c r="B9635">
        <v>1984</v>
      </c>
      <c r="C9635">
        <v>171</v>
      </c>
      <c r="D9635">
        <v>17</v>
      </c>
      <c r="E9635">
        <v>153</v>
      </c>
      <c r="F9635">
        <v>0</v>
      </c>
      <c r="G9635">
        <v>0</v>
      </c>
      <c r="H9635">
        <v>0</v>
      </c>
      <c r="I9635">
        <v>0.17</v>
      </c>
      <c r="J9635">
        <v>90</v>
      </c>
    </row>
    <row r="9636" spans="1:10" x14ac:dyDescent="0.3">
      <c r="A9636" t="s">
        <v>154</v>
      </c>
      <c r="B9636">
        <v>1985</v>
      </c>
      <c r="C9636">
        <v>193</v>
      </c>
      <c r="D9636">
        <v>26</v>
      </c>
      <c r="E9636">
        <v>167</v>
      </c>
      <c r="F9636">
        <v>0</v>
      </c>
      <c r="G9636">
        <v>0</v>
      </c>
      <c r="H9636">
        <v>0</v>
      </c>
      <c r="I9636">
        <v>0.19</v>
      </c>
      <c r="J9636">
        <v>82</v>
      </c>
    </row>
    <row r="9637" spans="1:10" x14ac:dyDescent="0.3">
      <c r="A9637" t="s">
        <v>154</v>
      </c>
      <c r="B9637">
        <v>1986</v>
      </c>
      <c r="C9637">
        <v>218</v>
      </c>
      <c r="D9637">
        <v>33</v>
      </c>
      <c r="E9637">
        <v>185</v>
      </c>
      <c r="F9637">
        <v>0</v>
      </c>
      <c r="G9637">
        <v>0</v>
      </c>
      <c r="H9637">
        <v>0</v>
      </c>
      <c r="I9637">
        <v>0.21</v>
      </c>
      <c r="J9637">
        <v>125</v>
      </c>
    </row>
    <row r="9638" spans="1:10" x14ac:dyDescent="0.3">
      <c r="A9638" t="s">
        <v>154</v>
      </c>
      <c r="B9638">
        <v>1987</v>
      </c>
      <c r="C9638">
        <v>254</v>
      </c>
      <c r="D9638">
        <v>27</v>
      </c>
      <c r="E9638">
        <v>227</v>
      </c>
      <c r="F9638">
        <v>0</v>
      </c>
      <c r="G9638">
        <v>0</v>
      </c>
      <c r="H9638">
        <v>0</v>
      </c>
      <c r="I9638">
        <v>0.25</v>
      </c>
      <c r="J9638">
        <v>129</v>
      </c>
    </row>
    <row r="9639" spans="1:10" x14ac:dyDescent="0.3">
      <c r="A9639" t="s">
        <v>154</v>
      </c>
      <c r="B9639">
        <v>1988</v>
      </c>
      <c r="C9639">
        <v>233</v>
      </c>
      <c r="D9639">
        <v>30</v>
      </c>
      <c r="E9639">
        <v>203</v>
      </c>
      <c r="F9639">
        <v>0</v>
      </c>
      <c r="G9639">
        <v>0</v>
      </c>
      <c r="H9639">
        <v>0</v>
      </c>
      <c r="I9639">
        <v>0.22</v>
      </c>
      <c r="J9639">
        <v>186</v>
      </c>
    </row>
    <row r="9640" spans="1:10" x14ac:dyDescent="0.3">
      <c r="A9640" t="s">
        <v>154</v>
      </c>
      <c r="B9640">
        <v>1989</v>
      </c>
      <c r="C9640">
        <v>287</v>
      </c>
      <c r="D9640">
        <v>54</v>
      </c>
      <c r="E9640">
        <v>233</v>
      </c>
      <c r="F9640">
        <v>0</v>
      </c>
      <c r="G9640">
        <v>0</v>
      </c>
      <c r="H9640">
        <v>0</v>
      </c>
      <c r="I9640">
        <v>0.27</v>
      </c>
      <c r="J9640">
        <v>192</v>
      </c>
    </row>
    <row r="9641" spans="1:10" x14ac:dyDescent="0.3">
      <c r="A9641" t="s">
        <v>154</v>
      </c>
      <c r="B9641">
        <v>1990</v>
      </c>
      <c r="C9641">
        <v>399</v>
      </c>
      <c r="D9641">
        <v>54</v>
      </c>
      <c r="E9641">
        <v>345</v>
      </c>
      <c r="F9641">
        <v>0</v>
      </c>
      <c r="G9641">
        <v>0</v>
      </c>
      <c r="H9641">
        <v>0</v>
      </c>
      <c r="I9641">
        <v>0.38</v>
      </c>
      <c r="J9641">
        <v>102</v>
      </c>
    </row>
    <row r="9642" spans="1:10" x14ac:dyDescent="0.3">
      <c r="A9642" t="s">
        <v>154</v>
      </c>
      <c r="B9642">
        <v>1991</v>
      </c>
      <c r="C9642">
        <v>415</v>
      </c>
      <c r="D9642">
        <v>48</v>
      </c>
      <c r="E9642">
        <v>368</v>
      </c>
      <c r="F9642">
        <v>0</v>
      </c>
      <c r="G9642">
        <v>0</v>
      </c>
      <c r="H9642">
        <v>0</v>
      </c>
      <c r="I9642">
        <v>0.39</v>
      </c>
      <c r="J9642">
        <v>94</v>
      </c>
    </row>
    <row r="9643" spans="1:10" x14ac:dyDescent="0.3">
      <c r="A9643" t="s">
        <v>154</v>
      </c>
      <c r="B9643">
        <v>1992</v>
      </c>
      <c r="C9643">
        <v>466</v>
      </c>
      <c r="D9643">
        <v>52</v>
      </c>
      <c r="E9643">
        <v>414</v>
      </c>
      <c r="F9643">
        <v>0</v>
      </c>
      <c r="G9643">
        <v>0</v>
      </c>
      <c r="H9643">
        <v>0</v>
      </c>
      <c r="I9643">
        <v>0.43</v>
      </c>
      <c r="J9643">
        <v>100</v>
      </c>
    </row>
    <row r="9644" spans="1:10" x14ac:dyDescent="0.3">
      <c r="A9644" t="s">
        <v>154</v>
      </c>
      <c r="B9644">
        <v>1993</v>
      </c>
      <c r="C9644">
        <v>484</v>
      </c>
      <c r="D9644">
        <v>46</v>
      </c>
      <c r="E9644">
        <v>439</v>
      </c>
      <c r="F9644">
        <v>0</v>
      </c>
      <c r="G9644">
        <v>0</v>
      </c>
      <c r="H9644">
        <v>0</v>
      </c>
      <c r="I9644">
        <v>0.44</v>
      </c>
      <c r="J9644">
        <v>92</v>
      </c>
    </row>
    <row r="9645" spans="1:10" x14ac:dyDescent="0.3">
      <c r="A9645" t="s">
        <v>154</v>
      </c>
      <c r="B9645">
        <v>1994</v>
      </c>
      <c r="C9645">
        <v>443</v>
      </c>
      <c r="D9645">
        <v>25</v>
      </c>
      <c r="E9645">
        <v>418</v>
      </c>
      <c r="F9645">
        <v>0</v>
      </c>
      <c r="G9645">
        <v>0</v>
      </c>
      <c r="H9645">
        <v>0</v>
      </c>
      <c r="I9645">
        <v>0.39</v>
      </c>
      <c r="J9645">
        <v>154</v>
      </c>
    </row>
    <row r="9646" spans="1:10" x14ac:dyDescent="0.3">
      <c r="A9646" t="s">
        <v>154</v>
      </c>
      <c r="B9646">
        <v>1995</v>
      </c>
      <c r="C9646">
        <v>499</v>
      </c>
      <c r="D9646">
        <v>46</v>
      </c>
      <c r="E9646">
        <v>454</v>
      </c>
      <c r="F9646">
        <v>0</v>
      </c>
      <c r="G9646">
        <v>0</v>
      </c>
      <c r="H9646">
        <v>0</v>
      </c>
      <c r="I9646">
        <v>0.44</v>
      </c>
      <c r="J9646">
        <v>126</v>
      </c>
    </row>
    <row r="9647" spans="1:10" x14ac:dyDescent="0.3">
      <c r="A9647" t="s">
        <v>154</v>
      </c>
      <c r="B9647">
        <v>1996</v>
      </c>
      <c r="C9647">
        <v>532</v>
      </c>
      <c r="D9647">
        <v>30</v>
      </c>
      <c r="E9647">
        <v>502</v>
      </c>
      <c r="F9647">
        <v>0</v>
      </c>
      <c r="G9647">
        <v>0</v>
      </c>
      <c r="H9647">
        <v>0</v>
      </c>
      <c r="I9647">
        <v>0.46</v>
      </c>
      <c r="J9647">
        <v>148</v>
      </c>
    </row>
    <row r="9648" spans="1:10" x14ac:dyDescent="0.3">
      <c r="A9648" t="s">
        <v>154</v>
      </c>
      <c r="B9648">
        <v>1997</v>
      </c>
      <c r="C9648">
        <v>545</v>
      </c>
      <c r="D9648">
        <v>33</v>
      </c>
      <c r="E9648">
        <v>512</v>
      </c>
      <c r="F9648">
        <v>0</v>
      </c>
      <c r="G9648">
        <v>0</v>
      </c>
      <c r="H9648">
        <v>0</v>
      </c>
      <c r="I9648">
        <v>0.47</v>
      </c>
      <c r="J9648">
        <v>158</v>
      </c>
    </row>
    <row r="9649" spans="1:10" x14ac:dyDescent="0.3">
      <c r="A9649" t="s">
        <v>154</v>
      </c>
      <c r="B9649">
        <v>1998</v>
      </c>
      <c r="C9649">
        <v>592</v>
      </c>
      <c r="D9649">
        <v>44</v>
      </c>
      <c r="E9649">
        <v>548</v>
      </c>
      <c r="F9649">
        <v>0</v>
      </c>
      <c r="G9649">
        <v>0</v>
      </c>
      <c r="H9649">
        <v>0</v>
      </c>
      <c r="I9649">
        <v>0.5</v>
      </c>
      <c r="J9649">
        <v>184</v>
      </c>
    </row>
    <row r="9650" spans="1:10" x14ac:dyDescent="0.3">
      <c r="A9650" t="s">
        <v>154</v>
      </c>
      <c r="B9650">
        <v>1999</v>
      </c>
      <c r="C9650">
        <v>662</v>
      </c>
      <c r="D9650">
        <v>88</v>
      </c>
      <c r="E9650">
        <v>574</v>
      </c>
      <c r="F9650">
        <v>0</v>
      </c>
      <c r="G9650">
        <v>0</v>
      </c>
      <c r="H9650">
        <v>0</v>
      </c>
      <c r="I9650">
        <v>0.56000000000000005</v>
      </c>
      <c r="J9650">
        <v>211</v>
      </c>
    </row>
    <row r="9651" spans="1:10" x14ac:dyDescent="0.3">
      <c r="A9651" t="s">
        <v>154</v>
      </c>
      <c r="B9651">
        <v>2000</v>
      </c>
      <c r="C9651">
        <v>734</v>
      </c>
      <c r="D9651">
        <v>162</v>
      </c>
      <c r="E9651">
        <v>572</v>
      </c>
      <c r="F9651">
        <v>0</v>
      </c>
      <c r="G9651">
        <v>0</v>
      </c>
      <c r="H9651">
        <v>0</v>
      </c>
      <c r="I9651">
        <v>0.61</v>
      </c>
      <c r="J9651">
        <v>262</v>
      </c>
    </row>
    <row r="9652" spans="1:10" x14ac:dyDescent="0.3">
      <c r="A9652" t="s">
        <v>154</v>
      </c>
      <c r="B9652">
        <v>2001</v>
      </c>
      <c r="C9652">
        <v>781</v>
      </c>
      <c r="D9652">
        <v>188</v>
      </c>
      <c r="E9652">
        <v>593</v>
      </c>
      <c r="F9652">
        <v>0</v>
      </c>
      <c r="G9652">
        <v>0</v>
      </c>
      <c r="H9652">
        <v>0</v>
      </c>
      <c r="I9652">
        <v>0.65</v>
      </c>
      <c r="J9652">
        <v>237</v>
      </c>
    </row>
    <row r="9653" spans="1:10" x14ac:dyDescent="0.3">
      <c r="A9653" t="s">
        <v>154</v>
      </c>
      <c r="B9653">
        <v>2002</v>
      </c>
      <c r="C9653">
        <v>787</v>
      </c>
      <c r="D9653">
        <v>201</v>
      </c>
      <c r="E9653">
        <v>586</v>
      </c>
      <c r="F9653">
        <v>0</v>
      </c>
      <c r="G9653">
        <v>0</v>
      </c>
      <c r="H9653">
        <v>0</v>
      </c>
      <c r="I9653">
        <v>0.64</v>
      </c>
      <c r="J9653">
        <v>222</v>
      </c>
    </row>
    <row r="9654" spans="1:10" x14ac:dyDescent="0.3">
      <c r="A9654" t="s">
        <v>154</v>
      </c>
      <c r="B9654">
        <v>2003</v>
      </c>
      <c r="C9654">
        <v>835</v>
      </c>
      <c r="D9654">
        <v>205</v>
      </c>
      <c r="E9654">
        <v>630</v>
      </c>
      <c r="F9654">
        <v>0</v>
      </c>
      <c r="G9654">
        <v>0</v>
      </c>
      <c r="H9654">
        <v>0</v>
      </c>
      <c r="I9654">
        <v>0.68</v>
      </c>
      <c r="J9654">
        <v>191</v>
      </c>
    </row>
    <row r="9655" spans="1:10" x14ac:dyDescent="0.3">
      <c r="A9655" t="s">
        <v>154</v>
      </c>
      <c r="B9655">
        <v>2004</v>
      </c>
      <c r="C9655">
        <v>843</v>
      </c>
      <c r="D9655">
        <v>182</v>
      </c>
      <c r="E9655">
        <v>661</v>
      </c>
      <c r="F9655">
        <v>0</v>
      </c>
      <c r="G9655">
        <v>0</v>
      </c>
      <c r="H9655">
        <v>0</v>
      </c>
      <c r="I9655">
        <v>0.68</v>
      </c>
      <c r="J9655">
        <v>199</v>
      </c>
    </row>
    <row r="9656" spans="1:10" x14ac:dyDescent="0.3">
      <c r="A9656" t="s">
        <v>154</v>
      </c>
      <c r="B9656">
        <v>2005</v>
      </c>
      <c r="C9656">
        <v>899</v>
      </c>
      <c r="D9656">
        <v>232</v>
      </c>
      <c r="E9656">
        <v>666</v>
      </c>
      <c r="F9656">
        <v>0</v>
      </c>
      <c r="G9656">
        <v>0</v>
      </c>
      <c r="H9656">
        <v>0</v>
      </c>
      <c r="I9656">
        <v>0.72</v>
      </c>
      <c r="J9656">
        <v>245</v>
      </c>
    </row>
    <row r="9657" spans="1:10" x14ac:dyDescent="0.3">
      <c r="A9657" t="s">
        <v>154</v>
      </c>
      <c r="B9657">
        <v>2006</v>
      </c>
      <c r="C9657">
        <v>990</v>
      </c>
      <c r="D9657">
        <v>310</v>
      </c>
      <c r="E9657">
        <v>680</v>
      </c>
      <c r="F9657">
        <v>0</v>
      </c>
      <c r="G9657">
        <v>0</v>
      </c>
      <c r="H9657">
        <v>0</v>
      </c>
      <c r="I9657">
        <v>0.78</v>
      </c>
      <c r="J9657">
        <v>232</v>
      </c>
    </row>
    <row r="9658" spans="1:10" x14ac:dyDescent="0.3">
      <c r="A9658" t="s">
        <v>154</v>
      </c>
      <c r="B9658">
        <v>2007</v>
      </c>
      <c r="C9658">
        <v>1006</v>
      </c>
      <c r="D9658">
        <v>361</v>
      </c>
      <c r="E9658">
        <v>645</v>
      </c>
      <c r="F9658">
        <v>0</v>
      </c>
      <c r="G9658">
        <v>0</v>
      </c>
      <c r="H9658">
        <v>0</v>
      </c>
      <c r="I9658">
        <v>0.82</v>
      </c>
      <c r="J9658">
        <v>266</v>
      </c>
    </row>
    <row r="9659" spans="1:10" x14ac:dyDescent="0.3">
      <c r="A9659" t="s">
        <v>154</v>
      </c>
      <c r="B9659">
        <v>2008</v>
      </c>
      <c r="C9659">
        <v>1028</v>
      </c>
      <c r="D9659">
        <v>421</v>
      </c>
      <c r="E9659">
        <v>607</v>
      </c>
      <c r="F9659">
        <v>0</v>
      </c>
      <c r="G9659">
        <v>0</v>
      </c>
      <c r="H9659">
        <v>0</v>
      </c>
      <c r="I9659">
        <v>0.84</v>
      </c>
      <c r="J9659">
        <v>289</v>
      </c>
    </row>
    <row r="9660" spans="1:10" x14ac:dyDescent="0.3">
      <c r="A9660" t="s">
        <v>154</v>
      </c>
      <c r="B9660">
        <v>2009</v>
      </c>
      <c r="C9660">
        <v>1012</v>
      </c>
      <c r="D9660">
        <v>385</v>
      </c>
      <c r="E9660">
        <v>627</v>
      </c>
      <c r="F9660">
        <v>0</v>
      </c>
      <c r="G9660">
        <v>0</v>
      </c>
      <c r="H9660">
        <v>0</v>
      </c>
      <c r="I9660">
        <v>0.81</v>
      </c>
      <c r="J9660">
        <v>282</v>
      </c>
    </row>
    <row r="9661" spans="1:10" x14ac:dyDescent="0.3">
      <c r="A9661" t="s">
        <v>154</v>
      </c>
      <c r="B9661">
        <v>2010</v>
      </c>
      <c r="C9661">
        <v>1068</v>
      </c>
      <c r="D9661">
        <v>429</v>
      </c>
      <c r="E9661">
        <v>639</v>
      </c>
      <c r="F9661">
        <v>0</v>
      </c>
      <c r="G9661">
        <v>0</v>
      </c>
      <c r="H9661">
        <v>0</v>
      </c>
      <c r="I9661">
        <v>0.86</v>
      </c>
      <c r="J9661">
        <v>300</v>
      </c>
    </row>
    <row r="9662" spans="1:10" x14ac:dyDescent="0.3">
      <c r="A9662" t="s">
        <v>154</v>
      </c>
      <c r="B9662">
        <v>2011</v>
      </c>
      <c r="C9662">
        <v>1069</v>
      </c>
      <c r="D9662">
        <v>411</v>
      </c>
      <c r="E9662">
        <v>658</v>
      </c>
      <c r="F9662">
        <v>0</v>
      </c>
      <c r="G9662">
        <v>0</v>
      </c>
      <c r="H9662">
        <v>0</v>
      </c>
      <c r="I9662">
        <v>0.85</v>
      </c>
      <c r="J9662">
        <v>345</v>
      </c>
    </row>
    <row r="9663" spans="1:10" x14ac:dyDescent="0.3">
      <c r="A9663" t="s">
        <v>154</v>
      </c>
      <c r="B9663">
        <v>2012</v>
      </c>
      <c r="C9663">
        <v>1082</v>
      </c>
      <c r="D9663">
        <v>433</v>
      </c>
      <c r="E9663">
        <v>649</v>
      </c>
      <c r="F9663">
        <v>0</v>
      </c>
      <c r="G9663">
        <v>0</v>
      </c>
      <c r="H9663">
        <v>0</v>
      </c>
      <c r="I9663">
        <v>0.86</v>
      </c>
      <c r="J9663">
        <v>321</v>
      </c>
    </row>
    <row r="9664" spans="1:10" x14ac:dyDescent="0.3">
      <c r="A9664" t="s">
        <v>154</v>
      </c>
      <c r="B9664">
        <v>2013</v>
      </c>
      <c r="C9664">
        <v>1110</v>
      </c>
      <c r="D9664">
        <v>456</v>
      </c>
      <c r="E9664">
        <v>654</v>
      </c>
      <c r="F9664">
        <v>0</v>
      </c>
      <c r="G9664">
        <v>0</v>
      </c>
      <c r="H9664">
        <v>0</v>
      </c>
      <c r="I9664">
        <v>0.88</v>
      </c>
      <c r="J9664">
        <v>330</v>
      </c>
    </row>
    <row r="9665" spans="1:10" x14ac:dyDescent="0.3">
      <c r="A9665" t="s">
        <v>154</v>
      </c>
      <c r="B9665">
        <v>2014</v>
      </c>
      <c r="C9665">
        <v>1153</v>
      </c>
      <c r="D9665">
        <v>474</v>
      </c>
      <c r="E9665">
        <v>680</v>
      </c>
      <c r="F9665">
        <v>0</v>
      </c>
      <c r="G9665">
        <v>0</v>
      </c>
      <c r="H9665">
        <v>0</v>
      </c>
      <c r="I9665">
        <v>0.91</v>
      </c>
      <c r="J9665">
        <v>351</v>
      </c>
    </row>
    <row r="9666" spans="1:10" x14ac:dyDescent="0.3">
      <c r="A9666" t="s">
        <v>155</v>
      </c>
      <c r="B9666">
        <v>1891</v>
      </c>
      <c r="C9666">
        <v>142</v>
      </c>
      <c r="D9666">
        <v>142</v>
      </c>
      <c r="E9666">
        <v>0</v>
      </c>
      <c r="F9666">
        <v>0</v>
      </c>
      <c r="G9666">
        <v>0</v>
      </c>
      <c r="H9666" t="s">
        <v>11</v>
      </c>
      <c r="I9666" t="s">
        <v>11</v>
      </c>
      <c r="J9666">
        <v>0</v>
      </c>
    </row>
    <row r="9667" spans="1:10" x14ac:dyDescent="0.3">
      <c r="A9667" t="s">
        <v>155</v>
      </c>
      <c r="B9667">
        <v>1892</v>
      </c>
      <c r="C9667">
        <v>158</v>
      </c>
      <c r="D9667">
        <v>158</v>
      </c>
      <c r="E9667">
        <v>0</v>
      </c>
      <c r="F9667">
        <v>0</v>
      </c>
      <c r="G9667">
        <v>0</v>
      </c>
      <c r="H9667" t="s">
        <v>11</v>
      </c>
      <c r="I9667" t="s">
        <v>11</v>
      </c>
      <c r="J9667">
        <v>0</v>
      </c>
    </row>
    <row r="9668" spans="1:10" x14ac:dyDescent="0.3">
      <c r="A9668" t="s">
        <v>155</v>
      </c>
      <c r="B9668">
        <v>1893</v>
      </c>
      <c r="C9668">
        <v>145</v>
      </c>
      <c r="D9668">
        <v>145</v>
      </c>
      <c r="E9668">
        <v>0</v>
      </c>
      <c r="F9668">
        <v>0</v>
      </c>
      <c r="G9668">
        <v>0</v>
      </c>
      <c r="H9668" t="s">
        <v>11</v>
      </c>
      <c r="I9668" t="s">
        <v>11</v>
      </c>
      <c r="J9668">
        <v>0</v>
      </c>
    </row>
    <row r="9669" spans="1:10" x14ac:dyDescent="0.3">
      <c r="A9669" t="s">
        <v>155</v>
      </c>
      <c r="B9669">
        <v>1894</v>
      </c>
      <c r="C9669">
        <v>147</v>
      </c>
      <c r="D9669">
        <v>147</v>
      </c>
      <c r="E9669">
        <v>0</v>
      </c>
      <c r="F9669">
        <v>0</v>
      </c>
      <c r="G9669">
        <v>0</v>
      </c>
      <c r="H9669" t="s">
        <v>11</v>
      </c>
      <c r="I9669" t="s">
        <v>11</v>
      </c>
      <c r="J9669">
        <v>0</v>
      </c>
    </row>
    <row r="9670" spans="1:10" x14ac:dyDescent="0.3">
      <c r="A9670" t="s">
        <v>155</v>
      </c>
      <c r="B9670">
        <v>1895</v>
      </c>
      <c r="C9670">
        <v>135</v>
      </c>
      <c r="D9670">
        <v>135</v>
      </c>
      <c r="E9670">
        <v>0</v>
      </c>
      <c r="F9670">
        <v>0</v>
      </c>
      <c r="G9670">
        <v>0</v>
      </c>
      <c r="H9670" t="s">
        <v>11</v>
      </c>
      <c r="I9670" t="s">
        <v>11</v>
      </c>
      <c r="J9670">
        <v>0</v>
      </c>
    </row>
    <row r="9671" spans="1:10" x14ac:dyDescent="0.3">
      <c r="A9671" t="s">
        <v>155</v>
      </c>
      <c r="B9671">
        <v>1896</v>
      </c>
      <c r="C9671">
        <v>158</v>
      </c>
      <c r="D9671">
        <v>158</v>
      </c>
      <c r="E9671">
        <v>0</v>
      </c>
      <c r="F9671">
        <v>0</v>
      </c>
      <c r="G9671">
        <v>0</v>
      </c>
      <c r="H9671" t="s">
        <v>11</v>
      </c>
      <c r="I9671" t="s">
        <v>11</v>
      </c>
      <c r="J9671">
        <v>0</v>
      </c>
    </row>
    <row r="9672" spans="1:10" x14ac:dyDescent="0.3">
      <c r="A9672" t="s">
        <v>155</v>
      </c>
      <c r="B9672">
        <v>1897</v>
      </c>
      <c r="C9672">
        <v>188</v>
      </c>
      <c r="D9672">
        <v>188</v>
      </c>
      <c r="E9672">
        <v>0</v>
      </c>
      <c r="F9672">
        <v>0</v>
      </c>
      <c r="G9672">
        <v>0</v>
      </c>
      <c r="H9672" t="s">
        <v>11</v>
      </c>
      <c r="I9672" t="s">
        <v>11</v>
      </c>
      <c r="J9672">
        <v>0</v>
      </c>
    </row>
    <row r="9673" spans="1:10" x14ac:dyDescent="0.3">
      <c r="A9673" t="s">
        <v>155</v>
      </c>
      <c r="B9673">
        <v>1898</v>
      </c>
      <c r="C9673">
        <v>201</v>
      </c>
      <c r="D9673">
        <v>201</v>
      </c>
      <c r="E9673">
        <v>0</v>
      </c>
      <c r="F9673">
        <v>0</v>
      </c>
      <c r="G9673">
        <v>0</v>
      </c>
      <c r="H9673" t="s">
        <v>11</v>
      </c>
      <c r="I9673" t="s">
        <v>11</v>
      </c>
      <c r="J9673">
        <v>0</v>
      </c>
    </row>
    <row r="9674" spans="1:10" x14ac:dyDescent="0.3">
      <c r="A9674" t="s">
        <v>155</v>
      </c>
      <c r="B9674">
        <v>1899</v>
      </c>
      <c r="C9674">
        <v>206</v>
      </c>
      <c r="D9674">
        <v>206</v>
      </c>
      <c r="E9674">
        <v>0</v>
      </c>
      <c r="F9674">
        <v>0</v>
      </c>
      <c r="G9674">
        <v>0</v>
      </c>
      <c r="H9674" t="s">
        <v>11</v>
      </c>
      <c r="I9674" t="s">
        <v>11</v>
      </c>
      <c r="J9674">
        <v>0</v>
      </c>
    </row>
    <row r="9675" spans="1:10" x14ac:dyDescent="0.3">
      <c r="A9675" t="s">
        <v>155</v>
      </c>
      <c r="B9675">
        <v>1900</v>
      </c>
      <c r="C9675">
        <v>273</v>
      </c>
      <c r="D9675">
        <v>273</v>
      </c>
      <c r="E9675">
        <v>0</v>
      </c>
      <c r="F9675">
        <v>0</v>
      </c>
      <c r="G9675">
        <v>0</v>
      </c>
      <c r="H9675" t="s">
        <v>11</v>
      </c>
      <c r="I9675" t="s">
        <v>11</v>
      </c>
      <c r="J9675">
        <v>0</v>
      </c>
    </row>
    <row r="9676" spans="1:10" x14ac:dyDescent="0.3">
      <c r="A9676" t="s">
        <v>155</v>
      </c>
      <c r="B9676">
        <v>1901</v>
      </c>
      <c r="C9676">
        <v>358</v>
      </c>
      <c r="D9676">
        <v>356</v>
      </c>
      <c r="E9676">
        <v>2</v>
      </c>
      <c r="F9676">
        <v>0</v>
      </c>
      <c r="G9676">
        <v>0</v>
      </c>
      <c r="H9676" t="s">
        <v>11</v>
      </c>
      <c r="I9676" t="s">
        <v>11</v>
      </c>
      <c r="J9676">
        <v>0</v>
      </c>
    </row>
    <row r="9677" spans="1:10" x14ac:dyDescent="0.3">
      <c r="A9677" t="s">
        <v>155</v>
      </c>
      <c r="B9677">
        <v>1902</v>
      </c>
      <c r="C9677">
        <v>389</v>
      </c>
      <c r="D9677">
        <v>385</v>
      </c>
      <c r="E9677">
        <v>4</v>
      </c>
      <c r="F9677">
        <v>0</v>
      </c>
      <c r="G9677">
        <v>0</v>
      </c>
      <c r="H9677" t="s">
        <v>11</v>
      </c>
      <c r="I9677" t="s">
        <v>11</v>
      </c>
      <c r="J9677">
        <v>0</v>
      </c>
    </row>
    <row r="9678" spans="1:10" x14ac:dyDescent="0.3">
      <c r="A9678" t="s">
        <v>155</v>
      </c>
      <c r="B9678">
        <v>1903</v>
      </c>
      <c r="C9678">
        <v>425</v>
      </c>
      <c r="D9678">
        <v>417</v>
      </c>
      <c r="E9678">
        <v>8</v>
      </c>
      <c r="F9678">
        <v>0</v>
      </c>
      <c r="G9678">
        <v>0</v>
      </c>
      <c r="H9678" t="s">
        <v>11</v>
      </c>
      <c r="I9678" t="s">
        <v>11</v>
      </c>
      <c r="J9678">
        <v>0</v>
      </c>
    </row>
    <row r="9679" spans="1:10" x14ac:dyDescent="0.3">
      <c r="A9679" t="s">
        <v>155</v>
      </c>
      <c r="B9679">
        <v>1904</v>
      </c>
      <c r="C9679">
        <v>469</v>
      </c>
      <c r="D9679">
        <v>453</v>
      </c>
      <c r="E9679">
        <v>16</v>
      </c>
      <c r="F9679">
        <v>0</v>
      </c>
      <c r="G9679">
        <v>0</v>
      </c>
      <c r="H9679" t="s">
        <v>11</v>
      </c>
      <c r="I9679" t="s">
        <v>11</v>
      </c>
      <c r="J9679">
        <v>0</v>
      </c>
    </row>
    <row r="9680" spans="1:10" x14ac:dyDescent="0.3">
      <c r="A9680" t="s">
        <v>155</v>
      </c>
      <c r="B9680">
        <v>1905</v>
      </c>
      <c r="C9680">
        <v>466</v>
      </c>
      <c r="D9680">
        <v>436</v>
      </c>
      <c r="E9680">
        <v>30</v>
      </c>
      <c r="F9680">
        <v>0</v>
      </c>
      <c r="G9680">
        <v>0</v>
      </c>
      <c r="H9680" t="s">
        <v>11</v>
      </c>
      <c r="I9680" t="s">
        <v>11</v>
      </c>
      <c r="J9680">
        <v>0</v>
      </c>
    </row>
    <row r="9681" spans="1:10" x14ac:dyDescent="0.3">
      <c r="A9681" t="s">
        <v>155</v>
      </c>
      <c r="B9681">
        <v>1906</v>
      </c>
      <c r="C9681">
        <v>524</v>
      </c>
      <c r="D9681">
        <v>463</v>
      </c>
      <c r="E9681">
        <v>60</v>
      </c>
      <c r="F9681">
        <v>0</v>
      </c>
      <c r="G9681">
        <v>0</v>
      </c>
      <c r="H9681" t="s">
        <v>11</v>
      </c>
      <c r="I9681" t="s">
        <v>11</v>
      </c>
      <c r="J9681">
        <v>0</v>
      </c>
    </row>
    <row r="9682" spans="1:10" x14ac:dyDescent="0.3">
      <c r="A9682" t="s">
        <v>155</v>
      </c>
      <c r="B9682">
        <v>1907</v>
      </c>
      <c r="C9682">
        <v>618</v>
      </c>
      <c r="D9682">
        <v>489</v>
      </c>
      <c r="E9682">
        <v>129</v>
      </c>
      <c r="F9682">
        <v>0</v>
      </c>
      <c r="G9682">
        <v>0</v>
      </c>
      <c r="H9682" t="s">
        <v>11</v>
      </c>
      <c r="I9682" t="s">
        <v>11</v>
      </c>
      <c r="J9682">
        <v>0</v>
      </c>
    </row>
    <row r="9683" spans="1:10" x14ac:dyDescent="0.3">
      <c r="A9683" t="s">
        <v>155</v>
      </c>
      <c r="B9683">
        <v>1908</v>
      </c>
      <c r="C9683">
        <v>1029</v>
      </c>
      <c r="D9683">
        <v>560</v>
      </c>
      <c r="E9683">
        <v>469</v>
      </c>
      <c r="F9683">
        <v>0</v>
      </c>
      <c r="G9683">
        <v>0</v>
      </c>
      <c r="H9683" t="s">
        <v>11</v>
      </c>
      <c r="I9683" t="s">
        <v>11</v>
      </c>
      <c r="J9683">
        <v>0</v>
      </c>
    </row>
    <row r="9684" spans="1:10" x14ac:dyDescent="0.3">
      <c r="A9684" t="s">
        <v>155</v>
      </c>
      <c r="B9684">
        <v>1909</v>
      </c>
      <c r="C9684">
        <v>1008</v>
      </c>
      <c r="D9684">
        <v>673</v>
      </c>
      <c r="E9684">
        <v>335</v>
      </c>
      <c r="F9684">
        <v>0</v>
      </c>
      <c r="G9684">
        <v>0</v>
      </c>
      <c r="H9684" t="s">
        <v>11</v>
      </c>
      <c r="I9684" t="s">
        <v>11</v>
      </c>
      <c r="J9684">
        <v>0</v>
      </c>
    </row>
    <row r="9685" spans="1:10" x14ac:dyDescent="0.3">
      <c r="A9685" t="s">
        <v>155</v>
      </c>
      <c r="B9685">
        <v>1910</v>
      </c>
      <c r="C9685">
        <v>1134</v>
      </c>
      <c r="D9685">
        <v>699</v>
      </c>
      <c r="E9685">
        <v>435</v>
      </c>
      <c r="F9685">
        <v>0</v>
      </c>
      <c r="G9685">
        <v>0</v>
      </c>
      <c r="H9685" t="s">
        <v>11</v>
      </c>
      <c r="I9685" t="s">
        <v>11</v>
      </c>
      <c r="J9685">
        <v>0</v>
      </c>
    </row>
    <row r="9686" spans="1:10" x14ac:dyDescent="0.3">
      <c r="A9686" t="s">
        <v>155</v>
      </c>
      <c r="B9686">
        <v>1911</v>
      </c>
      <c r="C9686">
        <v>2293</v>
      </c>
      <c r="D9686">
        <v>724</v>
      </c>
      <c r="E9686">
        <v>1569</v>
      </c>
      <c r="F9686">
        <v>0</v>
      </c>
      <c r="G9686">
        <v>0</v>
      </c>
      <c r="H9686" t="s">
        <v>11</v>
      </c>
      <c r="I9686" t="s">
        <v>11</v>
      </c>
      <c r="J9686">
        <v>0</v>
      </c>
    </row>
    <row r="9687" spans="1:10" x14ac:dyDescent="0.3">
      <c r="A9687" t="s">
        <v>155</v>
      </c>
      <c r="B9687">
        <v>1912</v>
      </c>
      <c r="C9687">
        <v>2356</v>
      </c>
      <c r="D9687">
        <v>508</v>
      </c>
      <c r="E9687">
        <v>1849</v>
      </c>
      <c r="F9687">
        <v>0</v>
      </c>
      <c r="G9687">
        <v>0</v>
      </c>
      <c r="H9687" t="s">
        <v>11</v>
      </c>
      <c r="I9687" t="s">
        <v>11</v>
      </c>
      <c r="J9687">
        <v>0</v>
      </c>
    </row>
    <row r="9688" spans="1:10" x14ac:dyDescent="0.3">
      <c r="A9688" t="s">
        <v>155</v>
      </c>
      <c r="B9688">
        <v>1913</v>
      </c>
      <c r="C9688">
        <v>3205</v>
      </c>
      <c r="D9688">
        <v>310</v>
      </c>
      <c r="E9688">
        <v>2894</v>
      </c>
      <c r="F9688">
        <v>0</v>
      </c>
      <c r="G9688">
        <v>0</v>
      </c>
      <c r="H9688" t="s">
        <v>11</v>
      </c>
      <c r="I9688" t="s">
        <v>11</v>
      </c>
      <c r="J9688">
        <v>0</v>
      </c>
    </row>
    <row r="9689" spans="1:10" x14ac:dyDescent="0.3">
      <c r="A9689" t="s">
        <v>155</v>
      </c>
      <c r="B9689">
        <v>1914</v>
      </c>
      <c r="C9689">
        <v>2768</v>
      </c>
      <c r="D9689">
        <v>403</v>
      </c>
      <c r="E9689">
        <v>2365</v>
      </c>
      <c r="F9689">
        <v>0</v>
      </c>
      <c r="G9689">
        <v>0</v>
      </c>
      <c r="H9689" t="s">
        <v>11</v>
      </c>
      <c r="I9689" t="s">
        <v>11</v>
      </c>
      <c r="J9689">
        <v>0</v>
      </c>
    </row>
    <row r="9690" spans="1:10" x14ac:dyDescent="0.3">
      <c r="A9690" t="s">
        <v>155</v>
      </c>
      <c r="B9690">
        <v>1915</v>
      </c>
      <c r="C9690">
        <v>3907</v>
      </c>
      <c r="D9690">
        <v>233</v>
      </c>
      <c r="E9690">
        <v>3674</v>
      </c>
      <c r="F9690">
        <v>0</v>
      </c>
      <c r="G9690">
        <v>0</v>
      </c>
      <c r="H9690" t="s">
        <v>11</v>
      </c>
      <c r="I9690" t="s">
        <v>11</v>
      </c>
      <c r="J9690">
        <v>0</v>
      </c>
    </row>
    <row r="9691" spans="1:10" x14ac:dyDescent="0.3">
      <c r="A9691" t="s">
        <v>155</v>
      </c>
      <c r="B9691">
        <v>1916</v>
      </c>
      <c r="C9691">
        <v>4690</v>
      </c>
      <c r="D9691">
        <v>155</v>
      </c>
      <c r="E9691">
        <v>4535</v>
      </c>
      <c r="F9691">
        <v>0</v>
      </c>
      <c r="G9691">
        <v>0</v>
      </c>
      <c r="H9691" t="s">
        <v>11</v>
      </c>
      <c r="I9691" t="s">
        <v>11</v>
      </c>
      <c r="J9691">
        <v>0</v>
      </c>
    </row>
    <row r="9692" spans="1:10" x14ac:dyDescent="0.3">
      <c r="A9692" t="s">
        <v>155</v>
      </c>
      <c r="B9692">
        <v>1917</v>
      </c>
      <c r="C9692">
        <v>7132</v>
      </c>
      <c r="D9692">
        <v>223</v>
      </c>
      <c r="E9692">
        <v>6909</v>
      </c>
      <c r="F9692">
        <v>0</v>
      </c>
      <c r="G9692">
        <v>0</v>
      </c>
      <c r="H9692" t="s">
        <v>11</v>
      </c>
      <c r="I9692" t="s">
        <v>11</v>
      </c>
      <c r="J9692">
        <v>0</v>
      </c>
    </row>
    <row r="9693" spans="1:10" x14ac:dyDescent="0.3">
      <c r="A9693" t="s">
        <v>155</v>
      </c>
      <c r="B9693">
        <v>1918</v>
      </c>
      <c r="C9693">
        <v>8363</v>
      </c>
      <c r="D9693">
        <v>404</v>
      </c>
      <c r="E9693">
        <v>7959</v>
      </c>
      <c r="F9693">
        <v>0</v>
      </c>
      <c r="G9693">
        <v>0</v>
      </c>
      <c r="H9693" t="s">
        <v>11</v>
      </c>
      <c r="I9693" t="s">
        <v>11</v>
      </c>
      <c r="J9693">
        <v>0</v>
      </c>
    </row>
    <row r="9694" spans="1:10" x14ac:dyDescent="0.3">
      <c r="A9694" t="s">
        <v>155</v>
      </c>
      <c r="B9694">
        <v>1919</v>
      </c>
      <c r="C9694">
        <v>11213</v>
      </c>
      <c r="D9694">
        <v>359</v>
      </c>
      <c r="E9694">
        <v>10854</v>
      </c>
      <c r="F9694">
        <v>0</v>
      </c>
      <c r="G9694">
        <v>0</v>
      </c>
      <c r="H9694" t="s">
        <v>11</v>
      </c>
      <c r="I9694" t="s">
        <v>11</v>
      </c>
      <c r="J9694">
        <v>0</v>
      </c>
    </row>
    <row r="9695" spans="1:10" x14ac:dyDescent="0.3">
      <c r="A9695" t="s">
        <v>155</v>
      </c>
      <c r="B9695">
        <v>1920</v>
      </c>
      <c r="C9695">
        <v>20807</v>
      </c>
      <c r="D9695">
        <v>370</v>
      </c>
      <c r="E9695">
        <v>20437</v>
      </c>
      <c r="F9695">
        <v>0</v>
      </c>
      <c r="G9695">
        <v>0</v>
      </c>
      <c r="H9695" t="s">
        <v>11</v>
      </c>
      <c r="I9695" t="s">
        <v>11</v>
      </c>
      <c r="J9695">
        <v>0</v>
      </c>
    </row>
    <row r="9696" spans="1:10" x14ac:dyDescent="0.3">
      <c r="A9696" t="s">
        <v>155</v>
      </c>
      <c r="B9696">
        <v>1921</v>
      </c>
      <c r="C9696">
        <v>24642</v>
      </c>
      <c r="D9696">
        <v>380</v>
      </c>
      <c r="E9696">
        <v>24262</v>
      </c>
      <c r="F9696">
        <v>0</v>
      </c>
      <c r="G9696">
        <v>0</v>
      </c>
      <c r="H9696" t="s">
        <v>11</v>
      </c>
      <c r="I9696" t="s">
        <v>11</v>
      </c>
      <c r="J9696">
        <v>0</v>
      </c>
    </row>
    <row r="9697" spans="1:10" x14ac:dyDescent="0.3">
      <c r="A9697" t="s">
        <v>155</v>
      </c>
      <c r="B9697">
        <v>1922</v>
      </c>
      <c r="C9697">
        <v>23349</v>
      </c>
      <c r="D9697">
        <v>482</v>
      </c>
      <c r="E9697">
        <v>22867</v>
      </c>
      <c r="F9697">
        <v>0</v>
      </c>
      <c r="G9697">
        <v>0</v>
      </c>
      <c r="H9697" t="s">
        <v>11</v>
      </c>
      <c r="I9697" t="s">
        <v>11</v>
      </c>
      <c r="J9697">
        <v>0</v>
      </c>
    </row>
    <row r="9698" spans="1:10" x14ac:dyDescent="0.3">
      <c r="A9698" t="s">
        <v>155</v>
      </c>
      <c r="B9698">
        <v>1923</v>
      </c>
      <c r="C9698">
        <v>19661</v>
      </c>
      <c r="D9698">
        <v>652</v>
      </c>
      <c r="E9698">
        <v>19009</v>
      </c>
      <c r="F9698">
        <v>0</v>
      </c>
      <c r="G9698">
        <v>0</v>
      </c>
      <c r="H9698" t="s">
        <v>11</v>
      </c>
      <c r="I9698" t="s">
        <v>11</v>
      </c>
      <c r="J9698">
        <v>0</v>
      </c>
    </row>
    <row r="9699" spans="1:10" x14ac:dyDescent="0.3">
      <c r="A9699" t="s">
        <v>155</v>
      </c>
      <c r="B9699">
        <v>1924</v>
      </c>
      <c r="C9699">
        <v>18524</v>
      </c>
      <c r="D9699">
        <v>634</v>
      </c>
      <c r="E9699">
        <v>17890</v>
      </c>
      <c r="F9699">
        <v>0</v>
      </c>
      <c r="G9699">
        <v>0</v>
      </c>
      <c r="H9699" t="s">
        <v>11</v>
      </c>
      <c r="I9699" t="s">
        <v>11</v>
      </c>
      <c r="J9699">
        <v>0</v>
      </c>
    </row>
    <row r="9700" spans="1:10" x14ac:dyDescent="0.3">
      <c r="A9700" t="s">
        <v>155</v>
      </c>
      <c r="B9700">
        <v>1925</v>
      </c>
      <c r="C9700">
        <v>15580</v>
      </c>
      <c r="D9700">
        <v>747</v>
      </c>
      <c r="E9700">
        <v>14757</v>
      </c>
      <c r="F9700">
        <v>75</v>
      </c>
      <c r="G9700">
        <v>0</v>
      </c>
      <c r="H9700" t="s">
        <v>11</v>
      </c>
      <c r="I9700" t="s">
        <v>11</v>
      </c>
      <c r="J9700">
        <v>0</v>
      </c>
    </row>
    <row r="9701" spans="1:10" x14ac:dyDescent="0.3">
      <c r="A9701" t="s">
        <v>155</v>
      </c>
      <c r="B9701">
        <v>1926</v>
      </c>
      <c r="C9701">
        <v>12196</v>
      </c>
      <c r="D9701">
        <v>677</v>
      </c>
      <c r="E9701">
        <v>11519</v>
      </c>
      <c r="F9701">
        <v>0</v>
      </c>
      <c r="G9701">
        <v>0</v>
      </c>
      <c r="H9701" t="s">
        <v>11</v>
      </c>
      <c r="I9701" t="s">
        <v>11</v>
      </c>
      <c r="J9701">
        <v>0</v>
      </c>
    </row>
    <row r="9702" spans="1:10" x14ac:dyDescent="0.3">
      <c r="A9702" t="s">
        <v>155</v>
      </c>
      <c r="B9702">
        <v>1927</v>
      </c>
      <c r="C9702">
        <v>8678</v>
      </c>
      <c r="D9702">
        <v>533</v>
      </c>
      <c r="E9702">
        <v>8145</v>
      </c>
      <c r="F9702">
        <v>0</v>
      </c>
      <c r="G9702">
        <v>0</v>
      </c>
      <c r="H9702" t="s">
        <v>11</v>
      </c>
      <c r="I9702" t="s">
        <v>11</v>
      </c>
      <c r="J9702">
        <v>0</v>
      </c>
    </row>
    <row r="9703" spans="1:10" x14ac:dyDescent="0.3">
      <c r="A9703" t="s">
        <v>155</v>
      </c>
      <c r="B9703">
        <v>1928</v>
      </c>
      <c r="C9703">
        <v>6573</v>
      </c>
      <c r="D9703">
        <v>529</v>
      </c>
      <c r="E9703">
        <v>6015</v>
      </c>
      <c r="F9703">
        <v>0</v>
      </c>
      <c r="G9703">
        <v>29</v>
      </c>
      <c r="H9703" t="s">
        <v>11</v>
      </c>
      <c r="I9703" t="s">
        <v>11</v>
      </c>
      <c r="J9703">
        <v>0</v>
      </c>
    </row>
    <row r="9704" spans="1:10" x14ac:dyDescent="0.3">
      <c r="A9704" t="s">
        <v>155</v>
      </c>
      <c r="B9704">
        <v>1929</v>
      </c>
      <c r="C9704">
        <v>6045</v>
      </c>
      <c r="D9704">
        <v>545</v>
      </c>
      <c r="E9704">
        <v>5359</v>
      </c>
      <c r="F9704">
        <v>110</v>
      </c>
      <c r="G9704">
        <v>31</v>
      </c>
      <c r="H9704" t="s">
        <v>11</v>
      </c>
      <c r="I9704" t="s">
        <v>11</v>
      </c>
      <c r="J9704">
        <v>0</v>
      </c>
    </row>
    <row r="9705" spans="1:10" x14ac:dyDescent="0.3">
      <c r="A9705" t="s">
        <v>155</v>
      </c>
      <c r="B9705">
        <v>1930</v>
      </c>
      <c r="C9705">
        <v>5562</v>
      </c>
      <c r="D9705">
        <v>669</v>
      </c>
      <c r="E9705">
        <v>4741</v>
      </c>
      <c r="F9705">
        <v>153</v>
      </c>
      <c r="G9705">
        <v>0</v>
      </c>
      <c r="H9705" t="s">
        <v>11</v>
      </c>
      <c r="I9705" t="s">
        <v>11</v>
      </c>
      <c r="J9705">
        <v>0</v>
      </c>
    </row>
    <row r="9706" spans="1:10" x14ac:dyDescent="0.3">
      <c r="A9706" t="s">
        <v>155</v>
      </c>
      <c r="B9706">
        <v>1931</v>
      </c>
      <c r="C9706">
        <v>4572</v>
      </c>
      <c r="D9706">
        <v>477</v>
      </c>
      <c r="E9706">
        <v>3963</v>
      </c>
      <c r="F9706">
        <v>132</v>
      </c>
      <c r="G9706">
        <v>0</v>
      </c>
      <c r="H9706" t="s">
        <v>11</v>
      </c>
      <c r="I9706" t="s">
        <v>11</v>
      </c>
      <c r="J9706">
        <v>0</v>
      </c>
    </row>
    <row r="9707" spans="1:10" x14ac:dyDescent="0.3">
      <c r="A9707" t="s">
        <v>155</v>
      </c>
      <c r="B9707">
        <v>1932</v>
      </c>
      <c r="C9707">
        <v>4420</v>
      </c>
      <c r="D9707">
        <v>357</v>
      </c>
      <c r="E9707">
        <v>3934</v>
      </c>
      <c r="F9707">
        <v>129</v>
      </c>
      <c r="G9707">
        <v>0</v>
      </c>
      <c r="H9707" t="s">
        <v>11</v>
      </c>
      <c r="I9707" t="s">
        <v>11</v>
      </c>
      <c r="J9707">
        <v>0</v>
      </c>
    </row>
    <row r="9708" spans="1:10" x14ac:dyDescent="0.3">
      <c r="A9708" t="s">
        <v>155</v>
      </c>
      <c r="B9708">
        <v>1933</v>
      </c>
      <c r="C9708">
        <v>4569</v>
      </c>
      <c r="D9708">
        <v>335</v>
      </c>
      <c r="E9708">
        <v>4077</v>
      </c>
      <c r="F9708">
        <v>157</v>
      </c>
      <c r="G9708">
        <v>0</v>
      </c>
      <c r="H9708" t="s">
        <v>11</v>
      </c>
      <c r="I9708" t="s">
        <v>11</v>
      </c>
      <c r="J9708">
        <v>0</v>
      </c>
    </row>
    <row r="9709" spans="1:10" x14ac:dyDescent="0.3">
      <c r="A9709" t="s">
        <v>155</v>
      </c>
      <c r="B9709">
        <v>1934</v>
      </c>
      <c r="C9709">
        <v>5156</v>
      </c>
      <c r="D9709">
        <v>404</v>
      </c>
      <c r="E9709">
        <v>4578</v>
      </c>
      <c r="F9709">
        <v>174</v>
      </c>
      <c r="G9709">
        <v>0</v>
      </c>
      <c r="H9709" t="s">
        <v>11</v>
      </c>
      <c r="I9709" t="s">
        <v>11</v>
      </c>
      <c r="J9709">
        <v>0</v>
      </c>
    </row>
    <row r="9710" spans="1:10" x14ac:dyDescent="0.3">
      <c r="A9710" t="s">
        <v>155</v>
      </c>
      <c r="B9710">
        <v>1935</v>
      </c>
      <c r="C9710">
        <v>5848</v>
      </c>
      <c r="D9710">
        <v>649</v>
      </c>
      <c r="E9710">
        <v>4862</v>
      </c>
      <c r="F9710">
        <v>303</v>
      </c>
      <c r="G9710">
        <v>34</v>
      </c>
      <c r="H9710" t="s">
        <v>11</v>
      </c>
      <c r="I9710" t="s">
        <v>11</v>
      </c>
      <c r="J9710">
        <v>0</v>
      </c>
    </row>
    <row r="9711" spans="1:10" x14ac:dyDescent="0.3">
      <c r="A9711" t="s">
        <v>155</v>
      </c>
      <c r="B9711">
        <v>1936</v>
      </c>
      <c r="C9711">
        <v>5994</v>
      </c>
      <c r="D9711">
        <v>676</v>
      </c>
      <c r="E9711">
        <v>4921</v>
      </c>
      <c r="F9711">
        <v>357</v>
      </c>
      <c r="G9711">
        <v>39</v>
      </c>
      <c r="H9711" t="s">
        <v>11</v>
      </c>
      <c r="I9711" t="s">
        <v>11</v>
      </c>
      <c r="J9711">
        <v>0</v>
      </c>
    </row>
    <row r="9712" spans="1:10" x14ac:dyDescent="0.3">
      <c r="A9712" t="s">
        <v>155</v>
      </c>
      <c r="B9712">
        <v>1937</v>
      </c>
      <c r="C9712">
        <v>6797</v>
      </c>
      <c r="D9712">
        <v>642</v>
      </c>
      <c r="E9712">
        <v>5619</v>
      </c>
      <c r="F9712">
        <v>489</v>
      </c>
      <c r="G9712">
        <v>47</v>
      </c>
      <c r="H9712" t="s">
        <v>11</v>
      </c>
      <c r="I9712" t="s">
        <v>11</v>
      </c>
      <c r="J9712">
        <v>0</v>
      </c>
    </row>
    <row r="9713" spans="1:10" x14ac:dyDescent="0.3">
      <c r="A9713" t="s">
        <v>155</v>
      </c>
      <c r="B9713">
        <v>1938</v>
      </c>
      <c r="C9713">
        <v>6623</v>
      </c>
      <c r="D9713">
        <v>565</v>
      </c>
      <c r="E9713">
        <v>5450</v>
      </c>
      <c r="F9713">
        <v>556</v>
      </c>
      <c r="G9713">
        <v>51</v>
      </c>
      <c r="H9713" t="s">
        <v>11</v>
      </c>
      <c r="I9713" t="s">
        <v>11</v>
      </c>
      <c r="J9713">
        <v>0</v>
      </c>
    </row>
    <row r="9714" spans="1:10" x14ac:dyDescent="0.3">
      <c r="A9714" t="s">
        <v>155</v>
      </c>
      <c r="B9714">
        <v>1939</v>
      </c>
      <c r="C9714">
        <v>6186</v>
      </c>
      <c r="D9714">
        <v>453</v>
      </c>
      <c r="E9714">
        <v>5139</v>
      </c>
      <c r="F9714">
        <v>538</v>
      </c>
      <c r="G9714">
        <v>56</v>
      </c>
      <c r="H9714" t="s">
        <v>11</v>
      </c>
      <c r="I9714" t="s">
        <v>11</v>
      </c>
      <c r="J9714">
        <v>0</v>
      </c>
    </row>
    <row r="9715" spans="1:10" x14ac:dyDescent="0.3">
      <c r="A9715" t="s">
        <v>155</v>
      </c>
      <c r="B9715">
        <v>1940</v>
      </c>
      <c r="C9715">
        <v>6335</v>
      </c>
      <c r="D9715">
        <v>422</v>
      </c>
      <c r="E9715">
        <v>5276</v>
      </c>
      <c r="F9715">
        <v>572</v>
      </c>
      <c r="G9715">
        <v>66</v>
      </c>
      <c r="H9715" t="s">
        <v>11</v>
      </c>
      <c r="I9715" t="s">
        <v>11</v>
      </c>
      <c r="J9715">
        <v>0</v>
      </c>
    </row>
    <row r="9716" spans="1:10" x14ac:dyDescent="0.3">
      <c r="A9716" t="s">
        <v>155</v>
      </c>
      <c r="B9716">
        <v>1941</v>
      </c>
      <c r="C9716">
        <v>6154</v>
      </c>
      <c r="D9716">
        <v>443</v>
      </c>
      <c r="E9716">
        <v>5157</v>
      </c>
      <c r="F9716">
        <v>481</v>
      </c>
      <c r="G9716">
        <v>73</v>
      </c>
      <c r="H9716" t="s">
        <v>11</v>
      </c>
      <c r="I9716" t="s">
        <v>11</v>
      </c>
      <c r="J9716">
        <v>0</v>
      </c>
    </row>
    <row r="9717" spans="1:10" x14ac:dyDescent="0.3">
      <c r="A9717" t="s">
        <v>155</v>
      </c>
      <c r="B9717">
        <v>1942</v>
      </c>
      <c r="C9717">
        <v>5180</v>
      </c>
      <c r="D9717">
        <v>473</v>
      </c>
      <c r="E9717">
        <v>4171</v>
      </c>
      <c r="F9717">
        <v>457</v>
      </c>
      <c r="G9717">
        <v>80</v>
      </c>
      <c r="H9717" t="s">
        <v>11</v>
      </c>
      <c r="I9717" t="s">
        <v>11</v>
      </c>
      <c r="J9717">
        <v>0</v>
      </c>
    </row>
    <row r="9718" spans="1:10" x14ac:dyDescent="0.3">
      <c r="A9718" t="s">
        <v>155</v>
      </c>
      <c r="B9718">
        <v>1943</v>
      </c>
      <c r="C9718">
        <v>5202</v>
      </c>
      <c r="D9718">
        <v>545</v>
      </c>
      <c r="E9718">
        <v>4212</v>
      </c>
      <c r="F9718">
        <v>367</v>
      </c>
      <c r="G9718">
        <v>79</v>
      </c>
      <c r="H9718" t="s">
        <v>11</v>
      </c>
      <c r="I9718" t="s">
        <v>11</v>
      </c>
      <c r="J9718">
        <v>0</v>
      </c>
    </row>
    <row r="9719" spans="1:10" x14ac:dyDescent="0.3">
      <c r="A9719" t="s">
        <v>155</v>
      </c>
      <c r="B9719">
        <v>1944</v>
      </c>
      <c r="C9719">
        <v>5493</v>
      </c>
      <c r="D9719">
        <v>467</v>
      </c>
      <c r="E9719">
        <v>4577</v>
      </c>
      <c r="F9719">
        <v>366</v>
      </c>
      <c r="G9719">
        <v>83</v>
      </c>
      <c r="H9719" t="s">
        <v>11</v>
      </c>
      <c r="I9719" t="s">
        <v>11</v>
      </c>
      <c r="J9719">
        <v>0</v>
      </c>
    </row>
    <row r="9720" spans="1:10" x14ac:dyDescent="0.3">
      <c r="A9720" t="s">
        <v>155</v>
      </c>
      <c r="B9720">
        <v>1945</v>
      </c>
      <c r="C9720">
        <v>6173</v>
      </c>
      <c r="D9720">
        <v>473</v>
      </c>
      <c r="E9720">
        <v>5217</v>
      </c>
      <c r="F9720">
        <v>382</v>
      </c>
      <c r="G9720">
        <v>101</v>
      </c>
      <c r="H9720" t="s">
        <v>11</v>
      </c>
      <c r="I9720" t="s">
        <v>11</v>
      </c>
      <c r="J9720">
        <v>0</v>
      </c>
    </row>
    <row r="9721" spans="1:10" x14ac:dyDescent="0.3">
      <c r="A9721" t="s">
        <v>155</v>
      </c>
      <c r="B9721">
        <v>1946</v>
      </c>
      <c r="C9721">
        <v>6994</v>
      </c>
      <c r="D9721">
        <v>506</v>
      </c>
      <c r="E9721">
        <v>5899</v>
      </c>
      <c r="F9721">
        <v>488</v>
      </c>
      <c r="G9721">
        <v>100</v>
      </c>
      <c r="H9721" t="s">
        <v>11</v>
      </c>
      <c r="I9721" t="s">
        <v>11</v>
      </c>
      <c r="J9721">
        <v>0</v>
      </c>
    </row>
    <row r="9722" spans="1:10" x14ac:dyDescent="0.3">
      <c r="A9722" t="s">
        <v>155</v>
      </c>
      <c r="B9722">
        <v>1947</v>
      </c>
      <c r="C9722">
        <v>8012</v>
      </c>
      <c r="D9722">
        <v>538</v>
      </c>
      <c r="E9722">
        <v>6742</v>
      </c>
      <c r="F9722">
        <v>596</v>
      </c>
      <c r="G9722">
        <v>136</v>
      </c>
      <c r="H9722" t="s">
        <v>11</v>
      </c>
      <c r="I9722" t="s">
        <v>11</v>
      </c>
      <c r="J9722">
        <v>0</v>
      </c>
    </row>
    <row r="9723" spans="1:10" x14ac:dyDescent="0.3">
      <c r="A9723" t="s">
        <v>155</v>
      </c>
      <c r="B9723">
        <v>1948</v>
      </c>
      <c r="C9723">
        <v>8328</v>
      </c>
      <c r="D9723">
        <v>546</v>
      </c>
      <c r="E9723">
        <v>7009</v>
      </c>
      <c r="F9723">
        <v>625</v>
      </c>
      <c r="G9723">
        <v>147</v>
      </c>
      <c r="H9723" t="s">
        <v>11</v>
      </c>
      <c r="I9723" t="s">
        <v>11</v>
      </c>
      <c r="J9723">
        <v>0</v>
      </c>
    </row>
    <row r="9724" spans="1:10" x14ac:dyDescent="0.3">
      <c r="A9724" t="s">
        <v>155</v>
      </c>
      <c r="B9724">
        <v>1949</v>
      </c>
      <c r="C9724">
        <v>7905</v>
      </c>
      <c r="D9724">
        <v>556</v>
      </c>
      <c r="E9724">
        <v>6546</v>
      </c>
      <c r="F9724">
        <v>637</v>
      </c>
      <c r="G9724">
        <v>167</v>
      </c>
      <c r="H9724" t="s">
        <v>11</v>
      </c>
      <c r="I9724" t="s">
        <v>11</v>
      </c>
      <c r="J9724">
        <v>0</v>
      </c>
    </row>
    <row r="9725" spans="1:10" x14ac:dyDescent="0.3">
      <c r="A9725" t="s">
        <v>155</v>
      </c>
      <c r="B9725">
        <v>1950</v>
      </c>
      <c r="C9725">
        <v>8328</v>
      </c>
      <c r="D9725">
        <v>507</v>
      </c>
      <c r="E9725">
        <v>6463</v>
      </c>
      <c r="F9725">
        <v>419</v>
      </c>
      <c r="G9725">
        <v>208</v>
      </c>
      <c r="H9725">
        <v>731</v>
      </c>
      <c r="I9725">
        <v>0.3</v>
      </c>
      <c r="J9725">
        <v>289</v>
      </c>
    </row>
    <row r="9726" spans="1:10" x14ac:dyDescent="0.3">
      <c r="A9726" t="s">
        <v>155</v>
      </c>
      <c r="B9726">
        <v>1951</v>
      </c>
      <c r="C9726">
        <v>9524</v>
      </c>
      <c r="D9726">
        <v>581</v>
      </c>
      <c r="E9726">
        <v>7266</v>
      </c>
      <c r="F9726">
        <v>453</v>
      </c>
      <c r="G9726">
        <v>220</v>
      </c>
      <c r="H9726">
        <v>1004</v>
      </c>
      <c r="I9726">
        <v>0.33</v>
      </c>
      <c r="J9726">
        <v>100</v>
      </c>
    </row>
    <row r="9727" spans="1:10" x14ac:dyDescent="0.3">
      <c r="A9727" t="s">
        <v>155</v>
      </c>
      <c r="B9727">
        <v>1952</v>
      </c>
      <c r="C9727">
        <v>10158</v>
      </c>
      <c r="D9727">
        <v>711</v>
      </c>
      <c r="E9727">
        <v>7658</v>
      </c>
      <c r="F9727">
        <v>530</v>
      </c>
      <c r="G9727">
        <v>226</v>
      </c>
      <c r="H9727">
        <v>1033</v>
      </c>
      <c r="I9727">
        <v>0.34</v>
      </c>
      <c r="J9727">
        <v>123</v>
      </c>
    </row>
    <row r="9728" spans="1:10" x14ac:dyDescent="0.3">
      <c r="A9728" t="s">
        <v>155</v>
      </c>
      <c r="B9728">
        <v>1953</v>
      </c>
      <c r="C9728">
        <v>10020</v>
      </c>
      <c r="D9728">
        <v>770</v>
      </c>
      <c r="E9728">
        <v>7459</v>
      </c>
      <c r="F9728">
        <v>564</v>
      </c>
      <c r="G9728">
        <v>227</v>
      </c>
      <c r="H9728">
        <v>1000</v>
      </c>
      <c r="I9728">
        <v>0.33</v>
      </c>
      <c r="J9728">
        <v>124</v>
      </c>
    </row>
    <row r="9729" spans="1:10" x14ac:dyDescent="0.3">
      <c r="A9729" t="s">
        <v>155</v>
      </c>
      <c r="B9729">
        <v>1954</v>
      </c>
      <c r="C9729">
        <v>9901</v>
      </c>
      <c r="D9729">
        <v>720</v>
      </c>
      <c r="E9729">
        <v>7318</v>
      </c>
      <c r="F9729">
        <v>602</v>
      </c>
      <c r="G9729">
        <v>238</v>
      </c>
      <c r="H9729">
        <v>1023</v>
      </c>
      <c r="I9729">
        <v>0.32</v>
      </c>
      <c r="J9729">
        <v>109</v>
      </c>
    </row>
    <row r="9730" spans="1:10" x14ac:dyDescent="0.3">
      <c r="A9730" t="s">
        <v>155</v>
      </c>
      <c r="B9730">
        <v>1955</v>
      </c>
      <c r="C9730">
        <v>10827</v>
      </c>
      <c r="D9730">
        <v>732</v>
      </c>
      <c r="E9730">
        <v>7873</v>
      </c>
      <c r="F9730">
        <v>636</v>
      </c>
      <c r="G9730">
        <v>274</v>
      </c>
      <c r="H9730">
        <v>1312</v>
      </c>
      <c r="I9730">
        <v>0.33</v>
      </c>
      <c r="J9730">
        <v>145</v>
      </c>
    </row>
    <row r="9731" spans="1:10" x14ac:dyDescent="0.3">
      <c r="A9731" t="s">
        <v>155</v>
      </c>
      <c r="B9731">
        <v>1956</v>
      </c>
      <c r="C9731">
        <v>11502</v>
      </c>
      <c r="D9731">
        <v>769</v>
      </c>
      <c r="E9731">
        <v>8509</v>
      </c>
      <c r="F9731">
        <v>676</v>
      </c>
      <c r="G9731">
        <v>310</v>
      </c>
      <c r="H9731">
        <v>1238</v>
      </c>
      <c r="I9731">
        <v>0.34</v>
      </c>
      <c r="J9731">
        <v>176</v>
      </c>
    </row>
    <row r="9732" spans="1:10" x14ac:dyDescent="0.3">
      <c r="A9732" t="s">
        <v>155</v>
      </c>
      <c r="B9732">
        <v>1957</v>
      </c>
      <c r="C9732">
        <v>13452</v>
      </c>
      <c r="D9732">
        <v>778</v>
      </c>
      <c r="E9732">
        <v>9953</v>
      </c>
      <c r="F9732">
        <v>719</v>
      </c>
      <c r="G9732">
        <v>348</v>
      </c>
      <c r="H9732">
        <v>1653</v>
      </c>
      <c r="I9732">
        <v>0.39</v>
      </c>
      <c r="J9732">
        <v>183</v>
      </c>
    </row>
    <row r="9733" spans="1:10" x14ac:dyDescent="0.3">
      <c r="A9733" t="s">
        <v>155</v>
      </c>
      <c r="B9733">
        <v>1958</v>
      </c>
      <c r="C9733">
        <v>14743</v>
      </c>
      <c r="D9733">
        <v>788</v>
      </c>
      <c r="E9733">
        <v>10345</v>
      </c>
      <c r="F9733">
        <v>1251</v>
      </c>
      <c r="G9733">
        <v>345</v>
      </c>
      <c r="H9733">
        <v>2014</v>
      </c>
      <c r="I9733">
        <v>0.41</v>
      </c>
      <c r="J9733">
        <v>106</v>
      </c>
    </row>
    <row r="9734" spans="1:10" x14ac:dyDescent="0.3">
      <c r="A9734" t="s">
        <v>155</v>
      </c>
      <c r="B9734">
        <v>1959</v>
      </c>
      <c r="C9734">
        <v>15911</v>
      </c>
      <c r="D9734">
        <v>855</v>
      </c>
      <c r="E9734">
        <v>10873</v>
      </c>
      <c r="F9734">
        <v>1405</v>
      </c>
      <c r="G9734">
        <v>368</v>
      </c>
      <c r="H9734">
        <v>2410</v>
      </c>
      <c r="I9734">
        <v>0.43</v>
      </c>
      <c r="J9734">
        <v>111</v>
      </c>
    </row>
    <row r="9735" spans="1:10" x14ac:dyDescent="0.3">
      <c r="A9735" t="s">
        <v>155</v>
      </c>
      <c r="B9735">
        <v>1960</v>
      </c>
      <c r="C9735">
        <v>17212</v>
      </c>
      <c r="D9735">
        <v>953</v>
      </c>
      <c r="E9735">
        <v>11727</v>
      </c>
      <c r="F9735">
        <v>1741</v>
      </c>
      <c r="G9735">
        <v>420</v>
      </c>
      <c r="H9735">
        <v>2371</v>
      </c>
      <c r="I9735">
        <v>0.45</v>
      </c>
      <c r="J9735">
        <v>113</v>
      </c>
    </row>
    <row r="9736" spans="1:10" x14ac:dyDescent="0.3">
      <c r="A9736" t="s">
        <v>155</v>
      </c>
      <c r="B9736">
        <v>1961</v>
      </c>
      <c r="C9736">
        <v>17809</v>
      </c>
      <c r="D9736">
        <v>976</v>
      </c>
      <c r="E9736">
        <v>12274</v>
      </c>
      <c r="F9736">
        <v>2193</v>
      </c>
      <c r="G9736">
        <v>413</v>
      </c>
      <c r="H9736">
        <v>1953</v>
      </c>
      <c r="I9736">
        <v>0.45</v>
      </c>
      <c r="J9736">
        <v>54</v>
      </c>
    </row>
    <row r="9737" spans="1:10" x14ac:dyDescent="0.3">
      <c r="A9737" t="s">
        <v>155</v>
      </c>
      <c r="B9737">
        <v>1962</v>
      </c>
      <c r="C9737">
        <v>17401</v>
      </c>
      <c r="D9737">
        <v>1015</v>
      </c>
      <c r="E9737">
        <v>11525</v>
      </c>
      <c r="F9737">
        <v>3234</v>
      </c>
      <c r="G9737">
        <v>456</v>
      </c>
      <c r="H9737">
        <v>1172</v>
      </c>
      <c r="I9737">
        <v>0.42</v>
      </c>
      <c r="J9737">
        <v>75</v>
      </c>
    </row>
    <row r="9738" spans="1:10" x14ac:dyDescent="0.3">
      <c r="A9738" t="s">
        <v>155</v>
      </c>
      <c r="B9738">
        <v>1963</v>
      </c>
      <c r="C9738">
        <v>18097</v>
      </c>
      <c r="D9738">
        <v>1113</v>
      </c>
      <c r="E9738">
        <v>11675</v>
      </c>
      <c r="F9738">
        <v>3182</v>
      </c>
      <c r="G9738">
        <v>512</v>
      </c>
      <c r="H9738">
        <v>1616</v>
      </c>
      <c r="I9738">
        <v>0.43</v>
      </c>
      <c r="J9738">
        <v>90</v>
      </c>
    </row>
    <row r="9739" spans="1:10" x14ac:dyDescent="0.3">
      <c r="A9739" t="s">
        <v>155</v>
      </c>
      <c r="B9739">
        <v>1964</v>
      </c>
      <c r="C9739">
        <v>20256</v>
      </c>
      <c r="D9739">
        <v>1156</v>
      </c>
      <c r="E9739">
        <v>12678</v>
      </c>
      <c r="F9739">
        <v>3672</v>
      </c>
      <c r="G9739">
        <v>601</v>
      </c>
      <c r="H9739">
        <v>2150</v>
      </c>
      <c r="I9739">
        <v>0.46</v>
      </c>
      <c r="J9739">
        <v>60</v>
      </c>
    </row>
    <row r="9740" spans="1:10" x14ac:dyDescent="0.3">
      <c r="A9740" t="s">
        <v>155</v>
      </c>
      <c r="B9740">
        <v>1965</v>
      </c>
      <c r="C9740">
        <v>20520</v>
      </c>
      <c r="D9740">
        <v>1111</v>
      </c>
      <c r="E9740">
        <v>12909</v>
      </c>
      <c r="F9740">
        <v>4303</v>
      </c>
      <c r="G9740">
        <v>585</v>
      </c>
      <c r="H9740">
        <v>1613</v>
      </c>
      <c r="I9740">
        <v>0.46</v>
      </c>
      <c r="J9740">
        <v>57</v>
      </c>
    </row>
    <row r="9741" spans="1:10" x14ac:dyDescent="0.3">
      <c r="A9741" t="s">
        <v>155</v>
      </c>
      <c r="B9741">
        <v>1966</v>
      </c>
      <c r="C9741">
        <v>22070</v>
      </c>
      <c r="D9741">
        <v>1210</v>
      </c>
      <c r="E9741">
        <v>13729</v>
      </c>
      <c r="F9741">
        <v>4643</v>
      </c>
      <c r="G9741">
        <v>670</v>
      </c>
      <c r="H9741">
        <v>1818</v>
      </c>
      <c r="I9741">
        <v>0.48</v>
      </c>
      <c r="J9741">
        <v>60</v>
      </c>
    </row>
    <row r="9742" spans="1:10" x14ac:dyDescent="0.3">
      <c r="A9742" t="s">
        <v>155</v>
      </c>
      <c r="B9742">
        <v>1967</v>
      </c>
      <c r="C9742">
        <v>24571</v>
      </c>
      <c r="D9742">
        <v>1369</v>
      </c>
      <c r="E9742">
        <v>15450</v>
      </c>
      <c r="F9742">
        <v>5408</v>
      </c>
      <c r="G9742">
        <v>761</v>
      </c>
      <c r="H9742">
        <v>1584</v>
      </c>
      <c r="I9742">
        <v>0.52</v>
      </c>
      <c r="J9742">
        <v>33</v>
      </c>
    </row>
    <row r="9743" spans="1:10" x14ac:dyDescent="0.3">
      <c r="A9743" t="s">
        <v>155</v>
      </c>
      <c r="B9743">
        <v>1968</v>
      </c>
      <c r="C9743">
        <v>25631</v>
      </c>
      <c r="D9743">
        <v>1587</v>
      </c>
      <c r="E9743">
        <v>16215</v>
      </c>
      <c r="F9743">
        <v>5411</v>
      </c>
      <c r="G9743">
        <v>833</v>
      </c>
      <c r="H9743">
        <v>1585</v>
      </c>
      <c r="I9743">
        <v>0.52</v>
      </c>
      <c r="J9743">
        <v>39</v>
      </c>
    </row>
    <row r="9744" spans="1:10" x14ac:dyDescent="0.3">
      <c r="A9744" t="s">
        <v>155</v>
      </c>
      <c r="B9744">
        <v>1969</v>
      </c>
      <c r="C9744">
        <v>27894</v>
      </c>
      <c r="D9744">
        <v>1694</v>
      </c>
      <c r="E9744">
        <v>18260</v>
      </c>
      <c r="F9744">
        <v>5348</v>
      </c>
      <c r="G9744">
        <v>923</v>
      </c>
      <c r="H9744">
        <v>1670</v>
      </c>
      <c r="I9744">
        <v>0.55000000000000004</v>
      </c>
      <c r="J9744">
        <v>206</v>
      </c>
    </row>
    <row r="9745" spans="1:10" x14ac:dyDescent="0.3">
      <c r="A9745" t="s">
        <v>155</v>
      </c>
      <c r="B9745">
        <v>1970</v>
      </c>
      <c r="C9745">
        <v>31108</v>
      </c>
      <c r="D9745">
        <v>1847</v>
      </c>
      <c r="E9745">
        <v>20035</v>
      </c>
      <c r="F9745">
        <v>5625</v>
      </c>
      <c r="G9745">
        <v>977</v>
      </c>
      <c r="H9745">
        <v>2624</v>
      </c>
      <c r="I9745">
        <v>0.6</v>
      </c>
      <c r="J9745">
        <v>410</v>
      </c>
    </row>
    <row r="9746" spans="1:10" x14ac:dyDescent="0.3">
      <c r="A9746" t="s">
        <v>155</v>
      </c>
      <c r="B9746">
        <v>1971</v>
      </c>
      <c r="C9746">
        <v>34453</v>
      </c>
      <c r="D9746">
        <v>2027</v>
      </c>
      <c r="E9746">
        <v>23181</v>
      </c>
      <c r="F9746">
        <v>5482</v>
      </c>
      <c r="G9746">
        <v>1001</v>
      </c>
      <c r="H9746">
        <v>2762</v>
      </c>
      <c r="I9746">
        <v>0.64</v>
      </c>
      <c r="J9746">
        <v>429</v>
      </c>
    </row>
    <row r="9747" spans="1:10" x14ac:dyDescent="0.3">
      <c r="A9747" t="s">
        <v>155</v>
      </c>
      <c r="B9747">
        <v>1972</v>
      </c>
      <c r="C9747">
        <v>36122</v>
      </c>
      <c r="D9747">
        <v>2225</v>
      </c>
      <c r="E9747">
        <v>24534</v>
      </c>
      <c r="F9747">
        <v>5883</v>
      </c>
      <c r="G9747">
        <v>1170</v>
      </c>
      <c r="H9747">
        <v>2310</v>
      </c>
      <c r="I9747">
        <v>0.66</v>
      </c>
      <c r="J9747">
        <v>452</v>
      </c>
    </row>
    <row r="9748" spans="1:10" x14ac:dyDescent="0.3">
      <c r="A9748" t="s">
        <v>155</v>
      </c>
      <c r="B9748">
        <v>1973</v>
      </c>
      <c r="C9748">
        <v>39349</v>
      </c>
      <c r="D9748">
        <v>2465</v>
      </c>
      <c r="E9748">
        <v>27033</v>
      </c>
      <c r="F9748">
        <v>6556</v>
      </c>
      <c r="G9748">
        <v>1331</v>
      </c>
      <c r="H9748">
        <v>1964</v>
      </c>
      <c r="I9748">
        <v>0.69</v>
      </c>
      <c r="J9748">
        <v>522</v>
      </c>
    </row>
    <row r="9749" spans="1:10" x14ac:dyDescent="0.3">
      <c r="A9749" t="s">
        <v>155</v>
      </c>
      <c r="B9749">
        <v>1974</v>
      </c>
      <c r="C9749">
        <v>42271</v>
      </c>
      <c r="D9749">
        <v>3040</v>
      </c>
      <c r="E9749">
        <v>28201</v>
      </c>
      <c r="F9749">
        <v>6848</v>
      </c>
      <c r="G9749">
        <v>1441</v>
      </c>
      <c r="H9749">
        <v>2741</v>
      </c>
      <c r="I9749">
        <v>0.72</v>
      </c>
      <c r="J9749">
        <v>686</v>
      </c>
    </row>
    <row r="9750" spans="1:10" x14ac:dyDescent="0.3">
      <c r="A9750" t="s">
        <v>155</v>
      </c>
      <c r="B9750">
        <v>1975</v>
      </c>
      <c r="C9750">
        <v>44852</v>
      </c>
      <c r="D9750">
        <v>3058</v>
      </c>
      <c r="E9750">
        <v>30341</v>
      </c>
      <c r="F9750">
        <v>7019</v>
      </c>
      <c r="G9750">
        <v>1579</v>
      </c>
      <c r="H9750">
        <v>2854</v>
      </c>
      <c r="I9750">
        <v>0.74</v>
      </c>
      <c r="J9750">
        <v>669</v>
      </c>
    </row>
    <row r="9751" spans="1:10" x14ac:dyDescent="0.3">
      <c r="A9751" t="s">
        <v>155</v>
      </c>
      <c r="B9751">
        <v>1976</v>
      </c>
      <c r="C9751">
        <v>50215</v>
      </c>
      <c r="D9751">
        <v>3188</v>
      </c>
      <c r="E9751">
        <v>35319</v>
      </c>
      <c r="F9751">
        <v>6873</v>
      </c>
      <c r="G9751">
        <v>1711</v>
      </c>
      <c r="H9751">
        <v>3124</v>
      </c>
      <c r="I9751">
        <v>0.81</v>
      </c>
      <c r="J9751">
        <v>775</v>
      </c>
    </row>
    <row r="9752" spans="1:10" x14ac:dyDescent="0.3">
      <c r="A9752" t="s">
        <v>155</v>
      </c>
      <c r="B9752">
        <v>1977</v>
      </c>
      <c r="C9752">
        <v>52590</v>
      </c>
      <c r="D9752">
        <v>3419</v>
      </c>
      <c r="E9752">
        <v>38199</v>
      </c>
      <c r="F9752">
        <v>7233</v>
      </c>
      <c r="G9752">
        <v>1799</v>
      </c>
      <c r="H9752">
        <v>1941</v>
      </c>
      <c r="I9752">
        <v>0.83</v>
      </c>
      <c r="J9752">
        <v>819</v>
      </c>
    </row>
    <row r="9753" spans="1:10" x14ac:dyDescent="0.3">
      <c r="A9753" t="s">
        <v>155</v>
      </c>
      <c r="B9753">
        <v>1978</v>
      </c>
      <c r="C9753">
        <v>60717</v>
      </c>
      <c r="D9753">
        <v>4312</v>
      </c>
      <c r="E9753">
        <v>42459</v>
      </c>
      <c r="F9753">
        <v>9144</v>
      </c>
      <c r="G9753">
        <v>1912</v>
      </c>
      <c r="H9753">
        <v>2890</v>
      </c>
      <c r="I9753">
        <v>0.93</v>
      </c>
      <c r="J9753">
        <v>860</v>
      </c>
    </row>
    <row r="9754" spans="1:10" x14ac:dyDescent="0.3">
      <c r="A9754" t="s">
        <v>155</v>
      </c>
      <c r="B9754">
        <v>1979</v>
      </c>
      <c r="C9754">
        <v>65687</v>
      </c>
      <c r="D9754">
        <v>4720</v>
      </c>
      <c r="E9754">
        <v>45433</v>
      </c>
      <c r="F9754">
        <v>11158</v>
      </c>
      <c r="G9754">
        <v>2064</v>
      </c>
      <c r="H9754">
        <v>2312</v>
      </c>
      <c r="I9754">
        <v>0.98</v>
      </c>
      <c r="J9754">
        <v>1043</v>
      </c>
    </row>
    <row r="9755" spans="1:10" x14ac:dyDescent="0.3">
      <c r="A9755" t="s">
        <v>155</v>
      </c>
      <c r="B9755">
        <v>1980</v>
      </c>
      <c r="C9755">
        <v>73208</v>
      </c>
      <c r="D9755">
        <v>2910</v>
      </c>
      <c r="E9755">
        <v>53438</v>
      </c>
      <c r="F9755">
        <v>11952</v>
      </c>
      <c r="G9755">
        <v>2209</v>
      </c>
      <c r="H9755">
        <v>2698</v>
      </c>
      <c r="I9755">
        <v>1.06</v>
      </c>
      <c r="J9755">
        <v>1182</v>
      </c>
    </row>
    <row r="9756" spans="1:10" x14ac:dyDescent="0.3">
      <c r="A9756" t="s">
        <v>155</v>
      </c>
      <c r="B9756">
        <v>1981</v>
      </c>
      <c r="C9756">
        <v>77592</v>
      </c>
      <c r="D9756">
        <v>2336</v>
      </c>
      <c r="E9756">
        <v>56660</v>
      </c>
      <c r="F9756">
        <v>12912</v>
      </c>
      <c r="G9756">
        <v>2445</v>
      </c>
      <c r="H9756">
        <v>3239</v>
      </c>
      <c r="I9756">
        <v>1.1000000000000001</v>
      </c>
      <c r="J9756">
        <v>1226</v>
      </c>
    </row>
    <row r="9757" spans="1:10" x14ac:dyDescent="0.3">
      <c r="A9757" t="s">
        <v>155</v>
      </c>
      <c r="B9757">
        <v>1982</v>
      </c>
      <c r="C9757">
        <v>83130</v>
      </c>
      <c r="D9757">
        <v>2821</v>
      </c>
      <c r="E9757">
        <v>58836</v>
      </c>
      <c r="F9757">
        <v>14149</v>
      </c>
      <c r="G9757">
        <v>2624</v>
      </c>
      <c r="H9757">
        <v>4699</v>
      </c>
      <c r="I9757">
        <v>1.1599999999999999</v>
      </c>
      <c r="J9757">
        <v>1196</v>
      </c>
    </row>
    <row r="9758" spans="1:10" x14ac:dyDescent="0.3">
      <c r="A9758" t="s">
        <v>155</v>
      </c>
      <c r="B9758">
        <v>1983</v>
      </c>
      <c r="C9758">
        <v>75932</v>
      </c>
      <c r="D9758">
        <v>2907</v>
      </c>
      <c r="E9758">
        <v>53407</v>
      </c>
      <c r="F9758">
        <v>14165</v>
      </c>
      <c r="G9758">
        <v>2321</v>
      </c>
      <c r="H9758">
        <v>3132</v>
      </c>
      <c r="I9758">
        <v>1.04</v>
      </c>
      <c r="J9758">
        <v>1169</v>
      </c>
    </row>
    <row r="9759" spans="1:10" x14ac:dyDescent="0.3">
      <c r="A9759" t="s">
        <v>155</v>
      </c>
      <c r="B9759">
        <v>1984</v>
      </c>
      <c r="C9759">
        <v>75709</v>
      </c>
      <c r="D9759">
        <v>2884</v>
      </c>
      <c r="E9759">
        <v>54014</v>
      </c>
      <c r="F9759">
        <v>14314</v>
      </c>
      <c r="G9759">
        <v>2507</v>
      </c>
      <c r="H9759">
        <v>1990</v>
      </c>
      <c r="I9759">
        <v>1.01</v>
      </c>
      <c r="J9759">
        <v>1214</v>
      </c>
    </row>
    <row r="9760" spans="1:10" x14ac:dyDescent="0.3">
      <c r="A9760" t="s">
        <v>155</v>
      </c>
      <c r="B9760">
        <v>1985</v>
      </c>
      <c r="C9760">
        <v>78675</v>
      </c>
      <c r="D9760">
        <v>3519</v>
      </c>
      <c r="E9760">
        <v>55737</v>
      </c>
      <c r="F9760">
        <v>14897</v>
      </c>
      <c r="G9760">
        <v>2813</v>
      </c>
      <c r="H9760">
        <v>1709</v>
      </c>
      <c r="I9760">
        <v>1.03</v>
      </c>
      <c r="J9760">
        <v>1269</v>
      </c>
    </row>
    <row r="9761" spans="1:10" x14ac:dyDescent="0.3">
      <c r="A9761" t="s">
        <v>155</v>
      </c>
      <c r="B9761">
        <v>1986</v>
      </c>
      <c r="C9761">
        <v>80327</v>
      </c>
      <c r="D9761">
        <v>3389</v>
      </c>
      <c r="E9761">
        <v>59923</v>
      </c>
      <c r="F9761">
        <v>13220</v>
      </c>
      <c r="G9761">
        <v>2686</v>
      </c>
      <c r="H9761">
        <v>1109</v>
      </c>
      <c r="I9761">
        <v>1.03</v>
      </c>
      <c r="J9761">
        <v>1218</v>
      </c>
    </row>
    <row r="9762" spans="1:10" x14ac:dyDescent="0.3">
      <c r="A9762" t="s">
        <v>155</v>
      </c>
      <c r="B9762">
        <v>1987</v>
      </c>
      <c r="C9762">
        <v>83817</v>
      </c>
      <c r="D9762">
        <v>3164</v>
      </c>
      <c r="E9762">
        <v>63003</v>
      </c>
      <c r="F9762">
        <v>13406</v>
      </c>
      <c r="G9762">
        <v>3039</v>
      </c>
      <c r="H9762">
        <v>1204</v>
      </c>
      <c r="I9762">
        <v>1.06</v>
      </c>
      <c r="J9762">
        <v>1251</v>
      </c>
    </row>
    <row r="9763" spans="1:10" x14ac:dyDescent="0.3">
      <c r="A9763" t="s">
        <v>155</v>
      </c>
      <c r="B9763">
        <v>1988</v>
      </c>
      <c r="C9763">
        <v>83738</v>
      </c>
      <c r="D9763">
        <v>3017</v>
      </c>
      <c r="E9763">
        <v>63412</v>
      </c>
      <c r="F9763">
        <v>13546</v>
      </c>
      <c r="G9763">
        <v>3062</v>
      </c>
      <c r="H9763">
        <v>701</v>
      </c>
      <c r="I9763">
        <v>1.03</v>
      </c>
      <c r="J9763">
        <v>1455</v>
      </c>
    </row>
    <row r="9764" spans="1:10" x14ac:dyDescent="0.3">
      <c r="A9764" t="s">
        <v>155</v>
      </c>
      <c r="B9764">
        <v>1989</v>
      </c>
      <c r="C9764">
        <v>98685</v>
      </c>
      <c r="D9764">
        <v>3365</v>
      </c>
      <c r="E9764">
        <v>67597</v>
      </c>
      <c r="F9764">
        <v>24060</v>
      </c>
      <c r="G9764">
        <v>3096</v>
      </c>
      <c r="H9764">
        <v>566</v>
      </c>
      <c r="I9764">
        <v>1.19</v>
      </c>
      <c r="J9764">
        <v>1689</v>
      </c>
    </row>
    <row r="9765" spans="1:10" x14ac:dyDescent="0.3">
      <c r="A9765" t="s">
        <v>155</v>
      </c>
      <c r="B9765">
        <v>1990</v>
      </c>
      <c r="C9765">
        <v>86836</v>
      </c>
      <c r="D9765">
        <v>4338</v>
      </c>
      <c r="E9765">
        <v>64312</v>
      </c>
      <c r="F9765">
        <v>14444</v>
      </c>
      <c r="G9765">
        <v>3237</v>
      </c>
      <c r="H9765">
        <v>504</v>
      </c>
      <c r="I9765">
        <v>1.03</v>
      </c>
      <c r="J9765">
        <v>1418</v>
      </c>
    </row>
    <row r="9766" spans="1:10" x14ac:dyDescent="0.3">
      <c r="A9766" t="s">
        <v>155</v>
      </c>
      <c r="B9766">
        <v>1991</v>
      </c>
      <c r="C9766">
        <v>90526</v>
      </c>
      <c r="D9766">
        <v>4233</v>
      </c>
      <c r="E9766">
        <v>67285</v>
      </c>
      <c r="F9766">
        <v>15084</v>
      </c>
      <c r="G9766">
        <v>3414</v>
      </c>
      <c r="H9766">
        <v>510</v>
      </c>
      <c r="I9766">
        <v>1.05</v>
      </c>
      <c r="J9766">
        <v>1476</v>
      </c>
    </row>
    <row r="9767" spans="1:10" x14ac:dyDescent="0.3">
      <c r="A9767" t="s">
        <v>155</v>
      </c>
      <c r="B9767">
        <v>1992</v>
      </c>
      <c r="C9767">
        <v>91273</v>
      </c>
      <c r="D9767">
        <v>4041</v>
      </c>
      <c r="E9767">
        <v>67882</v>
      </c>
      <c r="F9767">
        <v>15178</v>
      </c>
      <c r="G9767">
        <v>3656</v>
      </c>
      <c r="H9767">
        <v>516</v>
      </c>
      <c r="I9767">
        <v>1.04</v>
      </c>
      <c r="J9767">
        <v>1634</v>
      </c>
    </row>
    <row r="9768" spans="1:10" x14ac:dyDescent="0.3">
      <c r="A9768" t="s">
        <v>155</v>
      </c>
      <c r="B9768">
        <v>1993</v>
      </c>
      <c r="C9768">
        <v>92574</v>
      </c>
      <c r="D9768">
        <v>4968</v>
      </c>
      <c r="E9768">
        <v>68176</v>
      </c>
      <c r="F9768">
        <v>15029</v>
      </c>
      <c r="G9768">
        <v>3688</v>
      </c>
      <c r="H9768">
        <v>713</v>
      </c>
      <c r="I9768">
        <v>1.04</v>
      </c>
      <c r="J9768">
        <v>1926</v>
      </c>
    </row>
    <row r="9769" spans="1:10" x14ac:dyDescent="0.3">
      <c r="A9769" t="s">
        <v>155</v>
      </c>
      <c r="B9769">
        <v>1994</v>
      </c>
      <c r="C9769">
        <v>96204</v>
      </c>
      <c r="D9769">
        <v>5526</v>
      </c>
      <c r="E9769">
        <v>70429</v>
      </c>
      <c r="F9769">
        <v>15530</v>
      </c>
      <c r="G9769">
        <v>4039</v>
      </c>
      <c r="H9769">
        <v>680</v>
      </c>
      <c r="I9769">
        <v>1.06</v>
      </c>
      <c r="J9769">
        <v>2574</v>
      </c>
    </row>
    <row r="9770" spans="1:10" x14ac:dyDescent="0.3">
      <c r="A9770" t="s">
        <v>155</v>
      </c>
      <c r="B9770">
        <v>1995</v>
      </c>
      <c r="C9770">
        <v>90760</v>
      </c>
      <c r="D9770">
        <v>6077</v>
      </c>
      <c r="E9770">
        <v>64750</v>
      </c>
      <c r="F9770">
        <v>15535</v>
      </c>
      <c r="G9770">
        <v>3270</v>
      </c>
      <c r="H9770">
        <v>1128</v>
      </c>
      <c r="I9770">
        <v>0.98</v>
      </c>
      <c r="J9770">
        <v>2532</v>
      </c>
    </row>
    <row r="9771" spans="1:10" x14ac:dyDescent="0.3">
      <c r="A9771" t="s">
        <v>155</v>
      </c>
      <c r="B9771">
        <v>1996</v>
      </c>
      <c r="C9771">
        <v>94469</v>
      </c>
      <c r="D9771">
        <v>6877</v>
      </c>
      <c r="E9771">
        <v>64641</v>
      </c>
      <c r="F9771">
        <v>17125</v>
      </c>
      <c r="G9771">
        <v>3450</v>
      </c>
      <c r="H9771">
        <v>2377</v>
      </c>
      <c r="I9771">
        <v>1.01</v>
      </c>
      <c r="J9771">
        <v>2497</v>
      </c>
    </row>
    <row r="9772" spans="1:10" x14ac:dyDescent="0.3">
      <c r="A9772" t="s">
        <v>155</v>
      </c>
      <c r="B9772">
        <v>1997</v>
      </c>
      <c r="C9772">
        <v>100837</v>
      </c>
      <c r="D9772">
        <v>6980</v>
      </c>
      <c r="E9772">
        <v>68833</v>
      </c>
      <c r="F9772">
        <v>17951</v>
      </c>
      <c r="G9772">
        <v>3747</v>
      </c>
      <c r="H9772">
        <v>3327</v>
      </c>
      <c r="I9772">
        <v>1.06</v>
      </c>
      <c r="J9772">
        <v>2616</v>
      </c>
    </row>
    <row r="9773" spans="1:10" x14ac:dyDescent="0.3">
      <c r="A9773" t="s">
        <v>155</v>
      </c>
      <c r="B9773">
        <v>1998</v>
      </c>
      <c r="C9773">
        <v>106105</v>
      </c>
      <c r="D9773">
        <v>7169</v>
      </c>
      <c r="E9773">
        <v>72128</v>
      </c>
      <c r="F9773">
        <v>19402</v>
      </c>
      <c r="G9773">
        <v>3773</v>
      </c>
      <c r="H9773">
        <v>3634</v>
      </c>
      <c r="I9773">
        <v>1.0900000000000001</v>
      </c>
      <c r="J9773">
        <v>2987</v>
      </c>
    </row>
    <row r="9774" spans="1:10" x14ac:dyDescent="0.3">
      <c r="A9774" t="s">
        <v>155</v>
      </c>
      <c r="B9774">
        <v>1999</v>
      </c>
      <c r="C9774">
        <v>106788</v>
      </c>
      <c r="D9774">
        <v>7097</v>
      </c>
      <c r="E9774">
        <v>74073</v>
      </c>
      <c r="F9774">
        <v>19051</v>
      </c>
      <c r="G9774">
        <v>4000</v>
      </c>
      <c r="H9774">
        <v>2567</v>
      </c>
      <c r="I9774">
        <v>1.08</v>
      </c>
      <c r="J9774">
        <v>3209</v>
      </c>
    </row>
    <row r="9775" spans="1:10" x14ac:dyDescent="0.3">
      <c r="A9775" t="s">
        <v>155</v>
      </c>
      <c r="B9775">
        <v>2000</v>
      </c>
      <c r="C9775">
        <v>108640</v>
      </c>
      <c r="D9775">
        <v>7287</v>
      </c>
      <c r="E9775">
        <v>72018</v>
      </c>
      <c r="F9775">
        <v>22162</v>
      </c>
      <c r="G9775">
        <v>4519</v>
      </c>
      <c r="H9775">
        <v>2654</v>
      </c>
      <c r="I9775">
        <v>1.0900000000000001</v>
      </c>
      <c r="J9775">
        <v>3233</v>
      </c>
    </row>
    <row r="9776" spans="1:10" x14ac:dyDescent="0.3">
      <c r="A9776" t="s">
        <v>155</v>
      </c>
      <c r="B9776">
        <v>2001</v>
      </c>
      <c r="C9776">
        <v>112620</v>
      </c>
      <c r="D9776">
        <v>8362</v>
      </c>
      <c r="E9776">
        <v>75212</v>
      </c>
      <c r="F9776">
        <v>22622</v>
      </c>
      <c r="G9776">
        <v>4367</v>
      </c>
      <c r="H9776">
        <v>2057</v>
      </c>
      <c r="I9776">
        <v>1.1100000000000001</v>
      </c>
      <c r="J9776">
        <v>3181</v>
      </c>
    </row>
    <row r="9777" spans="1:10" x14ac:dyDescent="0.3">
      <c r="A9777" t="s">
        <v>155</v>
      </c>
      <c r="B9777">
        <v>2002</v>
      </c>
      <c r="C9777">
        <v>113005</v>
      </c>
      <c r="D9777">
        <v>9471</v>
      </c>
      <c r="E9777">
        <v>72424</v>
      </c>
      <c r="F9777">
        <v>25156</v>
      </c>
      <c r="G9777">
        <v>4539</v>
      </c>
      <c r="H9777">
        <v>1416</v>
      </c>
      <c r="I9777">
        <v>1.1000000000000001</v>
      </c>
      <c r="J9777">
        <v>2845</v>
      </c>
    </row>
    <row r="9778" spans="1:10" x14ac:dyDescent="0.3">
      <c r="A9778" t="s">
        <v>155</v>
      </c>
      <c r="B9778">
        <v>2003</v>
      </c>
      <c r="C9778">
        <v>120046</v>
      </c>
      <c r="D9778">
        <v>11588</v>
      </c>
      <c r="E9778">
        <v>74562</v>
      </c>
      <c r="F9778">
        <v>27812</v>
      </c>
      <c r="G9778">
        <v>4569</v>
      </c>
      <c r="H9778">
        <v>1515</v>
      </c>
      <c r="I9778">
        <v>1.1599999999999999</v>
      </c>
      <c r="J9778">
        <v>2904</v>
      </c>
    </row>
    <row r="9779" spans="1:10" x14ac:dyDescent="0.3">
      <c r="A9779" t="s">
        <v>155</v>
      </c>
      <c r="B9779">
        <v>2004</v>
      </c>
      <c r="C9779">
        <v>120346</v>
      </c>
      <c r="D9779">
        <v>10339</v>
      </c>
      <c r="E9779">
        <v>75529</v>
      </c>
      <c r="F9779">
        <v>28834</v>
      </c>
      <c r="G9779">
        <v>4759</v>
      </c>
      <c r="H9779">
        <v>886</v>
      </c>
      <c r="I9779">
        <v>1.1399999999999999</v>
      </c>
      <c r="J9779">
        <v>2982</v>
      </c>
    </row>
    <row r="9780" spans="1:10" x14ac:dyDescent="0.3">
      <c r="A9780" t="s">
        <v>155</v>
      </c>
      <c r="B9780">
        <v>2005</v>
      </c>
      <c r="C9780">
        <v>127178</v>
      </c>
      <c r="D9780">
        <v>12775</v>
      </c>
      <c r="E9780">
        <v>79455</v>
      </c>
      <c r="F9780">
        <v>28798</v>
      </c>
      <c r="G9780">
        <v>5093</v>
      </c>
      <c r="H9780">
        <v>1057</v>
      </c>
      <c r="I9780">
        <v>1.19</v>
      </c>
      <c r="J9780">
        <v>3048</v>
      </c>
    </row>
    <row r="9781" spans="1:10" x14ac:dyDescent="0.3">
      <c r="A9781" t="s">
        <v>155</v>
      </c>
      <c r="B9781">
        <v>2006</v>
      </c>
      <c r="C9781">
        <v>130693</v>
      </c>
      <c r="D9781">
        <v>13725</v>
      </c>
      <c r="E9781">
        <v>77699</v>
      </c>
      <c r="F9781">
        <v>32188</v>
      </c>
      <c r="G9781">
        <v>5489</v>
      </c>
      <c r="H9781">
        <v>1592</v>
      </c>
      <c r="I9781">
        <v>1.21</v>
      </c>
      <c r="J9781">
        <v>3169</v>
      </c>
    </row>
    <row r="9782" spans="1:10" x14ac:dyDescent="0.3">
      <c r="A9782" t="s">
        <v>155</v>
      </c>
      <c r="B9782">
        <v>2007</v>
      </c>
      <c r="C9782">
        <v>131039</v>
      </c>
      <c r="D9782">
        <v>12511</v>
      </c>
      <c r="E9782">
        <v>78234</v>
      </c>
      <c r="F9782">
        <v>32007</v>
      </c>
      <c r="G9782">
        <v>5271</v>
      </c>
      <c r="H9782">
        <v>3016</v>
      </c>
      <c r="I9782">
        <v>1.1499999999999999</v>
      </c>
      <c r="J9782">
        <v>3403</v>
      </c>
    </row>
    <row r="9783" spans="1:10" x14ac:dyDescent="0.3">
      <c r="A9783" t="s">
        <v>155</v>
      </c>
      <c r="B9783">
        <v>2008</v>
      </c>
      <c r="C9783">
        <v>134511</v>
      </c>
      <c r="D9783">
        <v>11131</v>
      </c>
      <c r="E9783">
        <v>78711</v>
      </c>
      <c r="F9783">
        <v>32360</v>
      </c>
      <c r="G9783">
        <v>5051</v>
      </c>
      <c r="H9783">
        <v>7258</v>
      </c>
      <c r="I9783">
        <v>1.17</v>
      </c>
      <c r="J9783">
        <v>3423</v>
      </c>
    </row>
    <row r="9784" spans="1:10" x14ac:dyDescent="0.3">
      <c r="A9784" t="s">
        <v>155</v>
      </c>
      <c r="B9784">
        <v>2009</v>
      </c>
      <c r="C9784">
        <v>129793</v>
      </c>
      <c r="D9784">
        <v>11139</v>
      </c>
      <c r="E9784">
        <v>74438</v>
      </c>
      <c r="F9784">
        <v>33688</v>
      </c>
      <c r="G9784">
        <v>4782</v>
      </c>
      <c r="H9784">
        <v>5746</v>
      </c>
      <c r="I9784">
        <v>1.1100000000000001</v>
      </c>
      <c r="J9784">
        <v>2811</v>
      </c>
    </row>
    <row r="9785" spans="1:10" x14ac:dyDescent="0.3">
      <c r="A9785" t="s">
        <v>155</v>
      </c>
      <c r="B9785">
        <v>2010</v>
      </c>
      <c r="C9785">
        <v>126618</v>
      </c>
      <c r="D9785">
        <v>13934</v>
      </c>
      <c r="E9785">
        <v>70873</v>
      </c>
      <c r="F9785">
        <v>33876</v>
      </c>
      <c r="G9785">
        <v>4692</v>
      </c>
      <c r="H9785">
        <v>3243</v>
      </c>
      <c r="I9785">
        <v>1.07</v>
      </c>
      <c r="J9785">
        <v>2875</v>
      </c>
    </row>
    <row r="9786" spans="1:10" x14ac:dyDescent="0.3">
      <c r="A9786" t="s">
        <v>155</v>
      </c>
      <c r="B9786">
        <v>2011</v>
      </c>
      <c r="C9786">
        <v>132105</v>
      </c>
      <c r="D9786">
        <v>15295</v>
      </c>
      <c r="E9786">
        <v>74375</v>
      </c>
      <c r="F9786">
        <v>35673</v>
      </c>
      <c r="G9786">
        <v>4814</v>
      </c>
      <c r="H9786">
        <v>1947</v>
      </c>
      <c r="I9786">
        <v>1.1000000000000001</v>
      </c>
      <c r="J9786">
        <v>2982</v>
      </c>
    </row>
    <row r="9787" spans="1:10" x14ac:dyDescent="0.3">
      <c r="A9787" t="s">
        <v>155</v>
      </c>
      <c r="B9787">
        <v>2012</v>
      </c>
      <c r="C9787">
        <v>135349</v>
      </c>
      <c r="D9787">
        <v>13434</v>
      </c>
      <c r="E9787">
        <v>79191</v>
      </c>
      <c r="F9787">
        <v>37043</v>
      </c>
      <c r="G9787">
        <v>4921</v>
      </c>
      <c r="H9787">
        <v>759</v>
      </c>
      <c r="I9787">
        <v>1.1100000000000001</v>
      </c>
      <c r="J9787">
        <v>3115</v>
      </c>
    </row>
    <row r="9788" spans="1:10" x14ac:dyDescent="0.3">
      <c r="A9788" t="s">
        <v>155</v>
      </c>
      <c r="B9788">
        <v>2013</v>
      </c>
      <c r="C9788">
        <v>133717</v>
      </c>
      <c r="D9788">
        <v>13640</v>
      </c>
      <c r="E9788">
        <v>75790</v>
      </c>
      <c r="F9788">
        <v>38831</v>
      </c>
      <c r="G9788">
        <v>4707</v>
      </c>
      <c r="H9788">
        <v>749</v>
      </c>
      <c r="I9788">
        <v>1.08</v>
      </c>
      <c r="J9788">
        <v>3124</v>
      </c>
    </row>
    <row r="9789" spans="1:10" x14ac:dyDescent="0.3">
      <c r="A9789" t="s">
        <v>155</v>
      </c>
      <c r="B9789">
        <v>2014</v>
      </c>
      <c r="C9789">
        <v>130971</v>
      </c>
      <c r="D9789">
        <v>13358</v>
      </c>
      <c r="E9789">
        <v>73374</v>
      </c>
      <c r="F9789">
        <v>37801</v>
      </c>
      <c r="G9789">
        <v>4760</v>
      </c>
      <c r="H9789">
        <v>1678</v>
      </c>
      <c r="I9789">
        <v>1.04</v>
      </c>
      <c r="J9789">
        <v>3300</v>
      </c>
    </row>
    <row r="9790" spans="1:10" x14ac:dyDescent="0.3">
      <c r="A9790" t="s">
        <v>156</v>
      </c>
      <c r="B9790">
        <v>1950</v>
      </c>
      <c r="C9790">
        <v>78</v>
      </c>
      <c r="D9790">
        <v>78</v>
      </c>
      <c r="E9790">
        <v>0</v>
      </c>
      <c r="F9790">
        <v>0</v>
      </c>
      <c r="G9790">
        <v>0</v>
      </c>
      <c r="H9790">
        <v>0</v>
      </c>
      <c r="I9790">
        <v>0.1</v>
      </c>
      <c r="J9790">
        <v>0</v>
      </c>
    </row>
    <row r="9791" spans="1:10" x14ac:dyDescent="0.3">
      <c r="A9791" t="s">
        <v>156</v>
      </c>
      <c r="B9791">
        <v>1951</v>
      </c>
      <c r="C9791">
        <v>80</v>
      </c>
      <c r="D9791">
        <v>80</v>
      </c>
      <c r="E9791">
        <v>0</v>
      </c>
      <c r="F9791">
        <v>0</v>
      </c>
      <c r="G9791">
        <v>0</v>
      </c>
      <c r="H9791">
        <v>0</v>
      </c>
      <c r="I9791">
        <v>0.1</v>
      </c>
      <c r="J9791">
        <v>0</v>
      </c>
    </row>
    <row r="9792" spans="1:10" x14ac:dyDescent="0.3">
      <c r="A9792" t="s">
        <v>156</v>
      </c>
      <c r="B9792">
        <v>1952</v>
      </c>
      <c r="C9792">
        <v>82</v>
      </c>
      <c r="D9792">
        <v>82</v>
      </c>
      <c r="E9792">
        <v>0</v>
      </c>
      <c r="F9792">
        <v>0</v>
      </c>
      <c r="G9792">
        <v>0</v>
      </c>
      <c r="H9792">
        <v>0</v>
      </c>
      <c r="I9792">
        <v>0.1</v>
      </c>
      <c r="J9792">
        <v>0</v>
      </c>
    </row>
    <row r="9793" spans="1:10" x14ac:dyDescent="0.3">
      <c r="A9793" t="s">
        <v>156</v>
      </c>
      <c r="B9793">
        <v>1953</v>
      </c>
      <c r="C9793">
        <v>83</v>
      </c>
      <c r="D9793">
        <v>83</v>
      </c>
      <c r="E9793">
        <v>0</v>
      </c>
      <c r="F9793">
        <v>0</v>
      </c>
      <c r="G9793">
        <v>0</v>
      </c>
      <c r="H9793">
        <v>0</v>
      </c>
      <c r="I9793">
        <v>0.1</v>
      </c>
      <c r="J9793">
        <v>0</v>
      </c>
    </row>
    <row r="9794" spans="1:10" x14ac:dyDescent="0.3">
      <c r="A9794" t="s">
        <v>156</v>
      </c>
      <c r="B9794">
        <v>1954</v>
      </c>
      <c r="C9794">
        <v>133</v>
      </c>
      <c r="D9794">
        <v>86</v>
      </c>
      <c r="E9794">
        <v>48</v>
      </c>
      <c r="F9794">
        <v>0</v>
      </c>
      <c r="G9794">
        <v>0</v>
      </c>
      <c r="H9794">
        <v>0</v>
      </c>
      <c r="I9794">
        <v>0.16</v>
      </c>
      <c r="J9794">
        <v>0</v>
      </c>
    </row>
    <row r="9795" spans="1:10" x14ac:dyDescent="0.3">
      <c r="A9795" t="s">
        <v>156</v>
      </c>
      <c r="B9795">
        <v>1955</v>
      </c>
      <c r="C9795">
        <v>161</v>
      </c>
      <c r="D9795">
        <v>88</v>
      </c>
      <c r="E9795">
        <v>73</v>
      </c>
      <c r="F9795">
        <v>0</v>
      </c>
      <c r="G9795">
        <v>0</v>
      </c>
      <c r="H9795">
        <v>0</v>
      </c>
      <c r="I9795">
        <v>0.19</v>
      </c>
      <c r="J9795">
        <v>0</v>
      </c>
    </row>
    <row r="9796" spans="1:10" x14ac:dyDescent="0.3">
      <c r="A9796" t="s">
        <v>156</v>
      </c>
      <c r="B9796">
        <v>1956</v>
      </c>
      <c r="C9796">
        <v>188</v>
      </c>
      <c r="D9796">
        <v>106</v>
      </c>
      <c r="E9796">
        <v>82</v>
      </c>
      <c r="F9796">
        <v>0</v>
      </c>
      <c r="G9796">
        <v>0</v>
      </c>
      <c r="H9796">
        <v>0</v>
      </c>
      <c r="I9796">
        <v>0.22</v>
      </c>
      <c r="J9796">
        <v>0</v>
      </c>
    </row>
    <row r="9797" spans="1:10" x14ac:dyDescent="0.3">
      <c r="A9797" t="s">
        <v>156</v>
      </c>
      <c r="B9797">
        <v>1957</v>
      </c>
      <c r="C9797">
        <v>208</v>
      </c>
      <c r="D9797">
        <v>119</v>
      </c>
      <c r="E9797">
        <v>89</v>
      </c>
      <c r="F9797">
        <v>0</v>
      </c>
      <c r="G9797">
        <v>0</v>
      </c>
      <c r="H9797">
        <v>0</v>
      </c>
      <c r="I9797">
        <v>0.23</v>
      </c>
      <c r="J9797">
        <v>0</v>
      </c>
    </row>
    <row r="9798" spans="1:10" x14ac:dyDescent="0.3">
      <c r="A9798" t="s">
        <v>156</v>
      </c>
      <c r="B9798">
        <v>1958</v>
      </c>
      <c r="C9798">
        <v>310</v>
      </c>
      <c r="D9798">
        <v>193</v>
      </c>
      <c r="E9798">
        <v>116</v>
      </c>
      <c r="F9798">
        <v>0</v>
      </c>
      <c r="G9798">
        <v>0</v>
      </c>
      <c r="H9798">
        <v>0</v>
      </c>
      <c r="I9798">
        <v>0.34</v>
      </c>
      <c r="J9798">
        <v>0</v>
      </c>
    </row>
    <row r="9799" spans="1:10" x14ac:dyDescent="0.3">
      <c r="A9799" t="s">
        <v>156</v>
      </c>
      <c r="B9799">
        <v>1959</v>
      </c>
      <c r="C9799">
        <v>367</v>
      </c>
      <c r="D9799">
        <v>229</v>
      </c>
      <c r="E9799">
        <v>137</v>
      </c>
      <c r="F9799">
        <v>0</v>
      </c>
      <c r="G9799">
        <v>0</v>
      </c>
      <c r="H9799">
        <v>0</v>
      </c>
      <c r="I9799">
        <v>0.39</v>
      </c>
      <c r="J9799">
        <v>0</v>
      </c>
    </row>
    <row r="9800" spans="1:10" x14ac:dyDescent="0.3">
      <c r="A9800" t="s">
        <v>156</v>
      </c>
      <c r="B9800">
        <v>1960</v>
      </c>
      <c r="C9800">
        <v>353</v>
      </c>
      <c r="D9800">
        <v>218</v>
      </c>
      <c r="E9800">
        <v>135</v>
      </c>
      <c r="F9800">
        <v>0</v>
      </c>
      <c r="G9800">
        <v>0</v>
      </c>
      <c r="H9800">
        <v>0</v>
      </c>
      <c r="I9800">
        <v>0.37</v>
      </c>
      <c r="J9800">
        <v>0</v>
      </c>
    </row>
    <row r="9801" spans="1:10" x14ac:dyDescent="0.3">
      <c r="A9801" t="s">
        <v>156</v>
      </c>
      <c r="B9801">
        <v>1961</v>
      </c>
      <c r="C9801">
        <v>380</v>
      </c>
      <c r="D9801">
        <v>242</v>
      </c>
      <c r="E9801">
        <v>138</v>
      </c>
      <c r="F9801">
        <v>0</v>
      </c>
      <c r="G9801">
        <v>0</v>
      </c>
      <c r="H9801">
        <v>0</v>
      </c>
      <c r="I9801">
        <v>0.39</v>
      </c>
      <c r="J9801">
        <v>0</v>
      </c>
    </row>
    <row r="9802" spans="1:10" x14ac:dyDescent="0.3">
      <c r="A9802" t="s">
        <v>156</v>
      </c>
      <c r="B9802">
        <v>1962</v>
      </c>
      <c r="C9802">
        <v>538</v>
      </c>
      <c r="D9802">
        <v>388</v>
      </c>
      <c r="E9802">
        <v>150</v>
      </c>
      <c r="F9802">
        <v>0</v>
      </c>
      <c r="G9802">
        <v>0</v>
      </c>
      <c r="H9802">
        <v>0</v>
      </c>
      <c r="I9802">
        <v>0.53</v>
      </c>
      <c r="J9802">
        <v>0</v>
      </c>
    </row>
    <row r="9803" spans="1:10" x14ac:dyDescent="0.3">
      <c r="A9803" t="s">
        <v>156</v>
      </c>
      <c r="B9803">
        <v>1963</v>
      </c>
      <c r="C9803">
        <v>437</v>
      </c>
      <c r="D9803">
        <v>280</v>
      </c>
      <c r="E9803">
        <v>157</v>
      </c>
      <c r="F9803">
        <v>0</v>
      </c>
      <c r="G9803">
        <v>0</v>
      </c>
      <c r="H9803">
        <v>0</v>
      </c>
      <c r="I9803">
        <v>0.42</v>
      </c>
      <c r="J9803">
        <v>0</v>
      </c>
    </row>
    <row r="9804" spans="1:10" x14ac:dyDescent="0.3">
      <c r="A9804" t="s">
        <v>156</v>
      </c>
      <c r="B9804">
        <v>1964</v>
      </c>
      <c r="C9804">
        <v>558</v>
      </c>
      <c r="D9804">
        <v>385</v>
      </c>
      <c r="E9804">
        <v>173</v>
      </c>
      <c r="F9804">
        <v>0</v>
      </c>
      <c r="G9804">
        <v>0</v>
      </c>
      <c r="H9804">
        <v>0</v>
      </c>
      <c r="I9804">
        <v>0.52</v>
      </c>
      <c r="J9804">
        <v>0</v>
      </c>
    </row>
    <row r="9805" spans="1:10" x14ac:dyDescent="0.3">
      <c r="A9805" t="s">
        <v>156</v>
      </c>
      <c r="B9805">
        <v>1965</v>
      </c>
      <c r="C9805">
        <v>534</v>
      </c>
      <c r="D9805">
        <v>366</v>
      </c>
      <c r="E9805">
        <v>168</v>
      </c>
      <c r="F9805">
        <v>0</v>
      </c>
      <c r="G9805">
        <v>0</v>
      </c>
      <c r="H9805">
        <v>0</v>
      </c>
      <c r="I9805">
        <v>0.48</v>
      </c>
      <c r="J9805">
        <v>0</v>
      </c>
    </row>
    <row r="9806" spans="1:10" x14ac:dyDescent="0.3">
      <c r="A9806" t="s">
        <v>156</v>
      </c>
      <c r="B9806">
        <v>1966</v>
      </c>
      <c r="C9806">
        <v>533</v>
      </c>
      <c r="D9806">
        <v>365</v>
      </c>
      <c r="E9806">
        <v>167</v>
      </c>
      <c r="F9806">
        <v>0</v>
      </c>
      <c r="G9806">
        <v>0</v>
      </c>
      <c r="H9806">
        <v>0</v>
      </c>
      <c r="I9806">
        <v>0.47</v>
      </c>
      <c r="J9806">
        <v>0</v>
      </c>
    </row>
    <row r="9807" spans="1:10" x14ac:dyDescent="0.3">
      <c r="A9807" t="s">
        <v>156</v>
      </c>
      <c r="B9807">
        <v>1967</v>
      </c>
      <c r="C9807">
        <v>587</v>
      </c>
      <c r="D9807">
        <v>392</v>
      </c>
      <c r="E9807">
        <v>188</v>
      </c>
      <c r="F9807">
        <v>0</v>
      </c>
      <c r="G9807">
        <v>7</v>
      </c>
      <c r="H9807">
        <v>0</v>
      </c>
      <c r="I9807">
        <v>0.5</v>
      </c>
      <c r="J9807">
        <v>0</v>
      </c>
    </row>
    <row r="9808" spans="1:10" x14ac:dyDescent="0.3">
      <c r="A9808" t="s">
        <v>156</v>
      </c>
      <c r="B9808">
        <v>1968</v>
      </c>
      <c r="C9808">
        <v>677</v>
      </c>
      <c r="D9808">
        <v>464</v>
      </c>
      <c r="E9808">
        <v>203</v>
      </c>
      <c r="F9808">
        <v>0</v>
      </c>
      <c r="G9808">
        <v>10</v>
      </c>
      <c r="H9808">
        <v>0</v>
      </c>
      <c r="I9808">
        <v>0.56000000000000005</v>
      </c>
      <c r="J9808">
        <v>0</v>
      </c>
    </row>
    <row r="9809" spans="1:10" x14ac:dyDescent="0.3">
      <c r="A9809" t="s">
        <v>156</v>
      </c>
      <c r="B9809">
        <v>1969</v>
      </c>
      <c r="C9809">
        <v>732</v>
      </c>
      <c r="D9809">
        <v>512</v>
      </c>
      <c r="E9809">
        <v>210</v>
      </c>
      <c r="F9809">
        <v>0</v>
      </c>
      <c r="G9809">
        <v>10</v>
      </c>
      <c r="H9809">
        <v>0</v>
      </c>
      <c r="I9809">
        <v>0.59</v>
      </c>
      <c r="J9809">
        <v>0</v>
      </c>
    </row>
    <row r="9810" spans="1:10" x14ac:dyDescent="0.3">
      <c r="A9810" t="s">
        <v>156</v>
      </c>
      <c r="B9810">
        <v>1970</v>
      </c>
      <c r="C9810">
        <v>777</v>
      </c>
      <c r="D9810">
        <v>540</v>
      </c>
      <c r="E9810">
        <v>224</v>
      </c>
      <c r="F9810">
        <v>0</v>
      </c>
      <c r="G9810">
        <v>13</v>
      </c>
      <c r="H9810">
        <v>0</v>
      </c>
      <c r="I9810">
        <v>0.61</v>
      </c>
      <c r="J9810">
        <v>0</v>
      </c>
    </row>
    <row r="9811" spans="1:10" x14ac:dyDescent="0.3">
      <c r="A9811" t="s">
        <v>156</v>
      </c>
      <c r="B9811">
        <v>1971</v>
      </c>
      <c r="C9811">
        <v>828</v>
      </c>
      <c r="D9811">
        <v>570</v>
      </c>
      <c r="E9811">
        <v>244</v>
      </c>
      <c r="F9811">
        <v>0</v>
      </c>
      <c r="G9811">
        <v>13</v>
      </c>
      <c r="H9811">
        <v>0</v>
      </c>
      <c r="I9811">
        <v>0.63</v>
      </c>
      <c r="J9811">
        <v>0</v>
      </c>
    </row>
    <row r="9812" spans="1:10" x14ac:dyDescent="0.3">
      <c r="A9812" t="s">
        <v>156</v>
      </c>
      <c r="B9812">
        <v>1972</v>
      </c>
      <c r="C9812">
        <v>895</v>
      </c>
      <c r="D9812">
        <v>613</v>
      </c>
      <c r="E9812">
        <v>263</v>
      </c>
      <c r="F9812">
        <v>0</v>
      </c>
      <c r="G9812">
        <v>19</v>
      </c>
      <c r="H9812">
        <v>0</v>
      </c>
      <c r="I9812">
        <v>0.66</v>
      </c>
      <c r="J9812">
        <v>0</v>
      </c>
    </row>
    <row r="9813" spans="1:10" x14ac:dyDescent="0.3">
      <c r="A9813" t="s">
        <v>156</v>
      </c>
      <c r="B9813">
        <v>1973</v>
      </c>
      <c r="C9813">
        <v>949</v>
      </c>
      <c r="D9813">
        <v>637</v>
      </c>
      <c r="E9813">
        <v>292</v>
      </c>
      <c r="F9813">
        <v>0</v>
      </c>
      <c r="G9813">
        <v>20</v>
      </c>
      <c r="H9813">
        <v>0</v>
      </c>
      <c r="I9813">
        <v>0.68</v>
      </c>
      <c r="J9813">
        <v>0</v>
      </c>
    </row>
    <row r="9814" spans="1:10" x14ac:dyDescent="0.3">
      <c r="A9814" t="s">
        <v>156</v>
      </c>
      <c r="B9814">
        <v>1974</v>
      </c>
      <c r="C9814">
        <v>1023</v>
      </c>
      <c r="D9814">
        <v>683</v>
      </c>
      <c r="E9814">
        <v>317</v>
      </c>
      <c r="F9814">
        <v>0</v>
      </c>
      <c r="G9814">
        <v>23</v>
      </c>
      <c r="H9814">
        <v>0</v>
      </c>
      <c r="I9814">
        <v>0.71</v>
      </c>
      <c r="J9814">
        <v>0</v>
      </c>
    </row>
    <row r="9815" spans="1:10" x14ac:dyDescent="0.3">
      <c r="A9815" t="s">
        <v>156</v>
      </c>
      <c r="B9815">
        <v>1975</v>
      </c>
      <c r="C9815">
        <v>1109</v>
      </c>
      <c r="D9815">
        <v>761</v>
      </c>
      <c r="E9815">
        <v>326</v>
      </c>
      <c r="F9815">
        <v>0</v>
      </c>
      <c r="G9815">
        <v>22</v>
      </c>
      <c r="H9815">
        <v>0</v>
      </c>
      <c r="I9815">
        <v>0.75</v>
      </c>
      <c r="J9815">
        <v>0</v>
      </c>
    </row>
    <row r="9816" spans="1:10" x14ac:dyDescent="0.3">
      <c r="A9816" t="s">
        <v>156</v>
      </c>
      <c r="B9816">
        <v>1976</v>
      </c>
      <c r="C9816">
        <v>1201</v>
      </c>
      <c r="D9816">
        <v>825</v>
      </c>
      <c r="E9816">
        <v>353</v>
      </c>
      <c r="F9816">
        <v>0</v>
      </c>
      <c r="G9816">
        <v>22</v>
      </c>
      <c r="H9816">
        <v>0</v>
      </c>
      <c r="I9816">
        <v>0.79</v>
      </c>
      <c r="J9816">
        <v>0</v>
      </c>
    </row>
    <row r="9817" spans="1:10" x14ac:dyDescent="0.3">
      <c r="A9817" t="s">
        <v>156</v>
      </c>
      <c r="B9817">
        <v>1977</v>
      </c>
      <c r="C9817">
        <v>1356</v>
      </c>
      <c r="D9817">
        <v>962</v>
      </c>
      <c r="E9817">
        <v>380</v>
      </c>
      <c r="F9817">
        <v>0</v>
      </c>
      <c r="G9817">
        <v>14</v>
      </c>
      <c r="H9817">
        <v>0</v>
      </c>
      <c r="I9817">
        <v>0.87</v>
      </c>
      <c r="J9817">
        <v>0</v>
      </c>
    </row>
    <row r="9818" spans="1:10" x14ac:dyDescent="0.3">
      <c r="A9818" t="s">
        <v>156</v>
      </c>
      <c r="B9818">
        <v>1978</v>
      </c>
      <c r="C9818">
        <v>1577</v>
      </c>
      <c r="D9818">
        <v>1099</v>
      </c>
      <c r="E9818">
        <v>455</v>
      </c>
      <c r="F9818">
        <v>0</v>
      </c>
      <c r="G9818">
        <v>23</v>
      </c>
      <c r="H9818">
        <v>0</v>
      </c>
      <c r="I9818">
        <v>0.98</v>
      </c>
      <c r="J9818">
        <v>0</v>
      </c>
    </row>
    <row r="9819" spans="1:10" x14ac:dyDescent="0.3">
      <c r="A9819" t="s">
        <v>156</v>
      </c>
      <c r="B9819">
        <v>1979</v>
      </c>
      <c r="C9819">
        <v>1718</v>
      </c>
      <c r="D9819">
        <v>1217</v>
      </c>
      <c r="E9819">
        <v>476</v>
      </c>
      <c r="F9819">
        <v>0</v>
      </c>
      <c r="G9819">
        <v>25</v>
      </c>
      <c r="H9819">
        <v>0</v>
      </c>
      <c r="I9819">
        <v>1.04</v>
      </c>
      <c r="J9819">
        <v>0</v>
      </c>
    </row>
    <row r="9820" spans="1:10" x14ac:dyDescent="0.3">
      <c r="A9820" t="s">
        <v>156</v>
      </c>
      <c r="B9820">
        <v>1980</v>
      </c>
      <c r="C9820">
        <v>1876</v>
      </c>
      <c r="D9820">
        <v>1340</v>
      </c>
      <c r="E9820">
        <v>512</v>
      </c>
      <c r="F9820">
        <v>0</v>
      </c>
      <c r="G9820">
        <v>24</v>
      </c>
      <c r="H9820">
        <v>0</v>
      </c>
      <c r="I9820">
        <v>1.1100000000000001</v>
      </c>
      <c r="J9820">
        <v>0</v>
      </c>
    </row>
    <row r="9821" spans="1:10" x14ac:dyDescent="0.3">
      <c r="A9821" t="s">
        <v>156</v>
      </c>
      <c r="B9821">
        <v>1981</v>
      </c>
      <c r="C9821">
        <v>1812</v>
      </c>
      <c r="D9821">
        <v>1237</v>
      </c>
      <c r="E9821">
        <v>546</v>
      </c>
      <c r="F9821">
        <v>0</v>
      </c>
      <c r="G9821">
        <v>29</v>
      </c>
      <c r="H9821">
        <v>0</v>
      </c>
      <c r="I9821">
        <v>1.04</v>
      </c>
      <c r="J9821">
        <v>0</v>
      </c>
    </row>
    <row r="9822" spans="1:10" x14ac:dyDescent="0.3">
      <c r="A9822" t="s">
        <v>156</v>
      </c>
      <c r="B9822">
        <v>1982</v>
      </c>
      <c r="C9822">
        <v>1844</v>
      </c>
      <c r="D9822">
        <v>1229</v>
      </c>
      <c r="E9822">
        <v>567</v>
      </c>
      <c r="F9822">
        <v>0</v>
      </c>
      <c r="G9822">
        <v>48</v>
      </c>
      <c r="H9822">
        <v>0</v>
      </c>
      <c r="I9822">
        <v>1.04</v>
      </c>
      <c r="J9822">
        <v>0</v>
      </c>
    </row>
    <row r="9823" spans="1:10" x14ac:dyDescent="0.3">
      <c r="A9823" t="s">
        <v>156</v>
      </c>
      <c r="B9823">
        <v>1983</v>
      </c>
      <c r="C9823">
        <v>1908</v>
      </c>
      <c r="D9823">
        <v>1288</v>
      </c>
      <c r="E9823">
        <v>598</v>
      </c>
      <c r="F9823">
        <v>0</v>
      </c>
      <c r="G9823">
        <v>22</v>
      </c>
      <c r="H9823">
        <v>0</v>
      </c>
      <c r="I9823">
        <v>1.04</v>
      </c>
      <c r="J9823">
        <v>0</v>
      </c>
    </row>
    <row r="9824" spans="1:10" x14ac:dyDescent="0.3">
      <c r="A9824" t="s">
        <v>156</v>
      </c>
      <c r="B9824">
        <v>1984</v>
      </c>
      <c r="C9824">
        <v>1759</v>
      </c>
      <c r="D9824">
        <v>1497</v>
      </c>
      <c r="E9824">
        <v>244</v>
      </c>
      <c r="F9824">
        <v>0</v>
      </c>
      <c r="G9824">
        <v>19</v>
      </c>
      <c r="H9824">
        <v>0</v>
      </c>
      <c r="I9824">
        <v>0.94</v>
      </c>
      <c r="J9824">
        <v>0</v>
      </c>
    </row>
    <row r="9825" spans="1:10" x14ac:dyDescent="0.3">
      <c r="A9825" t="s">
        <v>156</v>
      </c>
      <c r="B9825">
        <v>1985</v>
      </c>
      <c r="C9825">
        <v>2462</v>
      </c>
      <c r="D9825">
        <v>1798</v>
      </c>
      <c r="E9825">
        <v>645</v>
      </c>
      <c r="F9825">
        <v>0</v>
      </c>
      <c r="G9825">
        <v>20</v>
      </c>
      <c r="H9825">
        <v>0</v>
      </c>
      <c r="I9825">
        <v>1.28</v>
      </c>
      <c r="J9825">
        <v>0</v>
      </c>
    </row>
    <row r="9826" spans="1:10" x14ac:dyDescent="0.3">
      <c r="A9826" t="s">
        <v>156</v>
      </c>
      <c r="B9826">
        <v>1986</v>
      </c>
      <c r="C9826">
        <v>2638</v>
      </c>
      <c r="D9826">
        <v>1924</v>
      </c>
      <c r="E9826">
        <v>656</v>
      </c>
      <c r="F9826">
        <v>0</v>
      </c>
      <c r="G9826">
        <v>58</v>
      </c>
      <c r="H9826">
        <v>0</v>
      </c>
      <c r="I9826">
        <v>1.33</v>
      </c>
      <c r="J9826">
        <v>0</v>
      </c>
    </row>
    <row r="9827" spans="1:10" x14ac:dyDescent="0.3">
      <c r="A9827" t="s">
        <v>156</v>
      </c>
      <c r="B9827">
        <v>1987</v>
      </c>
      <c r="C9827">
        <v>2887</v>
      </c>
      <c r="D9827">
        <v>2099</v>
      </c>
      <c r="E9827">
        <v>713</v>
      </c>
      <c r="F9827">
        <v>0</v>
      </c>
      <c r="G9827">
        <v>74</v>
      </c>
      <c r="H9827">
        <v>0</v>
      </c>
      <c r="I9827">
        <v>1.42</v>
      </c>
      <c r="J9827">
        <v>0</v>
      </c>
    </row>
    <row r="9828" spans="1:10" x14ac:dyDescent="0.3">
      <c r="A9828" t="s">
        <v>156</v>
      </c>
      <c r="B9828">
        <v>1988</v>
      </c>
      <c r="C9828">
        <v>3162</v>
      </c>
      <c r="D9828">
        <v>2362</v>
      </c>
      <c r="E9828">
        <v>733</v>
      </c>
      <c r="F9828">
        <v>0</v>
      </c>
      <c r="G9828">
        <v>68</v>
      </c>
      <c r="H9828">
        <v>0</v>
      </c>
      <c r="I9828">
        <v>1.51</v>
      </c>
      <c r="J9828">
        <v>0</v>
      </c>
    </row>
    <row r="9829" spans="1:10" x14ac:dyDescent="0.3">
      <c r="A9829" t="s">
        <v>156</v>
      </c>
      <c r="B9829">
        <v>1989</v>
      </c>
      <c r="C9829">
        <v>2882</v>
      </c>
      <c r="D9829">
        <v>2142</v>
      </c>
      <c r="E9829">
        <v>670</v>
      </c>
      <c r="F9829">
        <v>0</v>
      </c>
      <c r="G9829">
        <v>70</v>
      </c>
      <c r="H9829">
        <v>0</v>
      </c>
      <c r="I9829">
        <v>1.34</v>
      </c>
      <c r="J9829">
        <v>0</v>
      </c>
    </row>
    <row r="9830" spans="1:10" x14ac:dyDescent="0.3">
      <c r="A9830" t="s">
        <v>156</v>
      </c>
      <c r="B9830">
        <v>1990</v>
      </c>
      <c r="C9830">
        <v>2724</v>
      </c>
      <c r="D9830">
        <v>1994</v>
      </c>
      <c r="E9830">
        <v>670</v>
      </c>
      <c r="F9830">
        <v>0</v>
      </c>
      <c r="G9830">
        <v>60</v>
      </c>
      <c r="H9830">
        <v>0</v>
      </c>
      <c r="I9830">
        <v>1.24</v>
      </c>
      <c r="J9830">
        <v>0</v>
      </c>
    </row>
    <row r="9831" spans="1:10" x14ac:dyDescent="0.3">
      <c r="A9831" t="s">
        <v>156</v>
      </c>
      <c r="B9831">
        <v>1991</v>
      </c>
      <c r="C9831">
        <v>3316</v>
      </c>
      <c r="D9831">
        <v>2776</v>
      </c>
      <c r="E9831">
        <v>508</v>
      </c>
      <c r="F9831">
        <v>0</v>
      </c>
      <c r="G9831">
        <v>31</v>
      </c>
      <c r="H9831">
        <v>0</v>
      </c>
      <c r="I9831">
        <v>1.49</v>
      </c>
      <c r="J9831">
        <v>0</v>
      </c>
    </row>
    <row r="9832" spans="1:10" x14ac:dyDescent="0.3">
      <c r="A9832" t="s">
        <v>156</v>
      </c>
      <c r="B9832">
        <v>1992</v>
      </c>
      <c r="C9832">
        <v>3005</v>
      </c>
      <c r="D9832">
        <v>2510</v>
      </c>
      <c r="E9832">
        <v>477</v>
      </c>
      <c r="F9832">
        <v>0</v>
      </c>
      <c r="G9832">
        <v>18</v>
      </c>
      <c r="H9832">
        <v>0</v>
      </c>
      <c r="I9832">
        <v>1.33</v>
      </c>
      <c r="J9832">
        <v>0</v>
      </c>
    </row>
    <row r="9833" spans="1:10" x14ac:dyDescent="0.3">
      <c r="A9833" t="s">
        <v>156</v>
      </c>
      <c r="B9833">
        <v>1993</v>
      </c>
      <c r="C9833">
        <v>2532</v>
      </c>
      <c r="D9833">
        <v>2073</v>
      </c>
      <c r="E9833">
        <v>448</v>
      </c>
      <c r="F9833">
        <v>0</v>
      </c>
      <c r="G9833">
        <v>11</v>
      </c>
      <c r="H9833">
        <v>0</v>
      </c>
      <c r="I9833">
        <v>1.1100000000000001</v>
      </c>
      <c r="J9833">
        <v>0</v>
      </c>
    </row>
    <row r="9834" spans="1:10" x14ac:dyDescent="0.3">
      <c r="A9834" t="s">
        <v>156</v>
      </c>
      <c r="B9834">
        <v>1994</v>
      </c>
      <c r="C9834">
        <v>2167</v>
      </c>
      <c r="D9834">
        <v>1856</v>
      </c>
      <c r="E9834">
        <v>299</v>
      </c>
      <c r="F9834">
        <v>0</v>
      </c>
      <c r="G9834">
        <v>12</v>
      </c>
      <c r="H9834">
        <v>0</v>
      </c>
      <c r="I9834">
        <v>0.95</v>
      </c>
      <c r="J9834">
        <v>0</v>
      </c>
    </row>
    <row r="9835" spans="1:10" x14ac:dyDescent="0.3">
      <c r="A9835" t="s">
        <v>156</v>
      </c>
      <c r="B9835">
        <v>1995</v>
      </c>
      <c r="C9835">
        <v>2160</v>
      </c>
      <c r="D9835">
        <v>1867</v>
      </c>
      <c r="E9835">
        <v>278</v>
      </c>
      <c r="F9835">
        <v>0</v>
      </c>
      <c r="G9835">
        <v>15</v>
      </c>
      <c r="H9835">
        <v>0</v>
      </c>
      <c r="I9835">
        <v>0.94</v>
      </c>
      <c r="J9835">
        <v>0</v>
      </c>
    </row>
    <row r="9836" spans="1:10" x14ac:dyDescent="0.3">
      <c r="A9836" t="s">
        <v>156</v>
      </c>
      <c r="B9836">
        <v>1996</v>
      </c>
      <c r="C9836">
        <v>2193</v>
      </c>
      <c r="D9836">
        <v>1865</v>
      </c>
      <c r="E9836">
        <v>314</v>
      </c>
      <c r="F9836">
        <v>0</v>
      </c>
      <c r="G9836">
        <v>14</v>
      </c>
      <c r="H9836">
        <v>0</v>
      </c>
      <c r="I9836">
        <v>0.94</v>
      </c>
      <c r="J9836">
        <v>0</v>
      </c>
    </row>
    <row r="9837" spans="1:10" x14ac:dyDescent="0.3">
      <c r="A9837" t="s">
        <v>156</v>
      </c>
      <c r="B9837">
        <v>1997</v>
      </c>
      <c r="C9837">
        <v>2102</v>
      </c>
      <c r="D9837">
        <v>1780</v>
      </c>
      <c r="E9837">
        <v>307</v>
      </c>
      <c r="F9837">
        <v>0</v>
      </c>
      <c r="G9837">
        <v>15</v>
      </c>
      <c r="H9837">
        <v>0</v>
      </c>
      <c r="I9837">
        <v>0.9</v>
      </c>
      <c r="J9837">
        <v>0</v>
      </c>
    </row>
    <row r="9838" spans="1:10" x14ac:dyDescent="0.3">
      <c r="A9838" t="s">
        <v>156</v>
      </c>
      <c r="B9838">
        <v>1998</v>
      </c>
      <c r="C9838">
        <v>2102</v>
      </c>
      <c r="D9838">
        <v>1756</v>
      </c>
      <c r="E9838">
        <v>331</v>
      </c>
      <c r="F9838">
        <v>0</v>
      </c>
      <c r="G9838">
        <v>15</v>
      </c>
      <c r="H9838">
        <v>0</v>
      </c>
      <c r="I9838">
        <v>0.89</v>
      </c>
      <c r="J9838">
        <v>0</v>
      </c>
    </row>
    <row r="9839" spans="1:10" x14ac:dyDescent="0.3">
      <c r="A9839" t="s">
        <v>156</v>
      </c>
      <c r="B9839">
        <v>1999</v>
      </c>
      <c r="C9839">
        <v>2060</v>
      </c>
      <c r="D9839">
        <v>1719</v>
      </c>
      <c r="E9839">
        <v>327</v>
      </c>
      <c r="F9839">
        <v>0</v>
      </c>
      <c r="G9839">
        <v>14</v>
      </c>
      <c r="H9839">
        <v>0</v>
      </c>
      <c r="I9839">
        <v>0.86</v>
      </c>
      <c r="J9839">
        <v>0</v>
      </c>
    </row>
    <row r="9840" spans="1:10" x14ac:dyDescent="0.3">
      <c r="A9840" t="s">
        <v>156</v>
      </c>
      <c r="B9840">
        <v>2000</v>
      </c>
      <c r="C9840">
        <v>2047</v>
      </c>
      <c r="D9840">
        <v>1674</v>
      </c>
      <c r="E9840">
        <v>359</v>
      </c>
      <c r="F9840">
        <v>0</v>
      </c>
      <c r="G9840">
        <v>13</v>
      </c>
      <c r="H9840">
        <v>0</v>
      </c>
      <c r="I9840">
        <v>0.85</v>
      </c>
      <c r="J9840">
        <v>0</v>
      </c>
    </row>
    <row r="9841" spans="1:10" x14ac:dyDescent="0.3">
      <c r="A9841" t="s">
        <v>156</v>
      </c>
      <c r="B9841">
        <v>2001</v>
      </c>
      <c r="C9841">
        <v>2150</v>
      </c>
      <c r="D9841">
        <v>1734</v>
      </c>
      <c r="E9841">
        <v>406</v>
      </c>
      <c r="F9841">
        <v>0</v>
      </c>
      <c r="G9841">
        <v>9</v>
      </c>
      <c r="H9841">
        <v>0</v>
      </c>
      <c r="I9841">
        <v>0.88</v>
      </c>
      <c r="J9841">
        <v>0</v>
      </c>
    </row>
    <row r="9842" spans="1:10" x14ac:dyDescent="0.3">
      <c r="A9842" t="s">
        <v>156</v>
      </c>
      <c r="B9842">
        <v>2002</v>
      </c>
      <c r="C9842">
        <v>2260</v>
      </c>
      <c r="D9842">
        <v>1849</v>
      </c>
      <c r="E9842">
        <v>390</v>
      </c>
      <c r="F9842">
        <v>0</v>
      </c>
      <c r="G9842">
        <v>20</v>
      </c>
      <c r="H9842">
        <v>0</v>
      </c>
      <c r="I9842">
        <v>0.92</v>
      </c>
      <c r="J9842">
        <v>0</v>
      </c>
    </row>
    <row r="9843" spans="1:10" x14ac:dyDescent="0.3">
      <c r="A9843" t="s">
        <v>156</v>
      </c>
      <c r="B9843">
        <v>2003</v>
      </c>
      <c r="C9843">
        <v>2191</v>
      </c>
      <c r="D9843">
        <v>1742</v>
      </c>
      <c r="E9843">
        <v>427</v>
      </c>
      <c r="F9843">
        <v>0</v>
      </c>
      <c r="G9843">
        <v>22</v>
      </c>
      <c r="H9843">
        <v>0</v>
      </c>
      <c r="I9843">
        <v>0.88</v>
      </c>
      <c r="J9843">
        <v>0</v>
      </c>
    </row>
    <row r="9844" spans="1:10" x14ac:dyDescent="0.3">
      <c r="A9844" t="s">
        <v>156</v>
      </c>
      <c r="B9844">
        <v>2004</v>
      </c>
      <c r="C9844">
        <v>2332</v>
      </c>
      <c r="D9844">
        <v>1854</v>
      </c>
      <c r="E9844">
        <v>471</v>
      </c>
      <c r="F9844">
        <v>0</v>
      </c>
      <c r="G9844">
        <v>8</v>
      </c>
      <c r="H9844">
        <v>0</v>
      </c>
      <c r="I9844">
        <v>0.93</v>
      </c>
      <c r="J9844">
        <v>0</v>
      </c>
    </row>
    <row r="9845" spans="1:10" x14ac:dyDescent="0.3">
      <c r="A9845" t="s">
        <v>156</v>
      </c>
      <c r="B9845">
        <v>2005</v>
      </c>
      <c r="C9845">
        <v>2335</v>
      </c>
      <c r="D9845">
        <v>1859</v>
      </c>
      <c r="E9845">
        <v>460</v>
      </c>
      <c r="F9845">
        <v>0</v>
      </c>
      <c r="G9845">
        <v>15</v>
      </c>
      <c r="H9845">
        <v>0</v>
      </c>
      <c r="I9845">
        <v>0.92</v>
      </c>
      <c r="J9845">
        <v>0</v>
      </c>
    </row>
    <row r="9846" spans="1:10" x14ac:dyDescent="0.3">
      <c r="A9846" t="s">
        <v>156</v>
      </c>
      <c r="B9846">
        <v>2006</v>
      </c>
      <c r="C9846">
        <v>2562</v>
      </c>
      <c r="D9846">
        <v>2012</v>
      </c>
      <c r="E9846">
        <v>532</v>
      </c>
      <c r="F9846">
        <v>0</v>
      </c>
      <c r="G9846">
        <v>19</v>
      </c>
      <c r="H9846">
        <v>0</v>
      </c>
      <c r="I9846">
        <v>0.99</v>
      </c>
      <c r="J9846">
        <v>0</v>
      </c>
    </row>
    <row r="9847" spans="1:10" x14ac:dyDescent="0.3">
      <c r="A9847" t="s">
        <v>156</v>
      </c>
      <c r="B9847">
        <v>2007</v>
      </c>
      <c r="C9847">
        <v>3290</v>
      </c>
      <c r="D9847">
        <v>2612</v>
      </c>
      <c r="E9847">
        <v>654</v>
      </c>
      <c r="F9847">
        <v>0</v>
      </c>
      <c r="G9847">
        <v>24</v>
      </c>
      <c r="H9847">
        <v>0</v>
      </c>
      <c r="I9847">
        <v>1.27</v>
      </c>
      <c r="J9847">
        <v>0</v>
      </c>
    </row>
    <row r="9848" spans="1:10" x14ac:dyDescent="0.3">
      <c r="A9848" t="s">
        <v>156</v>
      </c>
      <c r="B9848">
        <v>2008</v>
      </c>
      <c r="C9848">
        <v>3283</v>
      </c>
      <c r="D9848">
        <v>2549</v>
      </c>
      <c r="E9848">
        <v>697</v>
      </c>
      <c r="F9848">
        <v>0</v>
      </c>
      <c r="G9848">
        <v>37</v>
      </c>
      <c r="H9848">
        <v>0</v>
      </c>
      <c r="I9848">
        <v>1.25</v>
      </c>
      <c r="J9848">
        <v>0</v>
      </c>
    </row>
    <row r="9849" spans="1:10" x14ac:dyDescent="0.3">
      <c r="A9849" t="s">
        <v>156</v>
      </c>
      <c r="B9849">
        <v>2009</v>
      </c>
      <c r="C9849">
        <v>3573</v>
      </c>
      <c r="D9849">
        <v>2905</v>
      </c>
      <c r="E9849">
        <v>635</v>
      </c>
      <c r="F9849">
        <v>0</v>
      </c>
      <c r="G9849">
        <v>32</v>
      </c>
      <c r="H9849">
        <v>0</v>
      </c>
      <c r="I9849">
        <v>1.34</v>
      </c>
      <c r="J9849">
        <v>0</v>
      </c>
    </row>
    <row r="9850" spans="1:10" x14ac:dyDescent="0.3">
      <c r="A9850" t="s">
        <v>156</v>
      </c>
      <c r="B9850">
        <v>2010</v>
      </c>
      <c r="C9850">
        <v>3769</v>
      </c>
      <c r="D9850">
        <v>3051</v>
      </c>
      <c r="E9850">
        <v>674</v>
      </c>
      <c r="F9850">
        <v>0</v>
      </c>
      <c r="G9850">
        <v>44</v>
      </c>
      <c r="H9850">
        <v>0</v>
      </c>
      <c r="I9850">
        <v>1.39</v>
      </c>
      <c r="J9850">
        <v>0</v>
      </c>
    </row>
    <row r="9851" spans="1:10" x14ac:dyDescent="0.3">
      <c r="A9851" t="s">
        <v>156</v>
      </c>
      <c r="B9851">
        <v>2011</v>
      </c>
      <c r="C9851">
        <v>5863</v>
      </c>
      <c r="D9851">
        <v>4968</v>
      </c>
      <c r="E9851">
        <v>837</v>
      </c>
      <c r="F9851">
        <v>0</v>
      </c>
      <c r="G9851">
        <v>58</v>
      </c>
      <c r="H9851">
        <v>0</v>
      </c>
      <c r="I9851">
        <v>2.13</v>
      </c>
      <c r="J9851">
        <v>0</v>
      </c>
    </row>
    <row r="9852" spans="1:10" x14ac:dyDescent="0.3">
      <c r="A9852" t="s">
        <v>156</v>
      </c>
      <c r="B9852">
        <v>2012</v>
      </c>
      <c r="C9852">
        <v>7152</v>
      </c>
      <c r="D9852">
        <v>6156</v>
      </c>
      <c r="E9852">
        <v>949</v>
      </c>
      <c r="F9852">
        <v>0</v>
      </c>
      <c r="G9852">
        <v>47</v>
      </c>
      <c r="H9852">
        <v>0</v>
      </c>
      <c r="I9852">
        <v>2.5499999999999998</v>
      </c>
      <c r="J9852">
        <v>0</v>
      </c>
    </row>
    <row r="9853" spans="1:10" x14ac:dyDescent="0.3">
      <c r="A9853" t="s">
        <v>156</v>
      </c>
      <c r="B9853">
        <v>2013</v>
      </c>
      <c r="C9853">
        <v>10568</v>
      </c>
      <c r="D9853">
        <v>9531</v>
      </c>
      <c r="E9853">
        <v>1002</v>
      </c>
      <c r="F9853">
        <v>0</v>
      </c>
      <c r="G9853">
        <v>35</v>
      </c>
      <c r="H9853">
        <v>0</v>
      </c>
      <c r="I9853">
        <v>3.7</v>
      </c>
      <c r="J9853">
        <v>0</v>
      </c>
    </row>
    <row r="9854" spans="1:10" x14ac:dyDescent="0.3">
      <c r="A9854" t="s">
        <v>156</v>
      </c>
      <c r="B9854">
        <v>2014</v>
      </c>
      <c r="C9854">
        <v>5683</v>
      </c>
      <c r="D9854">
        <v>4702</v>
      </c>
      <c r="E9854">
        <v>925</v>
      </c>
      <c r="F9854">
        <v>0</v>
      </c>
      <c r="G9854">
        <v>56</v>
      </c>
      <c r="H9854">
        <v>0</v>
      </c>
      <c r="I9854">
        <v>1.95</v>
      </c>
      <c r="J9854">
        <v>0</v>
      </c>
    </row>
    <row r="9855" spans="1:10" x14ac:dyDescent="0.3">
      <c r="A9855" t="s">
        <v>157</v>
      </c>
      <c r="B9855">
        <v>2006</v>
      </c>
      <c r="C9855">
        <v>650</v>
      </c>
      <c r="D9855">
        <v>343</v>
      </c>
      <c r="E9855">
        <v>307</v>
      </c>
      <c r="F9855">
        <v>0</v>
      </c>
      <c r="G9855">
        <v>0</v>
      </c>
      <c r="H9855">
        <v>0</v>
      </c>
      <c r="I9855">
        <v>1.04</v>
      </c>
      <c r="J9855">
        <v>13</v>
      </c>
    </row>
    <row r="9856" spans="1:10" x14ac:dyDescent="0.3">
      <c r="A9856" t="s">
        <v>157</v>
      </c>
      <c r="B9856">
        <v>2007</v>
      </c>
      <c r="C9856">
        <v>614</v>
      </c>
      <c r="D9856">
        <v>279</v>
      </c>
      <c r="E9856">
        <v>335</v>
      </c>
      <c r="F9856">
        <v>0</v>
      </c>
      <c r="G9856">
        <v>0</v>
      </c>
      <c r="H9856">
        <v>0</v>
      </c>
      <c r="I9856">
        <v>0.99</v>
      </c>
      <c r="J9856">
        <v>9</v>
      </c>
    </row>
    <row r="9857" spans="1:10" x14ac:dyDescent="0.3">
      <c r="A9857" t="s">
        <v>157</v>
      </c>
      <c r="B9857">
        <v>2008</v>
      </c>
      <c r="C9857">
        <v>750</v>
      </c>
      <c r="D9857">
        <v>412</v>
      </c>
      <c r="E9857">
        <v>337</v>
      </c>
      <c r="F9857">
        <v>0</v>
      </c>
      <c r="G9857">
        <v>0</v>
      </c>
      <c r="H9857">
        <v>0</v>
      </c>
      <c r="I9857">
        <v>1.21</v>
      </c>
      <c r="J9857">
        <v>12</v>
      </c>
    </row>
    <row r="9858" spans="1:10" x14ac:dyDescent="0.3">
      <c r="A9858" t="s">
        <v>157</v>
      </c>
      <c r="B9858">
        <v>2009</v>
      </c>
      <c r="C9858">
        <v>498</v>
      </c>
      <c r="D9858">
        <v>223</v>
      </c>
      <c r="E9858">
        <v>275</v>
      </c>
      <c r="F9858">
        <v>0</v>
      </c>
      <c r="G9858">
        <v>0</v>
      </c>
      <c r="H9858">
        <v>0</v>
      </c>
      <c r="I9858">
        <v>0.8</v>
      </c>
      <c r="J9858">
        <v>2</v>
      </c>
    </row>
    <row r="9859" spans="1:10" x14ac:dyDescent="0.3">
      <c r="A9859" t="s">
        <v>157</v>
      </c>
      <c r="B9859">
        <v>2010</v>
      </c>
      <c r="C9859">
        <v>704</v>
      </c>
      <c r="D9859">
        <v>443</v>
      </c>
      <c r="E9859">
        <v>261</v>
      </c>
      <c r="F9859">
        <v>0</v>
      </c>
      <c r="G9859">
        <v>0</v>
      </c>
      <c r="H9859">
        <v>0</v>
      </c>
      <c r="I9859">
        <v>1.1299999999999999</v>
      </c>
      <c r="J9859">
        <v>2</v>
      </c>
    </row>
    <row r="9860" spans="1:10" x14ac:dyDescent="0.3">
      <c r="A9860" t="s">
        <v>157</v>
      </c>
      <c r="B9860">
        <v>2011</v>
      </c>
      <c r="C9860">
        <v>701</v>
      </c>
      <c r="D9860">
        <v>457</v>
      </c>
      <c r="E9860">
        <v>244</v>
      </c>
      <c r="F9860">
        <v>0</v>
      </c>
      <c r="G9860">
        <v>0</v>
      </c>
      <c r="H9860">
        <v>0</v>
      </c>
      <c r="I9860">
        <v>1.1299999999999999</v>
      </c>
      <c r="J9860">
        <v>9</v>
      </c>
    </row>
    <row r="9861" spans="1:10" x14ac:dyDescent="0.3">
      <c r="A9861" t="s">
        <v>157</v>
      </c>
      <c r="B9861">
        <v>2012</v>
      </c>
      <c r="C9861">
        <v>637</v>
      </c>
      <c r="D9861">
        <v>411</v>
      </c>
      <c r="E9861">
        <v>226</v>
      </c>
      <c r="F9861">
        <v>0</v>
      </c>
      <c r="G9861">
        <v>0</v>
      </c>
      <c r="H9861">
        <v>0</v>
      </c>
      <c r="I9861">
        <v>1.02</v>
      </c>
      <c r="J9861">
        <v>10</v>
      </c>
    </row>
    <row r="9862" spans="1:10" x14ac:dyDescent="0.3">
      <c r="A9862" t="s">
        <v>157</v>
      </c>
      <c r="B9862">
        <v>2013</v>
      </c>
      <c r="C9862">
        <v>613</v>
      </c>
      <c r="D9862">
        <v>397</v>
      </c>
      <c r="E9862">
        <v>217</v>
      </c>
      <c r="F9862">
        <v>0</v>
      </c>
      <c r="G9862">
        <v>0</v>
      </c>
      <c r="H9862">
        <v>0</v>
      </c>
      <c r="I9862">
        <v>0.98</v>
      </c>
      <c r="J9862">
        <v>11</v>
      </c>
    </row>
    <row r="9863" spans="1:10" x14ac:dyDescent="0.3">
      <c r="A9863" t="s">
        <v>157</v>
      </c>
      <c r="B9863">
        <v>2014</v>
      </c>
      <c r="C9863">
        <v>603</v>
      </c>
      <c r="D9863">
        <v>387</v>
      </c>
      <c r="E9863">
        <v>216</v>
      </c>
      <c r="F9863">
        <v>0</v>
      </c>
      <c r="G9863">
        <v>0</v>
      </c>
      <c r="H9863">
        <v>0</v>
      </c>
      <c r="I9863">
        <v>0.96</v>
      </c>
      <c r="J9863">
        <v>15</v>
      </c>
    </row>
    <row r="9864" spans="1:10" x14ac:dyDescent="0.3">
      <c r="A9864" t="s">
        <v>158</v>
      </c>
      <c r="B9864">
        <v>1962</v>
      </c>
      <c r="C9864">
        <v>1</v>
      </c>
      <c r="D9864">
        <v>0</v>
      </c>
      <c r="E9864">
        <v>1</v>
      </c>
      <c r="F9864">
        <v>0</v>
      </c>
      <c r="G9864">
        <v>0</v>
      </c>
      <c r="H9864">
        <v>0</v>
      </c>
      <c r="I9864">
        <v>7.0000000000000007E-2</v>
      </c>
      <c r="J9864">
        <v>0</v>
      </c>
    </row>
    <row r="9865" spans="1:10" x14ac:dyDescent="0.3">
      <c r="A9865" t="s">
        <v>158</v>
      </c>
      <c r="B9865">
        <v>1963</v>
      </c>
      <c r="C9865">
        <v>1</v>
      </c>
      <c r="D9865">
        <v>0</v>
      </c>
      <c r="E9865">
        <v>1</v>
      </c>
      <c r="F9865">
        <v>0</v>
      </c>
      <c r="G9865">
        <v>0</v>
      </c>
      <c r="H9865">
        <v>0</v>
      </c>
      <c r="I9865">
        <v>7.0000000000000007E-2</v>
      </c>
      <c r="J9865">
        <v>0</v>
      </c>
    </row>
    <row r="9866" spans="1:10" x14ac:dyDescent="0.3">
      <c r="A9866" t="s">
        <v>158</v>
      </c>
      <c r="B9866">
        <v>1964</v>
      </c>
      <c r="C9866">
        <v>2</v>
      </c>
      <c r="D9866">
        <v>0</v>
      </c>
      <c r="E9866">
        <v>2</v>
      </c>
      <c r="F9866">
        <v>0</v>
      </c>
      <c r="G9866">
        <v>0</v>
      </c>
      <c r="H9866">
        <v>0</v>
      </c>
      <c r="I9866">
        <v>0.14000000000000001</v>
      </c>
      <c r="J9866">
        <v>0</v>
      </c>
    </row>
    <row r="9867" spans="1:10" x14ac:dyDescent="0.3">
      <c r="A9867" t="s">
        <v>158</v>
      </c>
      <c r="B9867">
        <v>1965</v>
      </c>
      <c r="C9867">
        <v>1</v>
      </c>
      <c r="D9867">
        <v>0</v>
      </c>
      <c r="E9867">
        <v>1</v>
      </c>
      <c r="F9867">
        <v>0</v>
      </c>
      <c r="G9867">
        <v>0</v>
      </c>
      <c r="H9867">
        <v>0</v>
      </c>
      <c r="I9867">
        <v>7.0000000000000007E-2</v>
      </c>
      <c r="J9867">
        <v>0</v>
      </c>
    </row>
    <row r="9868" spans="1:10" x14ac:dyDescent="0.3">
      <c r="A9868" t="s">
        <v>158</v>
      </c>
      <c r="B9868">
        <v>1966</v>
      </c>
      <c r="C9868">
        <v>2</v>
      </c>
      <c r="D9868">
        <v>0</v>
      </c>
      <c r="E9868">
        <v>2</v>
      </c>
      <c r="F9868">
        <v>0</v>
      </c>
      <c r="G9868">
        <v>0</v>
      </c>
      <c r="H9868">
        <v>0</v>
      </c>
      <c r="I9868">
        <v>0.14000000000000001</v>
      </c>
      <c r="J9868">
        <v>0</v>
      </c>
    </row>
    <row r="9869" spans="1:10" x14ac:dyDescent="0.3">
      <c r="A9869" t="s">
        <v>158</v>
      </c>
      <c r="B9869">
        <v>1967</v>
      </c>
      <c r="C9869">
        <v>2</v>
      </c>
      <c r="D9869">
        <v>0</v>
      </c>
      <c r="E9869">
        <v>2</v>
      </c>
      <c r="F9869">
        <v>0</v>
      </c>
      <c r="G9869">
        <v>0</v>
      </c>
      <c r="H9869">
        <v>0</v>
      </c>
      <c r="I9869">
        <v>0.14000000000000001</v>
      </c>
      <c r="J9869">
        <v>0</v>
      </c>
    </row>
    <row r="9870" spans="1:10" x14ac:dyDescent="0.3">
      <c r="A9870" t="s">
        <v>158</v>
      </c>
      <c r="B9870">
        <v>1968</v>
      </c>
      <c r="C9870">
        <v>2</v>
      </c>
      <c r="D9870">
        <v>0</v>
      </c>
      <c r="E9870">
        <v>2</v>
      </c>
      <c r="F9870">
        <v>0</v>
      </c>
      <c r="G9870">
        <v>0</v>
      </c>
      <c r="H9870">
        <v>0</v>
      </c>
      <c r="I9870">
        <v>0.14000000000000001</v>
      </c>
      <c r="J9870">
        <v>0</v>
      </c>
    </row>
    <row r="9871" spans="1:10" x14ac:dyDescent="0.3">
      <c r="A9871" t="s">
        <v>158</v>
      </c>
      <c r="B9871">
        <v>1969</v>
      </c>
      <c r="C9871">
        <v>2</v>
      </c>
      <c r="D9871">
        <v>0</v>
      </c>
      <c r="E9871">
        <v>2</v>
      </c>
      <c r="F9871">
        <v>0</v>
      </c>
      <c r="G9871">
        <v>0</v>
      </c>
      <c r="H9871">
        <v>0</v>
      </c>
      <c r="I9871">
        <v>0.14000000000000001</v>
      </c>
      <c r="J9871">
        <v>0</v>
      </c>
    </row>
    <row r="9872" spans="1:10" x14ac:dyDescent="0.3">
      <c r="A9872" t="s">
        <v>158</v>
      </c>
      <c r="B9872">
        <v>1970</v>
      </c>
      <c r="C9872">
        <v>4</v>
      </c>
      <c r="D9872">
        <v>0</v>
      </c>
      <c r="E9872">
        <v>4</v>
      </c>
      <c r="F9872">
        <v>0</v>
      </c>
      <c r="G9872">
        <v>0</v>
      </c>
      <c r="H9872">
        <v>0</v>
      </c>
      <c r="I9872">
        <v>0.36</v>
      </c>
      <c r="J9872">
        <v>1</v>
      </c>
    </row>
    <row r="9873" spans="1:10" x14ac:dyDescent="0.3">
      <c r="A9873" t="s">
        <v>158</v>
      </c>
      <c r="B9873">
        <v>1971</v>
      </c>
      <c r="C9873">
        <v>4</v>
      </c>
      <c r="D9873">
        <v>0</v>
      </c>
      <c r="E9873">
        <v>4</v>
      </c>
      <c r="F9873">
        <v>0</v>
      </c>
      <c r="G9873">
        <v>0</v>
      </c>
      <c r="H9873">
        <v>0</v>
      </c>
      <c r="I9873">
        <v>0.36</v>
      </c>
      <c r="J9873">
        <v>1</v>
      </c>
    </row>
    <row r="9874" spans="1:10" x14ac:dyDescent="0.3">
      <c r="A9874" t="s">
        <v>158</v>
      </c>
      <c r="B9874">
        <v>1972</v>
      </c>
      <c r="C9874">
        <v>4</v>
      </c>
      <c r="D9874">
        <v>0</v>
      </c>
      <c r="E9874">
        <v>4</v>
      </c>
      <c r="F9874">
        <v>0</v>
      </c>
      <c r="G9874">
        <v>0</v>
      </c>
      <c r="H9874">
        <v>0</v>
      </c>
      <c r="I9874">
        <v>0.36</v>
      </c>
      <c r="J9874">
        <v>1</v>
      </c>
    </row>
    <row r="9875" spans="1:10" x14ac:dyDescent="0.3">
      <c r="A9875" t="s">
        <v>158</v>
      </c>
      <c r="B9875">
        <v>1973</v>
      </c>
      <c r="C9875">
        <v>4</v>
      </c>
      <c r="D9875">
        <v>0</v>
      </c>
      <c r="E9875">
        <v>4</v>
      </c>
      <c r="F9875">
        <v>0</v>
      </c>
      <c r="G9875">
        <v>0</v>
      </c>
      <c r="H9875">
        <v>0</v>
      </c>
      <c r="I9875">
        <v>0.36</v>
      </c>
      <c r="J9875">
        <v>1</v>
      </c>
    </row>
    <row r="9876" spans="1:10" x14ac:dyDescent="0.3">
      <c r="A9876" t="s">
        <v>158</v>
      </c>
      <c r="B9876">
        <v>1974</v>
      </c>
      <c r="C9876">
        <v>4</v>
      </c>
      <c r="D9876">
        <v>0</v>
      </c>
      <c r="E9876">
        <v>4</v>
      </c>
      <c r="F9876">
        <v>0</v>
      </c>
      <c r="G9876">
        <v>0</v>
      </c>
      <c r="H9876">
        <v>0</v>
      </c>
      <c r="I9876">
        <v>0.36</v>
      </c>
      <c r="J9876">
        <v>1</v>
      </c>
    </row>
    <row r="9877" spans="1:10" x14ac:dyDescent="0.3">
      <c r="A9877" t="s">
        <v>158</v>
      </c>
      <c r="B9877">
        <v>1975</v>
      </c>
      <c r="C9877">
        <v>3</v>
      </c>
      <c r="D9877">
        <v>0</v>
      </c>
      <c r="E9877">
        <v>3</v>
      </c>
      <c r="F9877">
        <v>0</v>
      </c>
      <c r="G9877">
        <v>0</v>
      </c>
      <c r="H9877">
        <v>0</v>
      </c>
      <c r="I9877">
        <v>0.28000000000000003</v>
      </c>
      <c r="J9877">
        <v>1</v>
      </c>
    </row>
    <row r="9878" spans="1:10" x14ac:dyDescent="0.3">
      <c r="A9878" t="s">
        <v>158</v>
      </c>
      <c r="B9878">
        <v>1976</v>
      </c>
      <c r="C9878">
        <v>3</v>
      </c>
      <c r="D9878">
        <v>0</v>
      </c>
      <c r="E9878">
        <v>3</v>
      </c>
      <c r="F9878">
        <v>0</v>
      </c>
      <c r="G9878">
        <v>0</v>
      </c>
      <c r="H9878">
        <v>0</v>
      </c>
      <c r="I9878">
        <v>0.21</v>
      </c>
      <c r="J9878">
        <v>1</v>
      </c>
    </row>
    <row r="9879" spans="1:10" x14ac:dyDescent="0.3">
      <c r="A9879" t="s">
        <v>158</v>
      </c>
      <c r="B9879">
        <v>1977</v>
      </c>
      <c r="C9879">
        <v>7</v>
      </c>
      <c r="D9879">
        <v>0</v>
      </c>
      <c r="E9879">
        <v>7</v>
      </c>
      <c r="F9879">
        <v>0</v>
      </c>
      <c r="G9879">
        <v>0</v>
      </c>
      <c r="H9879">
        <v>0</v>
      </c>
      <c r="I9879">
        <v>0.56000000000000005</v>
      </c>
      <c r="J9879">
        <v>1</v>
      </c>
    </row>
    <row r="9880" spans="1:10" x14ac:dyDescent="0.3">
      <c r="A9880" t="s">
        <v>158</v>
      </c>
      <c r="B9880">
        <v>1978</v>
      </c>
      <c r="C9880">
        <v>7</v>
      </c>
      <c r="D9880">
        <v>0</v>
      </c>
      <c r="E9880">
        <v>7</v>
      </c>
      <c r="F9880">
        <v>0</v>
      </c>
      <c r="G9880">
        <v>0</v>
      </c>
      <c r="H9880">
        <v>0</v>
      </c>
      <c r="I9880">
        <v>0.56000000000000005</v>
      </c>
      <c r="J9880">
        <v>1</v>
      </c>
    </row>
    <row r="9881" spans="1:10" x14ac:dyDescent="0.3">
      <c r="A9881" t="s">
        <v>158</v>
      </c>
      <c r="B9881">
        <v>1979</v>
      </c>
      <c r="C9881">
        <v>7</v>
      </c>
      <c r="D9881">
        <v>0</v>
      </c>
      <c r="E9881">
        <v>7</v>
      </c>
      <c r="F9881">
        <v>0</v>
      </c>
      <c r="G9881">
        <v>0</v>
      </c>
      <c r="H9881">
        <v>0</v>
      </c>
      <c r="I9881">
        <v>0.56000000000000005</v>
      </c>
      <c r="J9881">
        <v>1</v>
      </c>
    </row>
    <row r="9882" spans="1:10" x14ac:dyDescent="0.3">
      <c r="A9882" t="s">
        <v>158</v>
      </c>
      <c r="B9882">
        <v>1980</v>
      </c>
      <c r="C9882">
        <v>4</v>
      </c>
      <c r="D9882">
        <v>0</v>
      </c>
      <c r="E9882">
        <v>4</v>
      </c>
      <c r="F9882">
        <v>0</v>
      </c>
      <c r="G9882">
        <v>0</v>
      </c>
      <c r="H9882">
        <v>0</v>
      </c>
      <c r="I9882">
        <v>0.35</v>
      </c>
      <c r="J9882">
        <v>1</v>
      </c>
    </row>
    <row r="9883" spans="1:10" x14ac:dyDescent="0.3">
      <c r="A9883" t="s">
        <v>158</v>
      </c>
      <c r="B9883">
        <v>1981</v>
      </c>
      <c r="C9883">
        <v>5</v>
      </c>
      <c r="D9883">
        <v>0</v>
      </c>
      <c r="E9883">
        <v>5</v>
      </c>
      <c r="F9883">
        <v>0</v>
      </c>
      <c r="G9883">
        <v>0</v>
      </c>
      <c r="H9883">
        <v>0</v>
      </c>
      <c r="I9883">
        <v>0.42</v>
      </c>
      <c r="J9883">
        <v>1</v>
      </c>
    </row>
    <row r="9884" spans="1:10" x14ac:dyDescent="0.3">
      <c r="A9884" t="s">
        <v>158</v>
      </c>
      <c r="B9884">
        <v>1982</v>
      </c>
      <c r="C9884">
        <v>5</v>
      </c>
      <c r="D9884">
        <v>0</v>
      </c>
      <c r="E9884">
        <v>5</v>
      </c>
      <c r="F9884">
        <v>0</v>
      </c>
      <c r="G9884">
        <v>0</v>
      </c>
      <c r="H9884">
        <v>0</v>
      </c>
      <c r="I9884">
        <v>0.43</v>
      </c>
      <c r="J9884">
        <v>1</v>
      </c>
    </row>
    <row r="9885" spans="1:10" x14ac:dyDescent="0.3">
      <c r="A9885" t="s">
        <v>158</v>
      </c>
      <c r="B9885">
        <v>1983</v>
      </c>
      <c r="C9885">
        <v>6</v>
      </c>
      <c r="D9885">
        <v>0</v>
      </c>
      <c r="E9885">
        <v>6</v>
      </c>
      <c r="F9885">
        <v>0</v>
      </c>
      <c r="G9885">
        <v>0</v>
      </c>
      <c r="H9885">
        <v>0</v>
      </c>
      <c r="I9885">
        <v>0.51</v>
      </c>
      <c r="J9885">
        <v>1</v>
      </c>
    </row>
    <row r="9886" spans="1:10" x14ac:dyDescent="0.3">
      <c r="A9886" t="s">
        <v>158</v>
      </c>
      <c r="B9886">
        <v>1984</v>
      </c>
      <c r="C9886">
        <v>6</v>
      </c>
      <c r="D9886">
        <v>0</v>
      </c>
      <c r="E9886">
        <v>6</v>
      </c>
      <c r="F9886">
        <v>0</v>
      </c>
      <c r="G9886">
        <v>0</v>
      </c>
      <c r="H9886">
        <v>0</v>
      </c>
      <c r="I9886">
        <v>0.51</v>
      </c>
      <c r="J9886">
        <v>1</v>
      </c>
    </row>
    <row r="9887" spans="1:10" x14ac:dyDescent="0.3">
      <c r="A9887" t="s">
        <v>158</v>
      </c>
      <c r="B9887">
        <v>1985</v>
      </c>
      <c r="C9887">
        <v>7</v>
      </c>
      <c r="D9887">
        <v>0</v>
      </c>
      <c r="E9887">
        <v>7</v>
      </c>
      <c r="F9887">
        <v>0</v>
      </c>
      <c r="G9887">
        <v>0</v>
      </c>
      <c r="H9887">
        <v>0</v>
      </c>
      <c r="I9887">
        <v>0.59</v>
      </c>
      <c r="J9887">
        <v>1</v>
      </c>
    </row>
    <row r="9888" spans="1:10" x14ac:dyDescent="0.3">
      <c r="A9888" t="s">
        <v>158</v>
      </c>
      <c r="B9888">
        <v>1986</v>
      </c>
      <c r="C9888">
        <v>8</v>
      </c>
      <c r="D9888">
        <v>0</v>
      </c>
      <c r="E9888">
        <v>8</v>
      </c>
      <c r="F9888">
        <v>0</v>
      </c>
      <c r="G9888">
        <v>0</v>
      </c>
      <c r="H9888">
        <v>0</v>
      </c>
      <c r="I9888">
        <v>0.67</v>
      </c>
      <c r="J9888">
        <v>1</v>
      </c>
    </row>
    <row r="9889" spans="1:10" x14ac:dyDescent="0.3">
      <c r="A9889" t="s">
        <v>158</v>
      </c>
      <c r="B9889">
        <v>1987</v>
      </c>
      <c r="C9889">
        <v>8</v>
      </c>
      <c r="D9889">
        <v>0</v>
      </c>
      <c r="E9889">
        <v>8</v>
      </c>
      <c r="F9889">
        <v>0</v>
      </c>
      <c r="G9889">
        <v>0</v>
      </c>
      <c r="H9889">
        <v>0</v>
      </c>
      <c r="I9889">
        <v>0.68</v>
      </c>
      <c r="J9889">
        <v>1</v>
      </c>
    </row>
    <row r="9890" spans="1:10" x14ac:dyDescent="0.3">
      <c r="A9890" t="s">
        <v>158</v>
      </c>
      <c r="B9890">
        <v>1988</v>
      </c>
      <c r="C9890">
        <v>8</v>
      </c>
      <c r="D9890">
        <v>0</v>
      </c>
      <c r="E9890">
        <v>8</v>
      </c>
      <c r="F9890">
        <v>0</v>
      </c>
      <c r="G9890">
        <v>0</v>
      </c>
      <c r="H9890">
        <v>0</v>
      </c>
      <c r="I9890">
        <v>0.77</v>
      </c>
      <c r="J9890">
        <v>1</v>
      </c>
    </row>
    <row r="9891" spans="1:10" x14ac:dyDescent="0.3">
      <c r="A9891" t="s">
        <v>158</v>
      </c>
      <c r="B9891">
        <v>1989</v>
      </c>
      <c r="C9891">
        <v>8</v>
      </c>
      <c r="D9891">
        <v>0</v>
      </c>
      <c r="E9891">
        <v>8</v>
      </c>
      <c r="F9891">
        <v>0</v>
      </c>
      <c r="G9891">
        <v>0</v>
      </c>
      <c r="H9891">
        <v>0</v>
      </c>
      <c r="I9891">
        <v>0.78</v>
      </c>
      <c r="J9891">
        <v>1</v>
      </c>
    </row>
    <row r="9892" spans="1:10" x14ac:dyDescent="0.3">
      <c r="A9892" t="s">
        <v>158</v>
      </c>
      <c r="B9892">
        <v>1990</v>
      </c>
      <c r="C9892">
        <v>8</v>
      </c>
      <c r="D9892">
        <v>0</v>
      </c>
      <c r="E9892">
        <v>8</v>
      </c>
      <c r="F9892">
        <v>0</v>
      </c>
      <c r="G9892">
        <v>0</v>
      </c>
      <c r="H9892">
        <v>0</v>
      </c>
      <c r="I9892">
        <v>0.78</v>
      </c>
      <c r="J9892">
        <v>1</v>
      </c>
    </row>
    <row r="9893" spans="1:10" x14ac:dyDescent="0.3">
      <c r="A9893" t="s">
        <v>158</v>
      </c>
      <c r="B9893">
        <v>1991</v>
      </c>
      <c r="C9893">
        <v>8</v>
      </c>
      <c r="D9893">
        <v>0</v>
      </c>
      <c r="E9893">
        <v>8</v>
      </c>
      <c r="F9893">
        <v>0</v>
      </c>
      <c r="G9893">
        <v>0</v>
      </c>
      <c r="H9893">
        <v>0</v>
      </c>
      <c r="I9893">
        <v>0.7</v>
      </c>
      <c r="J9893">
        <v>1</v>
      </c>
    </row>
    <row r="9894" spans="1:10" x14ac:dyDescent="0.3">
      <c r="A9894" t="s">
        <v>158</v>
      </c>
      <c r="B9894">
        <v>1992</v>
      </c>
      <c r="C9894">
        <v>8</v>
      </c>
      <c r="D9894">
        <v>0</v>
      </c>
      <c r="E9894">
        <v>8</v>
      </c>
      <c r="F9894">
        <v>0</v>
      </c>
      <c r="G9894">
        <v>0</v>
      </c>
      <c r="H9894">
        <v>0</v>
      </c>
      <c r="I9894">
        <v>0.77</v>
      </c>
      <c r="J9894">
        <v>1</v>
      </c>
    </row>
    <row r="9895" spans="1:10" x14ac:dyDescent="0.3">
      <c r="A9895" t="s">
        <v>158</v>
      </c>
      <c r="B9895">
        <v>1993</v>
      </c>
      <c r="C9895">
        <v>8</v>
      </c>
      <c r="D9895">
        <v>0</v>
      </c>
      <c r="E9895">
        <v>8</v>
      </c>
      <c r="F9895">
        <v>0</v>
      </c>
      <c r="G9895">
        <v>0</v>
      </c>
      <c r="H9895">
        <v>0</v>
      </c>
      <c r="I9895">
        <v>0.77</v>
      </c>
      <c r="J9895">
        <v>1</v>
      </c>
    </row>
    <row r="9896" spans="1:10" x14ac:dyDescent="0.3">
      <c r="A9896" t="s">
        <v>158</v>
      </c>
      <c r="B9896">
        <v>1994</v>
      </c>
      <c r="C9896">
        <v>9</v>
      </c>
      <c r="D9896">
        <v>0</v>
      </c>
      <c r="E9896">
        <v>9</v>
      </c>
      <c r="F9896">
        <v>0</v>
      </c>
      <c r="G9896">
        <v>0</v>
      </c>
      <c r="H9896">
        <v>0</v>
      </c>
      <c r="I9896">
        <v>0.86</v>
      </c>
      <c r="J9896">
        <v>1</v>
      </c>
    </row>
    <row r="9897" spans="1:10" x14ac:dyDescent="0.3">
      <c r="A9897" t="s">
        <v>158</v>
      </c>
      <c r="B9897">
        <v>1995</v>
      </c>
      <c r="C9897">
        <v>9</v>
      </c>
      <c r="D9897">
        <v>0</v>
      </c>
      <c r="E9897">
        <v>9</v>
      </c>
      <c r="F9897">
        <v>0</v>
      </c>
      <c r="G9897">
        <v>0</v>
      </c>
      <c r="H9897">
        <v>0</v>
      </c>
      <c r="I9897">
        <v>0.9</v>
      </c>
      <c r="J9897">
        <v>2</v>
      </c>
    </row>
    <row r="9898" spans="1:10" x14ac:dyDescent="0.3">
      <c r="A9898" t="s">
        <v>158</v>
      </c>
      <c r="B9898">
        <v>1996</v>
      </c>
      <c r="C9898">
        <v>10</v>
      </c>
      <c r="D9898">
        <v>0</v>
      </c>
      <c r="E9898">
        <v>10</v>
      </c>
      <c r="F9898">
        <v>0</v>
      </c>
      <c r="G9898">
        <v>0</v>
      </c>
      <c r="H9898">
        <v>0</v>
      </c>
      <c r="I9898">
        <v>1.08</v>
      </c>
      <c r="J9898">
        <v>1</v>
      </c>
    </row>
    <row r="9899" spans="1:10" x14ac:dyDescent="0.3">
      <c r="A9899" t="s">
        <v>158</v>
      </c>
      <c r="B9899">
        <v>1997</v>
      </c>
      <c r="C9899">
        <v>9</v>
      </c>
      <c r="D9899">
        <v>0</v>
      </c>
      <c r="E9899">
        <v>9</v>
      </c>
      <c r="F9899">
        <v>0</v>
      </c>
      <c r="G9899">
        <v>0</v>
      </c>
      <c r="H9899">
        <v>0</v>
      </c>
      <c r="I9899">
        <v>1.1299999999999999</v>
      </c>
      <c r="J9899">
        <v>1</v>
      </c>
    </row>
    <row r="9900" spans="1:10" x14ac:dyDescent="0.3">
      <c r="A9900" t="s">
        <v>158</v>
      </c>
      <c r="B9900">
        <v>1998</v>
      </c>
      <c r="C9900">
        <v>8</v>
      </c>
      <c r="D9900">
        <v>0</v>
      </c>
      <c r="E9900">
        <v>8</v>
      </c>
      <c r="F9900">
        <v>0</v>
      </c>
      <c r="G9900">
        <v>0</v>
      </c>
      <c r="H9900">
        <v>0</v>
      </c>
      <c r="I9900">
        <v>1.23</v>
      </c>
      <c r="J9900">
        <v>1</v>
      </c>
    </row>
    <row r="9901" spans="1:10" x14ac:dyDescent="0.3">
      <c r="A9901" t="s">
        <v>158</v>
      </c>
      <c r="B9901">
        <v>1999</v>
      </c>
      <c r="C9901">
        <v>8</v>
      </c>
      <c r="D9901">
        <v>0</v>
      </c>
      <c r="E9901">
        <v>8</v>
      </c>
      <c r="F9901">
        <v>0</v>
      </c>
      <c r="G9901">
        <v>0</v>
      </c>
      <c r="H9901">
        <v>0</v>
      </c>
      <c r="I9901">
        <v>1.32</v>
      </c>
      <c r="J9901">
        <v>1</v>
      </c>
    </row>
    <row r="9902" spans="1:10" x14ac:dyDescent="0.3">
      <c r="A9902" t="s">
        <v>158</v>
      </c>
      <c r="B9902">
        <v>2000</v>
      </c>
      <c r="C9902">
        <v>7</v>
      </c>
      <c r="D9902">
        <v>0</v>
      </c>
      <c r="E9902">
        <v>7</v>
      </c>
      <c r="F9902">
        <v>0</v>
      </c>
      <c r="G9902">
        <v>0</v>
      </c>
      <c r="H9902">
        <v>0</v>
      </c>
      <c r="I9902">
        <v>1.36</v>
      </c>
      <c r="J9902">
        <v>1</v>
      </c>
    </row>
    <row r="9903" spans="1:10" x14ac:dyDescent="0.3">
      <c r="A9903" t="s">
        <v>158</v>
      </c>
      <c r="B9903">
        <v>2001</v>
      </c>
      <c r="C9903">
        <v>7</v>
      </c>
      <c r="D9903">
        <v>0</v>
      </c>
      <c r="E9903">
        <v>7</v>
      </c>
      <c r="F9903">
        <v>0</v>
      </c>
      <c r="G9903">
        <v>0</v>
      </c>
      <c r="H9903">
        <v>0</v>
      </c>
      <c r="I9903">
        <v>1.45</v>
      </c>
      <c r="J9903">
        <v>1</v>
      </c>
    </row>
    <row r="9904" spans="1:10" x14ac:dyDescent="0.3">
      <c r="A9904" t="s">
        <v>158</v>
      </c>
      <c r="B9904">
        <v>2002</v>
      </c>
      <c r="C9904">
        <v>10</v>
      </c>
      <c r="D9904">
        <v>0</v>
      </c>
      <c r="E9904">
        <v>10</v>
      </c>
      <c r="F9904">
        <v>0</v>
      </c>
      <c r="G9904">
        <v>0</v>
      </c>
      <c r="H9904">
        <v>0</v>
      </c>
      <c r="I9904">
        <v>2.16</v>
      </c>
      <c r="J9904">
        <v>1</v>
      </c>
    </row>
    <row r="9905" spans="1:10" x14ac:dyDescent="0.3">
      <c r="A9905" t="s">
        <v>158</v>
      </c>
      <c r="B9905">
        <v>2003</v>
      </c>
      <c r="C9905">
        <v>10</v>
      </c>
      <c r="D9905">
        <v>0</v>
      </c>
      <c r="E9905">
        <v>10</v>
      </c>
      <c r="F9905">
        <v>0</v>
      </c>
      <c r="G9905">
        <v>0</v>
      </c>
      <c r="H9905">
        <v>0</v>
      </c>
      <c r="I9905">
        <v>2.02</v>
      </c>
      <c r="J9905">
        <v>1</v>
      </c>
    </row>
    <row r="9906" spans="1:10" x14ac:dyDescent="0.3">
      <c r="A9906" t="s">
        <v>158</v>
      </c>
      <c r="B9906">
        <v>2004</v>
      </c>
      <c r="C9906">
        <v>10</v>
      </c>
      <c r="D9906">
        <v>0</v>
      </c>
      <c r="E9906">
        <v>10</v>
      </c>
      <c r="F9906">
        <v>0</v>
      </c>
      <c r="G9906">
        <v>0</v>
      </c>
      <c r="H9906">
        <v>0</v>
      </c>
      <c r="I9906">
        <v>1.89</v>
      </c>
      <c r="J9906">
        <v>1</v>
      </c>
    </row>
    <row r="9907" spans="1:10" x14ac:dyDescent="0.3">
      <c r="A9907" t="s">
        <v>158</v>
      </c>
      <c r="B9907">
        <v>2005</v>
      </c>
      <c r="C9907">
        <v>10</v>
      </c>
      <c r="D9907">
        <v>0</v>
      </c>
      <c r="E9907">
        <v>10</v>
      </c>
      <c r="F9907">
        <v>0</v>
      </c>
      <c r="G9907">
        <v>0</v>
      </c>
      <c r="H9907">
        <v>0</v>
      </c>
      <c r="I9907">
        <v>1.79</v>
      </c>
      <c r="J9907">
        <v>1</v>
      </c>
    </row>
    <row r="9908" spans="1:10" x14ac:dyDescent="0.3">
      <c r="A9908" t="s">
        <v>158</v>
      </c>
      <c r="B9908">
        <v>2006</v>
      </c>
      <c r="C9908">
        <v>10</v>
      </c>
      <c r="D9908">
        <v>0</v>
      </c>
      <c r="E9908">
        <v>10</v>
      </c>
      <c r="F9908">
        <v>0</v>
      </c>
      <c r="G9908">
        <v>0</v>
      </c>
      <c r="H9908">
        <v>0</v>
      </c>
      <c r="I9908">
        <v>1.74</v>
      </c>
      <c r="J9908">
        <v>1</v>
      </c>
    </row>
    <row r="9909" spans="1:10" x14ac:dyDescent="0.3">
      <c r="A9909" t="s">
        <v>158</v>
      </c>
      <c r="B9909">
        <v>2007</v>
      </c>
      <c r="C9909">
        <v>11</v>
      </c>
      <c r="D9909">
        <v>0</v>
      </c>
      <c r="E9909">
        <v>11</v>
      </c>
      <c r="F9909">
        <v>0</v>
      </c>
      <c r="G9909">
        <v>0</v>
      </c>
      <c r="H9909">
        <v>0</v>
      </c>
      <c r="I9909">
        <v>2.23</v>
      </c>
      <c r="J9909">
        <v>1</v>
      </c>
    </row>
    <row r="9910" spans="1:10" x14ac:dyDescent="0.3">
      <c r="A9910" t="s">
        <v>158</v>
      </c>
      <c r="B9910">
        <v>2008</v>
      </c>
      <c r="C9910">
        <v>13</v>
      </c>
      <c r="D9910">
        <v>0</v>
      </c>
      <c r="E9910">
        <v>13</v>
      </c>
      <c r="F9910">
        <v>0</v>
      </c>
      <c r="G9910">
        <v>0</v>
      </c>
      <c r="H9910">
        <v>0</v>
      </c>
      <c r="I9910">
        <v>2.56</v>
      </c>
      <c r="J9910">
        <v>1</v>
      </c>
    </row>
    <row r="9911" spans="1:10" x14ac:dyDescent="0.3">
      <c r="A9911" t="s">
        <v>158</v>
      </c>
      <c r="B9911">
        <v>2009</v>
      </c>
      <c r="C9911">
        <v>13</v>
      </c>
      <c r="D9911">
        <v>0</v>
      </c>
      <c r="E9911">
        <v>13</v>
      </c>
      <c r="F9911">
        <v>0</v>
      </c>
      <c r="G9911">
        <v>0</v>
      </c>
      <c r="H9911">
        <v>0</v>
      </c>
      <c r="I9911">
        <v>2.5499999999999998</v>
      </c>
      <c r="J9911">
        <v>2</v>
      </c>
    </row>
    <row r="9912" spans="1:10" x14ac:dyDescent="0.3">
      <c r="A9912" t="s">
        <v>158</v>
      </c>
      <c r="B9912">
        <v>2010</v>
      </c>
      <c r="C9912">
        <v>18</v>
      </c>
      <c r="D9912">
        <v>0</v>
      </c>
      <c r="E9912">
        <v>18</v>
      </c>
      <c r="F9912">
        <v>0</v>
      </c>
      <c r="G9912">
        <v>0</v>
      </c>
      <c r="H9912">
        <v>0</v>
      </c>
      <c r="I9912">
        <v>3.55</v>
      </c>
      <c r="J9912">
        <v>1</v>
      </c>
    </row>
    <row r="9913" spans="1:10" x14ac:dyDescent="0.3">
      <c r="A9913" t="s">
        <v>158</v>
      </c>
      <c r="B9913">
        <v>2011</v>
      </c>
      <c r="C9913">
        <v>11</v>
      </c>
      <c r="D9913">
        <v>0</v>
      </c>
      <c r="E9913">
        <v>11</v>
      </c>
      <c r="F9913">
        <v>0</v>
      </c>
      <c r="G9913">
        <v>0</v>
      </c>
      <c r="H9913">
        <v>0</v>
      </c>
      <c r="I9913">
        <v>2.1800000000000002</v>
      </c>
      <c r="J9913">
        <v>1</v>
      </c>
    </row>
    <row r="9914" spans="1:10" x14ac:dyDescent="0.3">
      <c r="A9914" t="s">
        <v>158</v>
      </c>
      <c r="B9914">
        <v>2012</v>
      </c>
      <c r="C9914">
        <v>12</v>
      </c>
      <c r="D9914">
        <v>0</v>
      </c>
      <c r="E9914">
        <v>12</v>
      </c>
      <c r="F9914">
        <v>0</v>
      </c>
      <c r="G9914">
        <v>0</v>
      </c>
      <c r="H9914">
        <v>0</v>
      </c>
      <c r="I9914">
        <v>2.33</v>
      </c>
      <c r="J9914">
        <v>1</v>
      </c>
    </row>
    <row r="9915" spans="1:10" x14ac:dyDescent="0.3">
      <c r="A9915" t="s">
        <v>158</v>
      </c>
      <c r="B9915">
        <v>2013</v>
      </c>
      <c r="C9915">
        <v>14</v>
      </c>
      <c r="D9915">
        <v>0</v>
      </c>
      <c r="E9915">
        <v>14</v>
      </c>
      <c r="F9915">
        <v>0</v>
      </c>
      <c r="G9915">
        <v>0</v>
      </c>
      <c r="H9915">
        <v>0</v>
      </c>
      <c r="I9915">
        <v>2.81</v>
      </c>
      <c r="J9915">
        <v>1</v>
      </c>
    </row>
    <row r="9916" spans="1:10" x14ac:dyDescent="0.3">
      <c r="A9916" t="s">
        <v>158</v>
      </c>
      <c r="B9916">
        <v>2014</v>
      </c>
      <c r="C9916">
        <v>13</v>
      </c>
      <c r="D9916">
        <v>0</v>
      </c>
      <c r="E9916">
        <v>13</v>
      </c>
      <c r="F9916">
        <v>0</v>
      </c>
      <c r="G9916">
        <v>0</v>
      </c>
      <c r="H9916">
        <v>0</v>
      </c>
      <c r="I9916">
        <v>2.63</v>
      </c>
      <c r="J9916">
        <v>1</v>
      </c>
    </row>
    <row r="9917" spans="1:10" x14ac:dyDescent="0.3">
      <c r="A9917" t="s">
        <v>159</v>
      </c>
      <c r="B9917">
        <v>1928</v>
      </c>
      <c r="C9917">
        <v>8</v>
      </c>
      <c r="D9917" t="s">
        <v>11</v>
      </c>
      <c r="E9917" t="s">
        <v>11</v>
      </c>
      <c r="F9917" t="s">
        <v>11</v>
      </c>
      <c r="G9917">
        <v>8</v>
      </c>
      <c r="H9917" t="s">
        <v>11</v>
      </c>
      <c r="I9917" t="s">
        <v>11</v>
      </c>
      <c r="J9917">
        <v>0</v>
      </c>
    </row>
    <row r="9918" spans="1:10" x14ac:dyDescent="0.3">
      <c r="A9918" t="s">
        <v>159</v>
      </c>
      <c r="B9918">
        <v>1929</v>
      </c>
      <c r="C9918">
        <v>9</v>
      </c>
      <c r="D9918" t="s">
        <v>11</v>
      </c>
      <c r="E9918" t="s">
        <v>11</v>
      </c>
      <c r="F9918" t="s">
        <v>11</v>
      </c>
      <c r="G9918">
        <v>9</v>
      </c>
      <c r="H9918" t="s">
        <v>11</v>
      </c>
      <c r="I9918" t="s">
        <v>11</v>
      </c>
      <c r="J9918">
        <v>0</v>
      </c>
    </row>
    <row r="9919" spans="1:10" x14ac:dyDescent="0.3">
      <c r="A9919" t="s">
        <v>159</v>
      </c>
      <c r="B9919">
        <v>1930</v>
      </c>
      <c r="C9919">
        <v>11</v>
      </c>
      <c r="D9919">
        <v>1</v>
      </c>
      <c r="E9919">
        <v>0</v>
      </c>
      <c r="F9919">
        <v>0</v>
      </c>
      <c r="G9919">
        <v>10</v>
      </c>
      <c r="H9919" t="s">
        <v>11</v>
      </c>
      <c r="I9919" t="s">
        <v>11</v>
      </c>
      <c r="J9919">
        <v>0</v>
      </c>
    </row>
    <row r="9920" spans="1:10" x14ac:dyDescent="0.3">
      <c r="A9920" t="s">
        <v>159</v>
      </c>
      <c r="B9920">
        <v>1931</v>
      </c>
      <c r="C9920">
        <v>25</v>
      </c>
      <c r="D9920">
        <v>4</v>
      </c>
      <c r="E9920">
        <v>0</v>
      </c>
      <c r="F9920">
        <v>0</v>
      </c>
      <c r="G9920">
        <v>20</v>
      </c>
      <c r="H9920" t="s">
        <v>11</v>
      </c>
      <c r="I9920" t="s">
        <v>11</v>
      </c>
      <c r="J9920">
        <v>0</v>
      </c>
    </row>
    <row r="9921" spans="1:10" x14ac:dyDescent="0.3">
      <c r="A9921" t="s">
        <v>159</v>
      </c>
      <c r="B9921">
        <v>1932</v>
      </c>
      <c r="C9921">
        <v>41</v>
      </c>
      <c r="D9921">
        <v>11</v>
      </c>
      <c r="E9921">
        <v>0</v>
      </c>
      <c r="F9921">
        <v>0</v>
      </c>
      <c r="G9921">
        <v>30</v>
      </c>
      <c r="H9921" t="s">
        <v>11</v>
      </c>
      <c r="I9921" t="s">
        <v>11</v>
      </c>
      <c r="J9921">
        <v>0</v>
      </c>
    </row>
    <row r="9922" spans="1:10" x14ac:dyDescent="0.3">
      <c r="A9922" t="s">
        <v>159</v>
      </c>
      <c r="B9922">
        <v>1933</v>
      </c>
      <c r="C9922">
        <v>48</v>
      </c>
      <c r="D9922">
        <v>20</v>
      </c>
      <c r="E9922">
        <v>1</v>
      </c>
      <c r="F9922">
        <v>0</v>
      </c>
      <c r="G9922">
        <v>27</v>
      </c>
      <c r="H9922" t="s">
        <v>11</v>
      </c>
      <c r="I9922" t="s">
        <v>11</v>
      </c>
      <c r="J9922">
        <v>0</v>
      </c>
    </row>
    <row r="9923" spans="1:10" x14ac:dyDescent="0.3">
      <c r="A9923" t="s">
        <v>159</v>
      </c>
      <c r="B9923">
        <v>1934</v>
      </c>
      <c r="C9923">
        <v>52</v>
      </c>
      <c r="D9923">
        <v>26</v>
      </c>
      <c r="E9923">
        <v>1</v>
      </c>
      <c r="F9923">
        <v>0</v>
      </c>
      <c r="G9923">
        <v>25</v>
      </c>
      <c r="H9923" t="s">
        <v>11</v>
      </c>
      <c r="I9923" t="s">
        <v>11</v>
      </c>
      <c r="J9923">
        <v>0</v>
      </c>
    </row>
    <row r="9924" spans="1:10" x14ac:dyDescent="0.3">
      <c r="A9924" t="s">
        <v>159</v>
      </c>
      <c r="B9924">
        <v>1935</v>
      </c>
      <c r="C9924">
        <v>64</v>
      </c>
      <c r="D9924">
        <v>38</v>
      </c>
      <c r="E9924">
        <v>0</v>
      </c>
      <c r="F9924">
        <v>0</v>
      </c>
      <c r="G9924">
        <v>26</v>
      </c>
      <c r="H9924" t="s">
        <v>11</v>
      </c>
      <c r="I9924" t="s">
        <v>11</v>
      </c>
      <c r="J9924">
        <v>0</v>
      </c>
    </row>
    <row r="9925" spans="1:10" x14ac:dyDescent="0.3">
      <c r="A9925" t="s">
        <v>159</v>
      </c>
      <c r="B9925">
        <v>1936</v>
      </c>
      <c r="C9925">
        <v>58</v>
      </c>
      <c r="D9925">
        <v>36</v>
      </c>
      <c r="E9925">
        <v>0</v>
      </c>
      <c r="F9925">
        <v>0</v>
      </c>
      <c r="G9925">
        <v>22</v>
      </c>
      <c r="H9925" t="s">
        <v>11</v>
      </c>
      <c r="I9925" t="s">
        <v>11</v>
      </c>
      <c r="J9925">
        <v>0</v>
      </c>
    </row>
    <row r="9926" spans="1:10" x14ac:dyDescent="0.3">
      <c r="A9926" t="s">
        <v>159</v>
      </c>
      <c r="B9926">
        <v>1937</v>
      </c>
      <c r="C9926">
        <v>101</v>
      </c>
      <c r="D9926">
        <v>77</v>
      </c>
      <c r="E9926">
        <v>3</v>
      </c>
      <c r="F9926">
        <v>0</v>
      </c>
      <c r="G9926">
        <v>21</v>
      </c>
      <c r="H9926" t="s">
        <v>11</v>
      </c>
      <c r="I9926" t="s">
        <v>11</v>
      </c>
      <c r="J9926">
        <v>0</v>
      </c>
    </row>
    <row r="9927" spans="1:10" x14ac:dyDescent="0.3">
      <c r="A9927" t="s">
        <v>159</v>
      </c>
      <c r="B9927">
        <v>1938</v>
      </c>
      <c r="C9927">
        <v>127</v>
      </c>
      <c r="D9927">
        <v>102</v>
      </c>
      <c r="E9927">
        <v>3</v>
      </c>
      <c r="F9927">
        <v>0</v>
      </c>
      <c r="G9927">
        <v>22</v>
      </c>
      <c r="H9927" t="s">
        <v>11</v>
      </c>
      <c r="I9927" t="s">
        <v>11</v>
      </c>
      <c r="J9927">
        <v>0</v>
      </c>
    </row>
    <row r="9928" spans="1:10" x14ac:dyDescent="0.3">
      <c r="A9928" t="s">
        <v>159</v>
      </c>
      <c r="B9928">
        <v>1939</v>
      </c>
      <c r="C9928">
        <v>87</v>
      </c>
      <c r="D9928">
        <v>83</v>
      </c>
      <c r="E9928">
        <v>4</v>
      </c>
      <c r="F9928">
        <v>0</v>
      </c>
      <c r="G9928">
        <v>0</v>
      </c>
      <c r="H9928" t="s">
        <v>11</v>
      </c>
      <c r="I9928" t="s">
        <v>11</v>
      </c>
      <c r="J9928">
        <v>0</v>
      </c>
    </row>
    <row r="9929" spans="1:10" x14ac:dyDescent="0.3">
      <c r="A9929" t="s">
        <v>159</v>
      </c>
      <c r="B9929">
        <v>1940</v>
      </c>
      <c r="C9929">
        <v>108</v>
      </c>
      <c r="D9929">
        <v>104</v>
      </c>
      <c r="E9929">
        <v>4</v>
      </c>
      <c r="F9929">
        <v>0</v>
      </c>
      <c r="G9929">
        <v>0</v>
      </c>
      <c r="H9929" t="s">
        <v>11</v>
      </c>
      <c r="I9929" t="s">
        <v>11</v>
      </c>
      <c r="J9929">
        <v>0</v>
      </c>
    </row>
    <row r="9930" spans="1:10" x14ac:dyDescent="0.3">
      <c r="A9930" t="s">
        <v>159</v>
      </c>
      <c r="B9930">
        <v>1941</v>
      </c>
      <c r="C9930">
        <v>106</v>
      </c>
      <c r="D9930">
        <v>101</v>
      </c>
      <c r="E9930">
        <v>5</v>
      </c>
      <c r="F9930">
        <v>0</v>
      </c>
      <c r="G9930">
        <v>0</v>
      </c>
      <c r="H9930" t="s">
        <v>11</v>
      </c>
      <c r="I9930" t="s">
        <v>11</v>
      </c>
      <c r="J9930">
        <v>0</v>
      </c>
    </row>
    <row r="9931" spans="1:10" x14ac:dyDescent="0.3">
      <c r="A9931" t="s">
        <v>159</v>
      </c>
      <c r="B9931">
        <v>1942</v>
      </c>
      <c r="C9931">
        <v>90</v>
      </c>
      <c r="D9931">
        <v>85</v>
      </c>
      <c r="E9931">
        <v>4</v>
      </c>
      <c r="F9931">
        <v>0</v>
      </c>
      <c r="G9931">
        <v>0</v>
      </c>
      <c r="H9931" t="s">
        <v>11</v>
      </c>
      <c r="I9931" t="s">
        <v>11</v>
      </c>
      <c r="J9931">
        <v>0</v>
      </c>
    </row>
    <row r="9932" spans="1:10" x14ac:dyDescent="0.3">
      <c r="A9932" t="s">
        <v>159</v>
      </c>
      <c r="B9932">
        <v>1943</v>
      </c>
      <c r="C9932">
        <v>97</v>
      </c>
      <c r="D9932">
        <v>74</v>
      </c>
      <c r="E9932">
        <v>4</v>
      </c>
      <c r="F9932">
        <v>0</v>
      </c>
      <c r="G9932">
        <v>19</v>
      </c>
      <c r="H9932" t="s">
        <v>11</v>
      </c>
      <c r="I9932" t="s">
        <v>11</v>
      </c>
      <c r="J9932">
        <v>0</v>
      </c>
    </row>
    <row r="9933" spans="1:10" x14ac:dyDescent="0.3">
      <c r="A9933" t="s">
        <v>159</v>
      </c>
      <c r="B9933">
        <v>1944</v>
      </c>
      <c r="C9933">
        <v>115</v>
      </c>
      <c r="D9933">
        <v>97</v>
      </c>
      <c r="E9933">
        <v>3</v>
      </c>
      <c r="F9933">
        <v>0</v>
      </c>
      <c r="G9933">
        <v>15</v>
      </c>
      <c r="H9933" t="s">
        <v>11</v>
      </c>
      <c r="I9933" t="s">
        <v>11</v>
      </c>
      <c r="J9933">
        <v>0</v>
      </c>
    </row>
    <row r="9934" spans="1:10" x14ac:dyDescent="0.3">
      <c r="A9934" t="s">
        <v>159</v>
      </c>
      <c r="B9934">
        <v>1945</v>
      </c>
      <c r="C9934">
        <v>143</v>
      </c>
      <c r="D9934">
        <v>130</v>
      </c>
      <c r="E9934">
        <v>3</v>
      </c>
      <c r="F9934">
        <v>0</v>
      </c>
      <c r="G9934">
        <v>10</v>
      </c>
      <c r="H9934" t="s">
        <v>11</v>
      </c>
      <c r="I9934" t="s">
        <v>11</v>
      </c>
      <c r="J9934">
        <v>0</v>
      </c>
    </row>
    <row r="9935" spans="1:10" x14ac:dyDescent="0.3">
      <c r="A9935" t="s">
        <v>159</v>
      </c>
      <c r="B9935">
        <v>1946</v>
      </c>
      <c r="C9935">
        <v>187</v>
      </c>
      <c r="D9935">
        <v>161</v>
      </c>
      <c r="E9935">
        <v>3</v>
      </c>
      <c r="F9935">
        <v>0</v>
      </c>
      <c r="G9935">
        <v>24</v>
      </c>
      <c r="H9935" t="s">
        <v>11</v>
      </c>
      <c r="I9935" t="s">
        <v>11</v>
      </c>
      <c r="J9935">
        <v>0</v>
      </c>
    </row>
    <row r="9936" spans="1:10" x14ac:dyDescent="0.3">
      <c r="A9936" t="s">
        <v>159</v>
      </c>
      <c r="B9936">
        <v>1947</v>
      </c>
      <c r="C9936">
        <v>227</v>
      </c>
      <c r="D9936">
        <v>195</v>
      </c>
      <c r="E9936">
        <v>3</v>
      </c>
      <c r="F9936">
        <v>0</v>
      </c>
      <c r="G9936">
        <v>30</v>
      </c>
      <c r="H9936" t="s">
        <v>11</v>
      </c>
      <c r="I9936" t="s">
        <v>11</v>
      </c>
      <c r="J9936">
        <v>0</v>
      </c>
    </row>
    <row r="9937" spans="1:10" x14ac:dyDescent="0.3">
      <c r="A9937" t="s">
        <v>159</v>
      </c>
      <c r="B9937">
        <v>1948</v>
      </c>
      <c r="C9937">
        <v>257</v>
      </c>
      <c r="D9937">
        <v>210</v>
      </c>
      <c r="E9937">
        <v>11</v>
      </c>
      <c r="F9937">
        <v>0</v>
      </c>
      <c r="G9937">
        <v>36</v>
      </c>
      <c r="H9937" t="s">
        <v>11</v>
      </c>
      <c r="I9937" t="s">
        <v>11</v>
      </c>
      <c r="J9937">
        <v>0</v>
      </c>
    </row>
    <row r="9938" spans="1:10" x14ac:dyDescent="0.3">
      <c r="A9938" t="s">
        <v>159</v>
      </c>
      <c r="B9938">
        <v>1949</v>
      </c>
      <c r="C9938">
        <v>297</v>
      </c>
      <c r="D9938">
        <v>247</v>
      </c>
      <c r="E9938">
        <v>14</v>
      </c>
      <c r="F9938">
        <v>0</v>
      </c>
      <c r="G9938">
        <v>36</v>
      </c>
      <c r="H9938" t="s">
        <v>11</v>
      </c>
      <c r="I9938" t="s">
        <v>11</v>
      </c>
      <c r="J9938">
        <v>0</v>
      </c>
    </row>
    <row r="9939" spans="1:10" x14ac:dyDescent="0.3">
      <c r="A9939" t="s">
        <v>159</v>
      </c>
      <c r="B9939">
        <v>1950</v>
      </c>
      <c r="C9939">
        <v>699</v>
      </c>
      <c r="D9939">
        <v>226</v>
      </c>
      <c r="E9939">
        <v>430</v>
      </c>
      <c r="F9939">
        <v>0</v>
      </c>
      <c r="G9939">
        <v>44</v>
      </c>
      <c r="H9939">
        <v>0</v>
      </c>
      <c r="I9939">
        <v>0.08</v>
      </c>
      <c r="J9939">
        <v>65</v>
      </c>
    </row>
    <row r="9940" spans="1:10" x14ac:dyDescent="0.3">
      <c r="A9940" t="s">
        <v>159</v>
      </c>
      <c r="B9940">
        <v>1951</v>
      </c>
      <c r="C9940">
        <v>799</v>
      </c>
      <c r="D9940">
        <v>241</v>
      </c>
      <c r="E9940">
        <v>507</v>
      </c>
      <c r="F9940">
        <v>0</v>
      </c>
      <c r="G9940">
        <v>51</v>
      </c>
      <c r="H9940">
        <v>0</v>
      </c>
      <c r="I9940">
        <v>0.09</v>
      </c>
      <c r="J9940">
        <v>85</v>
      </c>
    </row>
    <row r="9941" spans="1:10" x14ac:dyDescent="0.3">
      <c r="A9941" t="s">
        <v>159</v>
      </c>
      <c r="B9941">
        <v>1952</v>
      </c>
      <c r="C9941">
        <v>973</v>
      </c>
      <c r="D9941">
        <v>272</v>
      </c>
      <c r="E9941">
        <v>642</v>
      </c>
      <c r="F9941">
        <v>0</v>
      </c>
      <c r="G9941">
        <v>59</v>
      </c>
      <c r="H9941">
        <v>0</v>
      </c>
      <c r="I9941">
        <v>0.1</v>
      </c>
      <c r="J9941">
        <v>91</v>
      </c>
    </row>
    <row r="9942" spans="1:10" x14ac:dyDescent="0.3">
      <c r="A9942" t="s">
        <v>159</v>
      </c>
      <c r="B9942">
        <v>1953</v>
      </c>
      <c r="C9942">
        <v>1139</v>
      </c>
      <c r="D9942">
        <v>365</v>
      </c>
      <c r="E9942">
        <v>689</v>
      </c>
      <c r="F9942">
        <v>2</v>
      </c>
      <c r="G9942">
        <v>83</v>
      </c>
      <c r="H9942">
        <v>0</v>
      </c>
      <c r="I9942">
        <v>0.12</v>
      </c>
      <c r="J9942">
        <v>99</v>
      </c>
    </row>
    <row r="9943" spans="1:10" x14ac:dyDescent="0.3">
      <c r="A9943" t="s">
        <v>159</v>
      </c>
      <c r="B9943">
        <v>1954</v>
      </c>
      <c r="C9943">
        <v>979</v>
      </c>
      <c r="D9943">
        <v>273</v>
      </c>
      <c r="E9943">
        <v>612</v>
      </c>
      <c r="F9943">
        <v>4</v>
      </c>
      <c r="G9943">
        <v>90</v>
      </c>
      <c r="H9943">
        <v>0</v>
      </c>
      <c r="I9943">
        <v>0.1</v>
      </c>
      <c r="J9943">
        <v>111</v>
      </c>
    </row>
    <row r="9944" spans="1:10" x14ac:dyDescent="0.3">
      <c r="A9944" t="s">
        <v>159</v>
      </c>
      <c r="B9944">
        <v>1955</v>
      </c>
      <c r="C9944">
        <v>971</v>
      </c>
      <c r="D9944">
        <v>243</v>
      </c>
      <c r="E9944">
        <v>625</v>
      </c>
      <c r="F9944">
        <v>4</v>
      </c>
      <c r="G9944">
        <v>99</v>
      </c>
      <c r="H9944">
        <v>0</v>
      </c>
      <c r="I9944">
        <v>0.1</v>
      </c>
      <c r="J9944">
        <v>95</v>
      </c>
    </row>
    <row r="9945" spans="1:10" x14ac:dyDescent="0.3">
      <c r="A9945" t="s">
        <v>159</v>
      </c>
      <c r="B9945">
        <v>1956</v>
      </c>
      <c r="C9945">
        <v>961</v>
      </c>
      <c r="D9945">
        <v>248</v>
      </c>
      <c r="E9945">
        <v>624</v>
      </c>
      <c r="F9945">
        <v>4</v>
      </c>
      <c r="G9945">
        <v>86</v>
      </c>
      <c r="H9945">
        <v>0</v>
      </c>
      <c r="I9945">
        <v>0.09</v>
      </c>
      <c r="J9945">
        <v>112</v>
      </c>
    </row>
    <row r="9946" spans="1:10" x14ac:dyDescent="0.3">
      <c r="A9946" t="s">
        <v>159</v>
      </c>
      <c r="B9946">
        <v>1957</v>
      </c>
      <c r="C9946">
        <v>834</v>
      </c>
      <c r="D9946">
        <v>232</v>
      </c>
      <c r="E9946">
        <v>532</v>
      </c>
      <c r="F9946">
        <v>2</v>
      </c>
      <c r="G9946">
        <v>69</v>
      </c>
      <c r="H9946">
        <v>0</v>
      </c>
      <c r="I9946">
        <v>0.08</v>
      </c>
      <c r="J9946">
        <v>122</v>
      </c>
    </row>
    <row r="9947" spans="1:10" x14ac:dyDescent="0.3">
      <c r="A9947" t="s">
        <v>159</v>
      </c>
      <c r="B9947">
        <v>1958</v>
      </c>
      <c r="C9947">
        <v>892</v>
      </c>
      <c r="D9947">
        <v>236</v>
      </c>
      <c r="E9947">
        <v>599</v>
      </c>
      <c r="F9947">
        <v>1</v>
      </c>
      <c r="G9947">
        <v>55</v>
      </c>
      <c r="H9947">
        <v>0</v>
      </c>
      <c r="I9947">
        <v>0.08</v>
      </c>
      <c r="J9947">
        <v>100</v>
      </c>
    </row>
    <row r="9948" spans="1:10" x14ac:dyDescent="0.3">
      <c r="A9948" t="s">
        <v>159</v>
      </c>
      <c r="B9948">
        <v>1959</v>
      </c>
      <c r="C9948">
        <v>920</v>
      </c>
      <c r="D9948">
        <v>235</v>
      </c>
      <c r="E9948">
        <v>615</v>
      </c>
      <c r="F9948">
        <v>2</v>
      </c>
      <c r="G9948">
        <v>68</v>
      </c>
      <c r="H9948">
        <v>0</v>
      </c>
      <c r="I9948">
        <v>0.08</v>
      </c>
      <c r="J9948">
        <v>93</v>
      </c>
    </row>
    <row r="9949" spans="1:10" x14ac:dyDescent="0.3">
      <c r="A9949" t="s">
        <v>159</v>
      </c>
      <c r="B9949">
        <v>1960</v>
      </c>
      <c r="C9949">
        <v>993</v>
      </c>
      <c r="D9949">
        <v>239</v>
      </c>
      <c r="E9949">
        <v>670</v>
      </c>
      <c r="F9949">
        <v>5</v>
      </c>
      <c r="G9949">
        <v>79</v>
      </c>
      <c r="H9949">
        <v>0</v>
      </c>
      <c r="I9949">
        <v>0.09</v>
      </c>
      <c r="J9949">
        <v>91</v>
      </c>
    </row>
    <row r="9950" spans="1:10" x14ac:dyDescent="0.3">
      <c r="A9950" t="s">
        <v>159</v>
      </c>
      <c r="B9950">
        <v>1961</v>
      </c>
      <c r="C9950">
        <v>1030</v>
      </c>
      <c r="D9950">
        <v>236</v>
      </c>
      <c r="E9950">
        <v>704</v>
      </c>
      <c r="F9950">
        <v>5</v>
      </c>
      <c r="G9950">
        <v>86</v>
      </c>
      <c r="H9950">
        <v>0</v>
      </c>
      <c r="I9950">
        <v>0.09</v>
      </c>
      <c r="J9950">
        <v>91</v>
      </c>
    </row>
    <row r="9951" spans="1:10" x14ac:dyDescent="0.3">
      <c r="A9951" t="s">
        <v>159</v>
      </c>
      <c r="B9951">
        <v>1962</v>
      </c>
      <c r="C9951">
        <v>840</v>
      </c>
      <c r="D9951">
        <v>216</v>
      </c>
      <c r="E9951">
        <v>523</v>
      </c>
      <c r="F9951">
        <v>5</v>
      </c>
      <c r="G9951">
        <v>95</v>
      </c>
      <c r="H9951">
        <v>0</v>
      </c>
      <c r="I9951">
        <v>7.0000000000000007E-2</v>
      </c>
      <c r="J9951">
        <v>93</v>
      </c>
    </row>
    <row r="9952" spans="1:10" x14ac:dyDescent="0.3">
      <c r="A9952" t="s">
        <v>159</v>
      </c>
      <c r="B9952">
        <v>1963</v>
      </c>
      <c r="C9952">
        <v>1080</v>
      </c>
      <c r="D9952">
        <v>231</v>
      </c>
      <c r="E9952">
        <v>740</v>
      </c>
      <c r="F9952">
        <v>6</v>
      </c>
      <c r="G9952">
        <v>103</v>
      </c>
      <c r="H9952">
        <v>0</v>
      </c>
      <c r="I9952">
        <v>0.09</v>
      </c>
      <c r="J9952">
        <v>106</v>
      </c>
    </row>
    <row r="9953" spans="1:10" x14ac:dyDescent="0.3">
      <c r="A9953" t="s">
        <v>159</v>
      </c>
      <c r="B9953">
        <v>1964</v>
      </c>
      <c r="C9953">
        <v>1206</v>
      </c>
      <c r="D9953">
        <v>271</v>
      </c>
      <c r="E9953">
        <v>803</v>
      </c>
      <c r="F9953">
        <v>6</v>
      </c>
      <c r="G9953">
        <v>126</v>
      </c>
      <c r="H9953">
        <v>0</v>
      </c>
      <c r="I9953">
        <v>0.09</v>
      </c>
      <c r="J9953">
        <v>101</v>
      </c>
    </row>
    <row r="9954" spans="1:10" x14ac:dyDescent="0.3">
      <c r="A9954" t="s">
        <v>159</v>
      </c>
      <c r="B9954">
        <v>1965</v>
      </c>
      <c r="C9954">
        <v>1162</v>
      </c>
      <c r="D9954">
        <v>211</v>
      </c>
      <c r="E9954">
        <v>838</v>
      </c>
      <c r="F9954">
        <v>6</v>
      </c>
      <c r="G9954">
        <v>107</v>
      </c>
      <c r="H9954">
        <v>0</v>
      </c>
      <c r="I9954">
        <v>0.09</v>
      </c>
      <c r="J9954">
        <v>109</v>
      </c>
    </row>
    <row r="9955" spans="1:10" x14ac:dyDescent="0.3">
      <c r="A9955" t="s">
        <v>159</v>
      </c>
      <c r="B9955">
        <v>1966</v>
      </c>
      <c r="C9955">
        <v>1491</v>
      </c>
      <c r="D9955">
        <v>325</v>
      </c>
      <c r="E9955">
        <v>1042</v>
      </c>
      <c r="F9955">
        <v>7</v>
      </c>
      <c r="G9955">
        <v>117</v>
      </c>
      <c r="H9955">
        <v>0</v>
      </c>
      <c r="I9955">
        <v>0.11</v>
      </c>
      <c r="J9955">
        <v>109</v>
      </c>
    </row>
    <row r="9956" spans="1:10" x14ac:dyDescent="0.3">
      <c r="A9956" t="s">
        <v>159</v>
      </c>
      <c r="B9956">
        <v>1967</v>
      </c>
      <c r="C9956">
        <v>1477</v>
      </c>
      <c r="D9956">
        <v>323</v>
      </c>
      <c r="E9956">
        <v>1031</v>
      </c>
      <c r="F9956">
        <v>6</v>
      </c>
      <c r="G9956">
        <v>117</v>
      </c>
      <c r="H9956">
        <v>0</v>
      </c>
      <c r="I9956">
        <v>0.1</v>
      </c>
      <c r="J9956">
        <v>121</v>
      </c>
    </row>
    <row r="9957" spans="1:10" x14ac:dyDescent="0.3">
      <c r="A9957" t="s">
        <v>159</v>
      </c>
      <c r="B9957">
        <v>1968</v>
      </c>
      <c r="C9957">
        <v>1535</v>
      </c>
      <c r="D9957">
        <v>290</v>
      </c>
      <c r="E9957">
        <v>1104</v>
      </c>
      <c r="F9957">
        <v>6</v>
      </c>
      <c r="G9957">
        <v>135</v>
      </c>
      <c r="H9957">
        <v>0</v>
      </c>
      <c r="I9957">
        <v>0.11</v>
      </c>
      <c r="J9957">
        <v>129</v>
      </c>
    </row>
    <row r="9958" spans="1:10" x14ac:dyDescent="0.3">
      <c r="A9958" t="s">
        <v>159</v>
      </c>
      <c r="B9958">
        <v>1969</v>
      </c>
      <c r="C9958">
        <v>1589</v>
      </c>
      <c r="D9958">
        <v>289</v>
      </c>
      <c r="E9958">
        <v>1120</v>
      </c>
      <c r="F9958">
        <v>22</v>
      </c>
      <c r="G9958">
        <v>158</v>
      </c>
      <c r="H9958">
        <v>0</v>
      </c>
      <c r="I9958">
        <v>0.11</v>
      </c>
      <c r="J9958">
        <v>138</v>
      </c>
    </row>
    <row r="9959" spans="1:10" x14ac:dyDescent="0.3">
      <c r="A9959" t="s">
        <v>159</v>
      </c>
      <c r="B9959">
        <v>1970</v>
      </c>
      <c r="C9959">
        <v>1989</v>
      </c>
      <c r="D9959">
        <v>330</v>
      </c>
      <c r="E9959">
        <v>1443</v>
      </c>
      <c r="F9959">
        <v>25</v>
      </c>
      <c r="G9959">
        <v>191</v>
      </c>
      <c r="H9959">
        <v>0</v>
      </c>
      <c r="I9959">
        <v>0.13</v>
      </c>
      <c r="J9959">
        <v>159</v>
      </c>
    </row>
    <row r="9960" spans="1:10" x14ac:dyDescent="0.3">
      <c r="A9960" t="s">
        <v>159</v>
      </c>
      <c r="B9960">
        <v>1971</v>
      </c>
      <c r="C9960">
        <v>2237</v>
      </c>
      <c r="D9960">
        <v>347</v>
      </c>
      <c r="E9960">
        <v>1663</v>
      </c>
      <c r="F9960">
        <v>27</v>
      </c>
      <c r="G9960">
        <v>201</v>
      </c>
      <c r="H9960">
        <v>0</v>
      </c>
      <c r="I9960">
        <v>0.14000000000000001</v>
      </c>
      <c r="J9960">
        <v>158</v>
      </c>
    </row>
    <row r="9961" spans="1:10" x14ac:dyDescent="0.3">
      <c r="A9961" t="s">
        <v>159</v>
      </c>
      <c r="B9961">
        <v>1972</v>
      </c>
      <c r="C9961">
        <v>2195</v>
      </c>
      <c r="D9961">
        <v>433</v>
      </c>
      <c r="E9961">
        <v>1522</v>
      </c>
      <c r="F9961">
        <v>29</v>
      </c>
      <c r="G9961">
        <v>210</v>
      </c>
      <c r="H9961">
        <v>0</v>
      </c>
      <c r="I9961">
        <v>0.14000000000000001</v>
      </c>
      <c r="J9961">
        <v>168</v>
      </c>
    </row>
    <row r="9962" spans="1:10" x14ac:dyDescent="0.3">
      <c r="A9962" t="s">
        <v>159</v>
      </c>
      <c r="B9962">
        <v>1973</v>
      </c>
      <c r="C9962">
        <v>2629</v>
      </c>
      <c r="D9962">
        <v>427</v>
      </c>
      <c r="E9962">
        <v>1945</v>
      </c>
      <c r="F9962">
        <v>37</v>
      </c>
      <c r="G9962">
        <v>220</v>
      </c>
      <c r="H9962">
        <v>0</v>
      </c>
      <c r="I9962">
        <v>0.16</v>
      </c>
      <c r="J9962">
        <v>220</v>
      </c>
    </row>
    <row r="9963" spans="1:10" x14ac:dyDescent="0.3">
      <c r="A9963" t="s">
        <v>159</v>
      </c>
      <c r="B9963">
        <v>1974</v>
      </c>
      <c r="C9963">
        <v>3037</v>
      </c>
      <c r="D9963">
        <v>424</v>
      </c>
      <c r="E9963">
        <v>2320</v>
      </c>
      <c r="F9963">
        <v>33</v>
      </c>
      <c r="G9963">
        <v>260</v>
      </c>
      <c r="H9963">
        <v>0</v>
      </c>
      <c r="I9963">
        <v>0.18</v>
      </c>
      <c r="J9963">
        <v>162</v>
      </c>
    </row>
    <row r="9964" spans="1:10" x14ac:dyDescent="0.3">
      <c r="A9964" t="s">
        <v>159</v>
      </c>
      <c r="B9964">
        <v>1975</v>
      </c>
      <c r="C9964">
        <v>3030</v>
      </c>
      <c r="D9964">
        <v>482</v>
      </c>
      <c r="E9964">
        <v>2233</v>
      </c>
      <c r="F9964">
        <v>40</v>
      </c>
      <c r="G9964">
        <v>276</v>
      </c>
      <c r="H9964">
        <v>0</v>
      </c>
      <c r="I9964">
        <v>0.18</v>
      </c>
      <c r="J9964">
        <v>165</v>
      </c>
    </row>
    <row r="9965" spans="1:10" x14ac:dyDescent="0.3">
      <c r="A9965" t="s">
        <v>159</v>
      </c>
      <c r="B9965">
        <v>1976</v>
      </c>
      <c r="C9965">
        <v>3149</v>
      </c>
      <c r="D9965">
        <v>522</v>
      </c>
      <c r="E9965">
        <v>2266</v>
      </c>
      <c r="F9965">
        <v>45</v>
      </c>
      <c r="G9965">
        <v>316</v>
      </c>
      <c r="H9965">
        <v>0</v>
      </c>
      <c r="I9965">
        <v>0.18</v>
      </c>
      <c r="J9965">
        <v>174</v>
      </c>
    </row>
    <row r="9966" spans="1:10" x14ac:dyDescent="0.3">
      <c r="A9966" t="s">
        <v>159</v>
      </c>
      <c r="B9966">
        <v>1977</v>
      </c>
      <c r="C9966">
        <v>3464</v>
      </c>
      <c r="D9966">
        <v>493</v>
      </c>
      <c r="E9966">
        <v>2544</v>
      </c>
      <c r="F9966">
        <v>36</v>
      </c>
      <c r="G9966">
        <v>390</v>
      </c>
      <c r="H9966">
        <v>0</v>
      </c>
      <c r="I9966">
        <v>0.19</v>
      </c>
      <c r="J9966">
        <v>168</v>
      </c>
    </row>
    <row r="9967" spans="1:10" x14ac:dyDescent="0.3">
      <c r="A9967" t="s">
        <v>159</v>
      </c>
      <c r="B9967">
        <v>1978</v>
      </c>
      <c r="C9967">
        <v>3566</v>
      </c>
      <c r="D9967">
        <v>498</v>
      </c>
      <c r="E9967">
        <v>2642</v>
      </c>
      <c r="F9967">
        <v>44</v>
      </c>
      <c r="G9967">
        <v>383</v>
      </c>
      <c r="H9967">
        <v>0</v>
      </c>
      <c r="I9967">
        <v>0.19</v>
      </c>
      <c r="J9967">
        <v>162</v>
      </c>
    </row>
    <row r="9968" spans="1:10" x14ac:dyDescent="0.3">
      <c r="A9968" t="s">
        <v>159</v>
      </c>
      <c r="B9968">
        <v>1979</v>
      </c>
      <c r="C9968">
        <v>4352</v>
      </c>
      <c r="D9968">
        <v>484</v>
      </c>
      <c r="E9968">
        <v>3382</v>
      </c>
      <c r="F9968">
        <v>39</v>
      </c>
      <c r="G9968">
        <v>446</v>
      </c>
      <c r="H9968">
        <v>0</v>
      </c>
      <c r="I9968">
        <v>0.23</v>
      </c>
      <c r="J9968">
        <v>265</v>
      </c>
    </row>
    <row r="9969" spans="1:10" x14ac:dyDescent="0.3">
      <c r="A9969" t="s">
        <v>159</v>
      </c>
      <c r="B9969">
        <v>1980</v>
      </c>
      <c r="C9969">
        <v>4348</v>
      </c>
      <c r="D9969">
        <v>465</v>
      </c>
      <c r="E9969">
        <v>3365</v>
      </c>
      <c r="F9969">
        <v>35</v>
      </c>
      <c r="G9969">
        <v>483</v>
      </c>
      <c r="H9969">
        <v>0</v>
      </c>
      <c r="I9969">
        <v>0.22</v>
      </c>
      <c r="J9969">
        <v>132</v>
      </c>
    </row>
    <row r="9970" spans="1:10" x14ac:dyDescent="0.3">
      <c r="A9970" t="s">
        <v>159</v>
      </c>
      <c r="B9970">
        <v>1981</v>
      </c>
      <c r="C9970">
        <v>4324</v>
      </c>
      <c r="D9970">
        <v>492</v>
      </c>
      <c r="E9970">
        <v>3292</v>
      </c>
      <c r="F9970">
        <v>50</v>
      </c>
      <c r="G9970">
        <v>490</v>
      </c>
      <c r="H9970">
        <v>0</v>
      </c>
      <c r="I9970">
        <v>0.22</v>
      </c>
      <c r="J9970">
        <v>106</v>
      </c>
    </row>
    <row r="9971" spans="1:10" x14ac:dyDescent="0.3">
      <c r="A9971" t="s">
        <v>159</v>
      </c>
      <c r="B9971">
        <v>1982</v>
      </c>
      <c r="C9971">
        <v>4652</v>
      </c>
      <c r="D9971">
        <v>550</v>
      </c>
      <c r="E9971">
        <v>3552</v>
      </c>
      <c r="F9971">
        <v>41</v>
      </c>
      <c r="G9971">
        <v>509</v>
      </c>
      <c r="H9971">
        <v>0</v>
      </c>
      <c r="I9971">
        <v>0.23</v>
      </c>
      <c r="J9971">
        <v>72</v>
      </c>
    </row>
    <row r="9972" spans="1:10" x14ac:dyDescent="0.3">
      <c r="A9972" t="s">
        <v>159</v>
      </c>
      <c r="B9972">
        <v>1983</v>
      </c>
      <c r="C9972">
        <v>4853</v>
      </c>
      <c r="D9972">
        <v>681</v>
      </c>
      <c r="E9972">
        <v>3605</v>
      </c>
      <c r="F9972">
        <v>44</v>
      </c>
      <c r="G9972">
        <v>523</v>
      </c>
      <c r="H9972">
        <v>0</v>
      </c>
      <c r="I9972">
        <v>0.23</v>
      </c>
      <c r="J9972">
        <v>66</v>
      </c>
    </row>
    <row r="9973" spans="1:10" x14ac:dyDescent="0.3">
      <c r="A9973" t="s">
        <v>159</v>
      </c>
      <c r="B9973">
        <v>1984</v>
      </c>
      <c r="C9973">
        <v>4858</v>
      </c>
      <c r="D9973">
        <v>586</v>
      </c>
      <c r="E9973">
        <v>3741</v>
      </c>
      <c r="F9973">
        <v>44</v>
      </c>
      <c r="G9973">
        <v>488</v>
      </c>
      <c r="H9973">
        <v>0</v>
      </c>
      <c r="I9973">
        <v>0.22</v>
      </c>
      <c r="J9973">
        <v>59</v>
      </c>
    </row>
    <row r="9974" spans="1:10" x14ac:dyDescent="0.3">
      <c r="A9974" t="s">
        <v>159</v>
      </c>
      <c r="B9974">
        <v>1985</v>
      </c>
      <c r="C9974">
        <v>4872</v>
      </c>
      <c r="D9974">
        <v>670</v>
      </c>
      <c r="E9974">
        <v>3655</v>
      </c>
      <c r="F9974">
        <v>45</v>
      </c>
      <c r="G9974">
        <v>502</v>
      </c>
      <c r="H9974">
        <v>0</v>
      </c>
      <c r="I9974">
        <v>0.22</v>
      </c>
      <c r="J9974">
        <v>62</v>
      </c>
    </row>
    <row r="9975" spans="1:10" x14ac:dyDescent="0.3">
      <c r="A9975" t="s">
        <v>159</v>
      </c>
      <c r="B9975">
        <v>1986</v>
      </c>
      <c r="C9975">
        <v>5149</v>
      </c>
      <c r="D9975">
        <v>1097</v>
      </c>
      <c r="E9975">
        <v>3496</v>
      </c>
      <c r="F9975">
        <v>48</v>
      </c>
      <c r="G9975">
        <v>509</v>
      </c>
      <c r="H9975">
        <v>0</v>
      </c>
      <c r="I9975">
        <v>0.23</v>
      </c>
      <c r="J9975">
        <v>53</v>
      </c>
    </row>
    <row r="9976" spans="1:10" x14ac:dyDescent="0.3">
      <c r="A9976" t="s">
        <v>159</v>
      </c>
      <c r="B9976">
        <v>1987</v>
      </c>
      <c r="C9976">
        <v>5486</v>
      </c>
      <c r="D9976">
        <v>1234</v>
      </c>
      <c r="E9976">
        <v>3696</v>
      </c>
      <c r="F9976">
        <v>39</v>
      </c>
      <c r="G9976">
        <v>518</v>
      </c>
      <c r="H9976">
        <v>0</v>
      </c>
      <c r="I9976">
        <v>0.24</v>
      </c>
      <c r="J9976">
        <v>53</v>
      </c>
    </row>
    <row r="9977" spans="1:10" x14ac:dyDescent="0.3">
      <c r="A9977" t="s">
        <v>159</v>
      </c>
      <c r="B9977">
        <v>1988</v>
      </c>
      <c r="C9977">
        <v>5775</v>
      </c>
      <c r="D9977">
        <v>1209</v>
      </c>
      <c r="E9977">
        <v>3948</v>
      </c>
      <c r="F9977">
        <v>44</v>
      </c>
      <c r="G9977">
        <v>574</v>
      </c>
      <c r="H9977">
        <v>0</v>
      </c>
      <c r="I9977">
        <v>0.24</v>
      </c>
      <c r="J9977">
        <v>53</v>
      </c>
    </row>
    <row r="9978" spans="1:10" x14ac:dyDescent="0.3">
      <c r="A9978" t="s">
        <v>159</v>
      </c>
      <c r="B9978">
        <v>1989</v>
      </c>
      <c r="C9978">
        <v>6250</v>
      </c>
      <c r="D9978">
        <v>1304</v>
      </c>
      <c r="E9978">
        <v>4342</v>
      </c>
      <c r="F9978">
        <v>32</v>
      </c>
      <c r="G9978">
        <v>571</v>
      </c>
      <c r="H9978">
        <v>0</v>
      </c>
      <c r="I9978">
        <v>0.26</v>
      </c>
      <c r="J9978">
        <v>54</v>
      </c>
    </row>
    <row r="9979" spans="1:10" x14ac:dyDescent="0.3">
      <c r="A9979" t="s">
        <v>159</v>
      </c>
      <c r="B9979">
        <v>1990</v>
      </c>
      <c r="C9979">
        <v>6420</v>
      </c>
      <c r="D9979">
        <v>1278</v>
      </c>
      <c r="E9979">
        <v>4541</v>
      </c>
      <c r="F9979">
        <v>30</v>
      </c>
      <c r="G9979">
        <v>571</v>
      </c>
      <c r="H9979">
        <v>0</v>
      </c>
      <c r="I9979">
        <v>0.26</v>
      </c>
      <c r="J9979">
        <v>61</v>
      </c>
    </row>
    <row r="9980" spans="1:10" x14ac:dyDescent="0.3">
      <c r="A9980" t="s">
        <v>159</v>
      </c>
      <c r="B9980">
        <v>1991</v>
      </c>
      <c r="C9980">
        <v>6811</v>
      </c>
      <c r="D9980">
        <v>1478</v>
      </c>
      <c r="E9980">
        <v>4527</v>
      </c>
      <c r="F9980">
        <v>20</v>
      </c>
      <c r="G9980">
        <v>785</v>
      </c>
      <c r="H9980">
        <v>0</v>
      </c>
      <c r="I9980">
        <v>0.27</v>
      </c>
      <c r="J9980">
        <v>62</v>
      </c>
    </row>
    <row r="9981" spans="1:10" x14ac:dyDescent="0.3">
      <c r="A9981" t="s">
        <v>159</v>
      </c>
      <c r="B9981">
        <v>1992</v>
      </c>
      <c r="C9981">
        <v>7101</v>
      </c>
      <c r="D9981">
        <v>1266</v>
      </c>
      <c r="E9981">
        <v>4961</v>
      </c>
      <c r="F9981">
        <v>13</v>
      </c>
      <c r="G9981">
        <v>862</v>
      </c>
      <c r="H9981">
        <v>0</v>
      </c>
      <c r="I9981">
        <v>0.28000000000000003</v>
      </c>
      <c r="J9981">
        <v>98</v>
      </c>
    </row>
    <row r="9982" spans="1:10" x14ac:dyDescent="0.3">
      <c r="A9982" t="s">
        <v>159</v>
      </c>
      <c r="B9982">
        <v>1993</v>
      </c>
      <c r="C9982">
        <v>7695</v>
      </c>
      <c r="D9982">
        <v>1452</v>
      </c>
      <c r="E9982">
        <v>5367</v>
      </c>
      <c r="F9982">
        <v>13</v>
      </c>
      <c r="G9982">
        <v>864</v>
      </c>
      <c r="H9982">
        <v>0</v>
      </c>
      <c r="I9982">
        <v>0.28999999999999998</v>
      </c>
      <c r="J9982">
        <v>64</v>
      </c>
    </row>
    <row r="9983" spans="1:10" x14ac:dyDescent="0.3">
      <c r="A9983" t="s">
        <v>159</v>
      </c>
      <c r="B9983">
        <v>1994</v>
      </c>
      <c r="C9983">
        <v>8083</v>
      </c>
      <c r="D9983">
        <v>1613</v>
      </c>
      <c r="E9983">
        <v>5595</v>
      </c>
      <c r="F9983">
        <v>12</v>
      </c>
      <c r="G9983">
        <v>864</v>
      </c>
      <c r="H9983">
        <v>0</v>
      </c>
      <c r="I9983">
        <v>0.3</v>
      </c>
      <c r="J9983">
        <v>68</v>
      </c>
    </row>
    <row r="9984" spans="1:10" x14ac:dyDescent="0.3">
      <c r="A9984" t="s">
        <v>159</v>
      </c>
      <c r="B9984">
        <v>1995</v>
      </c>
      <c r="C9984">
        <v>8283</v>
      </c>
      <c r="D9984">
        <v>1904</v>
      </c>
      <c r="E9984">
        <v>5501</v>
      </c>
      <c r="F9984">
        <v>7</v>
      </c>
      <c r="G9984">
        <v>871</v>
      </c>
      <c r="H9984">
        <v>0</v>
      </c>
      <c r="I9984">
        <v>0.31</v>
      </c>
      <c r="J9984">
        <v>68</v>
      </c>
    </row>
    <row r="9985" spans="1:10" x14ac:dyDescent="0.3">
      <c r="A9985" t="s">
        <v>159</v>
      </c>
      <c r="B9985">
        <v>1996</v>
      </c>
      <c r="C9985">
        <v>8507</v>
      </c>
      <c r="D9985">
        <v>2377</v>
      </c>
      <c r="E9985">
        <v>5224</v>
      </c>
      <c r="F9985">
        <v>9</v>
      </c>
      <c r="G9985">
        <v>896</v>
      </c>
      <c r="H9985">
        <v>0</v>
      </c>
      <c r="I9985">
        <v>0.31</v>
      </c>
      <c r="J9985">
        <v>64</v>
      </c>
    </row>
    <row r="9986" spans="1:10" x14ac:dyDescent="0.3">
      <c r="A9986" t="s">
        <v>159</v>
      </c>
      <c r="B9986">
        <v>1997</v>
      </c>
      <c r="C9986">
        <v>8689</v>
      </c>
      <c r="D9986">
        <v>2256</v>
      </c>
      <c r="E9986">
        <v>5431</v>
      </c>
      <c r="F9986">
        <v>18</v>
      </c>
      <c r="G9986">
        <v>984</v>
      </c>
      <c r="H9986">
        <v>0</v>
      </c>
      <c r="I9986">
        <v>0.31</v>
      </c>
      <c r="J9986">
        <v>0</v>
      </c>
    </row>
    <row r="9987" spans="1:10" x14ac:dyDescent="0.3">
      <c r="A9987" t="s">
        <v>159</v>
      </c>
      <c r="B9987">
        <v>1998</v>
      </c>
      <c r="C9987">
        <v>8737</v>
      </c>
      <c r="D9987">
        <v>2491</v>
      </c>
      <c r="E9987">
        <v>5220</v>
      </c>
      <c r="F9987">
        <v>18</v>
      </c>
      <c r="G9987">
        <v>1008</v>
      </c>
      <c r="H9987">
        <v>0</v>
      </c>
      <c r="I9987">
        <v>0.31</v>
      </c>
      <c r="J9987">
        <v>251</v>
      </c>
    </row>
    <row r="9988" spans="1:10" x14ac:dyDescent="0.3">
      <c r="A9988" t="s">
        <v>159</v>
      </c>
      <c r="B9988">
        <v>1999</v>
      </c>
      <c r="C9988">
        <v>9041</v>
      </c>
      <c r="D9988">
        <v>2411</v>
      </c>
      <c r="E9988">
        <v>5586</v>
      </c>
      <c r="F9988">
        <v>21</v>
      </c>
      <c r="G9988">
        <v>1024</v>
      </c>
      <c r="H9988">
        <v>0</v>
      </c>
      <c r="I9988">
        <v>0.32</v>
      </c>
      <c r="J9988">
        <v>257</v>
      </c>
    </row>
    <row r="9989" spans="1:10" x14ac:dyDescent="0.3">
      <c r="A9989" t="s">
        <v>159</v>
      </c>
      <c r="B9989">
        <v>2000</v>
      </c>
      <c r="C9989">
        <v>9246</v>
      </c>
      <c r="D9989">
        <v>2737</v>
      </c>
      <c r="E9989">
        <v>5383</v>
      </c>
      <c r="F9989">
        <v>24</v>
      </c>
      <c r="G9989">
        <v>1102</v>
      </c>
      <c r="H9989">
        <v>0</v>
      </c>
      <c r="I9989">
        <v>0.32</v>
      </c>
      <c r="J9989">
        <v>255</v>
      </c>
    </row>
    <row r="9990" spans="1:10" x14ac:dyDescent="0.3">
      <c r="A9990" t="s">
        <v>159</v>
      </c>
      <c r="B9990">
        <v>2001</v>
      </c>
      <c r="C9990">
        <v>10285</v>
      </c>
      <c r="D9990">
        <v>3486</v>
      </c>
      <c r="E9990">
        <v>5415</v>
      </c>
      <c r="F9990">
        <v>23</v>
      </c>
      <c r="G9990">
        <v>1360</v>
      </c>
      <c r="H9990">
        <v>0</v>
      </c>
      <c r="I9990">
        <v>0.35</v>
      </c>
      <c r="J9990">
        <v>249</v>
      </c>
    </row>
    <row r="9991" spans="1:10" x14ac:dyDescent="0.3">
      <c r="A9991" t="s">
        <v>159</v>
      </c>
      <c r="B9991">
        <v>2002</v>
      </c>
      <c r="C9991">
        <v>10432</v>
      </c>
      <c r="D9991">
        <v>3577</v>
      </c>
      <c r="E9991">
        <v>5445</v>
      </c>
      <c r="F9991">
        <v>23</v>
      </c>
      <c r="G9991">
        <v>1387</v>
      </c>
      <c r="H9991">
        <v>0</v>
      </c>
      <c r="I9991">
        <v>0.35</v>
      </c>
      <c r="J9991">
        <v>252</v>
      </c>
    </row>
    <row r="9992" spans="1:10" x14ac:dyDescent="0.3">
      <c r="A9992" t="s">
        <v>159</v>
      </c>
      <c r="B9992">
        <v>2003</v>
      </c>
      <c r="C9992">
        <v>10243</v>
      </c>
      <c r="D9992">
        <v>3339</v>
      </c>
      <c r="E9992">
        <v>5469</v>
      </c>
      <c r="F9992">
        <v>22</v>
      </c>
      <c r="G9992">
        <v>1414</v>
      </c>
      <c r="H9992">
        <v>0</v>
      </c>
      <c r="I9992">
        <v>0.34</v>
      </c>
      <c r="J9992">
        <v>261</v>
      </c>
    </row>
    <row r="9993" spans="1:10" x14ac:dyDescent="0.3">
      <c r="A9993" t="s">
        <v>159</v>
      </c>
      <c r="B9993">
        <v>2004</v>
      </c>
      <c r="C9993">
        <v>11811</v>
      </c>
      <c r="D9993">
        <v>3736</v>
      </c>
      <c r="E9993">
        <v>6552</v>
      </c>
      <c r="F9993">
        <v>27</v>
      </c>
      <c r="G9993">
        <v>1496</v>
      </c>
      <c r="H9993">
        <v>0</v>
      </c>
      <c r="I9993">
        <v>0.39</v>
      </c>
      <c r="J9993">
        <v>286</v>
      </c>
    </row>
    <row r="9994" spans="1:10" x14ac:dyDescent="0.3">
      <c r="A9994" t="s">
        <v>159</v>
      </c>
      <c r="B9994">
        <v>2005</v>
      </c>
      <c r="C9994">
        <v>12482</v>
      </c>
      <c r="D9994">
        <v>3844</v>
      </c>
      <c r="E9994">
        <v>6906</v>
      </c>
      <c r="F9994">
        <v>237</v>
      </c>
      <c r="G9994">
        <v>1496</v>
      </c>
      <c r="H9994">
        <v>0</v>
      </c>
      <c r="I9994">
        <v>0.41</v>
      </c>
      <c r="J9994">
        <v>326</v>
      </c>
    </row>
    <row r="9995" spans="1:10" x14ac:dyDescent="0.3">
      <c r="A9995" t="s">
        <v>159</v>
      </c>
      <c r="B9995">
        <v>2006</v>
      </c>
      <c r="C9995">
        <v>12933</v>
      </c>
      <c r="D9995">
        <v>4012</v>
      </c>
      <c r="E9995">
        <v>7078</v>
      </c>
      <c r="F9995">
        <v>299</v>
      </c>
      <c r="G9995">
        <v>1544</v>
      </c>
      <c r="H9995">
        <v>0</v>
      </c>
      <c r="I9995">
        <v>0.42</v>
      </c>
      <c r="J9995">
        <v>368</v>
      </c>
    </row>
    <row r="9996" spans="1:10" x14ac:dyDescent="0.3">
      <c r="A9996" t="s">
        <v>159</v>
      </c>
      <c r="B9996">
        <v>2007</v>
      </c>
      <c r="C9996">
        <v>13708</v>
      </c>
      <c r="D9996">
        <v>4115</v>
      </c>
      <c r="E9996">
        <v>7513</v>
      </c>
      <c r="F9996">
        <v>339</v>
      </c>
      <c r="G9996">
        <v>1740</v>
      </c>
      <c r="H9996">
        <v>0</v>
      </c>
      <c r="I9996">
        <v>0.45</v>
      </c>
      <c r="J9996">
        <v>425</v>
      </c>
    </row>
    <row r="9997" spans="1:10" x14ac:dyDescent="0.3">
      <c r="A9997" t="s">
        <v>159</v>
      </c>
      <c r="B9997">
        <v>2008</v>
      </c>
      <c r="C9997">
        <v>14426</v>
      </c>
      <c r="D9997">
        <v>3854</v>
      </c>
      <c r="E9997">
        <v>8357</v>
      </c>
      <c r="F9997">
        <v>304</v>
      </c>
      <c r="G9997">
        <v>1910</v>
      </c>
      <c r="H9997">
        <v>0</v>
      </c>
      <c r="I9997">
        <v>0.47</v>
      </c>
      <c r="J9997">
        <v>425</v>
      </c>
    </row>
    <row r="9998" spans="1:10" x14ac:dyDescent="0.3">
      <c r="A9998" t="s">
        <v>159</v>
      </c>
      <c r="B9998">
        <v>2009</v>
      </c>
      <c r="C9998">
        <v>14312</v>
      </c>
      <c r="D9998">
        <v>3594</v>
      </c>
      <c r="E9998">
        <v>8414</v>
      </c>
      <c r="F9998">
        <v>330</v>
      </c>
      <c r="G9998">
        <v>1975</v>
      </c>
      <c r="H9998">
        <v>0</v>
      </c>
      <c r="I9998">
        <v>0.44</v>
      </c>
      <c r="J9998">
        <v>428</v>
      </c>
    </row>
    <row r="9999" spans="1:10" x14ac:dyDescent="0.3">
      <c r="A9999" t="s">
        <v>159</v>
      </c>
      <c r="B9999">
        <v>2010</v>
      </c>
      <c r="C9999">
        <v>15260</v>
      </c>
      <c r="D9999">
        <v>3609</v>
      </c>
      <c r="E9999">
        <v>9391</v>
      </c>
      <c r="F9999">
        <v>356</v>
      </c>
      <c r="G9999">
        <v>1904</v>
      </c>
      <c r="H9999">
        <v>0</v>
      </c>
      <c r="I9999">
        <v>0.47</v>
      </c>
      <c r="J9999">
        <v>490</v>
      </c>
    </row>
    <row r="10000" spans="1:10" x14ac:dyDescent="0.3">
      <c r="A10000" t="s">
        <v>159</v>
      </c>
      <c r="B10000">
        <v>2011</v>
      </c>
      <c r="C10000">
        <v>15731</v>
      </c>
      <c r="D10000">
        <v>3869</v>
      </c>
      <c r="E10000">
        <v>9508</v>
      </c>
      <c r="F10000">
        <v>450</v>
      </c>
      <c r="G10000">
        <v>1904</v>
      </c>
      <c r="H10000">
        <v>0</v>
      </c>
      <c r="I10000">
        <v>0.48</v>
      </c>
      <c r="J10000">
        <v>549</v>
      </c>
    </row>
    <row r="10001" spans="1:10" x14ac:dyDescent="0.3">
      <c r="A10001" t="s">
        <v>159</v>
      </c>
      <c r="B10001">
        <v>2012</v>
      </c>
      <c r="C10001">
        <v>17107</v>
      </c>
      <c r="D10001">
        <v>3991</v>
      </c>
      <c r="E10001">
        <v>10251</v>
      </c>
      <c r="F10001">
        <v>651</v>
      </c>
      <c r="G10001">
        <v>2213</v>
      </c>
      <c r="H10001">
        <v>0</v>
      </c>
      <c r="I10001">
        <v>0.51</v>
      </c>
      <c r="J10001">
        <v>800</v>
      </c>
    </row>
    <row r="10002" spans="1:10" x14ac:dyDescent="0.3">
      <c r="A10002" t="s">
        <v>159</v>
      </c>
      <c r="B10002">
        <v>2013</v>
      </c>
      <c r="C10002">
        <v>16112</v>
      </c>
      <c r="D10002">
        <v>3104</v>
      </c>
      <c r="E10002">
        <v>10067</v>
      </c>
      <c r="F10002">
        <v>646</v>
      </c>
      <c r="G10002">
        <v>2294</v>
      </c>
      <c r="H10002">
        <v>0</v>
      </c>
      <c r="I10002">
        <v>0.47</v>
      </c>
      <c r="J10002">
        <v>610</v>
      </c>
    </row>
    <row r="10003" spans="1:10" x14ac:dyDescent="0.3">
      <c r="A10003" t="s">
        <v>159</v>
      </c>
      <c r="B10003">
        <v>2014</v>
      </c>
      <c r="C10003">
        <v>16325</v>
      </c>
      <c r="D10003">
        <v>4176</v>
      </c>
      <c r="E10003">
        <v>9384</v>
      </c>
      <c r="F10003">
        <v>629</v>
      </c>
      <c r="G10003">
        <v>2137</v>
      </c>
      <c r="H10003">
        <v>0</v>
      </c>
      <c r="I10003">
        <v>0.47</v>
      </c>
      <c r="J10003">
        <v>656</v>
      </c>
    </row>
    <row r="10004" spans="1:10" x14ac:dyDescent="0.3">
      <c r="A10004" t="s">
        <v>160</v>
      </c>
      <c r="B10004">
        <v>1927</v>
      </c>
      <c r="C10004">
        <v>12</v>
      </c>
      <c r="D10004">
        <v>12</v>
      </c>
      <c r="E10004">
        <v>0</v>
      </c>
      <c r="F10004">
        <v>0</v>
      </c>
      <c r="G10004">
        <v>0</v>
      </c>
      <c r="H10004" t="s">
        <v>11</v>
      </c>
      <c r="I10004" t="s">
        <v>11</v>
      </c>
      <c r="J10004">
        <v>0</v>
      </c>
    </row>
    <row r="10005" spans="1:10" x14ac:dyDescent="0.3">
      <c r="A10005" t="s">
        <v>160</v>
      </c>
      <c r="B10005">
        <v>1928</v>
      </c>
      <c r="C10005">
        <v>6</v>
      </c>
      <c r="D10005">
        <v>4</v>
      </c>
      <c r="E10005">
        <v>0</v>
      </c>
      <c r="F10005">
        <v>0</v>
      </c>
      <c r="G10005">
        <v>2</v>
      </c>
      <c r="H10005" t="s">
        <v>11</v>
      </c>
      <c r="I10005" t="s">
        <v>11</v>
      </c>
      <c r="J10005">
        <v>0</v>
      </c>
    </row>
    <row r="10006" spans="1:10" x14ac:dyDescent="0.3">
      <c r="A10006" t="s">
        <v>160</v>
      </c>
      <c r="B10006">
        <v>1929</v>
      </c>
      <c r="C10006">
        <v>3</v>
      </c>
      <c r="D10006" t="s">
        <v>11</v>
      </c>
      <c r="E10006" t="s">
        <v>11</v>
      </c>
      <c r="F10006" t="s">
        <v>11</v>
      </c>
      <c r="G10006">
        <v>3</v>
      </c>
      <c r="H10006" t="s">
        <v>11</v>
      </c>
      <c r="I10006" t="s">
        <v>11</v>
      </c>
      <c r="J10006">
        <v>0</v>
      </c>
    </row>
    <row r="10007" spans="1:10" x14ac:dyDescent="0.3">
      <c r="A10007" t="s">
        <v>160</v>
      </c>
      <c r="B10007">
        <v>1930</v>
      </c>
      <c r="C10007">
        <v>3</v>
      </c>
      <c r="D10007" t="s">
        <v>11</v>
      </c>
      <c r="E10007" t="s">
        <v>11</v>
      </c>
      <c r="F10007" t="s">
        <v>11</v>
      </c>
      <c r="G10007">
        <v>3</v>
      </c>
      <c r="H10007" t="s">
        <v>11</v>
      </c>
      <c r="I10007" t="s">
        <v>11</v>
      </c>
      <c r="J10007">
        <v>0</v>
      </c>
    </row>
    <row r="10008" spans="1:10" x14ac:dyDescent="0.3">
      <c r="A10008" t="s">
        <v>160</v>
      </c>
      <c r="B10008">
        <v>1931</v>
      </c>
      <c r="C10008">
        <v>3</v>
      </c>
      <c r="D10008" t="s">
        <v>11</v>
      </c>
      <c r="E10008" t="s">
        <v>11</v>
      </c>
      <c r="F10008" t="s">
        <v>11</v>
      </c>
      <c r="G10008">
        <v>3</v>
      </c>
      <c r="H10008" t="s">
        <v>11</v>
      </c>
      <c r="I10008" t="s">
        <v>11</v>
      </c>
      <c r="J10008">
        <v>0</v>
      </c>
    </row>
    <row r="10009" spans="1:10" x14ac:dyDescent="0.3">
      <c r="A10009" t="s">
        <v>160</v>
      </c>
      <c r="B10009">
        <v>1932</v>
      </c>
      <c r="C10009">
        <v>17</v>
      </c>
      <c r="D10009">
        <v>14</v>
      </c>
      <c r="E10009">
        <v>0</v>
      </c>
      <c r="F10009">
        <v>0</v>
      </c>
      <c r="G10009">
        <v>3</v>
      </c>
      <c r="H10009" t="s">
        <v>11</v>
      </c>
      <c r="I10009" t="s">
        <v>11</v>
      </c>
      <c r="J10009">
        <v>0</v>
      </c>
    </row>
    <row r="10010" spans="1:10" x14ac:dyDescent="0.3">
      <c r="A10010" t="s">
        <v>160</v>
      </c>
      <c r="B10010">
        <v>1933</v>
      </c>
      <c r="C10010">
        <v>14</v>
      </c>
      <c r="D10010">
        <v>12</v>
      </c>
      <c r="E10010">
        <v>0</v>
      </c>
      <c r="F10010">
        <v>0</v>
      </c>
      <c r="G10010">
        <v>3</v>
      </c>
      <c r="H10010" t="s">
        <v>11</v>
      </c>
      <c r="I10010" t="s">
        <v>11</v>
      </c>
      <c r="J10010">
        <v>0</v>
      </c>
    </row>
    <row r="10011" spans="1:10" x14ac:dyDescent="0.3">
      <c r="A10011" t="s">
        <v>160</v>
      </c>
      <c r="B10011">
        <v>1934</v>
      </c>
      <c r="C10011">
        <v>18</v>
      </c>
      <c r="D10011">
        <v>16</v>
      </c>
      <c r="E10011">
        <v>0</v>
      </c>
      <c r="F10011">
        <v>0</v>
      </c>
      <c r="G10011">
        <v>2</v>
      </c>
      <c r="H10011" t="s">
        <v>11</v>
      </c>
      <c r="I10011" t="s">
        <v>11</v>
      </c>
      <c r="J10011">
        <v>0</v>
      </c>
    </row>
    <row r="10012" spans="1:10" x14ac:dyDescent="0.3">
      <c r="A10012" t="s">
        <v>160</v>
      </c>
      <c r="B10012">
        <v>1935</v>
      </c>
      <c r="C10012">
        <v>13</v>
      </c>
      <c r="D10012">
        <v>11</v>
      </c>
      <c r="E10012">
        <v>0</v>
      </c>
      <c r="F10012">
        <v>0</v>
      </c>
      <c r="G10012">
        <v>2</v>
      </c>
      <c r="H10012" t="s">
        <v>11</v>
      </c>
      <c r="I10012" t="s">
        <v>11</v>
      </c>
      <c r="J10012">
        <v>0</v>
      </c>
    </row>
    <row r="10013" spans="1:10" x14ac:dyDescent="0.3">
      <c r="A10013" t="s">
        <v>160</v>
      </c>
      <c r="B10013">
        <v>1936</v>
      </c>
      <c r="C10013">
        <v>14</v>
      </c>
      <c r="D10013">
        <v>12</v>
      </c>
      <c r="E10013">
        <v>0</v>
      </c>
      <c r="F10013">
        <v>0</v>
      </c>
      <c r="G10013">
        <v>2</v>
      </c>
      <c r="H10013" t="s">
        <v>11</v>
      </c>
      <c r="I10013" t="s">
        <v>11</v>
      </c>
      <c r="J10013">
        <v>0</v>
      </c>
    </row>
    <row r="10014" spans="1:10" x14ac:dyDescent="0.3">
      <c r="A10014" t="s">
        <v>160</v>
      </c>
      <c r="B10014">
        <v>1937</v>
      </c>
      <c r="C10014">
        <v>16</v>
      </c>
      <c r="D10014">
        <v>14</v>
      </c>
      <c r="E10014">
        <v>0</v>
      </c>
      <c r="F10014">
        <v>0</v>
      </c>
      <c r="G10014">
        <v>2</v>
      </c>
      <c r="H10014" t="s">
        <v>11</v>
      </c>
      <c r="I10014" t="s">
        <v>11</v>
      </c>
      <c r="J10014">
        <v>0</v>
      </c>
    </row>
    <row r="10015" spans="1:10" x14ac:dyDescent="0.3">
      <c r="A10015" t="s">
        <v>160</v>
      </c>
      <c r="B10015">
        <v>1938</v>
      </c>
      <c r="C10015">
        <v>11</v>
      </c>
      <c r="D10015">
        <v>7</v>
      </c>
      <c r="E10015">
        <v>0</v>
      </c>
      <c r="F10015">
        <v>0</v>
      </c>
      <c r="G10015">
        <v>3</v>
      </c>
      <c r="H10015" t="s">
        <v>11</v>
      </c>
      <c r="I10015" t="s">
        <v>11</v>
      </c>
      <c r="J10015">
        <v>0</v>
      </c>
    </row>
    <row r="10016" spans="1:10" x14ac:dyDescent="0.3">
      <c r="A10016" t="s">
        <v>160</v>
      </c>
      <c r="B10016">
        <v>1939</v>
      </c>
      <c r="C10016">
        <v>18</v>
      </c>
      <c r="D10016">
        <v>14</v>
      </c>
      <c r="E10016">
        <v>0</v>
      </c>
      <c r="F10016">
        <v>0</v>
      </c>
      <c r="G10016">
        <v>4</v>
      </c>
      <c r="H10016" t="s">
        <v>11</v>
      </c>
      <c r="I10016" t="s">
        <v>11</v>
      </c>
      <c r="J10016">
        <v>0</v>
      </c>
    </row>
    <row r="10017" spans="1:10" x14ac:dyDescent="0.3">
      <c r="A10017" t="s">
        <v>160</v>
      </c>
      <c r="B10017">
        <v>1940</v>
      </c>
      <c r="C10017">
        <v>18</v>
      </c>
      <c r="D10017">
        <v>14</v>
      </c>
      <c r="E10017">
        <v>0</v>
      </c>
      <c r="F10017">
        <v>0</v>
      </c>
      <c r="G10017">
        <v>4</v>
      </c>
      <c r="H10017" t="s">
        <v>11</v>
      </c>
      <c r="I10017" t="s">
        <v>11</v>
      </c>
      <c r="J10017">
        <v>0</v>
      </c>
    </row>
    <row r="10018" spans="1:10" x14ac:dyDescent="0.3">
      <c r="A10018" t="s">
        <v>160</v>
      </c>
      <c r="B10018">
        <v>1941</v>
      </c>
      <c r="C10018">
        <v>16</v>
      </c>
      <c r="D10018">
        <v>12</v>
      </c>
      <c r="E10018">
        <v>0</v>
      </c>
      <c r="F10018">
        <v>0</v>
      </c>
      <c r="G10018">
        <v>4</v>
      </c>
      <c r="H10018" t="s">
        <v>11</v>
      </c>
      <c r="I10018" t="s">
        <v>11</v>
      </c>
      <c r="J10018">
        <v>0</v>
      </c>
    </row>
    <row r="10019" spans="1:10" x14ac:dyDescent="0.3">
      <c r="A10019" t="s">
        <v>160</v>
      </c>
      <c r="B10019">
        <v>1942</v>
      </c>
      <c r="C10019">
        <v>8</v>
      </c>
      <c r="D10019">
        <v>5</v>
      </c>
      <c r="E10019">
        <v>0</v>
      </c>
      <c r="F10019">
        <v>0</v>
      </c>
      <c r="G10019">
        <v>3</v>
      </c>
      <c r="H10019" t="s">
        <v>11</v>
      </c>
      <c r="I10019" t="s">
        <v>11</v>
      </c>
      <c r="J10019">
        <v>0</v>
      </c>
    </row>
    <row r="10020" spans="1:10" x14ac:dyDescent="0.3">
      <c r="A10020" t="s">
        <v>160</v>
      </c>
      <c r="B10020">
        <v>1943</v>
      </c>
      <c r="C10020">
        <v>14</v>
      </c>
      <c r="D10020">
        <v>9</v>
      </c>
      <c r="E10020">
        <v>0</v>
      </c>
      <c r="F10020">
        <v>0</v>
      </c>
      <c r="G10020">
        <v>4</v>
      </c>
      <c r="H10020" t="s">
        <v>11</v>
      </c>
      <c r="I10020" t="s">
        <v>11</v>
      </c>
      <c r="J10020">
        <v>0</v>
      </c>
    </row>
    <row r="10021" spans="1:10" x14ac:dyDescent="0.3">
      <c r="A10021" t="s">
        <v>160</v>
      </c>
      <c r="B10021">
        <v>1944</v>
      </c>
      <c r="C10021">
        <v>15</v>
      </c>
      <c r="D10021">
        <v>12</v>
      </c>
      <c r="E10021">
        <v>0</v>
      </c>
      <c r="F10021">
        <v>0</v>
      </c>
      <c r="G10021">
        <v>4</v>
      </c>
      <c r="H10021" t="s">
        <v>11</v>
      </c>
      <c r="I10021" t="s">
        <v>11</v>
      </c>
      <c r="J10021">
        <v>0</v>
      </c>
    </row>
    <row r="10022" spans="1:10" x14ac:dyDescent="0.3">
      <c r="A10022" t="s">
        <v>160</v>
      </c>
      <c r="B10022">
        <v>1945</v>
      </c>
      <c r="C10022">
        <v>13</v>
      </c>
      <c r="D10022">
        <v>9</v>
      </c>
      <c r="E10022">
        <v>0</v>
      </c>
      <c r="F10022">
        <v>0</v>
      </c>
      <c r="G10022">
        <v>5</v>
      </c>
      <c r="H10022" t="s">
        <v>11</v>
      </c>
      <c r="I10022" t="s">
        <v>11</v>
      </c>
      <c r="J10022">
        <v>0</v>
      </c>
    </row>
    <row r="10023" spans="1:10" x14ac:dyDescent="0.3">
      <c r="A10023" t="s">
        <v>160</v>
      </c>
      <c r="B10023">
        <v>1946</v>
      </c>
      <c r="C10023">
        <v>15</v>
      </c>
      <c r="D10023">
        <v>12</v>
      </c>
      <c r="E10023">
        <v>0</v>
      </c>
      <c r="F10023">
        <v>0</v>
      </c>
      <c r="G10023">
        <v>4</v>
      </c>
      <c r="H10023" t="s">
        <v>11</v>
      </c>
      <c r="I10023" t="s">
        <v>11</v>
      </c>
      <c r="J10023">
        <v>0</v>
      </c>
    </row>
    <row r="10024" spans="1:10" x14ac:dyDescent="0.3">
      <c r="A10024" t="s">
        <v>160</v>
      </c>
      <c r="B10024">
        <v>1947</v>
      </c>
      <c r="C10024">
        <v>16</v>
      </c>
      <c r="D10024">
        <v>12</v>
      </c>
      <c r="E10024">
        <v>0</v>
      </c>
      <c r="F10024">
        <v>0</v>
      </c>
      <c r="G10024">
        <v>5</v>
      </c>
      <c r="H10024" t="s">
        <v>11</v>
      </c>
      <c r="I10024" t="s">
        <v>11</v>
      </c>
      <c r="J10024">
        <v>0</v>
      </c>
    </row>
    <row r="10025" spans="1:10" x14ac:dyDescent="0.3">
      <c r="A10025" t="s">
        <v>160</v>
      </c>
      <c r="B10025">
        <v>1948</v>
      </c>
      <c r="C10025">
        <v>12</v>
      </c>
      <c r="D10025">
        <v>7</v>
      </c>
      <c r="E10025">
        <v>0</v>
      </c>
      <c r="F10025">
        <v>0</v>
      </c>
      <c r="G10025">
        <v>5</v>
      </c>
      <c r="H10025" t="s">
        <v>11</v>
      </c>
      <c r="I10025" t="s">
        <v>11</v>
      </c>
      <c r="J10025">
        <v>0</v>
      </c>
    </row>
    <row r="10026" spans="1:10" x14ac:dyDescent="0.3">
      <c r="A10026" t="s">
        <v>160</v>
      </c>
      <c r="B10026">
        <v>1949</v>
      </c>
      <c r="C10026">
        <v>16</v>
      </c>
      <c r="D10026">
        <v>9</v>
      </c>
      <c r="E10026">
        <v>0</v>
      </c>
      <c r="F10026">
        <v>0</v>
      </c>
      <c r="G10026">
        <v>6</v>
      </c>
      <c r="H10026" t="s">
        <v>11</v>
      </c>
      <c r="I10026" t="s">
        <v>11</v>
      </c>
      <c r="J10026">
        <v>0</v>
      </c>
    </row>
    <row r="10027" spans="1:10" x14ac:dyDescent="0.3">
      <c r="A10027" t="s">
        <v>160</v>
      </c>
      <c r="B10027">
        <v>1950</v>
      </c>
      <c r="C10027">
        <v>246</v>
      </c>
      <c r="D10027">
        <v>196</v>
      </c>
      <c r="E10027">
        <v>44</v>
      </c>
      <c r="F10027">
        <v>0</v>
      </c>
      <c r="G10027">
        <v>7</v>
      </c>
      <c r="H10027">
        <v>0</v>
      </c>
      <c r="I10027">
        <v>0.04</v>
      </c>
      <c r="J10027">
        <v>0</v>
      </c>
    </row>
    <row r="10028" spans="1:10" x14ac:dyDescent="0.3">
      <c r="A10028" t="s">
        <v>160</v>
      </c>
      <c r="B10028">
        <v>1951</v>
      </c>
      <c r="C10028">
        <v>254</v>
      </c>
      <c r="D10028">
        <v>193</v>
      </c>
      <c r="E10028">
        <v>50</v>
      </c>
      <c r="F10028">
        <v>0</v>
      </c>
      <c r="G10028">
        <v>11</v>
      </c>
      <c r="H10028">
        <v>0</v>
      </c>
      <c r="I10028">
        <v>0.04</v>
      </c>
      <c r="J10028">
        <v>0</v>
      </c>
    </row>
    <row r="10029" spans="1:10" x14ac:dyDescent="0.3">
      <c r="A10029" t="s">
        <v>160</v>
      </c>
      <c r="B10029">
        <v>1952</v>
      </c>
      <c r="C10029">
        <v>293</v>
      </c>
      <c r="D10029">
        <v>226</v>
      </c>
      <c r="E10029">
        <v>56</v>
      </c>
      <c r="F10029">
        <v>0</v>
      </c>
      <c r="G10029">
        <v>11</v>
      </c>
      <c r="H10029">
        <v>0</v>
      </c>
      <c r="I10029">
        <v>0.04</v>
      </c>
      <c r="J10029">
        <v>0</v>
      </c>
    </row>
    <row r="10030" spans="1:10" x14ac:dyDescent="0.3">
      <c r="A10030" t="s">
        <v>160</v>
      </c>
      <c r="B10030">
        <v>1953</v>
      </c>
      <c r="C10030">
        <v>295</v>
      </c>
      <c r="D10030">
        <v>224</v>
      </c>
      <c r="E10030">
        <v>59</v>
      </c>
      <c r="F10030">
        <v>0</v>
      </c>
      <c r="G10030">
        <v>12</v>
      </c>
      <c r="H10030">
        <v>0</v>
      </c>
      <c r="I10030">
        <v>0.04</v>
      </c>
      <c r="J10030">
        <v>0</v>
      </c>
    </row>
    <row r="10031" spans="1:10" x14ac:dyDescent="0.3">
      <c r="A10031" t="s">
        <v>160</v>
      </c>
      <c r="B10031">
        <v>1954</v>
      </c>
      <c r="C10031">
        <v>312</v>
      </c>
      <c r="D10031">
        <v>235</v>
      </c>
      <c r="E10031">
        <v>64</v>
      </c>
      <c r="F10031">
        <v>0</v>
      </c>
      <c r="G10031">
        <v>14</v>
      </c>
      <c r="H10031">
        <v>0</v>
      </c>
      <c r="I10031">
        <v>0.05</v>
      </c>
      <c r="J10031">
        <v>0</v>
      </c>
    </row>
    <row r="10032" spans="1:10" x14ac:dyDescent="0.3">
      <c r="A10032" t="s">
        <v>160</v>
      </c>
      <c r="B10032">
        <v>1955</v>
      </c>
      <c r="C10032">
        <v>375</v>
      </c>
      <c r="D10032">
        <v>284</v>
      </c>
      <c r="E10032">
        <v>71</v>
      </c>
      <c r="F10032">
        <v>0</v>
      </c>
      <c r="G10032">
        <v>19</v>
      </c>
      <c r="H10032">
        <v>0</v>
      </c>
      <c r="I10032">
        <v>0.05</v>
      </c>
      <c r="J10032">
        <v>0</v>
      </c>
    </row>
    <row r="10033" spans="1:10" x14ac:dyDescent="0.3">
      <c r="A10033" t="s">
        <v>160</v>
      </c>
      <c r="B10033">
        <v>1956</v>
      </c>
      <c r="C10033">
        <v>424</v>
      </c>
      <c r="D10033">
        <v>322</v>
      </c>
      <c r="E10033">
        <v>80</v>
      </c>
      <c r="F10033">
        <v>0</v>
      </c>
      <c r="G10033">
        <v>21</v>
      </c>
      <c r="H10033">
        <v>0</v>
      </c>
      <c r="I10033">
        <v>0.06</v>
      </c>
      <c r="J10033">
        <v>0</v>
      </c>
    </row>
    <row r="10034" spans="1:10" x14ac:dyDescent="0.3">
      <c r="A10034" t="s">
        <v>160</v>
      </c>
      <c r="B10034">
        <v>1957</v>
      </c>
      <c r="C10034">
        <v>483</v>
      </c>
      <c r="D10034">
        <v>371</v>
      </c>
      <c r="E10034">
        <v>89</v>
      </c>
      <c r="F10034">
        <v>0</v>
      </c>
      <c r="G10034">
        <v>23</v>
      </c>
      <c r="H10034">
        <v>0</v>
      </c>
      <c r="I10034">
        <v>7.0000000000000007E-2</v>
      </c>
      <c r="J10034">
        <v>0</v>
      </c>
    </row>
    <row r="10035" spans="1:10" x14ac:dyDescent="0.3">
      <c r="A10035" t="s">
        <v>160</v>
      </c>
      <c r="B10035">
        <v>1958</v>
      </c>
      <c r="C10035">
        <v>496</v>
      </c>
      <c r="D10035">
        <v>372</v>
      </c>
      <c r="E10035">
        <v>100</v>
      </c>
      <c r="F10035">
        <v>0</v>
      </c>
      <c r="G10035">
        <v>24</v>
      </c>
      <c r="H10035">
        <v>0</v>
      </c>
      <c r="I10035">
        <v>7.0000000000000007E-2</v>
      </c>
      <c r="J10035">
        <v>0</v>
      </c>
    </row>
    <row r="10036" spans="1:10" x14ac:dyDescent="0.3">
      <c r="A10036" t="s">
        <v>160</v>
      </c>
      <c r="B10036">
        <v>1959</v>
      </c>
      <c r="C10036">
        <v>490</v>
      </c>
      <c r="D10036">
        <v>358</v>
      </c>
      <c r="E10036">
        <v>103</v>
      </c>
      <c r="F10036">
        <v>0</v>
      </c>
      <c r="G10036">
        <v>29</v>
      </c>
      <c r="H10036">
        <v>0</v>
      </c>
      <c r="I10036">
        <v>7.0000000000000007E-2</v>
      </c>
      <c r="J10036">
        <v>0</v>
      </c>
    </row>
    <row r="10037" spans="1:10" x14ac:dyDescent="0.3">
      <c r="A10037" t="s">
        <v>160</v>
      </c>
      <c r="B10037">
        <v>1960</v>
      </c>
      <c r="C10037">
        <v>514</v>
      </c>
      <c r="D10037">
        <v>365</v>
      </c>
      <c r="E10037">
        <v>119</v>
      </c>
      <c r="F10037">
        <v>0</v>
      </c>
      <c r="G10037">
        <v>30</v>
      </c>
      <c r="H10037">
        <v>0</v>
      </c>
      <c r="I10037">
        <v>7.0000000000000007E-2</v>
      </c>
      <c r="J10037">
        <v>0</v>
      </c>
    </row>
    <row r="10038" spans="1:10" x14ac:dyDescent="0.3">
      <c r="A10038" t="s">
        <v>160</v>
      </c>
      <c r="B10038">
        <v>1961</v>
      </c>
      <c r="C10038">
        <v>718</v>
      </c>
      <c r="D10038">
        <v>409</v>
      </c>
      <c r="E10038">
        <v>280</v>
      </c>
      <c r="F10038">
        <v>0</v>
      </c>
      <c r="G10038">
        <v>29</v>
      </c>
      <c r="H10038">
        <v>0</v>
      </c>
      <c r="I10038">
        <v>0.09</v>
      </c>
      <c r="J10038">
        <v>64</v>
      </c>
    </row>
    <row r="10039" spans="1:10" x14ac:dyDescent="0.3">
      <c r="A10039" t="s">
        <v>160</v>
      </c>
      <c r="B10039">
        <v>1962</v>
      </c>
      <c r="C10039">
        <v>542</v>
      </c>
      <c r="D10039">
        <v>415</v>
      </c>
      <c r="E10039">
        <v>102</v>
      </c>
      <c r="F10039">
        <v>0</v>
      </c>
      <c r="G10039">
        <v>24</v>
      </c>
      <c r="H10039">
        <v>0</v>
      </c>
      <c r="I10039">
        <v>7.0000000000000007E-2</v>
      </c>
      <c r="J10039">
        <v>108</v>
      </c>
    </row>
    <row r="10040" spans="1:10" x14ac:dyDescent="0.3">
      <c r="A10040" t="s">
        <v>160</v>
      </c>
      <c r="B10040">
        <v>1963</v>
      </c>
      <c r="C10040">
        <v>453</v>
      </c>
      <c r="D10040">
        <v>371</v>
      </c>
      <c r="E10040">
        <v>59</v>
      </c>
      <c r="F10040">
        <v>0</v>
      </c>
      <c r="G10040">
        <v>23</v>
      </c>
      <c r="H10040">
        <v>0</v>
      </c>
      <c r="I10040">
        <v>0.06</v>
      </c>
      <c r="J10040">
        <v>100</v>
      </c>
    </row>
    <row r="10041" spans="1:10" x14ac:dyDescent="0.3">
      <c r="A10041" t="s">
        <v>160</v>
      </c>
      <c r="B10041">
        <v>1964</v>
      </c>
      <c r="C10041">
        <v>584</v>
      </c>
      <c r="D10041">
        <v>366</v>
      </c>
      <c r="E10041">
        <v>193</v>
      </c>
      <c r="F10041">
        <v>0</v>
      </c>
      <c r="G10041">
        <v>25</v>
      </c>
      <c r="H10041">
        <v>0</v>
      </c>
      <c r="I10041">
        <v>7.0000000000000007E-2</v>
      </c>
      <c r="J10041">
        <v>96</v>
      </c>
    </row>
    <row r="10042" spans="1:10" x14ac:dyDescent="0.3">
      <c r="A10042" t="s">
        <v>160</v>
      </c>
      <c r="B10042">
        <v>1965</v>
      </c>
      <c r="C10042">
        <v>547</v>
      </c>
      <c r="D10042">
        <v>346</v>
      </c>
      <c r="E10042">
        <v>171</v>
      </c>
      <c r="F10042">
        <v>0</v>
      </c>
      <c r="G10042">
        <v>30</v>
      </c>
      <c r="H10042">
        <v>0</v>
      </c>
      <c r="I10042">
        <v>0.06</v>
      </c>
      <c r="J10042">
        <v>102</v>
      </c>
    </row>
    <row r="10043" spans="1:10" x14ac:dyDescent="0.3">
      <c r="A10043" t="s">
        <v>160</v>
      </c>
      <c r="B10043">
        <v>1966</v>
      </c>
      <c r="C10043">
        <v>580</v>
      </c>
      <c r="D10043">
        <v>317</v>
      </c>
      <c r="E10043">
        <v>232</v>
      </c>
      <c r="F10043">
        <v>0</v>
      </c>
      <c r="G10043">
        <v>31</v>
      </c>
      <c r="H10043">
        <v>0</v>
      </c>
      <c r="I10043">
        <v>7.0000000000000007E-2</v>
      </c>
      <c r="J10043">
        <v>92</v>
      </c>
    </row>
    <row r="10044" spans="1:10" x14ac:dyDescent="0.3">
      <c r="A10044" t="s">
        <v>160</v>
      </c>
      <c r="B10044">
        <v>1967</v>
      </c>
      <c r="C10044">
        <v>511</v>
      </c>
      <c r="D10044">
        <v>303</v>
      </c>
      <c r="E10044">
        <v>174</v>
      </c>
      <c r="F10044">
        <v>0</v>
      </c>
      <c r="G10044">
        <v>34</v>
      </c>
      <c r="H10044">
        <v>0</v>
      </c>
      <c r="I10044">
        <v>0.06</v>
      </c>
      <c r="J10044">
        <v>116</v>
      </c>
    </row>
    <row r="10045" spans="1:10" x14ac:dyDescent="0.3">
      <c r="A10045" t="s">
        <v>160</v>
      </c>
      <c r="B10045">
        <v>1968</v>
      </c>
      <c r="C10045">
        <v>758</v>
      </c>
      <c r="D10045">
        <v>404</v>
      </c>
      <c r="E10045">
        <v>315</v>
      </c>
      <c r="F10045">
        <v>0</v>
      </c>
      <c r="G10045">
        <v>39</v>
      </c>
      <c r="H10045">
        <v>0</v>
      </c>
      <c r="I10045">
        <v>0.08</v>
      </c>
      <c r="J10045">
        <v>135</v>
      </c>
    </row>
    <row r="10046" spans="1:10" x14ac:dyDescent="0.3">
      <c r="A10046" t="s">
        <v>160</v>
      </c>
      <c r="B10046">
        <v>1969</v>
      </c>
      <c r="C10046">
        <v>884</v>
      </c>
      <c r="D10046">
        <v>448</v>
      </c>
      <c r="E10046">
        <v>395</v>
      </c>
      <c r="F10046">
        <v>0</v>
      </c>
      <c r="G10046">
        <v>41</v>
      </c>
      <c r="H10046">
        <v>0</v>
      </c>
      <c r="I10046">
        <v>0.1</v>
      </c>
      <c r="J10046">
        <v>162</v>
      </c>
    </row>
    <row r="10047" spans="1:10" x14ac:dyDescent="0.3">
      <c r="A10047" t="s">
        <v>160</v>
      </c>
      <c r="B10047">
        <v>1970</v>
      </c>
      <c r="C10047">
        <v>814</v>
      </c>
      <c r="D10047">
        <v>421</v>
      </c>
      <c r="E10047">
        <v>339</v>
      </c>
      <c r="F10047">
        <v>0</v>
      </c>
      <c r="G10047">
        <v>54</v>
      </c>
      <c r="H10047">
        <v>0</v>
      </c>
      <c r="I10047">
        <v>0.09</v>
      </c>
      <c r="J10047">
        <v>192</v>
      </c>
    </row>
    <row r="10048" spans="1:10" x14ac:dyDescent="0.3">
      <c r="A10048" t="s">
        <v>160</v>
      </c>
      <c r="B10048">
        <v>1971</v>
      </c>
      <c r="C10048">
        <v>986</v>
      </c>
      <c r="D10048">
        <v>453</v>
      </c>
      <c r="E10048">
        <v>476</v>
      </c>
      <c r="F10048">
        <v>0</v>
      </c>
      <c r="G10048">
        <v>57</v>
      </c>
      <c r="H10048">
        <v>0</v>
      </c>
      <c r="I10048">
        <v>0.1</v>
      </c>
      <c r="J10048">
        <v>224</v>
      </c>
    </row>
    <row r="10049" spans="1:10" x14ac:dyDescent="0.3">
      <c r="A10049" t="s">
        <v>160</v>
      </c>
      <c r="B10049">
        <v>1972</v>
      </c>
      <c r="C10049">
        <v>900</v>
      </c>
      <c r="D10049">
        <v>389</v>
      </c>
      <c r="E10049">
        <v>447</v>
      </c>
      <c r="F10049">
        <v>0</v>
      </c>
      <c r="G10049">
        <v>64</v>
      </c>
      <c r="H10049">
        <v>0</v>
      </c>
      <c r="I10049">
        <v>0.09</v>
      </c>
      <c r="J10049">
        <v>149</v>
      </c>
    </row>
    <row r="10050" spans="1:10" x14ac:dyDescent="0.3">
      <c r="A10050" t="s">
        <v>160</v>
      </c>
      <c r="B10050">
        <v>1973</v>
      </c>
      <c r="C10050">
        <v>972</v>
      </c>
      <c r="D10050">
        <v>425</v>
      </c>
      <c r="E10050">
        <v>464</v>
      </c>
      <c r="F10050">
        <v>0</v>
      </c>
      <c r="G10050">
        <v>83</v>
      </c>
      <c r="H10050">
        <v>0</v>
      </c>
      <c r="I10050">
        <v>0.1</v>
      </c>
      <c r="J10050">
        <v>193</v>
      </c>
    </row>
    <row r="10051" spans="1:10" x14ac:dyDescent="0.3">
      <c r="A10051" t="s">
        <v>160</v>
      </c>
      <c r="B10051">
        <v>1974</v>
      </c>
      <c r="C10051">
        <v>859</v>
      </c>
      <c r="D10051">
        <v>408</v>
      </c>
      <c r="E10051">
        <v>388</v>
      </c>
      <c r="F10051">
        <v>0</v>
      </c>
      <c r="G10051">
        <v>63</v>
      </c>
      <c r="H10051">
        <v>0</v>
      </c>
      <c r="I10051">
        <v>0.08</v>
      </c>
      <c r="J10051">
        <v>180</v>
      </c>
    </row>
    <row r="10052" spans="1:10" x14ac:dyDescent="0.3">
      <c r="A10052" t="s">
        <v>160</v>
      </c>
      <c r="B10052">
        <v>1975</v>
      </c>
      <c r="C10052">
        <v>787</v>
      </c>
      <c r="D10052">
        <v>374</v>
      </c>
      <c r="E10052">
        <v>375</v>
      </c>
      <c r="F10052">
        <v>0</v>
      </c>
      <c r="G10052">
        <v>38</v>
      </c>
      <c r="H10052">
        <v>0</v>
      </c>
      <c r="I10052">
        <v>7.0000000000000007E-2</v>
      </c>
      <c r="J10052">
        <v>103</v>
      </c>
    </row>
    <row r="10053" spans="1:10" x14ac:dyDescent="0.3">
      <c r="A10053" t="s">
        <v>160</v>
      </c>
      <c r="B10053">
        <v>1976</v>
      </c>
      <c r="C10053">
        <v>698</v>
      </c>
      <c r="D10053">
        <v>361</v>
      </c>
      <c r="E10053">
        <v>307</v>
      </c>
      <c r="F10053">
        <v>0</v>
      </c>
      <c r="G10053">
        <v>29</v>
      </c>
      <c r="H10053">
        <v>0</v>
      </c>
      <c r="I10053">
        <v>0.06</v>
      </c>
      <c r="J10053">
        <v>97</v>
      </c>
    </row>
    <row r="10054" spans="1:10" x14ac:dyDescent="0.3">
      <c r="A10054" t="s">
        <v>160</v>
      </c>
      <c r="B10054">
        <v>1977</v>
      </c>
      <c r="C10054">
        <v>740</v>
      </c>
      <c r="D10054">
        <v>227</v>
      </c>
      <c r="E10054">
        <v>469</v>
      </c>
      <c r="F10054">
        <v>0</v>
      </c>
      <c r="G10054">
        <v>44</v>
      </c>
      <c r="H10054">
        <v>0</v>
      </c>
      <c r="I10054">
        <v>7.0000000000000007E-2</v>
      </c>
      <c r="J10054">
        <v>93</v>
      </c>
    </row>
    <row r="10055" spans="1:10" x14ac:dyDescent="0.3">
      <c r="A10055" t="s">
        <v>160</v>
      </c>
      <c r="B10055">
        <v>1978</v>
      </c>
      <c r="C10055">
        <v>784</v>
      </c>
      <c r="D10055">
        <v>179</v>
      </c>
      <c r="E10055">
        <v>561</v>
      </c>
      <c r="F10055">
        <v>0</v>
      </c>
      <c r="G10055">
        <v>44</v>
      </c>
      <c r="H10055">
        <v>0</v>
      </c>
      <c r="I10055">
        <v>7.0000000000000007E-2</v>
      </c>
      <c r="J10055">
        <v>84</v>
      </c>
    </row>
    <row r="10056" spans="1:10" x14ac:dyDescent="0.3">
      <c r="A10056" t="s">
        <v>160</v>
      </c>
      <c r="B10056">
        <v>1979</v>
      </c>
      <c r="C10056">
        <v>721</v>
      </c>
      <c r="D10056">
        <v>167</v>
      </c>
      <c r="E10056">
        <v>517</v>
      </c>
      <c r="F10056">
        <v>0</v>
      </c>
      <c r="G10056">
        <v>37</v>
      </c>
      <c r="H10056">
        <v>0</v>
      </c>
      <c r="I10056">
        <v>0.06</v>
      </c>
      <c r="J10056">
        <v>81</v>
      </c>
    </row>
    <row r="10057" spans="1:10" x14ac:dyDescent="0.3">
      <c r="A10057" t="s">
        <v>160</v>
      </c>
      <c r="B10057">
        <v>1980</v>
      </c>
      <c r="C10057">
        <v>875</v>
      </c>
      <c r="D10057">
        <v>209</v>
      </c>
      <c r="E10057">
        <v>635</v>
      </c>
      <c r="F10057">
        <v>0</v>
      </c>
      <c r="G10057">
        <v>32</v>
      </c>
      <c r="H10057">
        <v>0</v>
      </c>
      <c r="I10057">
        <v>7.0000000000000007E-2</v>
      </c>
      <c r="J10057">
        <v>94</v>
      </c>
    </row>
    <row r="10058" spans="1:10" x14ac:dyDescent="0.3">
      <c r="A10058" t="s">
        <v>160</v>
      </c>
      <c r="B10058">
        <v>1981</v>
      </c>
      <c r="C10058">
        <v>679</v>
      </c>
      <c r="D10058">
        <v>213</v>
      </c>
      <c r="E10058">
        <v>435</v>
      </c>
      <c r="F10058">
        <v>0</v>
      </c>
      <c r="G10058">
        <v>32</v>
      </c>
      <c r="H10058">
        <v>0</v>
      </c>
      <c r="I10058">
        <v>0.05</v>
      </c>
      <c r="J10058">
        <v>91</v>
      </c>
    </row>
    <row r="10059" spans="1:10" x14ac:dyDescent="0.3">
      <c r="A10059" t="s">
        <v>160</v>
      </c>
      <c r="B10059">
        <v>1982</v>
      </c>
      <c r="C10059">
        <v>693</v>
      </c>
      <c r="D10059">
        <v>176</v>
      </c>
      <c r="E10059">
        <v>469</v>
      </c>
      <c r="F10059">
        <v>0</v>
      </c>
      <c r="G10059">
        <v>48</v>
      </c>
      <c r="H10059">
        <v>0</v>
      </c>
      <c r="I10059">
        <v>0.05</v>
      </c>
      <c r="J10059">
        <v>68</v>
      </c>
    </row>
    <row r="10060" spans="1:10" x14ac:dyDescent="0.3">
      <c r="A10060" t="s">
        <v>160</v>
      </c>
      <c r="B10060">
        <v>1983</v>
      </c>
      <c r="C10060">
        <v>539</v>
      </c>
      <c r="D10060">
        <v>131</v>
      </c>
      <c r="E10060">
        <v>351</v>
      </c>
      <c r="F10060">
        <v>0</v>
      </c>
      <c r="G10060">
        <v>57</v>
      </c>
      <c r="H10060">
        <v>0</v>
      </c>
      <c r="I10060">
        <v>0.04</v>
      </c>
      <c r="J10060">
        <v>62</v>
      </c>
    </row>
    <row r="10061" spans="1:10" x14ac:dyDescent="0.3">
      <c r="A10061" t="s">
        <v>160</v>
      </c>
      <c r="B10061">
        <v>1984</v>
      </c>
      <c r="C10061">
        <v>419</v>
      </c>
      <c r="D10061">
        <v>91</v>
      </c>
      <c r="E10061">
        <v>267</v>
      </c>
      <c r="F10061">
        <v>0</v>
      </c>
      <c r="G10061">
        <v>61</v>
      </c>
      <c r="H10061">
        <v>0</v>
      </c>
      <c r="I10061">
        <v>0.03</v>
      </c>
      <c r="J10061">
        <v>52</v>
      </c>
    </row>
    <row r="10062" spans="1:10" x14ac:dyDescent="0.3">
      <c r="A10062" t="s">
        <v>160</v>
      </c>
      <c r="B10062">
        <v>1985</v>
      </c>
      <c r="C10062">
        <v>313</v>
      </c>
      <c r="D10062">
        <v>77</v>
      </c>
      <c r="E10062">
        <v>209</v>
      </c>
      <c r="F10062">
        <v>0</v>
      </c>
      <c r="G10062">
        <v>27</v>
      </c>
      <c r="H10062">
        <v>0</v>
      </c>
      <c r="I10062">
        <v>0.02</v>
      </c>
      <c r="J10062">
        <v>51</v>
      </c>
    </row>
    <row r="10063" spans="1:10" x14ac:dyDescent="0.3">
      <c r="A10063" t="s">
        <v>160</v>
      </c>
      <c r="B10063">
        <v>1986</v>
      </c>
      <c r="C10063">
        <v>268</v>
      </c>
      <c r="D10063">
        <v>48</v>
      </c>
      <c r="E10063">
        <v>210</v>
      </c>
      <c r="F10063">
        <v>0</v>
      </c>
      <c r="G10063">
        <v>10</v>
      </c>
      <c r="H10063">
        <v>0</v>
      </c>
      <c r="I10063">
        <v>0.02</v>
      </c>
      <c r="J10063">
        <v>56</v>
      </c>
    </row>
    <row r="10064" spans="1:10" x14ac:dyDescent="0.3">
      <c r="A10064" t="s">
        <v>160</v>
      </c>
      <c r="B10064">
        <v>1987</v>
      </c>
      <c r="C10064">
        <v>268</v>
      </c>
      <c r="D10064">
        <v>46</v>
      </c>
      <c r="E10064">
        <v>213</v>
      </c>
      <c r="F10064">
        <v>0</v>
      </c>
      <c r="G10064">
        <v>10</v>
      </c>
      <c r="H10064">
        <v>0</v>
      </c>
      <c r="I10064">
        <v>0.02</v>
      </c>
      <c r="J10064">
        <v>61</v>
      </c>
    </row>
    <row r="10065" spans="1:10" x14ac:dyDescent="0.3">
      <c r="A10065" t="s">
        <v>160</v>
      </c>
      <c r="B10065">
        <v>1988</v>
      </c>
      <c r="C10065">
        <v>276</v>
      </c>
      <c r="D10065">
        <v>47</v>
      </c>
      <c r="E10065">
        <v>220</v>
      </c>
      <c r="F10065">
        <v>0</v>
      </c>
      <c r="G10065">
        <v>9</v>
      </c>
      <c r="H10065">
        <v>0</v>
      </c>
      <c r="I10065">
        <v>0.02</v>
      </c>
      <c r="J10065">
        <v>60</v>
      </c>
    </row>
    <row r="10066" spans="1:10" x14ac:dyDescent="0.3">
      <c r="A10066" t="s">
        <v>160</v>
      </c>
      <c r="B10066">
        <v>1989</v>
      </c>
      <c r="C10066">
        <v>284</v>
      </c>
      <c r="D10066">
        <v>46</v>
      </c>
      <c r="E10066">
        <v>228</v>
      </c>
      <c r="F10066">
        <v>0</v>
      </c>
      <c r="G10066">
        <v>10</v>
      </c>
      <c r="H10066">
        <v>0</v>
      </c>
      <c r="I10066">
        <v>0.02</v>
      </c>
      <c r="J10066">
        <v>56</v>
      </c>
    </row>
    <row r="10067" spans="1:10" x14ac:dyDescent="0.3">
      <c r="A10067" t="s">
        <v>160</v>
      </c>
      <c r="B10067">
        <v>1990</v>
      </c>
      <c r="C10067">
        <v>279</v>
      </c>
      <c r="D10067">
        <v>42</v>
      </c>
      <c r="E10067">
        <v>226</v>
      </c>
      <c r="F10067">
        <v>0</v>
      </c>
      <c r="G10067">
        <v>11</v>
      </c>
      <c r="H10067">
        <v>0</v>
      </c>
      <c r="I10067">
        <v>0.02</v>
      </c>
      <c r="J10067">
        <v>54</v>
      </c>
    </row>
    <row r="10068" spans="1:10" x14ac:dyDescent="0.3">
      <c r="A10068" t="s">
        <v>160</v>
      </c>
      <c r="B10068">
        <v>1991</v>
      </c>
      <c r="C10068">
        <v>279</v>
      </c>
      <c r="D10068">
        <v>45</v>
      </c>
      <c r="E10068">
        <v>223</v>
      </c>
      <c r="F10068">
        <v>0</v>
      </c>
      <c r="G10068">
        <v>11</v>
      </c>
      <c r="H10068">
        <v>0</v>
      </c>
      <c r="I10068">
        <v>0.02</v>
      </c>
      <c r="J10068">
        <v>52</v>
      </c>
    </row>
    <row r="10069" spans="1:10" x14ac:dyDescent="0.3">
      <c r="A10069" t="s">
        <v>160</v>
      </c>
      <c r="B10069">
        <v>1992</v>
      </c>
      <c r="C10069">
        <v>274</v>
      </c>
      <c r="D10069">
        <v>43</v>
      </c>
      <c r="E10069">
        <v>227</v>
      </c>
      <c r="F10069">
        <v>0</v>
      </c>
      <c r="G10069">
        <v>4</v>
      </c>
      <c r="H10069">
        <v>0</v>
      </c>
      <c r="I10069">
        <v>0.02</v>
      </c>
      <c r="J10069">
        <v>52</v>
      </c>
    </row>
    <row r="10070" spans="1:10" x14ac:dyDescent="0.3">
      <c r="A10070" t="s">
        <v>160</v>
      </c>
      <c r="B10070">
        <v>1993</v>
      </c>
      <c r="C10070">
        <v>294</v>
      </c>
      <c r="D10070">
        <v>43</v>
      </c>
      <c r="E10070">
        <v>248</v>
      </c>
      <c r="F10070">
        <v>0</v>
      </c>
      <c r="G10070">
        <v>3</v>
      </c>
      <c r="H10070">
        <v>0</v>
      </c>
      <c r="I10070">
        <v>0.02</v>
      </c>
      <c r="J10070">
        <v>32</v>
      </c>
    </row>
    <row r="10071" spans="1:10" x14ac:dyDescent="0.3">
      <c r="A10071" t="s">
        <v>160</v>
      </c>
      <c r="B10071">
        <v>1994</v>
      </c>
      <c r="C10071">
        <v>290</v>
      </c>
      <c r="D10071">
        <v>43</v>
      </c>
      <c r="E10071">
        <v>239</v>
      </c>
      <c r="F10071">
        <v>0</v>
      </c>
      <c r="G10071">
        <v>8</v>
      </c>
      <c r="H10071">
        <v>0</v>
      </c>
      <c r="I10071">
        <v>0.02</v>
      </c>
      <c r="J10071">
        <v>21</v>
      </c>
    </row>
    <row r="10072" spans="1:10" x14ac:dyDescent="0.3">
      <c r="A10072" t="s">
        <v>160</v>
      </c>
      <c r="B10072">
        <v>1995</v>
      </c>
      <c r="C10072">
        <v>304</v>
      </c>
      <c r="D10072">
        <v>41</v>
      </c>
      <c r="E10072">
        <v>255</v>
      </c>
      <c r="F10072">
        <v>0</v>
      </c>
      <c r="G10072">
        <v>8</v>
      </c>
      <c r="H10072">
        <v>0</v>
      </c>
      <c r="I10072">
        <v>0.02</v>
      </c>
      <c r="J10072">
        <v>19</v>
      </c>
    </row>
    <row r="10073" spans="1:10" x14ac:dyDescent="0.3">
      <c r="A10073" t="s">
        <v>160</v>
      </c>
      <c r="B10073">
        <v>1996</v>
      </c>
      <c r="C10073">
        <v>284</v>
      </c>
      <c r="D10073">
        <v>0</v>
      </c>
      <c r="E10073">
        <v>260</v>
      </c>
      <c r="F10073">
        <v>0</v>
      </c>
      <c r="G10073">
        <v>24</v>
      </c>
      <c r="H10073">
        <v>0</v>
      </c>
      <c r="I10073">
        <v>0.02</v>
      </c>
      <c r="J10073">
        <v>19</v>
      </c>
    </row>
    <row r="10074" spans="1:10" x14ac:dyDescent="0.3">
      <c r="A10074" t="s">
        <v>160</v>
      </c>
      <c r="B10074">
        <v>1997</v>
      </c>
      <c r="C10074">
        <v>307</v>
      </c>
      <c r="D10074">
        <v>0</v>
      </c>
      <c r="E10074">
        <v>277</v>
      </c>
      <c r="F10074">
        <v>0</v>
      </c>
      <c r="G10074">
        <v>30</v>
      </c>
      <c r="H10074">
        <v>0</v>
      </c>
      <c r="I10074">
        <v>0.02</v>
      </c>
      <c r="J10074">
        <v>24</v>
      </c>
    </row>
    <row r="10075" spans="1:10" x14ac:dyDescent="0.3">
      <c r="A10075" t="s">
        <v>160</v>
      </c>
      <c r="B10075">
        <v>1998</v>
      </c>
      <c r="C10075">
        <v>309</v>
      </c>
      <c r="D10075">
        <v>0</v>
      </c>
      <c r="E10075">
        <v>280</v>
      </c>
      <c r="F10075">
        <v>0</v>
      </c>
      <c r="G10075">
        <v>29</v>
      </c>
      <c r="H10075">
        <v>0</v>
      </c>
      <c r="I10075">
        <v>0.02</v>
      </c>
      <c r="J10075">
        <v>24</v>
      </c>
    </row>
    <row r="10076" spans="1:10" x14ac:dyDescent="0.3">
      <c r="A10076" t="s">
        <v>160</v>
      </c>
      <c r="B10076">
        <v>1999</v>
      </c>
      <c r="C10076">
        <v>324</v>
      </c>
      <c r="D10076">
        <v>0</v>
      </c>
      <c r="E10076">
        <v>295</v>
      </c>
      <c r="F10076">
        <v>0</v>
      </c>
      <c r="G10076">
        <v>29</v>
      </c>
      <c r="H10076">
        <v>0</v>
      </c>
      <c r="I10076">
        <v>0.02</v>
      </c>
      <c r="J10076">
        <v>28</v>
      </c>
    </row>
    <row r="10077" spans="1:10" x14ac:dyDescent="0.3">
      <c r="A10077" t="s">
        <v>160</v>
      </c>
      <c r="B10077">
        <v>2000</v>
      </c>
      <c r="C10077">
        <v>368</v>
      </c>
      <c r="D10077">
        <v>0</v>
      </c>
      <c r="E10077">
        <v>331</v>
      </c>
      <c r="F10077">
        <v>0</v>
      </c>
      <c r="G10077">
        <v>37</v>
      </c>
      <c r="H10077">
        <v>0</v>
      </c>
      <c r="I10077">
        <v>0.02</v>
      </c>
      <c r="J10077">
        <v>34</v>
      </c>
    </row>
    <row r="10078" spans="1:10" x14ac:dyDescent="0.3">
      <c r="A10078" t="s">
        <v>160</v>
      </c>
      <c r="B10078">
        <v>2001</v>
      </c>
      <c r="C10078">
        <v>431</v>
      </c>
      <c r="D10078">
        <v>0</v>
      </c>
      <c r="E10078">
        <v>394</v>
      </c>
      <c r="F10078">
        <v>1</v>
      </c>
      <c r="G10078">
        <v>36</v>
      </c>
      <c r="H10078">
        <v>0</v>
      </c>
      <c r="I10078">
        <v>0.02</v>
      </c>
      <c r="J10078">
        <v>35</v>
      </c>
    </row>
    <row r="10079" spans="1:10" x14ac:dyDescent="0.3">
      <c r="A10079" t="s">
        <v>160</v>
      </c>
      <c r="B10079">
        <v>2002</v>
      </c>
      <c r="C10079">
        <v>433</v>
      </c>
      <c r="D10079">
        <v>0</v>
      </c>
      <c r="E10079">
        <v>364</v>
      </c>
      <c r="F10079">
        <v>1</v>
      </c>
      <c r="G10079">
        <v>67</v>
      </c>
      <c r="H10079">
        <v>0</v>
      </c>
      <c r="I10079">
        <v>0.02</v>
      </c>
      <c r="J10079">
        <v>38</v>
      </c>
    </row>
    <row r="10080" spans="1:10" x14ac:dyDescent="0.3">
      <c r="A10080" t="s">
        <v>160</v>
      </c>
      <c r="B10080">
        <v>2003</v>
      </c>
      <c r="C10080">
        <v>523</v>
      </c>
      <c r="D10080">
        <v>0</v>
      </c>
      <c r="E10080">
        <v>440</v>
      </c>
      <c r="F10080">
        <v>1</v>
      </c>
      <c r="G10080">
        <v>82</v>
      </c>
      <c r="H10080">
        <v>0</v>
      </c>
      <c r="I10080">
        <v>0.03</v>
      </c>
      <c r="J10080">
        <v>70</v>
      </c>
    </row>
    <row r="10081" spans="1:10" x14ac:dyDescent="0.3">
      <c r="A10081" t="s">
        <v>160</v>
      </c>
      <c r="B10081">
        <v>2004</v>
      </c>
      <c r="C10081">
        <v>524</v>
      </c>
      <c r="D10081">
        <v>0</v>
      </c>
      <c r="E10081">
        <v>447</v>
      </c>
      <c r="F10081">
        <v>2</v>
      </c>
      <c r="G10081">
        <v>75</v>
      </c>
      <c r="H10081">
        <v>0</v>
      </c>
      <c r="I10081">
        <v>0.03</v>
      </c>
      <c r="J10081">
        <v>70</v>
      </c>
    </row>
    <row r="10082" spans="1:10" x14ac:dyDescent="0.3">
      <c r="A10082" t="s">
        <v>160</v>
      </c>
      <c r="B10082">
        <v>2005</v>
      </c>
      <c r="C10082">
        <v>497</v>
      </c>
      <c r="D10082">
        <v>0</v>
      </c>
      <c r="E10082">
        <v>392</v>
      </c>
      <c r="F10082">
        <v>38</v>
      </c>
      <c r="G10082">
        <v>67</v>
      </c>
      <c r="H10082">
        <v>0</v>
      </c>
      <c r="I10082">
        <v>0.02</v>
      </c>
      <c r="J10082">
        <v>40</v>
      </c>
    </row>
    <row r="10083" spans="1:10" x14ac:dyDescent="0.3">
      <c r="A10083" t="s">
        <v>160</v>
      </c>
      <c r="B10083">
        <v>2006</v>
      </c>
      <c r="C10083">
        <v>540</v>
      </c>
      <c r="D10083">
        <v>0</v>
      </c>
      <c r="E10083">
        <v>414</v>
      </c>
      <c r="F10083">
        <v>44</v>
      </c>
      <c r="G10083">
        <v>82</v>
      </c>
      <c r="H10083">
        <v>0</v>
      </c>
      <c r="I10083">
        <v>0.03</v>
      </c>
      <c r="J10083">
        <v>49</v>
      </c>
    </row>
    <row r="10084" spans="1:10" x14ac:dyDescent="0.3">
      <c r="A10084" t="s">
        <v>160</v>
      </c>
      <c r="B10084">
        <v>2007</v>
      </c>
      <c r="C10084">
        <v>617</v>
      </c>
      <c r="D10084">
        <v>7</v>
      </c>
      <c r="E10084">
        <v>502</v>
      </c>
      <c r="F10084">
        <v>19</v>
      </c>
      <c r="G10084">
        <v>90</v>
      </c>
      <c r="H10084">
        <v>0</v>
      </c>
      <c r="I10084">
        <v>0.03</v>
      </c>
      <c r="J10084">
        <v>54</v>
      </c>
    </row>
    <row r="10085" spans="1:10" x14ac:dyDescent="0.3">
      <c r="A10085" t="s">
        <v>160</v>
      </c>
      <c r="B10085">
        <v>2008</v>
      </c>
      <c r="C10085">
        <v>618</v>
      </c>
      <c r="D10085">
        <v>7</v>
      </c>
      <c r="E10085">
        <v>477</v>
      </c>
      <c r="F10085">
        <v>32</v>
      </c>
      <c r="G10085">
        <v>101</v>
      </c>
      <c r="H10085">
        <v>0</v>
      </c>
      <c r="I10085">
        <v>0.03</v>
      </c>
      <c r="J10085">
        <v>50</v>
      </c>
    </row>
    <row r="10086" spans="1:10" x14ac:dyDescent="0.3">
      <c r="A10086" t="s">
        <v>160</v>
      </c>
      <c r="B10086">
        <v>2009</v>
      </c>
      <c r="C10086">
        <v>690</v>
      </c>
      <c r="D10086">
        <v>7</v>
      </c>
      <c r="E10086">
        <v>536</v>
      </c>
      <c r="F10086">
        <v>41</v>
      </c>
      <c r="G10086">
        <v>106</v>
      </c>
      <c r="H10086">
        <v>0</v>
      </c>
      <c r="I10086">
        <v>0.03</v>
      </c>
      <c r="J10086">
        <v>57</v>
      </c>
    </row>
    <row r="10087" spans="1:10" x14ac:dyDescent="0.3">
      <c r="A10087" t="s">
        <v>160</v>
      </c>
      <c r="B10087">
        <v>2010</v>
      </c>
      <c r="C10087">
        <v>746</v>
      </c>
      <c r="D10087">
        <v>7</v>
      </c>
      <c r="E10087">
        <v>577</v>
      </c>
      <c r="F10087">
        <v>42</v>
      </c>
      <c r="G10087">
        <v>120</v>
      </c>
      <c r="H10087">
        <v>0</v>
      </c>
      <c r="I10087">
        <v>0.03</v>
      </c>
      <c r="J10087">
        <v>55</v>
      </c>
    </row>
    <row r="10088" spans="1:10" x14ac:dyDescent="0.3">
      <c r="A10088" t="s">
        <v>160</v>
      </c>
      <c r="B10088">
        <v>2011</v>
      </c>
      <c r="C10088">
        <v>879</v>
      </c>
      <c r="D10088">
        <v>34</v>
      </c>
      <c r="E10088">
        <v>662</v>
      </c>
      <c r="F10088">
        <v>50</v>
      </c>
      <c r="G10088">
        <v>133</v>
      </c>
      <c r="H10088">
        <v>0</v>
      </c>
      <c r="I10088">
        <v>0.04</v>
      </c>
      <c r="J10088">
        <v>50</v>
      </c>
    </row>
    <row r="10089" spans="1:10" x14ac:dyDescent="0.3">
      <c r="A10089" t="s">
        <v>160</v>
      </c>
      <c r="B10089">
        <v>2012</v>
      </c>
      <c r="C10089">
        <v>851</v>
      </c>
      <c r="D10089">
        <v>11</v>
      </c>
      <c r="E10089">
        <v>632</v>
      </c>
      <c r="F10089">
        <v>47</v>
      </c>
      <c r="G10089">
        <v>161</v>
      </c>
      <c r="H10089">
        <v>0</v>
      </c>
      <c r="I10089">
        <v>0.03</v>
      </c>
      <c r="J10089">
        <v>56</v>
      </c>
    </row>
    <row r="10090" spans="1:10" x14ac:dyDescent="0.3">
      <c r="A10090" t="s">
        <v>160</v>
      </c>
      <c r="B10090">
        <v>2013</v>
      </c>
      <c r="C10090">
        <v>1096</v>
      </c>
      <c r="D10090">
        <v>10</v>
      </c>
      <c r="E10090">
        <v>811</v>
      </c>
      <c r="F10090">
        <v>97</v>
      </c>
      <c r="G10090">
        <v>177</v>
      </c>
      <c r="H10090">
        <v>0</v>
      </c>
      <c r="I10090">
        <v>0.04</v>
      </c>
      <c r="J10090">
        <v>60</v>
      </c>
    </row>
    <row r="10091" spans="1:10" x14ac:dyDescent="0.3">
      <c r="A10091" t="s">
        <v>160</v>
      </c>
      <c r="B10091">
        <v>2014</v>
      </c>
      <c r="C10091">
        <v>2298</v>
      </c>
      <c r="D10091">
        <v>225</v>
      </c>
      <c r="E10091">
        <v>1507</v>
      </c>
      <c r="F10091">
        <v>362</v>
      </c>
      <c r="G10091">
        <v>204</v>
      </c>
      <c r="H10091">
        <v>0</v>
      </c>
      <c r="I10091">
        <v>0.08</v>
      </c>
      <c r="J10091">
        <v>103</v>
      </c>
    </row>
    <row r="10092" spans="1:10" x14ac:dyDescent="0.3">
      <c r="A10092" t="s">
        <v>161</v>
      </c>
      <c r="B10092">
        <v>1928</v>
      </c>
      <c r="C10092">
        <v>862</v>
      </c>
      <c r="D10092">
        <v>0</v>
      </c>
      <c r="E10092">
        <v>862</v>
      </c>
      <c r="F10092">
        <v>0</v>
      </c>
      <c r="G10092">
        <v>0</v>
      </c>
      <c r="H10092" t="s">
        <v>11</v>
      </c>
      <c r="I10092" t="s">
        <v>11</v>
      </c>
      <c r="J10092">
        <v>0</v>
      </c>
    </row>
    <row r="10093" spans="1:10" x14ac:dyDescent="0.3">
      <c r="A10093" t="s">
        <v>161</v>
      </c>
      <c r="B10093">
        <v>1929</v>
      </c>
      <c r="C10093">
        <v>832</v>
      </c>
      <c r="D10093">
        <v>0</v>
      </c>
      <c r="E10093">
        <v>832</v>
      </c>
      <c r="F10093">
        <v>0</v>
      </c>
      <c r="G10093">
        <v>0</v>
      </c>
      <c r="H10093" t="s">
        <v>11</v>
      </c>
      <c r="I10093" t="s">
        <v>11</v>
      </c>
      <c r="J10093">
        <v>0</v>
      </c>
    </row>
    <row r="10094" spans="1:10" x14ac:dyDescent="0.3">
      <c r="A10094" t="s">
        <v>161</v>
      </c>
      <c r="B10094">
        <v>1930</v>
      </c>
      <c r="C10094">
        <v>842</v>
      </c>
      <c r="D10094">
        <v>0</v>
      </c>
      <c r="E10094">
        <v>842</v>
      </c>
      <c r="F10094">
        <v>0</v>
      </c>
      <c r="G10094">
        <v>0</v>
      </c>
      <c r="H10094" t="s">
        <v>11</v>
      </c>
      <c r="I10094" t="s">
        <v>11</v>
      </c>
      <c r="J10094">
        <v>0</v>
      </c>
    </row>
    <row r="10095" spans="1:10" x14ac:dyDescent="0.3">
      <c r="A10095" t="s">
        <v>161</v>
      </c>
      <c r="B10095">
        <v>1931</v>
      </c>
      <c r="C10095">
        <v>801</v>
      </c>
      <c r="D10095">
        <v>0</v>
      </c>
      <c r="E10095">
        <v>801</v>
      </c>
      <c r="F10095">
        <v>0</v>
      </c>
      <c r="G10095">
        <v>0</v>
      </c>
      <c r="H10095" t="s">
        <v>11</v>
      </c>
      <c r="I10095" t="s">
        <v>11</v>
      </c>
      <c r="J10095">
        <v>0</v>
      </c>
    </row>
    <row r="10096" spans="1:10" x14ac:dyDescent="0.3">
      <c r="A10096" t="s">
        <v>161</v>
      </c>
      <c r="B10096">
        <v>1932</v>
      </c>
      <c r="C10096">
        <v>813</v>
      </c>
      <c r="D10096">
        <v>0</v>
      </c>
      <c r="E10096">
        <v>813</v>
      </c>
      <c r="F10096">
        <v>0</v>
      </c>
      <c r="G10096">
        <v>0</v>
      </c>
      <c r="H10096" t="s">
        <v>11</v>
      </c>
      <c r="I10096" t="s">
        <v>11</v>
      </c>
      <c r="J10096">
        <v>0</v>
      </c>
    </row>
    <row r="10097" spans="1:10" x14ac:dyDescent="0.3">
      <c r="A10097" t="s">
        <v>161</v>
      </c>
      <c r="B10097">
        <v>1933</v>
      </c>
      <c r="C10097">
        <v>818</v>
      </c>
      <c r="D10097">
        <v>0</v>
      </c>
      <c r="E10097">
        <v>818</v>
      </c>
      <c r="F10097">
        <v>0</v>
      </c>
      <c r="G10097">
        <v>0</v>
      </c>
      <c r="H10097" t="s">
        <v>11</v>
      </c>
      <c r="I10097" t="s">
        <v>11</v>
      </c>
      <c r="J10097">
        <v>0</v>
      </c>
    </row>
    <row r="10098" spans="1:10" x14ac:dyDescent="0.3">
      <c r="A10098" t="s">
        <v>161</v>
      </c>
      <c r="B10098">
        <v>1934</v>
      </c>
      <c r="C10098">
        <v>836</v>
      </c>
      <c r="D10098">
        <v>0</v>
      </c>
      <c r="E10098">
        <v>836</v>
      </c>
      <c r="F10098">
        <v>0</v>
      </c>
      <c r="G10098">
        <v>0</v>
      </c>
      <c r="H10098" t="s">
        <v>11</v>
      </c>
      <c r="I10098" t="s">
        <v>11</v>
      </c>
      <c r="J10098">
        <v>0</v>
      </c>
    </row>
    <row r="10099" spans="1:10" x14ac:dyDescent="0.3">
      <c r="A10099" t="s">
        <v>161</v>
      </c>
      <c r="B10099">
        <v>1935</v>
      </c>
      <c r="C10099">
        <v>826</v>
      </c>
      <c r="D10099">
        <v>0</v>
      </c>
      <c r="E10099">
        <v>826</v>
      </c>
      <c r="F10099">
        <v>0</v>
      </c>
      <c r="G10099">
        <v>0</v>
      </c>
      <c r="H10099" t="s">
        <v>11</v>
      </c>
      <c r="I10099" t="s">
        <v>11</v>
      </c>
      <c r="J10099">
        <v>0</v>
      </c>
    </row>
    <row r="10100" spans="1:10" x14ac:dyDescent="0.3">
      <c r="A10100" t="s">
        <v>161</v>
      </c>
      <c r="B10100">
        <v>1936</v>
      </c>
      <c r="C10100">
        <v>849</v>
      </c>
      <c r="D10100">
        <v>0</v>
      </c>
      <c r="E10100">
        <v>849</v>
      </c>
      <c r="F10100">
        <v>0</v>
      </c>
      <c r="G10100">
        <v>0</v>
      </c>
      <c r="H10100" t="s">
        <v>11</v>
      </c>
      <c r="I10100" t="s">
        <v>11</v>
      </c>
      <c r="J10100">
        <v>0</v>
      </c>
    </row>
    <row r="10101" spans="1:10" x14ac:dyDescent="0.3">
      <c r="A10101" t="s">
        <v>161</v>
      </c>
      <c r="B10101">
        <v>1937</v>
      </c>
      <c r="C10101">
        <v>878</v>
      </c>
      <c r="D10101">
        <v>0</v>
      </c>
      <c r="E10101">
        <v>878</v>
      </c>
      <c r="F10101">
        <v>0</v>
      </c>
      <c r="G10101">
        <v>0</v>
      </c>
      <c r="H10101" t="s">
        <v>11</v>
      </c>
      <c r="I10101" t="s">
        <v>11</v>
      </c>
      <c r="J10101">
        <v>0</v>
      </c>
    </row>
    <row r="10102" spans="1:10" x14ac:dyDescent="0.3">
      <c r="A10102" t="s">
        <v>161</v>
      </c>
      <c r="B10102">
        <v>1938</v>
      </c>
      <c r="C10102">
        <v>843</v>
      </c>
      <c r="D10102">
        <v>0</v>
      </c>
      <c r="E10102">
        <v>843</v>
      </c>
      <c r="F10102">
        <v>0</v>
      </c>
      <c r="G10102">
        <v>0</v>
      </c>
      <c r="H10102" t="s">
        <v>11</v>
      </c>
      <c r="I10102" t="s">
        <v>11</v>
      </c>
      <c r="J10102">
        <v>0</v>
      </c>
    </row>
    <row r="10103" spans="1:10" x14ac:dyDescent="0.3">
      <c r="A10103" t="s">
        <v>161</v>
      </c>
      <c r="B10103">
        <v>1939</v>
      </c>
      <c r="C10103">
        <v>882</v>
      </c>
      <c r="D10103">
        <v>0</v>
      </c>
      <c r="E10103">
        <v>882</v>
      </c>
      <c r="F10103">
        <v>0</v>
      </c>
      <c r="G10103">
        <v>0</v>
      </c>
      <c r="H10103" t="s">
        <v>11</v>
      </c>
      <c r="I10103" t="s">
        <v>11</v>
      </c>
      <c r="J10103">
        <v>0</v>
      </c>
    </row>
    <row r="10104" spans="1:10" x14ac:dyDescent="0.3">
      <c r="A10104" t="s">
        <v>161</v>
      </c>
      <c r="B10104">
        <v>1940</v>
      </c>
      <c r="C10104">
        <v>866</v>
      </c>
      <c r="D10104">
        <v>0</v>
      </c>
      <c r="E10104">
        <v>866</v>
      </c>
      <c r="F10104">
        <v>0</v>
      </c>
      <c r="G10104">
        <v>0</v>
      </c>
      <c r="H10104" t="s">
        <v>11</v>
      </c>
      <c r="I10104" t="s">
        <v>11</v>
      </c>
      <c r="J10104">
        <v>0</v>
      </c>
    </row>
    <row r="10105" spans="1:10" x14ac:dyDescent="0.3">
      <c r="A10105" t="s">
        <v>161</v>
      </c>
      <c r="B10105">
        <v>1941</v>
      </c>
      <c r="C10105">
        <v>869</v>
      </c>
      <c r="D10105">
        <v>0</v>
      </c>
      <c r="E10105">
        <v>869</v>
      </c>
      <c r="F10105">
        <v>0</v>
      </c>
      <c r="G10105">
        <v>0</v>
      </c>
      <c r="H10105" t="s">
        <v>11</v>
      </c>
      <c r="I10105" t="s">
        <v>11</v>
      </c>
      <c r="J10105">
        <v>0</v>
      </c>
    </row>
    <row r="10106" spans="1:10" x14ac:dyDescent="0.3">
      <c r="A10106" t="s">
        <v>161</v>
      </c>
      <c r="B10106">
        <v>1942</v>
      </c>
      <c r="C10106">
        <v>280</v>
      </c>
      <c r="D10106">
        <v>0</v>
      </c>
      <c r="E10106">
        <v>280</v>
      </c>
      <c r="F10106">
        <v>0</v>
      </c>
      <c r="G10106">
        <v>0</v>
      </c>
      <c r="H10106" t="s">
        <v>11</v>
      </c>
      <c r="I10106" t="s">
        <v>11</v>
      </c>
      <c r="J10106">
        <v>0</v>
      </c>
    </row>
    <row r="10107" spans="1:10" x14ac:dyDescent="0.3">
      <c r="A10107" t="s">
        <v>161</v>
      </c>
      <c r="B10107">
        <v>1943</v>
      </c>
      <c r="C10107">
        <v>112</v>
      </c>
      <c r="D10107">
        <v>0</v>
      </c>
      <c r="E10107">
        <v>112</v>
      </c>
      <c r="F10107">
        <v>0</v>
      </c>
      <c r="G10107">
        <v>0</v>
      </c>
      <c r="H10107" t="s">
        <v>11</v>
      </c>
      <c r="I10107" t="s">
        <v>11</v>
      </c>
      <c r="J10107">
        <v>0</v>
      </c>
    </row>
    <row r="10108" spans="1:10" x14ac:dyDescent="0.3">
      <c r="A10108" t="s">
        <v>161</v>
      </c>
      <c r="B10108">
        <v>1944</v>
      </c>
      <c r="C10108">
        <v>84</v>
      </c>
      <c r="D10108">
        <v>0</v>
      </c>
      <c r="E10108">
        <v>84</v>
      </c>
      <c r="F10108">
        <v>0</v>
      </c>
      <c r="G10108">
        <v>0</v>
      </c>
      <c r="H10108" t="s">
        <v>11</v>
      </c>
      <c r="I10108" t="s">
        <v>11</v>
      </c>
      <c r="J10108">
        <v>0</v>
      </c>
    </row>
    <row r="10109" spans="1:10" x14ac:dyDescent="0.3">
      <c r="A10109" t="s">
        <v>161</v>
      </c>
      <c r="B10109">
        <v>1945</v>
      </c>
      <c r="C10109">
        <v>81</v>
      </c>
      <c r="D10109">
        <v>0</v>
      </c>
      <c r="E10109">
        <v>81</v>
      </c>
      <c r="F10109">
        <v>0</v>
      </c>
      <c r="G10109">
        <v>0</v>
      </c>
      <c r="H10109" t="s">
        <v>11</v>
      </c>
      <c r="I10109" t="s">
        <v>11</v>
      </c>
      <c r="J10109">
        <v>0</v>
      </c>
    </row>
    <row r="10110" spans="1:10" x14ac:dyDescent="0.3">
      <c r="A10110" t="s">
        <v>161</v>
      </c>
      <c r="B10110">
        <v>1946</v>
      </c>
      <c r="C10110">
        <v>2</v>
      </c>
      <c r="D10110">
        <v>0</v>
      </c>
      <c r="E10110">
        <v>2</v>
      </c>
      <c r="F10110">
        <v>0</v>
      </c>
      <c r="G10110">
        <v>0</v>
      </c>
      <c r="H10110" t="s">
        <v>11</v>
      </c>
      <c r="I10110" t="s">
        <v>11</v>
      </c>
      <c r="J10110">
        <v>0</v>
      </c>
    </row>
    <row r="10111" spans="1:10" x14ac:dyDescent="0.3">
      <c r="A10111" t="s">
        <v>161</v>
      </c>
      <c r="B10111">
        <v>1947</v>
      </c>
      <c r="C10111">
        <v>7</v>
      </c>
      <c r="D10111">
        <v>0</v>
      </c>
      <c r="E10111">
        <v>7</v>
      </c>
      <c r="F10111">
        <v>0</v>
      </c>
      <c r="G10111">
        <v>0</v>
      </c>
      <c r="H10111" t="s">
        <v>11</v>
      </c>
      <c r="I10111" t="s">
        <v>11</v>
      </c>
      <c r="J10111">
        <v>0</v>
      </c>
    </row>
    <row r="10112" spans="1:10" x14ac:dyDescent="0.3">
      <c r="A10112" t="s">
        <v>161</v>
      </c>
      <c r="B10112">
        <v>1948</v>
      </c>
      <c r="C10112">
        <v>42</v>
      </c>
      <c r="D10112">
        <v>0</v>
      </c>
      <c r="E10112">
        <v>42</v>
      </c>
      <c r="F10112">
        <v>0</v>
      </c>
      <c r="G10112">
        <v>0</v>
      </c>
      <c r="H10112" t="s">
        <v>11</v>
      </c>
      <c r="I10112" t="s">
        <v>11</v>
      </c>
      <c r="J10112">
        <v>0</v>
      </c>
    </row>
    <row r="10113" spans="1:10" x14ac:dyDescent="0.3">
      <c r="A10113" t="s">
        <v>161</v>
      </c>
      <c r="B10113">
        <v>1949</v>
      </c>
      <c r="C10113">
        <v>28</v>
      </c>
      <c r="D10113">
        <v>0</v>
      </c>
      <c r="E10113">
        <v>28</v>
      </c>
      <c r="F10113">
        <v>0</v>
      </c>
      <c r="G10113">
        <v>0</v>
      </c>
      <c r="H10113" t="s">
        <v>11</v>
      </c>
      <c r="I10113" t="s">
        <v>11</v>
      </c>
      <c r="J10113">
        <v>0</v>
      </c>
    </row>
    <row r="10114" spans="1:10" x14ac:dyDescent="0.3">
      <c r="A10114" t="s">
        <v>161</v>
      </c>
      <c r="B10114">
        <v>1950</v>
      </c>
      <c r="C10114">
        <v>219</v>
      </c>
      <c r="D10114">
        <v>112</v>
      </c>
      <c r="E10114">
        <v>106</v>
      </c>
      <c r="F10114">
        <v>1</v>
      </c>
      <c r="G10114">
        <v>0</v>
      </c>
      <c r="H10114">
        <v>0</v>
      </c>
      <c r="I10114">
        <v>0.01</v>
      </c>
      <c r="J10114">
        <v>5</v>
      </c>
    </row>
    <row r="10115" spans="1:10" x14ac:dyDescent="0.3">
      <c r="A10115" t="s">
        <v>161</v>
      </c>
      <c r="B10115">
        <v>1951</v>
      </c>
      <c r="C10115">
        <v>250</v>
      </c>
      <c r="D10115">
        <v>102</v>
      </c>
      <c r="E10115">
        <v>146</v>
      </c>
      <c r="F10115">
        <v>1</v>
      </c>
      <c r="G10115">
        <v>2</v>
      </c>
      <c r="H10115">
        <v>0</v>
      </c>
      <c r="I10115">
        <v>0.01</v>
      </c>
      <c r="J10115">
        <v>5</v>
      </c>
    </row>
    <row r="10116" spans="1:10" x14ac:dyDescent="0.3">
      <c r="A10116" t="s">
        <v>161</v>
      </c>
      <c r="B10116">
        <v>1952</v>
      </c>
      <c r="C10116">
        <v>309</v>
      </c>
      <c r="D10116">
        <v>150</v>
      </c>
      <c r="E10116">
        <v>151</v>
      </c>
      <c r="F10116">
        <v>2</v>
      </c>
      <c r="G10116">
        <v>6</v>
      </c>
      <c r="H10116">
        <v>0</v>
      </c>
      <c r="I10116">
        <v>0.02</v>
      </c>
      <c r="J10116">
        <v>8</v>
      </c>
    </row>
    <row r="10117" spans="1:10" x14ac:dyDescent="0.3">
      <c r="A10117" t="s">
        <v>161</v>
      </c>
      <c r="B10117">
        <v>1953</v>
      </c>
      <c r="C10117">
        <v>356</v>
      </c>
      <c r="D10117">
        <v>181</v>
      </c>
      <c r="E10117">
        <v>166</v>
      </c>
      <c r="F10117">
        <v>3</v>
      </c>
      <c r="G10117">
        <v>6</v>
      </c>
      <c r="H10117">
        <v>0</v>
      </c>
      <c r="I10117">
        <v>0.02</v>
      </c>
      <c r="J10117">
        <v>9</v>
      </c>
    </row>
    <row r="10118" spans="1:10" x14ac:dyDescent="0.3">
      <c r="A10118" t="s">
        <v>161</v>
      </c>
      <c r="B10118">
        <v>1954</v>
      </c>
      <c r="C10118">
        <v>399</v>
      </c>
      <c r="D10118">
        <v>198</v>
      </c>
      <c r="E10118">
        <v>190</v>
      </c>
      <c r="F10118">
        <v>3</v>
      </c>
      <c r="G10118">
        <v>8</v>
      </c>
      <c r="H10118">
        <v>0</v>
      </c>
      <c r="I10118">
        <v>0.02</v>
      </c>
      <c r="J10118">
        <v>9</v>
      </c>
    </row>
    <row r="10119" spans="1:10" x14ac:dyDescent="0.3">
      <c r="A10119" t="s">
        <v>161</v>
      </c>
      <c r="B10119">
        <v>1955</v>
      </c>
      <c r="C10119">
        <v>388</v>
      </c>
      <c r="D10119">
        <v>151</v>
      </c>
      <c r="E10119">
        <v>226</v>
      </c>
      <c r="F10119">
        <v>3</v>
      </c>
      <c r="G10119">
        <v>8</v>
      </c>
      <c r="H10119">
        <v>0</v>
      </c>
      <c r="I10119">
        <v>0.02</v>
      </c>
      <c r="J10119">
        <v>4</v>
      </c>
    </row>
    <row r="10120" spans="1:10" x14ac:dyDescent="0.3">
      <c r="A10120" t="s">
        <v>161</v>
      </c>
      <c r="B10120">
        <v>1956</v>
      </c>
      <c r="C10120">
        <v>452</v>
      </c>
      <c r="D10120">
        <v>183</v>
      </c>
      <c r="E10120">
        <v>260</v>
      </c>
      <c r="F10120">
        <v>4</v>
      </c>
      <c r="G10120">
        <v>5</v>
      </c>
      <c r="H10120">
        <v>0</v>
      </c>
      <c r="I10120">
        <v>0.02</v>
      </c>
      <c r="J10120">
        <v>4</v>
      </c>
    </row>
    <row r="10121" spans="1:10" x14ac:dyDescent="0.3">
      <c r="A10121" t="s">
        <v>161</v>
      </c>
      <c r="B10121">
        <v>1957</v>
      </c>
      <c r="C10121">
        <v>573</v>
      </c>
      <c r="D10121">
        <v>204</v>
      </c>
      <c r="E10121">
        <v>361</v>
      </c>
      <c r="F10121">
        <v>3</v>
      </c>
      <c r="G10121">
        <v>5</v>
      </c>
      <c r="H10121">
        <v>0</v>
      </c>
      <c r="I10121">
        <v>0.03</v>
      </c>
      <c r="J10121">
        <v>4</v>
      </c>
    </row>
    <row r="10122" spans="1:10" x14ac:dyDescent="0.3">
      <c r="A10122" t="s">
        <v>161</v>
      </c>
      <c r="B10122">
        <v>1958</v>
      </c>
      <c r="C10122">
        <v>658</v>
      </c>
      <c r="D10122">
        <v>250</v>
      </c>
      <c r="E10122">
        <v>398</v>
      </c>
      <c r="F10122">
        <v>5</v>
      </c>
      <c r="G10122">
        <v>5</v>
      </c>
      <c r="H10122">
        <v>0</v>
      </c>
      <c r="I10122">
        <v>0.03</v>
      </c>
      <c r="J10122">
        <v>5</v>
      </c>
    </row>
    <row r="10123" spans="1:10" x14ac:dyDescent="0.3">
      <c r="A10123" t="s">
        <v>161</v>
      </c>
      <c r="B10123">
        <v>1959</v>
      </c>
      <c r="C10123">
        <v>758</v>
      </c>
      <c r="D10123">
        <v>305</v>
      </c>
      <c r="E10123">
        <v>445</v>
      </c>
      <c r="F10123">
        <v>3</v>
      </c>
      <c r="G10123">
        <v>5</v>
      </c>
      <c r="H10123">
        <v>0</v>
      </c>
      <c r="I10123">
        <v>0.04</v>
      </c>
      <c r="J10123">
        <v>4</v>
      </c>
    </row>
    <row r="10124" spans="1:10" x14ac:dyDescent="0.3">
      <c r="A10124" t="s">
        <v>161</v>
      </c>
      <c r="B10124">
        <v>1960</v>
      </c>
      <c r="C10124">
        <v>741</v>
      </c>
      <c r="D10124">
        <v>256</v>
      </c>
      <c r="E10124">
        <v>468</v>
      </c>
      <c r="F10124">
        <v>11</v>
      </c>
      <c r="G10124">
        <v>6</v>
      </c>
      <c r="H10124">
        <v>0</v>
      </c>
      <c r="I10124">
        <v>0.04</v>
      </c>
      <c r="J10124">
        <v>6</v>
      </c>
    </row>
    <row r="10125" spans="1:10" x14ac:dyDescent="0.3">
      <c r="A10125" t="s">
        <v>161</v>
      </c>
      <c r="B10125">
        <v>1961</v>
      </c>
      <c r="C10125">
        <v>707</v>
      </c>
      <c r="D10125">
        <v>193</v>
      </c>
      <c r="E10125">
        <v>501</v>
      </c>
      <c r="F10125">
        <v>8</v>
      </c>
      <c r="G10125">
        <v>5</v>
      </c>
      <c r="H10125">
        <v>0</v>
      </c>
      <c r="I10125">
        <v>0.03</v>
      </c>
      <c r="J10125">
        <v>3</v>
      </c>
    </row>
    <row r="10126" spans="1:10" x14ac:dyDescent="0.3">
      <c r="A10126" t="s">
        <v>161</v>
      </c>
      <c r="B10126">
        <v>1962</v>
      </c>
      <c r="C10126">
        <v>786</v>
      </c>
      <c r="D10126">
        <v>250</v>
      </c>
      <c r="E10126">
        <v>520</v>
      </c>
      <c r="F10126">
        <v>9</v>
      </c>
      <c r="G10126">
        <v>7</v>
      </c>
      <c r="H10126">
        <v>0</v>
      </c>
      <c r="I10126">
        <v>0.04</v>
      </c>
      <c r="J10126">
        <v>4</v>
      </c>
    </row>
    <row r="10127" spans="1:10" x14ac:dyDescent="0.3">
      <c r="A10127" t="s">
        <v>161</v>
      </c>
      <c r="B10127">
        <v>1963</v>
      </c>
      <c r="C10127">
        <v>719</v>
      </c>
      <c r="D10127">
        <v>157</v>
      </c>
      <c r="E10127">
        <v>537</v>
      </c>
      <c r="F10127">
        <v>8</v>
      </c>
      <c r="G10127">
        <v>17</v>
      </c>
      <c r="H10127">
        <v>0</v>
      </c>
      <c r="I10127">
        <v>0.03</v>
      </c>
      <c r="J10127">
        <v>3</v>
      </c>
    </row>
    <row r="10128" spans="1:10" x14ac:dyDescent="0.3">
      <c r="A10128" t="s">
        <v>161</v>
      </c>
      <c r="B10128">
        <v>1964</v>
      </c>
      <c r="C10128">
        <v>780</v>
      </c>
      <c r="D10128">
        <v>162</v>
      </c>
      <c r="E10128">
        <v>598</v>
      </c>
      <c r="F10128">
        <v>2</v>
      </c>
      <c r="G10128">
        <v>18</v>
      </c>
      <c r="H10128">
        <v>0</v>
      </c>
      <c r="I10128">
        <v>0.03</v>
      </c>
      <c r="J10128">
        <v>4</v>
      </c>
    </row>
    <row r="10129" spans="1:10" x14ac:dyDescent="0.3">
      <c r="A10129" t="s">
        <v>161</v>
      </c>
      <c r="B10129">
        <v>1965</v>
      </c>
      <c r="C10129">
        <v>744</v>
      </c>
      <c r="D10129">
        <v>101</v>
      </c>
      <c r="E10129">
        <v>621</v>
      </c>
      <c r="F10129">
        <v>4</v>
      </c>
      <c r="G10129">
        <v>18</v>
      </c>
      <c r="H10129">
        <v>0</v>
      </c>
      <c r="I10129">
        <v>0.03</v>
      </c>
      <c r="J10129">
        <v>4</v>
      </c>
    </row>
    <row r="10130" spans="1:10" x14ac:dyDescent="0.3">
      <c r="A10130" t="s">
        <v>161</v>
      </c>
      <c r="B10130">
        <v>1966</v>
      </c>
      <c r="C10130">
        <v>766</v>
      </c>
      <c r="D10130">
        <v>69</v>
      </c>
      <c r="E10130">
        <v>672</v>
      </c>
      <c r="F10130">
        <v>6</v>
      </c>
      <c r="G10130">
        <v>19</v>
      </c>
      <c r="H10130">
        <v>0</v>
      </c>
      <c r="I10130">
        <v>0.03</v>
      </c>
      <c r="J10130">
        <v>3</v>
      </c>
    </row>
    <row r="10131" spans="1:10" x14ac:dyDescent="0.3">
      <c r="A10131" t="s">
        <v>161</v>
      </c>
      <c r="B10131">
        <v>1967</v>
      </c>
      <c r="C10131">
        <v>987</v>
      </c>
      <c r="D10131">
        <v>150</v>
      </c>
      <c r="E10131">
        <v>815</v>
      </c>
      <c r="F10131">
        <v>4</v>
      </c>
      <c r="G10131">
        <v>18</v>
      </c>
      <c r="H10131">
        <v>0</v>
      </c>
      <c r="I10131">
        <v>0.04</v>
      </c>
      <c r="J10131">
        <v>3</v>
      </c>
    </row>
    <row r="10132" spans="1:10" x14ac:dyDescent="0.3">
      <c r="A10132" t="s">
        <v>161</v>
      </c>
      <c r="B10132">
        <v>1968</v>
      </c>
      <c r="C10132">
        <v>799</v>
      </c>
      <c r="D10132">
        <v>60</v>
      </c>
      <c r="E10132">
        <v>709</v>
      </c>
      <c r="F10132">
        <v>6</v>
      </c>
      <c r="G10132">
        <v>24</v>
      </c>
      <c r="H10132">
        <v>0</v>
      </c>
      <c r="I10132">
        <v>0.03</v>
      </c>
      <c r="J10132">
        <v>3</v>
      </c>
    </row>
    <row r="10133" spans="1:10" x14ac:dyDescent="0.3">
      <c r="A10133" t="s">
        <v>161</v>
      </c>
      <c r="B10133">
        <v>1969</v>
      </c>
      <c r="C10133">
        <v>877</v>
      </c>
      <c r="D10133">
        <v>136</v>
      </c>
      <c r="E10133">
        <v>707</v>
      </c>
      <c r="F10133">
        <v>9</v>
      </c>
      <c r="G10133">
        <v>25</v>
      </c>
      <c r="H10133">
        <v>0</v>
      </c>
      <c r="I10133">
        <v>0.03</v>
      </c>
      <c r="J10133">
        <v>3</v>
      </c>
    </row>
    <row r="10134" spans="1:10" x14ac:dyDescent="0.3">
      <c r="A10134" t="s">
        <v>161</v>
      </c>
      <c r="B10134">
        <v>1970</v>
      </c>
      <c r="C10134">
        <v>1259</v>
      </c>
      <c r="D10134">
        <v>159</v>
      </c>
      <c r="E10134">
        <v>962</v>
      </c>
      <c r="F10134">
        <v>30</v>
      </c>
      <c r="G10134">
        <v>23</v>
      </c>
      <c r="H10134">
        <v>86</v>
      </c>
      <c r="I10134">
        <v>0.05</v>
      </c>
      <c r="J10134">
        <v>3</v>
      </c>
    </row>
    <row r="10135" spans="1:10" x14ac:dyDescent="0.3">
      <c r="A10135" t="s">
        <v>161</v>
      </c>
      <c r="B10135">
        <v>1971</v>
      </c>
      <c r="C10135">
        <v>1392</v>
      </c>
      <c r="D10135">
        <v>164</v>
      </c>
      <c r="E10135">
        <v>1073</v>
      </c>
      <c r="F10135">
        <v>35</v>
      </c>
      <c r="G10135">
        <v>27</v>
      </c>
      <c r="H10135">
        <v>93</v>
      </c>
      <c r="I10135">
        <v>0.05</v>
      </c>
      <c r="J10135">
        <v>2</v>
      </c>
    </row>
    <row r="10136" spans="1:10" x14ac:dyDescent="0.3">
      <c r="A10136" t="s">
        <v>161</v>
      </c>
      <c r="B10136">
        <v>1972</v>
      </c>
      <c r="C10136">
        <v>1336</v>
      </c>
      <c r="D10136">
        <v>104</v>
      </c>
      <c r="E10136">
        <v>1037</v>
      </c>
      <c r="F10136">
        <v>54</v>
      </c>
      <c r="G10136">
        <v>27</v>
      </c>
      <c r="H10136">
        <v>114</v>
      </c>
      <c r="I10136">
        <v>0.05</v>
      </c>
      <c r="J10136">
        <v>0</v>
      </c>
    </row>
    <row r="10137" spans="1:10" x14ac:dyDescent="0.3">
      <c r="A10137" t="s">
        <v>161</v>
      </c>
      <c r="B10137">
        <v>1973</v>
      </c>
      <c r="C10137">
        <v>1121</v>
      </c>
      <c r="D10137">
        <v>55</v>
      </c>
      <c r="E10137">
        <v>862</v>
      </c>
      <c r="F10137">
        <v>53</v>
      </c>
      <c r="G10137">
        <v>26</v>
      </c>
      <c r="H10137">
        <v>125</v>
      </c>
      <c r="I10137">
        <v>0.04</v>
      </c>
      <c r="J10137">
        <v>1</v>
      </c>
    </row>
    <row r="10138" spans="1:10" x14ac:dyDescent="0.3">
      <c r="A10138" t="s">
        <v>161</v>
      </c>
      <c r="B10138">
        <v>1974</v>
      </c>
      <c r="C10138">
        <v>1275</v>
      </c>
      <c r="D10138">
        <v>119</v>
      </c>
      <c r="E10138">
        <v>970</v>
      </c>
      <c r="F10138">
        <v>55</v>
      </c>
      <c r="G10138">
        <v>23</v>
      </c>
      <c r="H10138">
        <v>108</v>
      </c>
      <c r="I10138">
        <v>0.04</v>
      </c>
      <c r="J10138">
        <v>1</v>
      </c>
    </row>
    <row r="10139" spans="1:10" x14ac:dyDescent="0.3">
      <c r="A10139" t="s">
        <v>161</v>
      </c>
      <c r="B10139">
        <v>1975</v>
      </c>
      <c r="C10139">
        <v>1251</v>
      </c>
      <c r="D10139">
        <v>183</v>
      </c>
      <c r="E10139">
        <v>866</v>
      </c>
      <c r="F10139">
        <v>96</v>
      </c>
      <c r="G10139">
        <v>25</v>
      </c>
      <c r="H10139">
        <v>82</v>
      </c>
      <c r="I10139">
        <v>0.04</v>
      </c>
      <c r="J10139">
        <v>1</v>
      </c>
    </row>
    <row r="10140" spans="1:10" x14ac:dyDescent="0.3">
      <c r="A10140" t="s">
        <v>161</v>
      </c>
      <c r="B10140">
        <v>1976</v>
      </c>
      <c r="C10140">
        <v>1336</v>
      </c>
      <c r="D10140">
        <v>119</v>
      </c>
      <c r="E10140">
        <v>988</v>
      </c>
      <c r="F10140">
        <v>132</v>
      </c>
      <c r="G10140">
        <v>32</v>
      </c>
      <c r="H10140">
        <v>65</v>
      </c>
      <c r="I10140">
        <v>0.04</v>
      </c>
      <c r="J10140">
        <v>0</v>
      </c>
    </row>
    <row r="10141" spans="1:10" x14ac:dyDescent="0.3">
      <c r="A10141" t="s">
        <v>161</v>
      </c>
      <c r="B10141">
        <v>1977</v>
      </c>
      <c r="C10141">
        <v>1411</v>
      </c>
      <c r="D10141">
        <v>94</v>
      </c>
      <c r="E10141">
        <v>1043</v>
      </c>
      <c r="F10141">
        <v>122</v>
      </c>
      <c r="G10141">
        <v>37</v>
      </c>
      <c r="H10141">
        <v>115</v>
      </c>
      <c r="I10141">
        <v>0.05</v>
      </c>
      <c r="J10141">
        <v>0</v>
      </c>
    </row>
    <row r="10142" spans="1:10" x14ac:dyDescent="0.3">
      <c r="A10142" t="s">
        <v>161</v>
      </c>
      <c r="B10142">
        <v>1978</v>
      </c>
      <c r="C10142">
        <v>1406</v>
      </c>
      <c r="D10142">
        <v>122</v>
      </c>
      <c r="E10142">
        <v>997</v>
      </c>
      <c r="F10142">
        <v>143</v>
      </c>
      <c r="G10142">
        <v>35</v>
      </c>
      <c r="H10142">
        <v>109</v>
      </c>
      <c r="I10142">
        <v>0.04</v>
      </c>
      <c r="J10142">
        <v>0</v>
      </c>
    </row>
    <row r="10143" spans="1:10" x14ac:dyDescent="0.3">
      <c r="A10143" t="s">
        <v>161</v>
      </c>
      <c r="B10143">
        <v>1979</v>
      </c>
      <c r="C10143">
        <v>1391</v>
      </c>
      <c r="D10143">
        <v>39</v>
      </c>
      <c r="E10143">
        <v>1032</v>
      </c>
      <c r="F10143">
        <v>147</v>
      </c>
      <c r="G10143">
        <v>53</v>
      </c>
      <c r="H10143">
        <v>120</v>
      </c>
      <c r="I10143">
        <v>0.04</v>
      </c>
      <c r="J10143">
        <v>0</v>
      </c>
    </row>
    <row r="10144" spans="1:10" x14ac:dyDescent="0.3">
      <c r="A10144" t="s">
        <v>161</v>
      </c>
      <c r="B10144">
        <v>1980</v>
      </c>
      <c r="C10144">
        <v>1507</v>
      </c>
      <c r="D10144">
        <v>42</v>
      </c>
      <c r="E10144">
        <v>1099</v>
      </c>
      <c r="F10144">
        <v>178</v>
      </c>
      <c r="G10144">
        <v>53</v>
      </c>
      <c r="H10144">
        <v>134</v>
      </c>
      <c r="I10144">
        <v>0.05</v>
      </c>
      <c r="J10144">
        <v>0</v>
      </c>
    </row>
    <row r="10145" spans="1:10" x14ac:dyDescent="0.3">
      <c r="A10145" t="s">
        <v>161</v>
      </c>
      <c r="B10145">
        <v>1981</v>
      </c>
      <c r="C10145">
        <v>1538</v>
      </c>
      <c r="D10145">
        <v>56</v>
      </c>
      <c r="E10145">
        <v>1203</v>
      </c>
      <c r="F10145">
        <v>221</v>
      </c>
      <c r="G10145">
        <v>43</v>
      </c>
      <c r="H10145">
        <v>16</v>
      </c>
      <c r="I10145">
        <v>0.05</v>
      </c>
      <c r="J10145">
        <v>0</v>
      </c>
    </row>
    <row r="10146" spans="1:10" x14ac:dyDescent="0.3">
      <c r="A10146" t="s">
        <v>161</v>
      </c>
      <c r="B10146">
        <v>1982</v>
      </c>
      <c r="C10146">
        <v>1527</v>
      </c>
      <c r="D10146">
        <v>74</v>
      </c>
      <c r="E10146">
        <v>1124</v>
      </c>
      <c r="F10146">
        <v>258</v>
      </c>
      <c r="G10146">
        <v>47</v>
      </c>
      <c r="H10146">
        <v>23</v>
      </c>
      <c r="I10146">
        <v>0.04</v>
      </c>
      <c r="J10146">
        <v>0</v>
      </c>
    </row>
    <row r="10147" spans="1:10" x14ac:dyDescent="0.3">
      <c r="A10147" t="s">
        <v>161</v>
      </c>
      <c r="B10147">
        <v>1983</v>
      </c>
      <c r="C10147">
        <v>1575</v>
      </c>
      <c r="D10147">
        <v>66</v>
      </c>
      <c r="E10147">
        <v>1167</v>
      </c>
      <c r="F10147">
        <v>270</v>
      </c>
      <c r="G10147">
        <v>46</v>
      </c>
      <c r="H10147">
        <v>26</v>
      </c>
      <c r="I10147">
        <v>0.05</v>
      </c>
      <c r="J10147">
        <v>0</v>
      </c>
    </row>
    <row r="10148" spans="1:10" x14ac:dyDescent="0.3">
      <c r="A10148" t="s">
        <v>161</v>
      </c>
      <c r="B10148">
        <v>1984</v>
      </c>
      <c r="C10148">
        <v>1792</v>
      </c>
      <c r="D10148">
        <v>73</v>
      </c>
      <c r="E10148">
        <v>1292</v>
      </c>
      <c r="F10148">
        <v>362</v>
      </c>
      <c r="G10148">
        <v>42</v>
      </c>
      <c r="H10148">
        <v>23</v>
      </c>
      <c r="I10148">
        <v>0.05</v>
      </c>
      <c r="J10148">
        <v>0</v>
      </c>
    </row>
    <row r="10149" spans="1:10" x14ac:dyDescent="0.3">
      <c r="A10149" t="s">
        <v>161</v>
      </c>
      <c r="B10149">
        <v>1985</v>
      </c>
      <c r="C10149">
        <v>1830</v>
      </c>
      <c r="D10149">
        <v>79</v>
      </c>
      <c r="E10149">
        <v>1177</v>
      </c>
      <c r="F10149">
        <v>489</v>
      </c>
      <c r="G10149">
        <v>65</v>
      </c>
      <c r="H10149">
        <v>20</v>
      </c>
      <c r="I10149">
        <v>0.05</v>
      </c>
      <c r="J10149">
        <v>0</v>
      </c>
    </row>
    <row r="10150" spans="1:10" x14ac:dyDescent="0.3">
      <c r="A10150" t="s">
        <v>161</v>
      </c>
      <c r="B10150">
        <v>1986</v>
      </c>
      <c r="C10150">
        <v>1852</v>
      </c>
      <c r="D10150">
        <v>51</v>
      </c>
      <c r="E10150">
        <v>1147</v>
      </c>
      <c r="F10150">
        <v>568</v>
      </c>
      <c r="G10150">
        <v>59</v>
      </c>
      <c r="H10150">
        <v>27</v>
      </c>
      <c r="I10150">
        <v>0.05</v>
      </c>
      <c r="J10150">
        <v>0</v>
      </c>
    </row>
    <row r="10151" spans="1:10" x14ac:dyDescent="0.3">
      <c r="A10151" t="s">
        <v>161</v>
      </c>
      <c r="B10151">
        <v>1987</v>
      </c>
      <c r="C10151">
        <v>1357</v>
      </c>
      <c r="D10151">
        <v>40</v>
      </c>
      <c r="E10151">
        <v>652</v>
      </c>
      <c r="F10151">
        <v>585</v>
      </c>
      <c r="G10151">
        <v>53</v>
      </c>
      <c r="H10151">
        <v>27</v>
      </c>
      <c r="I10151">
        <v>0.04</v>
      </c>
      <c r="J10151">
        <v>0</v>
      </c>
    </row>
    <row r="10152" spans="1:10" x14ac:dyDescent="0.3">
      <c r="A10152" t="s">
        <v>161</v>
      </c>
      <c r="B10152">
        <v>1988</v>
      </c>
      <c r="C10152">
        <v>1123</v>
      </c>
      <c r="D10152">
        <v>33</v>
      </c>
      <c r="E10152">
        <v>461</v>
      </c>
      <c r="F10152">
        <v>575</v>
      </c>
      <c r="G10152">
        <v>48</v>
      </c>
      <c r="H10152">
        <v>5</v>
      </c>
      <c r="I10152">
        <v>0.03</v>
      </c>
      <c r="J10152">
        <v>1</v>
      </c>
    </row>
    <row r="10153" spans="1:10" x14ac:dyDescent="0.3">
      <c r="A10153" t="s">
        <v>161</v>
      </c>
      <c r="B10153">
        <v>1989</v>
      </c>
      <c r="C10153">
        <v>1217</v>
      </c>
      <c r="D10153">
        <v>51</v>
      </c>
      <c r="E10153">
        <v>523</v>
      </c>
      <c r="F10153">
        <v>586</v>
      </c>
      <c r="G10153">
        <v>54</v>
      </c>
      <c r="H10153">
        <v>3</v>
      </c>
      <c r="I10153">
        <v>0.03</v>
      </c>
      <c r="J10153">
        <v>7</v>
      </c>
    </row>
    <row r="10154" spans="1:10" x14ac:dyDescent="0.3">
      <c r="A10154" t="s">
        <v>161</v>
      </c>
      <c r="B10154">
        <v>1990</v>
      </c>
      <c r="C10154">
        <v>1166</v>
      </c>
      <c r="D10154">
        <v>75</v>
      </c>
      <c r="E10154">
        <v>558</v>
      </c>
      <c r="F10154">
        <v>475</v>
      </c>
      <c r="G10154">
        <v>56</v>
      </c>
      <c r="H10154">
        <v>2</v>
      </c>
      <c r="I10154">
        <v>0.03</v>
      </c>
      <c r="J10154">
        <v>15</v>
      </c>
    </row>
    <row r="10155" spans="1:10" x14ac:dyDescent="0.3">
      <c r="A10155" t="s">
        <v>161</v>
      </c>
      <c r="B10155">
        <v>1991</v>
      </c>
      <c r="C10155">
        <v>1140</v>
      </c>
      <c r="D10155">
        <v>79</v>
      </c>
      <c r="E10155">
        <v>551</v>
      </c>
      <c r="F10155">
        <v>448</v>
      </c>
      <c r="G10155">
        <v>60</v>
      </c>
      <c r="H10155">
        <v>2</v>
      </c>
      <c r="I10155">
        <v>0.03</v>
      </c>
      <c r="J10155">
        <v>28</v>
      </c>
    </row>
    <row r="10156" spans="1:10" x14ac:dyDescent="0.3">
      <c r="A10156" t="s">
        <v>161</v>
      </c>
      <c r="B10156">
        <v>1992</v>
      </c>
      <c r="C10156">
        <v>1333</v>
      </c>
      <c r="D10156">
        <v>33</v>
      </c>
      <c r="E10156">
        <v>793</v>
      </c>
      <c r="F10156">
        <v>441</v>
      </c>
      <c r="G10156">
        <v>63</v>
      </c>
      <c r="H10156">
        <v>3</v>
      </c>
      <c r="I10156">
        <v>0.03</v>
      </c>
      <c r="J10156">
        <v>25</v>
      </c>
    </row>
    <row r="10157" spans="1:10" x14ac:dyDescent="0.3">
      <c r="A10157" t="s">
        <v>161</v>
      </c>
      <c r="B10157">
        <v>1993</v>
      </c>
      <c r="C10157">
        <v>1457</v>
      </c>
      <c r="D10157">
        <v>14</v>
      </c>
      <c r="E10157">
        <v>841</v>
      </c>
      <c r="F10157">
        <v>544</v>
      </c>
      <c r="G10157">
        <v>54</v>
      </c>
      <c r="H10157">
        <v>4</v>
      </c>
      <c r="I10157">
        <v>0.04</v>
      </c>
      <c r="J10157">
        <v>3</v>
      </c>
    </row>
    <row r="10158" spans="1:10" x14ac:dyDescent="0.3">
      <c r="A10158" t="s">
        <v>161</v>
      </c>
      <c r="B10158">
        <v>1994</v>
      </c>
      <c r="C10158">
        <v>1703</v>
      </c>
      <c r="D10158">
        <v>11</v>
      </c>
      <c r="E10158">
        <v>942</v>
      </c>
      <c r="F10158">
        <v>680</v>
      </c>
      <c r="G10158">
        <v>64</v>
      </c>
      <c r="H10158">
        <v>6</v>
      </c>
      <c r="I10158">
        <v>0.04</v>
      </c>
      <c r="J10158">
        <v>6</v>
      </c>
    </row>
    <row r="10159" spans="1:10" x14ac:dyDescent="0.3">
      <c r="A10159" t="s">
        <v>161</v>
      </c>
      <c r="B10159">
        <v>1995</v>
      </c>
      <c r="C10159">
        <v>1898</v>
      </c>
      <c r="D10159">
        <v>18</v>
      </c>
      <c r="E10159">
        <v>1045</v>
      </c>
      <c r="F10159">
        <v>761</v>
      </c>
      <c r="G10159">
        <v>70</v>
      </c>
      <c r="H10159">
        <v>4</v>
      </c>
      <c r="I10159">
        <v>0.05</v>
      </c>
      <c r="J10159">
        <v>7</v>
      </c>
    </row>
    <row r="10160" spans="1:10" x14ac:dyDescent="0.3">
      <c r="A10160" t="s">
        <v>161</v>
      </c>
      <c r="B10160">
        <v>1996</v>
      </c>
      <c r="C10160">
        <v>1979</v>
      </c>
      <c r="D10160">
        <v>13</v>
      </c>
      <c r="E10160">
        <v>1067</v>
      </c>
      <c r="F10160">
        <v>826</v>
      </c>
      <c r="G10160">
        <v>69</v>
      </c>
      <c r="H10160">
        <v>4</v>
      </c>
      <c r="I10160">
        <v>0.05</v>
      </c>
      <c r="J10160">
        <v>15</v>
      </c>
    </row>
    <row r="10161" spans="1:10" x14ac:dyDescent="0.3">
      <c r="A10161" t="s">
        <v>161</v>
      </c>
      <c r="B10161">
        <v>1997</v>
      </c>
      <c r="C10161">
        <v>2045</v>
      </c>
      <c r="D10161">
        <v>14</v>
      </c>
      <c r="E10161">
        <v>1061</v>
      </c>
      <c r="F10161">
        <v>892</v>
      </c>
      <c r="G10161">
        <v>70</v>
      </c>
      <c r="H10161">
        <v>7</v>
      </c>
      <c r="I10161">
        <v>0.05</v>
      </c>
      <c r="J10161">
        <v>17</v>
      </c>
    </row>
    <row r="10162" spans="1:10" x14ac:dyDescent="0.3">
      <c r="A10162" t="s">
        <v>161</v>
      </c>
      <c r="B10162">
        <v>1998</v>
      </c>
      <c r="C10162">
        <v>2203</v>
      </c>
      <c r="D10162">
        <v>15</v>
      </c>
      <c r="E10162">
        <v>1276</v>
      </c>
      <c r="F10162">
        <v>860</v>
      </c>
      <c r="G10162">
        <v>50</v>
      </c>
      <c r="H10162">
        <v>3</v>
      </c>
      <c r="I10162">
        <v>0.05</v>
      </c>
      <c r="J10162">
        <v>44</v>
      </c>
    </row>
    <row r="10163" spans="1:10" x14ac:dyDescent="0.3">
      <c r="A10163" t="s">
        <v>161</v>
      </c>
      <c r="B10163">
        <v>1999</v>
      </c>
      <c r="C10163">
        <v>2446</v>
      </c>
      <c r="D10163">
        <v>100</v>
      </c>
      <c r="E10163">
        <v>1480</v>
      </c>
      <c r="F10163">
        <v>813</v>
      </c>
      <c r="G10163">
        <v>46</v>
      </c>
      <c r="H10163">
        <v>7</v>
      </c>
      <c r="I10163">
        <v>0.05</v>
      </c>
      <c r="J10163">
        <v>48</v>
      </c>
    </row>
    <row r="10164" spans="1:10" x14ac:dyDescent="0.3">
      <c r="A10164" t="s">
        <v>161</v>
      </c>
      <c r="B10164">
        <v>2000</v>
      </c>
      <c r="C10164">
        <v>2751</v>
      </c>
      <c r="D10164">
        <v>371</v>
      </c>
      <c r="E10164">
        <v>1577</v>
      </c>
      <c r="F10164">
        <v>748</v>
      </c>
      <c r="G10164">
        <v>53</v>
      </c>
      <c r="H10164">
        <v>3</v>
      </c>
      <c r="I10164">
        <v>0.06</v>
      </c>
      <c r="J10164">
        <v>55</v>
      </c>
    </row>
    <row r="10165" spans="1:10" x14ac:dyDescent="0.3">
      <c r="A10165" t="s">
        <v>161</v>
      </c>
      <c r="B10165">
        <v>2001</v>
      </c>
      <c r="C10165">
        <v>2379</v>
      </c>
      <c r="D10165">
        <v>427</v>
      </c>
      <c r="E10165">
        <v>1288</v>
      </c>
      <c r="F10165">
        <v>607</v>
      </c>
      <c r="G10165">
        <v>51</v>
      </c>
      <c r="H10165">
        <v>6</v>
      </c>
      <c r="I10165">
        <v>0.05</v>
      </c>
      <c r="J10165">
        <v>60</v>
      </c>
    </row>
    <row r="10166" spans="1:10" x14ac:dyDescent="0.3">
      <c r="A10166" t="s">
        <v>161</v>
      </c>
      <c r="B10166">
        <v>2002</v>
      </c>
      <c r="C10166">
        <v>2511</v>
      </c>
      <c r="D10166">
        <v>337</v>
      </c>
      <c r="E10166">
        <v>1477</v>
      </c>
      <c r="F10166">
        <v>628</v>
      </c>
      <c r="G10166">
        <v>64</v>
      </c>
      <c r="H10166">
        <v>5</v>
      </c>
      <c r="I10166">
        <v>0.06</v>
      </c>
      <c r="J10166">
        <v>51</v>
      </c>
    </row>
    <row r="10167" spans="1:10" x14ac:dyDescent="0.3">
      <c r="A10167" t="s">
        <v>161</v>
      </c>
      <c r="B10167">
        <v>2003</v>
      </c>
      <c r="C10167">
        <v>2685</v>
      </c>
      <c r="D10167">
        <v>164</v>
      </c>
      <c r="E10167">
        <v>1606</v>
      </c>
      <c r="F10167">
        <v>834</v>
      </c>
      <c r="G10167">
        <v>78</v>
      </c>
      <c r="H10167">
        <v>2</v>
      </c>
      <c r="I10167">
        <v>0.06</v>
      </c>
      <c r="J10167">
        <v>60</v>
      </c>
    </row>
    <row r="10168" spans="1:10" x14ac:dyDescent="0.3">
      <c r="A10168" t="s">
        <v>161</v>
      </c>
      <c r="B10168">
        <v>2004</v>
      </c>
      <c r="C10168">
        <v>3391</v>
      </c>
      <c r="D10168">
        <v>199</v>
      </c>
      <c r="E10168">
        <v>1711</v>
      </c>
      <c r="F10168">
        <v>1408</v>
      </c>
      <c r="G10168">
        <v>71</v>
      </c>
      <c r="H10168">
        <v>3</v>
      </c>
      <c r="I10168">
        <v>7.0000000000000007E-2</v>
      </c>
      <c r="J10168">
        <v>57</v>
      </c>
    </row>
    <row r="10169" spans="1:10" x14ac:dyDescent="0.3">
      <c r="A10169" t="s">
        <v>161</v>
      </c>
      <c r="B10169">
        <v>2005</v>
      </c>
      <c r="C10169">
        <v>3163</v>
      </c>
      <c r="D10169">
        <v>160</v>
      </c>
      <c r="E10169">
        <v>1437</v>
      </c>
      <c r="F10169">
        <v>1489</v>
      </c>
      <c r="G10169">
        <v>74</v>
      </c>
      <c r="H10169">
        <v>3</v>
      </c>
      <c r="I10169">
        <v>7.0000000000000007E-2</v>
      </c>
      <c r="J10169">
        <v>9</v>
      </c>
    </row>
    <row r="10170" spans="1:10" x14ac:dyDescent="0.3">
      <c r="A10170" t="s">
        <v>161</v>
      </c>
      <c r="B10170">
        <v>2006</v>
      </c>
      <c r="C10170">
        <v>3504</v>
      </c>
      <c r="D10170">
        <v>260</v>
      </c>
      <c r="E10170">
        <v>1488</v>
      </c>
      <c r="F10170">
        <v>1675</v>
      </c>
      <c r="G10170">
        <v>78</v>
      </c>
      <c r="H10170">
        <v>4</v>
      </c>
      <c r="I10170">
        <v>0.08</v>
      </c>
      <c r="J10170">
        <v>13</v>
      </c>
    </row>
    <row r="10171" spans="1:10" x14ac:dyDescent="0.3">
      <c r="A10171" t="s">
        <v>161</v>
      </c>
      <c r="B10171">
        <v>2007</v>
      </c>
      <c r="C10171">
        <v>3511</v>
      </c>
      <c r="D10171">
        <v>224</v>
      </c>
      <c r="E10171">
        <v>1517</v>
      </c>
      <c r="F10171">
        <v>1683</v>
      </c>
      <c r="G10171">
        <v>83</v>
      </c>
      <c r="H10171">
        <v>4</v>
      </c>
      <c r="I10171">
        <v>7.0000000000000007E-2</v>
      </c>
      <c r="J10171">
        <v>14</v>
      </c>
    </row>
    <row r="10172" spans="1:10" x14ac:dyDescent="0.3">
      <c r="A10172" t="s">
        <v>161</v>
      </c>
      <c r="B10172">
        <v>2008</v>
      </c>
      <c r="C10172">
        <v>2673</v>
      </c>
      <c r="D10172">
        <v>177</v>
      </c>
      <c r="E10172">
        <v>1405</v>
      </c>
      <c r="F10172">
        <v>996</v>
      </c>
      <c r="G10172">
        <v>92</v>
      </c>
      <c r="H10172">
        <v>3</v>
      </c>
      <c r="I10172">
        <v>0.05</v>
      </c>
      <c r="J10172">
        <v>14</v>
      </c>
    </row>
    <row r="10173" spans="1:10" x14ac:dyDescent="0.3">
      <c r="A10173" t="s">
        <v>161</v>
      </c>
      <c r="B10173">
        <v>2009</v>
      </c>
      <c r="C10173">
        <v>2790</v>
      </c>
      <c r="D10173">
        <v>166</v>
      </c>
      <c r="E10173">
        <v>1050</v>
      </c>
      <c r="F10173">
        <v>1480</v>
      </c>
      <c r="G10173">
        <v>91</v>
      </c>
      <c r="H10173">
        <v>3</v>
      </c>
      <c r="I10173">
        <v>0.05</v>
      </c>
      <c r="J10173">
        <v>15</v>
      </c>
    </row>
    <row r="10174" spans="1:10" x14ac:dyDescent="0.3">
      <c r="A10174" t="s">
        <v>161</v>
      </c>
      <c r="B10174">
        <v>2010</v>
      </c>
      <c r="C10174">
        <v>3413</v>
      </c>
      <c r="D10174">
        <v>160</v>
      </c>
      <c r="E10174">
        <v>2046</v>
      </c>
      <c r="F10174">
        <v>1130</v>
      </c>
      <c r="G10174">
        <v>73</v>
      </c>
      <c r="H10174">
        <v>3</v>
      </c>
      <c r="I10174">
        <v>7.0000000000000007E-2</v>
      </c>
      <c r="J10174">
        <v>17</v>
      </c>
    </row>
    <row r="10175" spans="1:10" x14ac:dyDescent="0.3">
      <c r="A10175" t="s">
        <v>161</v>
      </c>
      <c r="B10175">
        <v>2011</v>
      </c>
      <c r="C10175">
        <v>3899</v>
      </c>
      <c r="D10175">
        <v>227</v>
      </c>
      <c r="E10175">
        <v>2096</v>
      </c>
      <c r="F10175">
        <v>1500</v>
      </c>
      <c r="G10175">
        <v>73</v>
      </c>
      <c r="H10175">
        <v>3</v>
      </c>
      <c r="I10175">
        <v>7.0000000000000007E-2</v>
      </c>
      <c r="J10175">
        <v>16</v>
      </c>
    </row>
    <row r="10176" spans="1:10" x14ac:dyDescent="0.3">
      <c r="A10176" t="s">
        <v>161</v>
      </c>
      <c r="B10176">
        <v>2012</v>
      </c>
      <c r="C10176">
        <v>3019</v>
      </c>
      <c r="D10176">
        <v>301</v>
      </c>
      <c r="E10176">
        <v>1613</v>
      </c>
      <c r="F10176">
        <v>976</v>
      </c>
      <c r="G10176">
        <v>125</v>
      </c>
      <c r="H10176">
        <v>3</v>
      </c>
      <c r="I10176">
        <v>0.06</v>
      </c>
      <c r="J10176">
        <v>31</v>
      </c>
    </row>
    <row r="10177" spans="1:10" x14ac:dyDescent="0.3">
      <c r="A10177" t="s">
        <v>161</v>
      </c>
      <c r="B10177">
        <v>2013</v>
      </c>
      <c r="C10177">
        <v>3507</v>
      </c>
      <c r="D10177">
        <v>352</v>
      </c>
      <c r="E10177">
        <v>1853</v>
      </c>
      <c r="F10177">
        <v>1147</v>
      </c>
      <c r="G10177">
        <v>152</v>
      </c>
      <c r="H10177">
        <v>3</v>
      </c>
      <c r="I10177">
        <v>7.0000000000000007E-2</v>
      </c>
      <c r="J10177">
        <v>33</v>
      </c>
    </row>
    <row r="10178" spans="1:10" x14ac:dyDescent="0.3">
      <c r="A10178" t="s">
        <v>161</v>
      </c>
      <c r="B10178">
        <v>2014</v>
      </c>
      <c r="C10178">
        <v>5899</v>
      </c>
      <c r="D10178">
        <v>390</v>
      </c>
      <c r="E10178">
        <v>4008</v>
      </c>
      <c r="F10178">
        <v>1318</v>
      </c>
      <c r="G10178">
        <v>179</v>
      </c>
      <c r="H10178">
        <v>4</v>
      </c>
      <c r="I10178">
        <v>0.11</v>
      </c>
      <c r="J10178">
        <v>34</v>
      </c>
    </row>
    <row r="10179" spans="1:10" x14ac:dyDescent="0.3">
      <c r="A10179" t="s">
        <v>162</v>
      </c>
      <c r="B10179">
        <v>1991</v>
      </c>
      <c r="C10179">
        <v>288</v>
      </c>
      <c r="D10179">
        <v>11</v>
      </c>
      <c r="E10179">
        <v>277</v>
      </c>
      <c r="F10179">
        <v>0</v>
      </c>
      <c r="G10179">
        <v>0</v>
      </c>
      <c r="H10179">
        <v>0</v>
      </c>
      <c r="I10179">
        <v>0.2</v>
      </c>
      <c r="J10179">
        <v>23</v>
      </c>
    </row>
    <row r="10180" spans="1:10" x14ac:dyDescent="0.3">
      <c r="A10180" t="s">
        <v>162</v>
      </c>
      <c r="B10180">
        <v>1992</v>
      </c>
      <c r="C10180">
        <v>314</v>
      </c>
      <c r="D10180">
        <v>9</v>
      </c>
      <c r="E10180">
        <v>306</v>
      </c>
      <c r="F10180">
        <v>0</v>
      </c>
      <c r="G10180">
        <v>0</v>
      </c>
      <c r="H10180">
        <v>0</v>
      </c>
      <c r="I10180">
        <v>0.21</v>
      </c>
      <c r="J10180">
        <v>30</v>
      </c>
    </row>
    <row r="10181" spans="1:10" x14ac:dyDescent="0.3">
      <c r="A10181" t="s">
        <v>162</v>
      </c>
      <c r="B10181">
        <v>1993</v>
      </c>
      <c r="C10181">
        <v>379</v>
      </c>
      <c r="D10181">
        <v>65</v>
      </c>
      <c r="E10181">
        <v>314</v>
      </c>
      <c r="F10181">
        <v>0</v>
      </c>
      <c r="G10181">
        <v>0</v>
      </c>
      <c r="H10181">
        <v>0</v>
      </c>
      <c r="I10181">
        <v>0.24</v>
      </c>
      <c r="J10181">
        <v>37</v>
      </c>
    </row>
    <row r="10182" spans="1:10" x14ac:dyDescent="0.3">
      <c r="A10182" t="s">
        <v>162</v>
      </c>
      <c r="B10182">
        <v>1994</v>
      </c>
      <c r="C10182">
        <v>432</v>
      </c>
      <c r="D10182">
        <v>72</v>
      </c>
      <c r="E10182">
        <v>357</v>
      </c>
      <c r="F10182">
        <v>0</v>
      </c>
      <c r="G10182">
        <v>3</v>
      </c>
      <c r="H10182">
        <v>0</v>
      </c>
      <c r="I10182">
        <v>0.27</v>
      </c>
      <c r="J10182">
        <v>25</v>
      </c>
    </row>
    <row r="10183" spans="1:10" x14ac:dyDescent="0.3">
      <c r="A10183" t="s">
        <v>162</v>
      </c>
      <c r="B10183">
        <v>1995</v>
      </c>
      <c r="C10183">
        <v>445</v>
      </c>
      <c r="D10183">
        <v>12</v>
      </c>
      <c r="E10183">
        <v>430</v>
      </c>
      <c r="F10183">
        <v>0</v>
      </c>
      <c r="G10183">
        <v>3</v>
      </c>
      <c r="H10183">
        <v>0</v>
      </c>
      <c r="I10183">
        <v>0.27</v>
      </c>
      <c r="J10183">
        <v>31</v>
      </c>
    </row>
    <row r="10184" spans="1:10" x14ac:dyDescent="0.3">
      <c r="A10184" t="s">
        <v>162</v>
      </c>
      <c r="B10184">
        <v>1996</v>
      </c>
      <c r="C10184">
        <v>477</v>
      </c>
      <c r="D10184">
        <v>10</v>
      </c>
      <c r="E10184">
        <v>460</v>
      </c>
      <c r="F10184">
        <v>0</v>
      </c>
      <c r="G10184">
        <v>7</v>
      </c>
      <c r="H10184">
        <v>0</v>
      </c>
      <c r="I10184">
        <v>0.28000000000000003</v>
      </c>
      <c r="J10184">
        <v>32</v>
      </c>
    </row>
    <row r="10185" spans="1:10" x14ac:dyDescent="0.3">
      <c r="A10185" t="s">
        <v>162</v>
      </c>
      <c r="B10185">
        <v>1997</v>
      </c>
      <c r="C10185">
        <v>490</v>
      </c>
      <c r="D10185">
        <v>8</v>
      </c>
      <c r="E10185">
        <v>475</v>
      </c>
      <c r="F10185">
        <v>0</v>
      </c>
      <c r="G10185">
        <v>7</v>
      </c>
      <c r="H10185">
        <v>0</v>
      </c>
      <c r="I10185">
        <v>0.28000000000000003</v>
      </c>
      <c r="J10185">
        <v>28</v>
      </c>
    </row>
    <row r="10186" spans="1:10" x14ac:dyDescent="0.3">
      <c r="A10186" t="s">
        <v>162</v>
      </c>
      <c r="B10186">
        <v>1998</v>
      </c>
      <c r="C10186">
        <v>520</v>
      </c>
      <c r="D10186">
        <v>12</v>
      </c>
      <c r="E10186">
        <v>488</v>
      </c>
      <c r="F10186">
        <v>0</v>
      </c>
      <c r="G10186">
        <v>20</v>
      </c>
      <c r="H10186">
        <v>0</v>
      </c>
      <c r="I10186">
        <v>0.28999999999999998</v>
      </c>
      <c r="J10186">
        <v>27</v>
      </c>
    </row>
    <row r="10187" spans="1:10" x14ac:dyDescent="0.3">
      <c r="A10187" t="s">
        <v>162</v>
      </c>
      <c r="B10187">
        <v>1999</v>
      </c>
      <c r="C10187">
        <v>454</v>
      </c>
      <c r="D10187">
        <v>4</v>
      </c>
      <c r="E10187">
        <v>450</v>
      </c>
      <c r="F10187">
        <v>0</v>
      </c>
      <c r="G10187">
        <v>0</v>
      </c>
      <c r="H10187">
        <v>0</v>
      </c>
      <c r="I10187">
        <v>0.25</v>
      </c>
      <c r="J10187">
        <v>28</v>
      </c>
    </row>
    <row r="10188" spans="1:10" x14ac:dyDescent="0.3">
      <c r="A10188" t="s">
        <v>162</v>
      </c>
      <c r="B10188">
        <v>2000</v>
      </c>
      <c r="C10188">
        <v>448</v>
      </c>
      <c r="D10188">
        <v>2</v>
      </c>
      <c r="E10188">
        <v>445</v>
      </c>
      <c r="F10188">
        <v>0</v>
      </c>
      <c r="G10188">
        <v>0</v>
      </c>
      <c r="H10188">
        <v>0</v>
      </c>
      <c r="I10188">
        <v>0.24</v>
      </c>
      <c r="J10188">
        <v>32</v>
      </c>
    </row>
    <row r="10189" spans="1:10" x14ac:dyDescent="0.3">
      <c r="A10189" t="s">
        <v>162</v>
      </c>
      <c r="B10189">
        <v>2001</v>
      </c>
      <c r="C10189">
        <v>550</v>
      </c>
      <c r="D10189">
        <v>3</v>
      </c>
      <c r="E10189">
        <v>548</v>
      </c>
      <c r="F10189">
        <v>0</v>
      </c>
      <c r="G10189">
        <v>0</v>
      </c>
      <c r="H10189">
        <v>0</v>
      </c>
      <c r="I10189">
        <v>0.28000000000000003</v>
      </c>
      <c r="J10189">
        <v>17</v>
      </c>
    </row>
    <row r="10190" spans="1:10" x14ac:dyDescent="0.3">
      <c r="A10190" t="s">
        <v>162</v>
      </c>
      <c r="B10190">
        <v>2002</v>
      </c>
      <c r="C10190">
        <v>480</v>
      </c>
      <c r="D10190">
        <v>1</v>
      </c>
      <c r="E10190">
        <v>479</v>
      </c>
      <c r="F10190">
        <v>0</v>
      </c>
      <c r="G10190">
        <v>0</v>
      </c>
      <c r="H10190">
        <v>0</v>
      </c>
      <c r="I10190">
        <v>0.24</v>
      </c>
      <c r="J10190">
        <v>14</v>
      </c>
    </row>
    <row r="10191" spans="1:10" x14ac:dyDescent="0.3">
      <c r="A10191" t="s">
        <v>162</v>
      </c>
      <c r="B10191">
        <v>2003</v>
      </c>
      <c r="C10191">
        <v>511</v>
      </c>
      <c r="D10191">
        <v>6</v>
      </c>
      <c r="E10191">
        <v>506</v>
      </c>
      <c r="F10191">
        <v>0</v>
      </c>
      <c r="G10191">
        <v>0</v>
      </c>
      <c r="H10191">
        <v>0</v>
      </c>
      <c r="I10191">
        <v>0.25</v>
      </c>
      <c r="J10191">
        <v>22</v>
      </c>
    </row>
    <row r="10192" spans="1:10" x14ac:dyDescent="0.3">
      <c r="A10192" t="s">
        <v>162</v>
      </c>
      <c r="B10192">
        <v>2004</v>
      </c>
      <c r="C10192">
        <v>535</v>
      </c>
      <c r="D10192">
        <v>1</v>
      </c>
      <c r="E10192">
        <v>534</v>
      </c>
      <c r="F10192">
        <v>0</v>
      </c>
      <c r="G10192">
        <v>0</v>
      </c>
      <c r="H10192">
        <v>0</v>
      </c>
      <c r="I10192">
        <v>0.26</v>
      </c>
      <c r="J10192">
        <v>12</v>
      </c>
    </row>
    <row r="10193" spans="1:10" x14ac:dyDescent="0.3">
      <c r="A10193" t="s">
        <v>162</v>
      </c>
      <c r="B10193">
        <v>2005</v>
      </c>
      <c r="C10193">
        <v>630</v>
      </c>
      <c r="D10193">
        <v>14</v>
      </c>
      <c r="E10193">
        <v>615</v>
      </c>
      <c r="F10193">
        <v>0</v>
      </c>
      <c r="G10193">
        <v>0</v>
      </c>
      <c r="H10193">
        <v>0</v>
      </c>
      <c r="I10193">
        <v>0.3</v>
      </c>
      <c r="J10193">
        <v>9</v>
      </c>
    </row>
    <row r="10194" spans="1:10" x14ac:dyDescent="0.3">
      <c r="A10194" t="s">
        <v>162</v>
      </c>
      <c r="B10194">
        <v>2006</v>
      </c>
      <c r="C10194">
        <v>636</v>
      </c>
      <c r="D10194">
        <v>46</v>
      </c>
      <c r="E10194">
        <v>589</v>
      </c>
      <c r="F10194">
        <v>0</v>
      </c>
      <c r="G10194">
        <v>0</v>
      </c>
      <c r="H10194">
        <v>0</v>
      </c>
      <c r="I10194">
        <v>0.3</v>
      </c>
      <c r="J10194">
        <v>23</v>
      </c>
    </row>
    <row r="10195" spans="1:10" x14ac:dyDescent="0.3">
      <c r="A10195" t="s">
        <v>162</v>
      </c>
      <c r="B10195">
        <v>2007</v>
      </c>
      <c r="C10195">
        <v>644</v>
      </c>
      <c r="D10195">
        <v>43</v>
      </c>
      <c r="E10195">
        <v>601</v>
      </c>
      <c r="F10195">
        <v>0</v>
      </c>
      <c r="G10195">
        <v>0</v>
      </c>
      <c r="H10195">
        <v>0</v>
      </c>
      <c r="I10195">
        <v>0.31</v>
      </c>
      <c r="J10195">
        <v>29</v>
      </c>
    </row>
    <row r="10196" spans="1:10" x14ac:dyDescent="0.3">
      <c r="A10196" t="s">
        <v>162</v>
      </c>
      <c r="B10196">
        <v>2008</v>
      </c>
      <c r="C10196">
        <v>907</v>
      </c>
      <c r="D10196">
        <v>232</v>
      </c>
      <c r="E10196">
        <v>676</v>
      </c>
      <c r="F10196">
        <v>0</v>
      </c>
      <c r="G10196">
        <v>0</v>
      </c>
      <c r="H10196">
        <v>0</v>
      </c>
      <c r="I10196">
        <v>0.43</v>
      </c>
      <c r="J10196">
        <v>31</v>
      </c>
    </row>
    <row r="10197" spans="1:10" x14ac:dyDescent="0.3">
      <c r="A10197" t="s">
        <v>162</v>
      </c>
      <c r="B10197">
        <v>2009</v>
      </c>
      <c r="C10197">
        <v>837</v>
      </c>
      <c r="D10197">
        <v>108</v>
      </c>
      <c r="E10197">
        <v>728</v>
      </c>
      <c r="F10197">
        <v>0</v>
      </c>
      <c r="G10197">
        <v>0</v>
      </c>
      <c r="H10197">
        <v>0</v>
      </c>
      <c r="I10197">
        <v>0.39</v>
      </c>
      <c r="J10197">
        <v>30</v>
      </c>
    </row>
    <row r="10198" spans="1:10" x14ac:dyDescent="0.3">
      <c r="A10198" t="s">
        <v>162</v>
      </c>
      <c r="B10198">
        <v>2010</v>
      </c>
      <c r="C10198">
        <v>846</v>
      </c>
      <c r="D10198">
        <v>76</v>
      </c>
      <c r="E10198">
        <v>769</v>
      </c>
      <c r="F10198">
        <v>0</v>
      </c>
      <c r="G10198">
        <v>1</v>
      </c>
      <c r="H10198">
        <v>0</v>
      </c>
      <c r="I10198">
        <v>0.39</v>
      </c>
      <c r="J10198">
        <v>32</v>
      </c>
    </row>
    <row r="10199" spans="1:10" x14ac:dyDescent="0.3">
      <c r="A10199" t="s">
        <v>162</v>
      </c>
      <c r="B10199">
        <v>2011</v>
      </c>
      <c r="C10199">
        <v>772</v>
      </c>
      <c r="D10199">
        <v>19</v>
      </c>
      <c r="E10199">
        <v>700</v>
      </c>
      <c r="F10199">
        <v>0</v>
      </c>
      <c r="G10199">
        <v>53</v>
      </c>
      <c r="H10199">
        <v>0</v>
      </c>
      <c r="I10199">
        <v>0.34</v>
      </c>
      <c r="J10199">
        <v>11</v>
      </c>
    </row>
    <row r="10200" spans="1:10" x14ac:dyDescent="0.3">
      <c r="A10200" t="s">
        <v>162</v>
      </c>
      <c r="B10200">
        <v>2012</v>
      </c>
      <c r="C10200">
        <v>923</v>
      </c>
      <c r="D10200">
        <v>75</v>
      </c>
      <c r="E10200">
        <v>779</v>
      </c>
      <c r="F10200">
        <v>0</v>
      </c>
      <c r="G10200">
        <v>68</v>
      </c>
      <c r="H10200">
        <v>0</v>
      </c>
      <c r="I10200">
        <v>0.4</v>
      </c>
      <c r="J10200">
        <v>33</v>
      </c>
    </row>
    <row r="10201" spans="1:10" x14ac:dyDescent="0.3">
      <c r="A10201" t="s">
        <v>162</v>
      </c>
      <c r="B10201">
        <v>2013</v>
      </c>
      <c r="C10201">
        <v>717</v>
      </c>
      <c r="D10201">
        <v>29</v>
      </c>
      <c r="E10201">
        <v>598</v>
      </c>
      <c r="F10201">
        <v>0</v>
      </c>
      <c r="G10201">
        <v>90</v>
      </c>
      <c r="H10201">
        <v>0</v>
      </c>
      <c r="I10201">
        <v>0.31</v>
      </c>
      <c r="J10201">
        <v>17</v>
      </c>
    </row>
    <row r="10202" spans="1:10" x14ac:dyDescent="0.3">
      <c r="A10202" t="s">
        <v>162</v>
      </c>
      <c r="B10202">
        <v>2014</v>
      </c>
      <c r="C10202">
        <v>1024</v>
      </c>
      <c r="D10202">
        <v>19</v>
      </c>
      <c r="E10202">
        <v>907</v>
      </c>
      <c r="F10202">
        <v>0</v>
      </c>
      <c r="G10202">
        <v>99</v>
      </c>
      <c r="H10202">
        <v>0</v>
      </c>
      <c r="I10202">
        <v>0.43</v>
      </c>
      <c r="J10202">
        <v>40</v>
      </c>
    </row>
    <row r="10203" spans="1:10" x14ac:dyDescent="0.3">
      <c r="A10203" t="s">
        <v>163</v>
      </c>
      <c r="B10203">
        <v>1964</v>
      </c>
      <c r="C10203">
        <v>8</v>
      </c>
      <c r="D10203">
        <v>0</v>
      </c>
      <c r="E10203">
        <v>8</v>
      </c>
      <c r="F10203">
        <v>0</v>
      </c>
      <c r="G10203">
        <v>0</v>
      </c>
      <c r="H10203">
        <v>0</v>
      </c>
      <c r="I10203">
        <v>1.52</v>
      </c>
      <c r="J10203">
        <v>0</v>
      </c>
    </row>
    <row r="10204" spans="1:10" x14ac:dyDescent="0.3">
      <c r="A10204" t="s">
        <v>163</v>
      </c>
      <c r="B10204">
        <v>1965</v>
      </c>
      <c r="C10204">
        <v>9</v>
      </c>
      <c r="D10204">
        <v>0</v>
      </c>
      <c r="E10204">
        <v>9</v>
      </c>
      <c r="F10204">
        <v>0</v>
      </c>
      <c r="G10204">
        <v>0</v>
      </c>
      <c r="H10204">
        <v>0</v>
      </c>
      <c r="I10204">
        <v>1.61</v>
      </c>
      <c r="J10204">
        <v>0</v>
      </c>
    </row>
    <row r="10205" spans="1:10" x14ac:dyDescent="0.3">
      <c r="A10205" t="s">
        <v>163</v>
      </c>
      <c r="B10205">
        <v>1966</v>
      </c>
      <c r="C10205">
        <v>9</v>
      </c>
      <c r="D10205">
        <v>0</v>
      </c>
      <c r="E10205">
        <v>9</v>
      </c>
      <c r="F10205">
        <v>0</v>
      </c>
      <c r="G10205">
        <v>0</v>
      </c>
      <c r="H10205">
        <v>0</v>
      </c>
      <c r="I10205">
        <v>1.55</v>
      </c>
      <c r="J10205">
        <v>0</v>
      </c>
    </row>
    <row r="10206" spans="1:10" x14ac:dyDescent="0.3">
      <c r="A10206" t="s">
        <v>163</v>
      </c>
      <c r="B10206">
        <v>1967</v>
      </c>
      <c r="C10206">
        <v>13</v>
      </c>
      <c r="D10206">
        <v>0</v>
      </c>
      <c r="E10206">
        <v>13</v>
      </c>
      <c r="F10206">
        <v>0</v>
      </c>
      <c r="G10206">
        <v>0</v>
      </c>
      <c r="H10206">
        <v>0</v>
      </c>
      <c r="I10206">
        <v>2.2000000000000002</v>
      </c>
      <c r="J10206">
        <v>0</v>
      </c>
    </row>
    <row r="10207" spans="1:10" x14ac:dyDescent="0.3">
      <c r="A10207" t="s">
        <v>163</v>
      </c>
      <c r="B10207">
        <v>1968</v>
      </c>
      <c r="C10207">
        <v>13</v>
      </c>
      <c r="D10207">
        <v>0</v>
      </c>
      <c r="E10207">
        <v>13</v>
      </c>
      <c r="F10207">
        <v>0</v>
      </c>
      <c r="G10207">
        <v>0</v>
      </c>
      <c r="H10207">
        <v>0</v>
      </c>
      <c r="I10207">
        <v>2.15</v>
      </c>
      <c r="J10207">
        <v>0</v>
      </c>
    </row>
    <row r="10208" spans="1:10" x14ac:dyDescent="0.3">
      <c r="A10208" t="s">
        <v>163</v>
      </c>
      <c r="B10208">
        <v>1969</v>
      </c>
      <c r="C10208">
        <v>18</v>
      </c>
      <c r="D10208">
        <v>0</v>
      </c>
      <c r="E10208">
        <v>18</v>
      </c>
      <c r="F10208">
        <v>0</v>
      </c>
      <c r="G10208">
        <v>0</v>
      </c>
      <c r="H10208">
        <v>0</v>
      </c>
      <c r="I10208">
        <v>2.76</v>
      </c>
      <c r="J10208">
        <v>0</v>
      </c>
    </row>
    <row r="10209" spans="1:10" x14ac:dyDescent="0.3">
      <c r="A10209" t="s">
        <v>163</v>
      </c>
      <c r="B10209">
        <v>1970</v>
      </c>
      <c r="C10209">
        <v>18</v>
      </c>
      <c r="D10209">
        <v>0</v>
      </c>
      <c r="E10209">
        <v>18</v>
      </c>
      <c r="F10209">
        <v>0</v>
      </c>
      <c r="G10209">
        <v>0</v>
      </c>
      <c r="H10209">
        <v>0</v>
      </c>
      <c r="I10209">
        <v>2.84</v>
      </c>
      <c r="J10209">
        <v>0</v>
      </c>
    </row>
    <row r="10210" spans="1:10" x14ac:dyDescent="0.3">
      <c r="A10210" t="s">
        <v>163</v>
      </c>
      <c r="B10210">
        <v>1971</v>
      </c>
      <c r="C10210">
        <v>24</v>
      </c>
      <c r="D10210">
        <v>0</v>
      </c>
      <c r="E10210">
        <v>24</v>
      </c>
      <c r="F10210">
        <v>0</v>
      </c>
      <c r="G10210">
        <v>0</v>
      </c>
      <c r="H10210">
        <v>0</v>
      </c>
      <c r="I10210">
        <v>3.67</v>
      </c>
      <c r="J10210">
        <v>0</v>
      </c>
    </row>
    <row r="10211" spans="1:10" x14ac:dyDescent="0.3">
      <c r="A10211" t="s">
        <v>163</v>
      </c>
      <c r="B10211">
        <v>1972</v>
      </c>
      <c r="C10211">
        <v>21</v>
      </c>
      <c r="D10211">
        <v>0</v>
      </c>
      <c r="E10211">
        <v>21</v>
      </c>
      <c r="F10211">
        <v>0</v>
      </c>
      <c r="G10211">
        <v>0</v>
      </c>
      <c r="H10211">
        <v>0</v>
      </c>
      <c r="I10211">
        <v>3.1</v>
      </c>
      <c r="J10211">
        <v>2</v>
      </c>
    </row>
    <row r="10212" spans="1:10" x14ac:dyDescent="0.3">
      <c r="A10212" t="s">
        <v>163</v>
      </c>
      <c r="B10212">
        <v>1973</v>
      </c>
      <c r="C10212">
        <v>23</v>
      </c>
      <c r="D10212">
        <v>0</v>
      </c>
      <c r="E10212">
        <v>23</v>
      </c>
      <c r="F10212">
        <v>0</v>
      </c>
      <c r="G10212">
        <v>0</v>
      </c>
      <c r="H10212">
        <v>0</v>
      </c>
      <c r="I10212">
        <v>3.29</v>
      </c>
      <c r="J10212">
        <v>1</v>
      </c>
    </row>
    <row r="10213" spans="1:10" x14ac:dyDescent="0.3">
      <c r="A10213" t="s">
        <v>163</v>
      </c>
      <c r="B10213">
        <v>1974</v>
      </c>
      <c r="C10213">
        <v>27</v>
      </c>
      <c r="D10213">
        <v>0</v>
      </c>
      <c r="E10213">
        <v>27</v>
      </c>
      <c r="F10213">
        <v>0</v>
      </c>
      <c r="G10213">
        <v>0</v>
      </c>
      <c r="H10213">
        <v>0</v>
      </c>
      <c r="I10213">
        <v>3.84</v>
      </c>
      <c r="J10213">
        <v>2</v>
      </c>
    </row>
    <row r="10214" spans="1:10" x14ac:dyDescent="0.3">
      <c r="A10214" t="s">
        <v>163</v>
      </c>
      <c r="B10214">
        <v>1975</v>
      </c>
      <c r="C10214">
        <v>28</v>
      </c>
      <c r="D10214">
        <v>0</v>
      </c>
      <c r="E10214">
        <v>28</v>
      </c>
      <c r="F10214">
        <v>0</v>
      </c>
      <c r="G10214">
        <v>0</v>
      </c>
      <c r="H10214">
        <v>0</v>
      </c>
      <c r="I10214">
        <v>4.03</v>
      </c>
      <c r="J10214">
        <v>3</v>
      </c>
    </row>
    <row r="10215" spans="1:10" x14ac:dyDescent="0.3">
      <c r="A10215" t="s">
        <v>163</v>
      </c>
      <c r="B10215">
        <v>1976</v>
      </c>
      <c r="C10215">
        <v>28</v>
      </c>
      <c r="D10215">
        <v>0</v>
      </c>
      <c r="E10215">
        <v>28</v>
      </c>
      <c r="F10215">
        <v>0</v>
      </c>
      <c r="G10215">
        <v>0</v>
      </c>
      <c r="H10215">
        <v>0</v>
      </c>
      <c r="I10215">
        <v>3.86</v>
      </c>
      <c r="J10215">
        <v>4</v>
      </c>
    </row>
    <row r="10216" spans="1:10" x14ac:dyDescent="0.3">
      <c r="A10216" t="s">
        <v>163</v>
      </c>
      <c r="B10216">
        <v>1977</v>
      </c>
      <c r="C10216">
        <v>31</v>
      </c>
      <c r="D10216">
        <v>0</v>
      </c>
      <c r="E10216">
        <v>31</v>
      </c>
      <c r="F10216">
        <v>0</v>
      </c>
      <c r="G10216">
        <v>0</v>
      </c>
      <c r="H10216">
        <v>0</v>
      </c>
      <c r="I10216">
        <v>4.28</v>
      </c>
      <c r="J10216">
        <v>3</v>
      </c>
    </row>
    <row r="10217" spans="1:10" x14ac:dyDescent="0.3">
      <c r="A10217" t="s">
        <v>163</v>
      </c>
      <c r="B10217">
        <v>1978</v>
      </c>
      <c r="C10217">
        <v>31</v>
      </c>
      <c r="D10217">
        <v>0</v>
      </c>
      <c r="E10217">
        <v>31</v>
      </c>
      <c r="F10217">
        <v>0</v>
      </c>
      <c r="G10217">
        <v>0</v>
      </c>
      <c r="H10217">
        <v>0</v>
      </c>
      <c r="I10217">
        <v>4.24</v>
      </c>
      <c r="J10217">
        <v>3</v>
      </c>
    </row>
    <row r="10218" spans="1:10" x14ac:dyDescent="0.3">
      <c r="A10218" t="s">
        <v>163</v>
      </c>
      <c r="B10218">
        <v>1979</v>
      </c>
      <c r="C10218">
        <v>31</v>
      </c>
      <c r="D10218">
        <v>0</v>
      </c>
      <c r="E10218">
        <v>31</v>
      </c>
      <c r="F10218">
        <v>0</v>
      </c>
      <c r="G10218">
        <v>0</v>
      </c>
      <c r="H10218">
        <v>0</v>
      </c>
      <c r="I10218">
        <v>4.1900000000000004</v>
      </c>
      <c r="J10218">
        <v>4</v>
      </c>
    </row>
    <row r="10219" spans="1:10" x14ac:dyDescent="0.3">
      <c r="A10219" t="s">
        <v>163</v>
      </c>
      <c r="B10219">
        <v>1980</v>
      </c>
      <c r="C10219">
        <v>34</v>
      </c>
      <c r="D10219">
        <v>0</v>
      </c>
      <c r="E10219">
        <v>34</v>
      </c>
      <c r="F10219">
        <v>0</v>
      </c>
      <c r="G10219">
        <v>0</v>
      </c>
      <c r="H10219">
        <v>0</v>
      </c>
      <c r="I10219">
        <v>4.58</v>
      </c>
      <c r="J10219">
        <v>4</v>
      </c>
    </row>
    <row r="10220" spans="1:10" x14ac:dyDescent="0.3">
      <c r="A10220" t="s">
        <v>163</v>
      </c>
      <c r="B10220">
        <v>1981</v>
      </c>
      <c r="C10220">
        <v>34</v>
      </c>
      <c r="D10220">
        <v>0</v>
      </c>
      <c r="E10220">
        <v>34</v>
      </c>
      <c r="F10220">
        <v>0</v>
      </c>
      <c r="G10220">
        <v>0</v>
      </c>
      <c r="H10220">
        <v>0</v>
      </c>
      <c r="I10220">
        <v>4.5199999999999996</v>
      </c>
      <c r="J10220">
        <v>4</v>
      </c>
    </row>
    <row r="10221" spans="1:10" x14ac:dyDescent="0.3">
      <c r="A10221" t="s">
        <v>163</v>
      </c>
      <c r="B10221">
        <v>1982</v>
      </c>
      <c r="C10221">
        <v>34</v>
      </c>
      <c r="D10221">
        <v>0</v>
      </c>
      <c r="E10221">
        <v>34</v>
      </c>
      <c r="F10221">
        <v>0</v>
      </c>
      <c r="G10221">
        <v>0</v>
      </c>
      <c r="H10221">
        <v>0</v>
      </c>
      <c r="I10221">
        <v>4.45</v>
      </c>
      <c r="J10221">
        <v>4</v>
      </c>
    </row>
    <row r="10222" spans="1:10" x14ac:dyDescent="0.3">
      <c r="A10222" t="s">
        <v>163</v>
      </c>
      <c r="B10222">
        <v>1983</v>
      </c>
      <c r="C10222">
        <v>34</v>
      </c>
      <c r="D10222">
        <v>0</v>
      </c>
      <c r="E10222">
        <v>34</v>
      </c>
      <c r="F10222">
        <v>0</v>
      </c>
      <c r="G10222">
        <v>0</v>
      </c>
      <c r="H10222">
        <v>0</v>
      </c>
      <c r="I10222">
        <v>4.37</v>
      </c>
      <c r="J10222">
        <v>4</v>
      </c>
    </row>
    <row r="10223" spans="1:10" x14ac:dyDescent="0.3">
      <c r="A10223" t="s">
        <v>163</v>
      </c>
      <c r="B10223">
        <v>1984</v>
      </c>
      <c r="C10223">
        <v>34</v>
      </c>
      <c r="D10223">
        <v>0</v>
      </c>
      <c r="E10223">
        <v>34</v>
      </c>
      <c r="F10223">
        <v>0</v>
      </c>
      <c r="G10223">
        <v>0</v>
      </c>
      <c r="H10223">
        <v>0</v>
      </c>
      <c r="I10223">
        <v>4.29</v>
      </c>
      <c r="J10223">
        <v>4</v>
      </c>
    </row>
    <row r="10224" spans="1:10" x14ac:dyDescent="0.3">
      <c r="A10224" t="s">
        <v>163</v>
      </c>
      <c r="B10224">
        <v>1985</v>
      </c>
      <c r="C10224">
        <v>34</v>
      </c>
      <c r="D10224">
        <v>0</v>
      </c>
      <c r="E10224">
        <v>34</v>
      </c>
      <c r="F10224">
        <v>0</v>
      </c>
      <c r="G10224">
        <v>0</v>
      </c>
      <c r="H10224">
        <v>0</v>
      </c>
      <c r="I10224">
        <v>4.2</v>
      </c>
      <c r="J10224">
        <v>4</v>
      </c>
    </row>
    <row r="10225" spans="1:10" x14ac:dyDescent="0.3">
      <c r="A10225" t="s">
        <v>163</v>
      </c>
      <c r="B10225">
        <v>1986</v>
      </c>
      <c r="C10225">
        <v>44</v>
      </c>
      <c r="D10225">
        <v>0</v>
      </c>
      <c r="E10225">
        <v>44</v>
      </c>
      <c r="F10225">
        <v>0</v>
      </c>
      <c r="G10225">
        <v>0</v>
      </c>
      <c r="H10225">
        <v>0</v>
      </c>
      <c r="I10225">
        <v>5.21</v>
      </c>
      <c r="J10225">
        <v>4</v>
      </c>
    </row>
    <row r="10226" spans="1:10" x14ac:dyDescent="0.3">
      <c r="A10226" t="s">
        <v>163</v>
      </c>
      <c r="B10226">
        <v>1987</v>
      </c>
      <c r="C10226">
        <v>43</v>
      </c>
      <c r="D10226">
        <v>0</v>
      </c>
      <c r="E10226">
        <v>43</v>
      </c>
      <c r="F10226">
        <v>0</v>
      </c>
      <c r="G10226">
        <v>0</v>
      </c>
      <c r="H10226">
        <v>0</v>
      </c>
      <c r="I10226">
        <v>4.99</v>
      </c>
      <c r="J10226">
        <v>4</v>
      </c>
    </row>
    <row r="10227" spans="1:10" x14ac:dyDescent="0.3">
      <c r="A10227" t="s">
        <v>163</v>
      </c>
      <c r="B10227">
        <v>1988</v>
      </c>
      <c r="C10227">
        <v>43</v>
      </c>
      <c r="D10227">
        <v>0</v>
      </c>
      <c r="E10227">
        <v>43</v>
      </c>
      <c r="F10227">
        <v>0</v>
      </c>
      <c r="G10227">
        <v>0</v>
      </c>
      <c r="H10227">
        <v>0</v>
      </c>
      <c r="I10227">
        <v>4.88</v>
      </c>
      <c r="J10227">
        <v>4</v>
      </c>
    </row>
    <row r="10228" spans="1:10" x14ac:dyDescent="0.3">
      <c r="A10228" t="s">
        <v>163</v>
      </c>
      <c r="B10228">
        <v>1989</v>
      </c>
      <c r="C10228">
        <v>43</v>
      </c>
      <c r="D10228">
        <v>0</v>
      </c>
      <c r="E10228">
        <v>43</v>
      </c>
      <c r="F10228">
        <v>0</v>
      </c>
      <c r="G10228">
        <v>0</v>
      </c>
      <c r="H10228">
        <v>0</v>
      </c>
      <c r="I10228">
        <v>4.7699999999999996</v>
      </c>
      <c r="J10228">
        <v>4</v>
      </c>
    </row>
    <row r="10229" spans="1:10" x14ac:dyDescent="0.3">
      <c r="A10229" t="s">
        <v>163</v>
      </c>
      <c r="B10229">
        <v>1990</v>
      </c>
      <c r="C10229">
        <v>34</v>
      </c>
      <c r="D10229">
        <v>0</v>
      </c>
      <c r="E10229">
        <v>34</v>
      </c>
      <c r="F10229">
        <v>0</v>
      </c>
      <c r="G10229">
        <v>0</v>
      </c>
      <c r="H10229">
        <v>0</v>
      </c>
      <c r="I10229">
        <v>3.75</v>
      </c>
      <c r="J10229">
        <v>12</v>
      </c>
    </row>
    <row r="10230" spans="1:10" x14ac:dyDescent="0.3">
      <c r="A10230" t="s">
        <v>163</v>
      </c>
      <c r="B10230">
        <v>1991</v>
      </c>
      <c r="C10230">
        <v>34</v>
      </c>
      <c r="D10230">
        <v>0</v>
      </c>
      <c r="E10230">
        <v>34</v>
      </c>
      <c r="F10230">
        <v>0</v>
      </c>
      <c r="G10230">
        <v>0</v>
      </c>
      <c r="H10230">
        <v>0</v>
      </c>
      <c r="I10230">
        <v>3.67</v>
      </c>
      <c r="J10230">
        <v>11</v>
      </c>
    </row>
    <row r="10231" spans="1:10" x14ac:dyDescent="0.3">
      <c r="A10231" t="s">
        <v>163</v>
      </c>
      <c r="B10231">
        <v>1992</v>
      </c>
      <c r="C10231">
        <v>33</v>
      </c>
      <c r="D10231">
        <v>0</v>
      </c>
      <c r="E10231">
        <v>33</v>
      </c>
      <c r="F10231">
        <v>0</v>
      </c>
      <c r="G10231">
        <v>0</v>
      </c>
      <c r="H10231">
        <v>0</v>
      </c>
      <c r="I10231">
        <v>3.42</v>
      </c>
      <c r="J10231">
        <v>10</v>
      </c>
    </row>
    <row r="10232" spans="1:10" x14ac:dyDescent="0.3">
      <c r="A10232" t="s">
        <v>163</v>
      </c>
      <c r="B10232">
        <v>1993</v>
      </c>
      <c r="C10232">
        <v>31</v>
      </c>
      <c r="D10232">
        <v>0</v>
      </c>
      <c r="E10232">
        <v>31</v>
      </c>
      <c r="F10232">
        <v>0</v>
      </c>
      <c r="G10232">
        <v>0</v>
      </c>
      <c r="H10232">
        <v>0</v>
      </c>
      <c r="I10232">
        <v>3.19</v>
      </c>
      <c r="J10232">
        <v>10</v>
      </c>
    </row>
    <row r="10233" spans="1:10" x14ac:dyDescent="0.3">
      <c r="A10233" t="s">
        <v>163</v>
      </c>
      <c r="B10233">
        <v>1994</v>
      </c>
      <c r="C10233">
        <v>30</v>
      </c>
      <c r="D10233">
        <v>0</v>
      </c>
      <c r="E10233">
        <v>30</v>
      </c>
      <c r="F10233">
        <v>0</v>
      </c>
      <c r="G10233">
        <v>0</v>
      </c>
      <c r="H10233">
        <v>0</v>
      </c>
      <c r="I10233">
        <v>3.06</v>
      </c>
      <c r="J10233">
        <v>9</v>
      </c>
    </row>
    <row r="10234" spans="1:10" x14ac:dyDescent="0.3">
      <c r="A10234" t="s">
        <v>163</v>
      </c>
      <c r="B10234">
        <v>1995</v>
      </c>
      <c r="C10234">
        <v>29</v>
      </c>
      <c r="D10234">
        <v>0</v>
      </c>
      <c r="E10234">
        <v>29</v>
      </c>
      <c r="F10234">
        <v>0</v>
      </c>
      <c r="G10234">
        <v>0</v>
      </c>
      <c r="H10234">
        <v>0</v>
      </c>
      <c r="I10234">
        <v>2.94</v>
      </c>
      <c r="J10234">
        <v>9</v>
      </c>
    </row>
    <row r="10235" spans="1:10" x14ac:dyDescent="0.3">
      <c r="A10235" t="s">
        <v>163</v>
      </c>
      <c r="B10235">
        <v>1996</v>
      </c>
      <c r="C10235">
        <v>28</v>
      </c>
      <c r="D10235">
        <v>0</v>
      </c>
      <c r="E10235">
        <v>28</v>
      </c>
      <c r="F10235">
        <v>0</v>
      </c>
      <c r="G10235">
        <v>0</v>
      </c>
      <c r="H10235">
        <v>0</v>
      </c>
      <c r="I10235">
        <v>2.75</v>
      </c>
      <c r="J10235">
        <v>9</v>
      </c>
    </row>
    <row r="10236" spans="1:10" x14ac:dyDescent="0.3">
      <c r="A10236" t="s">
        <v>163</v>
      </c>
      <c r="B10236">
        <v>1997</v>
      </c>
      <c r="C10236">
        <v>28</v>
      </c>
      <c r="D10236">
        <v>0</v>
      </c>
      <c r="E10236">
        <v>28</v>
      </c>
      <c r="F10236">
        <v>0</v>
      </c>
      <c r="G10236">
        <v>0</v>
      </c>
      <c r="H10236">
        <v>0</v>
      </c>
      <c r="I10236">
        <v>2.75</v>
      </c>
      <c r="J10236">
        <v>9</v>
      </c>
    </row>
    <row r="10237" spans="1:10" x14ac:dyDescent="0.3">
      <c r="A10237" t="s">
        <v>163</v>
      </c>
      <c r="B10237">
        <v>1998</v>
      </c>
      <c r="C10237">
        <v>27</v>
      </c>
      <c r="D10237">
        <v>0</v>
      </c>
      <c r="E10237">
        <v>27</v>
      </c>
      <c r="F10237">
        <v>0</v>
      </c>
      <c r="G10237">
        <v>0</v>
      </c>
      <c r="H10237">
        <v>0</v>
      </c>
      <c r="I10237">
        <v>2.66</v>
      </c>
      <c r="J10237">
        <v>9</v>
      </c>
    </row>
    <row r="10238" spans="1:10" x14ac:dyDescent="0.3">
      <c r="A10238" t="s">
        <v>163</v>
      </c>
      <c r="B10238">
        <v>1999</v>
      </c>
      <c r="C10238">
        <v>25</v>
      </c>
      <c r="D10238">
        <v>0</v>
      </c>
      <c r="E10238">
        <v>25</v>
      </c>
      <c r="F10238">
        <v>0</v>
      </c>
      <c r="G10238">
        <v>0</v>
      </c>
      <c r="H10238">
        <v>0</v>
      </c>
      <c r="I10238">
        <v>2.5</v>
      </c>
      <c r="J10238">
        <v>8</v>
      </c>
    </row>
    <row r="10239" spans="1:10" x14ac:dyDescent="0.3">
      <c r="A10239" t="s">
        <v>163</v>
      </c>
      <c r="B10239">
        <v>2000</v>
      </c>
      <c r="C10239">
        <v>23</v>
      </c>
      <c r="D10239">
        <v>0</v>
      </c>
      <c r="E10239">
        <v>23</v>
      </c>
      <c r="F10239">
        <v>0</v>
      </c>
      <c r="G10239">
        <v>0</v>
      </c>
      <c r="H10239">
        <v>0</v>
      </c>
      <c r="I10239">
        <v>2.33</v>
      </c>
      <c r="J10239">
        <v>7</v>
      </c>
    </row>
    <row r="10240" spans="1:10" x14ac:dyDescent="0.3">
      <c r="A10240" t="s">
        <v>163</v>
      </c>
      <c r="B10240">
        <v>2001</v>
      </c>
      <c r="C10240">
        <v>22</v>
      </c>
      <c r="D10240">
        <v>0</v>
      </c>
      <c r="E10240">
        <v>22</v>
      </c>
      <c r="F10240">
        <v>0</v>
      </c>
      <c r="G10240">
        <v>0</v>
      </c>
      <c r="H10240">
        <v>0</v>
      </c>
      <c r="I10240">
        <v>2.17</v>
      </c>
      <c r="J10240">
        <v>6</v>
      </c>
    </row>
    <row r="10241" spans="1:10" x14ac:dyDescent="0.3">
      <c r="A10241" t="s">
        <v>163</v>
      </c>
      <c r="B10241">
        <v>2002</v>
      </c>
      <c r="C10241">
        <v>21</v>
      </c>
      <c r="D10241">
        <v>0</v>
      </c>
      <c r="E10241">
        <v>21</v>
      </c>
      <c r="F10241">
        <v>0</v>
      </c>
      <c r="G10241">
        <v>0</v>
      </c>
      <c r="H10241">
        <v>0</v>
      </c>
      <c r="I10241">
        <v>2.08</v>
      </c>
      <c r="J10241">
        <v>5</v>
      </c>
    </row>
    <row r="10242" spans="1:10" x14ac:dyDescent="0.3">
      <c r="A10242" t="s">
        <v>163</v>
      </c>
      <c r="B10242">
        <v>2003</v>
      </c>
      <c r="C10242">
        <v>18</v>
      </c>
      <c r="D10242">
        <v>0</v>
      </c>
      <c r="E10242">
        <v>18</v>
      </c>
      <c r="F10242">
        <v>0</v>
      </c>
      <c r="G10242">
        <v>0</v>
      </c>
      <c r="H10242">
        <v>0</v>
      </c>
      <c r="I10242">
        <v>1.83</v>
      </c>
      <c r="J10242">
        <v>5</v>
      </c>
    </row>
    <row r="10243" spans="1:10" x14ac:dyDescent="0.3">
      <c r="A10243" t="s">
        <v>163</v>
      </c>
      <c r="B10243">
        <v>2004</v>
      </c>
      <c r="C10243">
        <v>18</v>
      </c>
      <c r="D10243">
        <v>0</v>
      </c>
      <c r="E10243">
        <v>18</v>
      </c>
      <c r="F10243">
        <v>0</v>
      </c>
      <c r="G10243">
        <v>0</v>
      </c>
      <c r="H10243">
        <v>0</v>
      </c>
      <c r="I10243">
        <v>1.74</v>
      </c>
      <c r="J10243">
        <v>5</v>
      </c>
    </row>
    <row r="10244" spans="1:10" x14ac:dyDescent="0.3">
      <c r="A10244" t="s">
        <v>163</v>
      </c>
      <c r="B10244">
        <v>2005</v>
      </c>
      <c r="C10244">
        <v>17</v>
      </c>
      <c r="D10244">
        <v>0</v>
      </c>
      <c r="E10244">
        <v>17</v>
      </c>
      <c r="F10244">
        <v>0</v>
      </c>
      <c r="G10244">
        <v>0</v>
      </c>
      <c r="H10244">
        <v>0</v>
      </c>
      <c r="I10244">
        <v>1.66</v>
      </c>
      <c r="J10244">
        <v>5</v>
      </c>
    </row>
    <row r="10245" spans="1:10" x14ac:dyDescent="0.3">
      <c r="A10245" t="s">
        <v>163</v>
      </c>
      <c r="B10245">
        <v>2006</v>
      </c>
      <c r="C10245">
        <v>12</v>
      </c>
      <c r="D10245">
        <v>0</v>
      </c>
      <c r="E10245">
        <v>12</v>
      </c>
      <c r="F10245">
        <v>0</v>
      </c>
      <c r="G10245">
        <v>0</v>
      </c>
      <c r="H10245">
        <v>0</v>
      </c>
      <c r="I10245">
        <v>1.1599999999999999</v>
      </c>
      <c r="J10245">
        <v>3</v>
      </c>
    </row>
    <row r="10246" spans="1:10" x14ac:dyDescent="0.3">
      <c r="A10246" t="s">
        <v>163</v>
      </c>
      <c r="B10246">
        <v>2007</v>
      </c>
      <c r="C10246">
        <v>12</v>
      </c>
      <c r="D10246">
        <v>0</v>
      </c>
      <c r="E10246">
        <v>12</v>
      </c>
      <c r="F10246">
        <v>0</v>
      </c>
      <c r="G10246">
        <v>0</v>
      </c>
      <c r="H10246">
        <v>0</v>
      </c>
      <c r="I10246">
        <v>1.1599999999999999</v>
      </c>
      <c r="J10246">
        <v>4</v>
      </c>
    </row>
    <row r="10247" spans="1:10" x14ac:dyDescent="0.3">
      <c r="A10247" t="s">
        <v>163</v>
      </c>
      <c r="B10247">
        <v>2008</v>
      </c>
      <c r="C10247">
        <v>12</v>
      </c>
      <c r="D10247">
        <v>0</v>
      </c>
      <c r="E10247">
        <v>12</v>
      </c>
      <c r="F10247">
        <v>0</v>
      </c>
      <c r="G10247">
        <v>0</v>
      </c>
      <c r="H10247">
        <v>0</v>
      </c>
      <c r="I10247">
        <v>1.17</v>
      </c>
      <c r="J10247">
        <v>4</v>
      </c>
    </row>
    <row r="10248" spans="1:10" x14ac:dyDescent="0.3">
      <c r="A10248" t="s">
        <v>163</v>
      </c>
      <c r="B10248">
        <v>2009</v>
      </c>
      <c r="C10248">
        <v>11</v>
      </c>
      <c r="D10248">
        <v>0</v>
      </c>
      <c r="E10248">
        <v>11</v>
      </c>
      <c r="F10248">
        <v>0</v>
      </c>
      <c r="G10248">
        <v>0</v>
      </c>
      <c r="H10248">
        <v>0</v>
      </c>
      <c r="I10248">
        <v>1.0900000000000001</v>
      </c>
      <c r="J10248">
        <v>4</v>
      </c>
    </row>
    <row r="10249" spans="1:10" x14ac:dyDescent="0.3">
      <c r="A10249" t="s">
        <v>163</v>
      </c>
      <c r="B10249">
        <v>2010</v>
      </c>
      <c r="C10249">
        <v>12</v>
      </c>
      <c r="D10249">
        <v>0</v>
      </c>
      <c r="E10249">
        <v>12</v>
      </c>
      <c r="F10249">
        <v>0</v>
      </c>
      <c r="G10249">
        <v>0</v>
      </c>
      <c r="H10249">
        <v>0</v>
      </c>
      <c r="I10249">
        <v>1.17</v>
      </c>
      <c r="J10249">
        <v>4</v>
      </c>
    </row>
    <row r="10250" spans="1:10" x14ac:dyDescent="0.3">
      <c r="A10250" t="s">
        <v>163</v>
      </c>
      <c r="B10250">
        <v>2011</v>
      </c>
      <c r="C10250">
        <v>11</v>
      </c>
      <c r="D10250">
        <v>0</v>
      </c>
      <c r="E10250">
        <v>11</v>
      </c>
      <c r="F10250">
        <v>0</v>
      </c>
      <c r="G10250">
        <v>0</v>
      </c>
      <c r="H10250">
        <v>0</v>
      </c>
      <c r="I10250">
        <v>1.08</v>
      </c>
      <c r="J10250">
        <v>4</v>
      </c>
    </row>
    <row r="10251" spans="1:10" x14ac:dyDescent="0.3">
      <c r="A10251" t="s">
        <v>163</v>
      </c>
      <c r="B10251">
        <v>2012</v>
      </c>
      <c r="C10251">
        <v>11</v>
      </c>
      <c r="D10251">
        <v>0</v>
      </c>
      <c r="E10251">
        <v>11</v>
      </c>
      <c r="F10251">
        <v>0</v>
      </c>
      <c r="G10251">
        <v>0</v>
      </c>
      <c r="H10251">
        <v>0</v>
      </c>
      <c r="I10251">
        <v>1.08</v>
      </c>
      <c r="J10251">
        <v>4</v>
      </c>
    </row>
    <row r="10252" spans="1:10" x14ac:dyDescent="0.3">
      <c r="A10252" t="s">
        <v>163</v>
      </c>
      <c r="B10252">
        <v>2013</v>
      </c>
      <c r="C10252">
        <v>12</v>
      </c>
      <c r="D10252">
        <v>0</v>
      </c>
      <c r="E10252">
        <v>12</v>
      </c>
      <c r="F10252">
        <v>0</v>
      </c>
      <c r="G10252">
        <v>0</v>
      </c>
      <c r="H10252">
        <v>0</v>
      </c>
      <c r="I10252">
        <v>1.1599999999999999</v>
      </c>
      <c r="J10252">
        <v>4</v>
      </c>
    </row>
    <row r="10253" spans="1:10" x14ac:dyDescent="0.3">
      <c r="A10253" t="s">
        <v>163</v>
      </c>
      <c r="B10253">
        <v>2014</v>
      </c>
      <c r="C10253">
        <v>13</v>
      </c>
      <c r="D10253">
        <v>0</v>
      </c>
      <c r="E10253">
        <v>13</v>
      </c>
      <c r="F10253">
        <v>0</v>
      </c>
      <c r="G10253">
        <v>0</v>
      </c>
      <c r="H10253">
        <v>0</v>
      </c>
      <c r="I10253">
        <v>1.32</v>
      </c>
      <c r="J10253">
        <v>4</v>
      </c>
    </row>
    <row r="10254" spans="1:10" x14ac:dyDescent="0.3">
      <c r="A10254" t="s">
        <v>164</v>
      </c>
      <c r="B10254">
        <v>1950</v>
      </c>
      <c r="C10254">
        <v>7</v>
      </c>
      <c r="D10254">
        <v>0</v>
      </c>
      <c r="E10254">
        <v>7</v>
      </c>
      <c r="F10254">
        <v>0</v>
      </c>
      <c r="G10254">
        <v>0</v>
      </c>
      <c r="H10254">
        <v>0</v>
      </c>
      <c r="I10254">
        <v>0</v>
      </c>
      <c r="J10254">
        <v>0</v>
      </c>
    </row>
    <row r="10255" spans="1:10" x14ac:dyDescent="0.3">
      <c r="A10255" t="s">
        <v>164</v>
      </c>
      <c r="B10255">
        <v>1951</v>
      </c>
      <c r="C10255">
        <v>8</v>
      </c>
      <c r="D10255">
        <v>0</v>
      </c>
      <c r="E10255">
        <v>8</v>
      </c>
      <c r="F10255">
        <v>0</v>
      </c>
      <c r="G10255">
        <v>0</v>
      </c>
      <c r="H10255">
        <v>0</v>
      </c>
      <c r="I10255">
        <v>0</v>
      </c>
      <c r="J10255">
        <v>0</v>
      </c>
    </row>
    <row r="10256" spans="1:10" x14ac:dyDescent="0.3">
      <c r="A10256" t="s">
        <v>164</v>
      </c>
      <c r="B10256">
        <v>1952</v>
      </c>
      <c r="C10256">
        <v>8</v>
      </c>
      <c r="D10256">
        <v>0</v>
      </c>
      <c r="E10256">
        <v>8</v>
      </c>
      <c r="F10256">
        <v>0</v>
      </c>
      <c r="G10256">
        <v>0</v>
      </c>
      <c r="H10256">
        <v>0</v>
      </c>
      <c r="I10256">
        <v>0</v>
      </c>
      <c r="J10256">
        <v>0</v>
      </c>
    </row>
    <row r="10257" spans="1:10" x14ac:dyDescent="0.3">
      <c r="A10257" t="s">
        <v>164</v>
      </c>
      <c r="B10257">
        <v>1953</v>
      </c>
      <c r="C10257">
        <v>10</v>
      </c>
      <c r="D10257">
        <v>0</v>
      </c>
      <c r="E10257">
        <v>10</v>
      </c>
      <c r="F10257">
        <v>0</v>
      </c>
      <c r="G10257">
        <v>0</v>
      </c>
      <c r="H10257">
        <v>0</v>
      </c>
      <c r="I10257">
        <v>0</v>
      </c>
      <c r="J10257">
        <v>0</v>
      </c>
    </row>
    <row r="10258" spans="1:10" x14ac:dyDescent="0.3">
      <c r="A10258" t="s">
        <v>164</v>
      </c>
      <c r="B10258">
        <v>1954</v>
      </c>
      <c r="C10258">
        <v>11</v>
      </c>
      <c r="D10258">
        <v>0</v>
      </c>
      <c r="E10258">
        <v>11</v>
      </c>
      <c r="F10258">
        <v>0</v>
      </c>
      <c r="G10258">
        <v>0</v>
      </c>
      <c r="H10258">
        <v>0</v>
      </c>
      <c r="I10258">
        <v>0</v>
      </c>
      <c r="J10258">
        <v>0</v>
      </c>
    </row>
    <row r="10259" spans="1:10" x14ac:dyDescent="0.3">
      <c r="A10259" t="s">
        <v>164</v>
      </c>
      <c r="B10259">
        <v>1955</v>
      </c>
      <c r="C10259">
        <v>12</v>
      </c>
      <c r="D10259">
        <v>0</v>
      </c>
      <c r="E10259">
        <v>12</v>
      </c>
      <c r="F10259">
        <v>0</v>
      </c>
      <c r="G10259">
        <v>0</v>
      </c>
      <c r="H10259">
        <v>0</v>
      </c>
      <c r="I10259">
        <v>0</v>
      </c>
      <c r="J10259">
        <v>0</v>
      </c>
    </row>
    <row r="10260" spans="1:10" x14ac:dyDescent="0.3">
      <c r="A10260" t="s">
        <v>164</v>
      </c>
      <c r="B10260">
        <v>1956</v>
      </c>
      <c r="C10260">
        <v>13</v>
      </c>
      <c r="D10260">
        <v>0</v>
      </c>
      <c r="E10260">
        <v>13</v>
      </c>
      <c r="F10260">
        <v>0</v>
      </c>
      <c r="G10260">
        <v>0</v>
      </c>
      <c r="H10260">
        <v>0</v>
      </c>
      <c r="I10260">
        <v>0</v>
      </c>
      <c r="J10260">
        <v>0</v>
      </c>
    </row>
    <row r="10261" spans="1:10" x14ac:dyDescent="0.3">
      <c r="A10261" t="s">
        <v>164</v>
      </c>
      <c r="B10261">
        <v>1957</v>
      </c>
      <c r="C10261">
        <v>15</v>
      </c>
      <c r="D10261">
        <v>0</v>
      </c>
      <c r="E10261">
        <v>15</v>
      </c>
      <c r="F10261">
        <v>0</v>
      </c>
      <c r="G10261">
        <v>0</v>
      </c>
      <c r="H10261">
        <v>0</v>
      </c>
      <c r="I10261">
        <v>0</v>
      </c>
      <c r="J10261">
        <v>0</v>
      </c>
    </row>
    <row r="10262" spans="1:10" x14ac:dyDescent="0.3">
      <c r="A10262" t="s">
        <v>164</v>
      </c>
      <c r="B10262">
        <v>1958</v>
      </c>
      <c r="C10262">
        <v>16</v>
      </c>
      <c r="D10262">
        <v>0</v>
      </c>
      <c r="E10262">
        <v>16</v>
      </c>
      <c r="F10262">
        <v>0</v>
      </c>
      <c r="G10262">
        <v>0</v>
      </c>
      <c r="H10262">
        <v>0</v>
      </c>
      <c r="I10262">
        <v>0</v>
      </c>
      <c r="J10262">
        <v>0</v>
      </c>
    </row>
    <row r="10263" spans="1:10" x14ac:dyDescent="0.3">
      <c r="A10263" t="s">
        <v>164</v>
      </c>
      <c r="B10263">
        <v>1959</v>
      </c>
      <c r="C10263">
        <v>18</v>
      </c>
      <c r="D10263">
        <v>0</v>
      </c>
      <c r="E10263">
        <v>18</v>
      </c>
      <c r="F10263">
        <v>0</v>
      </c>
      <c r="G10263">
        <v>0</v>
      </c>
      <c r="H10263">
        <v>0</v>
      </c>
      <c r="I10263">
        <v>0</v>
      </c>
      <c r="J10263">
        <v>0</v>
      </c>
    </row>
    <row r="10264" spans="1:10" x14ac:dyDescent="0.3">
      <c r="A10264" t="s">
        <v>164</v>
      </c>
      <c r="B10264">
        <v>1960</v>
      </c>
      <c r="C10264">
        <v>22</v>
      </c>
      <c r="D10264">
        <v>0</v>
      </c>
      <c r="E10264">
        <v>22</v>
      </c>
      <c r="F10264">
        <v>0</v>
      </c>
      <c r="G10264">
        <v>0</v>
      </c>
      <c r="H10264">
        <v>0</v>
      </c>
      <c r="I10264">
        <v>0</v>
      </c>
      <c r="J10264">
        <v>0</v>
      </c>
    </row>
    <row r="10265" spans="1:10" x14ac:dyDescent="0.3">
      <c r="A10265" t="s">
        <v>164</v>
      </c>
      <c r="B10265">
        <v>1961</v>
      </c>
      <c r="C10265">
        <v>22</v>
      </c>
      <c r="D10265">
        <v>0</v>
      </c>
      <c r="E10265">
        <v>22</v>
      </c>
      <c r="F10265">
        <v>0</v>
      </c>
      <c r="G10265">
        <v>0</v>
      </c>
      <c r="H10265">
        <v>0</v>
      </c>
      <c r="I10265">
        <v>0</v>
      </c>
      <c r="J10265">
        <v>0</v>
      </c>
    </row>
    <row r="10266" spans="1:10" x14ac:dyDescent="0.3">
      <c r="A10266" t="s">
        <v>164</v>
      </c>
      <c r="B10266">
        <v>1962</v>
      </c>
      <c r="C10266">
        <v>24</v>
      </c>
      <c r="D10266">
        <v>0</v>
      </c>
      <c r="E10266">
        <v>24</v>
      </c>
      <c r="F10266">
        <v>0</v>
      </c>
      <c r="G10266">
        <v>0</v>
      </c>
      <c r="H10266">
        <v>0</v>
      </c>
      <c r="I10266">
        <v>0</v>
      </c>
      <c r="J10266">
        <v>0</v>
      </c>
    </row>
    <row r="10267" spans="1:10" x14ac:dyDescent="0.3">
      <c r="A10267" t="s">
        <v>164</v>
      </c>
      <c r="B10267">
        <v>1963</v>
      </c>
      <c r="C10267">
        <v>27</v>
      </c>
      <c r="D10267">
        <v>0</v>
      </c>
      <c r="E10267">
        <v>27</v>
      </c>
      <c r="F10267">
        <v>0</v>
      </c>
      <c r="G10267">
        <v>0</v>
      </c>
      <c r="H10267">
        <v>0</v>
      </c>
      <c r="I10267">
        <v>0</v>
      </c>
      <c r="J10267">
        <v>0</v>
      </c>
    </row>
    <row r="10268" spans="1:10" x14ac:dyDescent="0.3">
      <c r="A10268" t="s">
        <v>164</v>
      </c>
      <c r="B10268">
        <v>1964</v>
      </c>
      <c r="C10268">
        <v>41</v>
      </c>
      <c r="D10268">
        <v>7</v>
      </c>
      <c r="E10268">
        <v>33</v>
      </c>
      <c r="F10268">
        <v>0</v>
      </c>
      <c r="G10268">
        <v>0</v>
      </c>
      <c r="H10268">
        <v>0</v>
      </c>
      <c r="I10268">
        <v>0</v>
      </c>
      <c r="J10268">
        <v>0</v>
      </c>
    </row>
    <row r="10269" spans="1:10" x14ac:dyDescent="0.3">
      <c r="A10269" t="s">
        <v>164</v>
      </c>
      <c r="B10269">
        <v>1965</v>
      </c>
      <c r="C10269">
        <v>49</v>
      </c>
      <c r="D10269">
        <v>9</v>
      </c>
      <c r="E10269">
        <v>40</v>
      </c>
      <c r="F10269">
        <v>0</v>
      </c>
      <c r="G10269">
        <v>0</v>
      </c>
      <c r="H10269">
        <v>0</v>
      </c>
      <c r="I10269">
        <v>0</v>
      </c>
      <c r="J10269">
        <v>0</v>
      </c>
    </row>
    <row r="10270" spans="1:10" x14ac:dyDescent="0.3">
      <c r="A10270" t="s">
        <v>164</v>
      </c>
      <c r="B10270">
        <v>1966</v>
      </c>
      <c r="C10270">
        <v>52</v>
      </c>
      <c r="D10270">
        <v>9</v>
      </c>
      <c r="E10270">
        <v>43</v>
      </c>
      <c r="F10270">
        <v>0</v>
      </c>
      <c r="G10270">
        <v>0</v>
      </c>
      <c r="H10270">
        <v>0</v>
      </c>
      <c r="I10270">
        <v>0</v>
      </c>
      <c r="J10270">
        <v>0</v>
      </c>
    </row>
    <row r="10271" spans="1:10" x14ac:dyDescent="0.3">
      <c r="A10271" t="s">
        <v>164</v>
      </c>
      <c r="B10271">
        <v>1967</v>
      </c>
      <c r="C10271">
        <v>58</v>
      </c>
      <c r="D10271">
        <v>14</v>
      </c>
      <c r="E10271">
        <v>44</v>
      </c>
      <c r="F10271">
        <v>0</v>
      </c>
      <c r="G10271">
        <v>0</v>
      </c>
      <c r="H10271">
        <v>0</v>
      </c>
      <c r="I10271">
        <v>0.01</v>
      </c>
      <c r="J10271">
        <v>0</v>
      </c>
    </row>
    <row r="10272" spans="1:10" x14ac:dyDescent="0.3">
      <c r="A10272" t="s">
        <v>164</v>
      </c>
      <c r="B10272">
        <v>1968</v>
      </c>
      <c r="C10272">
        <v>69</v>
      </c>
      <c r="D10272">
        <v>17</v>
      </c>
      <c r="E10272">
        <v>53</v>
      </c>
      <c r="F10272">
        <v>0</v>
      </c>
      <c r="G10272">
        <v>0</v>
      </c>
      <c r="H10272">
        <v>0</v>
      </c>
      <c r="I10272">
        <v>0.01</v>
      </c>
      <c r="J10272">
        <v>0</v>
      </c>
    </row>
    <row r="10273" spans="1:10" x14ac:dyDescent="0.3">
      <c r="A10273" t="s">
        <v>164</v>
      </c>
      <c r="B10273">
        <v>1969</v>
      </c>
      <c r="C10273">
        <v>109</v>
      </c>
      <c r="D10273">
        <v>17</v>
      </c>
      <c r="E10273">
        <v>91</v>
      </c>
      <c r="F10273">
        <v>0</v>
      </c>
      <c r="G10273">
        <v>0</v>
      </c>
      <c r="H10273">
        <v>0</v>
      </c>
      <c r="I10273">
        <v>0.01</v>
      </c>
      <c r="J10273">
        <v>0</v>
      </c>
    </row>
    <row r="10274" spans="1:10" x14ac:dyDescent="0.3">
      <c r="A10274" t="s">
        <v>164</v>
      </c>
      <c r="B10274">
        <v>1970</v>
      </c>
      <c r="C10274">
        <v>62</v>
      </c>
      <c r="D10274">
        <v>7</v>
      </c>
      <c r="E10274">
        <v>55</v>
      </c>
      <c r="F10274">
        <v>0</v>
      </c>
      <c r="G10274">
        <v>0</v>
      </c>
      <c r="H10274">
        <v>0</v>
      </c>
      <c r="I10274">
        <v>0.01</v>
      </c>
      <c r="J10274">
        <v>0</v>
      </c>
    </row>
    <row r="10275" spans="1:10" x14ac:dyDescent="0.3">
      <c r="A10275" t="s">
        <v>164</v>
      </c>
      <c r="B10275">
        <v>1971</v>
      </c>
      <c r="C10275">
        <v>54</v>
      </c>
      <c r="D10275">
        <v>9</v>
      </c>
      <c r="E10275">
        <v>45</v>
      </c>
      <c r="F10275">
        <v>0</v>
      </c>
      <c r="G10275">
        <v>0</v>
      </c>
      <c r="H10275">
        <v>0</v>
      </c>
      <c r="I10275">
        <v>0</v>
      </c>
      <c r="J10275">
        <v>0</v>
      </c>
    </row>
    <row r="10276" spans="1:10" x14ac:dyDescent="0.3">
      <c r="A10276" t="s">
        <v>164</v>
      </c>
      <c r="B10276">
        <v>1972</v>
      </c>
      <c r="C10276">
        <v>73</v>
      </c>
      <c r="D10276">
        <v>17</v>
      </c>
      <c r="E10276">
        <v>56</v>
      </c>
      <c r="F10276">
        <v>0</v>
      </c>
      <c r="G10276">
        <v>0</v>
      </c>
      <c r="H10276">
        <v>0</v>
      </c>
      <c r="I10276">
        <v>0.01</v>
      </c>
      <c r="J10276">
        <v>0</v>
      </c>
    </row>
    <row r="10277" spans="1:10" x14ac:dyDescent="0.3">
      <c r="A10277" t="s">
        <v>164</v>
      </c>
      <c r="B10277">
        <v>1973</v>
      </c>
      <c r="C10277">
        <v>115</v>
      </c>
      <c r="D10277">
        <v>56</v>
      </c>
      <c r="E10277">
        <v>59</v>
      </c>
      <c r="F10277">
        <v>0</v>
      </c>
      <c r="G10277">
        <v>0</v>
      </c>
      <c r="H10277">
        <v>0</v>
      </c>
      <c r="I10277">
        <v>0.01</v>
      </c>
      <c r="J10277">
        <v>0</v>
      </c>
    </row>
    <row r="10278" spans="1:10" x14ac:dyDescent="0.3">
      <c r="A10278" t="s">
        <v>164</v>
      </c>
      <c r="B10278">
        <v>1974</v>
      </c>
      <c r="C10278">
        <v>116</v>
      </c>
      <c r="D10278">
        <v>58</v>
      </c>
      <c r="E10278">
        <v>53</v>
      </c>
      <c r="F10278">
        <v>0</v>
      </c>
      <c r="G10278">
        <v>5</v>
      </c>
      <c r="H10278">
        <v>0</v>
      </c>
      <c r="I10278">
        <v>0.01</v>
      </c>
      <c r="J10278">
        <v>0</v>
      </c>
    </row>
    <row r="10279" spans="1:10" x14ac:dyDescent="0.3">
      <c r="A10279" t="s">
        <v>164</v>
      </c>
      <c r="B10279">
        <v>1975</v>
      </c>
      <c r="C10279">
        <v>96</v>
      </c>
      <c r="D10279">
        <v>34</v>
      </c>
      <c r="E10279">
        <v>61</v>
      </c>
      <c r="F10279">
        <v>0</v>
      </c>
      <c r="G10279">
        <v>1</v>
      </c>
      <c r="H10279">
        <v>0</v>
      </c>
      <c r="I10279">
        <v>0.01</v>
      </c>
      <c r="J10279">
        <v>0</v>
      </c>
    </row>
    <row r="10280" spans="1:10" x14ac:dyDescent="0.3">
      <c r="A10280" t="s">
        <v>164</v>
      </c>
      <c r="B10280">
        <v>1976</v>
      </c>
      <c r="C10280">
        <v>77</v>
      </c>
      <c r="D10280">
        <v>6</v>
      </c>
      <c r="E10280">
        <v>67</v>
      </c>
      <c r="F10280">
        <v>0</v>
      </c>
      <c r="G10280">
        <v>4</v>
      </c>
      <c r="H10280">
        <v>0</v>
      </c>
      <c r="I10280">
        <v>0.01</v>
      </c>
      <c r="J10280">
        <v>0</v>
      </c>
    </row>
    <row r="10281" spans="1:10" x14ac:dyDescent="0.3">
      <c r="A10281" t="s">
        <v>164</v>
      </c>
      <c r="B10281">
        <v>1977</v>
      </c>
      <c r="C10281">
        <v>92</v>
      </c>
      <c r="D10281">
        <v>14</v>
      </c>
      <c r="E10281">
        <v>72</v>
      </c>
      <c r="F10281">
        <v>0</v>
      </c>
      <c r="G10281">
        <v>6</v>
      </c>
      <c r="H10281">
        <v>0</v>
      </c>
      <c r="I10281">
        <v>0.01</v>
      </c>
      <c r="J10281">
        <v>0</v>
      </c>
    </row>
    <row r="10282" spans="1:10" x14ac:dyDescent="0.3">
      <c r="A10282" t="s">
        <v>164</v>
      </c>
      <c r="B10282">
        <v>1978</v>
      </c>
      <c r="C10282">
        <v>90</v>
      </c>
      <c r="D10282">
        <v>12</v>
      </c>
      <c r="E10282">
        <v>74</v>
      </c>
      <c r="F10282">
        <v>0</v>
      </c>
      <c r="G10282">
        <v>5</v>
      </c>
      <c r="H10282">
        <v>0</v>
      </c>
      <c r="I10282">
        <v>0.01</v>
      </c>
      <c r="J10282">
        <v>0</v>
      </c>
    </row>
    <row r="10283" spans="1:10" x14ac:dyDescent="0.3">
      <c r="A10283" t="s">
        <v>164</v>
      </c>
      <c r="B10283">
        <v>1979</v>
      </c>
      <c r="C10283">
        <v>140</v>
      </c>
      <c r="D10283">
        <v>52</v>
      </c>
      <c r="E10283">
        <v>85</v>
      </c>
      <c r="F10283">
        <v>0</v>
      </c>
      <c r="G10283">
        <v>3</v>
      </c>
      <c r="H10283">
        <v>0</v>
      </c>
      <c r="I10283">
        <v>0.01</v>
      </c>
      <c r="J10283">
        <v>0</v>
      </c>
    </row>
    <row r="10284" spans="1:10" x14ac:dyDescent="0.3">
      <c r="A10284" t="s">
        <v>164</v>
      </c>
      <c r="B10284">
        <v>1980</v>
      </c>
      <c r="C10284">
        <v>148</v>
      </c>
      <c r="D10284">
        <v>56</v>
      </c>
      <c r="E10284">
        <v>87</v>
      </c>
      <c r="F10284">
        <v>0</v>
      </c>
      <c r="G10284">
        <v>4</v>
      </c>
      <c r="H10284">
        <v>0</v>
      </c>
      <c r="I10284">
        <v>0.01</v>
      </c>
      <c r="J10284">
        <v>0</v>
      </c>
    </row>
    <row r="10285" spans="1:10" x14ac:dyDescent="0.3">
      <c r="A10285" t="s">
        <v>164</v>
      </c>
      <c r="B10285">
        <v>1981</v>
      </c>
      <c r="C10285">
        <v>124</v>
      </c>
      <c r="D10285">
        <v>28</v>
      </c>
      <c r="E10285">
        <v>91</v>
      </c>
      <c r="F10285">
        <v>0</v>
      </c>
      <c r="G10285">
        <v>4</v>
      </c>
      <c r="H10285">
        <v>0</v>
      </c>
      <c r="I10285">
        <v>0.01</v>
      </c>
      <c r="J10285">
        <v>0</v>
      </c>
    </row>
    <row r="10286" spans="1:10" x14ac:dyDescent="0.3">
      <c r="A10286" t="s">
        <v>164</v>
      </c>
      <c r="B10286">
        <v>1982</v>
      </c>
      <c r="C10286">
        <v>121</v>
      </c>
      <c r="D10286">
        <v>30</v>
      </c>
      <c r="E10286">
        <v>88</v>
      </c>
      <c r="F10286">
        <v>0</v>
      </c>
      <c r="G10286">
        <v>3</v>
      </c>
      <c r="H10286">
        <v>0</v>
      </c>
      <c r="I10286">
        <v>0.01</v>
      </c>
      <c r="J10286">
        <v>0</v>
      </c>
    </row>
    <row r="10287" spans="1:10" x14ac:dyDescent="0.3">
      <c r="A10287" t="s">
        <v>164</v>
      </c>
      <c r="B10287">
        <v>1983</v>
      </c>
      <c r="C10287">
        <v>135</v>
      </c>
      <c r="D10287">
        <v>30</v>
      </c>
      <c r="E10287">
        <v>99</v>
      </c>
      <c r="F10287">
        <v>0</v>
      </c>
      <c r="G10287">
        <v>6</v>
      </c>
      <c r="H10287">
        <v>0</v>
      </c>
      <c r="I10287">
        <v>0.01</v>
      </c>
      <c r="J10287">
        <v>0</v>
      </c>
    </row>
    <row r="10288" spans="1:10" x14ac:dyDescent="0.3">
      <c r="A10288" t="s">
        <v>164</v>
      </c>
      <c r="B10288">
        <v>1984</v>
      </c>
      <c r="C10288">
        <v>192</v>
      </c>
      <c r="D10288">
        <v>73</v>
      </c>
      <c r="E10288">
        <v>114</v>
      </c>
      <c r="F10288">
        <v>0</v>
      </c>
      <c r="G10288">
        <v>5</v>
      </c>
      <c r="H10288">
        <v>0</v>
      </c>
      <c r="I10288">
        <v>0.01</v>
      </c>
      <c r="J10288">
        <v>0</v>
      </c>
    </row>
    <row r="10289" spans="1:10" x14ac:dyDescent="0.3">
      <c r="A10289" t="s">
        <v>164</v>
      </c>
      <c r="B10289">
        <v>1985</v>
      </c>
      <c r="C10289">
        <v>185</v>
      </c>
      <c r="D10289">
        <v>58</v>
      </c>
      <c r="E10289">
        <v>123</v>
      </c>
      <c r="F10289">
        <v>0</v>
      </c>
      <c r="G10289">
        <v>4</v>
      </c>
      <c r="H10289">
        <v>0</v>
      </c>
      <c r="I10289">
        <v>0.01</v>
      </c>
      <c r="J10289">
        <v>0</v>
      </c>
    </row>
    <row r="10290" spans="1:10" x14ac:dyDescent="0.3">
      <c r="A10290" t="s">
        <v>164</v>
      </c>
      <c r="B10290">
        <v>1986</v>
      </c>
      <c r="C10290">
        <v>192</v>
      </c>
      <c r="D10290">
        <v>38</v>
      </c>
      <c r="E10290">
        <v>141</v>
      </c>
      <c r="F10290">
        <v>0</v>
      </c>
      <c r="G10290">
        <v>13</v>
      </c>
      <c r="H10290">
        <v>0</v>
      </c>
      <c r="I10290">
        <v>0.01</v>
      </c>
      <c r="J10290">
        <v>0</v>
      </c>
    </row>
    <row r="10291" spans="1:10" x14ac:dyDescent="0.3">
      <c r="A10291" t="s">
        <v>164</v>
      </c>
      <c r="B10291">
        <v>1987</v>
      </c>
      <c r="C10291">
        <v>238</v>
      </c>
      <c r="D10291">
        <v>63</v>
      </c>
      <c r="E10291">
        <v>154</v>
      </c>
      <c r="F10291">
        <v>0</v>
      </c>
      <c r="G10291">
        <v>21</v>
      </c>
      <c r="H10291">
        <v>0</v>
      </c>
      <c r="I10291">
        <v>0.01</v>
      </c>
      <c r="J10291">
        <v>0</v>
      </c>
    </row>
    <row r="10292" spans="1:10" x14ac:dyDescent="0.3">
      <c r="A10292" t="s">
        <v>164</v>
      </c>
      <c r="B10292">
        <v>1988</v>
      </c>
      <c r="C10292">
        <v>271</v>
      </c>
      <c r="D10292">
        <v>64</v>
      </c>
      <c r="E10292">
        <v>177</v>
      </c>
      <c r="F10292">
        <v>0</v>
      </c>
      <c r="G10292">
        <v>29</v>
      </c>
      <c r="H10292">
        <v>0</v>
      </c>
      <c r="I10292">
        <v>0.01</v>
      </c>
      <c r="J10292">
        <v>0</v>
      </c>
    </row>
    <row r="10293" spans="1:10" x14ac:dyDescent="0.3">
      <c r="A10293" t="s">
        <v>164</v>
      </c>
      <c r="B10293">
        <v>1989</v>
      </c>
      <c r="C10293">
        <v>249</v>
      </c>
      <c r="D10293">
        <v>59</v>
      </c>
      <c r="E10293">
        <v>160</v>
      </c>
      <c r="F10293">
        <v>0</v>
      </c>
      <c r="G10293">
        <v>30</v>
      </c>
      <c r="H10293">
        <v>0</v>
      </c>
      <c r="I10293">
        <v>0.01</v>
      </c>
      <c r="J10293">
        <v>0</v>
      </c>
    </row>
    <row r="10294" spans="1:10" x14ac:dyDescent="0.3">
      <c r="A10294" t="s">
        <v>164</v>
      </c>
      <c r="B10294">
        <v>1990</v>
      </c>
      <c r="C10294">
        <v>173</v>
      </c>
      <c r="D10294">
        <v>9</v>
      </c>
      <c r="E10294">
        <v>148</v>
      </c>
      <c r="F10294">
        <v>0</v>
      </c>
      <c r="G10294">
        <v>15</v>
      </c>
      <c r="H10294">
        <v>0</v>
      </c>
      <c r="I10294">
        <v>0.01</v>
      </c>
      <c r="J10294">
        <v>0</v>
      </c>
    </row>
    <row r="10295" spans="1:10" x14ac:dyDescent="0.3">
      <c r="A10295" t="s">
        <v>164</v>
      </c>
      <c r="B10295">
        <v>1991</v>
      </c>
      <c r="C10295">
        <v>262</v>
      </c>
      <c r="D10295">
        <v>49</v>
      </c>
      <c r="E10295">
        <v>196</v>
      </c>
      <c r="F10295">
        <v>0</v>
      </c>
      <c r="G10295">
        <v>18</v>
      </c>
      <c r="H10295">
        <v>0</v>
      </c>
      <c r="I10295">
        <v>0.01</v>
      </c>
      <c r="J10295">
        <v>0</v>
      </c>
    </row>
    <row r="10296" spans="1:10" x14ac:dyDescent="0.3">
      <c r="A10296" t="s">
        <v>164</v>
      </c>
      <c r="B10296">
        <v>1992</v>
      </c>
      <c r="C10296">
        <v>363</v>
      </c>
      <c r="D10296">
        <v>82</v>
      </c>
      <c r="E10296">
        <v>250</v>
      </c>
      <c r="F10296">
        <v>0</v>
      </c>
      <c r="G10296">
        <v>32</v>
      </c>
      <c r="H10296">
        <v>0</v>
      </c>
      <c r="I10296">
        <v>0.02</v>
      </c>
      <c r="J10296">
        <v>0</v>
      </c>
    </row>
    <row r="10297" spans="1:10" x14ac:dyDescent="0.3">
      <c r="A10297" t="s">
        <v>164</v>
      </c>
      <c r="B10297">
        <v>1993</v>
      </c>
      <c r="C10297">
        <v>400</v>
      </c>
      <c r="D10297">
        <v>77</v>
      </c>
      <c r="E10297">
        <v>286</v>
      </c>
      <c r="F10297">
        <v>0</v>
      </c>
      <c r="G10297">
        <v>37</v>
      </c>
      <c r="H10297">
        <v>0</v>
      </c>
      <c r="I10297">
        <v>0.02</v>
      </c>
      <c r="J10297">
        <v>0</v>
      </c>
    </row>
    <row r="10298" spans="1:10" x14ac:dyDescent="0.3">
      <c r="A10298" t="s">
        <v>164</v>
      </c>
      <c r="B10298">
        <v>1994</v>
      </c>
      <c r="C10298">
        <v>463</v>
      </c>
      <c r="D10298">
        <v>85</v>
      </c>
      <c r="E10298">
        <v>336</v>
      </c>
      <c r="F10298">
        <v>0</v>
      </c>
      <c r="G10298">
        <v>43</v>
      </c>
      <c r="H10298">
        <v>0</v>
      </c>
      <c r="I10298">
        <v>0.02</v>
      </c>
      <c r="J10298">
        <v>0</v>
      </c>
    </row>
    <row r="10299" spans="1:10" x14ac:dyDescent="0.3">
      <c r="A10299" t="s">
        <v>164</v>
      </c>
      <c r="B10299">
        <v>1995</v>
      </c>
      <c r="C10299">
        <v>555</v>
      </c>
      <c r="D10299">
        <v>93</v>
      </c>
      <c r="E10299">
        <v>418</v>
      </c>
      <c r="F10299">
        <v>0</v>
      </c>
      <c r="G10299">
        <v>44</v>
      </c>
      <c r="H10299">
        <v>0</v>
      </c>
      <c r="I10299">
        <v>0.03</v>
      </c>
      <c r="J10299">
        <v>0</v>
      </c>
    </row>
    <row r="10300" spans="1:10" x14ac:dyDescent="0.3">
      <c r="A10300" t="s">
        <v>164</v>
      </c>
      <c r="B10300">
        <v>1996</v>
      </c>
      <c r="C10300">
        <v>678</v>
      </c>
      <c r="D10300">
        <v>203</v>
      </c>
      <c r="E10300">
        <v>434</v>
      </c>
      <c r="F10300">
        <v>0</v>
      </c>
      <c r="G10300">
        <v>42</v>
      </c>
      <c r="H10300">
        <v>0</v>
      </c>
      <c r="I10300">
        <v>0.03</v>
      </c>
      <c r="J10300">
        <v>0</v>
      </c>
    </row>
    <row r="10301" spans="1:10" x14ac:dyDescent="0.3">
      <c r="A10301" t="s">
        <v>164</v>
      </c>
      <c r="B10301">
        <v>1997</v>
      </c>
      <c r="C10301">
        <v>759</v>
      </c>
      <c r="D10301">
        <v>221</v>
      </c>
      <c r="E10301">
        <v>507</v>
      </c>
      <c r="F10301">
        <v>0</v>
      </c>
      <c r="G10301">
        <v>31</v>
      </c>
      <c r="H10301">
        <v>0</v>
      </c>
      <c r="I10301">
        <v>0.03</v>
      </c>
      <c r="J10301">
        <v>0</v>
      </c>
    </row>
    <row r="10302" spans="1:10" x14ac:dyDescent="0.3">
      <c r="A10302" t="s">
        <v>164</v>
      </c>
      <c r="B10302">
        <v>1998</v>
      </c>
      <c r="C10302">
        <v>614</v>
      </c>
      <c r="D10302">
        <v>83</v>
      </c>
      <c r="E10302">
        <v>492</v>
      </c>
      <c r="F10302">
        <v>0</v>
      </c>
      <c r="G10302">
        <v>38</v>
      </c>
      <c r="H10302">
        <v>0</v>
      </c>
      <c r="I10302">
        <v>0.03</v>
      </c>
      <c r="J10302">
        <v>38</v>
      </c>
    </row>
    <row r="10303" spans="1:10" x14ac:dyDescent="0.3">
      <c r="A10303" t="s">
        <v>164</v>
      </c>
      <c r="B10303">
        <v>1999</v>
      </c>
      <c r="C10303">
        <v>878</v>
      </c>
      <c r="D10303">
        <v>303</v>
      </c>
      <c r="E10303">
        <v>536</v>
      </c>
      <c r="F10303">
        <v>0</v>
      </c>
      <c r="G10303">
        <v>39</v>
      </c>
      <c r="H10303">
        <v>0</v>
      </c>
      <c r="I10303">
        <v>0.04</v>
      </c>
      <c r="J10303">
        <v>39</v>
      </c>
    </row>
    <row r="10304" spans="1:10" x14ac:dyDescent="0.3">
      <c r="A10304" t="s">
        <v>164</v>
      </c>
      <c r="B10304">
        <v>2000</v>
      </c>
      <c r="C10304">
        <v>837</v>
      </c>
      <c r="D10304">
        <v>267</v>
      </c>
      <c r="E10304">
        <v>529</v>
      </c>
      <c r="F10304">
        <v>0</v>
      </c>
      <c r="G10304">
        <v>41</v>
      </c>
      <c r="H10304">
        <v>0</v>
      </c>
      <c r="I10304">
        <v>0.03</v>
      </c>
      <c r="J10304">
        <v>44</v>
      </c>
    </row>
    <row r="10305" spans="1:10" x14ac:dyDescent="0.3">
      <c r="A10305" t="s">
        <v>164</v>
      </c>
      <c r="B10305">
        <v>2001</v>
      </c>
      <c r="C10305">
        <v>891</v>
      </c>
      <c r="D10305">
        <v>305</v>
      </c>
      <c r="E10305">
        <v>547</v>
      </c>
      <c r="F10305">
        <v>0</v>
      </c>
      <c r="G10305">
        <v>39</v>
      </c>
      <c r="H10305">
        <v>0</v>
      </c>
      <c r="I10305">
        <v>0.04</v>
      </c>
      <c r="J10305">
        <v>32</v>
      </c>
    </row>
    <row r="10306" spans="1:10" x14ac:dyDescent="0.3">
      <c r="A10306" t="s">
        <v>164</v>
      </c>
      <c r="B10306">
        <v>2002</v>
      </c>
      <c r="C10306">
        <v>716</v>
      </c>
      <c r="D10306">
        <v>142</v>
      </c>
      <c r="E10306">
        <v>535</v>
      </c>
      <c r="F10306">
        <v>0</v>
      </c>
      <c r="G10306">
        <v>39</v>
      </c>
      <c r="H10306">
        <v>0</v>
      </c>
      <c r="I10306">
        <v>0.03</v>
      </c>
      <c r="J10306">
        <v>36</v>
      </c>
    </row>
    <row r="10307" spans="1:10" x14ac:dyDescent="0.3">
      <c r="A10307" t="s">
        <v>164</v>
      </c>
      <c r="B10307">
        <v>2003</v>
      </c>
      <c r="C10307">
        <v>775</v>
      </c>
      <c r="D10307">
        <v>181</v>
      </c>
      <c r="E10307">
        <v>554</v>
      </c>
      <c r="F10307">
        <v>0</v>
      </c>
      <c r="G10307">
        <v>40</v>
      </c>
      <c r="H10307">
        <v>0</v>
      </c>
      <c r="I10307">
        <v>0.03</v>
      </c>
      <c r="J10307">
        <v>33</v>
      </c>
    </row>
    <row r="10308" spans="1:10" x14ac:dyDescent="0.3">
      <c r="A10308" t="s">
        <v>164</v>
      </c>
      <c r="B10308">
        <v>2004</v>
      </c>
      <c r="C10308">
        <v>728</v>
      </c>
      <c r="D10308">
        <v>160</v>
      </c>
      <c r="E10308">
        <v>530</v>
      </c>
      <c r="F10308">
        <v>0</v>
      </c>
      <c r="G10308">
        <v>39</v>
      </c>
      <c r="H10308">
        <v>0</v>
      </c>
      <c r="I10308">
        <v>0.03</v>
      </c>
      <c r="J10308">
        <v>44</v>
      </c>
    </row>
    <row r="10309" spans="1:10" x14ac:dyDescent="0.3">
      <c r="A10309" t="s">
        <v>164</v>
      </c>
      <c r="B10309">
        <v>2005</v>
      </c>
      <c r="C10309">
        <v>841</v>
      </c>
      <c r="D10309">
        <v>256</v>
      </c>
      <c r="E10309">
        <v>546</v>
      </c>
      <c r="F10309">
        <v>0</v>
      </c>
      <c r="G10309">
        <v>39</v>
      </c>
      <c r="H10309">
        <v>0</v>
      </c>
      <c r="I10309">
        <v>0.03</v>
      </c>
      <c r="J10309">
        <v>50</v>
      </c>
    </row>
    <row r="10310" spans="1:10" x14ac:dyDescent="0.3">
      <c r="A10310" t="s">
        <v>164</v>
      </c>
      <c r="B10310">
        <v>2006</v>
      </c>
      <c r="C10310">
        <v>699</v>
      </c>
      <c r="D10310">
        <v>161</v>
      </c>
      <c r="E10310">
        <v>498</v>
      </c>
      <c r="F10310">
        <v>0</v>
      </c>
      <c r="G10310">
        <v>40</v>
      </c>
      <c r="H10310">
        <v>0</v>
      </c>
      <c r="I10310">
        <v>0.03</v>
      </c>
      <c r="J10310">
        <v>43</v>
      </c>
    </row>
    <row r="10311" spans="1:10" x14ac:dyDescent="0.3">
      <c r="A10311" t="s">
        <v>164</v>
      </c>
      <c r="B10311">
        <v>2007</v>
      </c>
      <c r="C10311">
        <v>713</v>
      </c>
      <c r="D10311">
        <v>204</v>
      </c>
      <c r="E10311">
        <v>469</v>
      </c>
      <c r="F10311">
        <v>0</v>
      </c>
      <c r="G10311">
        <v>41</v>
      </c>
      <c r="H10311">
        <v>0</v>
      </c>
      <c r="I10311">
        <v>0.03</v>
      </c>
      <c r="J10311">
        <v>46</v>
      </c>
    </row>
    <row r="10312" spans="1:10" x14ac:dyDescent="0.3">
      <c r="A10312" t="s">
        <v>164</v>
      </c>
      <c r="B10312">
        <v>2008</v>
      </c>
      <c r="C10312">
        <v>933</v>
      </c>
      <c r="D10312">
        <v>204</v>
      </c>
      <c r="E10312">
        <v>690</v>
      </c>
      <c r="F10312">
        <v>0</v>
      </c>
      <c r="G10312">
        <v>40</v>
      </c>
      <c r="H10312">
        <v>0</v>
      </c>
      <c r="I10312">
        <v>0.04</v>
      </c>
      <c r="J10312">
        <v>46</v>
      </c>
    </row>
    <row r="10313" spans="1:10" x14ac:dyDescent="0.3">
      <c r="A10313" t="s">
        <v>164</v>
      </c>
      <c r="B10313">
        <v>2009</v>
      </c>
      <c r="C10313">
        <v>1182</v>
      </c>
      <c r="D10313">
        <v>192</v>
      </c>
      <c r="E10313">
        <v>827</v>
      </c>
      <c r="F10313">
        <v>0</v>
      </c>
      <c r="G10313">
        <v>163</v>
      </c>
      <c r="H10313">
        <v>0</v>
      </c>
      <c r="I10313">
        <v>0.04</v>
      </c>
      <c r="J10313">
        <v>55</v>
      </c>
    </row>
    <row r="10314" spans="1:10" x14ac:dyDescent="0.3">
      <c r="A10314" t="s">
        <v>164</v>
      </c>
      <c r="B10314">
        <v>2010</v>
      </c>
      <c r="C10314">
        <v>1379</v>
      </c>
      <c r="D10314">
        <v>301</v>
      </c>
      <c r="E10314">
        <v>893</v>
      </c>
      <c r="F10314">
        <v>0</v>
      </c>
      <c r="G10314">
        <v>185</v>
      </c>
      <c r="H10314">
        <v>0</v>
      </c>
      <c r="I10314">
        <v>0.05</v>
      </c>
      <c r="J10314">
        <v>68</v>
      </c>
    </row>
    <row r="10315" spans="1:10" x14ac:dyDescent="0.3">
      <c r="A10315" t="s">
        <v>164</v>
      </c>
      <c r="B10315">
        <v>2011</v>
      </c>
      <c r="C10315">
        <v>1509</v>
      </c>
      <c r="D10315">
        <v>304</v>
      </c>
      <c r="E10315">
        <v>919</v>
      </c>
      <c r="F10315">
        <v>0</v>
      </c>
      <c r="G10315">
        <v>286</v>
      </c>
      <c r="H10315">
        <v>0</v>
      </c>
      <c r="I10315">
        <v>0.06</v>
      </c>
      <c r="J10315">
        <v>76</v>
      </c>
    </row>
    <row r="10316" spans="1:10" x14ac:dyDescent="0.3">
      <c r="A10316" t="s">
        <v>164</v>
      </c>
      <c r="B10316">
        <v>2012</v>
      </c>
      <c r="C10316">
        <v>1597</v>
      </c>
      <c r="D10316">
        <v>227</v>
      </c>
      <c r="E10316">
        <v>1001</v>
      </c>
      <c r="F10316">
        <v>0</v>
      </c>
      <c r="G10316">
        <v>370</v>
      </c>
      <c r="H10316">
        <v>0</v>
      </c>
      <c r="I10316">
        <v>0.06</v>
      </c>
      <c r="J10316">
        <v>80</v>
      </c>
    </row>
    <row r="10317" spans="1:10" x14ac:dyDescent="0.3">
      <c r="A10317" t="s">
        <v>164</v>
      </c>
      <c r="B10317">
        <v>2013</v>
      </c>
      <c r="C10317">
        <v>1810</v>
      </c>
      <c r="D10317">
        <v>284</v>
      </c>
      <c r="E10317">
        <v>1119</v>
      </c>
      <c r="F10317">
        <v>0</v>
      </c>
      <c r="G10317">
        <v>407</v>
      </c>
      <c r="H10317">
        <v>0</v>
      </c>
      <c r="I10317">
        <v>7.0000000000000007E-2</v>
      </c>
      <c r="J10317">
        <v>80</v>
      </c>
    </row>
    <row r="10318" spans="1:10" x14ac:dyDescent="0.3">
      <c r="A10318" t="s">
        <v>164</v>
      </c>
      <c r="B10318">
        <v>2014</v>
      </c>
      <c r="C10318">
        <v>2190</v>
      </c>
      <c r="D10318">
        <v>501</v>
      </c>
      <c r="E10318">
        <v>1267</v>
      </c>
      <c r="F10318">
        <v>0</v>
      </c>
      <c r="G10318">
        <v>422</v>
      </c>
      <c r="H10318">
        <v>0</v>
      </c>
      <c r="I10318">
        <v>0.08</v>
      </c>
      <c r="J10318">
        <v>119</v>
      </c>
    </row>
    <row r="10319" spans="1:10" x14ac:dyDescent="0.3">
      <c r="A10319" t="s">
        <v>165</v>
      </c>
      <c r="B10319">
        <v>1986</v>
      </c>
      <c r="C10319">
        <v>829</v>
      </c>
      <c r="D10319">
        <v>0</v>
      </c>
      <c r="E10319">
        <v>829</v>
      </c>
      <c r="F10319">
        <v>0</v>
      </c>
      <c r="G10319">
        <v>0</v>
      </c>
      <c r="H10319">
        <v>0</v>
      </c>
      <c r="I10319">
        <v>4.51</v>
      </c>
      <c r="J10319">
        <v>1462</v>
      </c>
    </row>
    <row r="10320" spans="1:10" x14ac:dyDescent="0.3">
      <c r="A10320" t="s">
        <v>165</v>
      </c>
      <c r="B10320">
        <v>1987</v>
      </c>
      <c r="C10320">
        <v>737</v>
      </c>
      <c r="D10320">
        <v>0</v>
      </c>
      <c r="E10320">
        <v>737</v>
      </c>
      <c r="F10320">
        <v>0</v>
      </c>
      <c r="G10320">
        <v>0</v>
      </c>
      <c r="H10320">
        <v>0</v>
      </c>
      <c r="I10320">
        <v>3.97</v>
      </c>
      <c r="J10320">
        <v>1398</v>
      </c>
    </row>
    <row r="10321" spans="1:10" x14ac:dyDescent="0.3">
      <c r="A10321" t="s">
        <v>165</v>
      </c>
      <c r="B10321">
        <v>1988</v>
      </c>
      <c r="C10321">
        <v>726</v>
      </c>
      <c r="D10321">
        <v>0</v>
      </c>
      <c r="E10321">
        <v>726</v>
      </c>
      <c r="F10321">
        <v>0</v>
      </c>
      <c r="G10321">
        <v>0</v>
      </c>
      <c r="H10321">
        <v>0</v>
      </c>
      <c r="I10321">
        <v>3.87</v>
      </c>
      <c r="J10321">
        <v>1398</v>
      </c>
    </row>
    <row r="10322" spans="1:10" x14ac:dyDescent="0.3">
      <c r="A10322" t="s">
        <v>165</v>
      </c>
      <c r="B10322">
        <v>1989</v>
      </c>
      <c r="C10322">
        <v>1382</v>
      </c>
      <c r="D10322">
        <v>0</v>
      </c>
      <c r="E10322">
        <v>1382</v>
      </c>
      <c r="F10322">
        <v>0</v>
      </c>
      <c r="G10322">
        <v>0</v>
      </c>
      <c r="H10322">
        <v>0</v>
      </c>
      <c r="I10322">
        <v>7.3</v>
      </c>
      <c r="J10322">
        <v>1445</v>
      </c>
    </row>
    <row r="10323" spans="1:10" x14ac:dyDescent="0.3">
      <c r="A10323" t="s">
        <v>165</v>
      </c>
      <c r="B10323">
        <v>1990</v>
      </c>
      <c r="C10323">
        <v>1480</v>
      </c>
      <c r="D10323">
        <v>0</v>
      </c>
      <c r="E10323">
        <v>1480</v>
      </c>
      <c r="F10323">
        <v>0</v>
      </c>
      <c r="G10323">
        <v>0</v>
      </c>
      <c r="H10323">
        <v>0</v>
      </c>
      <c r="I10323">
        <v>7.77</v>
      </c>
      <c r="J10323">
        <v>1466</v>
      </c>
    </row>
    <row r="10324" spans="1:10" x14ac:dyDescent="0.3">
      <c r="A10324" t="s">
        <v>165</v>
      </c>
      <c r="B10324">
        <v>1991</v>
      </c>
      <c r="C10324">
        <v>1181</v>
      </c>
      <c r="D10324">
        <v>0</v>
      </c>
      <c r="E10324">
        <v>1181</v>
      </c>
      <c r="F10324">
        <v>0</v>
      </c>
      <c r="G10324">
        <v>0</v>
      </c>
      <c r="H10324">
        <v>0</v>
      </c>
      <c r="I10324">
        <v>6.17</v>
      </c>
      <c r="J10324">
        <v>1513</v>
      </c>
    </row>
    <row r="10325" spans="1:10" x14ac:dyDescent="0.3">
      <c r="A10325" t="s">
        <v>165</v>
      </c>
      <c r="B10325">
        <v>1992</v>
      </c>
      <c r="C10325">
        <v>973</v>
      </c>
      <c r="D10325">
        <v>0</v>
      </c>
      <c r="E10325">
        <v>973</v>
      </c>
      <c r="F10325">
        <v>0</v>
      </c>
      <c r="G10325">
        <v>0</v>
      </c>
      <c r="H10325">
        <v>0</v>
      </c>
      <c r="I10325">
        <v>5.07</v>
      </c>
      <c r="J10325">
        <v>1513</v>
      </c>
    </row>
    <row r="10326" spans="1:10" x14ac:dyDescent="0.3">
      <c r="A10326" t="s">
        <v>165</v>
      </c>
      <c r="B10326">
        <v>1993</v>
      </c>
      <c r="C10326">
        <v>1502</v>
      </c>
      <c r="D10326">
        <v>0</v>
      </c>
      <c r="E10326">
        <v>1502</v>
      </c>
      <c r="F10326">
        <v>0</v>
      </c>
      <c r="G10326">
        <v>0</v>
      </c>
      <c r="H10326">
        <v>0</v>
      </c>
      <c r="I10326">
        <v>7.83</v>
      </c>
      <c r="J10326">
        <v>1501</v>
      </c>
    </row>
    <row r="10327" spans="1:10" x14ac:dyDescent="0.3">
      <c r="A10327" t="s">
        <v>165</v>
      </c>
      <c r="B10327">
        <v>1994</v>
      </c>
      <c r="C10327">
        <v>1440</v>
      </c>
      <c r="D10327">
        <v>0</v>
      </c>
      <c r="E10327">
        <v>1440</v>
      </c>
      <c r="F10327">
        <v>0</v>
      </c>
      <c r="G10327">
        <v>0</v>
      </c>
      <c r="H10327">
        <v>0</v>
      </c>
      <c r="I10327">
        <v>7.53</v>
      </c>
      <c r="J10327">
        <v>1515</v>
      </c>
    </row>
    <row r="10328" spans="1:10" x14ac:dyDescent="0.3">
      <c r="A10328" t="s">
        <v>165</v>
      </c>
      <c r="B10328">
        <v>1995</v>
      </c>
      <c r="C10328">
        <v>1425</v>
      </c>
      <c r="D10328">
        <v>0</v>
      </c>
      <c r="E10328">
        <v>1425</v>
      </c>
      <c r="F10328">
        <v>0</v>
      </c>
      <c r="G10328">
        <v>0</v>
      </c>
      <c r="H10328">
        <v>0</v>
      </c>
      <c r="I10328">
        <v>7.5</v>
      </c>
      <c r="J10328">
        <v>1521</v>
      </c>
    </row>
    <row r="10329" spans="1:10" x14ac:dyDescent="0.3">
      <c r="A10329" t="s">
        <v>165</v>
      </c>
      <c r="B10329">
        <v>1996</v>
      </c>
      <c r="C10329">
        <v>1333</v>
      </c>
      <c r="D10329">
        <v>0</v>
      </c>
      <c r="E10329">
        <v>1333</v>
      </c>
      <c r="F10329">
        <v>0</v>
      </c>
      <c r="G10329">
        <v>0</v>
      </c>
      <c r="H10329">
        <v>0</v>
      </c>
      <c r="I10329">
        <v>7.08</v>
      </c>
      <c r="J10329">
        <v>1526</v>
      </c>
    </row>
    <row r="10330" spans="1:10" x14ac:dyDescent="0.3">
      <c r="A10330" t="s">
        <v>165</v>
      </c>
      <c r="B10330">
        <v>1997</v>
      </c>
      <c r="C10330">
        <v>1395</v>
      </c>
      <c r="D10330">
        <v>0</v>
      </c>
      <c r="E10330">
        <v>1395</v>
      </c>
      <c r="F10330">
        <v>0</v>
      </c>
      <c r="G10330">
        <v>0</v>
      </c>
      <c r="H10330">
        <v>0</v>
      </c>
      <c r="I10330">
        <v>7.51</v>
      </c>
      <c r="J10330">
        <v>1533</v>
      </c>
    </row>
    <row r="10331" spans="1:10" x14ac:dyDescent="0.3">
      <c r="A10331" t="s">
        <v>165</v>
      </c>
      <c r="B10331">
        <v>1998</v>
      </c>
      <c r="C10331">
        <v>77</v>
      </c>
      <c r="D10331">
        <v>0</v>
      </c>
      <c r="E10331">
        <v>77</v>
      </c>
      <c r="F10331">
        <v>0</v>
      </c>
      <c r="G10331">
        <v>0</v>
      </c>
      <c r="H10331">
        <v>0</v>
      </c>
      <c r="I10331">
        <v>0.42</v>
      </c>
      <c r="J10331">
        <v>1542</v>
      </c>
    </row>
    <row r="10332" spans="1:10" x14ac:dyDescent="0.3">
      <c r="A10332" t="s">
        <v>165</v>
      </c>
      <c r="B10332">
        <v>1999</v>
      </c>
      <c r="C10332">
        <v>577</v>
      </c>
      <c r="D10332">
        <v>0</v>
      </c>
      <c r="E10332">
        <v>577</v>
      </c>
      <c r="F10332">
        <v>0</v>
      </c>
      <c r="G10332">
        <v>0</v>
      </c>
      <c r="H10332">
        <v>0</v>
      </c>
      <c r="I10332">
        <v>3.19</v>
      </c>
      <c r="J10332">
        <v>1571</v>
      </c>
    </row>
    <row r="10333" spans="1:10" x14ac:dyDescent="0.3">
      <c r="A10333" t="s">
        <v>165</v>
      </c>
      <c r="B10333">
        <v>2000</v>
      </c>
      <c r="C10333">
        <v>1531</v>
      </c>
      <c r="D10333">
        <v>0</v>
      </c>
      <c r="E10333">
        <v>1531</v>
      </c>
      <c r="F10333">
        <v>0</v>
      </c>
      <c r="G10333">
        <v>0</v>
      </c>
      <c r="H10333">
        <v>0</v>
      </c>
      <c r="I10333">
        <v>8.52</v>
      </c>
      <c r="J10333">
        <v>1523</v>
      </c>
    </row>
    <row r="10334" spans="1:10" x14ac:dyDescent="0.3">
      <c r="A10334" t="s">
        <v>165</v>
      </c>
      <c r="B10334">
        <v>2001</v>
      </c>
      <c r="C10334">
        <v>1559</v>
      </c>
      <c r="D10334">
        <v>0</v>
      </c>
      <c r="E10334">
        <v>1559</v>
      </c>
      <c r="F10334">
        <v>0</v>
      </c>
      <c r="G10334">
        <v>0</v>
      </c>
      <c r="H10334">
        <v>0</v>
      </c>
      <c r="I10334">
        <v>8.68</v>
      </c>
      <c r="J10334">
        <v>1532</v>
      </c>
    </row>
    <row r="10335" spans="1:10" x14ac:dyDescent="0.3">
      <c r="A10335" t="s">
        <v>165</v>
      </c>
      <c r="B10335">
        <v>2002</v>
      </c>
      <c r="C10335">
        <v>1503</v>
      </c>
      <c r="D10335">
        <v>0</v>
      </c>
      <c r="E10335">
        <v>1503</v>
      </c>
      <c r="F10335">
        <v>0</v>
      </c>
      <c r="G10335">
        <v>0</v>
      </c>
      <c r="H10335">
        <v>0</v>
      </c>
      <c r="I10335">
        <v>8.34</v>
      </c>
      <c r="J10335">
        <v>1537</v>
      </c>
    </row>
    <row r="10336" spans="1:10" x14ac:dyDescent="0.3">
      <c r="A10336" t="s">
        <v>165</v>
      </c>
      <c r="B10336">
        <v>2003</v>
      </c>
      <c r="C10336">
        <v>1504</v>
      </c>
      <c r="D10336">
        <v>0</v>
      </c>
      <c r="E10336">
        <v>1504</v>
      </c>
      <c r="F10336">
        <v>0</v>
      </c>
      <c r="G10336">
        <v>0</v>
      </c>
      <c r="H10336">
        <v>0</v>
      </c>
      <c r="I10336">
        <v>8.2799999999999994</v>
      </c>
      <c r="J10336">
        <v>1527</v>
      </c>
    </row>
    <row r="10337" spans="1:10" x14ac:dyDescent="0.3">
      <c r="A10337" t="s">
        <v>165</v>
      </c>
      <c r="B10337">
        <v>2004</v>
      </c>
      <c r="C10337">
        <v>1578</v>
      </c>
      <c r="D10337">
        <v>0</v>
      </c>
      <c r="E10337">
        <v>1578</v>
      </c>
      <c r="F10337">
        <v>0</v>
      </c>
      <c r="G10337">
        <v>0</v>
      </c>
      <c r="H10337">
        <v>0</v>
      </c>
      <c r="I10337">
        <v>8.6</v>
      </c>
      <c r="J10337">
        <v>1543</v>
      </c>
    </row>
    <row r="10338" spans="1:10" x14ac:dyDescent="0.3">
      <c r="A10338" t="s">
        <v>165</v>
      </c>
      <c r="B10338">
        <v>2005</v>
      </c>
      <c r="C10338">
        <v>1564</v>
      </c>
      <c r="D10338">
        <v>0</v>
      </c>
      <c r="E10338">
        <v>1564</v>
      </c>
      <c r="F10338">
        <v>0</v>
      </c>
      <c r="G10338">
        <v>0</v>
      </c>
      <c r="H10338">
        <v>0</v>
      </c>
      <c r="I10338">
        <v>8.41</v>
      </c>
      <c r="J10338">
        <v>1566</v>
      </c>
    </row>
    <row r="10339" spans="1:10" x14ac:dyDescent="0.3">
      <c r="A10339" t="s">
        <v>165</v>
      </c>
      <c r="B10339">
        <v>2006</v>
      </c>
      <c r="C10339">
        <v>1630</v>
      </c>
      <c r="D10339">
        <v>0</v>
      </c>
      <c r="E10339">
        <v>1630</v>
      </c>
      <c r="F10339">
        <v>0</v>
      </c>
      <c r="G10339">
        <v>0</v>
      </c>
      <c r="H10339">
        <v>0</v>
      </c>
      <c r="I10339">
        <v>8.64</v>
      </c>
      <c r="J10339">
        <v>1991</v>
      </c>
    </row>
    <row r="10340" spans="1:10" x14ac:dyDescent="0.3">
      <c r="A10340" t="s">
        <v>165</v>
      </c>
      <c r="B10340">
        <v>2007</v>
      </c>
      <c r="C10340">
        <v>1835</v>
      </c>
      <c r="D10340">
        <v>0</v>
      </c>
      <c r="E10340">
        <v>1835</v>
      </c>
      <c r="F10340">
        <v>0</v>
      </c>
      <c r="G10340">
        <v>0</v>
      </c>
      <c r="H10340">
        <v>0</v>
      </c>
      <c r="I10340">
        <v>9.65</v>
      </c>
      <c r="J10340">
        <v>2069</v>
      </c>
    </row>
    <row r="10341" spans="1:10" x14ac:dyDescent="0.3">
      <c r="A10341" t="s">
        <v>165</v>
      </c>
      <c r="B10341">
        <v>2008</v>
      </c>
      <c r="C10341">
        <v>1765</v>
      </c>
      <c r="D10341">
        <v>0</v>
      </c>
      <c r="E10341">
        <v>1765</v>
      </c>
      <c r="F10341">
        <v>0</v>
      </c>
      <c r="G10341">
        <v>0</v>
      </c>
      <c r="H10341">
        <v>0</v>
      </c>
      <c r="I10341">
        <v>9.01</v>
      </c>
      <c r="J10341">
        <v>2107</v>
      </c>
    </row>
    <row r="10342" spans="1:10" x14ac:dyDescent="0.3">
      <c r="A10342" t="s">
        <v>165</v>
      </c>
      <c r="B10342">
        <v>2009</v>
      </c>
      <c r="C10342">
        <v>1806</v>
      </c>
      <c r="D10342">
        <v>0</v>
      </c>
      <c r="E10342">
        <v>1806</v>
      </c>
      <c r="F10342">
        <v>0</v>
      </c>
      <c r="G10342">
        <v>0</v>
      </c>
      <c r="H10342">
        <v>0</v>
      </c>
      <c r="I10342">
        <v>8.94</v>
      </c>
      <c r="J10342">
        <v>2025</v>
      </c>
    </row>
    <row r="10343" spans="1:10" x14ac:dyDescent="0.3">
      <c r="A10343" t="s">
        <v>165</v>
      </c>
      <c r="B10343">
        <v>2010</v>
      </c>
      <c r="C10343">
        <v>1244</v>
      </c>
      <c r="D10343">
        <v>0</v>
      </c>
      <c r="E10343">
        <v>1244</v>
      </c>
      <c r="F10343">
        <v>0</v>
      </c>
      <c r="G10343">
        <v>0</v>
      </c>
      <c r="H10343">
        <v>0</v>
      </c>
      <c r="I10343">
        <v>5.99</v>
      </c>
      <c r="J10343">
        <v>2061</v>
      </c>
    </row>
    <row r="10344" spans="1:10" x14ac:dyDescent="0.3">
      <c r="A10344" t="s">
        <v>165</v>
      </c>
      <c r="B10344">
        <v>2011</v>
      </c>
      <c r="C10344">
        <v>1587</v>
      </c>
      <c r="D10344">
        <v>0</v>
      </c>
      <c r="E10344">
        <v>1587</v>
      </c>
      <c r="F10344">
        <v>0</v>
      </c>
      <c r="G10344">
        <v>0</v>
      </c>
      <c r="H10344">
        <v>0</v>
      </c>
      <c r="I10344">
        <v>7.45</v>
      </c>
      <c r="J10344">
        <v>2086</v>
      </c>
    </row>
    <row r="10345" spans="1:10" x14ac:dyDescent="0.3">
      <c r="A10345" t="s">
        <v>166</v>
      </c>
      <c r="B10345">
        <v>1926</v>
      </c>
      <c r="C10345">
        <v>3055</v>
      </c>
      <c r="D10345">
        <v>0</v>
      </c>
      <c r="E10345">
        <v>3055</v>
      </c>
      <c r="F10345">
        <v>0</v>
      </c>
      <c r="G10345">
        <v>0</v>
      </c>
      <c r="H10345" t="s">
        <v>11</v>
      </c>
      <c r="I10345" t="s">
        <v>11</v>
      </c>
      <c r="J10345">
        <v>0</v>
      </c>
    </row>
    <row r="10346" spans="1:10" x14ac:dyDescent="0.3">
      <c r="A10346" t="s">
        <v>166</v>
      </c>
      <c r="B10346">
        <v>1927</v>
      </c>
      <c r="C10346">
        <v>3009</v>
      </c>
      <c r="D10346">
        <v>0</v>
      </c>
      <c r="E10346">
        <v>3009</v>
      </c>
      <c r="F10346">
        <v>0</v>
      </c>
      <c r="G10346">
        <v>0</v>
      </c>
      <c r="H10346" t="s">
        <v>11</v>
      </c>
      <c r="I10346" t="s">
        <v>11</v>
      </c>
      <c r="J10346">
        <v>0</v>
      </c>
    </row>
    <row r="10347" spans="1:10" x14ac:dyDescent="0.3">
      <c r="A10347" t="s">
        <v>166</v>
      </c>
      <c r="B10347">
        <v>1928</v>
      </c>
      <c r="C10347">
        <v>7885</v>
      </c>
      <c r="D10347">
        <v>0</v>
      </c>
      <c r="E10347">
        <v>7885</v>
      </c>
      <c r="F10347">
        <v>0</v>
      </c>
      <c r="G10347">
        <v>0</v>
      </c>
      <c r="H10347" t="s">
        <v>11</v>
      </c>
      <c r="I10347" t="s">
        <v>11</v>
      </c>
      <c r="J10347">
        <v>0</v>
      </c>
    </row>
    <row r="10348" spans="1:10" x14ac:dyDescent="0.3">
      <c r="A10348" t="s">
        <v>166</v>
      </c>
      <c r="B10348">
        <v>1929</v>
      </c>
      <c r="C10348">
        <v>9892</v>
      </c>
      <c r="D10348">
        <v>0</v>
      </c>
      <c r="E10348">
        <v>9892</v>
      </c>
      <c r="F10348">
        <v>0</v>
      </c>
      <c r="G10348">
        <v>0</v>
      </c>
      <c r="H10348" t="s">
        <v>11</v>
      </c>
      <c r="I10348" t="s">
        <v>11</v>
      </c>
      <c r="J10348">
        <v>0</v>
      </c>
    </row>
    <row r="10349" spans="1:10" x14ac:dyDescent="0.3">
      <c r="A10349" t="s">
        <v>166</v>
      </c>
      <c r="B10349">
        <v>1930</v>
      </c>
      <c r="C10349">
        <v>12105</v>
      </c>
      <c r="D10349">
        <v>0</v>
      </c>
      <c r="E10349">
        <v>12105</v>
      </c>
      <c r="F10349">
        <v>0</v>
      </c>
      <c r="G10349">
        <v>0</v>
      </c>
      <c r="H10349" t="s">
        <v>11</v>
      </c>
      <c r="I10349" t="s">
        <v>11</v>
      </c>
      <c r="J10349">
        <v>0</v>
      </c>
    </row>
    <row r="10350" spans="1:10" x14ac:dyDescent="0.3">
      <c r="A10350" t="s">
        <v>166</v>
      </c>
      <c r="B10350">
        <v>1931</v>
      </c>
      <c r="C10350">
        <v>10311</v>
      </c>
      <c r="D10350">
        <v>0</v>
      </c>
      <c r="E10350">
        <v>10311</v>
      </c>
      <c r="F10350">
        <v>0</v>
      </c>
      <c r="G10350">
        <v>0</v>
      </c>
      <c r="H10350" t="s">
        <v>11</v>
      </c>
      <c r="I10350" t="s">
        <v>11</v>
      </c>
      <c r="J10350">
        <v>0</v>
      </c>
    </row>
    <row r="10351" spans="1:10" x14ac:dyDescent="0.3">
      <c r="A10351" t="s">
        <v>166</v>
      </c>
      <c r="B10351">
        <v>1932</v>
      </c>
      <c r="C10351">
        <v>10008</v>
      </c>
      <c r="D10351">
        <v>0</v>
      </c>
      <c r="E10351">
        <v>10008</v>
      </c>
      <c r="F10351">
        <v>0</v>
      </c>
      <c r="G10351">
        <v>0</v>
      </c>
      <c r="H10351" t="s">
        <v>11</v>
      </c>
      <c r="I10351" t="s">
        <v>11</v>
      </c>
      <c r="J10351">
        <v>0</v>
      </c>
    </row>
    <row r="10352" spans="1:10" x14ac:dyDescent="0.3">
      <c r="A10352" t="s">
        <v>166</v>
      </c>
      <c r="B10352">
        <v>1933</v>
      </c>
      <c r="C10352">
        <v>10676</v>
      </c>
      <c r="D10352">
        <v>0</v>
      </c>
      <c r="E10352">
        <v>10676</v>
      </c>
      <c r="F10352">
        <v>0</v>
      </c>
      <c r="G10352">
        <v>0</v>
      </c>
      <c r="H10352" t="s">
        <v>11</v>
      </c>
      <c r="I10352" t="s">
        <v>11</v>
      </c>
      <c r="J10352">
        <v>0</v>
      </c>
    </row>
    <row r="10353" spans="1:10" x14ac:dyDescent="0.3">
      <c r="A10353" t="s">
        <v>166</v>
      </c>
      <c r="B10353">
        <v>1934</v>
      </c>
      <c r="C10353">
        <v>11896</v>
      </c>
      <c r="D10353">
        <v>0</v>
      </c>
      <c r="E10353">
        <v>11896</v>
      </c>
      <c r="F10353">
        <v>0</v>
      </c>
      <c r="G10353">
        <v>0</v>
      </c>
      <c r="H10353" t="s">
        <v>11</v>
      </c>
      <c r="I10353" t="s">
        <v>11</v>
      </c>
      <c r="J10353">
        <v>0</v>
      </c>
    </row>
    <row r="10354" spans="1:10" x14ac:dyDescent="0.3">
      <c r="A10354" t="s">
        <v>166</v>
      </c>
      <c r="B10354">
        <v>1935</v>
      </c>
      <c r="C10354">
        <v>13734</v>
      </c>
      <c r="D10354">
        <v>0</v>
      </c>
      <c r="E10354">
        <v>13734</v>
      </c>
      <c r="F10354">
        <v>0</v>
      </c>
      <c r="G10354">
        <v>0</v>
      </c>
      <c r="H10354" t="s">
        <v>11</v>
      </c>
      <c r="I10354" t="s">
        <v>11</v>
      </c>
      <c r="J10354">
        <v>0</v>
      </c>
    </row>
    <row r="10355" spans="1:10" x14ac:dyDescent="0.3">
      <c r="A10355" t="s">
        <v>166</v>
      </c>
      <c r="B10355">
        <v>1936</v>
      </c>
      <c r="C10355">
        <v>14667</v>
      </c>
      <c r="D10355">
        <v>0</v>
      </c>
      <c r="E10355">
        <v>14667</v>
      </c>
      <c r="F10355">
        <v>0</v>
      </c>
      <c r="G10355">
        <v>0</v>
      </c>
      <c r="H10355" t="s">
        <v>11</v>
      </c>
      <c r="I10355" t="s">
        <v>11</v>
      </c>
      <c r="J10355">
        <v>0</v>
      </c>
    </row>
    <row r="10356" spans="1:10" x14ac:dyDescent="0.3">
      <c r="A10356" t="s">
        <v>166</v>
      </c>
      <c r="B10356">
        <v>1937</v>
      </c>
      <c r="C10356">
        <v>17732</v>
      </c>
      <c r="D10356">
        <v>0</v>
      </c>
      <c r="E10356">
        <v>17732</v>
      </c>
      <c r="F10356">
        <v>0</v>
      </c>
      <c r="G10356">
        <v>0</v>
      </c>
      <c r="H10356" t="s">
        <v>11</v>
      </c>
      <c r="I10356" t="s">
        <v>11</v>
      </c>
      <c r="J10356">
        <v>0</v>
      </c>
    </row>
    <row r="10357" spans="1:10" x14ac:dyDescent="0.3">
      <c r="A10357" t="s">
        <v>166</v>
      </c>
      <c r="B10357">
        <v>1938</v>
      </c>
      <c r="C10357">
        <v>19011</v>
      </c>
      <c r="D10357">
        <v>0</v>
      </c>
      <c r="E10357">
        <v>19011</v>
      </c>
      <c r="F10357">
        <v>0</v>
      </c>
      <c r="G10357">
        <v>0</v>
      </c>
      <c r="H10357" t="s">
        <v>11</v>
      </c>
      <c r="I10357" t="s">
        <v>11</v>
      </c>
      <c r="J10357">
        <v>0</v>
      </c>
    </row>
    <row r="10358" spans="1:10" x14ac:dyDescent="0.3">
      <c r="A10358" t="s">
        <v>166</v>
      </c>
      <c r="B10358">
        <v>1939</v>
      </c>
      <c r="C10358">
        <v>17894</v>
      </c>
      <c r="D10358">
        <v>0</v>
      </c>
      <c r="E10358">
        <v>17894</v>
      </c>
      <c r="F10358">
        <v>0</v>
      </c>
      <c r="G10358">
        <v>0</v>
      </c>
      <c r="H10358" t="s">
        <v>11</v>
      </c>
      <c r="I10358" t="s">
        <v>11</v>
      </c>
      <c r="J10358">
        <v>0</v>
      </c>
    </row>
    <row r="10359" spans="1:10" x14ac:dyDescent="0.3">
      <c r="A10359" t="s">
        <v>166</v>
      </c>
      <c r="B10359">
        <v>1940</v>
      </c>
      <c r="C10359">
        <v>14813</v>
      </c>
      <c r="D10359">
        <v>0</v>
      </c>
      <c r="E10359">
        <v>14813</v>
      </c>
      <c r="F10359">
        <v>0</v>
      </c>
      <c r="G10359">
        <v>0</v>
      </c>
      <c r="H10359" t="s">
        <v>11</v>
      </c>
      <c r="I10359" t="s">
        <v>11</v>
      </c>
      <c r="J10359">
        <v>0</v>
      </c>
    </row>
    <row r="10360" spans="1:10" x14ac:dyDescent="0.3">
      <c r="A10360" t="s">
        <v>166</v>
      </c>
      <c r="B10360">
        <v>1941</v>
      </c>
      <c r="C10360">
        <v>18305</v>
      </c>
      <c r="D10360">
        <v>0</v>
      </c>
      <c r="E10360">
        <v>18305</v>
      </c>
      <c r="F10360">
        <v>0</v>
      </c>
      <c r="G10360">
        <v>0</v>
      </c>
      <c r="H10360" t="s">
        <v>11</v>
      </c>
      <c r="I10360" t="s">
        <v>11</v>
      </c>
      <c r="J10360">
        <v>0</v>
      </c>
    </row>
    <row r="10361" spans="1:10" x14ac:dyDescent="0.3">
      <c r="A10361" t="s">
        <v>166</v>
      </c>
      <c r="B10361">
        <v>1942</v>
      </c>
      <c r="C10361">
        <v>10666</v>
      </c>
      <c r="D10361">
        <v>0</v>
      </c>
      <c r="E10361">
        <v>10666</v>
      </c>
      <c r="F10361">
        <v>0</v>
      </c>
      <c r="G10361">
        <v>0</v>
      </c>
      <c r="H10361" t="s">
        <v>11</v>
      </c>
      <c r="I10361" t="s">
        <v>11</v>
      </c>
      <c r="J10361">
        <v>0</v>
      </c>
    </row>
    <row r="10362" spans="1:10" x14ac:dyDescent="0.3">
      <c r="A10362" t="s">
        <v>166</v>
      </c>
      <c r="B10362">
        <v>1943</v>
      </c>
      <c r="C10362">
        <v>17226</v>
      </c>
      <c r="D10362">
        <v>0</v>
      </c>
      <c r="E10362">
        <v>17226</v>
      </c>
      <c r="F10362">
        <v>0</v>
      </c>
      <c r="G10362">
        <v>0</v>
      </c>
      <c r="H10362" t="s">
        <v>11</v>
      </c>
      <c r="I10362" t="s">
        <v>11</v>
      </c>
      <c r="J10362">
        <v>0</v>
      </c>
    </row>
    <row r="10363" spans="1:10" x14ac:dyDescent="0.3">
      <c r="A10363" t="s">
        <v>166</v>
      </c>
      <c r="B10363">
        <v>1944</v>
      </c>
      <c r="C10363">
        <v>21598</v>
      </c>
      <c r="D10363">
        <v>0</v>
      </c>
      <c r="E10363">
        <v>21598</v>
      </c>
      <c r="F10363">
        <v>0</v>
      </c>
      <c r="G10363">
        <v>0</v>
      </c>
      <c r="H10363" t="s">
        <v>11</v>
      </c>
      <c r="I10363" t="s">
        <v>11</v>
      </c>
      <c r="J10363">
        <v>0</v>
      </c>
    </row>
    <row r="10364" spans="1:10" x14ac:dyDescent="0.3">
      <c r="A10364" t="s">
        <v>166</v>
      </c>
      <c r="B10364">
        <v>1945</v>
      </c>
      <c r="C10364">
        <v>25056</v>
      </c>
      <c r="D10364">
        <v>0</v>
      </c>
      <c r="E10364">
        <v>25056</v>
      </c>
      <c r="F10364">
        <v>0</v>
      </c>
      <c r="G10364">
        <v>0</v>
      </c>
      <c r="H10364" t="s">
        <v>11</v>
      </c>
      <c r="I10364" t="s">
        <v>11</v>
      </c>
      <c r="J10364">
        <v>0</v>
      </c>
    </row>
    <row r="10365" spans="1:10" x14ac:dyDescent="0.3">
      <c r="A10365" t="s">
        <v>166</v>
      </c>
      <c r="B10365">
        <v>1946</v>
      </c>
      <c r="C10365">
        <v>27543</v>
      </c>
      <c r="D10365">
        <v>0</v>
      </c>
      <c r="E10365">
        <v>27543</v>
      </c>
      <c r="F10365">
        <v>0</v>
      </c>
      <c r="G10365">
        <v>0</v>
      </c>
      <c r="H10365" t="s">
        <v>11</v>
      </c>
      <c r="I10365" t="s">
        <v>11</v>
      </c>
      <c r="J10365">
        <v>0</v>
      </c>
    </row>
    <row r="10366" spans="1:10" x14ac:dyDescent="0.3">
      <c r="A10366" t="s">
        <v>166</v>
      </c>
      <c r="B10366">
        <v>1947</v>
      </c>
      <c r="C10366">
        <v>30317</v>
      </c>
      <c r="D10366">
        <v>0</v>
      </c>
      <c r="E10366">
        <v>30317</v>
      </c>
      <c r="F10366">
        <v>0</v>
      </c>
      <c r="G10366">
        <v>0</v>
      </c>
      <c r="H10366" t="s">
        <v>11</v>
      </c>
      <c r="I10366" t="s">
        <v>11</v>
      </c>
      <c r="J10366">
        <v>0</v>
      </c>
    </row>
    <row r="10367" spans="1:10" x14ac:dyDescent="0.3">
      <c r="A10367" t="s">
        <v>166</v>
      </c>
      <c r="B10367">
        <v>1948</v>
      </c>
      <c r="C10367">
        <v>30891</v>
      </c>
      <c r="D10367">
        <v>0</v>
      </c>
      <c r="E10367">
        <v>30891</v>
      </c>
      <c r="F10367">
        <v>0</v>
      </c>
      <c r="G10367">
        <v>0</v>
      </c>
      <c r="H10367" t="s">
        <v>11</v>
      </c>
      <c r="I10367" t="s">
        <v>11</v>
      </c>
      <c r="J10367">
        <v>0</v>
      </c>
    </row>
    <row r="10368" spans="1:10" x14ac:dyDescent="0.3">
      <c r="A10368" t="s">
        <v>166</v>
      </c>
      <c r="B10368">
        <v>1950</v>
      </c>
      <c r="C10368">
        <v>2003</v>
      </c>
      <c r="D10368">
        <v>0</v>
      </c>
      <c r="E10368">
        <v>2003</v>
      </c>
      <c r="F10368">
        <v>0</v>
      </c>
      <c r="G10368">
        <v>0</v>
      </c>
      <c r="H10368">
        <v>0</v>
      </c>
      <c r="I10368">
        <v>17.88</v>
      </c>
      <c r="J10368">
        <v>2578</v>
      </c>
    </row>
    <row r="10369" spans="1:10" x14ac:dyDescent="0.3">
      <c r="A10369" t="s">
        <v>166</v>
      </c>
      <c r="B10369">
        <v>1951</v>
      </c>
      <c r="C10369">
        <v>3159</v>
      </c>
      <c r="D10369">
        <v>0</v>
      </c>
      <c r="E10369">
        <v>3159</v>
      </c>
      <c r="F10369">
        <v>0</v>
      </c>
      <c r="G10369">
        <v>0</v>
      </c>
      <c r="H10369">
        <v>0</v>
      </c>
      <c r="I10369">
        <v>27.71</v>
      </c>
      <c r="J10369">
        <v>2721</v>
      </c>
    </row>
    <row r="10370" spans="1:10" x14ac:dyDescent="0.3">
      <c r="A10370" t="s">
        <v>166</v>
      </c>
      <c r="B10370">
        <v>1952</v>
      </c>
      <c r="C10370">
        <v>1824</v>
      </c>
      <c r="D10370">
        <v>0</v>
      </c>
      <c r="E10370">
        <v>1824</v>
      </c>
      <c r="F10370">
        <v>0</v>
      </c>
      <c r="G10370">
        <v>0</v>
      </c>
      <c r="H10370">
        <v>0</v>
      </c>
      <c r="I10370">
        <v>15.73</v>
      </c>
      <c r="J10370">
        <v>2961</v>
      </c>
    </row>
    <row r="10371" spans="1:10" x14ac:dyDescent="0.3">
      <c r="A10371" t="s">
        <v>166</v>
      </c>
      <c r="B10371">
        <v>1953</v>
      </c>
      <c r="C10371">
        <v>2111</v>
      </c>
      <c r="D10371">
        <v>0</v>
      </c>
      <c r="E10371">
        <v>2111</v>
      </c>
      <c r="F10371">
        <v>0</v>
      </c>
      <c r="G10371">
        <v>0</v>
      </c>
      <c r="H10371">
        <v>0</v>
      </c>
      <c r="I10371">
        <v>17.89</v>
      </c>
      <c r="J10371">
        <v>3136</v>
      </c>
    </row>
    <row r="10372" spans="1:10" x14ac:dyDescent="0.3">
      <c r="A10372" t="s">
        <v>166</v>
      </c>
      <c r="B10372">
        <v>1954</v>
      </c>
      <c r="C10372">
        <v>4270</v>
      </c>
      <c r="D10372">
        <v>0</v>
      </c>
      <c r="E10372">
        <v>4270</v>
      </c>
      <c r="F10372">
        <v>0</v>
      </c>
      <c r="G10372">
        <v>0</v>
      </c>
      <c r="H10372">
        <v>0</v>
      </c>
      <c r="I10372">
        <v>35.58</v>
      </c>
      <c r="J10372">
        <v>2920</v>
      </c>
    </row>
    <row r="10373" spans="1:10" x14ac:dyDescent="0.3">
      <c r="A10373" t="s">
        <v>166</v>
      </c>
      <c r="B10373">
        <v>1955</v>
      </c>
      <c r="C10373">
        <v>3532</v>
      </c>
      <c r="D10373">
        <v>0</v>
      </c>
      <c r="E10373">
        <v>3532</v>
      </c>
      <c r="F10373">
        <v>0</v>
      </c>
      <c r="G10373">
        <v>0</v>
      </c>
      <c r="H10373">
        <v>0</v>
      </c>
      <c r="I10373">
        <v>28.71</v>
      </c>
      <c r="J10373">
        <v>2906</v>
      </c>
    </row>
    <row r="10374" spans="1:10" x14ac:dyDescent="0.3">
      <c r="A10374" t="s">
        <v>166</v>
      </c>
      <c r="B10374">
        <v>1956</v>
      </c>
      <c r="C10374">
        <v>4568</v>
      </c>
      <c r="D10374">
        <v>0</v>
      </c>
      <c r="E10374">
        <v>4568</v>
      </c>
      <c r="F10374">
        <v>0</v>
      </c>
      <c r="G10374">
        <v>0</v>
      </c>
      <c r="H10374">
        <v>0</v>
      </c>
      <c r="I10374">
        <v>36.54</v>
      </c>
      <c r="J10374">
        <v>3403</v>
      </c>
    </row>
    <row r="10375" spans="1:10" x14ac:dyDescent="0.3">
      <c r="A10375" t="s">
        <v>166</v>
      </c>
      <c r="B10375">
        <v>1957</v>
      </c>
      <c r="C10375">
        <v>3120</v>
      </c>
      <c r="D10375">
        <v>0</v>
      </c>
      <c r="E10375">
        <v>3120</v>
      </c>
      <c r="F10375">
        <v>0</v>
      </c>
      <c r="G10375">
        <v>0</v>
      </c>
      <c r="H10375">
        <v>0</v>
      </c>
      <c r="I10375">
        <v>24.56</v>
      </c>
      <c r="J10375">
        <v>3600</v>
      </c>
    </row>
    <row r="10376" spans="1:10" x14ac:dyDescent="0.3">
      <c r="A10376" t="s">
        <v>166</v>
      </c>
      <c r="B10376">
        <v>1958</v>
      </c>
      <c r="C10376">
        <v>2733</v>
      </c>
      <c r="D10376">
        <v>0</v>
      </c>
      <c r="E10376">
        <v>2733</v>
      </c>
      <c r="F10376">
        <v>0</v>
      </c>
      <c r="G10376">
        <v>0</v>
      </c>
      <c r="H10376">
        <v>0</v>
      </c>
      <c r="I10376">
        <v>21.02</v>
      </c>
      <c r="J10376">
        <v>2893</v>
      </c>
    </row>
    <row r="10377" spans="1:10" x14ac:dyDescent="0.3">
      <c r="A10377" t="s">
        <v>166</v>
      </c>
      <c r="B10377">
        <v>1959</v>
      </c>
      <c r="C10377">
        <v>3518</v>
      </c>
      <c r="D10377">
        <v>0</v>
      </c>
      <c r="E10377">
        <v>3518</v>
      </c>
      <c r="F10377">
        <v>0</v>
      </c>
      <c r="G10377">
        <v>0</v>
      </c>
      <c r="H10377">
        <v>0</v>
      </c>
      <c r="I10377">
        <v>26.65</v>
      </c>
      <c r="J10377">
        <v>2804</v>
      </c>
    </row>
    <row r="10378" spans="1:10" x14ac:dyDescent="0.3">
      <c r="A10378" t="s">
        <v>166</v>
      </c>
      <c r="B10378">
        <v>1960</v>
      </c>
      <c r="C10378">
        <v>3025</v>
      </c>
      <c r="D10378">
        <v>0</v>
      </c>
      <c r="E10378">
        <v>3025</v>
      </c>
      <c r="F10378">
        <v>0</v>
      </c>
      <c r="G10378">
        <v>0</v>
      </c>
      <c r="H10378">
        <v>0</v>
      </c>
      <c r="I10378">
        <v>22.41</v>
      </c>
      <c r="J10378">
        <v>2801</v>
      </c>
    </row>
    <row r="10379" spans="1:10" x14ac:dyDescent="0.3">
      <c r="A10379" t="s">
        <v>166</v>
      </c>
      <c r="B10379">
        <v>1961</v>
      </c>
      <c r="C10379">
        <v>3157</v>
      </c>
      <c r="D10379">
        <v>0</v>
      </c>
      <c r="E10379">
        <v>3157</v>
      </c>
      <c r="F10379">
        <v>0</v>
      </c>
      <c r="G10379">
        <v>0</v>
      </c>
      <c r="H10379">
        <v>0</v>
      </c>
      <c r="I10379">
        <v>23.05</v>
      </c>
      <c r="J10379">
        <v>3337</v>
      </c>
    </row>
    <row r="10380" spans="1:10" x14ac:dyDescent="0.3">
      <c r="A10380" t="s">
        <v>166</v>
      </c>
      <c r="B10380">
        <v>1962</v>
      </c>
      <c r="C10380">
        <v>3467</v>
      </c>
      <c r="D10380">
        <v>0</v>
      </c>
      <c r="E10380">
        <v>3467</v>
      </c>
      <c r="F10380">
        <v>0</v>
      </c>
      <c r="G10380">
        <v>0</v>
      </c>
      <c r="H10380">
        <v>0</v>
      </c>
      <c r="I10380">
        <v>24.94</v>
      </c>
      <c r="J10380">
        <v>2693</v>
      </c>
    </row>
    <row r="10381" spans="1:10" x14ac:dyDescent="0.3">
      <c r="A10381" t="s">
        <v>166</v>
      </c>
      <c r="B10381">
        <v>1963</v>
      </c>
      <c r="C10381">
        <v>3321</v>
      </c>
      <c r="D10381">
        <v>0</v>
      </c>
      <c r="E10381">
        <v>3321</v>
      </c>
      <c r="F10381">
        <v>0</v>
      </c>
      <c r="G10381">
        <v>0</v>
      </c>
      <c r="H10381">
        <v>0</v>
      </c>
      <c r="I10381">
        <v>23.55</v>
      </c>
      <c r="J10381">
        <v>2515</v>
      </c>
    </row>
    <row r="10382" spans="1:10" x14ac:dyDescent="0.3">
      <c r="A10382" t="s">
        <v>166</v>
      </c>
      <c r="B10382">
        <v>1964</v>
      </c>
      <c r="C10382">
        <v>3229</v>
      </c>
      <c r="D10382">
        <v>0</v>
      </c>
      <c r="E10382">
        <v>3229</v>
      </c>
      <c r="F10382">
        <v>0</v>
      </c>
      <c r="G10382">
        <v>0</v>
      </c>
      <c r="H10382">
        <v>0</v>
      </c>
      <c r="I10382">
        <v>22.43</v>
      </c>
      <c r="J10382">
        <v>2474</v>
      </c>
    </row>
    <row r="10383" spans="1:10" x14ac:dyDescent="0.3">
      <c r="A10383" t="s">
        <v>166</v>
      </c>
      <c r="B10383">
        <v>1965</v>
      </c>
      <c r="C10383">
        <v>2897</v>
      </c>
      <c r="D10383">
        <v>0</v>
      </c>
      <c r="E10383">
        <v>2897</v>
      </c>
      <c r="F10383">
        <v>0</v>
      </c>
      <c r="G10383">
        <v>0</v>
      </c>
      <c r="H10383">
        <v>0</v>
      </c>
      <c r="I10383">
        <v>19.84</v>
      </c>
      <c r="J10383">
        <v>2490</v>
      </c>
    </row>
    <row r="10384" spans="1:10" x14ac:dyDescent="0.3">
      <c r="A10384" t="s">
        <v>166</v>
      </c>
      <c r="B10384">
        <v>1966</v>
      </c>
      <c r="C10384">
        <v>2709</v>
      </c>
      <c r="D10384">
        <v>0</v>
      </c>
      <c r="E10384">
        <v>2709</v>
      </c>
      <c r="F10384">
        <v>0</v>
      </c>
      <c r="G10384">
        <v>0</v>
      </c>
      <c r="H10384">
        <v>0</v>
      </c>
      <c r="I10384">
        <v>18.18</v>
      </c>
      <c r="J10384">
        <v>2387</v>
      </c>
    </row>
    <row r="10385" spans="1:10" x14ac:dyDescent="0.3">
      <c r="A10385" t="s">
        <v>166</v>
      </c>
      <c r="B10385">
        <v>1967</v>
      </c>
      <c r="C10385">
        <v>3337</v>
      </c>
      <c r="D10385">
        <v>0</v>
      </c>
      <c r="E10385">
        <v>3337</v>
      </c>
      <c r="F10385">
        <v>0</v>
      </c>
      <c r="G10385">
        <v>0</v>
      </c>
      <c r="H10385">
        <v>0</v>
      </c>
      <c r="I10385">
        <v>21.96</v>
      </c>
      <c r="J10385">
        <v>2490</v>
      </c>
    </row>
    <row r="10386" spans="1:10" x14ac:dyDescent="0.3">
      <c r="A10386" t="s">
        <v>166</v>
      </c>
      <c r="B10386">
        <v>1968</v>
      </c>
      <c r="C10386">
        <v>3103</v>
      </c>
      <c r="D10386">
        <v>0</v>
      </c>
      <c r="E10386">
        <v>3103</v>
      </c>
      <c r="F10386">
        <v>0</v>
      </c>
      <c r="G10386">
        <v>0</v>
      </c>
      <c r="H10386">
        <v>0</v>
      </c>
      <c r="I10386">
        <v>20.149999999999999</v>
      </c>
      <c r="J10386">
        <v>2279</v>
      </c>
    </row>
    <row r="10387" spans="1:10" x14ac:dyDescent="0.3">
      <c r="A10387" t="s">
        <v>166</v>
      </c>
      <c r="B10387">
        <v>1969</v>
      </c>
      <c r="C10387">
        <v>4061</v>
      </c>
      <c r="D10387">
        <v>0</v>
      </c>
      <c r="E10387">
        <v>4061</v>
      </c>
      <c r="F10387">
        <v>0</v>
      </c>
      <c r="G10387">
        <v>0</v>
      </c>
      <c r="H10387">
        <v>0</v>
      </c>
      <c r="I10387">
        <v>25.87</v>
      </c>
      <c r="J10387">
        <v>2008</v>
      </c>
    </row>
    <row r="10388" spans="1:10" x14ac:dyDescent="0.3">
      <c r="A10388" t="s">
        <v>166</v>
      </c>
      <c r="B10388">
        <v>1970</v>
      </c>
      <c r="C10388">
        <v>4542</v>
      </c>
      <c r="D10388">
        <v>0</v>
      </c>
      <c r="E10388">
        <v>4542</v>
      </c>
      <c r="F10388">
        <v>0</v>
      </c>
      <c r="G10388">
        <v>0</v>
      </c>
      <c r="H10388">
        <v>0</v>
      </c>
      <c r="I10388">
        <v>28.57</v>
      </c>
      <c r="J10388">
        <v>2191</v>
      </c>
    </row>
    <row r="10389" spans="1:10" x14ac:dyDescent="0.3">
      <c r="A10389" t="s">
        <v>166</v>
      </c>
      <c r="B10389">
        <v>1971</v>
      </c>
      <c r="C10389">
        <v>3953</v>
      </c>
      <c r="D10389">
        <v>0</v>
      </c>
      <c r="E10389">
        <v>3953</v>
      </c>
      <c r="F10389">
        <v>0</v>
      </c>
      <c r="G10389">
        <v>0</v>
      </c>
      <c r="H10389">
        <v>0</v>
      </c>
      <c r="I10389">
        <v>24.55</v>
      </c>
      <c r="J10389">
        <v>2179</v>
      </c>
    </row>
    <row r="10390" spans="1:10" x14ac:dyDescent="0.3">
      <c r="A10390" t="s">
        <v>166</v>
      </c>
      <c r="B10390">
        <v>1972</v>
      </c>
      <c r="C10390">
        <v>3833</v>
      </c>
      <c r="D10390">
        <v>0</v>
      </c>
      <c r="E10390">
        <v>3833</v>
      </c>
      <c r="F10390">
        <v>0</v>
      </c>
      <c r="G10390">
        <v>0</v>
      </c>
      <c r="H10390">
        <v>0</v>
      </c>
      <c r="I10390">
        <v>23.66</v>
      </c>
      <c r="J10390">
        <v>1843</v>
      </c>
    </row>
    <row r="10391" spans="1:10" x14ac:dyDescent="0.3">
      <c r="A10391" t="s">
        <v>166</v>
      </c>
      <c r="B10391">
        <v>1973</v>
      </c>
      <c r="C10391">
        <v>4252</v>
      </c>
      <c r="D10391">
        <v>0</v>
      </c>
      <c r="E10391">
        <v>4252</v>
      </c>
      <c r="F10391">
        <v>0</v>
      </c>
      <c r="G10391">
        <v>0</v>
      </c>
      <c r="H10391">
        <v>0</v>
      </c>
      <c r="I10391">
        <v>25.93</v>
      </c>
      <c r="J10391">
        <v>2023</v>
      </c>
    </row>
    <row r="10392" spans="1:10" x14ac:dyDescent="0.3">
      <c r="A10392" t="s">
        <v>166</v>
      </c>
      <c r="B10392">
        <v>1974</v>
      </c>
      <c r="C10392">
        <v>3854</v>
      </c>
      <c r="D10392">
        <v>0</v>
      </c>
      <c r="E10392">
        <v>3854</v>
      </c>
      <c r="F10392">
        <v>0</v>
      </c>
      <c r="G10392">
        <v>0</v>
      </c>
      <c r="H10392">
        <v>0</v>
      </c>
      <c r="I10392">
        <v>23.36</v>
      </c>
      <c r="J10392">
        <v>2046</v>
      </c>
    </row>
    <row r="10393" spans="1:10" x14ac:dyDescent="0.3">
      <c r="A10393" t="s">
        <v>166</v>
      </c>
      <c r="B10393">
        <v>1975</v>
      </c>
      <c r="C10393">
        <v>2791</v>
      </c>
      <c r="D10393">
        <v>0</v>
      </c>
      <c r="E10393">
        <v>2791</v>
      </c>
      <c r="F10393">
        <v>0</v>
      </c>
      <c r="G10393">
        <v>0</v>
      </c>
      <c r="H10393">
        <v>0</v>
      </c>
      <c r="I10393">
        <v>16.82</v>
      </c>
      <c r="J10393">
        <v>2068</v>
      </c>
    </row>
    <row r="10394" spans="1:10" x14ac:dyDescent="0.3">
      <c r="A10394" t="s">
        <v>166</v>
      </c>
      <c r="B10394">
        <v>1976</v>
      </c>
      <c r="C10394">
        <v>5962</v>
      </c>
      <c r="D10394">
        <v>0</v>
      </c>
      <c r="E10394">
        <v>5962</v>
      </c>
      <c r="F10394">
        <v>0</v>
      </c>
      <c r="G10394">
        <v>0</v>
      </c>
      <c r="H10394">
        <v>0</v>
      </c>
      <c r="I10394">
        <v>35.49</v>
      </c>
      <c r="J10394">
        <v>2126</v>
      </c>
    </row>
    <row r="10395" spans="1:10" x14ac:dyDescent="0.3">
      <c r="A10395" t="s">
        <v>166</v>
      </c>
      <c r="B10395">
        <v>1977</v>
      </c>
      <c r="C10395">
        <v>3114</v>
      </c>
      <c r="D10395">
        <v>0</v>
      </c>
      <c r="E10395">
        <v>3114</v>
      </c>
      <c r="F10395">
        <v>0</v>
      </c>
      <c r="G10395">
        <v>0</v>
      </c>
      <c r="H10395">
        <v>0</v>
      </c>
      <c r="I10395">
        <v>18.420000000000002</v>
      </c>
      <c r="J10395">
        <v>1967</v>
      </c>
    </row>
    <row r="10396" spans="1:10" x14ac:dyDescent="0.3">
      <c r="A10396" t="s">
        <v>166</v>
      </c>
      <c r="B10396">
        <v>1978</v>
      </c>
      <c r="C10396">
        <v>2652</v>
      </c>
      <c r="D10396">
        <v>0</v>
      </c>
      <c r="E10396">
        <v>2652</v>
      </c>
      <c r="F10396">
        <v>0</v>
      </c>
      <c r="G10396">
        <v>0</v>
      </c>
      <c r="H10396">
        <v>0</v>
      </c>
      <c r="I10396">
        <v>15.51</v>
      </c>
      <c r="J10396">
        <v>1970</v>
      </c>
    </row>
    <row r="10397" spans="1:10" x14ac:dyDescent="0.3">
      <c r="A10397" t="s">
        <v>166</v>
      </c>
      <c r="B10397">
        <v>1979</v>
      </c>
      <c r="C10397">
        <v>2782</v>
      </c>
      <c r="D10397">
        <v>0</v>
      </c>
      <c r="E10397">
        <v>2782</v>
      </c>
      <c r="F10397">
        <v>0</v>
      </c>
      <c r="G10397">
        <v>0</v>
      </c>
      <c r="H10397">
        <v>0</v>
      </c>
      <c r="I10397">
        <v>16.18</v>
      </c>
      <c r="J10397">
        <v>2049</v>
      </c>
    </row>
    <row r="10398" spans="1:10" x14ac:dyDescent="0.3">
      <c r="A10398" t="s">
        <v>166</v>
      </c>
      <c r="B10398">
        <v>1980</v>
      </c>
      <c r="C10398">
        <v>2863</v>
      </c>
      <c r="D10398">
        <v>0</v>
      </c>
      <c r="E10398">
        <v>2863</v>
      </c>
      <c r="F10398">
        <v>0</v>
      </c>
      <c r="G10398">
        <v>0</v>
      </c>
      <c r="H10398">
        <v>0</v>
      </c>
      <c r="I10398">
        <v>16.46</v>
      </c>
      <c r="J10398">
        <v>2058</v>
      </c>
    </row>
    <row r="10399" spans="1:10" x14ac:dyDescent="0.3">
      <c r="A10399" t="s">
        <v>166</v>
      </c>
      <c r="B10399">
        <v>1981</v>
      </c>
      <c r="C10399">
        <v>2727</v>
      </c>
      <c r="D10399">
        <v>0</v>
      </c>
      <c r="E10399">
        <v>2727</v>
      </c>
      <c r="F10399">
        <v>0</v>
      </c>
      <c r="G10399">
        <v>0</v>
      </c>
      <c r="H10399">
        <v>0</v>
      </c>
      <c r="I10399">
        <v>15.58</v>
      </c>
      <c r="J10399">
        <v>1968</v>
      </c>
    </row>
    <row r="10400" spans="1:10" x14ac:dyDescent="0.3">
      <c r="A10400" t="s">
        <v>166</v>
      </c>
      <c r="B10400">
        <v>1982</v>
      </c>
      <c r="C10400">
        <v>3049</v>
      </c>
      <c r="D10400">
        <v>0</v>
      </c>
      <c r="E10400">
        <v>3049</v>
      </c>
      <c r="F10400">
        <v>0</v>
      </c>
      <c r="G10400">
        <v>0</v>
      </c>
      <c r="H10400">
        <v>0</v>
      </c>
      <c r="I10400">
        <v>17.23</v>
      </c>
      <c r="J10400">
        <v>1967</v>
      </c>
    </row>
    <row r="10401" spans="1:10" x14ac:dyDescent="0.3">
      <c r="A10401" t="s">
        <v>166</v>
      </c>
      <c r="B10401">
        <v>1983</v>
      </c>
      <c r="C10401">
        <v>1567</v>
      </c>
      <c r="D10401">
        <v>0</v>
      </c>
      <c r="E10401">
        <v>1567</v>
      </c>
      <c r="F10401">
        <v>0</v>
      </c>
      <c r="G10401">
        <v>0</v>
      </c>
      <c r="H10401">
        <v>0</v>
      </c>
      <c r="I10401">
        <v>8.76</v>
      </c>
      <c r="J10401">
        <v>1616</v>
      </c>
    </row>
    <row r="10402" spans="1:10" x14ac:dyDescent="0.3">
      <c r="A10402" t="s">
        <v>166</v>
      </c>
      <c r="B10402">
        <v>1984</v>
      </c>
      <c r="C10402">
        <v>3913</v>
      </c>
      <c r="D10402">
        <v>0</v>
      </c>
      <c r="E10402">
        <v>3913</v>
      </c>
      <c r="F10402">
        <v>0</v>
      </c>
      <c r="G10402">
        <v>0</v>
      </c>
      <c r="H10402">
        <v>0</v>
      </c>
      <c r="I10402">
        <v>21.74</v>
      </c>
      <c r="J10402">
        <v>1573</v>
      </c>
    </row>
    <row r="10403" spans="1:10" x14ac:dyDescent="0.3">
      <c r="A10403" t="s">
        <v>166</v>
      </c>
      <c r="B10403">
        <v>1985</v>
      </c>
      <c r="C10403">
        <v>4580</v>
      </c>
      <c r="D10403">
        <v>0</v>
      </c>
      <c r="E10403">
        <v>4580</v>
      </c>
      <c r="F10403">
        <v>0</v>
      </c>
      <c r="G10403">
        <v>0</v>
      </c>
      <c r="H10403">
        <v>0</v>
      </c>
      <c r="I10403">
        <v>25.16</v>
      </c>
      <c r="J10403">
        <v>1471</v>
      </c>
    </row>
    <row r="10404" spans="1:10" x14ac:dyDescent="0.3">
      <c r="A10404" t="s">
        <v>167</v>
      </c>
      <c r="B10404">
        <v>1846</v>
      </c>
      <c r="C10404">
        <v>783</v>
      </c>
      <c r="D10404">
        <v>783</v>
      </c>
      <c r="E10404">
        <v>0</v>
      </c>
      <c r="F10404">
        <v>0</v>
      </c>
      <c r="G10404">
        <v>0</v>
      </c>
      <c r="H10404" t="s">
        <v>11</v>
      </c>
      <c r="I10404" t="s">
        <v>11</v>
      </c>
      <c r="J10404">
        <v>0</v>
      </c>
    </row>
    <row r="10405" spans="1:10" x14ac:dyDescent="0.3">
      <c r="A10405" t="s">
        <v>167</v>
      </c>
      <c r="B10405">
        <v>1847</v>
      </c>
      <c r="C10405">
        <v>1056</v>
      </c>
      <c r="D10405">
        <v>1056</v>
      </c>
      <c r="E10405">
        <v>0</v>
      </c>
      <c r="F10405">
        <v>0</v>
      </c>
      <c r="G10405">
        <v>0</v>
      </c>
      <c r="H10405" t="s">
        <v>11</v>
      </c>
      <c r="I10405" t="s">
        <v>11</v>
      </c>
      <c r="J10405">
        <v>0</v>
      </c>
    </row>
    <row r="10406" spans="1:10" x14ac:dyDescent="0.3">
      <c r="A10406" t="s">
        <v>167</v>
      </c>
      <c r="B10406">
        <v>1848</v>
      </c>
      <c r="C10406">
        <v>996</v>
      </c>
      <c r="D10406">
        <v>996</v>
      </c>
      <c r="E10406">
        <v>0</v>
      </c>
      <c r="F10406">
        <v>0</v>
      </c>
      <c r="G10406">
        <v>0</v>
      </c>
      <c r="H10406" t="s">
        <v>11</v>
      </c>
      <c r="I10406" t="s">
        <v>11</v>
      </c>
      <c r="J10406">
        <v>0</v>
      </c>
    </row>
    <row r="10407" spans="1:10" x14ac:dyDescent="0.3">
      <c r="A10407" t="s">
        <v>167</v>
      </c>
      <c r="B10407">
        <v>1849</v>
      </c>
      <c r="C10407">
        <v>909</v>
      </c>
      <c r="D10407">
        <v>909</v>
      </c>
      <c r="E10407">
        <v>0</v>
      </c>
      <c r="F10407">
        <v>0</v>
      </c>
      <c r="G10407">
        <v>0</v>
      </c>
      <c r="H10407" t="s">
        <v>11</v>
      </c>
      <c r="I10407" t="s">
        <v>11</v>
      </c>
      <c r="J10407">
        <v>0</v>
      </c>
    </row>
    <row r="10408" spans="1:10" x14ac:dyDescent="0.3">
      <c r="A10408" t="s">
        <v>167</v>
      </c>
      <c r="B10408">
        <v>1850</v>
      </c>
      <c r="C10408">
        <v>856</v>
      </c>
      <c r="D10408">
        <v>856</v>
      </c>
      <c r="E10408">
        <v>0</v>
      </c>
      <c r="F10408">
        <v>0</v>
      </c>
      <c r="G10408">
        <v>0</v>
      </c>
      <c r="H10408" t="s">
        <v>11</v>
      </c>
      <c r="I10408" t="s">
        <v>11</v>
      </c>
      <c r="J10408">
        <v>0</v>
      </c>
    </row>
    <row r="10409" spans="1:10" x14ac:dyDescent="0.3">
      <c r="A10409" t="s">
        <v>167</v>
      </c>
      <c r="B10409">
        <v>1851</v>
      </c>
      <c r="C10409">
        <v>851</v>
      </c>
      <c r="D10409">
        <v>851</v>
      </c>
      <c r="E10409">
        <v>0</v>
      </c>
      <c r="F10409">
        <v>0</v>
      </c>
      <c r="G10409">
        <v>0</v>
      </c>
      <c r="H10409" t="s">
        <v>11</v>
      </c>
      <c r="I10409" t="s">
        <v>11</v>
      </c>
      <c r="J10409">
        <v>0</v>
      </c>
    </row>
    <row r="10410" spans="1:10" x14ac:dyDescent="0.3">
      <c r="A10410" t="s">
        <v>167</v>
      </c>
      <c r="B10410">
        <v>1852</v>
      </c>
      <c r="C10410">
        <v>1027</v>
      </c>
      <c r="D10410">
        <v>1027</v>
      </c>
      <c r="E10410">
        <v>0</v>
      </c>
      <c r="F10410">
        <v>0</v>
      </c>
      <c r="G10410">
        <v>0</v>
      </c>
      <c r="H10410" t="s">
        <v>11</v>
      </c>
      <c r="I10410" t="s">
        <v>11</v>
      </c>
      <c r="J10410">
        <v>0</v>
      </c>
    </row>
    <row r="10411" spans="1:10" x14ac:dyDescent="0.3">
      <c r="A10411" t="s">
        <v>167</v>
      </c>
      <c r="B10411">
        <v>1853</v>
      </c>
      <c r="C10411">
        <v>1138</v>
      </c>
      <c r="D10411">
        <v>1138</v>
      </c>
      <c r="E10411">
        <v>0</v>
      </c>
      <c r="F10411">
        <v>0</v>
      </c>
      <c r="G10411">
        <v>0</v>
      </c>
      <c r="H10411" t="s">
        <v>11</v>
      </c>
      <c r="I10411" t="s">
        <v>11</v>
      </c>
      <c r="J10411">
        <v>0</v>
      </c>
    </row>
    <row r="10412" spans="1:10" x14ac:dyDescent="0.3">
      <c r="A10412" t="s">
        <v>167</v>
      </c>
      <c r="B10412">
        <v>1854</v>
      </c>
      <c r="C10412">
        <v>1623</v>
      </c>
      <c r="D10412">
        <v>1623</v>
      </c>
      <c r="E10412">
        <v>0</v>
      </c>
      <c r="F10412">
        <v>0</v>
      </c>
      <c r="G10412">
        <v>0</v>
      </c>
      <c r="H10412" t="s">
        <v>11</v>
      </c>
      <c r="I10412" t="s">
        <v>11</v>
      </c>
      <c r="J10412">
        <v>0</v>
      </c>
    </row>
    <row r="10413" spans="1:10" x14ac:dyDescent="0.3">
      <c r="A10413" t="s">
        <v>167</v>
      </c>
      <c r="B10413">
        <v>1855</v>
      </c>
      <c r="C10413">
        <v>1269</v>
      </c>
      <c r="D10413">
        <v>1269</v>
      </c>
      <c r="E10413">
        <v>0</v>
      </c>
      <c r="F10413">
        <v>0</v>
      </c>
      <c r="G10413">
        <v>0</v>
      </c>
      <c r="H10413" t="s">
        <v>11</v>
      </c>
      <c r="I10413" t="s">
        <v>11</v>
      </c>
      <c r="J10413">
        <v>0</v>
      </c>
    </row>
    <row r="10414" spans="1:10" x14ac:dyDescent="0.3">
      <c r="A10414" t="s">
        <v>167</v>
      </c>
      <c r="B10414">
        <v>1856</v>
      </c>
      <c r="C10414">
        <v>1289</v>
      </c>
      <c r="D10414">
        <v>1289</v>
      </c>
      <c r="E10414">
        <v>0</v>
      </c>
      <c r="F10414">
        <v>0</v>
      </c>
      <c r="G10414">
        <v>0</v>
      </c>
      <c r="H10414" t="s">
        <v>11</v>
      </c>
      <c r="I10414" t="s">
        <v>11</v>
      </c>
      <c r="J10414">
        <v>0</v>
      </c>
    </row>
    <row r="10415" spans="1:10" x14ac:dyDescent="0.3">
      <c r="A10415" t="s">
        <v>167</v>
      </c>
      <c r="B10415">
        <v>1857</v>
      </c>
      <c r="C10415">
        <v>1151</v>
      </c>
      <c r="D10415">
        <v>1151</v>
      </c>
      <c r="E10415">
        <v>0</v>
      </c>
      <c r="F10415">
        <v>0</v>
      </c>
      <c r="G10415">
        <v>0</v>
      </c>
      <c r="H10415" t="s">
        <v>11</v>
      </c>
      <c r="I10415" t="s">
        <v>11</v>
      </c>
      <c r="J10415">
        <v>0</v>
      </c>
    </row>
    <row r="10416" spans="1:10" x14ac:dyDescent="0.3">
      <c r="A10416" t="s">
        <v>167</v>
      </c>
      <c r="B10416">
        <v>1858</v>
      </c>
      <c r="C10416">
        <v>1012</v>
      </c>
      <c r="D10416">
        <v>1012</v>
      </c>
      <c r="E10416">
        <v>0</v>
      </c>
      <c r="F10416">
        <v>0</v>
      </c>
      <c r="G10416">
        <v>0</v>
      </c>
      <c r="H10416" t="s">
        <v>11</v>
      </c>
      <c r="I10416" t="s">
        <v>11</v>
      </c>
      <c r="J10416">
        <v>0</v>
      </c>
    </row>
    <row r="10417" spans="1:10" x14ac:dyDescent="0.3">
      <c r="A10417" t="s">
        <v>167</v>
      </c>
      <c r="B10417">
        <v>1859</v>
      </c>
      <c r="C10417">
        <v>962</v>
      </c>
      <c r="D10417">
        <v>962</v>
      </c>
      <c r="E10417">
        <v>0</v>
      </c>
      <c r="F10417">
        <v>0</v>
      </c>
      <c r="G10417">
        <v>0</v>
      </c>
      <c r="H10417" t="s">
        <v>11</v>
      </c>
      <c r="I10417" t="s">
        <v>11</v>
      </c>
      <c r="J10417">
        <v>0</v>
      </c>
    </row>
    <row r="10418" spans="1:10" x14ac:dyDescent="0.3">
      <c r="A10418" t="s">
        <v>167</v>
      </c>
      <c r="B10418">
        <v>1860</v>
      </c>
      <c r="C10418">
        <v>1309</v>
      </c>
      <c r="D10418">
        <v>1309</v>
      </c>
      <c r="E10418">
        <v>0</v>
      </c>
      <c r="F10418">
        <v>0</v>
      </c>
      <c r="G10418">
        <v>0</v>
      </c>
      <c r="H10418" t="s">
        <v>11</v>
      </c>
      <c r="I10418" t="s">
        <v>11</v>
      </c>
      <c r="J10418">
        <v>0</v>
      </c>
    </row>
    <row r="10419" spans="1:10" x14ac:dyDescent="0.3">
      <c r="A10419" t="s">
        <v>167</v>
      </c>
      <c r="B10419">
        <v>1861</v>
      </c>
      <c r="C10419">
        <v>1202</v>
      </c>
      <c r="D10419">
        <v>1202</v>
      </c>
      <c r="E10419">
        <v>0</v>
      </c>
      <c r="F10419">
        <v>0</v>
      </c>
      <c r="G10419">
        <v>0</v>
      </c>
      <c r="H10419" t="s">
        <v>11</v>
      </c>
      <c r="I10419" t="s">
        <v>11</v>
      </c>
      <c r="J10419">
        <v>0</v>
      </c>
    </row>
    <row r="10420" spans="1:10" x14ac:dyDescent="0.3">
      <c r="A10420" t="s">
        <v>167</v>
      </c>
      <c r="B10420">
        <v>1862</v>
      </c>
      <c r="C10420">
        <v>1548</v>
      </c>
      <c r="D10420">
        <v>1548</v>
      </c>
      <c r="E10420">
        <v>0</v>
      </c>
      <c r="F10420">
        <v>0</v>
      </c>
      <c r="G10420">
        <v>0</v>
      </c>
      <c r="H10420" t="s">
        <v>11</v>
      </c>
      <c r="I10420" t="s">
        <v>11</v>
      </c>
      <c r="J10420">
        <v>0</v>
      </c>
    </row>
    <row r="10421" spans="1:10" x14ac:dyDescent="0.3">
      <c r="A10421" t="s">
        <v>167</v>
      </c>
      <c r="B10421">
        <v>1863</v>
      </c>
      <c r="C10421">
        <v>1115</v>
      </c>
      <c r="D10421">
        <v>1112</v>
      </c>
      <c r="E10421">
        <v>3</v>
      </c>
      <c r="F10421">
        <v>0</v>
      </c>
      <c r="G10421">
        <v>0</v>
      </c>
      <c r="H10421" t="s">
        <v>11</v>
      </c>
      <c r="I10421" t="s">
        <v>11</v>
      </c>
      <c r="J10421">
        <v>0</v>
      </c>
    </row>
    <row r="10422" spans="1:10" x14ac:dyDescent="0.3">
      <c r="A10422" t="s">
        <v>167</v>
      </c>
      <c r="B10422">
        <v>1864</v>
      </c>
      <c r="C10422">
        <v>929</v>
      </c>
      <c r="D10422">
        <v>922</v>
      </c>
      <c r="E10422">
        <v>7</v>
      </c>
      <c r="F10422">
        <v>0</v>
      </c>
      <c r="G10422">
        <v>0</v>
      </c>
      <c r="H10422" t="s">
        <v>11</v>
      </c>
      <c r="I10422" t="s">
        <v>11</v>
      </c>
      <c r="J10422">
        <v>0</v>
      </c>
    </row>
    <row r="10423" spans="1:10" x14ac:dyDescent="0.3">
      <c r="A10423" t="s">
        <v>167</v>
      </c>
      <c r="B10423">
        <v>1865</v>
      </c>
      <c r="C10423">
        <v>1050</v>
      </c>
      <c r="D10423">
        <v>1045</v>
      </c>
      <c r="E10423">
        <v>5</v>
      </c>
      <c r="F10423">
        <v>0</v>
      </c>
      <c r="G10423">
        <v>0</v>
      </c>
      <c r="H10423" t="s">
        <v>11</v>
      </c>
      <c r="I10423" t="s">
        <v>11</v>
      </c>
      <c r="J10423">
        <v>0</v>
      </c>
    </row>
    <row r="10424" spans="1:10" x14ac:dyDescent="0.3">
      <c r="A10424" t="s">
        <v>167</v>
      </c>
      <c r="B10424">
        <v>1866</v>
      </c>
      <c r="C10424">
        <v>1151</v>
      </c>
      <c r="D10424">
        <v>1143</v>
      </c>
      <c r="E10424">
        <v>8</v>
      </c>
      <c r="F10424">
        <v>0</v>
      </c>
      <c r="G10424">
        <v>0</v>
      </c>
      <c r="H10424" t="s">
        <v>11</v>
      </c>
      <c r="I10424" t="s">
        <v>11</v>
      </c>
      <c r="J10424">
        <v>0</v>
      </c>
    </row>
    <row r="10425" spans="1:10" x14ac:dyDescent="0.3">
      <c r="A10425" t="s">
        <v>167</v>
      </c>
      <c r="B10425">
        <v>1867</v>
      </c>
      <c r="C10425">
        <v>1103</v>
      </c>
      <c r="D10425">
        <v>1093</v>
      </c>
      <c r="E10425">
        <v>10</v>
      </c>
      <c r="F10425">
        <v>0</v>
      </c>
      <c r="G10425">
        <v>0</v>
      </c>
      <c r="H10425" t="s">
        <v>11</v>
      </c>
      <c r="I10425" t="s">
        <v>11</v>
      </c>
      <c r="J10425">
        <v>0</v>
      </c>
    </row>
    <row r="10426" spans="1:10" x14ac:dyDescent="0.3">
      <c r="A10426" t="s">
        <v>167</v>
      </c>
      <c r="B10426">
        <v>1868</v>
      </c>
      <c r="C10426">
        <v>1157</v>
      </c>
      <c r="D10426">
        <v>1144</v>
      </c>
      <c r="E10426">
        <v>13</v>
      </c>
      <c r="F10426">
        <v>0</v>
      </c>
      <c r="G10426">
        <v>0</v>
      </c>
      <c r="H10426" t="s">
        <v>11</v>
      </c>
      <c r="I10426" t="s">
        <v>11</v>
      </c>
      <c r="J10426">
        <v>0</v>
      </c>
    </row>
    <row r="10427" spans="1:10" x14ac:dyDescent="0.3">
      <c r="A10427" t="s">
        <v>167</v>
      </c>
      <c r="B10427">
        <v>1869</v>
      </c>
      <c r="C10427">
        <v>1193</v>
      </c>
      <c r="D10427">
        <v>1180</v>
      </c>
      <c r="E10427">
        <v>13</v>
      </c>
      <c r="F10427">
        <v>0</v>
      </c>
      <c r="G10427">
        <v>0</v>
      </c>
      <c r="H10427" t="s">
        <v>11</v>
      </c>
      <c r="I10427" t="s">
        <v>11</v>
      </c>
      <c r="J10427">
        <v>0</v>
      </c>
    </row>
    <row r="10428" spans="1:10" x14ac:dyDescent="0.3">
      <c r="A10428" t="s">
        <v>167</v>
      </c>
      <c r="B10428">
        <v>1870</v>
      </c>
      <c r="C10428">
        <v>1349</v>
      </c>
      <c r="D10428">
        <v>1334</v>
      </c>
      <c r="E10428">
        <v>15</v>
      </c>
      <c r="F10428">
        <v>0</v>
      </c>
      <c r="G10428">
        <v>0</v>
      </c>
      <c r="H10428" t="s">
        <v>11</v>
      </c>
      <c r="I10428" t="s">
        <v>11</v>
      </c>
      <c r="J10428">
        <v>0</v>
      </c>
    </row>
    <row r="10429" spans="1:10" x14ac:dyDescent="0.3">
      <c r="A10429" t="s">
        <v>167</v>
      </c>
      <c r="B10429">
        <v>1871</v>
      </c>
      <c r="C10429">
        <v>1359</v>
      </c>
      <c r="D10429">
        <v>1342</v>
      </c>
      <c r="E10429">
        <v>17</v>
      </c>
      <c r="F10429">
        <v>0</v>
      </c>
      <c r="G10429">
        <v>0</v>
      </c>
      <c r="H10429" t="s">
        <v>11</v>
      </c>
      <c r="I10429" t="s">
        <v>11</v>
      </c>
      <c r="J10429">
        <v>0</v>
      </c>
    </row>
    <row r="10430" spans="1:10" x14ac:dyDescent="0.3">
      <c r="A10430" t="s">
        <v>167</v>
      </c>
      <c r="B10430">
        <v>1872</v>
      </c>
      <c r="C10430">
        <v>1455</v>
      </c>
      <c r="D10430">
        <v>1437</v>
      </c>
      <c r="E10430">
        <v>18</v>
      </c>
      <c r="F10430">
        <v>0</v>
      </c>
      <c r="G10430">
        <v>0</v>
      </c>
      <c r="H10430" t="s">
        <v>11</v>
      </c>
      <c r="I10430" t="s">
        <v>11</v>
      </c>
      <c r="J10430">
        <v>0</v>
      </c>
    </row>
    <row r="10431" spans="1:10" x14ac:dyDescent="0.3">
      <c r="A10431" t="s">
        <v>167</v>
      </c>
      <c r="B10431">
        <v>1873</v>
      </c>
      <c r="C10431">
        <v>1403</v>
      </c>
      <c r="D10431">
        <v>1379</v>
      </c>
      <c r="E10431">
        <v>23</v>
      </c>
      <c r="F10431">
        <v>0</v>
      </c>
      <c r="G10431">
        <v>0</v>
      </c>
      <c r="H10431" t="s">
        <v>11</v>
      </c>
      <c r="I10431" t="s">
        <v>11</v>
      </c>
      <c r="J10431">
        <v>0</v>
      </c>
    </row>
    <row r="10432" spans="1:10" x14ac:dyDescent="0.3">
      <c r="A10432" t="s">
        <v>167</v>
      </c>
      <c r="B10432">
        <v>1874</v>
      </c>
      <c r="C10432">
        <v>1294</v>
      </c>
      <c r="D10432">
        <v>1269</v>
      </c>
      <c r="E10432">
        <v>24</v>
      </c>
      <c r="F10432">
        <v>0</v>
      </c>
      <c r="G10432">
        <v>0</v>
      </c>
      <c r="H10432" t="s">
        <v>11</v>
      </c>
      <c r="I10432" t="s">
        <v>11</v>
      </c>
      <c r="J10432">
        <v>0</v>
      </c>
    </row>
    <row r="10433" spans="1:10" x14ac:dyDescent="0.3">
      <c r="A10433" t="s">
        <v>167</v>
      </c>
      <c r="B10433">
        <v>1875</v>
      </c>
      <c r="C10433">
        <v>1479</v>
      </c>
      <c r="D10433">
        <v>1450</v>
      </c>
      <c r="E10433">
        <v>28</v>
      </c>
      <c r="F10433">
        <v>0</v>
      </c>
      <c r="G10433">
        <v>0</v>
      </c>
      <c r="H10433" t="s">
        <v>11</v>
      </c>
      <c r="I10433" t="s">
        <v>11</v>
      </c>
      <c r="J10433">
        <v>0</v>
      </c>
    </row>
    <row r="10434" spans="1:10" x14ac:dyDescent="0.3">
      <c r="A10434" t="s">
        <v>167</v>
      </c>
      <c r="B10434">
        <v>1876</v>
      </c>
      <c r="C10434">
        <v>1695</v>
      </c>
      <c r="D10434">
        <v>1667</v>
      </c>
      <c r="E10434">
        <v>28</v>
      </c>
      <c r="F10434">
        <v>0</v>
      </c>
      <c r="G10434">
        <v>0</v>
      </c>
      <c r="H10434" t="s">
        <v>11</v>
      </c>
      <c r="I10434" t="s">
        <v>11</v>
      </c>
      <c r="J10434">
        <v>0</v>
      </c>
    </row>
    <row r="10435" spans="1:10" x14ac:dyDescent="0.3">
      <c r="A10435" t="s">
        <v>167</v>
      </c>
      <c r="B10435">
        <v>1877</v>
      </c>
      <c r="C10435">
        <v>1722</v>
      </c>
      <c r="D10435">
        <v>1688</v>
      </c>
      <c r="E10435">
        <v>34</v>
      </c>
      <c r="F10435">
        <v>0</v>
      </c>
      <c r="G10435">
        <v>0</v>
      </c>
      <c r="H10435" t="s">
        <v>11</v>
      </c>
      <c r="I10435" t="s">
        <v>11</v>
      </c>
      <c r="J10435">
        <v>0</v>
      </c>
    </row>
    <row r="10436" spans="1:10" x14ac:dyDescent="0.3">
      <c r="A10436" t="s">
        <v>167</v>
      </c>
      <c r="B10436">
        <v>1878</v>
      </c>
      <c r="C10436">
        <v>1825</v>
      </c>
      <c r="D10436">
        <v>1790</v>
      </c>
      <c r="E10436">
        <v>35</v>
      </c>
      <c r="F10436">
        <v>0</v>
      </c>
      <c r="G10436">
        <v>0</v>
      </c>
      <c r="H10436" t="s">
        <v>11</v>
      </c>
      <c r="I10436" t="s">
        <v>11</v>
      </c>
      <c r="J10436">
        <v>0</v>
      </c>
    </row>
    <row r="10437" spans="1:10" x14ac:dyDescent="0.3">
      <c r="A10437" t="s">
        <v>167</v>
      </c>
      <c r="B10437">
        <v>1879</v>
      </c>
      <c r="C10437">
        <v>1968</v>
      </c>
      <c r="D10437">
        <v>1931</v>
      </c>
      <c r="E10437">
        <v>37</v>
      </c>
      <c r="F10437">
        <v>0</v>
      </c>
      <c r="G10437">
        <v>0</v>
      </c>
      <c r="H10437" t="s">
        <v>11</v>
      </c>
      <c r="I10437" t="s">
        <v>11</v>
      </c>
      <c r="J10437">
        <v>0</v>
      </c>
    </row>
    <row r="10438" spans="1:10" x14ac:dyDescent="0.3">
      <c r="A10438" t="s">
        <v>167</v>
      </c>
      <c r="B10438">
        <v>1880</v>
      </c>
      <c r="C10438">
        <v>2176</v>
      </c>
      <c r="D10438">
        <v>2135</v>
      </c>
      <c r="E10438">
        <v>41</v>
      </c>
      <c r="F10438">
        <v>0</v>
      </c>
      <c r="G10438">
        <v>0</v>
      </c>
      <c r="H10438" t="s">
        <v>11</v>
      </c>
      <c r="I10438" t="s">
        <v>11</v>
      </c>
      <c r="J10438">
        <v>0</v>
      </c>
    </row>
    <row r="10439" spans="1:10" x14ac:dyDescent="0.3">
      <c r="A10439" t="s">
        <v>167</v>
      </c>
      <c r="B10439">
        <v>1881</v>
      </c>
      <c r="C10439">
        <v>2191</v>
      </c>
      <c r="D10439">
        <v>2146</v>
      </c>
      <c r="E10439">
        <v>45</v>
      </c>
      <c r="F10439">
        <v>0</v>
      </c>
      <c r="G10439">
        <v>0</v>
      </c>
      <c r="H10439" t="s">
        <v>11</v>
      </c>
      <c r="I10439" t="s">
        <v>11</v>
      </c>
      <c r="J10439">
        <v>0</v>
      </c>
    </row>
    <row r="10440" spans="1:10" x14ac:dyDescent="0.3">
      <c r="A10440" t="s">
        <v>167</v>
      </c>
      <c r="B10440">
        <v>1882</v>
      </c>
      <c r="C10440">
        <v>2219</v>
      </c>
      <c r="D10440">
        <v>2169</v>
      </c>
      <c r="E10440">
        <v>50</v>
      </c>
      <c r="F10440">
        <v>0</v>
      </c>
      <c r="G10440">
        <v>0</v>
      </c>
      <c r="H10440" t="s">
        <v>11</v>
      </c>
      <c r="I10440" t="s">
        <v>11</v>
      </c>
      <c r="J10440">
        <v>0</v>
      </c>
    </row>
    <row r="10441" spans="1:10" x14ac:dyDescent="0.3">
      <c r="A10441" t="s">
        <v>167</v>
      </c>
      <c r="B10441">
        <v>1883</v>
      </c>
      <c r="C10441">
        <v>2459</v>
      </c>
      <c r="D10441">
        <v>2402</v>
      </c>
      <c r="E10441">
        <v>57</v>
      </c>
      <c r="F10441">
        <v>0</v>
      </c>
      <c r="G10441">
        <v>0</v>
      </c>
      <c r="H10441" t="s">
        <v>11</v>
      </c>
      <c r="I10441" t="s">
        <v>11</v>
      </c>
      <c r="J10441">
        <v>0</v>
      </c>
    </row>
    <row r="10442" spans="1:10" x14ac:dyDescent="0.3">
      <c r="A10442" t="s">
        <v>167</v>
      </c>
      <c r="B10442">
        <v>1884</v>
      </c>
      <c r="C10442">
        <v>2461</v>
      </c>
      <c r="D10442">
        <v>2398</v>
      </c>
      <c r="E10442">
        <v>63</v>
      </c>
      <c r="F10442">
        <v>0</v>
      </c>
      <c r="G10442">
        <v>0</v>
      </c>
      <c r="H10442" t="s">
        <v>11</v>
      </c>
      <c r="I10442" t="s">
        <v>11</v>
      </c>
      <c r="J10442">
        <v>0</v>
      </c>
    </row>
    <row r="10443" spans="1:10" x14ac:dyDescent="0.3">
      <c r="A10443" t="s">
        <v>167</v>
      </c>
      <c r="B10443">
        <v>1885</v>
      </c>
      <c r="C10443">
        <v>2571</v>
      </c>
      <c r="D10443">
        <v>2507</v>
      </c>
      <c r="E10443">
        <v>64</v>
      </c>
      <c r="F10443">
        <v>0</v>
      </c>
      <c r="G10443">
        <v>0</v>
      </c>
      <c r="H10443" t="s">
        <v>11</v>
      </c>
      <c r="I10443" t="s">
        <v>11</v>
      </c>
      <c r="J10443">
        <v>0</v>
      </c>
    </row>
    <row r="10444" spans="1:10" x14ac:dyDescent="0.3">
      <c r="A10444" t="s">
        <v>167</v>
      </c>
      <c r="B10444">
        <v>1886</v>
      </c>
      <c r="C10444">
        <v>2625</v>
      </c>
      <c r="D10444">
        <v>2554</v>
      </c>
      <c r="E10444">
        <v>71</v>
      </c>
      <c r="F10444">
        <v>0</v>
      </c>
      <c r="G10444">
        <v>0</v>
      </c>
      <c r="H10444" t="s">
        <v>11</v>
      </c>
      <c r="I10444" t="s">
        <v>11</v>
      </c>
      <c r="J10444">
        <v>0</v>
      </c>
    </row>
    <row r="10445" spans="1:10" x14ac:dyDescent="0.3">
      <c r="A10445" t="s">
        <v>167</v>
      </c>
      <c r="B10445">
        <v>1887</v>
      </c>
      <c r="C10445">
        <v>2671</v>
      </c>
      <c r="D10445">
        <v>2596</v>
      </c>
      <c r="E10445">
        <v>75</v>
      </c>
      <c r="F10445">
        <v>0</v>
      </c>
      <c r="G10445">
        <v>0</v>
      </c>
      <c r="H10445" t="s">
        <v>11</v>
      </c>
      <c r="I10445" t="s">
        <v>11</v>
      </c>
      <c r="J10445">
        <v>0</v>
      </c>
    </row>
    <row r="10446" spans="1:10" x14ac:dyDescent="0.3">
      <c r="A10446" t="s">
        <v>167</v>
      </c>
      <c r="B10446">
        <v>1888</v>
      </c>
      <c r="C10446">
        <v>2964</v>
      </c>
      <c r="D10446">
        <v>2888</v>
      </c>
      <c r="E10446">
        <v>75</v>
      </c>
      <c r="F10446">
        <v>0</v>
      </c>
      <c r="G10446">
        <v>0</v>
      </c>
      <c r="H10446" t="s">
        <v>11</v>
      </c>
      <c r="I10446" t="s">
        <v>11</v>
      </c>
      <c r="J10446">
        <v>0</v>
      </c>
    </row>
    <row r="10447" spans="1:10" x14ac:dyDescent="0.3">
      <c r="A10447" t="s">
        <v>167</v>
      </c>
      <c r="B10447">
        <v>1889</v>
      </c>
      <c r="C10447">
        <v>2896</v>
      </c>
      <c r="D10447">
        <v>2813</v>
      </c>
      <c r="E10447">
        <v>83</v>
      </c>
      <c r="F10447">
        <v>0</v>
      </c>
      <c r="G10447">
        <v>0</v>
      </c>
      <c r="H10447" t="s">
        <v>11</v>
      </c>
      <c r="I10447" t="s">
        <v>11</v>
      </c>
      <c r="J10447">
        <v>0</v>
      </c>
    </row>
    <row r="10448" spans="1:10" x14ac:dyDescent="0.3">
      <c r="A10448" t="s">
        <v>167</v>
      </c>
      <c r="B10448">
        <v>1890</v>
      </c>
      <c r="C10448">
        <v>2807</v>
      </c>
      <c r="D10448">
        <v>2720</v>
      </c>
      <c r="E10448">
        <v>87</v>
      </c>
      <c r="F10448">
        <v>0</v>
      </c>
      <c r="G10448">
        <v>0</v>
      </c>
      <c r="H10448" t="s">
        <v>11</v>
      </c>
      <c r="I10448" t="s">
        <v>11</v>
      </c>
      <c r="J10448">
        <v>0</v>
      </c>
    </row>
    <row r="10449" spans="1:10" x14ac:dyDescent="0.3">
      <c r="A10449" t="s">
        <v>167</v>
      </c>
      <c r="B10449">
        <v>1891</v>
      </c>
      <c r="C10449">
        <v>3250</v>
      </c>
      <c r="D10449">
        <v>3154</v>
      </c>
      <c r="E10449">
        <v>95</v>
      </c>
      <c r="F10449">
        <v>0</v>
      </c>
      <c r="G10449">
        <v>0</v>
      </c>
      <c r="H10449" t="s">
        <v>11</v>
      </c>
      <c r="I10449" t="s">
        <v>11</v>
      </c>
      <c r="J10449">
        <v>0</v>
      </c>
    </row>
    <row r="10450" spans="1:10" x14ac:dyDescent="0.3">
      <c r="A10450" t="s">
        <v>167</v>
      </c>
      <c r="B10450">
        <v>1892</v>
      </c>
      <c r="C10450">
        <v>3090</v>
      </c>
      <c r="D10450">
        <v>2987</v>
      </c>
      <c r="E10450">
        <v>103</v>
      </c>
      <c r="F10450">
        <v>0</v>
      </c>
      <c r="G10450">
        <v>0</v>
      </c>
      <c r="H10450" t="s">
        <v>11</v>
      </c>
      <c r="I10450" t="s">
        <v>11</v>
      </c>
      <c r="J10450">
        <v>0</v>
      </c>
    </row>
    <row r="10451" spans="1:10" x14ac:dyDescent="0.3">
      <c r="A10451" t="s">
        <v>167</v>
      </c>
      <c r="B10451">
        <v>1893</v>
      </c>
      <c r="C10451">
        <v>3128</v>
      </c>
      <c r="D10451">
        <v>3019</v>
      </c>
      <c r="E10451">
        <v>108</v>
      </c>
      <c r="F10451">
        <v>0</v>
      </c>
      <c r="G10451">
        <v>0</v>
      </c>
      <c r="H10451" t="s">
        <v>11</v>
      </c>
      <c r="I10451" t="s">
        <v>11</v>
      </c>
      <c r="J10451">
        <v>0</v>
      </c>
    </row>
    <row r="10452" spans="1:10" x14ac:dyDescent="0.3">
      <c r="A10452" t="s">
        <v>167</v>
      </c>
      <c r="B10452">
        <v>1894</v>
      </c>
      <c r="C10452">
        <v>3171</v>
      </c>
      <c r="D10452">
        <v>3053</v>
      </c>
      <c r="E10452">
        <v>118</v>
      </c>
      <c r="F10452">
        <v>0</v>
      </c>
      <c r="G10452">
        <v>0</v>
      </c>
      <c r="H10452" t="s">
        <v>11</v>
      </c>
      <c r="I10452" t="s">
        <v>11</v>
      </c>
      <c r="J10452">
        <v>0</v>
      </c>
    </row>
    <row r="10453" spans="1:10" x14ac:dyDescent="0.3">
      <c r="A10453" t="s">
        <v>167</v>
      </c>
      <c r="B10453">
        <v>1895</v>
      </c>
      <c r="C10453">
        <v>3173</v>
      </c>
      <c r="D10453">
        <v>3047</v>
      </c>
      <c r="E10453">
        <v>126</v>
      </c>
      <c r="F10453">
        <v>0</v>
      </c>
      <c r="G10453">
        <v>0</v>
      </c>
      <c r="H10453" t="s">
        <v>11</v>
      </c>
      <c r="I10453" t="s">
        <v>11</v>
      </c>
      <c r="J10453">
        <v>0</v>
      </c>
    </row>
    <row r="10454" spans="1:10" x14ac:dyDescent="0.3">
      <c r="A10454" t="s">
        <v>167</v>
      </c>
      <c r="B10454">
        <v>1896</v>
      </c>
      <c r="C10454">
        <v>3410</v>
      </c>
      <c r="D10454">
        <v>3282</v>
      </c>
      <c r="E10454">
        <v>127</v>
      </c>
      <c r="F10454">
        <v>0</v>
      </c>
      <c r="G10454">
        <v>0</v>
      </c>
      <c r="H10454" t="s">
        <v>11</v>
      </c>
      <c r="I10454" t="s">
        <v>11</v>
      </c>
      <c r="J10454">
        <v>0</v>
      </c>
    </row>
    <row r="10455" spans="1:10" x14ac:dyDescent="0.3">
      <c r="A10455" t="s">
        <v>167</v>
      </c>
      <c r="B10455">
        <v>1897</v>
      </c>
      <c r="C10455">
        <v>3576</v>
      </c>
      <c r="D10455">
        <v>3442</v>
      </c>
      <c r="E10455">
        <v>134</v>
      </c>
      <c r="F10455">
        <v>0</v>
      </c>
      <c r="G10455">
        <v>0</v>
      </c>
      <c r="H10455" t="s">
        <v>11</v>
      </c>
      <c r="I10455" t="s">
        <v>11</v>
      </c>
      <c r="J10455">
        <v>0</v>
      </c>
    </row>
    <row r="10456" spans="1:10" x14ac:dyDescent="0.3">
      <c r="A10456" t="s">
        <v>167</v>
      </c>
      <c r="B10456">
        <v>1898</v>
      </c>
      <c r="C10456">
        <v>3530</v>
      </c>
      <c r="D10456">
        <v>3389</v>
      </c>
      <c r="E10456">
        <v>141</v>
      </c>
      <c r="F10456">
        <v>0</v>
      </c>
      <c r="G10456">
        <v>0</v>
      </c>
      <c r="H10456" t="s">
        <v>11</v>
      </c>
      <c r="I10456" t="s">
        <v>11</v>
      </c>
      <c r="J10456">
        <v>0</v>
      </c>
    </row>
    <row r="10457" spans="1:10" x14ac:dyDescent="0.3">
      <c r="A10457" t="s">
        <v>167</v>
      </c>
      <c r="B10457">
        <v>1899</v>
      </c>
      <c r="C10457">
        <v>3624</v>
      </c>
      <c r="D10457">
        <v>3489</v>
      </c>
      <c r="E10457">
        <v>136</v>
      </c>
      <c r="F10457">
        <v>0</v>
      </c>
      <c r="G10457">
        <v>0</v>
      </c>
      <c r="H10457" t="s">
        <v>11</v>
      </c>
      <c r="I10457" t="s">
        <v>11</v>
      </c>
      <c r="J10457">
        <v>0</v>
      </c>
    </row>
    <row r="10458" spans="1:10" x14ac:dyDescent="0.3">
      <c r="A10458" t="s">
        <v>167</v>
      </c>
      <c r="B10458">
        <v>1900</v>
      </c>
      <c r="C10458">
        <v>3994</v>
      </c>
      <c r="D10458">
        <v>3853</v>
      </c>
      <c r="E10458">
        <v>141</v>
      </c>
      <c r="F10458">
        <v>0</v>
      </c>
      <c r="G10458">
        <v>0</v>
      </c>
      <c r="H10458" t="s">
        <v>11</v>
      </c>
      <c r="I10458" t="s">
        <v>11</v>
      </c>
      <c r="J10458">
        <v>0</v>
      </c>
    </row>
    <row r="10459" spans="1:10" x14ac:dyDescent="0.3">
      <c r="A10459" t="s">
        <v>167</v>
      </c>
      <c r="B10459">
        <v>1901</v>
      </c>
      <c r="C10459">
        <v>3906</v>
      </c>
      <c r="D10459">
        <v>3755</v>
      </c>
      <c r="E10459">
        <v>151</v>
      </c>
      <c r="F10459">
        <v>0</v>
      </c>
      <c r="G10459">
        <v>0</v>
      </c>
      <c r="H10459" t="s">
        <v>11</v>
      </c>
      <c r="I10459" t="s">
        <v>11</v>
      </c>
      <c r="J10459">
        <v>0</v>
      </c>
    </row>
    <row r="10460" spans="1:10" x14ac:dyDescent="0.3">
      <c r="A10460" t="s">
        <v>167</v>
      </c>
      <c r="B10460">
        <v>1902</v>
      </c>
      <c r="C10460">
        <v>3903</v>
      </c>
      <c r="D10460">
        <v>3744</v>
      </c>
      <c r="E10460">
        <v>159</v>
      </c>
      <c r="F10460">
        <v>0</v>
      </c>
      <c r="G10460">
        <v>0</v>
      </c>
      <c r="H10460" t="s">
        <v>11</v>
      </c>
      <c r="I10460" t="s">
        <v>11</v>
      </c>
      <c r="J10460">
        <v>0</v>
      </c>
    </row>
    <row r="10461" spans="1:10" x14ac:dyDescent="0.3">
      <c r="A10461" t="s">
        <v>167</v>
      </c>
      <c r="B10461">
        <v>1903</v>
      </c>
      <c r="C10461">
        <v>4175</v>
      </c>
      <c r="D10461">
        <v>4013</v>
      </c>
      <c r="E10461">
        <v>162</v>
      </c>
      <c r="F10461">
        <v>0</v>
      </c>
      <c r="G10461">
        <v>0</v>
      </c>
      <c r="H10461" t="s">
        <v>11</v>
      </c>
      <c r="I10461" t="s">
        <v>11</v>
      </c>
      <c r="J10461">
        <v>0</v>
      </c>
    </row>
    <row r="10462" spans="1:10" x14ac:dyDescent="0.3">
      <c r="A10462" t="s">
        <v>167</v>
      </c>
      <c r="B10462">
        <v>1904</v>
      </c>
      <c r="C10462">
        <v>4412</v>
      </c>
      <c r="D10462">
        <v>4261</v>
      </c>
      <c r="E10462">
        <v>152</v>
      </c>
      <c r="F10462">
        <v>0</v>
      </c>
      <c r="G10462">
        <v>0</v>
      </c>
      <c r="H10462" t="s">
        <v>11</v>
      </c>
      <c r="I10462" t="s">
        <v>11</v>
      </c>
      <c r="J10462">
        <v>0</v>
      </c>
    </row>
    <row r="10463" spans="1:10" x14ac:dyDescent="0.3">
      <c r="A10463" t="s">
        <v>167</v>
      </c>
      <c r="B10463">
        <v>1905</v>
      </c>
      <c r="C10463">
        <v>4529</v>
      </c>
      <c r="D10463">
        <v>4371</v>
      </c>
      <c r="E10463">
        <v>158</v>
      </c>
      <c r="F10463">
        <v>0</v>
      </c>
      <c r="G10463">
        <v>0</v>
      </c>
      <c r="H10463" t="s">
        <v>11</v>
      </c>
      <c r="I10463" t="s">
        <v>11</v>
      </c>
      <c r="J10463">
        <v>0</v>
      </c>
    </row>
    <row r="10464" spans="1:10" x14ac:dyDescent="0.3">
      <c r="A10464" t="s">
        <v>167</v>
      </c>
      <c r="B10464">
        <v>1906</v>
      </c>
      <c r="C10464">
        <v>4928</v>
      </c>
      <c r="D10464">
        <v>4761</v>
      </c>
      <c r="E10464">
        <v>167</v>
      </c>
      <c r="F10464">
        <v>0</v>
      </c>
      <c r="G10464">
        <v>0</v>
      </c>
      <c r="H10464" t="s">
        <v>11</v>
      </c>
      <c r="I10464" t="s">
        <v>11</v>
      </c>
      <c r="J10464">
        <v>0</v>
      </c>
    </row>
    <row r="10465" spans="1:10" x14ac:dyDescent="0.3">
      <c r="A10465" t="s">
        <v>167</v>
      </c>
      <c r="B10465">
        <v>1907</v>
      </c>
      <c r="C10465">
        <v>5070</v>
      </c>
      <c r="D10465">
        <v>4904</v>
      </c>
      <c r="E10465">
        <v>167</v>
      </c>
      <c r="F10465">
        <v>0</v>
      </c>
      <c r="G10465">
        <v>0</v>
      </c>
      <c r="H10465" t="s">
        <v>11</v>
      </c>
      <c r="I10465" t="s">
        <v>11</v>
      </c>
      <c r="J10465">
        <v>0</v>
      </c>
    </row>
    <row r="10466" spans="1:10" x14ac:dyDescent="0.3">
      <c r="A10466" t="s">
        <v>167</v>
      </c>
      <c r="B10466">
        <v>1908</v>
      </c>
      <c r="C10466">
        <v>5164</v>
      </c>
      <c r="D10466">
        <v>4999</v>
      </c>
      <c r="E10466">
        <v>165</v>
      </c>
      <c r="F10466">
        <v>0</v>
      </c>
      <c r="G10466">
        <v>0</v>
      </c>
      <c r="H10466" t="s">
        <v>11</v>
      </c>
      <c r="I10466" t="s">
        <v>11</v>
      </c>
      <c r="J10466">
        <v>0</v>
      </c>
    </row>
    <row r="10467" spans="1:10" x14ac:dyDescent="0.3">
      <c r="A10467" t="s">
        <v>167</v>
      </c>
      <c r="B10467">
        <v>1909</v>
      </c>
      <c r="C10467">
        <v>5436</v>
      </c>
      <c r="D10467">
        <v>5271</v>
      </c>
      <c r="E10467">
        <v>165</v>
      </c>
      <c r="F10467">
        <v>0</v>
      </c>
      <c r="G10467">
        <v>0</v>
      </c>
      <c r="H10467" t="s">
        <v>11</v>
      </c>
      <c r="I10467" t="s">
        <v>11</v>
      </c>
      <c r="J10467">
        <v>0</v>
      </c>
    </row>
    <row r="10468" spans="1:10" x14ac:dyDescent="0.3">
      <c r="A10468" t="s">
        <v>167</v>
      </c>
      <c r="B10468">
        <v>1910</v>
      </c>
      <c r="C10468">
        <v>5686</v>
      </c>
      <c r="D10468">
        <v>5520</v>
      </c>
      <c r="E10468">
        <v>166</v>
      </c>
      <c r="F10468">
        <v>0</v>
      </c>
      <c r="G10468">
        <v>0</v>
      </c>
      <c r="H10468" t="s">
        <v>11</v>
      </c>
      <c r="I10468" t="s">
        <v>11</v>
      </c>
      <c r="J10468">
        <v>0</v>
      </c>
    </row>
    <row r="10469" spans="1:10" x14ac:dyDescent="0.3">
      <c r="A10469" t="s">
        <v>167</v>
      </c>
      <c r="B10469">
        <v>1911</v>
      </c>
      <c r="C10469">
        <v>6026</v>
      </c>
      <c r="D10469">
        <v>5858</v>
      </c>
      <c r="E10469">
        <v>168</v>
      </c>
      <c r="F10469">
        <v>0</v>
      </c>
      <c r="G10469">
        <v>0</v>
      </c>
      <c r="H10469" t="s">
        <v>11</v>
      </c>
      <c r="I10469" t="s">
        <v>11</v>
      </c>
      <c r="J10469">
        <v>0</v>
      </c>
    </row>
    <row r="10470" spans="1:10" x14ac:dyDescent="0.3">
      <c r="A10470" t="s">
        <v>167</v>
      </c>
      <c r="B10470">
        <v>1912</v>
      </c>
      <c r="C10470">
        <v>6802</v>
      </c>
      <c r="D10470">
        <v>6631</v>
      </c>
      <c r="E10470">
        <v>171</v>
      </c>
      <c r="F10470">
        <v>0</v>
      </c>
      <c r="G10470">
        <v>0</v>
      </c>
      <c r="H10470" t="s">
        <v>11</v>
      </c>
      <c r="I10470" t="s">
        <v>11</v>
      </c>
      <c r="J10470">
        <v>0</v>
      </c>
    </row>
    <row r="10471" spans="1:10" x14ac:dyDescent="0.3">
      <c r="A10471" t="s">
        <v>167</v>
      </c>
      <c r="B10471">
        <v>1913</v>
      </c>
      <c r="C10471">
        <v>7519</v>
      </c>
      <c r="D10471">
        <v>7340</v>
      </c>
      <c r="E10471">
        <v>179</v>
      </c>
      <c r="F10471">
        <v>0</v>
      </c>
      <c r="G10471">
        <v>0</v>
      </c>
      <c r="H10471" t="s">
        <v>11</v>
      </c>
      <c r="I10471" t="s">
        <v>11</v>
      </c>
      <c r="J10471">
        <v>0</v>
      </c>
    </row>
    <row r="10472" spans="1:10" x14ac:dyDescent="0.3">
      <c r="A10472" t="s">
        <v>167</v>
      </c>
      <c r="B10472">
        <v>1914</v>
      </c>
      <c r="C10472">
        <v>7048</v>
      </c>
      <c r="D10472">
        <v>6746</v>
      </c>
      <c r="E10472">
        <v>301</v>
      </c>
      <c r="F10472">
        <v>0</v>
      </c>
      <c r="G10472">
        <v>0</v>
      </c>
      <c r="H10472" t="s">
        <v>11</v>
      </c>
      <c r="I10472" t="s">
        <v>11</v>
      </c>
      <c r="J10472">
        <v>0</v>
      </c>
    </row>
    <row r="10473" spans="1:10" x14ac:dyDescent="0.3">
      <c r="A10473" t="s">
        <v>167</v>
      </c>
      <c r="B10473">
        <v>1915</v>
      </c>
      <c r="C10473">
        <v>6696</v>
      </c>
      <c r="D10473">
        <v>6549</v>
      </c>
      <c r="E10473">
        <v>147</v>
      </c>
      <c r="F10473">
        <v>0</v>
      </c>
      <c r="G10473">
        <v>0</v>
      </c>
      <c r="H10473" t="s">
        <v>11</v>
      </c>
      <c r="I10473" t="s">
        <v>11</v>
      </c>
      <c r="J10473">
        <v>0</v>
      </c>
    </row>
    <row r="10474" spans="1:10" x14ac:dyDescent="0.3">
      <c r="A10474" t="s">
        <v>167</v>
      </c>
      <c r="B10474">
        <v>1916</v>
      </c>
      <c r="C10474">
        <v>6113</v>
      </c>
      <c r="D10474">
        <v>5985</v>
      </c>
      <c r="E10474">
        <v>127</v>
      </c>
      <c r="F10474">
        <v>0</v>
      </c>
      <c r="G10474">
        <v>0</v>
      </c>
      <c r="H10474" t="s">
        <v>11</v>
      </c>
      <c r="I10474" t="s">
        <v>11</v>
      </c>
      <c r="J10474">
        <v>0</v>
      </c>
    </row>
    <row r="10475" spans="1:10" x14ac:dyDescent="0.3">
      <c r="A10475" t="s">
        <v>167</v>
      </c>
      <c r="B10475">
        <v>1917</v>
      </c>
      <c r="C10475">
        <v>2362</v>
      </c>
      <c r="D10475">
        <v>2275</v>
      </c>
      <c r="E10475">
        <v>87</v>
      </c>
      <c r="F10475">
        <v>0</v>
      </c>
      <c r="G10475">
        <v>0</v>
      </c>
      <c r="H10475" t="s">
        <v>11</v>
      </c>
      <c r="I10475" t="s">
        <v>11</v>
      </c>
      <c r="J10475">
        <v>0</v>
      </c>
    </row>
    <row r="10476" spans="1:10" x14ac:dyDescent="0.3">
      <c r="A10476" t="s">
        <v>167</v>
      </c>
      <c r="B10476">
        <v>1918</v>
      </c>
      <c r="C10476">
        <v>3965</v>
      </c>
      <c r="D10476">
        <v>3960</v>
      </c>
      <c r="E10476">
        <v>4</v>
      </c>
      <c r="F10476">
        <v>0</v>
      </c>
      <c r="G10476">
        <v>0</v>
      </c>
      <c r="H10476" t="s">
        <v>11</v>
      </c>
      <c r="I10476" t="s">
        <v>11</v>
      </c>
      <c r="J10476">
        <v>0</v>
      </c>
    </row>
    <row r="10477" spans="1:10" x14ac:dyDescent="0.3">
      <c r="A10477" t="s">
        <v>167</v>
      </c>
      <c r="B10477">
        <v>1919</v>
      </c>
      <c r="C10477">
        <v>5999</v>
      </c>
      <c r="D10477">
        <v>5649</v>
      </c>
      <c r="E10477">
        <v>350</v>
      </c>
      <c r="F10477">
        <v>0</v>
      </c>
      <c r="G10477">
        <v>0</v>
      </c>
      <c r="H10477" t="s">
        <v>11</v>
      </c>
      <c r="I10477" t="s">
        <v>11</v>
      </c>
      <c r="J10477">
        <v>0</v>
      </c>
    </row>
    <row r="10478" spans="1:10" x14ac:dyDescent="0.3">
      <c r="A10478" t="s">
        <v>167</v>
      </c>
      <c r="B10478">
        <v>1920</v>
      </c>
      <c r="C10478">
        <v>6051</v>
      </c>
      <c r="D10478">
        <v>5649</v>
      </c>
      <c r="E10478">
        <v>403</v>
      </c>
      <c r="F10478">
        <v>0</v>
      </c>
      <c r="G10478">
        <v>0</v>
      </c>
      <c r="H10478" t="s">
        <v>11</v>
      </c>
      <c r="I10478" t="s">
        <v>11</v>
      </c>
      <c r="J10478">
        <v>0</v>
      </c>
    </row>
    <row r="10479" spans="1:10" x14ac:dyDescent="0.3">
      <c r="A10479" t="s">
        <v>167</v>
      </c>
      <c r="B10479">
        <v>1921</v>
      </c>
      <c r="C10479">
        <v>6341</v>
      </c>
      <c r="D10479">
        <v>5988</v>
      </c>
      <c r="E10479">
        <v>353</v>
      </c>
      <c r="F10479">
        <v>0</v>
      </c>
      <c r="G10479">
        <v>0</v>
      </c>
      <c r="H10479" t="s">
        <v>11</v>
      </c>
      <c r="I10479" t="s">
        <v>11</v>
      </c>
      <c r="J10479">
        <v>0</v>
      </c>
    </row>
    <row r="10480" spans="1:10" x14ac:dyDescent="0.3">
      <c r="A10480" t="s">
        <v>167</v>
      </c>
      <c r="B10480">
        <v>1922</v>
      </c>
      <c r="C10480">
        <v>7443</v>
      </c>
      <c r="D10480">
        <v>7024</v>
      </c>
      <c r="E10480">
        <v>419</v>
      </c>
      <c r="F10480">
        <v>0</v>
      </c>
      <c r="G10480">
        <v>0</v>
      </c>
      <c r="H10480" t="s">
        <v>11</v>
      </c>
      <c r="I10480" t="s">
        <v>11</v>
      </c>
      <c r="J10480">
        <v>0</v>
      </c>
    </row>
    <row r="10481" spans="1:10" x14ac:dyDescent="0.3">
      <c r="A10481" t="s">
        <v>167</v>
      </c>
      <c r="B10481">
        <v>1923</v>
      </c>
      <c r="C10481">
        <v>7423</v>
      </c>
      <c r="D10481">
        <v>6903</v>
      </c>
      <c r="E10481">
        <v>520</v>
      </c>
      <c r="F10481">
        <v>0</v>
      </c>
      <c r="G10481">
        <v>0</v>
      </c>
      <c r="H10481" t="s">
        <v>11</v>
      </c>
      <c r="I10481" t="s">
        <v>11</v>
      </c>
      <c r="J10481">
        <v>0</v>
      </c>
    </row>
    <row r="10482" spans="1:10" x14ac:dyDescent="0.3">
      <c r="A10482" t="s">
        <v>167</v>
      </c>
      <c r="B10482">
        <v>1924</v>
      </c>
      <c r="C10482">
        <v>8350</v>
      </c>
      <c r="D10482">
        <v>7776</v>
      </c>
      <c r="E10482">
        <v>574</v>
      </c>
      <c r="F10482">
        <v>0</v>
      </c>
      <c r="G10482">
        <v>0</v>
      </c>
      <c r="H10482" t="s">
        <v>11</v>
      </c>
      <c r="I10482" t="s">
        <v>11</v>
      </c>
      <c r="J10482">
        <v>0</v>
      </c>
    </row>
    <row r="10483" spans="1:10" x14ac:dyDescent="0.3">
      <c r="A10483" t="s">
        <v>167</v>
      </c>
      <c r="B10483">
        <v>1925</v>
      </c>
      <c r="C10483">
        <v>9168</v>
      </c>
      <c r="D10483">
        <v>8604</v>
      </c>
      <c r="E10483">
        <v>564</v>
      </c>
      <c r="F10483">
        <v>0</v>
      </c>
      <c r="G10483">
        <v>0</v>
      </c>
      <c r="H10483" t="s">
        <v>11</v>
      </c>
      <c r="I10483" t="s">
        <v>11</v>
      </c>
      <c r="J10483">
        <v>0</v>
      </c>
    </row>
    <row r="10484" spans="1:10" x14ac:dyDescent="0.3">
      <c r="A10484" t="s">
        <v>167</v>
      </c>
      <c r="B10484">
        <v>1926</v>
      </c>
      <c r="C10484">
        <v>9369</v>
      </c>
      <c r="D10484">
        <v>8719</v>
      </c>
      <c r="E10484">
        <v>651</v>
      </c>
      <c r="F10484">
        <v>0</v>
      </c>
      <c r="G10484">
        <v>0</v>
      </c>
      <c r="H10484" t="s">
        <v>11</v>
      </c>
      <c r="I10484" t="s">
        <v>11</v>
      </c>
      <c r="J10484">
        <v>0</v>
      </c>
    </row>
    <row r="10485" spans="1:10" x14ac:dyDescent="0.3">
      <c r="A10485" t="s">
        <v>167</v>
      </c>
      <c r="B10485">
        <v>1927</v>
      </c>
      <c r="C10485">
        <v>10362</v>
      </c>
      <c r="D10485">
        <v>9579</v>
      </c>
      <c r="E10485">
        <v>783</v>
      </c>
      <c r="F10485">
        <v>0</v>
      </c>
      <c r="G10485">
        <v>0</v>
      </c>
      <c r="H10485" t="s">
        <v>11</v>
      </c>
      <c r="I10485" t="s">
        <v>11</v>
      </c>
      <c r="J10485">
        <v>0</v>
      </c>
    </row>
    <row r="10486" spans="1:10" x14ac:dyDescent="0.3">
      <c r="A10486" t="s">
        <v>167</v>
      </c>
      <c r="B10486">
        <v>1928</v>
      </c>
      <c r="C10486">
        <v>10373</v>
      </c>
      <c r="D10486">
        <v>9607</v>
      </c>
      <c r="E10486">
        <v>766</v>
      </c>
      <c r="F10486">
        <v>0</v>
      </c>
      <c r="G10486">
        <v>0</v>
      </c>
      <c r="H10486" t="s">
        <v>11</v>
      </c>
      <c r="I10486" t="s">
        <v>11</v>
      </c>
      <c r="J10486">
        <v>0</v>
      </c>
    </row>
    <row r="10487" spans="1:10" x14ac:dyDescent="0.3">
      <c r="A10487" t="s">
        <v>167</v>
      </c>
      <c r="B10487">
        <v>1929</v>
      </c>
      <c r="C10487">
        <v>11263</v>
      </c>
      <c r="D10487">
        <v>10484</v>
      </c>
      <c r="E10487">
        <v>751</v>
      </c>
      <c r="F10487">
        <v>0</v>
      </c>
      <c r="G10487">
        <v>29</v>
      </c>
      <c r="H10487" t="s">
        <v>11</v>
      </c>
      <c r="I10487" t="s">
        <v>11</v>
      </c>
      <c r="J10487">
        <v>0</v>
      </c>
    </row>
    <row r="10488" spans="1:10" x14ac:dyDescent="0.3">
      <c r="A10488" t="s">
        <v>167</v>
      </c>
      <c r="B10488">
        <v>1930</v>
      </c>
      <c r="C10488">
        <v>11130</v>
      </c>
      <c r="D10488">
        <v>10254</v>
      </c>
      <c r="E10488">
        <v>846</v>
      </c>
      <c r="F10488">
        <v>0</v>
      </c>
      <c r="G10488">
        <v>30</v>
      </c>
      <c r="H10488" t="s">
        <v>11</v>
      </c>
      <c r="I10488" t="s">
        <v>11</v>
      </c>
      <c r="J10488">
        <v>0</v>
      </c>
    </row>
    <row r="10489" spans="1:10" x14ac:dyDescent="0.3">
      <c r="A10489" t="s">
        <v>167</v>
      </c>
      <c r="B10489">
        <v>1931</v>
      </c>
      <c r="C10489">
        <v>12270</v>
      </c>
      <c r="D10489">
        <v>11305</v>
      </c>
      <c r="E10489">
        <v>937</v>
      </c>
      <c r="F10489">
        <v>0</v>
      </c>
      <c r="G10489">
        <v>27</v>
      </c>
      <c r="H10489" t="s">
        <v>11</v>
      </c>
      <c r="I10489" t="s">
        <v>11</v>
      </c>
      <c r="J10489">
        <v>0</v>
      </c>
    </row>
    <row r="10490" spans="1:10" x14ac:dyDescent="0.3">
      <c r="A10490" t="s">
        <v>167</v>
      </c>
      <c r="B10490">
        <v>1932</v>
      </c>
      <c r="C10490">
        <v>11304</v>
      </c>
      <c r="D10490">
        <v>10471</v>
      </c>
      <c r="E10490">
        <v>799</v>
      </c>
      <c r="F10490">
        <v>0</v>
      </c>
      <c r="G10490">
        <v>35</v>
      </c>
      <c r="H10490" t="s">
        <v>11</v>
      </c>
      <c r="I10490" t="s">
        <v>11</v>
      </c>
      <c r="J10490">
        <v>0</v>
      </c>
    </row>
    <row r="10491" spans="1:10" x14ac:dyDescent="0.3">
      <c r="A10491" t="s">
        <v>167</v>
      </c>
      <c r="B10491">
        <v>1933</v>
      </c>
      <c r="C10491">
        <v>10527</v>
      </c>
      <c r="D10491">
        <v>9628</v>
      </c>
      <c r="E10491">
        <v>850</v>
      </c>
      <c r="F10491">
        <v>0</v>
      </c>
      <c r="G10491">
        <v>49</v>
      </c>
      <c r="H10491" t="s">
        <v>11</v>
      </c>
      <c r="I10491" t="s">
        <v>11</v>
      </c>
      <c r="J10491">
        <v>0</v>
      </c>
    </row>
    <row r="10492" spans="1:10" x14ac:dyDescent="0.3">
      <c r="A10492" t="s">
        <v>167</v>
      </c>
      <c r="B10492">
        <v>1934</v>
      </c>
      <c r="C10492">
        <v>10543</v>
      </c>
      <c r="D10492">
        <v>9691</v>
      </c>
      <c r="E10492">
        <v>798</v>
      </c>
      <c r="F10492">
        <v>0</v>
      </c>
      <c r="G10492">
        <v>54</v>
      </c>
      <c r="H10492" t="s">
        <v>11</v>
      </c>
      <c r="I10492" t="s">
        <v>11</v>
      </c>
      <c r="J10492">
        <v>0</v>
      </c>
    </row>
    <row r="10493" spans="1:10" x14ac:dyDescent="0.3">
      <c r="A10493" t="s">
        <v>167</v>
      </c>
      <c r="B10493">
        <v>1935</v>
      </c>
      <c r="C10493">
        <v>10171</v>
      </c>
      <c r="D10493">
        <v>9229</v>
      </c>
      <c r="E10493">
        <v>893</v>
      </c>
      <c r="F10493">
        <v>0</v>
      </c>
      <c r="G10493">
        <v>49</v>
      </c>
      <c r="H10493" t="s">
        <v>11</v>
      </c>
      <c r="I10493" t="s">
        <v>11</v>
      </c>
      <c r="J10493">
        <v>0</v>
      </c>
    </row>
    <row r="10494" spans="1:10" x14ac:dyDescent="0.3">
      <c r="A10494" t="s">
        <v>167</v>
      </c>
      <c r="B10494">
        <v>1936</v>
      </c>
      <c r="C10494">
        <v>10888</v>
      </c>
      <c r="D10494">
        <v>9837</v>
      </c>
      <c r="E10494">
        <v>996</v>
      </c>
      <c r="F10494">
        <v>0</v>
      </c>
      <c r="G10494">
        <v>55</v>
      </c>
      <c r="H10494" t="s">
        <v>11</v>
      </c>
      <c r="I10494" t="s">
        <v>11</v>
      </c>
      <c r="J10494">
        <v>0</v>
      </c>
    </row>
    <row r="10495" spans="1:10" x14ac:dyDescent="0.3">
      <c r="A10495" t="s">
        <v>167</v>
      </c>
      <c r="B10495">
        <v>1937</v>
      </c>
      <c r="C10495">
        <v>12009</v>
      </c>
      <c r="D10495">
        <v>10747</v>
      </c>
      <c r="E10495">
        <v>1202</v>
      </c>
      <c r="F10495">
        <v>0</v>
      </c>
      <c r="G10495">
        <v>60</v>
      </c>
      <c r="H10495" t="s">
        <v>11</v>
      </c>
      <c r="I10495" t="s">
        <v>11</v>
      </c>
      <c r="J10495">
        <v>0</v>
      </c>
    </row>
    <row r="10496" spans="1:10" x14ac:dyDescent="0.3">
      <c r="A10496" t="s">
        <v>167</v>
      </c>
      <c r="B10496">
        <v>1938</v>
      </c>
      <c r="C10496">
        <v>11820</v>
      </c>
      <c r="D10496">
        <v>10373</v>
      </c>
      <c r="E10496">
        <v>1385</v>
      </c>
      <c r="F10496">
        <v>0</v>
      </c>
      <c r="G10496">
        <v>62</v>
      </c>
      <c r="H10496" t="s">
        <v>11</v>
      </c>
      <c r="I10496" t="s">
        <v>11</v>
      </c>
      <c r="J10496">
        <v>0</v>
      </c>
    </row>
    <row r="10497" spans="1:10" x14ac:dyDescent="0.3">
      <c r="A10497" t="s">
        <v>167</v>
      </c>
      <c r="B10497">
        <v>1939</v>
      </c>
      <c r="C10497">
        <v>11109</v>
      </c>
      <c r="D10497">
        <v>11035</v>
      </c>
      <c r="E10497">
        <v>0</v>
      </c>
      <c r="F10497">
        <v>0</v>
      </c>
      <c r="G10497">
        <v>74</v>
      </c>
      <c r="H10497" t="s">
        <v>11</v>
      </c>
      <c r="I10497" t="s">
        <v>11</v>
      </c>
      <c r="J10497">
        <v>0</v>
      </c>
    </row>
    <row r="10498" spans="1:10" x14ac:dyDescent="0.3">
      <c r="A10498" t="s">
        <v>167</v>
      </c>
      <c r="B10498">
        <v>1940</v>
      </c>
      <c r="C10498">
        <v>9126</v>
      </c>
      <c r="D10498">
        <v>9126</v>
      </c>
      <c r="E10498">
        <v>0</v>
      </c>
      <c r="F10498">
        <v>0</v>
      </c>
      <c r="G10498">
        <v>0</v>
      </c>
      <c r="H10498" t="s">
        <v>11</v>
      </c>
      <c r="I10498" t="s">
        <v>11</v>
      </c>
      <c r="J10498">
        <v>0</v>
      </c>
    </row>
    <row r="10499" spans="1:10" x14ac:dyDescent="0.3">
      <c r="A10499" t="s">
        <v>167</v>
      </c>
      <c r="B10499">
        <v>1941</v>
      </c>
      <c r="C10499">
        <v>10133</v>
      </c>
      <c r="D10499">
        <v>10071</v>
      </c>
      <c r="E10499">
        <v>0</v>
      </c>
      <c r="F10499">
        <v>0</v>
      </c>
      <c r="G10499">
        <v>63</v>
      </c>
      <c r="H10499" t="s">
        <v>11</v>
      </c>
      <c r="I10499" t="s">
        <v>11</v>
      </c>
      <c r="J10499">
        <v>0</v>
      </c>
    </row>
    <row r="10500" spans="1:10" x14ac:dyDescent="0.3">
      <c r="A10500" t="s">
        <v>167</v>
      </c>
      <c r="B10500">
        <v>1942</v>
      </c>
      <c r="C10500">
        <v>9442</v>
      </c>
      <c r="D10500">
        <v>9392</v>
      </c>
      <c r="E10500">
        <v>0</v>
      </c>
      <c r="F10500">
        <v>0</v>
      </c>
      <c r="G10500">
        <v>50</v>
      </c>
      <c r="H10500" t="s">
        <v>11</v>
      </c>
      <c r="I10500" t="s">
        <v>11</v>
      </c>
      <c r="J10500">
        <v>0</v>
      </c>
    </row>
    <row r="10501" spans="1:10" x14ac:dyDescent="0.3">
      <c r="A10501" t="s">
        <v>167</v>
      </c>
      <c r="B10501">
        <v>1943</v>
      </c>
      <c r="C10501">
        <v>9533</v>
      </c>
      <c r="D10501">
        <v>9484</v>
      </c>
      <c r="E10501">
        <v>0</v>
      </c>
      <c r="F10501">
        <v>0</v>
      </c>
      <c r="G10501">
        <v>49</v>
      </c>
      <c r="H10501" t="s">
        <v>11</v>
      </c>
      <c r="I10501" t="s">
        <v>11</v>
      </c>
      <c r="J10501">
        <v>0</v>
      </c>
    </row>
    <row r="10502" spans="1:10" x14ac:dyDescent="0.3">
      <c r="A10502" t="s">
        <v>167</v>
      </c>
      <c r="B10502">
        <v>1944</v>
      </c>
      <c r="C10502">
        <v>6369</v>
      </c>
      <c r="D10502">
        <v>6340</v>
      </c>
      <c r="E10502">
        <v>0</v>
      </c>
      <c r="F10502">
        <v>0</v>
      </c>
      <c r="G10502">
        <v>29</v>
      </c>
      <c r="H10502" t="s">
        <v>11</v>
      </c>
      <c r="I10502" t="s">
        <v>11</v>
      </c>
      <c r="J10502">
        <v>0</v>
      </c>
    </row>
    <row r="10503" spans="1:10" x14ac:dyDescent="0.3">
      <c r="A10503" t="s">
        <v>167</v>
      </c>
      <c r="B10503">
        <v>1945</v>
      </c>
      <c r="C10503">
        <v>3999</v>
      </c>
      <c r="D10503">
        <v>3968</v>
      </c>
      <c r="E10503">
        <v>0</v>
      </c>
      <c r="F10503">
        <v>0</v>
      </c>
      <c r="G10503">
        <v>31</v>
      </c>
      <c r="H10503" t="s">
        <v>11</v>
      </c>
      <c r="I10503" t="s">
        <v>11</v>
      </c>
      <c r="J10503">
        <v>0</v>
      </c>
    </row>
    <row r="10504" spans="1:10" x14ac:dyDescent="0.3">
      <c r="A10504" t="s">
        <v>167</v>
      </c>
      <c r="B10504">
        <v>1946</v>
      </c>
      <c r="C10504">
        <v>8489</v>
      </c>
      <c r="D10504">
        <v>8381</v>
      </c>
      <c r="E10504">
        <v>53</v>
      </c>
      <c r="F10504">
        <v>0</v>
      </c>
      <c r="G10504">
        <v>55</v>
      </c>
      <c r="H10504" t="s">
        <v>11</v>
      </c>
      <c r="I10504" t="s">
        <v>11</v>
      </c>
      <c r="J10504">
        <v>0</v>
      </c>
    </row>
    <row r="10505" spans="1:10" x14ac:dyDescent="0.3">
      <c r="A10505" t="s">
        <v>167</v>
      </c>
      <c r="B10505">
        <v>1947</v>
      </c>
      <c r="C10505">
        <v>12174</v>
      </c>
      <c r="D10505">
        <v>10072</v>
      </c>
      <c r="E10505">
        <v>2030</v>
      </c>
      <c r="F10505">
        <v>0</v>
      </c>
      <c r="G10505">
        <v>71</v>
      </c>
      <c r="H10505" t="s">
        <v>11</v>
      </c>
      <c r="I10505" t="s">
        <v>11</v>
      </c>
      <c r="J10505">
        <v>0</v>
      </c>
    </row>
    <row r="10506" spans="1:10" x14ac:dyDescent="0.3">
      <c r="A10506" t="s">
        <v>167</v>
      </c>
      <c r="B10506">
        <v>1948</v>
      </c>
      <c r="C10506">
        <v>12900</v>
      </c>
      <c r="D10506">
        <v>10411</v>
      </c>
      <c r="E10506">
        <v>2407</v>
      </c>
      <c r="F10506">
        <v>3</v>
      </c>
      <c r="G10506">
        <v>80</v>
      </c>
      <c r="H10506" t="s">
        <v>11</v>
      </c>
      <c r="I10506" t="s">
        <v>11</v>
      </c>
      <c r="J10506">
        <v>0</v>
      </c>
    </row>
    <row r="10507" spans="1:10" x14ac:dyDescent="0.3">
      <c r="A10507" t="s">
        <v>167</v>
      </c>
      <c r="B10507">
        <v>1949</v>
      </c>
      <c r="C10507">
        <v>13783</v>
      </c>
      <c r="D10507">
        <v>11216</v>
      </c>
      <c r="E10507">
        <v>2489</v>
      </c>
      <c r="F10507">
        <v>3</v>
      </c>
      <c r="G10507">
        <v>75</v>
      </c>
      <c r="H10507" t="s">
        <v>11</v>
      </c>
      <c r="I10507" t="s">
        <v>11</v>
      </c>
      <c r="J10507">
        <v>0</v>
      </c>
    </row>
    <row r="10508" spans="1:10" x14ac:dyDescent="0.3">
      <c r="A10508" t="s">
        <v>167</v>
      </c>
      <c r="B10508">
        <v>1950</v>
      </c>
      <c r="C10508">
        <v>13998</v>
      </c>
      <c r="D10508">
        <v>11645</v>
      </c>
      <c r="E10508">
        <v>2268</v>
      </c>
      <c r="F10508">
        <v>4</v>
      </c>
      <c r="G10508">
        <v>81</v>
      </c>
      <c r="H10508">
        <v>0</v>
      </c>
      <c r="I10508">
        <v>1.4</v>
      </c>
      <c r="J10508">
        <v>1148</v>
      </c>
    </row>
    <row r="10509" spans="1:10" x14ac:dyDescent="0.3">
      <c r="A10509" t="s">
        <v>167</v>
      </c>
      <c r="B10509">
        <v>1951</v>
      </c>
      <c r="C10509">
        <v>15003</v>
      </c>
      <c r="D10509">
        <v>12196</v>
      </c>
      <c r="E10509">
        <v>2708</v>
      </c>
      <c r="F10509">
        <v>4</v>
      </c>
      <c r="G10509">
        <v>95</v>
      </c>
      <c r="H10509">
        <v>0</v>
      </c>
      <c r="I10509">
        <v>1.48</v>
      </c>
      <c r="J10509">
        <v>1245</v>
      </c>
    </row>
    <row r="10510" spans="1:10" x14ac:dyDescent="0.3">
      <c r="A10510" t="s">
        <v>167</v>
      </c>
      <c r="B10510">
        <v>1952</v>
      </c>
      <c r="C10510">
        <v>14934</v>
      </c>
      <c r="D10510">
        <v>11957</v>
      </c>
      <c r="E10510">
        <v>2859</v>
      </c>
      <c r="F10510">
        <v>8</v>
      </c>
      <c r="G10510">
        <v>111</v>
      </c>
      <c r="H10510">
        <v>0</v>
      </c>
      <c r="I10510">
        <v>1.45</v>
      </c>
      <c r="J10510">
        <v>1199</v>
      </c>
    </row>
    <row r="10511" spans="1:10" x14ac:dyDescent="0.3">
      <c r="A10511" t="s">
        <v>167</v>
      </c>
      <c r="B10511">
        <v>1953</v>
      </c>
      <c r="C10511">
        <v>15084</v>
      </c>
      <c r="D10511">
        <v>11892</v>
      </c>
      <c r="E10511">
        <v>3063</v>
      </c>
      <c r="F10511">
        <v>12</v>
      </c>
      <c r="G10511">
        <v>117</v>
      </c>
      <c r="H10511">
        <v>0</v>
      </c>
      <c r="I10511">
        <v>1.45</v>
      </c>
      <c r="J10511">
        <v>1208</v>
      </c>
    </row>
    <row r="10512" spans="1:10" x14ac:dyDescent="0.3">
      <c r="A10512" t="s">
        <v>167</v>
      </c>
      <c r="B10512">
        <v>1954</v>
      </c>
      <c r="C10512">
        <v>15938</v>
      </c>
      <c r="D10512">
        <v>12029</v>
      </c>
      <c r="E10512">
        <v>3729</v>
      </c>
      <c r="F10512">
        <v>48</v>
      </c>
      <c r="G10512">
        <v>132</v>
      </c>
      <c r="H10512">
        <v>0</v>
      </c>
      <c r="I10512">
        <v>1.51</v>
      </c>
      <c r="J10512">
        <v>1398</v>
      </c>
    </row>
    <row r="10513" spans="1:10" x14ac:dyDescent="0.3">
      <c r="A10513" t="s">
        <v>167</v>
      </c>
      <c r="B10513">
        <v>1955</v>
      </c>
      <c r="C10513">
        <v>16646</v>
      </c>
      <c r="D10513">
        <v>12089</v>
      </c>
      <c r="E10513">
        <v>4338</v>
      </c>
      <c r="F10513">
        <v>70</v>
      </c>
      <c r="G10513">
        <v>150</v>
      </c>
      <c r="H10513">
        <v>0</v>
      </c>
      <c r="I10513">
        <v>1.56</v>
      </c>
      <c r="J10513">
        <v>1955</v>
      </c>
    </row>
    <row r="10514" spans="1:10" x14ac:dyDescent="0.3">
      <c r="A10514" t="s">
        <v>167</v>
      </c>
      <c r="B10514">
        <v>1956</v>
      </c>
      <c r="C10514">
        <v>17763</v>
      </c>
      <c r="D10514">
        <v>12273</v>
      </c>
      <c r="E10514">
        <v>5238</v>
      </c>
      <c r="F10514">
        <v>81</v>
      </c>
      <c r="G10514">
        <v>171</v>
      </c>
      <c r="H10514">
        <v>0</v>
      </c>
      <c r="I10514">
        <v>1.64</v>
      </c>
      <c r="J10514">
        <v>2203</v>
      </c>
    </row>
    <row r="10515" spans="1:10" x14ac:dyDescent="0.3">
      <c r="A10515" t="s">
        <v>167</v>
      </c>
      <c r="B10515">
        <v>1957</v>
      </c>
      <c r="C10515">
        <v>17580</v>
      </c>
      <c r="D10515">
        <v>11857</v>
      </c>
      <c r="E10515">
        <v>5464</v>
      </c>
      <c r="F10515">
        <v>78</v>
      </c>
      <c r="G10515">
        <v>180</v>
      </c>
      <c r="H10515">
        <v>0</v>
      </c>
      <c r="I10515">
        <v>1.6</v>
      </c>
      <c r="J10515">
        <v>1914</v>
      </c>
    </row>
    <row r="10516" spans="1:10" x14ac:dyDescent="0.3">
      <c r="A10516" t="s">
        <v>167</v>
      </c>
      <c r="B10516">
        <v>1958</v>
      </c>
      <c r="C10516">
        <v>18203</v>
      </c>
      <c r="D10516">
        <v>11438</v>
      </c>
      <c r="E10516">
        <v>6479</v>
      </c>
      <c r="F10516">
        <v>100</v>
      </c>
      <c r="G10516">
        <v>186</v>
      </c>
      <c r="H10516">
        <v>0</v>
      </c>
      <c r="I10516">
        <v>1.64</v>
      </c>
      <c r="J10516">
        <v>1805</v>
      </c>
    </row>
    <row r="10517" spans="1:10" x14ac:dyDescent="0.3">
      <c r="A10517" t="s">
        <v>167</v>
      </c>
      <c r="B10517">
        <v>1959</v>
      </c>
      <c r="C10517">
        <v>18320</v>
      </c>
      <c r="D10517">
        <v>10790</v>
      </c>
      <c r="E10517">
        <v>7190</v>
      </c>
      <c r="F10517">
        <v>122</v>
      </c>
      <c r="G10517">
        <v>218</v>
      </c>
      <c r="H10517">
        <v>0</v>
      </c>
      <c r="I10517">
        <v>1.63</v>
      </c>
      <c r="J10517">
        <v>1584</v>
      </c>
    </row>
    <row r="10518" spans="1:10" x14ac:dyDescent="0.3">
      <c r="A10518" t="s">
        <v>167</v>
      </c>
      <c r="B10518">
        <v>1960</v>
      </c>
      <c r="C10518">
        <v>20045</v>
      </c>
      <c r="D10518">
        <v>11135</v>
      </c>
      <c r="E10518">
        <v>8488</v>
      </c>
      <c r="F10518">
        <v>177</v>
      </c>
      <c r="G10518">
        <v>245</v>
      </c>
      <c r="H10518">
        <v>0</v>
      </c>
      <c r="I10518">
        <v>1.76</v>
      </c>
      <c r="J10518">
        <v>2185</v>
      </c>
    </row>
    <row r="10519" spans="1:10" x14ac:dyDescent="0.3">
      <c r="A10519" t="s">
        <v>167</v>
      </c>
      <c r="B10519">
        <v>1961</v>
      </c>
      <c r="C10519">
        <v>20695</v>
      </c>
      <c r="D10519">
        <v>10999</v>
      </c>
      <c r="E10519">
        <v>9197</v>
      </c>
      <c r="F10519">
        <v>240</v>
      </c>
      <c r="G10519">
        <v>259</v>
      </c>
      <c r="H10519">
        <v>0</v>
      </c>
      <c r="I10519">
        <v>1.79</v>
      </c>
      <c r="J10519">
        <v>3059</v>
      </c>
    </row>
    <row r="10520" spans="1:10" x14ac:dyDescent="0.3">
      <c r="A10520" t="s">
        <v>167</v>
      </c>
      <c r="B10520">
        <v>1962</v>
      </c>
      <c r="C10520">
        <v>22732</v>
      </c>
      <c r="D10520">
        <v>11534</v>
      </c>
      <c r="E10520">
        <v>10661</v>
      </c>
      <c r="F10520">
        <v>263</v>
      </c>
      <c r="G10520">
        <v>274</v>
      </c>
      <c r="H10520">
        <v>0</v>
      </c>
      <c r="I10520">
        <v>1.94</v>
      </c>
      <c r="J10520">
        <v>3298</v>
      </c>
    </row>
    <row r="10521" spans="1:10" x14ac:dyDescent="0.3">
      <c r="A10521" t="s">
        <v>167</v>
      </c>
      <c r="B10521">
        <v>1963</v>
      </c>
      <c r="C10521">
        <v>24878</v>
      </c>
      <c r="D10521">
        <v>11878</v>
      </c>
      <c r="E10521">
        <v>12411</v>
      </c>
      <c r="F10521">
        <v>305</v>
      </c>
      <c r="G10521">
        <v>283</v>
      </c>
      <c r="H10521">
        <v>0</v>
      </c>
      <c r="I10521">
        <v>2.09</v>
      </c>
      <c r="J10521">
        <v>3355</v>
      </c>
    </row>
    <row r="10522" spans="1:10" x14ac:dyDescent="0.3">
      <c r="A10522" t="s">
        <v>167</v>
      </c>
      <c r="B10522">
        <v>1964</v>
      </c>
      <c r="C10522">
        <v>26416</v>
      </c>
      <c r="D10522">
        <v>10406</v>
      </c>
      <c r="E10522">
        <v>15199</v>
      </c>
      <c r="F10522">
        <v>420</v>
      </c>
      <c r="G10522">
        <v>391</v>
      </c>
      <c r="H10522">
        <v>0</v>
      </c>
      <c r="I10522">
        <v>2.19</v>
      </c>
      <c r="J10522">
        <v>3886</v>
      </c>
    </row>
    <row r="10523" spans="1:10" x14ac:dyDescent="0.3">
      <c r="A10523" t="s">
        <v>167</v>
      </c>
      <c r="B10523">
        <v>1965</v>
      </c>
      <c r="C10523">
        <v>27406</v>
      </c>
      <c r="D10523">
        <v>9619</v>
      </c>
      <c r="E10523">
        <v>16560</v>
      </c>
      <c r="F10523">
        <v>823</v>
      </c>
      <c r="G10523">
        <v>404</v>
      </c>
      <c r="H10523">
        <v>0</v>
      </c>
      <c r="I10523">
        <v>2.2400000000000002</v>
      </c>
      <c r="J10523">
        <v>4508</v>
      </c>
    </row>
    <row r="10524" spans="1:10" x14ac:dyDescent="0.3">
      <c r="A10524" t="s">
        <v>167</v>
      </c>
      <c r="B10524">
        <v>1966</v>
      </c>
      <c r="C10524">
        <v>28267</v>
      </c>
      <c r="D10524">
        <v>8860</v>
      </c>
      <c r="E10524">
        <v>17416</v>
      </c>
      <c r="F10524">
        <v>1561</v>
      </c>
      <c r="G10524">
        <v>430</v>
      </c>
      <c r="H10524">
        <v>0</v>
      </c>
      <c r="I10524">
        <v>2.29</v>
      </c>
      <c r="J10524">
        <v>4547</v>
      </c>
    </row>
    <row r="10525" spans="1:10" x14ac:dyDescent="0.3">
      <c r="A10525" t="s">
        <v>167</v>
      </c>
      <c r="B10525">
        <v>1967</v>
      </c>
      <c r="C10525">
        <v>29120</v>
      </c>
      <c r="D10525">
        <v>8115</v>
      </c>
      <c r="E10525">
        <v>17731</v>
      </c>
      <c r="F10525">
        <v>2819</v>
      </c>
      <c r="G10525">
        <v>455</v>
      </c>
      <c r="H10525">
        <v>0</v>
      </c>
      <c r="I10525">
        <v>2.33</v>
      </c>
      <c r="J10525">
        <v>4720</v>
      </c>
    </row>
    <row r="10526" spans="1:10" x14ac:dyDescent="0.3">
      <c r="A10526" t="s">
        <v>167</v>
      </c>
      <c r="B10526">
        <v>1968</v>
      </c>
      <c r="C10526">
        <v>30966</v>
      </c>
      <c r="D10526">
        <v>7454</v>
      </c>
      <c r="E10526">
        <v>18396</v>
      </c>
      <c r="F10526">
        <v>4649</v>
      </c>
      <c r="G10526">
        <v>467</v>
      </c>
      <c r="H10526">
        <v>0</v>
      </c>
      <c r="I10526">
        <v>2.44</v>
      </c>
      <c r="J10526">
        <v>5963</v>
      </c>
    </row>
    <row r="10527" spans="1:10" x14ac:dyDescent="0.3">
      <c r="A10527" t="s">
        <v>167</v>
      </c>
      <c r="B10527">
        <v>1969</v>
      </c>
      <c r="C10527">
        <v>31609</v>
      </c>
      <c r="D10527">
        <v>6596</v>
      </c>
      <c r="E10527">
        <v>19493</v>
      </c>
      <c r="F10527">
        <v>5050</v>
      </c>
      <c r="G10527">
        <v>448</v>
      </c>
      <c r="H10527">
        <v>22</v>
      </c>
      <c r="I10527">
        <v>2.4700000000000002</v>
      </c>
      <c r="J10527">
        <v>7374</v>
      </c>
    </row>
    <row r="10528" spans="1:10" x14ac:dyDescent="0.3">
      <c r="A10528" t="s">
        <v>167</v>
      </c>
      <c r="B10528">
        <v>1970</v>
      </c>
      <c r="C10528">
        <v>38706</v>
      </c>
      <c r="D10528">
        <v>5132</v>
      </c>
      <c r="E10528">
        <v>23382</v>
      </c>
      <c r="F10528">
        <v>9647</v>
      </c>
      <c r="G10528">
        <v>521</v>
      </c>
      <c r="H10528">
        <v>25</v>
      </c>
      <c r="I10528">
        <v>2.99</v>
      </c>
      <c r="J10528">
        <v>7943</v>
      </c>
    </row>
    <row r="10529" spans="1:10" x14ac:dyDescent="0.3">
      <c r="A10529" t="s">
        <v>167</v>
      </c>
      <c r="B10529">
        <v>1971</v>
      </c>
      <c r="C10529">
        <v>38417</v>
      </c>
      <c r="D10529">
        <v>3567</v>
      </c>
      <c r="E10529">
        <v>21784</v>
      </c>
      <c r="F10529">
        <v>12490</v>
      </c>
      <c r="G10529">
        <v>550</v>
      </c>
      <c r="H10529">
        <v>26</v>
      </c>
      <c r="I10529">
        <v>2.93</v>
      </c>
      <c r="J10529">
        <v>8385</v>
      </c>
    </row>
    <row r="10530" spans="1:10" x14ac:dyDescent="0.3">
      <c r="A10530" t="s">
        <v>167</v>
      </c>
      <c r="B10530">
        <v>1972</v>
      </c>
      <c r="C10530">
        <v>43031</v>
      </c>
      <c r="D10530">
        <v>2823</v>
      </c>
      <c r="E10530">
        <v>23501</v>
      </c>
      <c r="F10530">
        <v>16144</v>
      </c>
      <c r="G10530">
        <v>547</v>
      </c>
      <c r="H10530">
        <v>16</v>
      </c>
      <c r="I10530">
        <v>3.25</v>
      </c>
      <c r="J10530">
        <v>10243</v>
      </c>
    </row>
    <row r="10531" spans="1:10" x14ac:dyDescent="0.3">
      <c r="A10531" t="s">
        <v>167</v>
      </c>
      <c r="B10531">
        <v>1973</v>
      </c>
      <c r="C10531">
        <v>45172</v>
      </c>
      <c r="D10531">
        <v>2820</v>
      </c>
      <c r="E10531">
        <v>23978</v>
      </c>
      <c r="F10531">
        <v>17811</v>
      </c>
      <c r="G10531">
        <v>554</v>
      </c>
      <c r="H10531">
        <v>9</v>
      </c>
      <c r="I10531">
        <v>3.38</v>
      </c>
      <c r="J10531">
        <v>10821</v>
      </c>
    </row>
    <row r="10532" spans="1:10" x14ac:dyDescent="0.3">
      <c r="A10532" t="s">
        <v>167</v>
      </c>
      <c r="B10532">
        <v>1974</v>
      </c>
      <c r="C10532">
        <v>43754</v>
      </c>
      <c r="D10532">
        <v>3021</v>
      </c>
      <c r="E10532">
        <v>21048</v>
      </c>
      <c r="F10532">
        <v>19119</v>
      </c>
      <c r="G10532">
        <v>556</v>
      </c>
      <c r="H10532">
        <v>10</v>
      </c>
      <c r="I10532">
        <v>3.24</v>
      </c>
      <c r="J10532">
        <v>8762</v>
      </c>
    </row>
    <row r="10533" spans="1:10" x14ac:dyDescent="0.3">
      <c r="A10533" t="s">
        <v>167</v>
      </c>
      <c r="B10533">
        <v>1975</v>
      </c>
      <c r="C10533">
        <v>41729</v>
      </c>
      <c r="D10533">
        <v>2324</v>
      </c>
      <c r="E10533">
        <v>19266</v>
      </c>
      <c r="F10533">
        <v>19623</v>
      </c>
      <c r="G10533">
        <v>504</v>
      </c>
      <c r="H10533">
        <v>12</v>
      </c>
      <c r="I10533">
        <v>3.07</v>
      </c>
      <c r="J10533">
        <v>9710</v>
      </c>
    </row>
    <row r="10534" spans="1:10" x14ac:dyDescent="0.3">
      <c r="A10534" t="s">
        <v>167</v>
      </c>
      <c r="B10534">
        <v>1976</v>
      </c>
      <c r="C10534">
        <v>46273</v>
      </c>
      <c r="D10534">
        <v>2518</v>
      </c>
      <c r="E10534">
        <v>22812</v>
      </c>
      <c r="F10534">
        <v>20458</v>
      </c>
      <c r="G10534">
        <v>473</v>
      </c>
      <c r="H10534">
        <v>12</v>
      </c>
      <c r="I10534">
        <v>3.37</v>
      </c>
      <c r="J10534">
        <v>10209</v>
      </c>
    </row>
    <row r="10535" spans="1:10" x14ac:dyDescent="0.3">
      <c r="A10535" t="s">
        <v>167</v>
      </c>
      <c r="B10535">
        <v>1977</v>
      </c>
      <c r="C10535">
        <v>44799</v>
      </c>
      <c r="D10535">
        <v>2671</v>
      </c>
      <c r="E10535">
        <v>21362</v>
      </c>
      <c r="F10535">
        <v>20224</v>
      </c>
      <c r="G10535">
        <v>530</v>
      </c>
      <c r="H10535">
        <v>11</v>
      </c>
      <c r="I10535">
        <v>3.24</v>
      </c>
      <c r="J10535">
        <v>10017</v>
      </c>
    </row>
    <row r="10536" spans="1:10" x14ac:dyDescent="0.3">
      <c r="A10536" t="s">
        <v>167</v>
      </c>
      <c r="B10536">
        <v>1978</v>
      </c>
      <c r="C10536">
        <v>46509</v>
      </c>
      <c r="D10536">
        <v>3005</v>
      </c>
      <c r="E10536">
        <v>21662</v>
      </c>
      <c r="F10536">
        <v>21300</v>
      </c>
      <c r="G10536">
        <v>533</v>
      </c>
      <c r="H10536">
        <v>9</v>
      </c>
      <c r="I10536">
        <v>3.34</v>
      </c>
      <c r="J10536">
        <v>10410</v>
      </c>
    </row>
    <row r="10537" spans="1:10" x14ac:dyDescent="0.3">
      <c r="A10537" t="s">
        <v>167</v>
      </c>
      <c r="B10537">
        <v>1979</v>
      </c>
      <c r="C10537">
        <v>51217</v>
      </c>
      <c r="D10537">
        <v>3198</v>
      </c>
      <c r="E10537">
        <v>24447</v>
      </c>
      <c r="F10537">
        <v>23063</v>
      </c>
      <c r="G10537">
        <v>503</v>
      </c>
      <c r="H10537">
        <v>6</v>
      </c>
      <c r="I10537">
        <v>3.66</v>
      </c>
      <c r="J10537">
        <v>9282</v>
      </c>
    </row>
    <row r="10538" spans="1:10" x14ac:dyDescent="0.3">
      <c r="A10538" t="s">
        <v>167</v>
      </c>
      <c r="B10538">
        <v>1980</v>
      </c>
      <c r="C10538">
        <v>48407</v>
      </c>
      <c r="D10538">
        <v>3465</v>
      </c>
      <c r="E10538">
        <v>22830</v>
      </c>
      <c r="F10538">
        <v>21594</v>
      </c>
      <c r="G10538">
        <v>509</v>
      </c>
      <c r="H10538">
        <v>8</v>
      </c>
      <c r="I10538">
        <v>3.44</v>
      </c>
      <c r="J10538">
        <v>8965</v>
      </c>
    </row>
    <row r="10539" spans="1:10" x14ac:dyDescent="0.3">
      <c r="A10539" t="s">
        <v>167</v>
      </c>
      <c r="B10539">
        <v>1981</v>
      </c>
      <c r="C10539">
        <v>44984</v>
      </c>
      <c r="D10539">
        <v>4017</v>
      </c>
      <c r="E10539">
        <v>18262</v>
      </c>
      <c r="F10539">
        <v>22241</v>
      </c>
      <c r="G10539">
        <v>451</v>
      </c>
      <c r="H10539">
        <v>13</v>
      </c>
      <c r="I10539">
        <v>3.18</v>
      </c>
      <c r="J10539">
        <v>8591</v>
      </c>
    </row>
    <row r="10540" spans="1:10" x14ac:dyDescent="0.3">
      <c r="A10540" t="s">
        <v>167</v>
      </c>
      <c r="B10540">
        <v>1982</v>
      </c>
      <c r="C10540">
        <v>36630</v>
      </c>
      <c r="D10540">
        <v>3504</v>
      </c>
      <c r="E10540">
        <v>15584</v>
      </c>
      <c r="F10540">
        <v>17108</v>
      </c>
      <c r="G10540">
        <v>422</v>
      </c>
      <c r="H10540">
        <v>13</v>
      </c>
      <c r="I10540">
        <v>2.57</v>
      </c>
      <c r="J10540">
        <v>8453</v>
      </c>
    </row>
    <row r="10541" spans="1:10" x14ac:dyDescent="0.3">
      <c r="A10541" t="s">
        <v>167</v>
      </c>
      <c r="B10541">
        <v>1983</v>
      </c>
      <c r="C10541">
        <v>37703</v>
      </c>
      <c r="D10541">
        <v>5528</v>
      </c>
      <c r="E10541">
        <v>13536</v>
      </c>
      <c r="F10541">
        <v>18203</v>
      </c>
      <c r="G10541">
        <v>423</v>
      </c>
      <c r="H10541">
        <v>13</v>
      </c>
      <c r="I10541">
        <v>2.64</v>
      </c>
      <c r="J10541">
        <v>7958</v>
      </c>
    </row>
    <row r="10542" spans="1:10" x14ac:dyDescent="0.3">
      <c r="A10542" t="s">
        <v>167</v>
      </c>
      <c r="B10542">
        <v>1984</v>
      </c>
      <c r="C10542">
        <v>39557</v>
      </c>
      <c r="D10542">
        <v>6895</v>
      </c>
      <c r="E10542">
        <v>12960</v>
      </c>
      <c r="F10542">
        <v>19249</v>
      </c>
      <c r="G10542">
        <v>432</v>
      </c>
      <c r="H10542">
        <v>21</v>
      </c>
      <c r="I10542">
        <v>2.75</v>
      </c>
      <c r="J10542">
        <v>7491</v>
      </c>
    </row>
    <row r="10543" spans="1:10" x14ac:dyDescent="0.3">
      <c r="A10543" t="s">
        <v>167</v>
      </c>
      <c r="B10543">
        <v>1985</v>
      </c>
      <c r="C10543">
        <v>40346</v>
      </c>
      <c r="D10543">
        <v>6894</v>
      </c>
      <c r="E10543">
        <v>12816</v>
      </c>
      <c r="F10543">
        <v>20214</v>
      </c>
      <c r="G10543">
        <v>396</v>
      </c>
      <c r="H10543">
        <v>25</v>
      </c>
      <c r="I10543">
        <v>2.79</v>
      </c>
      <c r="J10543">
        <v>8541</v>
      </c>
    </row>
    <row r="10544" spans="1:10" x14ac:dyDescent="0.3">
      <c r="A10544" t="s">
        <v>167</v>
      </c>
      <c r="B10544">
        <v>1986</v>
      </c>
      <c r="C10544">
        <v>39568</v>
      </c>
      <c r="D10544">
        <v>6382</v>
      </c>
      <c r="E10544">
        <v>14424</v>
      </c>
      <c r="F10544">
        <v>18280</v>
      </c>
      <c r="G10544">
        <v>422</v>
      </c>
      <c r="H10544">
        <v>60</v>
      </c>
      <c r="I10544">
        <v>2.72</v>
      </c>
      <c r="J10544">
        <v>9544</v>
      </c>
    </row>
    <row r="10545" spans="1:10" x14ac:dyDescent="0.3">
      <c r="A10545" t="s">
        <v>167</v>
      </c>
      <c r="B10545">
        <v>1987</v>
      </c>
      <c r="C10545">
        <v>41606</v>
      </c>
      <c r="D10545">
        <v>6964</v>
      </c>
      <c r="E10545">
        <v>15306</v>
      </c>
      <c r="F10545">
        <v>18893</v>
      </c>
      <c r="G10545">
        <v>398</v>
      </c>
      <c r="H10545">
        <v>45</v>
      </c>
      <c r="I10545">
        <v>2.85</v>
      </c>
      <c r="J10545">
        <v>9413</v>
      </c>
    </row>
    <row r="10546" spans="1:10" x14ac:dyDescent="0.3">
      <c r="A10546" t="s">
        <v>167</v>
      </c>
      <c r="B10546">
        <v>1988</v>
      </c>
      <c r="C10546">
        <v>40064</v>
      </c>
      <c r="D10546">
        <v>7732</v>
      </c>
      <c r="E10546">
        <v>14713</v>
      </c>
      <c r="F10546">
        <v>17122</v>
      </c>
      <c r="G10546">
        <v>465</v>
      </c>
      <c r="H10546">
        <v>32</v>
      </c>
      <c r="I10546">
        <v>2.73</v>
      </c>
      <c r="J10546">
        <v>10448</v>
      </c>
    </row>
    <row r="10547" spans="1:10" x14ac:dyDescent="0.3">
      <c r="A10547" t="s">
        <v>167</v>
      </c>
      <c r="B10547">
        <v>1989</v>
      </c>
      <c r="C10547">
        <v>44478</v>
      </c>
      <c r="D10547">
        <v>8350</v>
      </c>
      <c r="E10547">
        <v>14613</v>
      </c>
      <c r="F10547">
        <v>20965</v>
      </c>
      <c r="G10547">
        <v>482</v>
      </c>
      <c r="H10547">
        <v>68</v>
      </c>
      <c r="I10547">
        <v>3.01</v>
      </c>
      <c r="J10547">
        <v>10231</v>
      </c>
    </row>
    <row r="10548" spans="1:10" x14ac:dyDescent="0.3">
      <c r="A10548" t="s">
        <v>167</v>
      </c>
      <c r="B10548">
        <v>1990</v>
      </c>
      <c r="C10548">
        <v>43197</v>
      </c>
      <c r="D10548">
        <v>9018</v>
      </c>
      <c r="E10548">
        <v>14378</v>
      </c>
      <c r="F10548">
        <v>19243</v>
      </c>
      <c r="G10548">
        <v>507</v>
      </c>
      <c r="H10548">
        <v>50</v>
      </c>
      <c r="I10548">
        <v>2.9</v>
      </c>
      <c r="J10548">
        <v>10784</v>
      </c>
    </row>
    <row r="10549" spans="1:10" x14ac:dyDescent="0.3">
      <c r="A10549" t="s">
        <v>167</v>
      </c>
      <c r="B10549">
        <v>1991</v>
      </c>
      <c r="C10549">
        <v>45038</v>
      </c>
      <c r="D10549">
        <v>8165</v>
      </c>
      <c r="E10549">
        <v>14820</v>
      </c>
      <c r="F10549">
        <v>21518</v>
      </c>
      <c r="G10549">
        <v>482</v>
      </c>
      <c r="H10549">
        <v>53</v>
      </c>
      <c r="I10549">
        <v>3</v>
      </c>
      <c r="J10549">
        <v>11147</v>
      </c>
    </row>
    <row r="10550" spans="1:10" x14ac:dyDescent="0.3">
      <c r="A10550" t="s">
        <v>167</v>
      </c>
      <c r="B10550">
        <v>1992</v>
      </c>
      <c r="C10550">
        <v>44239</v>
      </c>
      <c r="D10550">
        <v>8084</v>
      </c>
      <c r="E10550">
        <v>14802</v>
      </c>
      <c r="F10550">
        <v>20849</v>
      </c>
      <c r="G10550">
        <v>449</v>
      </c>
      <c r="H10550">
        <v>56</v>
      </c>
      <c r="I10550">
        <v>2.93</v>
      </c>
      <c r="J10550">
        <v>11488</v>
      </c>
    </row>
    <row r="10551" spans="1:10" x14ac:dyDescent="0.3">
      <c r="A10551" t="s">
        <v>167</v>
      </c>
      <c r="B10551">
        <v>1993</v>
      </c>
      <c r="C10551">
        <v>44942</v>
      </c>
      <c r="D10551">
        <v>8289</v>
      </c>
      <c r="E10551">
        <v>14752</v>
      </c>
      <c r="F10551">
        <v>21405</v>
      </c>
      <c r="G10551">
        <v>419</v>
      </c>
      <c r="H10551">
        <v>78</v>
      </c>
      <c r="I10551">
        <v>2.95</v>
      </c>
      <c r="J10551">
        <v>12028</v>
      </c>
    </row>
    <row r="10552" spans="1:10" x14ac:dyDescent="0.3">
      <c r="A10552" t="s">
        <v>167</v>
      </c>
      <c r="B10552">
        <v>1994</v>
      </c>
      <c r="C10552">
        <v>45084</v>
      </c>
      <c r="D10552">
        <v>8956</v>
      </c>
      <c r="E10552">
        <v>14773</v>
      </c>
      <c r="F10552">
        <v>20838</v>
      </c>
      <c r="G10552">
        <v>432</v>
      </c>
      <c r="H10552">
        <v>84</v>
      </c>
      <c r="I10552">
        <v>2.94</v>
      </c>
      <c r="J10552">
        <v>11628</v>
      </c>
    </row>
    <row r="10553" spans="1:10" x14ac:dyDescent="0.3">
      <c r="A10553" t="s">
        <v>167</v>
      </c>
      <c r="B10553">
        <v>1995</v>
      </c>
      <c r="C10553">
        <v>48714</v>
      </c>
      <c r="D10553">
        <v>8992</v>
      </c>
      <c r="E10553">
        <v>17649</v>
      </c>
      <c r="F10553">
        <v>21547</v>
      </c>
      <c r="G10553">
        <v>432</v>
      </c>
      <c r="H10553">
        <v>94</v>
      </c>
      <c r="I10553">
        <v>3.16</v>
      </c>
      <c r="J10553">
        <v>11430</v>
      </c>
    </row>
    <row r="10554" spans="1:10" x14ac:dyDescent="0.3">
      <c r="A10554" t="s">
        <v>167</v>
      </c>
      <c r="B10554">
        <v>1996</v>
      </c>
      <c r="C10554">
        <v>50681</v>
      </c>
      <c r="D10554">
        <v>8659</v>
      </c>
      <c r="E10554">
        <v>17749</v>
      </c>
      <c r="F10554">
        <v>23737</v>
      </c>
      <c r="G10554">
        <v>427</v>
      </c>
      <c r="H10554">
        <v>109</v>
      </c>
      <c r="I10554">
        <v>3.27</v>
      </c>
      <c r="J10554">
        <v>11956</v>
      </c>
    </row>
    <row r="10555" spans="1:10" x14ac:dyDescent="0.3">
      <c r="A10555" t="s">
        <v>167</v>
      </c>
      <c r="B10555">
        <v>1997</v>
      </c>
      <c r="C10555">
        <v>48626</v>
      </c>
      <c r="D10555">
        <v>7981</v>
      </c>
      <c r="E10555">
        <v>17811</v>
      </c>
      <c r="F10555">
        <v>22331</v>
      </c>
      <c r="G10555">
        <v>439</v>
      </c>
      <c r="H10555">
        <v>64</v>
      </c>
      <c r="I10555">
        <v>3.12</v>
      </c>
      <c r="J10555">
        <v>12864</v>
      </c>
    </row>
    <row r="10556" spans="1:10" x14ac:dyDescent="0.3">
      <c r="A10556" t="s">
        <v>167</v>
      </c>
      <c r="B10556">
        <v>1998</v>
      </c>
      <c r="C10556">
        <v>48661</v>
      </c>
      <c r="D10556">
        <v>7925</v>
      </c>
      <c r="E10556">
        <v>18049</v>
      </c>
      <c r="F10556">
        <v>22192</v>
      </c>
      <c r="G10556">
        <v>435</v>
      </c>
      <c r="H10556">
        <v>60</v>
      </c>
      <c r="I10556">
        <v>3.1</v>
      </c>
      <c r="J10556">
        <v>13003</v>
      </c>
    </row>
    <row r="10557" spans="1:10" x14ac:dyDescent="0.3">
      <c r="A10557" t="s">
        <v>167</v>
      </c>
      <c r="B10557">
        <v>1999</v>
      </c>
      <c r="C10557">
        <v>47359</v>
      </c>
      <c r="D10557">
        <v>6994</v>
      </c>
      <c r="E10557">
        <v>18236</v>
      </c>
      <c r="F10557">
        <v>21599</v>
      </c>
      <c r="G10557">
        <v>473</v>
      </c>
      <c r="H10557">
        <v>57</v>
      </c>
      <c r="I10557">
        <v>3</v>
      </c>
      <c r="J10557">
        <v>13530</v>
      </c>
    </row>
    <row r="10558" spans="1:10" x14ac:dyDescent="0.3">
      <c r="A10558" t="s">
        <v>167</v>
      </c>
      <c r="B10558">
        <v>2000</v>
      </c>
      <c r="C10558">
        <v>47315</v>
      </c>
      <c r="D10558">
        <v>6931</v>
      </c>
      <c r="E10558">
        <v>17998</v>
      </c>
      <c r="F10558">
        <v>21857</v>
      </c>
      <c r="G10558">
        <v>469</v>
      </c>
      <c r="H10558">
        <v>61</v>
      </c>
      <c r="I10558">
        <v>2.98</v>
      </c>
      <c r="J10558">
        <v>14132</v>
      </c>
    </row>
    <row r="10559" spans="1:10" x14ac:dyDescent="0.3">
      <c r="A10559" t="s">
        <v>167</v>
      </c>
      <c r="B10559">
        <v>2001</v>
      </c>
      <c r="C10559">
        <v>48212</v>
      </c>
      <c r="D10559">
        <v>6720</v>
      </c>
      <c r="E10559">
        <v>18533</v>
      </c>
      <c r="F10559">
        <v>22406</v>
      </c>
      <c r="G10559">
        <v>460</v>
      </c>
      <c r="H10559">
        <v>94</v>
      </c>
      <c r="I10559">
        <v>3.02</v>
      </c>
      <c r="J10559">
        <v>15132</v>
      </c>
    </row>
    <row r="10560" spans="1:10" x14ac:dyDescent="0.3">
      <c r="A10560" t="s">
        <v>167</v>
      </c>
      <c r="B10560">
        <v>2002</v>
      </c>
      <c r="C10560">
        <v>49540</v>
      </c>
      <c r="D10560">
        <v>7768</v>
      </c>
      <c r="E10560">
        <v>18967</v>
      </c>
      <c r="F10560">
        <v>22356</v>
      </c>
      <c r="G10560">
        <v>420</v>
      </c>
      <c r="H10560">
        <v>28</v>
      </c>
      <c r="I10560">
        <v>3.09</v>
      </c>
      <c r="J10560">
        <v>15144</v>
      </c>
    </row>
    <row r="10561" spans="1:10" x14ac:dyDescent="0.3">
      <c r="A10561" t="s">
        <v>167</v>
      </c>
      <c r="B10561">
        <v>2003</v>
      </c>
      <c r="C10561">
        <v>49688</v>
      </c>
      <c r="D10561">
        <v>8077</v>
      </c>
      <c r="E10561">
        <v>18773</v>
      </c>
      <c r="F10561">
        <v>22480</v>
      </c>
      <c r="G10561">
        <v>333</v>
      </c>
      <c r="H10561">
        <v>25</v>
      </c>
      <c r="I10561">
        <v>3.08</v>
      </c>
      <c r="J10561">
        <v>14340</v>
      </c>
    </row>
    <row r="10562" spans="1:10" x14ac:dyDescent="0.3">
      <c r="A10562" t="s">
        <v>167</v>
      </c>
      <c r="B10562">
        <v>2004</v>
      </c>
      <c r="C10562">
        <v>50405</v>
      </c>
      <c r="D10562">
        <v>7883</v>
      </c>
      <c r="E10562">
        <v>19229</v>
      </c>
      <c r="F10562">
        <v>22950</v>
      </c>
      <c r="G10562">
        <v>324</v>
      </c>
      <c r="H10562">
        <v>19</v>
      </c>
      <c r="I10562">
        <v>3.11</v>
      </c>
      <c r="J10562">
        <v>15580</v>
      </c>
    </row>
    <row r="10563" spans="1:10" x14ac:dyDescent="0.3">
      <c r="A10563" t="s">
        <v>167</v>
      </c>
      <c r="B10563">
        <v>2005</v>
      </c>
      <c r="C10563">
        <v>49490</v>
      </c>
      <c r="D10563">
        <v>7642</v>
      </c>
      <c r="E10563">
        <v>19428</v>
      </c>
      <c r="F10563">
        <v>22063</v>
      </c>
      <c r="G10563">
        <v>339</v>
      </c>
      <c r="H10563">
        <v>18</v>
      </c>
      <c r="I10563">
        <v>3.04</v>
      </c>
      <c r="J10563">
        <v>16569</v>
      </c>
    </row>
    <row r="10564" spans="1:10" x14ac:dyDescent="0.3">
      <c r="A10564" t="s">
        <v>167</v>
      </c>
      <c r="B10564">
        <v>2006</v>
      </c>
      <c r="C10564">
        <v>48988</v>
      </c>
      <c r="D10564">
        <v>7397</v>
      </c>
      <c r="E10564">
        <v>19801</v>
      </c>
      <c r="F10564">
        <v>21397</v>
      </c>
      <c r="G10564">
        <v>379</v>
      </c>
      <c r="H10564">
        <v>14</v>
      </c>
      <c r="I10564">
        <v>2.99</v>
      </c>
      <c r="J10564">
        <v>17516</v>
      </c>
    </row>
    <row r="10565" spans="1:10" x14ac:dyDescent="0.3">
      <c r="A10565" t="s">
        <v>167</v>
      </c>
      <c r="B10565">
        <v>2007</v>
      </c>
      <c r="C10565">
        <v>48184</v>
      </c>
      <c r="D10565">
        <v>7252</v>
      </c>
      <c r="E10565">
        <v>19754</v>
      </c>
      <c r="F10565">
        <v>20778</v>
      </c>
      <c r="G10565">
        <v>367</v>
      </c>
      <c r="H10565">
        <v>34</v>
      </c>
      <c r="I10565">
        <v>2.93</v>
      </c>
      <c r="J10565">
        <v>17897</v>
      </c>
    </row>
    <row r="10566" spans="1:10" x14ac:dyDescent="0.3">
      <c r="A10566" t="s">
        <v>167</v>
      </c>
      <c r="B10566">
        <v>2008</v>
      </c>
      <c r="C10566">
        <v>48274</v>
      </c>
      <c r="D10566">
        <v>7274</v>
      </c>
      <c r="E10566">
        <v>18885</v>
      </c>
      <c r="F10566">
        <v>21645</v>
      </c>
      <c r="G10566">
        <v>421</v>
      </c>
      <c r="H10566">
        <v>49</v>
      </c>
      <c r="I10566">
        <v>2.92</v>
      </c>
      <c r="J10566">
        <v>17351</v>
      </c>
    </row>
    <row r="10567" spans="1:10" x14ac:dyDescent="0.3">
      <c r="A10567" t="s">
        <v>167</v>
      </c>
      <c r="B10567">
        <v>2009</v>
      </c>
      <c r="C10567">
        <v>47006</v>
      </c>
      <c r="D10567">
        <v>6769</v>
      </c>
      <c r="E10567">
        <v>18049</v>
      </c>
      <c r="F10567">
        <v>21847</v>
      </c>
      <c r="G10567">
        <v>319</v>
      </c>
      <c r="H10567">
        <v>22</v>
      </c>
      <c r="I10567">
        <v>2.84</v>
      </c>
      <c r="J10567">
        <v>15590</v>
      </c>
    </row>
    <row r="10568" spans="1:10" x14ac:dyDescent="0.3">
      <c r="A10568" t="s">
        <v>167</v>
      </c>
      <c r="B10568">
        <v>2010</v>
      </c>
      <c r="C10568">
        <v>49919</v>
      </c>
      <c r="D10568">
        <v>6902</v>
      </c>
      <c r="E10568">
        <v>18219</v>
      </c>
      <c r="F10568">
        <v>24487</v>
      </c>
      <c r="G10568">
        <v>291</v>
      </c>
      <c r="H10568">
        <v>20</v>
      </c>
      <c r="I10568">
        <v>3</v>
      </c>
      <c r="J10568">
        <v>14837</v>
      </c>
    </row>
    <row r="10569" spans="1:10" x14ac:dyDescent="0.3">
      <c r="A10569" t="s">
        <v>167</v>
      </c>
      <c r="B10569">
        <v>2011</v>
      </c>
      <c r="C10569">
        <v>47496</v>
      </c>
      <c r="D10569">
        <v>7475</v>
      </c>
      <c r="E10569">
        <v>18317</v>
      </c>
      <c r="F10569">
        <v>21364</v>
      </c>
      <c r="G10569">
        <v>315</v>
      </c>
      <c r="H10569">
        <v>25</v>
      </c>
      <c r="I10569">
        <v>2.85</v>
      </c>
      <c r="J10569">
        <v>15879</v>
      </c>
    </row>
    <row r="10570" spans="1:10" x14ac:dyDescent="0.3">
      <c r="A10570" t="s">
        <v>167</v>
      </c>
      <c r="B10570">
        <v>2012</v>
      </c>
      <c r="C10570">
        <v>46444</v>
      </c>
      <c r="D10570">
        <v>8227</v>
      </c>
      <c r="E10570">
        <v>17457</v>
      </c>
      <c r="F10570">
        <v>20457</v>
      </c>
      <c r="G10570">
        <v>280</v>
      </c>
      <c r="H10570">
        <v>23</v>
      </c>
      <c r="I10570">
        <v>2.77</v>
      </c>
      <c r="J10570">
        <v>14710</v>
      </c>
    </row>
    <row r="10571" spans="1:10" x14ac:dyDescent="0.3">
      <c r="A10571" t="s">
        <v>167</v>
      </c>
      <c r="B10571">
        <v>2013</v>
      </c>
      <c r="C10571">
        <v>47247</v>
      </c>
      <c r="D10571">
        <v>8088</v>
      </c>
      <c r="E10571">
        <v>18056</v>
      </c>
      <c r="F10571">
        <v>20810</v>
      </c>
      <c r="G10571">
        <v>272</v>
      </c>
      <c r="H10571">
        <v>20</v>
      </c>
      <c r="I10571">
        <v>2.81</v>
      </c>
      <c r="J10571">
        <v>14274</v>
      </c>
    </row>
    <row r="10572" spans="1:10" x14ac:dyDescent="0.3">
      <c r="A10572" t="s">
        <v>167</v>
      </c>
      <c r="B10572">
        <v>2014</v>
      </c>
      <c r="C10572">
        <v>45624</v>
      </c>
      <c r="D10572">
        <v>9070</v>
      </c>
      <c r="E10572">
        <v>18272</v>
      </c>
      <c r="F10572">
        <v>18010</v>
      </c>
      <c r="G10572">
        <v>272</v>
      </c>
      <c r="H10572">
        <v>0</v>
      </c>
      <c r="I10572">
        <v>2.7</v>
      </c>
      <c r="J10572">
        <v>14210</v>
      </c>
    </row>
    <row r="10573" spans="1:10" x14ac:dyDescent="0.3">
      <c r="A10573" t="s">
        <v>168</v>
      </c>
      <c r="B10573">
        <v>1950</v>
      </c>
      <c r="C10573">
        <v>60</v>
      </c>
      <c r="D10573">
        <v>50</v>
      </c>
      <c r="E10573">
        <v>10</v>
      </c>
      <c r="F10573">
        <v>0</v>
      </c>
      <c r="G10573">
        <v>0</v>
      </c>
      <c r="H10573">
        <v>0</v>
      </c>
      <c r="I10573">
        <v>0.93</v>
      </c>
      <c r="J10573">
        <v>0</v>
      </c>
    </row>
    <row r="10574" spans="1:10" x14ac:dyDescent="0.3">
      <c r="A10574" t="s">
        <v>168</v>
      </c>
      <c r="B10574">
        <v>1951</v>
      </c>
      <c r="C10574">
        <v>77</v>
      </c>
      <c r="D10574">
        <v>64</v>
      </c>
      <c r="E10574">
        <v>13</v>
      </c>
      <c r="F10574">
        <v>0</v>
      </c>
      <c r="G10574">
        <v>0</v>
      </c>
      <c r="H10574">
        <v>0</v>
      </c>
      <c r="I10574">
        <v>1.2</v>
      </c>
      <c r="J10574">
        <v>0</v>
      </c>
    </row>
    <row r="10575" spans="1:10" x14ac:dyDescent="0.3">
      <c r="A10575" t="s">
        <v>168</v>
      </c>
      <c r="B10575">
        <v>1952</v>
      </c>
      <c r="C10575">
        <v>129</v>
      </c>
      <c r="D10575">
        <v>115</v>
      </c>
      <c r="E10575">
        <v>13</v>
      </c>
      <c r="F10575">
        <v>0</v>
      </c>
      <c r="G10575">
        <v>0</v>
      </c>
      <c r="H10575">
        <v>0</v>
      </c>
      <c r="I10575">
        <v>1.99</v>
      </c>
      <c r="J10575">
        <v>0</v>
      </c>
    </row>
    <row r="10576" spans="1:10" x14ac:dyDescent="0.3">
      <c r="A10576" t="s">
        <v>168</v>
      </c>
      <c r="B10576">
        <v>1953</v>
      </c>
      <c r="C10576">
        <v>109</v>
      </c>
      <c r="D10576">
        <v>94</v>
      </c>
      <c r="E10576">
        <v>15</v>
      </c>
      <c r="F10576">
        <v>0</v>
      </c>
      <c r="G10576">
        <v>0</v>
      </c>
      <c r="H10576">
        <v>0</v>
      </c>
      <c r="I10576">
        <v>1.68</v>
      </c>
      <c r="J10576">
        <v>0</v>
      </c>
    </row>
    <row r="10577" spans="1:10" x14ac:dyDescent="0.3">
      <c r="A10577" t="s">
        <v>168</v>
      </c>
      <c r="B10577">
        <v>1954</v>
      </c>
      <c r="C10577">
        <v>142</v>
      </c>
      <c r="D10577">
        <v>125</v>
      </c>
      <c r="E10577">
        <v>17</v>
      </c>
      <c r="F10577">
        <v>0</v>
      </c>
      <c r="G10577">
        <v>0</v>
      </c>
      <c r="H10577">
        <v>0</v>
      </c>
      <c r="I10577">
        <v>2.14</v>
      </c>
      <c r="J10577">
        <v>0</v>
      </c>
    </row>
    <row r="10578" spans="1:10" x14ac:dyDescent="0.3">
      <c r="A10578" t="s">
        <v>168</v>
      </c>
      <c r="B10578">
        <v>1955</v>
      </c>
      <c r="C10578">
        <v>191</v>
      </c>
      <c r="D10578">
        <v>168</v>
      </c>
      <c r="E10578">
        <v>23</v>
      </c>
      <c r="F10578">
        <v>0</v>
      </c>
      <c r="G10578">
        <v>0</v>
      </c>
      <c r="H10578">
        <v>0</v>
      </c>
      <c r="I10578">
        <v>2.82</v>
      </c>
      <c r="J10578">
        <v>0</v>
      </c>
    </row>
    <row r="10579" spans="1:10" x14ac:dyDescent="0.3">
      <c r="A10579" t="s">
        <v>168</v>
      </c>
      <c r="B10579">
        <v>1956</v>
      </c>
      <c r="C10579">
        <v>318</v>
      </c>
      <c r="D10579">
        <v>287</v>
      </c>
      <c r="E10579">
        <v>31</v>
      </c>
      <c r="F10579">
        <v>0</v>
      </c>
      <c r="G10579">
        <v>0</v>
      </c>
      <c r="H10579">
        <v>0</v>
      </c>
      <c r="I10579">
        <v>4.58</v>
      </c>
      <c r="J10579">
        <v>0</v>
      </c>
    </row>
    <row r="10580" spans="1:10" x14ac:dyDescent="0.3">
      <c r="A10580" t="s">
        <v>168</v>
      </c>
      <c r="B10580">
        <v>1957</v>
      </c>
      <c r="C10580">
        <v>291</v>
      </c>
      <c r="D10580">
        <v>249</v>
      </c>
      <c r="E10580">
        <v>43</v>
      </c>
      <c r="F10580">
        <v>0</v>
      </c>
      <c r="G10580">
        <v>0</v>
      </c>
      <c r="H10580">
        <v>0</v>
      </c>
      <c r="I10580">
        <v>4.08</v>
      </c>
      <c r="J10580">
        <v>0</v>
      </c>
    </row>
    <row r="10581" spans="1:10" x14ac:dyDescent="0.3">
      <c r="A10581" t="s">
        <v>168</v>
      </c>
      <c r="B10581">
        <v>1958</v>
      </c>
      <c r="C10581">
        <v>202</v>
      </c>
      <c r="D10581">
        <v>163</v>
      </c>
      <c r="E10581">
        <v>39</v>
      </c>
      <c r="F10581">
        <v>0</v>
      </c>
      <c r="G10581">
        <v>0</v>
      </c>
      <c r="H10581">
        <v>0</v>
      </c>
      <c r="I10581">
        <v>2.75</v>
      </c>
      <c r="J10581">
        <v>0</v>
      </c>
    </row>
    <row r="10582" spans="1:10" x14ac:dyDescent="0.3">
      <c r="A10582" t="s">
        <v>168</v>
      </c>
      <c r="B10582">
        <v>1959</v>
      </c>
      <c r="C10582">
        <v>161</v>
      </c>
      <c r="D10582">
        <v>128</v>
      </c>
      <c r="E10582">
        <v>33</v>
      </c>
      <c r="F10582">
        <v>0</v>
      </c>
      <c r="G10582">
        <v>0</v>
      </c>
      <c r="H10582">
        <v>0</v>
      </c>
      <c r="I10582">
        <v>2.12</v>
      </c>
      <c r="J10582">
        <v>0</v>
      </c>
    </row>
    <row r="10583" spans="1:10" x14ac:dyDescent="0.3">
      <c r="A10583" t="s">
        <v>168</v>
      </c>
      <c r="B10583">
        <v>1960</v>
      </c>
      <c r="C10583">
        <v>235</v>
      </c>
      <c r="D10583">
        <v>186</v>
      </c>
      <c r="E10583">
        <v>49</v>
      </c>
      <c r="F10583">
        <v>0</v>
      </c>
      <c r="G10583">
        <v>0</v>
      </c>
      <c r="H10583">
        <v>0</v>
      </c>
      <c r="I10583">
        <v>3.02</v>
      </c>
      <c r="J10583">
        <v>7</v>
      </c>
    </row>
    <row r="10584" spans="1:10" x14ac:dyDescent="0.3">
      <c r="A10584" t="s">
        <v>168</v>
      </c>
      <c r="B10584">
        <v>1961</v>
      </c>
      <c r="C10584">
        <v>242</v>
      </c>
      <c r="D10584">
        <v>181</v>
      </c>
      <c r="E10584">
        <v>61</v>
      </c>
      <c r="F10584">
        <v>0</v>
      </c>
      <c r="G10584">
        <v>0</v>
      </c>
      <c r="H10584">
        <v>0</v>
      </c>
      <c r="I10584">
        <v>3</v>
      </c>
      <c r="J10584">
        <v>15</v>
      </c>
    </row>
    <row r="10585" spans="1:10" x14ac:dyDescent="0.3">
      <c r="A10585" t="s">
        <v>168</v>
      </c>
      <c r="B10585">
        <v>1962</v>
      </c>
      <c r="C10585">
        <v>154</v>
      </c>
      <c r="D10585">
        <v>102</v>
      </c>
      <c r="E10585">
        <v>52</v>
      </c>
      <c r="F10585">
        <v>0</v>
      </c>
      <c r="G10585">
        <v>0</v>
      </c>
      <c r="H10585">
        <v>0</v>
      </c>
      <c r="I10585">
        <v>1.85</v>
      </c>
      <c r="J10585">
        <v>9</v>
      </c>
    </row>
    <row r="10586" spans="1:10" x14ac:dyDescent="0.3">
      <c r="A10586" t="s">
        <v>168</v>
      </c>
      <c r="B10586">
        <v>1963</v>
      </c>
      <c r="C10586">
        <v>169</v>
      </c>
      <c r="D10586">
        <v>119</v>
      </c>
      <c r="E10586">
        <v>50</v>
      </c>
      <c r="F10586">
        <v>0</v>
      </c>
      <c r="G10586">
        <v>0</v>
      </c>
      <c r="H10586">
        <v>0</v>
      </c>
      <c r="I10586">
        <v>1.97</v>
      </c>
      <c r="J10586">
        <v>9</v>
      </c>
    </row>
    <row r="10587" spans="1:10" x14ac:dyDescent="0.3">
      <c r="A10587" t="s">
        <v>168</v>
      </c>
      <c r="B10587">
        <v>1964</v>
      </c>
      <c r="C10587">
        <v>300</v>
      </c>
      <c r="D10587">
        <v>202</v>
      </c>
      <c r="E10587">
        <v>98</v>
      </c>
      <c r="F10587">
        <v>0</v>
      </c>
      <c r="G10587">
        <v>0</v>
      </c>
      <c r="H10587">
        <v>0</v>
      </c>
      <c r="I10587">
        <v>3.39</v>
      </c>
      <c r="J10587">
        <v>17</v>
      </c>
    </row>
    <row r="10588" spans="1:10" x14ac:dyDescent="0.3">
      <c r="A10588" t="s">
        <v>168</v>
      </c>
      <c r="B10588">
        <v>1965</v>
      </c>
      <c r="C10588">
        <v>336</v>
      </c>
      <c r="D10588">
        <v>216</v>
      </c>
      <c r="E10588">
        <v>120</v>
      </c>
      <c r="F10588">
        <v>0</v>
      </c>
      <c r="G10588">
        <v>0</v>
      </c>
      <c r="H10588">
        <v>0</v>
      </c>
      <c r="I10588">
        <v>3.68</v>
      </c>
      <c r="J10588">
        <v>19</v>
      </c>
    </row>
    <row r="10589" spans="1:10" x14ac:dyDescent="0.3">
      <c r="A10589" t="s">
        <v>168</v>
      </c>
      <c r="B10589">
        <v>1966</v>
      </c>
      <c r="C10589">
        <v>412</v>
      </c>
      <c r="D10589">
        <v>250</v>
      </c>
      <c r="E10589">
        <v>162</v>
      </c>
      <c r="F10589">
        <v>0</v>
      </c>
      <c r="G10589">
        <v>0</v>
      </c>
      <c r="H10589">
        <v>0</v>
      </c>
      <c r="I10589">
        <v>4.4000000000000004</v>
      </c>
      <c r="J10589">
        <v>26</v>
      </c>
    </row>
    <row r="10590" spans="1:10" x14ac:dyDescent="0.3">
      <c r="A10590" t="s">
        <v>168</v>
      </c>
      <c r="B10590">
        <v>1967</v>
      </c>
      <c r="C10590">
        <v>402</v>
      </c>
      <c r="D10590">
        <v>234</v>
      </c>
      <c r="E10590">
        <v>167</v>
      </c>
      <c r="F10590">
        <v>0</v>
      </c>
      <c r="G10590">
        <v>0</v>
      </c>
      <c r="H10590">
        <v>0</v>
      </c>
      <c r="I10590">
        <v>4.18</v>
      </c>
      <c r="J10590">
        <v>21</v>
      </c>
    </row>
    <row r="10591" spans="1:10" x14ac:dyDescent="0.3">
      <c r="A10591" t="s">
        <v>168</v>
      </c>
      <c r="B10591">
        <v>1968</v>
      </c>
      <c r="C10591">
        <v>502</v>
      </c>
      <c r="D10591">
        <v>252</v>
      </c>
      <c r="E10591">
        <v>250</v>
      </c>
      <c r="F10591">
        <v>0</v>
      </c>
      <c r="G10591">
        <v>0</v>
      </c>
      <c r="H10591">
        <v>0</v>
      </c>
      <c r="I10591">
        <v>5.09</v>
      </c>
      <c r="J10591">
        <v>17</v>
      </c>
    </row>
    <row r="10592" spans="1:10" x14ac:dyDescent="0.3">
      <c r="A10592" t="s">
        <v>168</v>
      </c>
      <c r="B10592">
        <v>1969</v>
      </c>
      <c r="C10592">
        <v>425</v>
      </c>
      <c r="D10592">
        <v>212</v>
      </c>
      <c r="E10592">
        <v>213</v>
      </c>
      <c r="F10592">
        <v>0</v>
      </c>
      <c r="G10592">
        <v>0</v>
      </c>
      <c r="H10592">
        <v>0</v>
      </c>
      <c r="I10592">
        <v>4.18</v>
      </c>
      <c r="J10592">
        <v>21</v>
      </c>
    </row>
    <row r="10593" spans="1:10" x14ac:dyDescent="0.3">
      <c r="A10593" t="s">
        <v>168</v>
      </c>
      <c r="B10593">
        <v>1970</v>
      </c>
      <c r="C10593">
        <v>653</v>
      </c>
      <c r="D10593">
        <v>289</v>
      </c>
      <c r="E10593">
        <v>364</v>
      </c>
      <c r="F10593">
        <v>0</v>
      </c>
      <c r="G10593">
        <v>0</v>
      </c>
      <c r="H10593">
        <v>0</v>
      </c>
      <c r="I10593">
        <v>6.21</v>
      </c>
      <c r="J10593">
        <v>26</v>
      </c>
    </row>
    <row r="10594" spans="1:10" x14ac:dyDescent="0.3">
      <c r="A10594" t="s">
        <v>168</v>
      </c>
      <c r="B10594">
        <v>1971</v>
      </c>
      <c r="C10594">
        <v>660</v>
      </c>
      <c r="D10594">
        <v>250</v>
      </c>
      <c r="E10594">
        <v>410</v>
      </c>
      <c r="F10594">
        <v>0</v>
      </c>
      <c r="G10594">
        <v>0</v>
      </c>
      <c r="H10594">
        <v>0</v>
      </c>
      <c r="I10594">
        <v>6.03</v>
      </c>
      <c r="J10594">
        <v>30</v>
      </c>
    </row>
    <row r="10595" spans="1:10" x14ac:dyDescent="0.3">
      <c r="A10595" t="s">
        <v>168</v>
      </c>
      <c r="B10595">
        <v>1972</v>
      </c>
      <c r="C10595">
        <v>465</v>
      </c>
      <c r="D10595">
        <v>88</v>
      </c>
      <c r="E10595">
        <v>377</v>
      </c>
      <c r="F10595">
        <v>0</v>
      </c>
      <c r="G10595">
        <v>0</v>
      </c>
      <c r="H10595">
        <v>0</v>
      </c>
      <c r="I10595">
        <v>4.07</v>
      </c>
      <c r="J10595">
        <v>30</v>
      </c>
    </row>
    <row r="10596" spans="1:10" x14ac:dyDescent="0.3">
      <c r="A10596" t="s">
        <v>168</v>
      </c>
      <c r="B10596">
        <v>1973</v>
      </c>
      <c r="C10596">
        <v>709</v>
      </c>
      <c r="D10596">
        <v>75</v>
      </c>
      <c r="E10596">
        <v>627</v>
      </c>
      <c r="F10596">
        <v>0</v>
      </c>
      <c r="G10596">
        <v>7</v>
      </c>
      <c r="H10596">
        <v>0</v>
      </c>
      <c r="I10596">
        <v>5.93</v>
      </c>
      <c r="J10596">
        <v>34</v>
      </c>
    </row>
    <row r="10597" spans="1:10" x14ac:dyDescent="0.3">
      <c r="A10597" t="s">
        <v>168</v>
      </c>
      <c r="B10597">
        <v>1974</v>
      </c>
      <c r="C10597">
        <v>759</v>
      </c>
      <c r="D10597">
        <v>91</v>
      </c>
      <c r="E10597">
        <v>659</v>
      </c>
      <c r="F10597">
        <v>0</v>
      </c>
      <c r="G10597">
        <v>9</v>
      </c>
      <c r="H10597">
        <v>0</v>
      </c>
      <c r="I10597">
        <v>6.11</v>
      </c>
      <c r="J10597">
        <v>38</v>
      </c>
    </row>
    <row r="10598" spans="1:10" x14ac:dyDescent="0.3">
      <c r="A10598" t="s">
        <v>168</v>
      </c>
      <c r="B10598">
        <v>1975</v>
      </c>
      <c r="C10598">
        <v>690</v>
      </c>
      <c r="D10598">
        <v>74</v>
      </c>
      <c r="E10598">
        <v>608</v>
      </c>
      <c r="F10598">
        <v>0</v>
      </c>
      <c r="G10598">
        <v>8</v>
      </c>
      <c r="H10598">
        <v>0</v>
      </c>
      <c r="I10598">
        <v>5.36</v>
      </c>
      <c r="J10598">
        <v>34</v>
      </c>
    </row>
    <row r="10599" spans="1:10" x14ac:dyDescent="0.3">
      <c r="A10599" t="s">
        <v>168</v>
      </c>
      <c r="B10599">
        <v>1976</v>
      </c>
      <c r="C10599">
        <v>652</v>
      </c>
      <c r="D10599">
        <v>54</v>
      </c>
      <c r="E10599">
        <v>591</v>
      </c>
      <c r="F10599">
        <v>0</v>
      </c>
      <c r="G10599">
        <v>7</v>
      </c>
      <c r="H10599">
        <v>0</v>
      </c>
      <c r="I10599">
        <v>4.93</v>
      </c>
      <c r="J10599">
        <v>15</v>
      </c>
    </row>
    <row r="10600" spans="1:10" x14ac:dyDescent="0.3">
      <c r="A10600" t="s">
        <v>168</v>
      </c>
      <c r="B10600">
        <v>1977</v>
      </c>
      <c r="C10600">
        <v>584</v>
      </c>
      <c r="D10600">
        <v>68</v>
      </c>
      <c r="E10600">
        <v>509</v>
      </c>
      <c r="F10600">
        <v>0</v>
      </c>
      <c r="G10600">
        <v>7</v>
      </c>
      <c r="H10600">
        <v>0</v>
      </c>
      <c r="I10600">
        <v>4.32</v>
      </c>
      <c r="J10600">
        <v>11</v>
      </c>
    </row>
    <row r="10601" spans="1:10" x14ac:dyDescent="0.3">
      <c r="A10601" t="s">
        <v>168</v>
      </c>
      <c r="B10601">
        <v>1978</v>
      </c>
      <c r="C10601">
        <v>421</v>
      </c>
      <c r="D10601">
        <v>32</v>
      </c>
      <c r="E10601">
        <v>381</v>
      </c>
      <c r="F10601">
        <v>0</v>
      </c>
      <c r="G10601">
        <v>8</v>
      </c>
      <c r="H10601">
        <v>0</v>
      </c>
      <c r="I10601">
        <v>3.06</v>
      </c>
      <c r="J10601">
        <v>13</v>
      </c>
    </row>
    <row r="10602" spans="1:10" x14ac:dyDescent="0.3">
      <c r="A10602" t="s">
        <v>168</v>
      </c>
      <c r="B10602">
        <v>1979</v>
      </c>
      <c r="C10602">
        <v>448</v>
      </c>
      <c r="D10602">
        <v>64</v>
      </c>
      <c r="E10602">
        <v>376</v>
      </c>
      <c r="F10602">
        <v>0</v>
      </c>
      <c r="G10602">
        <v>8</v>
      </c>
      <c r="H10602">
        <v>0</v>
      </c>
      <c r="I10602">
        <v>3.2</v>
      </c>
      <c r="J10602">
        <v>13</v>
      </c>
    </row>
    <row r="10603" spans="1:10" x14ac:dyDescent="0.3">
      <c r="A10603" t="s">
        <v>168</v>
      </c>
      <c r="B10603">
        <v>1980</v>
      </c>
      <c r="C10603">
        <v>546</v>
      </c>
      <c r="D10603">
        <v>87</v>
      </c>
      <c r="E10603">
        <v>451</v>
      </c>
      <c r="F10603">
        <v>0</v>
      </c>
      <c r="G10603">
        <v>8</v>
      </c>
      <c r="H10603">
        <v>0</v>
      </c>
      <c r="I10603">
        <v>3.83</v>
      </c>
      <c r="J10603">
        <v>13</v>
      </c>
    </row>
    <row r="10604" spans="1:10" x14ac:dyDescent="0.3">
      <c r="A10604" t="s">
        <v>168</v>
      </c>
      <c r="B10604">
        <v>1981</v>
      </c>
      <c r="C10604">
        <v>380</v>
      </c>
      <c r="D10604">
        <v>59</v>
      </c>
      <c r="E10604">
        <v>314</v>
      </c>
      <c r="F10604">
        <v>0</v>
      </c>
      <c r="G10604">
        <v>7</v>
      </c>
      <c r="H10604">
        <v>0</v>
      </c>
      <c r="I10604">
        <v>2.63</v>
      </c>
      <c r="J10604">
        <v>13</v>
      </c>
    </row>
    <row r="10605" spans="1:10" x14ac:dyDescent="0.3">
      <c r="A10605" t="s">
        <v>168</v>
      </c>
      <c r="B10605">
        <v>1982</v>
      </c>
      <c r="C10605">
        <v>345</v>
      </c>
      <c r="D10605">
        <v>47</v>
      </c>
      <c r="E10605">
        <v>291</v>
      </c>
      <c r="F10605">
        <v>0</v>
      </c>
      <c r="G10605">
        <v>7</v>
      </c>
      <c r="H10605">
        <v>0</v>
      </c>
      <c r="I10605">
        <v>2.34</v>
      </c>
      <c r="J10605">
        <v>9</v>
      </c>
    </row>
    <row r="10606" spans="1:10" x14ac:dyDescent="0.3">
      <c r="A10606" t="s">
        <v>168</v>
      </c>
      <c r="B10606">
        <v>1983</v>
      </c>
      <c r="C10606">
        <v>315</v>
      </c>
      <c r="D10606">
        <v>70</v>
      </c>
      <c r="E10606">
        <v>237</v>
      </c>
      <c r="F10606">
        <v>0</v>
      </c>
      <c r="G10606">
        <v>8</v>
      </c>
      <c r="H10606">
        <v>0</v>
      </c>
      <c r="I10606">
        <v>2.11</v>
      </c>
      <c r="J10606">
        <v>9</v>
      </c>
    </row>
    <row r="10607" spans="1:10" x14ac:dyDescent="0.3">
      <c r="A10607" t="s">
        <v>168</v>
      </c>
      <c r="B10607">
        <v>1984</v>
      </c>
      <c r="C10607">
        <v>329</v>
      </c>
      <c r="D10607">
        <v>75</v>
      </c>
      <c r="E10607">
        <v>246</v>
      </c>
      <c r="F10607">
        <v>0</v>
      </c>
      <c r="G10607">
        <v>8</v>
      </c>
      <c r="H10607">
        <v>0</v>
      </c>
      <c r="I10607">
        <v>2.16</v>
      </c>
      <c r="J10607">
        <v>9</v>
      </c>
    </row>
    <row r="10608" spans="1:10" x14ac:dyDescent="0.3">
      <c r="A10608" t="s">
        <v>168</v>
      </c>
      <c r="B10608">
        <v>1985</v>
      </c>
      <c r="C10608">
        <v>397</v>
      </c>
      <c r="D10608">
        <v>128</v>
      </c>
      <c r="E10608">
        <v>260</v>
      </c>
      <c r="F10608">
        <v>0</v>
      </c>
      <c r="G10608">
        <v>8</v>
      </c>
      <c r="H10608">
        <v>0</v>
      </c>
      <c r="I10608">
        <v>2.56</v>
      </c>
      <c r="J10608">
        <v>9</v>
      </c>
    </row>
    <row r="10609" spans="1:10" x14ac:dyDescent="0.3">
      <c r="A10609" t="s">
        <v>168</v>
      </c>
      <c r="B10609">
        <v>1986</v>
      </c>
      <c r="C10609">
        <v>383</v>
      </c>
      <c r="D10609">
        <v>127</v>
      </c>
      <c r="E10609">
        <v>251</v>
      </c>
      <c r="F10609">
        <v>0</v>
      </c>
      <c r="G10609">
        <v>5</v>
      </c>
      <c r="H10609">
        <v>0</v>
      </c>
      <c r="I10609">
        <v>2.4300000000000002</v>
      </c>
      <c r="J10609">
        <v>26</v>
      </c>
    </row>
    <row r="10610" spans="1:10" x14ac:dyDescent="0.3">
      <c r="A10610" t="s">
        <v>168</v>
      </c>
      <c r="B10610">
        <v>1987</v>
      </c>
      <c r="C10610">
        <v>398</v>
      </c>
      <c r="D10610">
        <v>112</v>
      </c>
      <c r="E10610">
        <v>279</v>
      </c>
      <c r="F10610">
        <v>0</v>
      </c>
      <c r="G10610">
        <v>7</v>
      </c>
      <c r="H10610">
        <v>0</v>
      </c>
      <c r="I10610">
        <v>2.4900000000000002</v>
      </c>
      <c r="J10610">
        <v>20</v>
      </c>
    </row>
    <row r="10611" spans="1:10" x14ac:dyDescent="0.3">
      <c r="A10611" t="s">
        <v>168</v>
      </c>
      <c r="B10611">
        <v>1988</v>
      </c>
      <c r="C10611">
        <v>411</v>
      </c>
      <c r="D10611">
        <v>123</v>
      </c>
      <c r="E10611">
        <v>280</v>
      </c>
      <c r="F10611">
        <v>0</v>
      </c>
      <c r="G10611">
        <v>8</v>
      </c>
      <c r="H10611">
        <v>0</v>
      </c>
      <c r="I10611">
        <v>2.52</v>
      </c>
      <c r="J10611">
        <v>27</v>
      </c>
    </row>
    <row r="10612" spans="1:10" x14ac:dyDescent="0.3">
      <c r="A10612" t="s">
        <v>168</v>
      </c>
      <c r="B10612">
        <v>1989</v>
      </c>
      <c r="C10612">
        <v>449</v>
      </c>
      <c r="D10612">
        <v>150</v>
      </c>
      <c r="E10612">
        <v>291</v>
      </c>
      <c r="F10612">
        <v>0</v>
      </c>
      <c r="G10612">
        <v>9</v>
      </c>
      <c r="H10612">
        <v>0</v>
      </c>
      <c r="I10612">
        <v>2.7</v>
      </c>
      <c r="J10612">
        <v>29</v>
      </c>
    </row>
    <row r="10613" spans="1:10" x14ac:dyDescent="0.3">
      <c r="A10613" t="s">
        <v>168</v>
      </c>
      <c r="B10613">
        <v>1990</v>
      </c>
      <c r="C10613">
        <v>432</v>
      </c>
      <c r="D10613">
        <v>119</v>
      </c>
      <c r="E10613">
        <v>304</v>
      </c>
      <c r="F10613">
        <v>0</v>
      </c>
      <c r="G10613">
        <v>9</v>
      </c>
      <c r="H10613">
        <v>0</v>
      </c>
      <c r="I10613">
        <v>2.54</v>
      </c>
      <c r="J10613">
        <v>26</v>
      </c>
    </row>
    <row r="10614" spans="1:10" x14ac:dyDescent="0.3">
      <c r="A10614" t="s">
        <v>168</v>
      </c>
      <c r="B10614">
        <v>1991</v>
      </c>
      <c r="C10614">
        <v>482</v>
      </c>
      <c r="D10614">
        <v>127</v>
      </c>
      <c r="E10614">
        <v>342</v>
      </c>
      <c r="F10614">
        <v>0</v>
      </c>
      <c r="G10614">
        <v>12</v>
      </c>
      <c r="H10614">
        <v>0</v>
      </c>
      <c r="I10614">
        <v>2.78</v>
      </c>
      <c r="J10614">
        <v>22</v>
      </c>
    </row>
    <row r="10615" spans="1:10" x14ac:dyDescent="0.3">
      <c r="A10615" t="s">
        <v>168</v>
      </c>
      <c r="B10615">
        <v>1992</v>
      </c>
      <c r="C10615">
        <v>432</v>
      </c>
      <c r="D10615">
        <v>88</v>
      </c>
      <c r="E10615">
        <v>332</v>
      </c>
      <c r="F10615">
        <v>0</v>
      </c>
      <c r="G10615">
        <v>12</v>
      </c>
      <c r="H10615">
        <v>0</v>
      </c>
      <c r="I10615">
        <v>2.4300000000000002</v>
      </c>
      <c r="J10615">
        <v>22</v>
      </c>
    </row>
    <row r="10616" spans="1:10" x14ac:dyDescent="0.3">
      <c r="A10616" t="s">
        <v>168</v>
      </c>
      <c r="B10616">
        <v>1993</v>
      </c>
      <c r="C10616">
        <v>501</v>
      </c>
      <c r="D10616">
        <v>114</v>
      </c>
      <c r="E10616">
        <v>375</v>
      </c>
      <c r="F10616">
        <v>0</v>
      </c>
      <c r="G10616">
        <v>12</v>
      </c>
      <c r="H10616">
        <v>0</v>
      </c>
      <c r="I10616">
        <v>2.76</v>
      </c>
      <c r="J10616">
        <v>24</v>
      </c>
    </row>
    <row r="10617" spans="1:10" x14ac:dyDescent="0.3">
      <c r="A10617" t="s">
        <v>168</v>
      </c>
      <c r="B10617">
        <v>1994</v>
      </c>
      <c r="C10617">
        <v>540</v>
      </c>
      <c r="D10617">
        <v>146</v>
      </c>
      <c r="E10617">
        <v>383</v>
      </c>
      <c r="F10617">
        <v>0</v>
      </c>
      <c r="G10617">
        <v>12</v>
      </c>
      <c r="H10617">
        <v>0</v>
      </c>
      <c r="I10617">
        <v>2.9</v>
      </c>
      <c r="J10617">
        <v>25</v>
      </c>
    </row>
    <row r="10618" spans="1:10" x14ac:dyDescent="0.3">
      <c r="A10618" t="s">
        <v>168</v>
      </c>
      <c r="B10618">
        <v>1995</v>
      </c>
      <c r="C10618">
        <v>566</v>
      </c>
      <c r="D10618">
        <v>135</v>
      </c>
      <c r="E10618">
        <v>418</v>
      </c>
      <c r="F10618">
        <v>0</v>
      </c>
      <c r="G10618">
        <v>14</v>
      </c>
      <c r="H10618">
        <v>0</v>
      </c>
      <c r="I10618">
        <v>2.97</v>
      </c>
      <c r="J10618">
        <v>23</v>
      </c>
    </row>
    <row r="10619" spans="1:10" x14ac:dyDescent="0.3">
      <c r="A10619" t="s">
        <v>168</v>
      </c>
      <c r="B10619">
        <v>1996</v>
      </c>
      <c r="C10619">
        <v>599</v>
      </c>
      <c r="D10619">
        <v>182</v>
      </c>
      <c r="E10619">
        <v>403</v>
      </c>
      <c r="F10619">
        <v>0</v>
      </c>
      <c r="G10619">
        <v>14</v>
      </c>
      <c r="H10619">
        <v>0</v>
      </c>
      <c r="I10619">
        <v>3.07</v>
      </c>
      <c r="J10619">
        <v>24</v>
      </c>
    </row>
    <row r="10620" spans="1:10" x14ac:dyDescent="0.3">
      <c r="A10620" t="s">
        <v>168</v>
      </c>
      <c r="B10620">
        <v>1997</v>
      </c>
      <c r="C10620">
        <v>499</v>
      </c>
      <c r="D10620">
        <v>82</v>
      </c>
      <c r="E10620">
        <v>403</v>
      </c>
      <c r="F10620">
        <v>0</v>
      </c>
      <c r="G10620">
        <v>14</v>
      </c>
      <c r="H10620">
        <v>0</v>
      </c>
      <c r="I10620">
        <v>2.5</v>
      </c>
      <c r="J10620">
        <v>25</v>
      </c>
    </row>
    <row r="10621" spans="1:10" x14ac:dyDescent="0.3">
      <c r="A10621" t="s">
        <v>168</v>
      </c>
      <c r="B10621">
        <v>1998</v>
      </c>
      <c r="C10621">
        <v>494</v>
      </c>
      <c r="D10621">
        <v>87</v>
      </c>
      <c r="E10621">
        <v>407</v>
      </c>
      <c r="F10621">
        <v>0</v>
      </c>
      <c r="G10621">
        <v>0</v>
      </c>
      <c r="H10621">
        <v>0</v>
      </c>
      <c r="I10621">
        <v>2.42</v>
      </c>
      <c r="J10621">
        <v>23</v>
      </c>
    </row>
    <row r="10622" spans="1:10" x14ac:dyDescent="0.3">
      <c r="A10622" t="s">
        <v>168</v>
      </c>
      <c r="B10622">
        <v>1999</v>
      </c>
      <c r="C10622">
        <v>561</v>
      </c>
      <c r="D10622">
        <v>80</v>
      </c>
      <c r="E10622">
        <v>481</v>
      </c>
      <c r="F10622">
        <v>0</v>
      </c>
      <c r="G10622">
        <v>0</v>
      </c>
      <c r="H10622">
        <v>0</v>
      </c>
      <c r="I10622">
        <v>2.7</v>
      </c>
      <c r="J10622">
        <v>21</v>
      </c>
    </row>
    <row r="10623" spans="1:10" x14ac:dyDescent="0.3">
      <c r="A10623" t="s">
        <v>168</v>
      </c>
      <c r="B10623">
        <v>2000</v>
      </c>
      <c r="C10623">
        <v>609</v>
      </c>
      <c r="D10623">
        <v>178</v>
      </c>
      <c r="E10623">
        <v>418</v>
      </c>
      <c r="F10623">
        <v>0</v>
      </c>
      <c r="G10623">
        <v>14</v>
      </c>
      <c r="H10623">
        <v>0</v>
      </c>
      <c r="I10623">
        <v>2.87</v>
      </c>
      <c r="J10623">
        <v>22</v>
      </c>
    </row>
    <row r="10624" spans="1:10" x14ac:dyDescent="0.3">
      <c r="A10624" t="s">
        <v>168</v>
      </c>
      <c r="B10624">
        <v>2001</v>
      </c>
      <c r="C10624">
        <v>515</v>
      </c>
      <c r="D10624">
        <v>181</v>
      </c>
      <c r="E10624">
        <v>321</v>
      </c>
      <c r="F10624">
        <v>0</v>
      </c>
      <c r="G10624">
        <v>13</v>
      </c>
      <c r="H10624">
        <v>0</v>
      </c>
      <c r="I10624">
        <v>2.38</v>
      </c>
      <c r="J10624">
        <v>24</v>
      </c>
    </row>
    <row r="10625" spans="1:10" x14ac:dyDescent="0.3">
      <c r="A10625" t="s">
        <v>168</v>
      </c>
      <c r="B10625">
        <v>2002</v>
      </c>
      <c r="C10625">
        <v>656</v>
      </c>
      <c r="D10625">
        <v>193</v>
      </c>
      <c r="E10625">
        <v>449</v>
      </c>
      <c r="F10625">
        <v>0</v>
      </c>
      <c r="G10625">
        <v>14</v>
      </c>
      <c r="H10625">
        <v>0</v>
      </c>
      <c r="I10625">
        <v>2.98</v>
      </c>
      <c r="J10625">
        <v>22</v>
      </c>
    </row>
    <row r="10626" spans="1:10" x14ac:dyDescent="0.3">
      <c r="A10626" t="s">
        <v>168</v>
      </c>
      <c r="B10626">
        <v>2003</v>
      </c>
      <c r="C10626">
        <v>747</v>
      </c>
      <c r="D10626">
        <v>219</v>
      </c>
      <c r="E10626">
        <v>514</v>
      </c>
      <c r="F10626">
        <v>0</v>
      </c>
      <c r="G10626">
        <v>14</v>
      </c>
      <c r="H10626">
        <v>0</v>
      </c>
      <c r="I10626">
        <v>3.34</v>
      </c>
      <c r="J10626">
        <v>22</v>
      </c>
    </row>
    <row r="10627" spans="1:10" x14ac:dyDescent="0.3">
      <c r="A10627" t="s">
        <v>168</v>
      </c>
      <c r="B10627">
        <v>2004</v>
      </c>
      <c r="C10627">
        <v>690</v>
      </c>
      <c r="D10627">
        <v>196</v>
      </c>
      <c r="E10627">
        <v>477</v>
      </c>
      <c r="F10627">
        <v>0</v>
      </c>
      <c r="G10627">
        <v>16</v>
      </c>
      <c r="H10627">
        <v>0</v>
      </c>
      <c r="I10627">
        <v>3.03</v>
      </c>
      <c r="J10627">
        <v>22</v>
      </c>
    </row>
    <row r="10628" spans="1:10" x14ac:dyDescent="0.3">
      <c r="A10628" t="s">
        <v>168</v>
      </c>
      <c r="B10628">
        <v>2005</v>
      </c>
      <c r="C10628">
        <v>770</v>
      </c>
      <c r="D10628">
        <v>182</v>
      </c>
      <c r="E10628">
        <v>572</v>
      </c>
      <c r="F10628">
        <v>0</v>
      </c>
      <c r="G10628">
        <v>16</v>
      </c>
      <c r="H10628">
        <v>0</v>
      </c>
      <c r="I10628">
        <v>3.33</v>
      </c>
      <c r="J10628">
        <v>17</v>
      </c>
    </row>
    <row r="10629" spans="1:10" x14ac:dyDescent="0.3">
      <c r="A10629" t="s">
        <v>168</v>
      </c>
      <c r="B10629">
        <v>2006</v>
      </c>
      <c r="C10629">
        <v>742</v>
      </c>
      <c r="D10629">
        <v>198</v>
      </c>
      <c r="E10629">
        <v>528</v>
      </c>
      <c r="F10629">
        <v>0</v>
      </c>
      <c r="G10629">
        <v>16</v>
      </c>
      <c r="H10629">
        <v>0</v>
      </c>
      <c r="I10629">
        <v>3.16</v>
      </c>
      <c r="J10629">
        <v>17</v>
      </c>
    </row>
    <row r="10630" spans="1:10" x14ac:dyDescent="0.3">
      <c r="A10630" t="s">
        <v>168</v>
      </c>
      <c r="B10630">
        <v>2007</v>
      </c>
      <c r="C10630">
        <v>803</v>
      </c>
      <c r="D10630">
        <v>171</v>
      </c>
      <c r="E10630">
        <v>615</v>
      </c>
      <c r="F10630">
        <v>0</v>
      </c>
      <c r="G10630">
        <v>17</v>
      </c>
      <c r="H10630">
        <v>0</v>
      </c>
      <c r="I10630">
        <v>3.4</v>
      </c>
      <c r="J10630">
        <v>22</v>
      </c>
    </row>
    <row r="10631" spans="1:10" x14ac:dyDescent="0.3">
      <c r="A10631" t="s">
        <v>168</v>
      </c>
      <c r="B10631">
        <v>2008</v>
      </c>
      <c r="C10631">
        <v>782</v>
      </c>
      <c r="D10631">
        <v>175</v>
      </c>
      <c r="E10631">
        <v>589</v>
      </c>
      <c r="F10631">
        <v>0</v>
      </c>
      <c r="G10631">
        <v>19</v>
      </c>
      <c r="H10631">
        <v>0</v>
      </c>
      <c r="I10631">
        <v>3.27</v>
      </c>
      <c r="J10631">
        <v>25</v>
      </c>
    </row>
    <row r="10632" spans="1:10" x14ac:dyDescent="0.3">
      <c r="A10632" t="s">
        <v>168</v>
      </c>
      <c r="B10632">
        <v>2009</v>
      </c>
      <c r="C10632">
        <v>811</v>
      </c>
      <c r="D10632">
        <v>215</v>
      </c>
      <c r="E10632">
        <v>577</v>
      </c>
      <c r="F10632">
        <v>0</v>
      </c>
      <c r="G10632">
        <v>19</v>
      </c>
      <c r="H10632">
        <v>0</v>
      </c>
      <c r="I10632">
        <v>3.34</v>
      </c>
      <c r="J10632">
        <v>29</v>
      </c>
    </row>
    <row r="10633" spans="1:10" x14ac:dyDescent="0.3">
      <c r="A10633" t="s">
        <v>168</v>
      </c>
      <c r="B10633">
        <v>2010</v>
      </c>
      <c r="C10633">
        <v>966</v>
      </c>
      <c r="D10633">
        <v>332</v>
      </c>
      <c r="E10633">
        <v>612</v>
      </c>
      <c r="F10633">
        <v>0</v>
      </c>
      <c r="G10633">
        <v>22</v>
      </c>
      <c r="H10633">
        <v>0</v>
      </c>
      <c r="I10633">
        <v>3.92</v>
      </c>
      <c r="J10633">
        <v>28</v>
      </c>
    </row>
    <row r="10634" spans="1:10" x14ac:dyDescent="0.3">
      <c r="A10634" t="s">
        <v>168</v>
      </c>
      <c r="B10634">
        <v>2011</v>
      </c>
      <c r="C10634">
        <v>995</v>
      </c>
      <c r="D10634">
        <v>345</v>
      </c>
      <c r="E10634">
        <v>630</v>
      </c>
      <c r="F10634">
        <v>0</v>
      </c>
      <c r="G10634">
        <v>20</v>
      </c>
      <c r="H10634">
        <v>0</v>
      </c>
      <c r="I10634">
        <v>3.98</v>
      </c>
      <c r="J10634">
        <v>27</v>
      </c>
    </row>
    <row r="10635" spans="1:10" x14ac:dyDescent="0.3">
      <c r="A10635" t="s">
        <v>168</v>
      </c>
      <c r="B10635">
        <v>2012</v>
      </c>
      <c r="C10635">
        <v>990</v>
      </c>
      <c r="D10635">
        <v>345</v>
      </c>
      <c r="E10635">
        <v>628</v>
      </c>
      <c r="F10635">
        <v>0</v>
      </c>
      <c r="G10635">
        <v>17</v>
      </c>
      <c r="H10635">
        <v>0</v>
      </c>
      <c r="I10635">
        <v>3.91</v>
      </c>
      <c r="J10635">
        <v>27</v>
      </c>
    </row>
    <row r="10636" spans="1:10" x14ac:dyDescent="0.3">
      <c r="A10636" t="s">
        <v>168</v>
      </c>
      <c r="B10636">
        <v>2013</v>
      </c>
      <c r="C10636">
        <v>1157</v>
      </c>
      <c r="D10636">
        <v>366</v>
      </c>
      <c r="E10636">
        <v>775</v>
      </c>
      <c r="F10636">
        <v>0</v>
      </c>
      <c r="G10636">
        <v>16</v>
      </c>
      <c r="H10636">
        <v>0</v>
      </c>
      <c r="I10636">
        <v>4.51</v>
      </c>
      <c r="J10636">
        <v>11</v>
      </c>
    </row>
    <row r="10637" spans="1:10" x14ac:dyDescent="0.3">
      <c r="A10637" t="s">
        <v>168</v>
      </c>
      <c r="B10637">
        <v>2014</v>
      </c>
      <c r="C10637">
        <v>1170</v>
      </c>
      <c r="D10637">
        <v>426</v>
      </c>
      <c r="E10637">
        <v>729</v>
      </c>
      <c r="F10637">
        <v>0</v>
      </c>
      <c r="G10637">
        <v>14</v>
      </c>
      <c r="H10637">
        <v>0</v>
      </c>
      <c r="I10637">
        <v>4.5</v>
      </c>
      <c r="J10637">
        <v>9</v>
      </c>
    </row>
    <row r="10638" spans="1:10" x14ac:dyDescent="0.3">
      <c r="A10638" t="s">
        <v>169</v>
      </c>
      <c r="B10638">
        <v>1878</v>
      </c>
      <c r="C10638">
        <v>97</v>
      </c>
      <c r="D10638">
        <v>97</v>
      </c>
      <c r="E10638">
        <v>0</v>
      </c>
      <c r="F10638">
        <v>0</v>
      </c>
      <c r="G10638">
        <v>0</v>
      </c>
      <c r="H10638" t="s">
        <v>11</v>
      </c>
      <c r="I10638" t="s">
        <v>11</v>
      </c>
      <c r="J10638">
        <v>0</v>
      </c>
    </row>
    <row r="10639" spans="1:10" x14ac:dyDescent="0.3">
      <c r="A10639" t="s">
        <v>169</v>
      </c>
      <c r="B10639">
        <v>1879</v>
      </c>
      <c r="C10639">
        <v>138</v>
      </c>
      <c r="D10639">
        <v>138</v>
      </c>
      <c r="E10639">
        <v>0</v>
      </c>
      <c r="F10639">
        <v>0</v>
      </c>
      <c r="G10639">
        <v>0</v>
      </c>
      <c r="H10639" t="s">
        <v>11</v>
      </c>
      <c r="I10639" t="s">
        <v>11</v>
      </c>
      <c r="J10639">
        <v>0</v>
      </c>
    </row>
    <row r="10640" spans="1:10" x14ac:dyDescent="0.3">
      <c r="A10640" t="s">
        <v>169</v>
      </c>
      <c r="B10640">
        <v>1880</v>
      </c>
      <c r="C10640">
        <v>179</v>
      </c>
      <c r="D10640">
        <v>179</v>
      </c>
      <c r="E10640">
        <v>0</v>
      </c>
      <c r="F10640">
        <v>0</v>
      </c>
      <c r="G10640">
        <v>0</v>
      </c>
      <c r="H10640" t="s">
        <v>11</v>
      </c>
      <c r="I10640" t="s">
        <v>11</v>
      </c>
      <c r="J10640">
        <v>0</v>
      </c>
    </row>
    <row r="10641" spans="1:10" x14ac:dyDescent="0.3">
      <c r="A10641" t="s">
        <v>169</v>
      </c>
      <c r="B10641">
        <v>1881</v>
      </c>
      <c r="C10641">
        <v>201</v>
      </c>
      <c r="D10641">
        <v>201</v>
      </c>
      <c r="E10641">
        <v>0</v>
      </c>
      <c r="F10641">
        <v>0</v>
      </c>
      <c r="G10641">
        <v>0</v>
      </c>
      <c r="H10641" t="s">
        <v>11</v>
      </c>
      <c r="I10641" t="s">
        <v>11</v>
      </c>
      <c r="J10641">
        <v>0</v>
      </c>
    </row>
    <row r="10642" spans="1:10" x14ac:dyDescent="0.3">
      <c r="A10642" t="s">
        <v>169</v>
      </c>
      <c r="B10642">
        <v>1882</v>
      </c>
      <c r="C10642">
        <v>226</v>
      </c>
      <c r="D10642">
        <v>226</v>
      </c>
      <c r="E10642">
        <v>0</v>
      </c>
      <c r="F10642">
        <v>0</v>
      </c>
      <c r="G10642">
        <v>0</v>
      </c>
      <c r="H10642" t="s">
        <v>11</v>
      </c>
      <c r="I10642" t="s">
        <v>11</v>
      </c>
      <c r="J10642">
        <v>0</v>
      </c>
    </row>
    <row r="10643" spans="1:10" x14ac:dyDescent="0.3">
      <c r="A10643" t="s">
        <v>169</v>
      </c>
      <c r="B10643">
        <v>1883</v>
      </c>
      <c r="C10643">
        <v>253</v>
      </c>
      <c r="D10643">
        <v>253</v>
      </c>
      <c r="E10643">
        <v>0</v>
      </c>
      <c r="F10643">
        <v>0</v>
      </c>
      <c r="G10643">
        <v>0</v>
      </c>
      <c r="H10643" t="s">
        <v>11</v>
      </c>
      <c r="I10643" t="s">
        <v>11</v>
      </c>
      <c r="J10643">
        <v>0</v>
      </c>
    </row>
    <row r="10644" spans="1:10" x14ac:dyDescent="0.3">
      <c r="A10644" t="s">
        <v>169</v>
      </c>
      <c r="B10644">
        <v>1884</v>
      </c>
      <c r="C10644">
        <v>289</v>
      </c>
      <c r="D10644">
        <v>289</v>
      </c>
      <c r="E10644">
        <v>0</v>
      </c>
      <c r="F10644">
        <v>0</v>
      </c>
      <c r="G10644">
        <v>0</v>
      </c>
      <c r="H10644" t="s">
        <v>11</v>
      </c>
      <c r="I10644" t="s">
        <v>11</v>
      </c>
      <c r="J10644">
        <v>0</v>
      </c>
    </row>
    <row r="10645" spans="1:10" x14ac:dyDescent="0.3">
      <c r="A10645" t="s">
        <v>169</v>
      </c>
      <c r="B10645">
        <v>1885</v>
      </c>
      <c r="C10645">
        <v>308</v>
      </c>
      <c r="D10645">
        <v>308</v>
      </c>
      <c r="E10645">
        <v>0</v>
      </c>
      <c r="F10645">
        <v>0</v>
      </c>
      <c r="G10645">
        <v>0</v>
      </c>
      <c r="H10645" t="s">
        <v>11</v>
      </c>
      <c r="I10645" t="s">
        <v>11</v>
      </c>
      <c r="J10645">
        <v>0</v>
      </c>
    </row>
    <row r="10646" spans="1:10" x14ac:dyDescent="0.3">
      <c r="A10646" t="s">
        <v>169</v>
      </c>
      <c r="B10646">
        <v>1886</v>
      </c>
      <c r="C10646">
        <v>322</v>
      </c>
      <c r="D10646">
        <v>322</v>
      </c>
      <c r="E10646">
        <v>0</v>
      </c>
      <c r="F10646">
        <v>0</v>
      </c>
      <c r="G10646">
        <v>0</v>
      </c>
      <c r="H10646" t="s">
        <v>11</v>
      </c>
      <c r="I10646" t="s">
        <v>11</v>
      </c>
      <c r="J10646">
        <v>0</v>
      </c>
    </row>
    <row r="10647" spans="1:10" x14ac:dyDescent="0.3">
      <c r="A10647" t="s">
        <v>169</v>
      </c>
      <c r="B10647">
        <v>1887</v>
      </c>
      <c r="C10647">
        <v>338</v>
      </c>
      <c r="D10647">
        <v>338</v>
      </c>
      <c r="E10647">
        <v>0</v>
      </c>
      <c r="F10647">
        <v>0</v>
      </c>
      <c r="G10647">
        <v>0</v>
      </c>
      <c r="H10647" t="s">
        <v>11</v>
      </c>
      <c r="I10647" t="s">
        <v>11</v>
      </c>
      <c r="J10647">
        <v>0</v>
      </c>
    </row>
    <row r="10648" spans="1:10" x14ac:dyDescent="0.3">
      <c r="A10648" t="s">
        <v>169</v>
      </c>
      <c r="B10648">
        <v>1888</v>
      </c>
      <c r="C10648">
        <v>372</v>
      </c>
      <c r="D10648">
        <v>372</v>
      </c>
      <c r="E10648">
        <v>0</v>
      </c>
      <c r="F10648">
        <v>0</v>
      </c>
      <c r="G10648">
        <v>0</v>
      </c>
      <c r="H10648" t="s">
        <v>11</v>
      </c>
      <c r="I10648" t="s">
        <v>11</v>
      </c>
      <c r="J10648">
        <v>0</v>
      </c>
    </row>
    <row r="10649" spans="1:10" x14ac:dyDescent="0.3">
      <c r="A10649" t="s">
        <v>169</v>
      </c>
      <c r="B10649">
        <v>1889</v>
      </c>
      <c r="C10649">
        <v>358</v>
      </c>
      <c r="D10649">
        <v>358</v>
      </c>
      <c r="E10649">
        <v>0</v>
      </c>
      <c r="F10649">
        <v>0</v>
      </c>
      <c r="G10649">
        <v>0</v>
      </c>
      <c r="H10649" t="s">
        <v>11</v>
      </c>
      <c r="I10649" t="s">
        <v>11</v>
      </c>
      <c r="J10649">
        <v>0</v>
      </c>
    </row>
    <row r="10650" spans="1:10" x14ac:dyDescent="0.3">
      <c r="A10650" t="s">
        <v>169</v>
      </c>
      <c r="B10650">
        <v>1890</v>
      </c>
      <c r="C10650">
        <v>388</v>
      </c>
      <c r="D10650">
        <v>388</v>
      </c>
      <c r="E10650">
        <v>0</v>
      </c>
      <c r="F10650">
        <v>0</v>
      </c>
      <c r="G10650">
        <v>0</v>
      </c>
      <c r="H10650" t="s">
        <v>11</v>
      </c>
      <c r="I10650" t="s">
        <v>11</v>
      </c>
      <c r="J10650">
        <v>0</v>
      </c>
    </row>
    <row r="10651" spans="1:10" x14ac:dyDescent="0.3">
      <c r="A10651" t="s">
        <v>169</v>
      </c>
      <c r="B10651">
        <v>1891</v>
      </c>
      <c r="C10651">
        <v>407</v>
      </c>
      <c r="D10651">
        <v>407</v>
      </c>
      <c r="E10651">
        <v>0</v>
      </c>
      <c r="F10651">
        <v>0</v>
      </c>
      <c r="G10651">
        <v>0</v>
      </c>
      <c r="H10651" t="s">
        <v>11</v>
      </c>
      <c r="I10651" t="s">
        <v>11</v>
      </c>
      <c r="J10651">
        <v>0</v>
      </c>
    </row>
    <row r="10652" spans="1:10" x14ac:dyDescent="0.3">
      <c r="A10652" t="s">
        <v>169</v>
      </c>
      <c r="B10652">
        <v>1892</v>
      </c>
      <c r="C10652">
        <v>410</v>
      </c>
      <c r="D10652">
        <v>410</v>
      </c>
      <c r="E10652">
        <v>0</v>
      </c>
      <c r="F10652">
        <v>0</v>
      </c>
      <c r="G10652">
        <v>0</v>
      </c>
      <c r="H10652" t="s">
        <v>11</v>
      </c>
      <c r="I10652" t="s">
        <v>11</v>
      </c>
      <c r="J10652">
        <v>0</v>
      </c>
    </row>
    <row r="10653" spans="1:10" x14ac:dyDescent="0.3">
      <c r="A10653" t="s">
        <v>169</v>
      </c>
      <c r="B10653">
        <v>1893</v>
      </c>
      <c r="C10653">
        <v>421</v>
      </c>
      <c r="D10653">
        <v>421</v>
      </c>
      <c r="E10653">
        <v>0</v>
      </c>
      <c r="F10653">
        <v>0</v>
      </c>
      <c r="G10653">
        <v>0</v>
      </c>
      <c r="H10653" t="s">
        <v>11</v>
      </c>
      <c r="I10653" t="s">
        <v>11</v>
      </c>
      <c r="J10653">
        <v>0</v>
      </c>
    </row>
    <row r="10654" spans="1:10" x14ac:dyDescent="0.3">
      <c r="A10654" t="s">
        <v>169</v>
      </c>
      <c r="B10654">
        <v>1894</v>
      </c>
      <c r="C10654">
        <v>439</v>
      </c>
      <c r="D10654">
        <v>439</v>
      </c>
      <c r="E10654">
        <v>0</v>
      </c>
      <c r="F10654">
        <v>0</v>
      </c>
      <c r="G10654">
        <v>0</v>
      </c>
      <c r="H10654" t="s">
        <v>11</v>
      </c>
      <c r="I10654" t="s">
        <v>11</v>
      </c>
      <c r="J10654">
        <v>0</v>
      </c>
    </row>
    <row r="10655" spans="1:10" x14ac:dyDescent="0.3">
      <c r="A10655" t="s">
        <v>169</v>
      </c>
      <c r="B10655">
        <v>1895</v>
      </c>
      <c r="C10655">
        <v>443</v>
      </c>
      <c r="D10655">
        <v>443</v>
      </c>
      <c r="E10655">
        <v>0</v>
      </c>
      <c r="F10655">
        <v>0</v>
      </c>
      <c r="G10655">
        <v>0</v>
      </c>
      <c r="H10655" t="s">
        <v>11</v>
      </c>
      <c r="I10655" t="s">
        <v>11</v>
      </c>
      <c r="J10655">
        <v>0</v>
      </c>
    </row>
    <row r="10656" spans="1:10" x14ac:dyDescent="0.3">
      <c r="A10656" t="s">
        <v>169</v>
      </c>
      <c r="B10656">
        <v>1896</v>
      </c>
      <c r="C10656">
        <v>483</v>
      </c>
      <c r="D10656">
        <v>483</v>
      </c>
      <c r="E10656">
        <v>0</v>
      </c>
      <c r="F10656">
        <v>0</v>
      </c>
      <c r="G10656">
        <v>0</v>
      </c>
      <c r="H10656" t="s">
        <v>11</v>
      </c>
      <c r="I10656" t="s">
        <v>11</v>
      </c>
      <c r="J10656">
        <v>0</v>
      </c>
    </row>
    <row r="10657" spans="1:10" x14ac:dyDescent="0.3">
      <c r="A10657" t="s">
        <v>169</v>
      </c>
      <c r="B10657">
        <v>1897</v>
      </c>
      <c r="C10657">
        <v>512</v>
      </c>
      <c r="D10657">
        <v>512</v>
      </c>
      <c r="E10657">
        <v>0</v>
      </c>
      <c r="F10657">
        <v>0</v>
      </c>
      <c r="G10657">
        <v>0</v>
      </c>
      <c r="H10657" t="s">
        <v>11</v>
      </c>
      <c r="I10657" t="s">
        <v>11</v>
      </c>
      <c r="J10657">
        <v>0</v>
      </c>
    </row>
    <row r="10658" spans="1:10" x14ac:dyDescent="0.3">
      <c r="A10658" t="s">
        <v>169</v>
      </c>
      <c r="B10658">
        <v>1898</v>
      </c>
      <c r="C10658">
        <v>552</v>
      </c>
      <c r="D10658">
        <v>552</v>
      </c>
      <c r="E10658">
        <v>0</v>
      </c>
      <c r="F10658">
        <v>0</v>
      </c>
      <c r="G10658">
        <v>0</v>
      </c>
      <c r="H10658" t="s">
        <v>11</v>
      </c>
      <c r="I10658" t="s">
        <v>11</v>
      </c>
      <c r="J10658">
        <v>0</v>
      </c>
    </row>
    <row r="10659" spans="1:10" x14ac:dyDescent="0.3">
      <c r="A10659" t="s">
        <v>169</v>
      </c>
      <c r="B10659">
        <v>1899</v>
      </c>
      <c r="C10659">
        <v>594</v>
      </c>
      <c r="D10659">
        <v>594</v>
      </c>
      <c r="E10659">
        <v>0</v>
      </c>
      <c r="F10659">
        <v>0</v>
      </c>
      <c r="G10659">
        <v>0</v>
      </c>
      <c r="H10659" t="s">
        <v>11</v>
      </c>
      <c r="I10659" t="s">
        <v>11</v>
      </c>
      <c r="J10659">
        <v>0</v>
      </c>
    </row>
    <row r="10660" spans="1:10" x14ac:dyDescent="0.3">
      <c r="A10660" t="s">
        <v>169</v>
      </c>
      <c r="B10660">
        <v>1900</v>
      </c>
      <c r="C10660">
        <v>666</v>
      </c>
      <c r="D10660">
        <v>666</v>
      </c>
      <c r="E10660">
        <v>0</v>
      </c>
      <c r="F10660">
        <v>0</v>
      </c>
      <c r="G10660">
        <v>0</v>
      </c>
      <c r="H10660" t="s">
        <v>11</v>
      </c>
      <c r="I10660" t="s">
        <v>11</v>
      </c>
      <c r="J10660">
        <v>0</v>
      </c>
    </row>
    <row r="10661" spans="1:10" x14ac:dyDescent="0.3">
      <c r="A10661" t="s">
        <v>169</v>
      </c>
      <c r="B10661">
        <v>1901</v>
      </c>
      <c r="C10661">
        <v>748</v>
      </c>
      <c r="D10661">
        <v>748</v>
      </c>
      <c r="E10661">
        <v>0</v>
      </c>
      <c r="F10661">
        <v>0</v>
      </c>
      <c r="G10661">
        <v>0</v>
      </c>
      <c r="H10661" t="s">
        <v>11</v>
      </c>
      <c r="I10661" t="s">
        <v>11</v>
      </c>
      <c r="J10661">
        <v>0</v>
      </c>
    </row>
    <row r="10662" spans="1:10" x14ac:dyDescent="0.3">
      <c r="A10662" t="s">
        <v>169</v>
      </c>
      <c r="B10662">
        <v>1902</v>
      </c>
      <c r="C10662">
        <v>830</v>
      </c>
      <c r="D10662">
        <v>830</v>
      </c>
      <c r="E10662">
        <v>0</v>
      </c>
      <c r="F10662">
        <v>0</v>
      </c>
      <c r="G10662">
        <v>0</v>
      </c>
      <c r="H10662" t="s">
        <v>11</v>
      </c>
      <c r="I10662" t="s">
        <v>11</v>
      </c>
      <c r="J10662">
        <v>0</v>
      </c>
    </row>
    <row r="10663" spans="1:10" x14ac:dyDescent="0.3">
      <c r="A10663" t="s">
        <v>169</v>
      </c>
      <c r="B10663">
        <v>1903</v>
      </c>
      <c r="C10663">
        <v>865</v>
      </c>
      <c r="D10663">
        <v>865</v>
      </c>
      <c r="E10663">
        <v>0</v>
      </c>
      <c r="F10663">
        <v>0</v>
      </c>
      <c r="G10663">
        <v>0</v>
      </c>
      <c r="H10663" t="s">
        <v>11</v>
      </c>
      <c r="I10663" t="s">
        <v>11</v>
      </c>
      <c r="J10663">
        <v>0</v>
      </c>
    </row>
    <row r="10664" spans="1:10" x14ac:dyDescent="0.3">
      <c r="A10664" t="s">
        <v>169</v>
      </c>
      <c r="B10664">
        <v>1904</v>
      </c>
      <c r="C10664">
        <v>937</v>
      </c>
      <c r="D10664">
        <v>937</v>
      </c>
      <c r="E10664">
        <v>0</v>
      </c>
      <c r="F10664">
        <v>0</v>
      </c>
      <c r="G10664">
        <v>0</v>
      </c>
      <c r="H10664" t="s">
        <v>11</v>
      </c>
      <c r="I10664" t="s">
        <v>11</v>
      </c>
      <c r="J10664">
        <v>0</v>
      </c>
    </row>
    <row r="10665" spans="1:10" x14ac:dyDescent="0.3">
      <c r="A10665" t="s">
        <v>169</v>
      </c>
      <c r="B10665">
        <v>1905</v>
      </c>
      <c r="C10665">
        <v>966</v>
      </c>
      <c r="D10665">
        <v>966</v>
      </c>
      <c r="E10665">
        <v>0</v>
      </c>
      <c r="F10665">
        <v>0</v>
      </c>
      <c r="G10665">
        <v>0</v>
      </c>
      <c r="H10665" t="s">
        <v>11</v>
      </c>
      <c r="I10665" t="s">
        <v>11</v>
      </c>
      <c r="J10665">
        <v>0</v>
      </c>
    </row>
    <row r="10666" spans="1:10" x14ac:dyDescent="0.3">
      <c r="A10666" t="s">
        <v>169</v>
      </c>
      <c r="B10666">
        <v>1906</v>
      </c>
      <c r="C10666">
        <v>1054</v>
      </c>
      <c r="D10666">
        <v>1054</v>
      </c>
      <c r="E10666">
        <v>0</v>
      </c>
      <c r="F10666">
        <v>0</v>
      </c>
      <c r="G10666">
        <v>0</v>
      </c>
      <c r="H10666" t="s">
        <v>11</v>
      </c>
      <c r="I10666" t="s">
        <v>11</v>
      </c>
      <c r="J10666">
        <v>0</v>
      </c>
    </row>
    <row r="10667" spans="1:10" x14ac:dyDescent="0.3">
      <c r="A10667" t="s">
        <v>169</v>
      </c>
      <c r="B10667">
        <v>1907</v>
      </c>
      <c r="C10667">
        <v>1115</v>
      </c>
      <c r="D10667">
        <v>1115</v>
      </c>
      <c r="E10667">
        <v>0</v>
      </c>
      <c r="F10667">
        <v>0</v>
      </c>
      <c r="G10667">
        <v>0</v>
      </c>
      <c r="H10667" t="s">
        <v>11</v>
      </c>
      <c r="I10667" t="s">
        <v>11</v>
      </c>
      <c r="J10667">
        <v>0</v>
      </c>
    </row>
    <row r="10668" spans="1:10" x14ac:dyDescent="0.3">
      <c r="A10668" t="s">
        <v>169</v>
      </c>
      <c r="B10668">
        <v>1908</v>
      </c>
      <c r="C10668">
        <v>1133</v>
      </c>
      <c r="D10668">
        <v>1133</v>
      </c>
      <c r="E10668">
        <v>0</v>
      </c>
      <c r="F10668">
        <v>0</v>
      </c>
      <c r="G10668">
        <v>0</v>
      </c>
      <c r="H10668" t="s">
        <v>11</v>
      </c>
      <c r="I10668" t="s">
        <v>11</v>
      </c>
      <c r="J10668">
        <v>0</v>
      </c>
    </row>
    <row r="10669" spans="1:10" x14ac:dyDescent="0.3">
      <c r="A10669" t="s">
        <v>169</v>
      </c>
      <c r="B10669">
        <v>1909</v>
      </c>
      <c r="C10669">
        <v>1164</v>
      </c>
      <c r="D10669">
        <v>1164</v>
      </c>
      <c r="E10669">
        <v>0</v>
      </c>
      <c r="F10669">
        <v>0</v>
      </c>
      <c r="G10669">
        <v>0</v>
      </c>
      <c r="H10669" t="s">
        <v>11</v>
      </c>
      <c r="I10669" t="s">
        <v>11</v>
      </c>
      <c r="J10669">
        <v>0</v>
      </c>
    </row>
    <row r="10670" spans="1:10" x14ac:dyDescent="0.3">
      <c r="A10670" t="s">
        <v>169</v>
      </c>
      <c r="B10670">
        <v>1910</v>
      </c>
      <c r="C10670">
        <v>1338</v>
      </c>
      <c r="D10670">
        <v>1338</v>
      </c>
      <c r="E10670">
        <v>0</v>
      </c>
      <c r="F10670">
        <v>0</v>
      </c>
      <c r="G10670">
        <v>0</v>
      </c>
      <c r="H10670" t="s">
        <v>11</v>
      </c>
      <c r="I10670" t="s">
        <v>11</v>
      </c>
      <c r="J10670">
        <v>0</v>
      </c>
    </row>
    <row r="10671" spans="1:10" x14ac:dyDescent="0.3">
      <c r="A10671" t="s">
        <v>169</v>
      </c>
      <c r="B10671">
        <v>1911</v>
      </c>
      <c r="C10671">
        <v>1258</v>
      </c>
      <c r="D10671">
        <v>1258</v>
      </c>
      <c r="E10671">
        <v>0</v>
      </c>
      <c r="F10671">
        <v>0</v>
      </c>
      <c r="G10671">
        <v>0</v>
      </c>
      <c r="H10671" t="s">
        <v>11</v>
      </c>
      <c r="I10671" t="s">
        <v>11</v>
      </c>
      <c r="J10671">
        <v>0</v>
      </c>
    </row>
    <row r="10672" spans="1:10" x14ac:dyDescent="0.3">
      <c r="A10672" t="s">
        <v>169</v>
      </c>
      <c r="B10672">
        <v>1912</v>
      </c>
      <c r="C10672">
        <v>1327</v>
      </c>
      <c r="D10672">
        <v>1327</v>
      </c>
      <c r="E10672">
        <v>0</v>
      </c>
      <c r="F10672">
        <v>0</v>
      </c>
      <c r="G10672">
        <v>0</v>
      </c>
      <c r="H10672" t="s">
        <v>11</v>
      </c>
      <c r="I10672" t="s">
        <v>11</v>
      </c>
      <c r="J10672">
        <v>0</v>
      </c>
    </row>
    <row r="10673" spans="1:10" x14ac:dyDescent="0.3">
      <c r="A10673" t="s">
        <v>169</v>
      </c>
      <c r="B10673">
        <v>1913</v>
      </c>
      <c r="C10673">
        <v>1150</v>
      </c>
      <c r="D10673">
        <v>1150</v>
      </c>
      <c r="E10673">
        <v>0</v>
      </c>
      <c r="F10673">
        <v>0</v>
      </c>
      <c r="G10673">
        <v>0</v>
      </c>
      <c r="H10673" t="s">
        <v>11</v>
      </c>
      <c r="I10673" t="s">
        <v>11</v>
      </c>
      <c r="J10673">
        <v>0</v>
      </c>
    </row>
    <row r="10674" spans="1:10" x14ac:dyDescent="0.3">
      <c r="A10674" t="s">
        <v>169</v>
      </c>
      <c r="B10674">
        <v>1914</v>
      </c>
      <c r="C10674">
        <v>1387</v>
      </c>
      <c r="D10674">
        <v>1387</v>
      </c>
      <c r="E10674">
        <v>0</v>
      </c>
      <c r="F10674">
        <v>0</v>
      </c>
      <c r="G10674">
        <v>0</v>
      </c>
      <c r="H10674" t="s">
        <v>11</v>
      </c>
      <c r="I10674" t="s">
        <v>11</v>
      </c>
      <c r="J10674">
        <v>0</v>
      </c>
    </row>
    <row r="10675" spans="1:10" x14ac:dyDescent="0.3">
      <c r="A10675" t="s">
        <v>169</v>
      </c>
      <c r="B10675">
        <v>1915</v>
      </c>
      <c r="C10675">
        <v>1346</v>
      </c>
      <c r="D10675">
        <v>1346</v>
      </c>
      <c r="E10675">
        <v>0</v>
      </c>
      <c r="F10675">
        <v>0</v>
      </c>
      <c r="G10675">
        <v>0</v>
      </c>
      <c r="H10675" t="s">
        <v>11</v>
      </c>
      <c r="I10675" t="s">
        <v>11</v>
      </c>
      <c r="J10675">
        <v>0</v>
      </c>
    </row>
    <row r="10676" spans="1:10" x14ac:dyDescent="0.3">
      <c r="A10676" t="s">
        <v>169</v>
      </c>
      <c r="B10676">
        <v>1916</v>
      </c>
      <c r="C10676">
        <v>1375</v>
      </c>
      <c r="D10676">
        <v>1375</v>
      </c>
      <c r="E10676">
        <v>0</v>
      </c>
      <c r="F10676">
        <v>0</v>
      </c>
      <c r="G10676">
        <v>0</v>
      </c>
      <c r="H10676" t="s">
        <v>11</v>
      </c>
      <c r="I10676" t="s">
        <v>11</v>
      </c>
      <c r="J10676">
        <v>0</v>
      </c>
    </row>
    <row r="10677" spans="1:10" x14ac:dyDescent="0.3">
      <c r="A10677" t="s">
        <v>169</v>
      </c>
      <c r="B10677">
        <v>1917</v>
      </c>
      <c r="C10677">
        <v>1260</v>
      </c>
      <c r="D10677">
        <v>1260</v>
      </c>
      <c r="E10677">
        <v>0</v>
      </c>
      <c r="F10677">
        <v>0</v>
      </c>
      <c r="G10677">
        <v>0</v>
      </c>
      <c r="H10677" t="s">
        <v>11</v>
      </c>
      <c r="I10677" t="s">
        <v>11</v>
      </c>
      <c r="J10677">
        <v>0</v>
      </c>
    </row>
    <row r="10678" spans="1:10" x14ac:dyDescent="0.3">
      <c r="A10678" t="s">
        <v>169</v>
      </c>
      <c r="B10678">
        <v>1918</v>
      </c>
      <c r="C10678">
        <v>1240</v>
      </c>
      <c r="D10678">
        <v>1240</v>
      </c>
      <c r="E10678">
        <v>0</v>
      </c>
      <c r="F10678">
        <v>0</v>
      </c>
      <c r="G10678">
        <v>0</v>
      </c>
      <c r="H10678" t="s">
        <v>11</v>
      </c>
      <c r="I10678" t="s">
        <v>11</v>
      </c>
      <c r="J10678">
        <v>0</v>
      </c>
    </row>
    <row r="10679" spans="1:10" x14ac:dyDescent="0.3">
      <c r="A10679" t="s">
        <v>169</v>
      </c>
      <c r="B10679">
        <v>1919</v>
      </c>
      <c r="C10679">
        <v>1127</v>
      </c>
      <c r="D10679">
        <v>1127</v>
      </c>
      <c r="E10679">
        <v>0</v>
      </c>
      <c r="F10679">
        <v>0</v>
      </c>
      <c r="G10679">
        <v>0</v>
      </c>
      <c r="H10679" t="s">
        <v>11</v>
      </c>
      <c r="I10679" t="s">
        <v>11</v>
      </c>
      <c r="J10679">
        <v>0</v>
      </c>
    </row>
    <row r="10680" spans="1:10" x14ac:dyDescent="0.3">
      <c r="A10680" t="s">
        <v>169</v>
      </c>
      <c r="B10680">
        <v>1920</v>
      </c>
      <c r="C10680">
        <v>971</v>
      </c>
      <c r="D10680">
        <v>971</v>
      </c>
      <c r="E10680">
        <v>0</v>
      </c>
      <c r="F10680">
        <v>0</v>
      </c>
      <c r="G10680">
        <v>0</v>
      </c>
      <c r="H10680" t="s">
        <v>11</v>
      </c>
      <c r="I10680" t="s">
        <v>11</v>
      </c>
      <c r="J10680">
        <v>0</v>
      </c>
    </row>
    <row r="10681" spans="1:10" x14ac:dyDescent="0.3">
      <c r="A10681" t="s">
        <v>169</v>
      </c>
      <c r="B10681">
        <v>1921</v>
      </c>
      <c r="C10681">
        <v>955</v>
      </c>
      <c r="D10681">
        <v>955</v>
      </c>
      <c r="E10681">
        <v>0</v>
      </c>
      <c r="F10681">
        <v>0</v>
      </c>
      <c r="G10681">
        <v>0</v>
      </c>
      <c r="H10681" t="s">
        <v>11</v>
      </c>
      <c r="I10681" t="s">
        <v>11</v>
      </c>
      <c r="J10681">
        <v>0</v>
      </c>
    </row>
    <row r="10682" spans="1:10" x14ac:dyDescent="0.3">
      <c r="A10682" t="s">
        <v>169</v>
      </c>
      <c r="B10682">
        <v>1922</v>
      </c>
      <c r="C10682">
        <v>972</v>
      </c>
      <c r="D10682">
        <v>972</v>
      </c>
      <c r="E10682">
        <v>0</v>
      </c>
      <c r="F10682">
        <v>0</v>
      </c>
      <c r="G10682">
        <v>0</v>
      </c>
      <c r="H10682" t="s">
        <v>11</v>
      </c>
      <c r="I10682" t="s">
        <v>11</v>
      </c>
      <c r="J10682">
        <v>0</v>
      </c>
    </row>
    <row r="10683" spans="1:10" x14ac:dyDescent="0.3">
      <c r="A10683" t="s">
        <v>169</v>
      </c>
      <c r="B10683">
        <v>1923</v>
      </c>
      <c r="C10683">
        <v>1047</v>
      </c>
      <c r="D10683">
        <v>1047</v>
      </c>
      <c r="E10683">
        <v>0</v>
      </c>
      <c r="F10683">
        <v>0</v>
      </c>
      <c r="G10683">
        <v>0</v>
      </c>
      <c r="H10683" t="s">
        <v>11</v>
      </c>
      <c r="I10683" t="s">
        <v>11</v>
      </c>
      <c r="J10683">
        <v>0</v>
      </c>
    </row>
    <row r="10684" spans="1:10" x14ac:dyDescent="0.3">
      <c r="A10684" t="s">
        <v>169</v>
      </c>
      <c r="B10684">
        <v>1924</v>
      </c>
      <c r="C10684">
        <v>1089</v>
      </c>
      <c r="D10684">
        <v>1089</v>
      </c>
      <c r="E10684">
        <v>0</v>
      </c>
      <c r="F10684">
        <v>0</v>
      </c>
      <c r="G10684">
        <v>0</v>
      </c>
      <c r="H10684" t="s">
        <v>11</v>
      </c>
      <c r="I10684" t="s">
        <v>11</v>
      </c>
      <c r="J10684">
        <v>0</v>
      </c>
    </row>
    <row r="10685" spans="1:10" x14ac:dyDescent="0.3">
      <c r="A10685" t="s">
        <v>169</v>
      </c>
      <c r="B10685">
        <v>1925</v>
      </c>
      <c r="C10685">
        <v>1116</v>
      </c>
      <c r="D10685">
        <v>1116</v>
      </c>
      <c r="E10685">
        <v>0</v>
      </c>
      <c r="F10685">
        <v>0</v>
      </c>
      <c r="G10685">
        <v>0</v>
      </c>
      <c r="H10685" t="s">
        <v>11</v>
      </c>
      <c r="I10685" t="s">
        <v>11</v>
      </c>
      <c r="J10685">
        <v>0</v>
      </c>
    </row>
    <row r="10686" spans="1:10" x14ac:dyDescent="0.3">
      <c r="A10686" t="s">
        <v>169</v>
      </c>
      <c r="B10686">
        <v>1926</v>
      </c>
      <c r="C10686">
        <v>1166</v>
      </c>
      <c r="D10686">
        <v>1166</v>
      </c>
      <c r="E10686">
        <v>0</v>
      </c>
      <c r="F10686">
        <v>0</v>
      </c>
      <c r="G10686">
        <v>0</v>
      </c>
      <c r="H10686" t="s">
        <v>11</v>
      </c>
      <c r="I10686" t="s">
        <v>11</v>
      </c>
      <c r="J10686">
        <v>0</v>
      </c>
    </row>
    <row r="10687" spans="1:10" x14ac:dyDescent="0.3">
      <c r="A10687" t="s">
        <v>169</v>
      </c>
      <c r="B10687">
        <v>1927</v>
      </c>
      <c r="C10687">
        <v>1227</v>
      </c>
      <c r="D10687">
        <v>1227</v>
      </c>
      <c r="E10687">
        <v>0</v>
      </c>
      <c r="F10687">
        <v>0</v>
      </c>
      <c r="G10687">
        <v>0</v>
      </c>
      <c r="H10687" t="s">
        <v>11</v>
      </c>
      <c r="I10687" t="s">
        <v>11</v>
      </c>
      <c r="J10687">
        <v>0</v>
      </c>
    </row>
    <row r="10688" spans="1:10" x14ac:dyDescent="0.3">
      <c r="A10688" t="s">
        <v>169</v>
      </c>
      <c r="B10688">
        <v>1928</v>
      </c>
      <c r="C10688">
        <v>1287</v>
      </c>
      <c r="D10688">
        <v>1260</v>
      </c>
      <c r="E10688">
        <v>0</v>
      </c>
      <c r="F10688">
        <v>0</v>
      </c>
      <c r="G10688">
        <v>28</v>
      </c>
      <c r="H10688" t="s">
        <v>11</v>
      </c>
      <c r="I10688" t="s">
        <v>11</v>
      </c>
      <c r="J10688">
        <v>0</v>
      </c>
    </row>
    <row r="10689" spans="1:10" x14ac:dyDescent="0.3">
      <c r="A10689" t="s">
        <v>169</v>
      </c>
      <c r="B10689">
        <v>1929</v>
      </c>
      <c r="C10689">
        <v>1336</v>
      </c>
      <c r="D10689">
        <v>1309</v>
      </c>
      <c r="E10689">
        <v>0</v>
      </c>
      <c r="F10689">
        <v>0</v>
      </c>
      <c r="G10689">
        <v>27</v>
      </c>
      <c r="H10689" t="s">
        <v>11</v>
      </c>
      <c r="I10689" t="s">
        <v>11</v>
      </c>
      <c r="J10689">
        <v>0</v>
      </c>
    </row>
    <row r="10690" spans="1:10" x14ac:dyDescent="0.3">
      <c r="A10690" t="s">
        <v>169</v>
      </c>
      <c r="B10690">
        <v>1930</v>
      </c>
      <c r="C10690">
        <v>1328</v>
      </c>
      <c r="D10690">
        <v>1302</v>
      </c>
      <c r="E10690">
        <v>0</v>
      </c>
      <c r="F10690">
        <v>0</v>
      </c>
      <c r="G10690">
        <v>26</v>
      </c>
      <c r="H10690" t="s">
        <v>11</v>
      </c>
      <c r="I10690" t="s">
        <v>11</v>
      </c>
      <c r="J10690">
        <v>0</v>
      </c>
    </row>
    <row r="10691" spans="1:10" x14ac:dyDescent="0.3">
      <c r="A10691" t="s">
        <v>169</v>
      </c>
      <c r="B10691">
        <v>1931</v>
      </c>
      <c r="C10691">
        <v>1157</v>
      </c>
      <c r="D10691">
        <v>1136</v>
      </c>
      <c r="E10691">
        <v>1</v>
      </c>
      <c r="F10691">
        <v>0</v>
      </c>
      <c r="G10691">
        <v>21</v>
      </c>
      <c r="H10691" t="s">
        <v>11</v>
      </c>
      <c r="I10691" t="s">
        <v>11</v>
      </c>
      <c r="J10691">
        <v>0</v>
      </c>
    </row>
    <row r="10692" spans="1:10" x14ac:dyDescent="0.3">
      <c r="A10692" t="s">
        <v>169</v>
      </c>
      <c r="B10692">
        <v>1932</v>
      </c>
      <c r="C10692">
        <v>966</v>
      </c>
      <c r="D10692">
        <v>945</v>
      </c>
      <c r="E10692">
        <v>1</v>
      </c>
      <c r="F10692">
        <v>0</v>
      </c>
      <c r="G10692">
        <v>20</v>
      </c>
      <c r="H10692" t="s">
        <v>11</v>
      </c>
      <c r="I10692" t="s">
        <v>11</v>
      </c>
      <c r="J10692">
        <v>0</v>
      </c>
    </row>
    <row r="10693" spans="1:10" x14ac:dyDescent="0.3">
      <c r="A10693" t="s">
        <v>169</v>
      </c>
      <c r="B10693">
        <v>1933</v>
      </c>
      <c r="C10693">
        <v>968</v>
      </c>
      <c r="D10693">
        <v>944</v>
      </c>
      <c r="E10693">
        <v>1</v>
      </c>
      <c r="F10693">
        <v>0</v>
      </c>
      <c r="G10693">
        <v>24</v>
      </c>
      <c r="H10693" t="s">
        <v>11</v>
      </c>
      <c r="I10693" t="s">
        <v>11</v>
      </c>
      <c r="J10693">
        <v>0</v>
      </c>
    </row>
    <row r="10694" spans="1:10" x14ac:dyDescent="0.3">
      <c r="A10694" t="s">
        <v>169</v>
      </c>
      <c r="B10694">
        <v>1934</v>
      </c>
      <c r="C10694">
        <v>1087</v>
      </c>
      <c r="D10694">
        <v>1087</v>
      </c>
      <c r="E10694">
        <v>1</v>
      </c>
      <c r="F10694">
        <v>0</v>
      </c>
      <c r="G10694">
        <v>0</v>
      </c>
      <c r="H10694" t="s">
        <v>11</v>
      </c>
      <c r="I10694" t="s">
        <v>11</v>
      </c>
      <c r="J10694">
        <v>0</v>
      </c>
    </row>
    <row r="10695" spans="1:10" x14ac:dyDescent="0.3">
      <c r="A10695" t="s">
        <v>169</v>
      </c>
      <c r="B10695">
        <v>1935</v>
      </c>
      <c r="C10695">
        <v>1133</v>
      </c>
      <c r="D10695">
        <v>1116</v>
      </c>
      <c r="E10695">
        <v>1</v>
      </c>
      <c r="F10695">
        <v>0</v>
      </c>
      <c r="G10695">
        <v>17</v>
      </c>
      <c r="H10695" t="s">
        <v>11</v>
      </c>
      <c r="I10695" t="s">
        <v>11</v>
      </c>
      <c r="J10695">
        <v>0</v>
      </c>
    </row>
    <row r="10696" spans="1:10" x14ac:dyDescent="0.3">
      <c r="A10696" t="s">
        <v>169</v>
      </c>
      <c r="B10696">
        <v>1936</v>
      </c>
      <c r="C10696">
        <v>1140</v>
      </c>
      <c r="D10696">
        <v>1118</v>
      </c>
      <c r="E10696">
        <v>1</v>
      </c>
      <c r="F10696">
        <v>0</v>
      </c>
      <c r="G10696">
        <v>21</v>
      </c>
      <c r="H10696" t="s">
        <v>11</v>
      </c>
      <c r="I10696" t="s">
        <v>11</v>
      </c>
      <c r="J10696">
        <v>0</v>
      </c>
    </row>
    <row r="10697" spans="1:10" x14ac:dyDescent="0.3">
      <c r="A10697" t="s">
        <v>169</v>
      </c>
      <c r="B10697">
        <v>1937</v>
      </c>
      <c r="C10697">
        <v>1196</v>
      </c>
      <c r="D10697">
        <v>1171</v>
      </c>
      <c r="E10697">
        <v>1</v>
      </c>
      <c r="F10697">
        <v>0</v>
      </c>
      <c r="G10697">
        <v>24</v>
      </c>
      <c r="H10697" t="s">
        <v>11</v>
      </c>
      <c r="I10697" t="s">
        <v>11</v>
      </c>
      <c r="J10697">
        <v>0</v>
      </c>
    </row>
    <row r="10698" spans="1:10" x14ac:dyDescent="0.3">
      <c r="A10698" t="s">
        <v>169</v>
      </c>
      <c r="B10698">
        <v>1938</v>
      </c>
      <c r="C10698">
        <v>1159</v>
      </c>
      <c r="D10698">
        <v>1128</v>
      </c>
      <c r="E10698">
        <v>1</v>
      </c>
      <c r="F10698">
        <v>0</v>
      </c>
      <c r="G10698">
        <v>30</v>
      </c>
      <c r="H10698" t="s">
        <v>11</v>
      </c>
      <c r="I10698" t="s">
        <v>11</v>
      </c>
      <c r="J10698">
        <v>0</v>
      </c>
    </row>
    <row r="10699" spans="1:10" x14ac:dyDescent="0.3">
      <c r="A10699" t="s">
        <v>169</v>
      </c>
      <c r="B10699">
        <v>1939</v>
      </c>
      <c r="C10699">
        <v>1218</v>
      </c>
      <c r="D10699">
        <v>1186</v>
      </c>
      <c r="E10699">
        <v>0</v>
      </c>
      <c r="F10699">
        <v>0</v>
      </c>
      <c r="G10699">
        <v>32</v>
      </c>
      <c r="H10699" t="s">
        <v>11</v>
      </c>
      <c r="I10699" t="s">
        <v>11</v>
      </c>
      <c r="J10699">
        <v>0</v>
      </c>
    </row>
    <row r="10700" spans="1:10" x14ac:dyDescent="0.3">
      <c r="A10700" t="s">
        <v>169</v>
      </c>
      <c r="B10700">
        <v>1940</v>
      </c>
      <c r="C10700">
        <v>1299</v>
      </c>
      <c r="D10700">
        <v>1270</v>
      </c>
      <c r="E10700">
        <v>0</v>
      </c>
      <c r="F10700">
        <v>0</v>
      </c>
      <c r="G10700">
        <v>30</v>
      </c>
      <c r="H10700" t="s">
        <v>11</v>
      </c>
      <c r="I10700" t="s">
        <v>11</v>
      </c>
      <c r="J10700">
        <v>0</v>
      </c>
    </row>
    <row r="10701" spans="1:10" x14ac:dyDescent="0.3">
      <c r="A10701" t="s">
        <v>169</v>
      </c>
      <c r="B10701">
        <v>1941</v>
      </c>
      <c r="C10701">
        <v>1365</v>
      </c>
      <c r="D10701">
        <v>1336</v>
      </c>
      <c r="E10701">
        <v>0</v>
      </c>
      <c r="F10701">
        <v>0</v>
      </c>
      <c r="G10701">
        <v>30</v>
      </c>
      <c r="H10701" t="s">
        <v>11</v>
      </c>
      <c r="I10701" t="s">
        <v>11</v>
      </c>
      <c r="J10701">
        <v>0</v>
      </c>
    </row>
    <row r="10702" spans="1:10" x14ac:dyDescent="0.3">
      <c r="A10702" t="s">
        <v>169</v>
      </c>
      <c r="B10702">
        <v>1942</v>
      </c>
      <c r="C10702">
        <v>1391</v>
      </c>
      <c r="D10702">
        <v>1362</v>
      </c>
      <c r="E10702">
        <v>0</v>
      </c>
      <c r="F10702">
        <v>0</v>
      </c>
      <c r="G10702">
        <v>30</v>
      </c>
      <c r="H10702" t="s">
        <v>11</v>
      </c>
      <c r="I10702" t="s">
        <v>11</v>
      </c>
      <c r="J10702">
        <v>0</v>
      </c>
    </row>
    <row r="10703" spans="1:10" x14ac:dyDescent="0.3">
      <c r="A10703" t="s">
        <v>169</v>
      </c>
      <c r="B10703">
        <v>1943</v>
      </c>
      <c r="C10703">
        <v>1466</v>
      </c>
      <c r="D10703">
        <v>1435</v>
      </c>
      <c r="E10703">
        <v>0</v>
      </c>
      <c r="F10703">
        <v>0</v>
      </c>
      <c r="G10703">
        <v>31</v>
      </c>
      <c r="H10703" t="s">
        <v>11</v>
      </c>
      <c r="I10703" t="s">
        <v>11</v>
      </c>
      <c r="J10703">
        <v>0</v>
      </c>
    </row>
    <row r="10704" spans="1:10" x14ac:dyDescent="0.3">
      <c r="A10704" t="s">
        <v>169</v>
      </c>
      <c r="B10704">
        <v>1944</v>
      </c>
      <c r="C10704">
        <v>1493</v>
      </c>
      <c r="D10704">
        <v>1462</v>
      </c>
      <c r="E10704">
        <v>0</v>
      </c>
      <c r="F10704">
        <v>0</v>
      </c>
      <c r="G10704">
        <v>31</v>
      </c>
      <c r="H10704" t="s">
        <v>11</v>
      </c>
      <c r="I10704" t="s">
        <v>11</v>
      </c>
      <c r="J10704">
        <v>0</v>
      </c>
    </row>
    <row r="10705" spans="1:10" x14ac:dyDescent="0.3">
      <c r="A10705" t="s">
        <v>169</v>
      </c>
      <c r="B10705">
        <v>1945</v>
      </c>
      <c r="C10705">
        <v>1534</v>
      </c>
      <c r="D10705">
        <v>1501</v>
      </c>
      <c r="E10705">
        <v>0</v>
      </c>
      <c r="F10705">
        <v>0</v>
      </c>
      <c r="G10705">
        <v>32</v>
      </c>
      <c r="H10705" t="s">
        <v>11</v>
      </c>
      <c r="I10705" t="s">
        <v>11</v>
      </c>
      <c r="J10705">
        <v>0</v>
      </c>
    </row>
    <row r="10706" spans="1:10" x14ac:dyDescent="0.3">
      <c r="A10706" t="s">
        <v>169</v>
      </c>
      <c r="B10706">
        <v>1946</v>
      </c>
      <c r="C10706">
        <v>1510</v>
      </c>
      <c r="D10706">
        <v>1479</v>
      </c>
      <c r="E10706">
        <v>0</v>
      </c>
      <c r="F10706">
        <v>0</v>
      </c>
      <c r="G10706">
        <v>31</v>
      </c>
      <c r="H10706" t="s">
        <v>11</v>
      </c>
      <c r="I10706" t="s">
        <v>11</v>
      </c>
      <c r="J10706">
        <v>0</v>
      </c>
    </row>
    <row r="10707" spans="1:10" x14ac:dyDescent="0.3">
      <c r="A10707" t="s">
        <v>169</v>
      </c>
      <c r="B10707">
        <v>1947</v>
      </c>
      <c r="C10707">
        <v>1488</v>
      </c>
      <c r="D10707">
        <v>1458</v>
      </c>
      <c r="E10707">
        <v>0</v>
      </c>
      <c r="F10707">
        <v>0</v>
      </c>
      <c r="G10707">
        <v>30</v>
      </c>
      <c r="H10707" t="s">
        <v>11</v>
      </c>
      <c r="I10707" t="s">
        <v>11</v>
      </c>
      <c r="J10707">
        <v>0</v>
      </c>
    </row>
    <row r="10708" spans="1:10" x14ac:dyDescent="0.3">
      <c r="A10708" t="s">
        <v>169</v>
      </c>
      <c r="B10708">
        <v>1948</v>
      </c>
      <c r="C10708">
        <v>1502</v>
      </c>
      <c r="D10708">
        <v>1469</v>
      </c>
      <c r="E10708">
        <v>0</v>
      </c>
      <c r="F10708">
        <v>0</v>
      </c>
      <c r="G10708">
        <v>34</v>
      </c>
      <c r="H10708" t="s">
        <v>11</v>
      </c>
      <c r="I10708" t="s">
        <v>11</v>
      </c>
      <c r="J10708">
        <v>0</v>
      </c>
    </row>
    <row r="10709" spans="1:10" x14ac:dyDescent="0.3">
      <c r="A10709" t="s">
        <v>169</v>
      </c>
      <c r="B10709">
        <v>1949</v>
      </c>
      <c r="C10709">
        <v>1531</v>
      </c>
      <c r="D10709">
        <v>1496</v>
      </c>
      <c r="E10709">
        <v>1</v>
      </c>
      <c r="F10709">
        <v>0</v>
      </c>
      <c r="G10709">
        <v>35</v>
      </c>
      <c r="H10709" t="s">
        <v>11</v>
      </c>
      <c r="I10709" t="s">
        <v>11</v>
      </c>
      <c r="J10709">
        <v>0</v>
      </c>
    </row>
    <row r="10710" spans="1:10" x14ac:dyDescent="0.3">
      <c r="A10710" t="s">
        <v>169</v>
      </c>
      <c r="B10710">
        <v>1950</v>
      </c>
      <c r="C10710">
        <v>2339</v>
      </c>
      <c r="D10710">
        <v>1592</v>
      </c>
      <c r="E10710">
        <v>712</v>
      </c>
      <c r="F10710">
        <v>0</v>
      </c>
      <c r="G10710">
        <v>35</v>
      </c>
      <c r="H10710">
        <v>0</v>
      </c>
      <c r="I10710">
        <v>1.23</v>
      </c>
      <c r="J10710">
        <v>166</v>
      </c>
    </row>
    <row r="10711" spans="1:10" x14ac:dyDescent="0.3">
      <c r="A10711" t="s">
        <v>169</v>
      </c>
      <c r="B10711">
        <v>1951</v>
      </c>
      <c r="C10711">
        <v>2230</v>
      </c>
      <c r="D10711">
        <v>1432</v>
      </c>
      <c r="E10711">
        <v>775</v>
      </c>
      <c r="F10711">
        <v>0</v>
      </c>
      <c r="G10711">
        <v>22</v>
      </c>
      <c r="H10711">
        <v>0</v>
      </c>
      <c r="I10711">
        <v>1.1399999999999999</v>
      </c>
      <c r="J10711">
        <v>154</v>
      </c>
    </row>
    <row r="10712" spans="1:10" x14ac:dyDescent="0.3">
      <c r="A10712" t="s">
        <v>169</v>
      </c>
      <c r="B10712">
        <v>1952</v>
      </c>
      <c r="C10712">
        <v>2544</v>
      </c>
      <c r="D10712">
        <v>1624</v>
      </c>
      <c r="E10712">
        <v>884</v>
      </c>
      <c r="F10712">
        <v>0</v>
      </c>
      <c r="G10712">
        <v>36</v>
      </c>
      <c r="H10712">
        <v>0</v>
      </c>
      <c r="I10712">
        <v>1.28</v>
      </c>
      <c r="J10712">
        <v>167</v>
      </c>
    </row>
    <row r="10713" spans="1:10" x14ac:dyDescent="0.3">
      <c r="A10713" t="s">
        <v>169</v>
      </c>
      <c r="B10713">
        <v>1953</v>
      </c>
      <c r="C10713">
        <v>2334</v>
      </c>
      <c r="D10713">
        <v>1492</v>
      </c>
      <c r="E10713">
        <v>805</v>
      </c>
      <c r="F10713">
        <v>0</v>
      </c>
      <c r="G10713">
        <v>38</v>
      </c>
      <c r="H10713">
        <v>0</v>
      </c>
      <c r="I10713">
        <v>1.1399999999999999</v>
      </c>
      <c r="J10713">
        <v>137</v>
      </c>
    </row>
    <row r="10714" spans="1:10" x14ac:dyDescent="0.3">
      <c r="A10714" t="s">
        <v>169</v>
      </c>
      <c r="B10714">
        <v>1954</v>
      </c>
      <c r="C10714">
        <v>2475</v>
      </c>
      <c r="D10714">
        <v>1542</v>
      </c>
      <c r="E10714">
        <v>889</v>
      </c>
      <c r="F10714">
        <v>0</v>
      </c>
      <c r="G10714">
        <v>44</v>
      </c>
      <c r="H10714">
        <v>0</v>
      </c>
      <c r="I10714">
        <v>1.19</v>
      </c>
      <c r="J10714">
        <v>191</v>
      </c>
    </row>
    <row r="10715" spans="1:10" x14ac:dyDescent="0.3">
      <c r="A10715" t="s">
        <v>169</v>
      </c>
      <c r="B10715">
        <v>1955</v>
      </c>
      <c r="C10715">
        <v>2564</v>
      </c>
      <c r="D10715">
        <v>1526</v>
      </c>
      <c r="E10715">
        <v>982</v>
      </c>
      <c r="F10715">
        <v>0</v>
      </c>
      <c r="G10715">
        <v>56</v>
      </c>
      <c r="H10715">
        <v>0</v>
      </c>
      <c r="I10715">
        <v>1.2</v>
      </c>
      <c r="J10715">
        <v>199</v>
      </c>
    </row>
    <row r="10716" spans="1:10" x14ac:dyDescent="0.3">
      <c r="A10716" t="s">
        <v>169</v>
      </c>
      <c r="B10716">
        <v>1956</v>
      </c>
      <c r="C10716">
        <v>2641</v>
      </c>
      <c r="D10716">
        <v>1567</v>
      </c>
      <c r="E10716">
        <v>1013</v>
      </c>
      <c r="F10716">
        <v>0</v>
      </c>
      <c r="G10716">
        <v>61</v>
      </c>
      <c r="H10716">
        <v>0</v>
      </c>
      <c r="I10716">
        <v>1.21</v>
      </c>
      <c r="J10716">
        <v>217</v>
      </c>
    </row>
    <row r="10717" spans="1:10" x14ac:dyDescent="0.3">
      <c r="A10717" t="s">
        <v>169</v>
      </c>
      <c r="B10717">
        <v>1957</v>
      </c>
      <c r="C10717">
        <v>2813</v>
      </c>
      <c r="D10717">
        <v>1565</v>
      </c>
      <c r="E10717">
        <v>1175</v>
      </c>
      <c r="F10717">
        <v>0</v>
      </c>
      <c r="G10717">
        <v>73</v>
      </c>
      <c r="H10717">
        <v>0</v>
      </c>
      <c r="I10717">
        <v>1.26</v>
      </c>
      <c r="J10717">
        <v>192</v>
      </c>
    </row>
    <row r="10718" spans="1:10" x14ac:dyDescent="0.3">
      <c r="A10718" t="s">
        <v>169</v>
      </c>
      <c r="B10718">
        <v>1958</v>
      </c>
      <c r="C10718">
        <v>2779</v>
      </c>
      <c r="D10718">
        <v>1622</v>
      </c>
      <c r="E10718">
        <v>1081</v>
      </c>
      <c r="F10718">
        <v>0</v>
      </c>
      <c r="G10718">
        <v>76</v>
      </c>
      <c r="H10718">
        <v>0</v>
      </c>
      <c r="I10718">
        <v>1.22</v>
      </c>
      <c r="J10718">
        <v>202</v>
      </c>
    </row>
    <row r="10719" spans="1:10" x14ac:dyDescent="0.3">
      <c r="A10719" t="s">
        <v>169</v>
      </c>
      <c r="B10719">
        <v>1959</v>
      </c>
      <c r="C10719">
        <v>2817</v>
      </c>
      <c r="D10719">
        <v>1675</v>
      </c>
      <c r="E10719">
        <v>1066</v>
      </c>
      <c r="F10719">
        <v>0</v>
      </c>
      <c r="G10719">
        <v>76</v>
      </c>
      <c r="H10719">
        <v>0</v>
      </c>
      <c r="I10719">
        <v>1.21</v>
      </c>
      <c r="J10719">
        <v>191</v>
      </c>
    </row>
    <row r="10720" spans="1:10" x14ac:dyDescent="0.3">
      <c r="A10720" t="s">
        <v>169</v>
      </c>
      <c r="B10720">
        <v>1960</v>
      </c>
      <c r="C10720">
        <v>3148</v>
      </c>
      <c r="D10720">
        <v>1800</v>
      </c>
      <c r="E10720">
        <v>1264</v>
      </c>
      <c r="F10720">
        <v>0</v>
      </c>
      <c r="G10720">
        <v>84</v>
      </c>
      <c r="H10720">
        <v>0</v>
      </c>
      <c r="I10720">
        <v>1.33</v>
      </c>
      <c r="J10720">
        <v>165</v>
      </c>
    </row>
    <row r="10721" spans="1:10" x14ac:dyDescent="0.3">
      <c r="A10721" t="s">
        <v>169</v>
      </c>
      <c r="B10721">
        <v>1961</v>
      </c>
      <c r="C10721">
        <v>3209</v>
      </c>
      <c r="D10721">
        <v>1756</v>
      </c>
      <c r="E10721">
        <v>1364</v>
      </c>
      <c r="F10721">
        <v>0</v>
      </c>
      <c r="G10721">
        <v>89</v>
      </c>
      <c r="H10721">
        <v>0</v>
      </c>
      <c r="I10721">
        <v>1.32</v>
      </c>
      <c r="J10721">
        <v>177</v>
      </c>
    </row>
    <row r="10722" spans="1:10" x14ac:dyDescent="0.3">
      <c r="A10722" t="s">
        <v>169</v>
      </c>
      <c r="B10722">
        <v>1962</v>
      </c>
      <c r="C10722">
        <v>3057</v>
      </c>
      <c r="D10722">
        <v>1534</v>
      </c>
      <c r="E10722">
        <v>1437</v>
      </c>
      <c r="F10722">
        <v>0</v>
      </c>
      <c r="G10722">
        <v>86</v>
      </c>
      <c r="H10722">
        <v>0</v>
      </c>
      <c r="I10722">
        <v>1.23</v>
      </c>
      <c r="J10722">
        <v>156</v>
      </c>
    </row>
    <row r="10723" spans="1:10" x14ac:dyDescent="0.3">
      <c r="A10723" t="s">
        <v>169</v>
      </c>
      <c r="B10723">
        <v>1963</v>
      </c>
      <c r="C10723">
        <v>3335</v>
      </c>
      <c r="D10723">
        <v>1643</v>
      </c>
      <c r="E10723">
        <v>1594</v>
      </c>
      <c r="F10723">
        <v>0</v>
      </c>
      <c r="G10723">
        <v>98</v>
      </c>
      <c r="H10723">
        <v>0</v>
      </c>
      <c r="I10723">
        <v>1.32</v>
      </c>
      <c r="J10723">
        <v>199</v>
      </c>
    </row>
    <row r="10724" spans="1:10" x14ac:dyDescent="0.3">
      <c r="A10724" t="s">
        <v>169</v>
      </c>
      <c r="B10724">
        <v>1964</v>
      </c>
      <c r="C10724">
        <v>3574</v>
      </c>
      <c r="D10724">
        <v>1730</v>
      </c>
      <c r="E10724">
        <v>1737</v>
      </c>
      <c r="F10724">
        <v>0</v>
      </c>
      <c r="G10724">
        <v>107</v>
      </c>
      <c r="H10724">
        <v>0</v>
      </c>
      <c r="I10724">
        <v>1.38</v>
      </c>
      <c r="J10724">
        <v>247</v>
      </c>
    </row>
    <row r="10725" spans="1:10" x14ac:dyDescent="0.3">
      <c r="A10725" t="s">
        <v>169</v>
      </c>
      <c r="B10725">
        <v>1965</v>
      </c>
      <c r="C10725">
        <v>3736</v>
      </c>
      <c r="D10725">
        <v>1594</v>
      </c>
      <c r="E10725">
        <v>2026</v>
      </c>
      <c r="F10725">
        <v>0</v>
      </c>
      <c r="G10725">
        <v>115</v>
      </c>
      <c r="H10725">
        <v>0</v>
      </c>
      <c r="I10725">
        <v>1.42</v>
      </c>
      <c r="J10725">
        <v>285</v>
      </c>
    </row>
    <row r="10726" spans="1:10" x14ac:dyDescent="0.3">
      <c r="A10726" t="s">
        <v>169</v>
      </c>
      <c r="B10726">
        <v>1966</v>
      </c>
      <c r="C10726">
        <v>3822</v>
      </c>
      <c r="D10726">
        <v>1590</v>
      </c>
      <c r="E10726">
        <v>2113</v>
      </c>
      <c r="F10726">
        <v>0</v>
      </c>
      <c r="G10726">
        <v>119</v>
      </c>
      <c r="H10726">
        <v>0</v>
      </c>
      <c r="I10726">
        <v>1.43</v>
      </c>
      <c r="J10726">
        <v>327</v>
      </c>
    </row>
    <row r="10727" spans="1:10" x14ac:dyDescent="0.3">
      <c r="A10727" t="s">
        <v>169</v>
      </c>
      <c r="B10727">
        <v>1967</v>
      </c>
      <c r="C10727">
        <v>3720</v>
      </c>
      <c r="D10727">
        <v>1415</v>
      </c>
      <c r="E10727">
        <v>2194</v>
      </c>
      <c r="F10727">
        <v>0</v>
      </c>
      <c r="G10727">
        <v>111</v>
      </c>
      <c r="H10727">
        <v>0</v>
      </c>
      <c r="I10727">
        <v>1.38</v>
      </c>
      <c r="J10727">
        <v>274</v>
      </c>
    </row>
    <row r="10728" spans="1:10" x14ac:dyDescent="0.3">
      <c r="A10728" t="s">
        <v>169</v>
      </c>
      <c r="B10728">
        <v>1968</v>
      </c>
      <c r="C10728">
        <v>3678</v>
      </c>
      <c r="D10728">
        <v>1321</v>
      </c>
      <c r="E10728">
        <v>2254</v>
      </c>
      <c r="F10728">
        <v>0</v>
      </c>
      <c r="G10728">
        <v>104</v>
      </c>
      <c r="H10728">
        <v>0</v>
      </c>
      <c r="I10728">
        <v>1.34</v>
      </c>
      <c r="J10728">
        <v>345</v>
      </c>
    </row>
    <row r="10729" spans="1:10" x14ac:dyDescent="0.3">
      <c r="A10729" t="s">
        <v>169</v>
      </c>
      <c r="B10729">
        <v>1969</v>
      </c>
      <c r="C10729">
        <v>3892</v>
      </c>
      <c r="D10729">
        <v>1384</v>
      </c>
      <c r="E10729">
        <v>2399</v>
      </c>
      <c r="F10729">
        <v>0</v>
      </c>
      <c r="G10729">
        <v>109</v>
      </c>
      <c r="H10729">
        <v>0</v>
      </c>
      <c r="I10729">
        <v>1.4</v>
      </c>
      <c r="J10729">
        <v>337</v>
      </c>
    </row>
    <row r="10730" spans="1:10" x14ac:dyDescent="0.3">
      <c r="A10730" t="s">
        <v>169</v>
      </c>
      <c r="B10730">
        <v>1970</v>
      </c>
      <c r="C10730">
        <v>3871</v>
      </c>
      <c r="D10730">
        <v>1358</v>
      </c>
      <c r="E10730">
        <v>2339</v>
      </c>
      <c r="F10730">
        <v>56</v>
      </c>
      <c r="G10730">
        <v>113</v>
      </c>
      <c r="H10730">
        <v>5</v>
      </c>
      <c r="I10730">
        <v>1.37</v>
      </c>
      <c r="J10730">
        <v>390</v>
      </c>
    </row>
    <row r="10731" spans="1:10" x14ac:dyDescent="0.3">
      <c r="A10731" t="s">
        <v>169</v>
      </c>
      <c r="B10731">
        <v>1971</v>
      </c>
      <c r="C10731">
        <v>4107</v>
      </c>
      <c r="D10731">
        <v>1239</v>
      </c>
      <c r="E10731">
        <v>2678</v>
      </c>
      <c r="F10731">
        <v>72</v>
      </c>
      <c r="G10731">
        <v>112</v>
      </c>
      <c r="H10731">
        <v>7</v>
      </c>
      <c r="I10731">
        <v>1.43</v>
      </c>
      <c r="J10731">
        <v>392</v>
      </c>
    </row>
    <row r="10732" spans="1:10" x14ac:dyDescent="0.3">
      <c r="A10732" t="s">
        <v>169</v>
      </c>
      <c r="B10732">
        <v>1972</v>
      </c>
      <c r="C10732">
        <v>4417</v>
      </c>
      <c r="D10732">
        <v>1272</v>
      </c>
      <c r="E10732">
        <v>2897</v>
      </c>
      <c r="F10732">
        <v>115</v>
      </c>
      <c r="G10732">
        <v>122</v>
      </c>
      <c r="H10732">
        <v>11</v>
      </c>
      <c r="I10732">
        <v>1.51</v>
      </c>
      <c r="J10732">
        <v>453</v>
      </c>
    </row>
    <row r="10733" spans="1:10" x14ac:dyDescent="0.3">
      <c r="A10733" t="s">
        <v>169</v>
      </c>
      <c r="B10733">
        <v>1973</v>
      </c>
      <c r="C10733">
        <v>4964</v>
      </c>
      <c r="D10733">
        <v>1454</v>
      </c>
      <c r="E10733">
        <v>3216</v>
      </c>
      <c r="F10733">
        <v>138</v>
      </c>
      <c r="G10733">
        <v>144</v>
      </c>
      <c r="H10733">
        <v>13</v>
      </c>
      <c r="I10733">
        <v>1.66</v>
      </c>
      <c r="J10733">
        <v>416</v>
      </c>
    </row>
    <row r="10734" spans="1:10" x14ac:dyDescent="0.3">
      <c r="A10734" t="s">
        <v>169</v>
      </c>
      <c r="B10734">
        <v>1974</v>
      </c>
      <c r="C10734">
        <v>5115</v>
      </c>
      <c r="D10734">
        <v>1524</v>
      </c>
      <c r="E10734">
        <v>3269</v>
      </c>
      <c r="F10734">
        <v>157</v>
      </c>
      <c r="G10734">
        <v>151</v>
      </c>
      <c r="H10734">
        <v>15</v>
      </c>
      <c r="I10734">
        <v>1.68</v>
      </c>
      <c r="J10734">
        <v>431</v>
      </c>
    </row>
    <row r="10735" spans="1:10" x14ac:dyDescent="0.3">
      <c r="A10735" t="s">
        <v>169</v>
      </c>
      <c r="B10735">
        <v>1975</v>
      </c>
      <c r="C10735">
        <v>4980</v>
      </c>
      <c r="D10735">
        <v>1433</v>
      </c>
      <c r="E10735">
        <v>3218</v>
      </c>
      <c r="F10735">
        <v>165</v>
      </c>
      <c r="G10735">
        <v>146</v>
      </c>
      <c r="H10735">
        <v>18</v>
      </c>
      <c r="I10735">
        <v>1.62</v>
      </c>
      <c r="J10735">
        <v>350</v>
      </c>
    </row>
    <row r="10736" spans="1:10" x14ac:dyDescent="0.3">
      <c r="A10736" t="s">
        <v>169</v>
      </c>
      <c r="B10736">
        <v>1976</v>
      </c>
      <c r="C10736">
        <v>5246</v>
      </c>
      <c r="D10736">
        <v>1468</v>
      </c>
      <c r="E10736">
        <v>3147</v>
      </c>
      <c r="F10736">
        <v>460</v>
      </c>
      <c r="G10736">
        <v>136</v>
      </c>
      <c r="H10736">
        <v>35</v>
      </c>
      <c r="I10736">
        <v>1.69</v>
      </c>
      <c r="J10736">
        <v>444</v>
      </c>
    </row>
    <row r="10737" spans="1:10" x14ac:dyDescent="0.3">
      <c r="A10737" t="s">
        <v>169</v>
      </c>
      <c r="B10737">
        <v>1977</v>
      </c>
      <c r="C10737">
        <v>5536</v>
      </c>
      <c r="D10737">
        <v>1423</v>
      </c>
      <c r="E10737">
        <v>3197</v>
      </c>
      <c r="F10737">
        <v>746</v>
      </c>
      <c r="G10737">
        <v>124</v>
      </c>
      <c r="H10737">
        <v>47</v>
      </c>
      <c r="I10737">
        <v>1.77</v>
      </c>
      <c r="J10737">
        <v>418</v>
      </c>
    </row>
    <row r="10738" spans="1:10" x14ac:dyDescent="0.3">
      <c r="A10738" t="s">
        <v>169</v>
      </c>
      <c r="B10738">
        <v>1978</v>
      </c>
      <c r="C10738">
        <v>4911</v>
      </c>
      <c r="D10738">
        <v>1190</v>
      </c>
      <c r="E10738">
        <v>2853</v>
      </c>
      <c r="F10738">
        <v>734</v>
      </c>
      <c r="G10738">
        <v>109</v>
      </c>
      <c r="H10738">
        <v>24</v>
      </c>
      <c r="I10738">
        <v>1.57</v>
      </c>
      <c r="J10738">
        <v>406</v>
      </c>
    </row>
    <row r="10739" spans="1:10" x14ac:dyDescent="0.3">
      <c r="A10739" t="s">
        <v>169</v>
      </c>
      <c r="B10739">
        <v>1979</v>
      </c>
      <c r="C10739">
        <v>4493</v>
      </c>
      <c r="D10739">
        <v>1027</v>
      </c>
      <c r="E10739">
        <v>2769</v>
      </c>
      <c r="F10739">
        <v>548</v>
      </c>
      <c r="G10739">
        <v>102</v>
      </c>
      <c r="H10739">
        <v>47</v>
      </c>
      <c r="I10739">
        <v>1.43</v>
      </c>
      <c r="J10739">
        <v>558</v>
      </c>
    </row>
    <row r="10740" spans="1:10" x14ac:dyDescent="0.3">
      <c r="A10740" t="s">
        <v>169</v>
      </c>
      <c r="B10740">
        <v>1980</v>
      </c>
      <c r="C10740">
        <v>4761</v>
      </c>
      <c r="D10740">
        <v>1094</v>
      </c>
      <c r="E10740">
        <v>2968</v>
      </c>
      <c r="F10740">
        <v>497</v>
      </c>
      <c r="G10740">
        <v>98</v>
      </c>
      <c r="H10740">
        <v>104</v>
      </c>
      <c r="I10740">
        <v>1.51</v>
      </c>
      <c r="J10740">
        <v>432</v>
      </c>
    </row>
    <row r="10741" spans="1:10" x14ac:dyDescent="0.3">
      <c r="A10741" t="s">
        <v>169</v>
      </c>
      <c r="B10741">
        <v>1981</v>
      </c>
      <c r="C10741">
        <v>4507</v>
      </c>
      <c r="D10741">
        <v>1087</v>
      </c>
      <c r="E10741">
        <v>2688</v>
      </c>
      <c r="F10741">
        <v>590</v>
      </c>
      <c r="G10741">
        <v>121</v>
      </c>
      <c r="H10741">
        <v>21</v>
      </c>
      <c r="I10741">
        <v>1.42</v>
      </c>
      <c r="J10741">
        <v>424</v>
      </c>
    </row>
    <row r="10742" spans="1:10" x14ac:dyDescent="0.3">
      <c r="A10742" t="s">
        <v>169</v>
      </c>
      <c r="B10742">
        <v>1982</v>
      </c>
      <c r="C10742">
        <v>4974</v>
      </c>
      <c r="D10742">
        <v>1094</v>
      </c>
      <c r="E10742">
        <v>2692</v>
      </c>
      <c r="F10742">
        <v>1054</v>
      </c>
      <c r="G10742">
        <v>106</v>
      </c>
      <c r="H10742">
        <v>28</v>
      </c>
      <c r="I10742">
        <v>1.56</v>
      </c>
      <c r="J10742">
        <v>337</v>
      </c>
    </row>
    <row r="10743" spans="1:10" x14ac:dyDescent="0.3">
      <c r="A10743" t="s">
        <v>169</v>
      </c>
      <c r="B10743">
        <v>1983</v>
      </c>
      <c r="C10743">
        <v>4899</v>
      </c>
      <c r="D10743">
        <v>1178</v>
      </c>
      <c r="E10743">
        <v>2447</v>
      </c>
      <c r="F10743">
        <v>1144</v>
      </c>
      <c r="G10743">
        <v>103</v>
      </c>
      <c r="H10743">
        <v>27</v>
      </c>
      <c r="I10743">
        <v>1.52</v>
      </c>
      <c r="J10743">
        <v>348</v>
      </c>
    </row>
    <row r="10744" spans="1:10" x14ac:dyDescent="0.3">
      <c r="A10744" t="s">
        <v>169</v>
      </c>
      <c r="B10744">
        <v>1984</v>
      </c>
      <c r="C10744">
        <v>5262</v>
      </c>
      <c r="D10744">
        <v>1160</v>
      </c>
      <c r="E10744">
        <v>2446</v>
      </c>
      <c r="F10744">
        <v>1527</v>
      </c>
      <c r="G10744">
        <v>112</v>
      </c>
      <c r="H10744">
        <v>17</v>
      </c>
      <c r="I10744">
        <v>1.62</v>
      </c>
      <c r="J10744">
        <v>437</v>
      </c>
    </row>
    <row r="10745" spans="1:10" x14ac:dyDescent="0.3">
      <c r="A10745" t="s">
        <v>169</v>
      </c>
      <c r="B10745">
        <v>1985</v>
      </c>
      <c r="C10745">
        <v>5946</v>
      </c>
      <c r="D10745">
        <v>1095</v>
      </c>
      <c r="E10745">
        <v>2844</v>
      </c>
      <c r="F10745">
        <v>1875</v>
      </c>
      <c r="G10745">
        <v>132</v>
      </c>
      <c r="H10745">
        <v>0</v>
      </c>
      <c r="I10745">
        <v>1.82</v>
      </c>
      <c r="J10745">
        <v>283</v>
      </c>
    </row>
    <row r="10746" spans="1:10" x14ac:dyDescent="0.3">
      <c r="A10746" t="s">
        <v>169</v>
      </c>
      <c r="B10746">
        <v>1986</v>
      </c>
      <c r="C10746">
        <v>6243</v>
      </c>
      <c r="D10746">
        <v>952</v>
      </c>
      <c r="E10746">
        <v>2919</v>
      </c>
      <c r="F10746">
        <v>2248</v>
      </c>
      <c r="G10746">
        <v>123</v>
      </c>
      <c r="H10746">
        <v>0</v>
      </c>
      <c r="I10746">
        <v>1.9</v>
      </c>
      <c r="J10746">
        <v>244</v>
      </c>
    </row>
    <row r="10747" spans="1:10" x14ac:dyDescent="0.3">
      <c r="A10747" t="s">
        <v>169</v>
      </c>
      <c r="B10747">
        <v>1987</v>
      </c>
      <c r="C10747">
        <v>6575</v>
      </c>
      <c r="D10747">
        <v>1130</v>
      </c>
      <c r="E10747">
        <v>3165</v>
      </c>
      <c r="F10747">
        <v>2160</v>
      </c>
      <c r="G10747">
        <v>120</v>
      </c>
      <c r="H10747">
        <v>0</v>
      </c>
      <c r="I10747">
        <v>1.99</v>
      </c>
      <c r="J10747">
        <v>144</v>
      </c>
    </row>
    <row r="10748" spans="1:10" x14ac:dyDescent="0.3">
      <c r="A10748" t="s">
        <v>169</v>
      </c>
      <c r="B10748">
        <v>1988</v>
      </c>
      <c r="C10748">
        <v>6926</v>
      </c>
      <c r="D10748">
        <v>1350</v>
      </c>
      <c r="E10748">
        <v>3096</v>
      </c>
      <c r="F10748">
        <v>2369</v>
      </c>
      <c r="G10748">
        <v>110</v>
      </c>
      <c r="H10748">
        <v>0</v>
      </c>
      <c r="I10748">
        <v>2.08</v>
      </c>
      <c r="J10748">
        <v>274</v>
      </c>
    </row>
    <row r="10749" spans="1:10" x14ac:dyDescent="0.3">
      <c r="A10749" t="s">
        <v>169</v>
      </c>
      <c r="B10749">
        <v>1989</v>
      </c>
      <c r="C10749">
        <v>6928</v>
      </c>
      <c r="D10749">
        <v>1141</v>
      </c>
      <c r="E10749">
        <v>3259</v>
      </c>
      <c r="F10749">
        <v>2428</v>
      </c>
      <c r="G10749">
        <v>99</v>
      </c>
      <c r="H10749">
        <v>0</v>
      </c>
      <c r="I10749">
        <v>2.06</v>
      </c>
      <c r="J10749">
        <v>279</v>
      </c>
    </row>
    <row r="10750" spans="1:10" x14ac:dyDescent="0.3">
      <c r="A10750" t="s">
        <v>169</v>
      </c>
      <c r="B10750">
        <v>1990</v>
      </c>
      <c r="C10750">
        <v>6421</v>
      </c>
      <c r="D10750">
        <v>1246</v>
      </c>
      <c r="E10750">
        <v>2626</v>
      </c>
      <c r="F10750">
        <v>2419</v>
      </c>
      <c r="G10750">
        <v>102</v>
      </c>
      <c r="H10750">
        <v>30</v>
      </c>
      <c r="I10750">
        <v>1.89</v>
      </c>
      <c r="J10750">
        <v>637</v>
      </c>
    </row>
    <row r="10751" spans="1:10" x14ac:dyDescent="0.3">
      <c r="A10751" t="s">
        <v>169</v>
      </c>
      <c r="B10751">
        <v>1991</v>
      </c>
      <c r="C10751">
        <v>6568</v>
      </c>
      <c r="D10751">
        <v>1127</v>
      </c>
      <c r="E10751">
        <v>2702</v>
      </c>
      <c r="F10751">
        <v>2629</v>
      </c>
      <c r="G10751">
        <v>78</v>
      </c>
      <c r="H10751">
        <v>33</v>
      </c>
      <c r="I10751">
        <v>1.91</v>
      </c>
      <c r="J10751">
        <v>595</v>
      </c>
    </row>
    <row r="10752" spans="1:10" x14ac:dyDescent="0.3">
      <c r="A10752" t="s">
        <v>169</v>
      </c>
      <c r="B10752">
        <v>1992</v>
      </c>
      <c r="C10752">
        <v>6840</v>
      </c>
      <c r="D10752">
        <v>1005</v>
      </c>
      <c r="E10752">
        <v>2940</v>
      </c>
      <c r="F10752">
        <v>2790</v>
      </c>
      <c r="G10752">
        <v>79</v>
      </c>
      <c r="H10752">
        <v>25</v>
      </c>
      <c r="I10752">
        <v>1.95</v>
      </c>
      <c r="J10752">
        <v>574</v>
      </c>
    </row>
    <row r="10753" spans="1:10" x14ac:dyDescent="0.3">
      <c r="A10753" t="s">
        <v>169</v>
      </c>
      <c r="B10753">
        <v>1993</v>
      </c>
      <c r="C10753">
        <v>7278</v>
      </c>
      <c r="D10753">
        <v>1416</v>
      </c>
      <c r="E10753">
        <v>3018</v>
      </c>
      <c r="F10753">
        <v>2713</v>
      </c>
      <c r="G10753">
        <v>109</v>
      </c>
      <c r="H10753">
        <v>21</v>
      </c>
      <c r="I10753">
        <v>2.04</v>
      </c>
      <c r="J10753">
        <v>594</v>
      </c>
    </row>
    <row r="10754" spans="1:10" x14ac:dyDescent="0.3">
      <c r="A10754" t="s">
        <v>169</v>
      </c>
      <c r="B10754">
        <v>1994</v>
      </c>
      <c r="C10754">
        <v>7276</v>
      </c>
      <c r="D10754">
        <v>1255</v>
      </c>
      <c r="E10754">
        <v>3344</v>
      </c>
      <c r="F10754">
        <v>2531</v>
      </c>
      <c r="G10754">
        <v>122</v>
      </c>
      <c r="H10754">
        <v>25</v>
      </c>
      <c r="I10754">
        <v>2.0099999999999998</v>
      </c>
      <c r="J10754">
        <v>710</v>
      </c>
    </row>
    <row r="10755" spans="1:10" x14ac:dyDescent="0.3">
      <c r="A10755" t="s">
        <v>169</v>
      </c>
      <c r="B10755">
        <v>1995</v>
      </c>
      <c r="C10755">
        <v>7399</v>
      </c>
      <c r="D10755">
        <v>1217</v>
      </c>
      <c r="E10755">
        <v>3646</v>
      </c>
      <c r="F10755">
        <v>2390</v>
      </c>
      <c r="G10755">
        <v>129</v>
      </c>
      <c r="H10755">
        <v>17</v>
      </c>
      <c r="I10755">
        <v>2.0099999999999998</v>
      </c>
      <c r="J10755">
        <v>736</v>
      </c>
    </row>
    <row r="10756" spans="1:10" x14ac:dyDescent="0.3">
      <c r="A10756" t="s">
        <v>169</v>
      </c>
      <c r="B10756">
        <v>1996</v>
      </c>
      <c r="C10756">
        <v>7811</v>
      </c>
      <c r="D10756">
        <v>996</v>
      </c>
      <c r="E10756">
        <v>3920</v>
      </c>
      <c r="F10756">
        <v>2730</v>
      </c>
      <c r="G10756">
        <v>132</v>
      </c>
      <c r="H10756">
        <v>33</v>
      </c>
      <c r="I10756">
        <v>2.1</v>
      </c>
      <c r="J10756">
        <v>729</v>
      </c>
    </row>
    <row r="10757" spans="1:10" x14ac:dyDescent="0.3">
      <c r="A10757" t="s">
        <v>169</v>
      </c>
      <c r="B10757">
        <v>1997</v>
      </c>
      <c r="C10757">
        <v>8460</v>
      </c>
      <c r="D10757">
        <v>1239</v>
      </c>
      <c r="E10757">
        <v>4112</v>
      </c>
      <c r="F10757">
        <v>2923</v>
      </c>
      <c r="G10757">
        <v>133</v>
      </c>
      <c r="H10757">
        <v>53</v>
      </c>
      <c r="I10757">
        <v>2.25</v>
      </c>
      <c r="J10757">
        <v>735</v>
      </c>
    </row>
    <row r="10758" spans="1:10" x14ac:dyDescent="0.3">
      <c r="A10758" t="s">
        <v>169</v>
      </c>
      <c r="B10758">
        <v>1998</v>
      </c>
      <c r="C10758">
        <v>8189</v>
      </c>
      <c r="D10758">
        <v>1202</v>
      </c>
      <c r="E10758">
        <v>4220</v>
      </c>
      <c r="F10758">
        <v>2597</v>
      </c>
      <c r="G10758">
        <v>129</v>
      </c>
      <c r="H10758">
        <v>42</v>
      </c>
      <c r="I10758">
        <v>2.16</v>
      </c>
      <c r="J10758">
        <v>767</v>
      </c>
    </row>
    <row r="10759" spans="1:10" x14ac:dyDescent="0.3">
      <c r="A10759" t="s">
        <v>169</v>
      </c>
      <c r="B10759">
        <v>1999</v>
      </c>
      <c r="C10759">
        <v>8901</v>
      </c>
      <c r="D10759">
        <v>1327</v>
      </c>
      <c r="E10759">
        <v>4405</v>
      </c>
      <c r="F10759">
        <v>3003</v>
      </c>
      <c r="G10759">
        <v>140</v>
      </c>
      <c r="H10759">
        <v>26</v>
      </c>
      <c r="I10759">
        <v>2.33</v>
      </c>
      <c r="J10759">
        <v>743</v>
      </c>
    </row>
    <row r="10760" spans="1:10" x14ac:dyDescent="0.3">
      <c r="A10760" t="s">
        <v>169</v>
      </c>
      <c r="B10760">
        <v>2000</v>
      </c>
      <c r="C10760">
        <v>8994</v>
      </c>
      <c r="D10760">
        <v>1209</v>
      </c>
      <c r="E10760">
        <v>4458</v>
      </c>
      <c r="F10760">
        <v>3160</v>
      </c>
      <c r="G10760">
        <v>146</v>
      </c>
      <c r="H10760">
        <v>22</v>
      </c>
      <c r="I10760">
        <v>2.33</v>
      </c>
      <c r="J10760">
        <v>687</v>
      </c>
    </row>
    <row r="10761" spans="1:10" x14ac:dyDescent="0.3">
      <c r="A10761" t="s">
        <v>169</v>
      </c>
      <c r="B10761">
        <v>2001</v>
      </c>
      <c r="C10761">
        <v>9394</v>
      </c>
      <c r="D10761">
        <v>1487</v>
      </c>
      <c r="E10761">
        <v>4401</v>
      </c>
      <c r="F10761">
        <v>3323</v>
      </c>
      <c r="G10761">
        <v>147</v>
      </c>
      <c r="H10761">
        <v>35</v>
      </c>
      <c r="I10761">
        <v>2.4</v>
      </c>
      <c r="J10761">
        <v>743</v>
      </c>
    </row>
    <row r="10762" spans="1:10" x14ac:dyDescent="0.3">
      <c r="A10762" t="s">
        <v>169</v>
      </c>
      <c r="B10762">
        <v>2002</v>
      </c>
      <c r="C10762">
        <v>9054</v>
      </c>
      <c r="D10762">
        <v>1219</v>
      </c>
      <c r="E10762">
        <v>4519</v>
      </c>
      <c r="F10762">
        <v>3159</v>
      </c>
      <c r="G10762">
        <v>136</v>
      </c>
      <c r="H10762">
        <v>22</v>
      </c>
      <c r="I10762">
        <v>2.29</v>
      </c>
      <c r="J10762">
        <v>762</v>
      </c>
    </row>
    <row r="10763" spans="1:10" x14ac:dyDescent="0.3">
      <c r="A10763" t="s">
        <v>169</v>
      </c>
      <c r="B10763">
        <v>2003</v>
      </c>
      <c r="C10763">
        <v>9294</v>
      </c>
      <c r="D10763">
        <v>1885</v>
      </c>
      <c r="E10763">
        <v>4838</v>
      </c>
      <c r="F10763">
        <v>2409</v>
      </c>
      <c r="G10763">
        <v>147</v>
      </c>
      <c r="H10763">
        <v>15</v>
      </c>
      <c r="I10763">
        <v>2.31</v>
      </c>
      <c r="J10763">
        <v>770</v>
      </c>
    </row>
    <row r="10764" spans="1:10" x14ac:dyDescent="0.3">
      <c r="A10764" t="s">
        <v>169</v>
      </c>
      <c r="B10764">
        <v>2004</v>
      </c>
      <c r="C10764">
        <v>9423</v>
      </c>
      <c r="D10764">
        <v>2246</v>
      </c>
      <c r="E10764">
        <v>4849</v>
      </c>
      <c r="F10764">
        <v>2165</v>
      </c>
      <c r="G10764">
        <v>151</v>
      </c>
      <c r="H10764">
        <v>12</v>
      </c>
      <c r="I10764">
        <v>2.31</v>
      </c>
      <c r="J10764">
        <v>798</v>
      </c>
    </row>
    <row r="10765" spans="1:10" x14ac:dyDescent="0.3">
      <c r="A10765" t="s">
        <v>169</v>
      </c>
      <c r="B10765">
        <v>2005</v>
      </c>
      <c r="C10765">
        <v>9310</v>
      </c>
      <c r="D10765">
        <v>2323</v>
      </c>
      <c r="E10765">
        <v>4810</v>
      </c>
      <c r="F10765">
        <v>2016</v>
      </c>
      <c r="G10765">
        <v>150</v>
      </c>
      <c r="H10765">
        <v>11</v>
      </c>
      <c r="I10765">
        <v>2.25</v>
      </c>
      <c r="J10765">
        <v>860</v>
      </c>
    </row>
    <row r="10766" spans="1:10" x14ac:dyDescent="0.3">
      <c r="A10766" t="s">
        <v>169</v>
      </c>
      <c r="B10766">
        <v>2006</v>
      </c>
      <c r="C10766">
        <v>9121</v>
      </c>
      <c r="D10766">
        <v>2084</v>
      </c>
      <c r="E10766">
        <v>4806</v>
      </c>
      <c r="F10766">
        <v>2068</v>
      </c>
      <c r="G10766">
        <v>152</v>
      </c>
      <c r="H10766">
        <v>12</v>
      </c>
      <c r="I10766">
        <v>2.1800000000000002</v>
      </c>
      <c r="J10766">
        <v>846</v>
      </c>
    </row>
    <row r="10767" spans="1:10" x14ac:dyDescent="0.3">
      <c r="A10767" t="s">
        <v>169</v>
      </c>
      <c r="B10767">
        <v>2007</v>
      </c>
      <c r="C10767">
        <v>9173</v>
      </c>
      <c r="D10767">
        <v>1788</v>
      </c>
      <c r="E10767">
        <v>4906</v>
      </c>
      <c r="F10767">
        <v>2276</v>
      </c>
      <c r="G10767">
        <v>150</v>
      </c>
      <c r="H10767">
        <v>53</v>
      </c>
      <c r="I10767">
        <v>2.17</v>
      </c>
      <c r="J10767">
        <v>880</v>
      </c>
    </row>
    <row r="10768" spans="1:10" x14ac:dyDescent="0.3">
      <c r="A10768" t="s">
        <v>169</v>
      </c>
      <c r="B10768">
        <v>2008</v>
      </c>
      <c r="C10768">
        <v>9327</v>
      </c>
      <c r="D10768">
        <v>2062</v>
      </c>
      <c r="E10768">
        <v>4882</v>
      </c>
      <c r="F10768">
        <v>2127</v>
      </c>
      <c r="G10768">
        <v>163</v>
      </c>
      <c r="H10768">
        <v>93</v>
      </c>
      <c r="I10768">
        <v>2.1800000000000002</v>
      </c>
      <c r="J10768">
        <v>916</v>
      </c>
    </row>
    <row r="10769" spans="1:10" x14ac:dyDescent="0.3">
      <c r="A10769" t="s">
        <v>169</v>
      </c>
      <c r="B10769">
        <v>2009</v>
      </c>
      <c r="C10769">
        <v>8832</v>
      </c>
      <c r="D10769">
        <v>1590</v>
      </c>
      <c r="E10769">
        <v>4799</v>
      </c>
      <c r="F10769">
        <v>2191</v>
      </c>
      <c r="G10769">
        <v>163</v>
      </c>
      <c r="H10769">
        <v>90</v>
      </c>
      <c r="I10769">
        <v>2.04</v>
      </c>
      <c r="J10769">
        <v>879</v>
      </c>
    </row>
    <row r="10770" spans="1:10" x14ac:dyDescent="0.3">
      <c r="A10770" t="s">
        <v>169</v>
      </c>
      <c r="B10770">
        <v>2010</v>
      </c>
      <c r="C10770">
        <v>8667</v>
      </c>
      <c r="D10770">
        <v>1416</v>
      </c>
      <c r="E10770">
        <v>4672</v>
      </c>
      <c r="F10770">
        <v>2329</v>
      </c>
      <c r="G10770">
        <v>150</v>
      </c>
      <c r="H10770">
        <v>101</v>
      </c>
      <c r="I10770">
        <v>1.98</v>
      </c>
      <c r="J10770">
        <v>907</v>
      </c>
    </row>
    <row r="10771" spans="1:10" x14ac:dyDescent="0.3">
      <c r="A10771" t="s">
        <v>169</v>
      </c>
      <c r="B10771">
        <v>2011</v>
      </c>
      <c r="C10771">
        <v>8591</v>
      </c>
      <c r="D10771">
        <v>1549</v>
      </c>
      <c r="E10771">
        <v>4661</v>
      </c>
      <c r="F10771">
        <v>2130</v>
      </c>
      <c r="G10771">
        <v>163</v>
      </c>
      <c r="H10771">
        <v>87</v>
      </c>
      <c r="I10771">
        <v>1.95</v>
      </c>
      <c r="J10771">
        <v>918</v>
      </c>
    </row>
    <row r="10772" spans="1:10" x14ac:dyDescent="0.3">
      <c r="A10772" t="s">
        <v>169</v>
      </c>
      <c r="B10772">
        <v>2012</v>
      </c>
      <c r="C10772">
        <v>9313</v>
      </c>
      <c r="D10772">
        <v>1756</v>
      </c>
      <c r="E10772">
        <v>4941</v>
      </c>
      <c r="F10772">
        <v>2398</v>
      </c>
      <c r="G10772">
        <v>155</v>
      </c>
      <c r="H10772">
        <v>63</v>
      </c>
      <c r="I10772">
        <v>2.1</v>
      </c>
      <c r="J10772">
        <v>918</v>
      </c>
    </row>
    <row r="10773" spans="1:10" x14ac:dyDescent="0.3">
      <c r="A10773" t="s">
        <v>169</v>
      </c>
      <c r="B10773">
        <v>2013</v>
      </c>
      <c r="C10773">
        <v>9124</v>
      </c>
      <c r="D10773">
        <v>1545</v>
      </c>
      <c r="E10773">
        <v>4898</v>
      </c>
      <c r="F10773">
        <v>2486</v>
      </c>
      <c r="G10773">
        <v>158</v>
      </c>
      <c r="H10773">
        <v>38</v>
      </c>
      <c r="I10773">
        <v>2.04</v>
      </c>
      <c r="J10773">
        <v>953</v>
      </c>
    </row>
    <row r="10774" spans="1:10" x14ac:dyDescent="0.3">
      <c r="A10774" t="s">
        <v>169</v>
      </c>
      <c r="B10774">
        <v>2014</v>
      </c>
      <c r="C10774">
        <v>9453</v>
      </c>
      <c r="D10774">
        <v>1505</v>
      </c>
      <c r="E10774">
        <v>5014</v>
      </c>
      <c r="F10774">
        <v>2744</v>
      </c>
      <c r="G10774">
        <v>150</v>
      </c>
      <c r="H10774">
        <v>39</v>
      </c>
      <c r="I10774">
        <v>2.1</v>
      </c>
      <c r="J10774">
        <v>918</v>
      </c>
    </row>
    <row r="10775" spans="1:10" x14ac:dyDescent="0.3">
      <c r="A10775" t="s">
        <v>170</v>
      </c>
      <c r="B10775">
        <v>1942</v>
      </c>
      <c r="C10775">
        <v>0</v>
      </c>
      <c r="D10775" t="s">
        <v>11</v>
      </c>
      <c r="E10775" t="s">
        <v>11</v>
      </c>
      <c r="F10775" t="s">
        <v>11</v>
      </c>
      <c r="G10775">
        <v>0</v>
      </c>
      <c r="H10775" t="s">
        <v>11</v>
      </c>
      <c r="I10775" t="s">
        <v>11</v>
      </c>
      <c r="J10775">
        <v>0</v>
      </c>
    </row>
    <row r="10776" spans="1:10" x14ac:dyDescent="0.3">
      <c r="A10776" t="s">
        <v>170</v>
      </c>
      <c r="B10776">
        <v>1943</v>
      </c>
      <c r="C10776">
        <v>2</v>
      </c>
      <c r="D10776" t="s">
        <v>11</v>
      </c>
      <c r="E10776" t="s">
        <v>11</v>
      </c>
      <c r="F10776" t="s">
        <v>11</v>
      </c>
      <c r="G10776">
        <v>2</v>
      </c>
      <c r="H10776" t="s">
        <v>11</v>
      </c>
      <c r="I10776" t="s">
        <v>11</v>
      </c>
      <c r="J10776">
        <v>0</v>
      </c>
    </row>
    <row r="10777" spans="1:10" x14ac:dyDescent="0.3">
      <c r="A10777" t="s">
        <v>170</v>
      </c>
      <c r="B10777">
        <v>1944</v>
      </c>
      <c r="C10777">
        <v>1</v>
      </c>
      <c r="D10777" t="s">
        <v>11</v>
      </c>
      <c r="E10777" t="s">
        <v>11</v>
      </c>
      <c r="F10777" t="s">
        <v>11</v>
      </c>
      <c r="G10777">
        <v>1</v>
      </c>
      <c r="H10777" t="s">
        <v>11</v>
      </c>
      <c r="I10777" t="s">
        <v>11</v>
      </c>
      <c r="J10777">
        <v>0</v>
      </c>
    </row>
    <row r="10778" spans="1:10" x14ac:dyDescent="0.3">
      <c r="A10778" t="s">
        <v>170</v>
      </c>
      <c r="B10778">
        <v>1945</v>
      </c>
      <c r="C10778">
        <v>2</v>
      </c>
      <c r="D10778" t="s">
        <v>11</v>
      </c>
      <c r="E10778" t="s">
        <v>11</v>
      </c>
      <c r="F10778" t="s">
        <v>11</v>
      </c>
      <c r="G10778">
        <v>2</v>
      </c>
      <c r="H10778" t="s">
        <v>11</v>
      </c>
      <c r="I10778" t="s">
        <v>11</v>
      </c>
      <c r="J10778">
        <v>0</v>
      </c>
    </row>
    <row r="10779" spans="1:10" x14ac:dyDescent="0.3">
      <c r="A10779" t="s">
        <v>170</v>
      </c>
      <c r="B10779">
        <v>1946</v>
      </c>
      <c r="C10779">
        <v>1</v>
      </c>
      <c r="D10779" t="s">
        <v>11</v>
      </c>
      <c r="E10779" t="s">
        <v>11</v>
      </c>
      <c r="F10779" t="s">
        <v>11</v>
      </c>
      <c r="G10779">
        <v>1</v>
      </c>
      <c r="H10779" t="s">
        <v>11</v>
      </c>
      <c r="I10779" t="s">
        <v>11</v>
      </c>
      <c r="J10779">
        <v>0</v>
      </c>
    </row>
    <row r="10780" spans="1:10" x14ac:dyDescent="0.3">
      <c r="A10780" t="s">
        <v>170</v>
      </c>
      <c r="B10780">
        <v>1947</v>
      </c>
      <c r="C10780">
        <v>2</v>
      </c>
      <c r="D10780" t="s">
        <v>11</v>
      </c>
      <c r="E10780" t="s">
        <v>11</v>
      </c>
      <c r="F10780" t="s">
        <v>11</v>
      </c>
      <c r="G10780">
        <v>2</v>
      </c>
      <c r="H10780" t="s">
        <v>11</v>
      </c>
      <c r="I10780" t="s">
        <v>11</v>
      </c>
      <c r="J10780">
        <v>0</v>
      </c>
    </row>
    <row r="10781" spans="1:10" x14ac:dyDescent="0.3">
      <c r="A10781" t="s">
        <v>170</v>
      </c>
      <c r="B10781">
        <v>1948</v>
      </c>
      <c r="C10781">
        <v>2</v>
      </c>
      <c r="D10781" t="s">
        <v>11</v>
      </c>
      <c r="E10781" t="s">
        <v>11</v>
      </c>
      <c r="F10781" t="s">
        <v>11</v>
      </c>
      <c r="G10781">
        <v>2</v>
      </c>
      <c r="H10781" t="s">
        <v>11</v>
      </c>
      <c r="I10781" t="s">
        <v>11</v>
      </c>
      <c r="J10781">
        <v>0</v>
      </c>
    </row>
    <row r="10782" spans="1:10" x14ac:dyDescent="0.3">
      <c r="A10782" t="s">
        <v>170</v>
      </c>
      <c r="B10782">
        <v>1949</v>
      </c>
      <c r="C10782">
        <v>2</v>
      </c>
      <c r="D10782" t="s">
        <v>11</v>
      </c>
      <c r="E10782" t="s">
        <v>11</v>
      </c>
      <c r="F10782" t="s">
        <v>11</v>
      </c>
      <c r="G10782">
        <v>2</v>
      </c>
      <c r="H10782" t="s">
        <v>11</v>
      </c>
      <c r="I10782" t="s">
        <v>11</v>
      </c>
      <c r="J10782">
        <v>0</v>
      </c>
    </row>
    <row r="10783" spans="1:10" x14ac:dyDescent="0.3">
      <c r="A10783" t="s">
        <v>170</v>
      </c>
      <c r="B10783">
        <v>1950</v>
      </c>
      <c r="C10783">
        <v>52</v>
      </c>
      <c r="D10783">
        <v>0</v>
      </c>
      <c r="E10783">
        <v>50</v>
      </c>
      <c r="F10783">
        <v>0</v>
      </c>
      <c r="G10783">
        <v>2</v>
      </c>
      <c r="H10783">
        <v>0</v>
      </c>
      <c r="I10783">
        <v>0.04</v>
      </c>
      <c r="J10783">
        <v>3</v>
      </c>
    </row>
    <row r="10784" spans="1:10" x14ac:dyDescent="0.3">
      <c r="A10784" t="s">
        <v>170</v>
      </c>
      <c r="B10784">
        <v>1951</v>
      </c>
      <c r="C10784">
        <v>55</v>
      </c>
      <c r="D10784">
        <v>0</v>
      </c>
      <c r="E10784">
        <v>52</v>
      </c>
      <c r="F10784">
        <v>0</v>
      </c>
      <c r="G10784">
        <v>3</v>
      </c>
      <c r="H10784">
        <v>0</v>
      </c>
      <c r="I10784">
        <v>0.04</v>
      </c>
      <c r="J10784">
        <v>3</v>
      </c>
    </row>
    <row r="10785" spans="1:10" x14ac:dyDescent="0.3">
      <c r="A10785" t="s">
        <v>170</v>
      </c>
      <c r="B10785">
        <v>1952</v>
      </c>
      <c r="C10785">
        <v>75</v>
      </c>
      <c r="D10785">
        <v>0</v>
      </c>
      <c r="E10785">
        <v>72</v>
      </c>
      <c r="F10785">
        <v>0</v>
      </c>
      <c r="G10785">
        <v>3</v>
      </c>
      <c r="H10785">
        <v>0</v>
      </c>
      <c r="I10785">
        <v>0.05</v>
      </c>
      <c r="J10785">
        <v>3</v>
      </c>
    </row>
    <row r="10786" spans="1:10" x14ac:dyDescent="0.3">
      <c r="A10786" t="s">
        <v>170</v>
      </c>
      <c r="B10786">
        <v>1953</v>
      </c>
      <c r="C10786">
        <v>78</v>
      </c>
      <c r="D10786">
        <v>0</v>
      </c>
      <c r="E10786">
        <v>75</v>
      </c>
      <c r="F10786">
        <v>0</v>
      </c>
      <c r="G10786">
        <v>3</v>
      </c>
      <c r="H10786">
        <v>0</v>
      </c>
      <c r="I10786">
        <v>0.05</v>
      </c>
      <c r="J10786">
        <v>3</v>
      </c>
    </row>
    <row r="10787" spans="1:10" x14ac:dyDescent="0.3">
      <c r="A10787" t="s">
        <v>170</v>
      </c>
      <c r="B10787">
        <v>1954</v>
      </c>
      <c r="C10787">
        <v>86</v>
      </c>
      <c r="D10787">
        <v>0</v>
      </c>
      <c r="E10787">
        <v>83</v>
      </c>
      <c r="F10787">
        <v>0</v>
      </c>
      <c r="G10787">
        <v>3</v>
      </c>
      <c r="H10787">
        <v>0</v>
      </c>
      <c r="I10787">
        <v>0.06</v>
      </c>
      <c r="J10787">
        <v>3</v>
      </c>
    </row>
    <row r="10788" spans="1:10" x14ac:dyDescent="0.3">
      <c r="A10788" t="s">
        <v>170</v>
      </c>
      <c r="B10788">
        <v>1955</v>
      </c>
      <c r="C10788">
        <v>107</v>
      </c>
      <c r="D10788">
        <v>0</v>
      </c>
      <c r="E10788">
        <v>103</v>
      </c>
      <c r="F10788">
        <v>0</v>
      </c>
      <c r="G10788">
        <v>4</v>
      </c>
      <c r="H10788">
        <v>0</v>
      </c>
      <c r="I10788">
        <v>7.0000000000000007E-2</v>
      </c>
      <c r="J10788">
        <v>3</v>
      </c>
    </row>
    <row r="10789" spans="1:10" x14ac:dyDescent="0.3">
      <c r="A10789" t="s">
        <v>170</v>
      </c>
      <c r="B10789">
        <v>1956</v>
      </c>
      <c r="C10789">
        <v>103</v>
      </c>
      <c r="D10789">
        <v>0</v>
      </c>
      <c r="E10789">
        <v>97</v>
      </c>
      <c r="F10789">
        <v>0</v>
      </c>
      <c r="G10789">
        <v>6</v>
      </c>
      <c r="H10789">
        <v>0</v>
      </c>
      <c r="I10789">
        <v>7.0000000000000007E-2</v>
      </c>
      <c r="J10789">
        <v>3</v>
      </c>
    </row>
    <row r="10790" spans="1:10" x14ac:dyDescent="0.3">
      <c r="A10790" t="s">
        <v>170</v>
      </c>
      <c r="B10790">
        <v>1957</v>
      </c>
      <c r="C10790">
        <v>114</v>
      </c>
      <c r="D10790">
        <v>0</v>
      </c>
      <c r="E10790">
        <v>108</v>
      </c>
      <c r="F10790">
        <v>0</v>
      </c>
      <c r="G10790">
        <v>6</v>
      </c>
      <c r="H10790">
        <v>0</v>
      </c>
      <c r="I10790">
        <v>7.0000000000000007E-2</v>
      </c>
      <c r="J10790">
        <v>3</v>
      </c>
    </row>
    <row r="10791" spans="1:10" x14ac:dyDescent="0.3">
      <c r="A10791" t="s">
        <v>170</v>
      </c>
      <c r="B10791">
        <v>1958</v>
      </c>
      <c r="C10791">
        <v>164</v>
      </c>
      <c r="D10791">
        <v>0</v>
      </c>
      <c r="E10791">
        <v>159</v>
      </c>
      <c r="F10791">
        <v>0</v>
      </c>
      <c r="G10791">
        <v>5</v>
      </c>
      <c r="H10791">
        <v>0</v>
      </c>
      <c r="I10791">
        <v>0.1</v>
      </c>
      <c r="J10791">
        <v>3</v>
      </c>
    </row>
    <row r="10792" spans="1:10" x14ac:dyDescent="0.3">
      <c r="A10792" t="s">
        <v>170</v>
      </c>
      <c r="B10792">
        <v>1959</v>
      </c>
      <c r="C10792">
        <v>131</v>
      </c>
      <c r="D10792">
        <v>0</v>
      </c>
      <c r="E10792">
        <v>126</v>
      </c>
      <c r="F10792">
        <v>0</v>
      </c>
      <c r="G10792">
        <v>5</v>
      </c>
      <c r="H10792">
        <v>0</v>
      </c>
      <c r="I10792">
        <v>0.08</v>
      </c>
      <c r="J10792">
        <v>3</v>
      </c>
    </row>
    <row r="10793" spans="1:10" x14ac:dyDescent="0.3">
      <c r="A10793" t="s">
        <v>170</v>
      </c>
      <c r="B10793">
        <v>1960</v>
      </c>
      <c r="C10793">
        <v>145</v>
      </c>
      <c r="D10793">
        <v>0</v>
      </c>
      <c r="E10793">
        <v>141</v>
      </c>
      <c r="F10793">
        <v>0</v>
      </c>
      <c r="G10793">
        <v>4</v>
      </c>
      <c r="H10793">
        <v>0</v>
      </c>
      <c r="I10793">
        <v>0.08</v>
      </c>
      <c r="J10793">
        <v>4</v>
      </c>
    </row>
    <row r="10794" spans="1:10" x14ac:dyDescent="0.3">
      <c r="A10794" t="s">
        <v>170</v>
      </c>
      <c r="B10794">
        <v>1961</v>
      </c>
      <c r="C10794">
        <v>153</v>
      </c>
      <c r="D10794">
        <v>0</v>
      </c>
      <c r="E10794">
        <v>148</v>
      </c>
      <c r="F10794">
        <v>0</v>
      </c>
      <c r="G10794">
        <v>5</v>
      </c>
      <c r="H10794">
        <v>0</v>
      </c>
      <c r="I10794">
        <v>0.08</v>
      </c>
      <c r="J10794">
        <v>4</v>
      </c>
    </row>
    <row r="10795" spans="1:10" x14ac:dyDescent="0.3">
      <c r="A10795" t="s">
        <v>170</v>
      </c>
      <c r="B10795">
        <v>1962</v>
      </c>
      <c r="C10795">
        <v>180</v>
      </c>
      <c r="D10795">
        <v>0</v>
      </c>
      <c r="E10795">
        <v>174</v>
      </c>
      <c r="F10795">
        <v>0</v>
      </c>
      <c r="G10795">
        <v>6</v>
      </c>
      <c r="H10795">
        <v>0</v>
      </c>
      <c r="I10795">
        <v>0.1</v>
      </c>
      <c r="J10795">
        <v>4</v>
      </c>
    </row>
    <row r="10796" spans="1:10" x14ac:dyDescent="0.3">
      <c r="A10796" t="s">
        <v>170</v>
      </c>
      <c r="B10796">
        <v>1963</v>
      </c>
      <c r="C10796">
        <v>230</v>
      </c>
      <c r="D10796">
        <v>0</v>
      </c>
      <c r="E10796">
        <v>223</v>
      </c>
      <c r="F10796">
        <v>0</v>
      </c>
      <c r="G10796">
        <v>7</v>
      </c>
      <c r="H10796">
        <v>0</v>
      </c>
      <c r="I10796">
        <v>0.12</v>
      </c>
      <c r="J10796">
        <v>4</v>
      </c>
    </row>
    <row r="10797" spans="1:10" x14ac:dyDescent="0.3">
      <c r="A10797" t="s">
        <v>170</v>
      </c>
      <c r="B10797">
        <v>1964</v>
      </c>
      <c r="C10797">
        <v>259</v>
      </c>
      <c r="D10797">
        <v>0</v>
      </c>
      <c r="E10797">
        <v>251</v>
      </c>
      <c r="F10797">
        <v>0</v>
      </c>
      <c r="G10797">
        <v>8</v>
      </c>
      <c r="H10797">
        <v>0</v>
      </c>
      <c r="I10797">
        <v>0.13</v>
      </c>
      <c r="J10797">
        <v>4</v>
      </c>
    </row>
    <row r="10798" spans="1:10" x14ac:dyDescent="0.3">
      <c r="A10798" t="s">
        <v>170</v>
      </c>
      <c r="B10798">
        <v>1965</v>
      </c>
      <c r="C10798">
        <v>213</v>
      </c>
      <c r="D10798">
        <v>0</v>
      </c>
      <c r="E10798">
        <v>204</v>
      </c>
      <c r="F10798">
        <v>0</v>
      </c>
      <c r="G10798">
        <v>9</v>
      </c>
      <c r="H10798">
        <v>0</v>
      </c>
      <c r="I10798">
        <v>0.1</v>
      </c>
      <c r="J10798">
        <v>4</v>
      </c>
    </row>
    <row r="10799" spans="1:10" x14ac:dyDescent="0.3">
      <c r="A10799" t="s">
        <v>170</v>
      </c>
      <c r="B10799">
        <v>1966</v>
      </c>
      <c r="C10799">
        <v>262</v>
      </c>
      <c r="D10799">
        <v>0</v>
      </c>
      <c r="E10799">
        <v>251</v>
      </c>
      <c r="F10799">
        <v>0</v>
      </c>
      <c r="G10799">
        <v>11</v>
      </c>
      <c r="H10799">
        <v>0</v>
      </c>
      <c r="I10799">
        <v>0.12</v>
      </c>
      <c r="J10799">
        <v>4</v>
      </c>
    </row>
    <row r="10800" spans="1:10" x14ac:dyDescent="0.3">
      <c r="A10800" t="s">
        <v>170</v>
      </c>
      <c r="B10800">
        <v>1967</v>
      </c>
      <c r="C10800">
        <v>295</v>
      </c>
      <c r="D10800">
        <v>0</v>
      </c>
      <c r="E10800">
        <v>282</v>
      </c>
      <c r="F10800">
        <v>0</v>
      </c>
      <c r="G10800">
        <v>13</v>
      </c>
      <c r="H10800">
        <v>0</v>
      </c>
      <c r="I10800">
        <v>0.13</v>
      </c>
      <c r="J10800">
        <v>4</v>
      </c>
    </row>
    <row r="10801" spans="1:10" x14ac:dyDescent="0.3">
      <c r="A10801" t="s">
        <v>170</v>
      </c>
      <c r="B10801">
        <v>1968</v>
      </c>
      <c r="C10801">
        <v>336</v>
      </c>
      <c r="D10801">
        <v>0</v>
      </c>
      <c r="E10801">
        <v>322</v>
      </c>
      <c r="F10801">
        <v>0</v>
      </c>
      <c r="G10801">
        <v>14</v>
      </c>
      <c r="H10801">
        <v>0</v>
      </c>
      <c r="I10801">
        <v>0.15</v>
      </c>
      <c r="J10801">
        <v>4</v>
      </c>
    </row>
    <row r="10802" spans="1:10" x14ac:dyDescent="0.3">
      <c r="A10802" t="s">
        <v>170</v>
      </c>
      <c r="B10802">
        <v>1969</v>
      </c>
      <c r="C10802">
        <v>351</v>
      </c>
      <c r="D10802">
        <v>0</v>
      </c>
      <c r="E10802">
        <v>336</v>
      </c>
      <c r="F10802">
        <v>0</v>
      </c>
      <c r="G10802">
        <v>15</v>
      </c>
      <c r="H10802">
        <v>0</v>
      </c>
      <c r="I10802">
        <v>0.15</v>
      </c>
      <c r="J10802">
        <v>3</v>
      </c>
    </row>
    <row r="10803" spans="1:10" x14ac:dyDescent="0.3">
      <c r="A10803" t="s">
        <v>170</v>
      </c>
      <c r="B10803">
        <v>1970</v>
      </c>
      <c r="C10803">
        <v>383</v>
      </c>
      <c r="D10803">
        <v>0</v>
      </c>
      <c r="E10803">
        <v>366</v>
      </c>
      <c r="F10803">
        <v>0</v>
      </c>
      <c r="G10803">
        <v>17</v>
      </c>
      <c r="H10803">
        <v>0</v>
      </c>
      <c r="I10803">
        <v>0.16</v>
      </c>
      <c r="J10803">
        <v>3</v>
      </c>
    </row>
    <row r="10804" spans="1:10" x14ac:dyDescent="0.3">
      <c r="A10804" t="s">
        <v>170</v>
      </c>
      <c r="B10804">
        <v>1971</v>
      </c>
      <c r="C10804">
        <v>411</v>
      </c>
      <c r="D10804">
        <v>0</v>
      </c>
      <c r="E10804">
        <v>395</v>
      </c>
      <c r="F10804">
        <v>0</v>
      </c>
      <c r="G10804">
        <v>16</v>
      </c>
      <c r="H10804">
        <v>0</v>
      </c>
      <c r="I10804">
        <v>0.17</v>
      </c>
      <c r="J10804">
        <v>3</v>
      </c>
    </row>
    <row r="10805" spans="1:10" x14ac:dyDescent="0.3">
      <c r="A10805" t="s">
        <v>170</v>
      </c>
      <c r="B10805">
        <v>1972</v>
      </c>
      <c r="C10805">
        <v>438</v>
      </c>
      <c r="D10805">
        <v>0</v>
      </c>
      <c r="E10805">
        <v>422</v>
      </c>
      <c r="F10805">
        <v>0</v>
      </c>
      <c r="G10805">
        <v>16</v>
      </c>
      <c r="H10805">
        <v>0</v>
      </c>
      <c r="I10805">
        <v>0.17</v>
      </c>
      <c r="J10805">
        <v>3</v>
      </c>
    </row>
    <row r="10806" spans="1:10" x14ac:dyDescent="0.3">
      <c r="A10806" t="s">
        <v>170</v>
      </c>
      <c r="B10806">
        <v>1973</v>
      </c>
      <c r="C10806">
        <v>499</v>
      </c>
      <c r="D10806">
        <v>0</v>
      </c>
      <c r="E10806">
        <v>473</v>
      </c>
      <c r="F10806">
        <v>0</v>
      </c>
      <c r="G10806">
        <v>26</v>
      </c>
      <c r="H10806">
        <v>0</v>
      </c>
      <c r="I10806">
        <v>0.19</v>
      </c>
      <c r="J10806">
        <v>3</v>
      </c>
    </row>
    <row r="10807" spans="1:10" x14ac:dyDescent="0.3">
      <c r="A10807" t="s">
        <v>170</v>
      </c>
      <c r="B10807">
        <v>1974</v>
      </c>
      <c r="C10807">
        <v>532</v>
      </c>
      <c r="D10807">
        <v>0</v>
      </c>
      <c r="E10807">
        <v>500</v>
      </c>
      <c r="F10807">
        <v>0</v>
      </c>
      <c r="G10807">
        <v>32</v>
      </c>
      <c r="H10807">
        <v>0</v>
      </c>
      <c r="I10807">
        <v>0.2</v>
      </c>
      <c r="J10807">
        <v>3</v>
      </c>
    </row>
    <row r="10808" spans="1:10" x14ac:dyDescent="0.3">
      <c r="A10808" t="s">
        <v>170</v>
      </c>
      <c r="B10808">
        <v>1975</v>
      </c>
      <c r="C10808">
        <v>526</v>
      </c>
      <c r="D10808">
        <v>0</v>
      </c>
      <c r="E10808">
        <v>502</v>
      </c>
      <c r="F10808">
        <v>0</v>
      </c>
      <c r="G10808">
        <v>24</v>
      </c>
      <c r="H10808">
        <v>0</v>
      </c>
      <c r="I10808">
        <v>0.19</v>
      </c>
      <c r="J10808">
        <v>3</v>
      </c>
    </row>
    <row r="10809" spans="1:10" x14ac:dyDescent="0.3">
      <c r="A10809" t="s">
        <v>170</v>
      </c>
      <c r="B10809">
        <v>1976</v>
      </c>
      <c r="C10809">
        <v>607</v>
      </c>
      <c r="D10809">
        <v>0</v>
      </c>
      <c r="E10809">
        <v>576</v>
      </c>
      <c r="F10809">
        <v>0</v>
      </c>
      <c r="G10809">
        <v>31</v>
      </c>
      <c r="H10809">
        <v>0</v>
      </c>
      <c r="I10809">
        <v>0.21</v>
      </c>
      <c r="J10809">
        <v>3</v>
      </c>
    </row>
    <row r="10810" spans="1:10" x14ac:dyDescent="0.3">
      <c r="A10810" t="s">
        <v>170</v>
      </c>
      <c r="B10810">
        <v>1977</v>
      </c>
      <c r="C10810">
        <v>774</v>
      </c>
      <c r="D10810">
        <v>0</v>
      </c>
      <c r="E10810">
        <v>743</v>
      </c>
      <c r="F10810">
        <v>0</v>
      </c>
      <c r="G10810">
        <v>31</v>
      </c>
      <c r="H10810">
        <v>0</v>
      </c>
      <c r="I10810">
        <v>0.26</v>
      </c>
      <c r="J10810">
        <v>3</v>
      </c>
    </row>
    <row r="10811" spans="1:10" x14ac:dyDescent="0.3">
      <c r="A10811" t="s">
        <v>170</v>
      </c>
      <c r="B10811">
        <v>1978</v>
      </c>
      <c r="C10811">
        <v>718</v>
      </c>
      <c r="D10811">
        <v>0</v>
      </c>
      <c r="E10811">
        <v>691</v>
      </c>
      <c r="F10811">
        <v>0</v>
      </c>
      <c r="G10811">
        <v>27</v>
      </c>
      <c r="H10811">
        <v>0</v>
      </c>
      <c r="I10811">
        <v>0.23</v>
      </c>
      <c r="J10811">
        <v>3</v>
      </c>
    </row>
    <row r="10812" spans="1:10" x14ac:dyDescent="0.3">
      <c r="A10812" t="s">
        <v>170</v>
      </c>
      <c r="B10812">
        <v>1979</v>
      </c>
      <c r="C10812">
        <v>467</v>
      </c>
      <c r="D10812">
        <v>0</v>
      </c>
      <c r="E10812">
        <v>455</v>
      </c>
      <c r="F10812">
        <v>0</v>
      </c>
      <c r="G10812">
        <v>12</v>
      </c>
      <c r="H10812">
        <v>0</v>
      </c>
      <c r="I10812">
        <v>0.15</v>
      </c>
      <c r="J10812">
        <v>0</v>
      </c>
    </row>
    <row r="10813" spans="1:10" x14ac:dyDescent="0.3">
      <c r="A10813" t="s">
        <v>170</v>
      </c>
      <c r="B10813">
        <v>1980</v>
      </c>
      <c r="C10813">
        <v>553</v>
      </c>
      <c r="D10813">
        <v>0</v>
      </c>
      <c r="E10813">
        <v>532</v>
      </c>
      <c r="F10813">
        <v>0</v>
      </c>
      <c r="G10813">
        <v>21</v>
      </c>
      <c r="H10813">
        <v>0</v>
      </c>
      <c r="I10813">
        <v>0.17</v>
      </c>
      <c r="J10813">
        <v>0</v>
      </c>
    </row>
    <row r="10814" spans="1:10" x14ac:dyDescent="0.3">
      <c r="A10814" t="s">
        <v>170</v>
      </c>
      <c r="B10814">
        <v>1981</v>
      </c>
      <c r="C10814">
        <v>584</v>
      </c>
      <c r="D10814">
        <v>0</v>
      </c>
      <c r="E10814">
        <v>561</v>
      </c>
      <c r="F10814">
        <v>0</v>
      </c>
      <c r="G10814">
        <v>23</v>
      </c>
      <c r="H10814">
        <v>0</v>
      </c>
      <c r="I10814">
        <v>0.18</v>
      </c>
      <c r="J10814">
        <v>0</v>
      </c>
    </row>
    <row r="10815" spans="1:10" x14ac:dyDescent="0.3">
      <c r="A10815" t="s">
        <v>170</v>
      </c>
      <c r="B10815">
        <v>1982</v>
      </c>
      <c r="C10815">
        <v>577</v>
      </c>
      <c r="D10815">
        <v>0</v>
      </c>
      <c r="E10815">
        <v>563</v>
      </c>
      <c r="F10815">
        <v>0</v>
      </c>
      <c r="G10815">
        <v>14</v>
      </c>
      <c r="H10815">
        <v>0</v>
      </c>
      <c r="I10815">
        <v>0.17</v>
      </c>
      <c r="J10815">
        <v>0</v>
      </c>
    </row>
    <row r="10816" spans="1:10" x14ac:dyDescent="0.3">
      <c r="A10816" t="s">
        <v>170</v>
      </c>
      <c r="B10816">
        <v>1983</v>
      </c>
      <c r="C10816">
        <v>546</v>
      </c>
      <c r="D10816">
        <v>0</v>
      </c>
      <c r="E10816">
        <v>532</v>
      </c>
      <c r="F10816">
        <v>0</v>
      </c>
      <c r="G10816">
        <v>14</v>
      </c>
      <c r="H10816">
        <v>0</v>
      </c>
      <c r="I10816">
        <v>0.16</v>
      </c>
      <c r="J10816">
        <v>0</v>
      </c>
    </row>
    <row r="10817" spans="1:10" x14ac:dyDescent="0.3">
      <c r="A10817" t="s">
        <v>170</v>
      </c>
      <c r="B10817">
        <v>1984</v>
      </c>
      <c r="C10817">
        <v>505</v>
      </c>
      <c r="D10817">
        <v>0</v>
      </c>
      <c r="E10817">
        <v>491</v>
      </c>
      <c r="F10817">
        <v>0</v>
      </c>
      <c r="G10817">
        <v>14</v>
      </c>
      <c r="H10817">
        <v>0</v>
      </c>
      <c r="I10817">
        <v>0.14000000000000001</v>
      </c>
      <c r="J10817">
        <v>0</v>
      </c>
    </row>
    <row r="10818" spans="1:10" x14ac:dyDescent="0.3">
      <c r="A10818" t="s">
        <v>170</v>
      </c>
      <c r="B10818">
        <v>1985</v>
      </c>
      <c r="C10818">
        <v>543</v>
      </c>
      <c r="D10818">
        <v>0</v>
      </c>
      <c r="E10818">
        <v>529</v>
      </c>
      <c r="F10818">
        <v>0</v>
      </c>
      <c r="G10818">
        <v>14</v>
      </c>
      <c r="H10818">
        <v>0</v>
      </c>
      <c r="I10818">
        <v>0.15</v>
      </c>
      <c r="J10818">
        <v>0</v>
      </c>
    </row>
    <row r="10819" spans="1:10" x14ac:dyDescent="0.3">
      <c r="A10819" t="s">
        <v>170</v>
      </c>
      <c r="B10819">
        <v>1986</v>
      </c>
      <c r="C10819">
        <v>617</v>
      </c>
      <c r="D10819">
        <v>0</v>
      </c>
      <c r="E10819">
        <v>603</v>
      </c>
      <c r="F10819">
        <v>0</v>
      </c>
      <c r="G10819">
        <v>14</v>
      </c>
      <c r="H10819">
        <v>0</v>
      </c>
      <c r="I10819">
        <v>0.16</v>
      </c>
      <c r="J10819">
        <v>0</v>
      </c>
    </row>
    <row r="10820" spans="1:10" x14ac:dyDescent="0.3">
      <c r="A10820" t="s">
        <v>170</v>
      </c>
      <c r="B10820">
        <v>1987</v>
      </c>
      <c r="C10820">
        <v>665</v>
      </c>
      <c r="D10820">
        <v>0</v>
      </c>
      <c r="E10820">
        <v>651</v>
      </c>
      <c r="F10820">
        <v>0</v>
      </c>
      <c r="G10820">
        <v>14</v>
      </c>
      <c r="H10820">
        <v>0</v>
      </c>
      <c r="I10820">
        <v>0.17</v>
      </c>
      <c r="J10820">
        <v>0</v>
      </c>
    </row>
    <row r="10821" spans="1:10" x14ac:dyDescent="0.3">
      <c r="A10821" t="s">
        <v>170</v>
      </c>
      <c r="B10821">
        <v>1988</v>
      </c>
      <c r="C10821">
        <v>613</v>
      </c>
      <c r="D10821">
        <v>0</v>
      </c>
      <c r="E10821">
        <v>599</v>
      </c>
      <c r="F10821">
        <v>0</v>
      </c>
      <c r="G10821">
        <v>14</v>
      </c>
      <c r="H10821">
        <v>0</v>
      </c>
      <c r="I10821">
        <v>0.16</v>
      </c>
      <c r="J10821">
        <v>0</v>
      </c>
    </row>
    <row r="10822" spans="1:10" x14ac:dyDescent="0.3">
      <c r="A10822" t="s">
        <v>170</v>
      </c>
      <c r="B10822">
        <v>1989</v>
      </c>
      <c r="C10822">
        <v>403</v>
      </c>
      <c r="D10822">
        <v>0</v>
      </c>
      <c r="E10822">
        <v>385</v>
      </c>
      <c r="F10822">
        <v>0</v>
      </c>
      <c r="G10822">
        <v>18</v>
      </c>
      <c r="H10822">
        <v>0</v>
      </c>
      <c r="I10822">
        <v>0.1</v>
      </c>
      <c r="J10822">
        <v>0</v>
      </c>
    </row>
    <row r="10823" spans="1:10" x14ac:dyDescent="0.3">
      <c r="A10823" t="s">
        <v>170</v>
      </c>
      <c r="B10823">
        <v>1990</v>
      </c>
      <c r="C10823">
        <v>695</v>
      </c>
      <c r="D10823">
        <v>0</v>
      </c>
      <c r="E10823">
        <v>532</v>
      </c>
      <c r="F10823">
        <v>0</v>
      </c>
      <c r="G10823">
        <v>163</v>
      </c>
      <c r="H10823">
        <v>0</v>
      </c>
      <c r="I10823">
        <v>0.17</v>
      </c>
      <c r="J10823">
        <v>0</v>
      </c>
    </row>
    <row r="10824" spans="1:10" x14ac:dyDescent="0.3">
      <c r="A10824" t="s">
        <v>170</v>
      </c>
      <c r="B10824">
        <v>1991</v>
      </c>
      <c r="C10824">
        <v>547</v>
      </c>
      <c r="D10824">
        <v>0</v>
      </c>
      <c r="E10824">
        <v>514</v>
      </c>
      <c r="F10824">
        <v>0</v>
      </c>
      <c r="G10824">
        <v>33</v>
      </c>
      <c r="H10824">
        <v>0</v>
      </c>
      <c r="I10824">
        <v>0.13</v>
      </c>
      <c r="J10824">
        <v>0</v>
      </c>
    </row>
    <row r="10825" spans="1:10" x14ac:dyDescent="0.3">
      <c r="A10825" t="s">
        <v>170</v>
      </c>
      <c r="B10825">
        <v>1992</v>
      </c>
      <c r="C10825">
        <v>653</v>
      </c>
      <c r="D10825">
        <v>0</v>
      </c>
      <c r="E10825">
        <v>615</v>
      </c>
      <c r="F10825">
        <v>0</v>
      </c>
      <c r="G10825">
        <v>38</v>
      </c>
      <c r="H10825">
        <v>0</v>
      </c>
      <c r="I10825">
        <v>0.15</v>
      </c>
      <c r="J10825">
        <v>0</v>
      </c>
    </row>
    <row r="10826" spans="1:10" x14ac:dyDescent="0.3">
      <c r="A10826" t="s">
        <v>170</v>
      </c>
      <c r="B10826">
        <v>1993</v>
      </c>
      <c r="C10826">
        <v>628</v>
      </c>
      <c r="D10826">
        <v>0</v>
      </c>
      <c r="E10826">
        <v>593</v>
      </c>
      <c r="F10826">
        <v>0</v>
      </c>
      <c r="G10826">
        <v>35</v>
      </c>
      <c r="H10826">
        <v>0</v>
      </c>
      <c r="I10826">
        <v>0.14000000000000001</v>
      </c>
      <c r="J10826">
        <v>0</v>
      </c>
    </row>
    <row r="10827" spans="1:10" x14ac:dyDescent="0.3">
      <c r="A10827" t="s">
        <v>170</v>
      </c>
      <c r="B10827">
        <v>1994</v>
      </c>
      <c r="C10827">
        <v>693</v>
      </c>
      <c r="D10827">
        <v>0</v>
      </c>
      <c r="E10827">
        <v>651</v>
      </c>
      <c r="F10827">
        <v>0</v>
      </c>
      <c r="G10827">
        <v>42</v>
      </c>
      <c r="H10827">
        <v>0</v>
      </c>
      <c r="I10827">
        <v>0.15</v>
      </c>
      <c r="J10827">
        <v>0</v>
      </c>
    </row>
    <row r="10828" spans="1:10" x14ac:dyDescent="0.3">
      <c r="A10828" t="s">
        <v>170</v>
      </c>
      <c r="B10828">
        <v>1995</v>
      </c>
      <c r="C10828">
        <v>758</v>
      </c>
      <c r="D10828">
        <v>0</v>
      </c>
      <c r="E10828">
        <v>714</v>
      </c>
      <c r="F10828">
        <v>0</v>
      </c>
      <c r="G10828">
        <v>44</v>
      </c>
      <c r="H10828">
        <v>0</v>
      </c>
      <c r="I10828">
        <v>0.16</v>
      </c>
      <c r="J10828">
        <v>0</v>
      </c>
    </row>
    <row r="10829" spans="1:10" x14ac:dyDescent="0.3">
      <c r="A10829" t="s">
        <v>170</v>
      </c>
      <c r="B10829">
        <v>1996</v>
      </c>
      <c r="C10829">
        <v>784</v>
      </c>
      <c r="D10829">
        <v>0</v>
      </c>
      <c r="E10829">
        <v>735</v>
      </c>
      <c r="F10829">
        <v>0</v>
      </c>
      <c r="G10829">
        <v>49</v>
      </c>
      <c r="H10829">
        <v>0</v>
      </c>
      <c r="I10829">
        <v>0.17</v>
      </c>
      <c r="J10829">
        <v>0</v>
      </c>
    </row>
    <row r="10830" spans="1:10" x14ac:dyDescent="0.3">
      <c r="A10830" t="s">
        <v>170</v>
      </c>
      <c r="B10830">
        <v>1997</v>
      </c>
      <c r="C10830">
        <v>857</v>
      </c>
      <c r="D10830">
        <v>0</v>
      </c>
      <c r="E10830">
        <v>806</v>
      </c>
      <c r="F10830">
        <v>0</v>
      </c>
      <c r="G10830">
        <v>51</v>
      </c>
      <c r="H10830">
        <v>0</v>
      </c>
      <c r="I10830">
        <v>0.18</v>
      </c>
      <c r="J10830">
        <v>0</v>
      </c>
    </row>
    <row r="10831" spans="1:10" x14ac:dyDescent="0.3">
      <c r="A10831" t="s">
        <v>170</v>
      </c>
      <c r="B10831">
        <v>1998</v>
      </c>
      <c r="C10831">
        <v>933</v>
      </c>
      <c r="D10831">
        <v>0</v>
      </c>
      <c r="E10831">
        <v>882</v>
      </c>
      <c r="F10831">
        <v>0</v>
      </c>
      <c r="G10831">
        <v>51</v>
      </c>
      <c r="H10831">
        <v>0</v>
      </c>
      <c r="I10831">
        <v>0.19</v>
      </c>
      <c r="J10831">
        <v>23</v>
      </c>
    </row>
    <row r="10832" spans="1:10" x14ac:dyDescent="0.3">
      <c r="A10832" t="s">
        <v>170</v>
      </c>
      <c r="B10832">
        <v>1999</v>
      </c>
      <c r="C10832">
        <v>989</v>
      </c>
      <c r="D10832">
        <v>0</v>
      </c>
      <c r="E10832">
        <v>941</v>
      </c>
      <c r="F10832">
        <v>0</v>
      </c>
      <c r="G10832">
        <v>48</v>
      </c>
      <c r="H10832">
        <v>0</v>
      </c>
      <c r="I10832">
        <v>0.2</v>
      </c>
      <c r="J10832">
        <v>21</v>
      </c>
    </row>
    <row r="10833" spans="1:10" x14ac:dyDescent="0.3">
      <c r="A10833" t="s">
        <v>170</v>
      </c>
      <c r="B10833">
        <v>2000</v>
      </c>
      <c r="C10833">
        <v>1026</v>
      </c>
      <c r="D10833">
        <v>0</v>
      </c>
      <c r="E10833">
        <v>954</v>
      </c>
      <c r="F10833">
        <v>0</v>
      </c>
      <c r="G10833">
        <v>72</v>
      </c>
      <c r="H10833">
        <v>0</v>
      </c>
      <c r="I10833">
        <v>0.2</v>
      </c>
      <c r="J10833">
        <v>22</v>
      </c>
    </row>
    <row r="10834" spans="1:10" x14ac:dyDescent="0.3">
      <c r="A10834" t="s">
        <v>170</v>
      </c>
      <c r="B10834">
        <v>2001</v>
      </c>
      <c r="C10834">
        <v>1081</v>
      </c>
      <c r="D10834">
        <v>0</v>
      </c>
      <c r="E10834">
        <v>1011</v>
      </c>
      <c r="F10834">
        <v>0</v>
      </c>
      <c r="G10834">
        <v>70</v>
      </c>
      <c r="H10834">
        <v>0</v>
      </c>
      <c r="I10834">
        <v>0.21</v>
      </c>
      <c r="J10834">
        <v>21</v>
      </c>
    </row>
    <row r="10835" spans="1:10" x14ac:dyDescent="0.3">
      <c r="A10835" t="s">
        <v>170</v>
      </c>
      <c r="B10835">
        <v>2002</v>
      </c>
      <c r="C10835">
        <v>1101</v>
      </c>
      <c r="D10835">
        <v>0</v>
      </c>
      <c r="E10835">
        <v>1026</v>
      </c>
      <c r="F10835">
        <v>0</v>
      </c>
      <c r="G10835">
        <v>75</v>
      </c>
      <c r="H10835">
        <v>0</v>
      </c>
      <c r="I10835">
        <v>0.21</v>
      </c>
      <c r="J10835">
        <v>20</v>
      </c>
    </row>
    <row r="10836" spans="1:10" x14ac:dyDescent="0.3">
      <c r="A10836" t="s">
        <v>170</v>
      </c>
      <c r="B10836">
        <v>2003</v>
      </c>
      <c r="C10836">
        <v>1203</v>
      </c>
      <c r="D10836">
        <v>0</v>
      </c>
      <c r="E10836">
        <v>1082</v>
      </c>
      <c r="F10836">
        <v>0</v>
      </c>
      <c r="G10836">
        <v>121</v>
      </c>
      <c r="H10836">
        <v>0</v>
      </c>
      <c r="I10836">
        <v>0.23</v>
      </c>
      <c r="J10836">
        <v>21</v>
      </c>
    </row>
    <row r="10837" spans="1:10" x14ac:dyDescent="0.3">
      <c r="A10837" t="s">
        <v>170</v>
      </c>
      <c r="B10837">
        <v>2004</v>
      </c>
      <c r="C10837">
        <v>1207</v>
      </c>
      <c r="D10837">
        <v>0</v>
      </c>
      <c r="E10837">
        <v>1136</v>
      </c>
      <c r="F10837">
        <v>0</v>
      </c>
      <c r="G10837">
        <v>71</v>
      </c>
      <c r="H10837">
        <v>0</v>
      </c>
      <c r="I10837">
        <v>0.23</v>
      </c>
      <c r="J10837">
        <v>16</v>
      </c>
    </row>
    <row r="10838" spans="1:10" x14ac:dyDescent="0.3">
      <c r="A10838" t="s">
        <v>170</v>
      </c>
      <c r="B10838">
        <v>2005</v>
      </c>
      <c r="C10838">
        <v>1178</v>
      </c>
      <c r="D10838">
        <v>0</v>
      </c>
      <c r="E10838">
        <v>1106</v>
      </c>
      <c r="F10838">
        <v>0</v>
      </c>
      <c r="G10838">
        <v>72</v>
      </c>
      <c r="H10838">
        <v>0</v>
      </c>
      <c r="I10838">
        <v>0.22</v>
      </c>
      <c r="J10838">
        <v>15</v>
      </c>
    </row>
    <row r="10839" spans="1:10" x14ac:dyDescent="0.3">
      <c r="A10839" t="s">
        <v>170</v>
      </c>
      <c r="B10839">
        <v>2006</v>
      </c>
      <c r="C10839">
        <v>1218</v>
      </c>
      <c r="D10839">
        <v>0</v>
      </c>
      <c r="E10839">
        <v>1146</v>
      </c>
      <c r="F10839">
        <v>0</v>
      </c>
      <c r="G10839">
        <v>72</v>
      </c>
      <c r="H10839">
        <v>0</v>
      </c>
      <c r="I10839">
        <v>0.22</v>
      </c>
      <c r="J10839">
        <v>15</v>
      </c>
    </row>
    <row r="10840" spans="1:10" x14ac:dyDescent="0.3">
      <c r="A10840" t="s">
        <v>170</v>
      </c>
      <c r="B10840">
        <v>2007</v>
      </c>
      <c r="C10840">
        <v>1256</v>
      </c>
      <c r="D10840">
        <v>0</v>
      </c>
      <c r="E10840">
        <v>1184</v>
      </c>
      <c r="F10840">
        <v>0</v>
      </c>
      <c r="G10840">
        <v>72</v>
      </c>
      <c r="H10840">
        <v>0</v>
      </c>
      <c r="I10840">
        <v>0.22</v>
      </c>
      <c r="J10840">
        <v>22</v>
      </c>
    </row>
    <row r="10841" spans="1:10" x14ac:dyDescent="0.3">
      <c r="A10841" t="s">
        <v>170</v>
      </c>
      <c r="B10841">
        <v>2008</v>
      </c>
      <c r="C10841">
        <v>1206</v>
      </c>
      <c r="D10841">
        <v>0</v>
      </c>
      <c r="E10841">
        <v>1134</v>
      </c>
      <c r="F10841">
        <v>0</v>
      </c>
      <c r="G10841">
        <v>72</v>
      </c>
      <c r="H10841">
        <v>0</v>
      </c>
      <c r="I10841">
        <v>0.21</v>
      </c>
      <c r="J10841">
        <v>21</v>
      </c>
    </row>
    <row r="10842" spans="1:10" x14ac:dyDescent="0.3">
      <c r="A10842" t="s">
        <v>170</v>
      </c>
      <c r="B10842">
        <v>2009</v>
      </c>
      <c r="C10842">
        <v>1226</v>
      </c>
      <c r="D10842">
        <v>0</v>
      </c>
      <c r="E10842">
        <v>1154</v>
      </c>
      <c r="F10842">
        <v>0</v>
      </c>
      <c r="G10842">
        <v>72</v>
      </c>
      <c r="H10842">
        <v>0</v>
      </c>
      <c r="I10842">
        <v>0.22</v>
      </c>
      <c r="J10842">
        <v>16</v>
      </c>
    </row>
    <row r="10843" spans="1:10" x14ac:dyDescent="0.3">
      <c r="A10843" t="s">
        <v>170</v>
      </c>
      <c r="B10843">
        <v>2010</v>
      </c>
      <c r="C10843">
        <v>1237</v>
      </c>
      <c r="D10843">
        <v>0</v>
      </c>
      <c r="E10843">
        <v>1155</v>
      </c>
      <c r="F10843">
        <v>0</v>
      </c>
      <c r="G10843">
        <v>82</v>
      </c>
      <c r="H10843">
        <v>0</v>
      </c>
      <c r="I10843">
        <v>0.22</v>
      </c>
      <c r="J10843">
        <v>15</v>
      </c>
    </row>
    <row r="10844" spans="1:10" x14ac:dyDescent="0.3">
      <c r="A10844" t="s">
        <v>170</v>
      </c>
      <c r="B10844">
        <v>2011</v>
      </c>
      <c r="C10844">
        <v>1331</v>
      </c>
      <c r="D10844">
        <v>0</v>
      </c>
      <c r="E10844">
        <v>1236</v>
      </c>
      <c r="F10844">
        <v>0</v>
      </c>
      <c r="G10844">
        <v>95</v>
      </c>
      <c r="H10844">
        <v>0</v>
      </c>
      <c r="I10844">
        <v>0.23</v>
      </c>
      <c r="J10844">
        <v>17</v>
      </c>
    </row>
    <row r="10845" spans="1:10" x14ac:dyDescent="0.3">
      <c r="A10845" t="s">
        <v>170</v>
      </c>
      <c r="B10845">
        <v>2012</v>
      </c>
      <c r="C10845">
        <v>1260</v>
      </c>
      <c r="D10845">
        <v>0</v>
      </c>
      <c r="E10845">
        <v>1176</v>
      </c>
      <c r="F10845">
        <v>0</v>
      </c>
      <c r="G10845">
        <v>84</v>
      </c>
      <c r="H10845">
        <v>0</v>
      </c>
      <c r="I10845">
        <v>0.21</v>
      </c>
      <c r="J10845">
        <v>18</v>
      </c>
    </row>
    <row r="10846" spans="1:10" x14ac:dyDescent="0.3">
      <c r="A10846" t="s">
        <v>170</v>
      </c>
      <c r="B10846">
        <v>2013</v>
      </c>
      <c r="C10846">
        <v>1241</v>
      </c>
      <c r="D10846">
        <v>0</v>
      </c>
      <c r="E10846">
        <v>1153</v>
      </c>
      <c r="F10846">
        <v>0</v>
      </c>
      <c r="G10846">
        <v>88</v>
      </c>
      <c r="H10846">
        <v>0</v>
      </c>
      <c r="I10846">
        <v>0.21</v>
      </c>
      <c r="J10846">
        <v>17</v>
      </c>
    </row>
    <row r="10847" spans="1:10" x14ac:dyDescent="0.3">
      <c r="A10847" t="s">
        <v>170</v>
      </c>
      <c r="B10847">
        <v>2014</v>
      </c>
      <c r="C10847">
        <v>1326</v>
      </c>
      <c r="D10847">
        <v>0</v>
      </c>
      <c r="E10847">
        <v>1231</v>
      </c>
      <c r="F10847">
        <v>0</v>
      </c>
      <c r="G10847">
        <v>95</v>
      </c>
      <c r="H10847">
        <v>0</v>
      </c>
      <c r="I10847">
        <v>0.22</v>
      </c>
      <c r="J10847">
        <v>19</v>
      </c>
    </row>
    <row r="10848" spans="1:10" x14ac:dyDescent="0.3">
      <c r="A10848" t="s">
        <v>171</v>
      </c>
      <c r="B10848">
        <v>1958</v>
      </c>
      <c r="C10848">
        <v>7</v>
      </c>
      <c r="D10848">
        <v>0</v>
      </c>
      <c r="E10848">
        <v>7</v>
      </c>
      <c r="F10848">
        <v>0</v>
      </c>
      <c r="G10848">
        <v>0</v>
      </c>
      <c r="H10848">
        <v>0</v>
      </c>
      <c r="I10848">
        <v>0</v>
      </c>
      <c r="J10848">
        <v>0</v>
      </c>
    </row>
    <row r="10849" spans="1:10" x14ac:dyDescent="0.3">
      <c r="A10849" t="s">
        <v>171</v>
      </c>
      <c r="B10849">
        <v>1959</v>
      </c>
      <c r="C10849">
        <v>6</v>
      </c>
      <c r="D10849">
        <v>0</v>
      </c>
      <c r="E10849">
        <v>6</v>
      </c>
      <c r="F10849">
        <v>0</v>
      </c>
      <c r="G10849">
        <v>0</v>
      </c>
      <c r="H10849">
        <v>0</v>
      </c>
      <c r="I10849">
        <v>0</v>
      </c>
      <c r="J10849">
        <v>0</v>
      </c>
    </row>
    <row r="10850" spans="1:10" x14ac:dyDescent="0.3">
      <c r="A10850" t="s">
        <v>171</v>
      </c>
      <c r="B10850">
        <v>1960</v>
      </c>
      <c r="C10850">
        <v>8</v>
      </c>
      <c r="D10850">
        <v>0</v>
      </c>
      <c r="E10850">
        <v>8</v>
      </c>
      <c r="F10850">
        <v>0</v>
      </c>
      <c r="G10850">
        <v>0</v>
      </c>
      <c r="H10850">
        <v>0</v>
      </c>
      <c r="I10850">
        <v>0</v>
      </c>
      <c r="J10850">
        <v>0</v>
      </c>
    </row>
    <row r="10851" spans="1:10" x14ac:dyDescent="0.3">
      <c r="A10851" t="s">
        <v>171</v>
      </c>
      <c r="B10851">
        <v>1961</v>
      </c>
      <c r="C10851">
        <v>15</v>
      </c>
      <c r="D10851">
        <v>0</v>
      </c>
      <c r="E10851">
        <v>15</v>
      </c>
      <c r="F10851">
        <v>0</v>
      </c>
      <c r="G10851">
        <v>0</v>
      </c>
      <c r="H10851">
        <v>0</v>
      </c>
      <c r="I10851">
        <v>0</v>
      </c>
      <c r="J10851">
        <v>0</v>
      </c>
    </row>
    <row r="10852" spans="1:10" x14ac:dyDescent="0.3">
      <c r="A10852" t="s">
        <v>171</v>
      </c>
      <c r="B10852">
        <v>1962</v>
      </c>
      <c r="C10852">
        <v>18</v>
      </c>
      <c r="D10852">
        <v>0</v>
      </c>
      <c r="E10852">
        <v>18</v>
      </c>
      <c r="F10852">
        <v>0</v>
      </c>
      <c r="G10852">
        <v>0</v>
      </c>
      <c r="H10852">
        <v>0</v>
      </c>
      <c r="I10852">
        <v>0.01</v>
      </c>
      <c r="J10852">
        <v>0</v>
      </c>
    </row>
    <row r="10853" spans="1:10" x14ac:dyDescent="0.3">
      <c r="A10853" t="s">
        <v>171</v>
      </c>
      <c r="B10853">
        <v>1963</v>
      </c>
      <c r="C10853">
        <v>24</v>
      </c>
      <c r="D10853">
        <v>0</v>
      </c>
      <c r="E10853">
        <v>24</v>
      </c>
      <c r="F10853">
        <v>0</v>
      </c>
      <c r="G10853">
        <v>0</v>
      </c>
      <c r="H10853">
        <v>0</v>
      </c>
      <c r="I10853">
        <v>0.01</v>
      </c>
      <c r="J10853">
        <v>0</v>
      </c>
    </row>
    <row r="10854" spans="1:10" x14ac:dyDescent="0.3">
      <c r="A10854" t="s">
        <v>171</v>
      </c>
      <c r="B10854">
        <v>1964</v>
      </c>
      <c r="C10854">
        <v>26</v>
      </c>
      <c r="D10854">
        <v>0</v>
      </c>
      <c r="E10854">
        <v>26</v>
      </c>
      <c r="F10854">
        <v>0</v>
      </c>
      <c r="G10854">
        <v>0</v>
      </c>
      <c r="H10854">
        <v>0</v>
      </c>
      <c r="I10854">
        <v>0.01</v>
      </c>
      <c r="J10854">
        <v>0</v>
      </c>
    </row>
    <row r="10855" spans="1:10" x14ac:dyDescent="0.3">
      <c r="A10855" t="s">
        <v>171</v>
      </c>
      <c r="B10855">
        <v>1965</v>
      </c>
      <c r="C10855">
        <v>25</v>
      </c>
      <c r="D10855">
        <v>0</v>
      </c>
      <c r="E10855">
        <v>25</v>
      </c>
      <c r="F10855">
        <v>0</v>
      </c>
      <c r="G10855">
        <v>0</v>
      </c>
      <c r="H10855">
        <v>0</v>
      </c>
      <c r="I10855">
        <v>0.01</v>
      </c>
      <c r="J10855">
        <v>0</v>
      </c>
    </row>
    <row r="10856" spans="1:10" x14ac:dyDescent="0.3">
      <c r="A10856" t="s">
        <v>171</v>
      </c>
      <c r="B10856">
        <v>1966</v>
      </c>
      <c r="C10856">
        <v>37</v>
      </c>
      <c r="D10856">
        <v>0</v>
      </c>
      <c r="E10856">
        <v>35</v>
      </c>
      <c r="F10856">
        <v>0</v>
      </c>
      <c r="G10856">
        <v>2</v>
      </c>
      <c r="H10856">
        <v>0</v>
      </c>
      <c r="I10856">
        <v>0.01</v>
      </c>
      <c r="J10856">
        <v>0</v>
      </c>
    </row>
    <row r="10857" spans="1:10" x14ac:dyDescent="0.3">
      <c r="A10857" t="s">
        <v>171</v>
      </c>
      <c r="B10857">
        <v>1967</v>
      </c>
      <c r="C10857">
        <v>36</v>
      </c>
      <c r="D10857">
        <v>0</v>
      </c>
      <c r="E10857">
        <v>33</v>
      </c>
      <c r="F10857">
        <v>0</v>
      </c>
      <c r="G10857">
        <v>3</v>
      </c>
      <c r="H10857">
        <v>0</v>
      </c>
      <c r="I10857">
        <v>0.01</v>
      </c>
      <c r="J10857">
        <v>0</v>
      </c>
    </row>
    <row r="10858" spans="1:10" x14ac:dyDescent="0.3">
      <c r="A10858" t="s">
        <v>171</v>
      </c>
      <c r="B10858">
        <v>1968</v>
      </c>
      <c r="C10858">
        <v>44</v>
      </c>
      <c r="D10858">
        <v>0</v>
      </c>
      <c r="E10858">
        <v>41</v>
      </c>
      <c r="F10858">
        <v>0</v>
      </c>
      <c r="G10858">
        <v>3</v>
      </c>
      <c r="H10858">
        <v>0</v>
      </c>
      <c r="I10858">
        <v>0.01</v>
      </c>
      <c r="J10858">
        <v>0</v>
      </c>
    </row>
    <row r="10859" spans="1:10" x14ac:dyDescent="0.3">
      <c r="A10859" t="s">
        <v>171</v>
      </c>
      <c r="B10859">
        <v>1969</v>
      </c>
      <c r="C10859">
        <v>52</v>
      </c>
      <c r="D10859">
        <v>0</v>
      </c>
      <c r="E10859">
        <v>49</v>
      </c>
      <c r="F10859">
        <v>0</v>
      </c>
      <c r="G10859">
        <v>3</v>
      </c>
      <c r="H10859">
        <v>0</v>
      </c>
      <c r="I10859">
        <v>0.01</v>
      </c>
      <c r="J10859">
        <v>0</v>
      </c>
    </row>
    <row r="10860" spans="1:10" x14ac:dyDescent="0.3">
      <c r="A10860" t="s">
        <v>171</v>
      </c>
      <c r="B10860">
        <v>1970</v>
      </c>
      <c r="C10860">
        <v>59</v>
      </c>
      <c r="D10860">
        <v>0</v>
      </c>
      <c r="E10860">
        <v>55</v>
      </c>
      <c r="F10860">
        <v>0</v>
      </c>
      <c r="G10860">
        <v>4</v>
      </c>
      <c r="H10860">
        <v>0</v>
      </c>
      <c r="I10860">
        <v>0.01</v>
      </c>
      <c r="J10860">
        <v>0</v>
      </c>
    </row>
    <row r="10861" spans="1:10" x14ac:dyDescent="0.3">
      <c r="A10861" t="s">
        <v>171</v>
      </c>
      <c r="B10861">
        <v>1971</v>
      </c>
      <c r="C10861">
        <v>63</v>
      </c>
      <c r="D10861">
        <v>0</v>
      </c>
      <c r="E10861">
        <v>59</v>
      </c>
      <c r="F10861">
        <v>0</v>
      </c>
      <c r="G10861">
        <v>4</v>
      </c>
      <c r="H10861">
        <v>0</v>
      </c>
      <c r="I10861">
        <v>0.01</v>
      </c>
      <c r="J10861">
        <v>0</v>
      </c>
    </row>
    <row r="10862" spans="1:10" x14ac:dyDescent="0.3">
      <c r="A10862" t="s">
        <v>171</v>
      </c>
      <c r="B10862">
        <v>1972</v>
      </c>
      <c r="C10862">
        <v>69</v>
      </c>
      <c r="D10862">
        <v>0</v>
      </c>
      <c r="E10862">
        <v>65</v>
      </c>
      <c r="F10862">
        <v>0</v>
      </c>
      <c r="G10862">
        <v>4</v>
      </c>
      <c r="H10862">
        <v>0</v>
      </c>
      <c r="I10862">
        <v>0.01</v>
      </c>
      <c r="J10862">
        <v>0</v>
      </c>
    </row>
    <row r="10863" spans="1:10" x14ac:dyDescent="0.3">
      <c r="A10863" t="s">
        <v>171</v>
      </c>
      <c r="B10863">
        <v>1973</v>
      </c>
      <c r="C10863">
        <v>90</v>
      </c>
      <c r="D10863">
        <v>0</v>
      </c>
      <c r="E10863">
        <v>80</v>
      </c>
      <c r="F10863">
        <v>0</v>
      </c>
      <c r="G10863">
        <v>10</v>
      </c>
      <c r="H10863">
        <v>0</v>
      </c>
      <c r="I10863">
        <v>0.02</v>
      </c>
      <c r="J10863">
        <v>0</v>
      </c>
    </row>
    <row r="10864" spans="1:10" x14ac:dyDescent="0.3">
      <c r="A10864" t="s">
        <v>171</v>
      </c>
      <c r="B10864">
        <v>1974</v>
      </c>
      <c r="C10864">
        <v>79</v>
      </c>
      <c r="D10864">
        <v>0</v>
      </c>
      <c r="E10864">
        <v>76</v>
      </c>
      <c r="F10864">
        <v>0</v>
      </c>
      <c r="G10864">
        <v>3</v>
      </c>
      <c r="H10864">
        <v>0</v>
      </c>
      <c r="I10864">
        <v>0.02</v>
      </c>
      <c r="J10864">
        <v>0</v>
      </c>
    </row>
    <row r="10865" spans="1:10" x14ac:dyDescent="0.3">
      <c r="A10865" t="s">
        <v>171</v>
      </c>
      <c r="B10865">
        <v>1975</v>
      </c>
      <c r="C10865">
        <v>91</v>
      </c>
      <c r="D10865">
        <v>0</v>
      </c>
      <c r="E10865">
        <v>89</v>
      </c>
      <c r="F10865">
        <v>0</v>
      </c>
      <c r="G10865">
        <v>2</v>
      </c>
      <c r="H10865">
        <v>0</v>
      </c>
      <c r="I10865">
        <v>0.02</v>
      </c>
      <c r="J10865">
        <v>0</v>
      </c>
    </row>
    <row r="10866" spans="1:10" x14ac:dyDescent="0.3">
      <c r="A10866" t="s">
        <v>171</v>
      </c>
      <c r="B10866">
        <v>1976</v>
      </c>
      <c r="C10866">
        <v>91</v>
      </c>
      <c r="D10866">
        <v>0</v>
      </c>
      <c r="E10866">
        <v>86</v>
      </c>
      <c r="F10866">
        <v>0</v>
      </c>
      <c r="G10866">
        <v>5</v>
      </c>
      <c r="H10866">
        <v>0</v>
      </c>
      <c r="I10866">
        <v>0.02</v>
      </c>
      <c r="J10866">
        <v>0</v>
      </c>
    </row>
    <row r="10867" spans="1:10" x14ac:dyDescent="0.3">
      <c r="A10867" t="s">
        <v>171</v>
      </c>
      <c r="B10867">
        <v>1977</v>
      </c>
      <c r="C10867">
        <v>100</v>
      </c>
      <c r="D10867">
        <v>0</v>
      </c>
      <c r="E10867">
        <v>95</v>
      </c>
      <c r="F10867">
        <v>0</v>
      </c>
      <c r="G10867">
        <v>5</v>
      </c>
      <c r="H10867">
        <v>0</v>
      </c>
      <c r="I10867">
        <v>0.02</v>
      </c>
      <c r="J10867">
        <v>0</v>
      </c>
    </row>
    <row r="10868" spans="1:10" x14ac:dyDescent="0.3">
      <c r="A10868" t="s">
        <v>171</v>
      </c>
      <c r="B10868">
        <v>1978</v>
      </c>
      <c r="C10868">
        <v>114</v>
      </c>
      <c r="D10868">
        <v>0</v>
      </c>
      <c r="E10868">
        <v>108</v>
      </c>
      <c r="F10868">
        <v>0</v>
      </c>
      <c r="G10868">
        <v>6</v>
      </c>
      <c r="H10868">
        <v>0</v>
      </c>
      <c r="I10868">
        <v>0.02</v>
      </c>
      <c r="J10868">
        <v>12</v>
      </c>
    </row>
    <row r="10869" spans="1:10" x14ac:dyDescent="0.3">
      <c r="A10869" t="s">
        <v>171</v>
      </c>
      <c r="B10869">
        <v>1979</v>
      </c>
      <c r="C10869">
        <v>131</v>
      </c>
      <c r="D10869">
        <v>0</v>
      </c>
      <c r="E10869">
        <v>126</v>
      </c>
      <c r="F10869">
        <v>0</v>
      </c>
      <c r="G10869">
        <v>5</v>
      </c>
      <c r="H10869">
        <v>0</v>
      </c>
      <c r="I10869">
        <v>0.02</v>
      </c>
      <c r="J10869">
        <v>13</v>
      </c>
    </row>
    <row r="10870" spans="1:10" x14ac:dyDescent="0.3">
      <c r="A10870" t="s">
        <v>171</v>
      </c>
      <c r="B10870">
        <v>1980</v>
      </c>
      <c r="C10870">
        <v>156</v>
      </c>
      <c r="D10870">
        <v>14</v>
      </c>
      <c r="E10870">
        <v>136</v>
      </c>
      <c r="F10870">
        <v>0</v>
      </c>
      <c r="G10870">
        <v>6</v>
      </c>
      <c r="H10870">
        <v>0</v>
      </c>
      <c r="I10870">
        <v>0.03</v>
      </c>
      <c r="J10870">
        <v>7</v>
      </c>
    </row>
    <row r="10871" spans="1:10" x14ac:dyDescent="0.3">
      <c r="A10871" t="s">
        <v>171</v>
      </c>
      <c r="B10871">
        <v>1981</v>
      </c>
      <c r="C10871">
        <v>187</v>
      </c>
      <c r="D10871">
        <v>22</v>
      </c>
      <c r="E10871">
        <v>161</v>
      </c>
      <c r="F10871">
        <v>0</v>
      </c>
      <c r="G10871">
        <v>5</v>
      </c>
      <c r="H10871">
        <v>0</v>
      </c>
      <c r="I10871">
        <v>0.03</v>
      </c>
      <c r="J10871">
        <v>10</v>
      </c>
    </row>
    <row r="10872" spans="1:10" x14ac:dyDescent="0.3">
      <c r="A10872" t="s">
        <v>171</v>
      </c>
      <c r="B10872">
        <v>1982</v>
      </c>
      <c r="C10872">
        <v>204</v>
      </c>
      <c r="D10872">
        <v>33</v>
      </c>
      <c r="E10872">
        <v>167</v>
      </c>
      <c r="F10872">
        <v>0</v>
      </c>
      <c r="G10872">
        <v>5</v>
      </c>
      <c r="H10872">
        <v>0</v>
      </c>
      <c r="I10872">
        <v>0.03</v>
      </c>
      <c r="J10872">
        <v>15</v>
      </c>
    </row>
    <row r="10873" spans="1:10" x14ac:dyDescent="0.3">
      <c r="A10873" t="s">
        <v>171</v>
      </c>
      <c r="B10873">
        <v>1983</v>
      </c>
      <c r="C10873">
        <v>263</v>
      </c>
      <c r="D10873">
        <v>94</v>
      </c>
      <c r="E10873">
        <v>164</v>
      </c>
      <c r="F10873">
        <v>0</v>
      </c>
      <c r="G10873">
        <v>5</v>
      </c>
      <c r="H10873">
        <v>0</v>
      </c>
      <c r="I10873">
        <v>0.04</v>
      </c>
      <c r="J10873">
        <v>15</v>
      </c>
    </row>
    <row r="10874" spans="1:10" x14ac:dyDescent="0.3">
      <c r="A10874" t="s">
        <v>171</v>
      </c>
      <c r="B10874">
        <v>1984</v>
      </c>
      <c r="C10874">
        <v>271</v>
      </c>
      <c r="D10874">
        <v>109</v>
      </c>
      <c r="E10874">
        <v>157</v>
      </c>
      <c r="F10874">
        <v>0</v>
      </c>
      <c r="G10874">
        <v>5</v>
      </c>
      <c r="H10874">
        <v>0</v>
      </c>
      <c r="I10874">
        <v>0.04</v>
      </c>
      <c r="J10874">
        <v>15</v>
      </c>
    </row>
    <row r="10875" spans="1:10" x14ac:dyDescent="0.3">
      <c r="A10875" t="s">
        <v>171</v>
      </c>
      <c r="B10875">
        <v>1985</v>
      </c>
      <c r="C10875">
        <v>272</v>
      </c>
      <c r="D10875">
        <v>109</v>
      </c>
      <c r="E10875">
        <v>157</v>
      </c>
      <c r="F10875">
        <v>0</v>
      </c>
      <c r="G10875">
        <v>5</v>
      </c>
      <c r="H10875">
        <v>0</v>
      </c>
      <c r="I10875">
        <v>0.04</v>
      </c>
      <c r="J10875">
        <v>12</v>
      </c>
    </row>
    <row r="10876" spans="1:10" x14ac:dyDescent="0.3">
      <c r="A10876" t="s">
        <v>171</v>
      </c>
      <c r="B10876">
        <v>1986</v>
      </c>
      <c r="C10876">
        <v>246</v>
      </c>
      <c r="D10876">
        <v>90</v>
      </c>
      <c r="E10876">
        <v>152</v>
      </c>
      <c r="F10876">
        <v>0</v>
      </c>
      <c r="G10876">
        <v>5</v>
      </c>
      <c r="H10876">
        <v>0</v>
      </c>
      <c r="I10876">
        <v>0.04</v>
      </c>
      <c r="J10876">
        <v>13</v>
      </c>
    </row>
    <row r="10877" spans="1:10" x14ac:dyDescent="0.3">
      <c r="A10877" t="s">
        <v>171</v>
      </c>
      <c r="B10877">
        <v>1987</v>
      </c>
      <c r="C10877">
        <v>273</v>
      </c>
      <c r="D10877">
        <v>119</v>
      </c>
      <c r="E10877">
        <v>149</v>
      </c>
      <c r="F10877">
        <v>0</v>
      </c>
      <c r="G10877">
        <v>5</v>
      </c>
      <c r="H10877">
        <v>0</v>
      </c>
      <c r="I10877">
        <v>0.04</v>
      </c>
      <c r="J10877">
        <v>14</v>
      </c>
    </row>
    <row r="10878" spans="1:10" x14ac:dyDescent="0.3">
      <c r="A10878" t="s">
        <v>171</v>
      </c>
      <c r="B10878">
        <v>1988</v>
      </c>
      <c r="C10878">
        <v>270</v>
      </c>
      <c r="D10878">
        <v>112</v>
      </c>
      <c r="E10878">
        <v>154</v>
      </c>
      <c r="F10878">
        <v>0</v>
      </c>
      <c r="G10878">
        <v>4</v>
      </c>
      <c r="H10878">
        <v>0</v>
      </c>
      <c r="I10878">
        <v>0.04</v>
      </c>
      <c r="J10878">
        <v>12</v>
      </c>
    </row>
    <row r="10879" spans="1:10" x14ac:dyDescent="0.3">
      <c r="A10879" t="s">
        <v>171</v>
      </c>
      <c r="B10879">
        <v>1989</v>
      </c>
      <c r="C10879">
        <v>284</v>
      </c>
      <c r="D10879">
        <v>124</v>
      </c>
      <c r="E10879">
        <v>156</v>
      </c>
      <c r="F10879">
        <v>0</v>
      </c>
      <c r="G10879">
        <v>4</v>
      </c>
      <c r="H10879">
        <v>0</v>
      </c>
      <c r="I10879">
        <v>0.04</v>
      </c>
      <c r="J10879">
        <v>12</v>
      </c>
    </row>
    <row r="10880" spans="1:10" x14ac:dyDescent="0.3">
      <c r="A10880" t="s">
        <v>171</v>
      </c>
      <c r="B10880">
        <v>1990</v>
      </c>
      <c r="C10880">
        <v>200</v>
      </c>
      <c r="D10880">
        <v>61</v>
      </c>
      <c r="E10880">
        <v>136</v>
      </c>
      <c r="F10880">
        <v>0</v>
      </c>
      <c r="G10880">
        <v>3</v>
      </c>
      <c r="H10880">
        <v>0</v>
      </c>
      <c r="I10880">
        <v>0.03</v>
      </c>
      <c r="J10880">
        <v>11</v>
      </c>
    </row>
    <row r="10881" spans="1:10" x14ac:dyDescent="0.3">
      <c r="A10881" t="s">
        <v>171</v>
      </c>
      <c r="B10881">
        <v>1991</v>
      </c>
      <c r="C10881">
        <v>197</v>
      </c>
      <c r="D10881">
        <v>62</v>
      </c>
      <c r="E10881">
        <v>131</v>
      </c>
      <c r="F10881">
        <v>0</v>
      </c>
      <c r="G10881">
        <v>3</v>
      </c>
      <c r="H10881">
        <v>0</v>
      </c>
      <c r="I10881">
        <v>0.02</v>
      </c>
      <c r="J10881">
        <v>10</v>
      </c>
    </row>
    <row r="10882" spans="1:10" x14ac:dyDescent="0.3">
      <c r="A10882" t="s">
        <v>171</v>
      </c>
      <c r="B10882">
        <v>1992</v>
      </c>
      <c r="C10882">
        <v>191</v>
      </c>
      <c r="D10882">
        <v>53</v>
      </c>
      <c r="E10882">
        <v>134</v>
      </c>
      <c r="F10882">
        <v>0</v>
      </c>
      <c r="G10882">
        <v>4</v>
      </c>
      <c r="H10882">
        <v>0</v>
      </c>
      <c r="I10882">
        <v>0.02</v>
      </c>
      <c r="J10882">
        <v>9</v>
      </c>
    </row>
    <row r="10883" spans="1:10" x14ac:dyDescent="0.3">
      <c r="A10883" t="s">
        <v>171</v>
      </c>
      <c r="B10883">
        <v>1993</v>
      </c>
      <c r="C10883">
        <v>213</v>
      </c>
      <c r="D10883">
        <v>62</v>
      </c>
      <c r="E10883">
        <v>147</v>
      </c>
      <c r="F10883">
        <v>0</v>
      </c>
      <c r="G10883">
        <v>4</v>
      </c>
      <c r="H10883">
        <v>0</v>
      </c>
      <c r="I10883">
        <v>0.02</v>
      </c>
      <c r="J10883">
        <v>9</v>
      </c>
    </row>
    <row r="10884" spans="1:10" x14ac:dyDescent="0.3">
      <c r="A10884" t="s">
        <v>171</v>
      </c>
      <c r="B10884">
        <v>1994</v>
      </c>
      <c r="C10884">
        <v>211</v>
      </c>
      <c r="D10884">
        <v>62</v>
      </c>
      <c r="E10884">
        <v>145</v>
      </c>
      <c r="F10884">
        <v>0</v>
      </c>
      <c r="G10884">
        <v>4</v>
      </c>
      <c r="H10884">
        <v>0</v>
      </c>
      <c r="I10884">
        <v>0.02</v>
      </c>
      <c r="J10884">
        <v>8</v>
      </c>
    </row>
    <row r="10885" spans="1:10" x14ac:dyDescent="0.3">
      <c r="A10885" t="s">
        <v>171</v>
      </c>
      <c r="B10885">
        <v>1995</v>
      </c>
      <c r="C10885">
        <v>221</v>
      </c>
      <c r="D10885">
        <v>68</v>
      </c>
      <c r="E10885">
        <v>150</v>
      </c>
      <c r="F10885">
        <v>0</v>
      </c>
      <c r="G10885">
        <v>4</v>
      </c>
      <c r="H10885">
        <v>0</v>
      </c>
      <c r="I10885">
        <v>0.02</v>
      </c>
      <c r="J10885">
        <v>6</v>
      </c>
    </row>
    <row r="10886" spans="1:10" x14ac:dyDescent="0.3">
      <c r="A10886" t="s">
        <v>171</v>
      </c>
      <c r="B10886">
        <v>1996</v>
      </c>
      <c r="C10886">
        <v>246</v>
      </c>
      <c r="D10886">
        <v>72</v>
      </c>
      <c r="E10886">
        <v>170</v>
      </c>
      <c r="F10886">
        <v>0</v>
      </c>
      <c r="G10886">
        <v>4</v>
      </c>
      <c r="H10886">
        <v>0</v>
      </c>
      <c r="I10886">
        <v>0.03</v>
      </c>
      <c r="J10886">
        <v>9</v>
      </c>
    </row>
    <row r="10887" spans="1:10" x14ac:dyDescent="0.3">
      <c r="A10887" t="s">
        <v>171</v>
      </c>
      <c r="B10887">
        <v>1997</v>
      </c>
      <c r="C10887">
        <v>248</v>
      </c>
      <c r="D10887">
        <v>64</v>
      </c>
      <c r="E10887">
        <v>179</v>
      </c>
      <c r="F10887">
        <v>0</v>
      </c>
      <c r="G10887">
        <v>4</v>
      </c>
      <c r="H10887">
        <v>0</v>
      </c>
      <c r="I10887">
        <v>0.03</v>
      </c>
      <c r="J10887">
        <v>11</v>
      </c>
    </row>
    <row r="10888" spans="1:10" x14ac:dyDescent="0.3">
      <c r="A10888" t="s">
        <v>171</v>
      </c>
      <c r="B10888">
        <v>1998</v>
      </c>
      <c r="C10888">
        <v>261</v>
      </c>
      <c r="D10888">
        <v>72</v>
      </c>
      <c r="E10888">
        <v>186</v>
      </c>
      <c r="F10888">
        <v>0</v>
      </c>
      <c r="G10888">
        <v>4</v>
      </c>
      <c r="H10888">
        <v>0</v>
      </c>
      <c r="I10888">
        <v>0.03</v>
      </c>
      <c r="J10888">
        <v>9</v>
      </c>
    </row>
    <row r="10889" spans="1:10" x14ac:dyDescent="0.3">
      <c r="A10889" t="s">
        <v>171</v>
      </c>
      <c r="B10889">
        <v>1999</v>
      </c>
      <c r="C10889">
        <v>260</v>
      </c>
      <c r="D10889">
        <v>66</v>
      </c>
      <c r="E10889">
        <v>189</v>
      </c>
      <c r="F10889">
        <v>0</v>
      </c>
      <c r="G10889">
        <v>4</v>
      </c>
      <c r="H10889">
        <v>0</v>
      </c>
      <c r="I10889">
        <v>0.02</v>
      </c>
      <c r="J10889">
        <v>10</v>
      </c>
    </row>
    <row r="10890" spans="1:10" x14ac:dyDescent="0.3">
      <c r="A10890" t="s">
        <v>171</v>
      </c>
      <c r="B10890">
        <v>2000</v>
      </c>
      <c r="C10890">
        <v>190</v>
      </c>
      <c r="D10890">
        <v>62</v>
      </c>
      <c r="E10890">
        <v>122</v>
      </c>
      <c r="F10890">
        <v>0</v>
      </c>
      <c r="G10890">
        <v>5</v>
      </c>
      <c r="H10890">
        <v>0</v>
      </c>
      <c r="I10890">
        <v>0.02</v>
      </c>
      <c r="J10890">
        <v>12</v>
      </c>
    </row>
    <row r="10891" spans="1:10" x14ac:dyDescent="0.3">
      <c r="A10891" t="s">
        <v>171</v>
      </c>
      <c r="B10891">
        <v>2001</v>
      </c>
      <c r="C10891">
        <v>179</v>
      </c>
      <c r="D10891">
        <v>64</v>
      </c>
      <c r="E10891">
        <v>109</v>
      </c>
      <c r="F10891">
        <v>0</v>
      </c>
      <c r="G10891">
        <v>6</v>
      </c>
      <c r="H10891">
        <v>0</v>
      </c>
      <c r="I10891">
        <v>0.02</v>
      </c>
      <c r="J10891">
        <v>6</v>
      </c>
    </row>
    <row r="10892" spans="1:10" x14ac:dyDescent="0.3">
      <c r="A10892" t="s">
        <v>171</v>
      </c>
      <c r="B10892">
        <v>2002</v>
      </c>
      <c r="C10892">
        <v>191</v>
      </c>
      <c r="D10892">
        <v>72</v>
      </c>
      <c r="E10892">
        <v>111</v>
      </c>
      <c r="F10892">
        <v>0</v>
      </c>
      <c r="G10892">
        <v>7</v>
      </c>
      <c r="H10892">
        <v>0</v>
      </c>
      <c r="I10892">
        <v>0.02</v>
      </c>
      <c r="J10892">
        <v>9</v>
      </c>
    </row>
    <row r="10893" spans="1:10" x14ac:dyDescent="0.3">
      <c r="A10893" t="s">
        <v>171</v>
      </c>
      <c r="B10893">
        <v>2003</v>
      </c>
      <c r="C10893">
        <v>207</v>
      </c>
      <c r="D10893">
        <v>75</v>
      </c>
      <c r="E10893">
        <v>126</v>
      </c>
      <c r="F10893">
        <v>0</v>
      </c>
      <c r="G10893">
        <v>7</v>
      </c>
      <c r="H10893">
        <v>0</v>
      </c>
      <c r="I10893">
        <v>0.02</v>
      </c>
      <c r="J10893">
        <v>9</v>
      </c>
    </row>
    <row r="10894" spans="1:10" x14ac:dyDescent="0.3">
      <c r="A10894" t="s">
        <v>171</v>
      </c>
      <c r="B10894">
        <v>2004</v>
      </c>
      <c r="C10894">
        <v>222</v>
      </c>
      <c r="D10894">
        <v>96</v>
      </c>
      <c r="E10894">
        <v>119</v>
      </c>
      <c r="F10894">
        <v>0</v>
      </c>
      <c r="G10894">
        <v>7</v>
      </c>
      <c r="H10894">
        <v>0</v>
      </c>
      <c r="I10894">
        <v>0.02</v>
      </c>
      <c r="J10894">
        <v>10</v>
      </c>
    </row>
    <row r="10895" spans="1:10" x14ac:dyDescent="0.3">
      <c r="A10895" t="s">
        <v>171</v>
      </c>
      <c r="B10895">
        <v>2005</v>
      </c>
      <c r="C10895">
        <v>195</v>
      </c>
      <c r="D10895">
        <v>70</v>
      </c>
      <c r="E10895">
        <v>117</v>
      </c>
      <c r="F10895">
        <v>0</v>
      </c>
      <c r="G10895">
        <v>8</v>
      </c>
      <c r="H10895">
        <v>0</v>
      </c>
      <c r="I10895">
        <v>0.02</v>
      </c>
      <c r="J10895">
        <v>11</v>
      </c>
    </row>
    <row r="10896" spans="1:10" x14ac:dyDescent="0.3">
      <c r="A10896" t="s">
        <v>171</v>
      </c>
      <c r="B10896">
        <v>2006</v>
      </c>
      <c r="C10896">
        <v>189</v>
      </c>
      <c r="D10896">
        <v>72</v>
      </c>
      <c r="E10896">
        <v>109</v>
      </c>
      <c r="F10896">
        <v>0</v>
      </c>
      <c r="G10896">
        <v>8</v>
      </c>
      <c r="H10896">
        <v>0</v>
      </c>
      <c r="I10896">
        <v>0.01</v>
      </c>
      <c r="J10896">
        <v>9</v>
      </c>
    </row>
    <row r="10897" spans="1:10" x14ac:dyDescent="0.3">
      <c r="A10897" t="s">
        <v>171</v>
      </c>
      <c r="B10897">
        <v>2007</v>
      </c>
      <c r="C10897">
        <v>197</v>
      </c>
      <c r="D10897">
        <v>63</v>
      </c>
      <c r="E10897">
        <v>127</v>
      </c>
      <c r="F10897">
        <v>0</v>
      </c>
      <c r="G10897">
        <v>6</v>
      </c>
      <c r="H10897">
        <v>0</v>
      </c>
      <c r="I10897">
        <v>0.01</v>
      </c>
      <c r="J10897">
        <v>10</v>
      </c>
    </row>
    <row r="10898" spans="1:10" x14ac:dyDescent="0.3">
      <c r="A10898" t="s">
        <v>171</v>
      </c>
      <c r="B10898">
        <v>2008</v>
      </c>
      <c r="C10898">
        <v>221</v>
      </c>
      <c r="D10898">
        <v>74</v>
      </c>
      <c r="E10898">
        <v>139</v>
      </c>
      <c r="F10898">
        <v>0</v>
      </c>
      <c r="G10898">
        <v>8</v>
      </c>
      <c r="H10898">
        <v>0</v>
      </c>
      <c r="I10898">
        <v>0.01</v>
      </c>
      <c r="J10898">
        <v>9</v>
      </c>
    </row>
    <row r="10899" spans="1:10" x14ac:dyDescent="0.3">
      <c r="A10899" t="s">
        <v>171</v>
      </c>
      <c r="B10899">
        <v>2009</v>
      </c>
      <c r="C10899">
        <v>264</v>
      </c>
      <c r="D10899">
        <v>76</v>
      </c>
      <c r="E10899">
        <v>182</v>
      </c>
      <c r="F10899">
        <v>0</v>
      </c>
      <c r="G10899">
        <v>6</v>
      </c>
      <c r="H10899">
        <v>0</v>
      </c>
      <c r="I10899">
        <v>0.02</v>
      </c>
      <c r="J10899">
        <v>9</v>
      </c>
    </row>
    <row r="10900" spans="1:10" x14ac:dyDescent="0.3">
      <c r="A10900" t="s">
        <v>171</v>
      </c>
      <c r="B10900">
        <v>2010</v>
      </c>
      <c r="C10900">
        <v>320</v>
      </c>
      <c r="D10900">
        <v>90</v>
      </c>
      <c r="E10900">
        <v>226</v>
      </c>
      <c r="F10900">
        <v>0</v>
      </c>
      <c r="G10900">
        <v>4</v>
      </c>
      <c r="H10900">
        <v>0</v>
      </c>
      <c r="I10900">
        <v>0.02</v>
      </c>
      <c r="J10900">
        <v>11</v>
      </c>
    </row>
    <row r="10901" spans="1:10" x14ac:dyDescent="0.3">
      <c r="A10901" t="s">
        <v>171</v>
      </c>
      <c r="B10901">
        <v>2011</v>
      </c>
      <c r="C10901">
        <v>362</v>
      </c>
      <c r="D10901">
        <v>101</v>
      </c>
      <c r="E10901">
        <v>250</v>
      </c>
      <c r="F10901">
        <v>0</v>
      </c>
      <c r="G10901">
        <v>10</v>
      </c>
      <c r="H10901">
        <v>0</v>
      </c>
      <c r="I10901">
        <v>0.02</v>
      </c>
      <c r="J10901">
        <v>13</v>
      </c>
    </row>
    <row r="10902" spans="1:10" x14ac:dyDescent="0.3">
      <c r="A10902" t="s">
        <v>171</v>
      </c>
      <c r="B10902">
        <v>2012</v>
      </c>
      <c r="C10902">
        <v>509</v>
      </c>
      <c r="D10902">
        <v>105</v>
      </c>
      <c r="E10902">
        <v>394</v>
      </c>
      <c r="F10902">
        <v>0</v>
      </c>
      <c r="G10902">
        <v>10</v>
      </c>
      <c r="H10902">
        <v>0</v>
      </c>
      <c r="I10902">
        <v>0.03</v>
      </c>
      <c r="J10902">
        <v>10</v>
      </c>
    </row>
    <row r="10903" spans="1:10" x14ac:dyDescent="0.3">
      <c r="A10903" t="s">
        <v>171</v>
      </c>
      <c r="B10903">
        <v>2013</v>
      </c>
      <c r="C10903">
        <v>529</v>
      </c>
      <c r="D10903">
        <v>93</v>
      </c>
      <c r="E10903">
        <v>432</v>
      </c>
      <c r="F10903">
        <v>0</v>
      </c>
      <c r="G10903">
        <v>4</v>
      </c>
      <c r="H10903">
        <v>0</v>
      </c>
      <c r="I10903">
        <v>0.03</v>
      </c>
      <c r="J10903">
        <v>19</v>
      </c>
    </row>
    <row r="10904" spans="1:10" x14ac:dyDescent="0.3">
      <c r="A10904" t="s">
        <v>171</v>
      </c>
      <c r="B10904">
        <v>2014</v>
      </c>
      <c r="C10904">
        <v>580</v>
      </c>
      <c r="D10904">
        <v>98</v>
      </c>
      <c r="E10904">
        <v>480</v>
      </c>
      <c r="F10904">
        <v>0</v>
      </c>
      <c r="G10904">
        <v>3</v>
      </c>
      <c r="H10904">
        <v>0</v>
      </c>
      <c r="I10904">
        <v>0.03</v>
      </c>
      <c r="J10904">
        <v>25</v>
      </c>
    </row>
    <row r="10905" spans="1:10" x14ac:dyDescent="0.3">
      <c r="A10905" t="s">
        <v>172</v>
      </c>
      <c r="B10905">
        <v>1915</v>
      </c>
      <c r="C10905">
        <v>5</v>
      </c>
      <c r="D10905">
        <v>5</v>
      </c>
      <c r="E10905">
        <v>0</v>
      </c>
      <c r="F10905">
        <v>0</v>
      </c>
      <c r="G10905">
        <v>0</v>
      </c>
      <c r="H10905" t="s">
        <v>11</v>
      </c>
      <c r="I10905" t="s">
        <v>11</v>
      </c>
      <c r="J10905">
        <v>0</v>
      </c>
    </row>
    <row r="10906" spans="1:10" x14ac:dyDescent="0.3">
      <c r="A10906" t="s">
        <v>172</v>
      </c>
      <c r="B10906">
        <v>1916</v>
      </c>
      <c r="C10906">
        <v>18</v>
      </c>
      <c r="D10906">
        <v>18</v>
      </c>
      <c r="E10906">
        <v>0</v>
      </c>
      <c r="F10906">
        <v>0</v>
      </c>
      <c r="G10906">
        <v>0</v>
      </c>
      <c r="H10906" t="s">
        <v>11</v>
      </c>
      <c r="I10906" t="s">
        <v>11</v>
      </c>
      <c r="J10906">
        <v>0</v>
      </c>
    </row>
    <row r="10907" spans="1:10" x14ac:dyDescent="0.3">
      <c r="A10907" t="s">
        <v>172</v>
      </c>
      <c r="B10907">
        <v>1917</v>
      </c>
      <c r="C10907">
        <v>61</v>
      </c>
      <c r="D10907">
        <v>61</v>
      </c>
      <c r="E10907">
        <v>0</v>
      </c>
      <c r="F10907">
        <v>0</v>
      </c>
      <c r="G10907">
        <v>0</v>
      </c>
      <c r="H10907" t="s">
        <v>11</v>
      </c>
      <c r="I10907" t="s">
        <v>11</v>
      </c>
      <c r="J10907">
        <v>0</v>
      </c>
    </row>
    <row r="10908" spans="1:10" x14ac:dyDescent="0.3">
      <c r="A10908" t="s">
        <v>172</v>
      </c>
      <c r="B10908">
        <v>1918</v>
      </c>
      <c r="C10908">
        <v>109</v>
      </c>
      <c r="D10908">
        <v>109</v>
      </c>
      <c r="E10908">
        <v>0</v>
      </c>
      <c r="F10908">
        <v>0</v>
      </c>
      <c r="G10908">
        <v>0</v>
      </c>
      <c r="H10908" t="s">
        <v>11</v>
      </c>
      <c r="I10908" t="s">
        <v>11</v>
      </c>
      <c r="J10908">
        <v>0</v>
      </c>
    </row>
    <row r="10909" spans="1:10" x14ac:dyDescent="0.3">
      <c r="A10909" t="s">
        <v>172</v>
      </c>
      <c r="B10909">
        <v>1919</v>
      </c>
      <c r="C10909">
        <v>101</v>
      </c>
      <c r="D10909">
        <v>101</v>
      </c>
      <c r="E10909">
        <v>0</v>
      </c>
      <c r="F10909">
        <v>0</v>
      </c>
      <c r="G10909">
        <v>0</v>
      </c>
      <c r="H10909" t="s">
        <v>11</v>
      </c>
      <c r="I10909" t="s">
        <v>11</v>
      </c>
      <c r="J10909">
        <v>0</v>
      </c>
    </row>
    <row r="10910" spans="1:10" x14ac:dyDescent="0.3">
      <c r="A10910" t="s">
        <v>172</v>
      </c>
      <c r="B10910">
        <v>1920</v>
      </c>
      <c r="C10910">
        <v>133</v>
      </c>
      <c r="D10910">
        <v>133</v>
      </c>
      <c r="E10910">
        <v>0</v>
      </c>
      <c r="F10910">
        <v>0</v>
      </c>
      <c r="G10910">
        <v>0</v>
      </c>
      <c r="H10910" t="s">
        <v>11</v>
      </c>
      <c r="I10910" t="s">
        <v>11</v>
      </c>
      <c r="J10910">
        <v>0</v>
      </c>
    </row>
    <row r="10911" spans="1:10" x14ac:dyDescent="0.3">
      <c r="A10911" t="s">
        <v>172</v>
      </c>
      <c r="B10911">
        <v>1921</v>
      </c>
      <c r="C10911">
        <v>156</v>
      </c>
      <c r="D10911">
        <v>156</v>
      </c>
      <c r="E10911">
        <v>0</v>
      </c>
      <c r="F10911">
        <v>0</v>
      </c>
      <c r="G10911">
        <v>0</v>
      </c>
      <c r="H10911" t="s">
        <v>11</v>
      </c>
      <c r="I10911" t="s">
        <v>11</v>
      </c>
      <c r="J10911">
        <v>0</v>
      </c>
    </row>
    <row r="10912" spans="1:10" x14ac:dyDescent="0.3">
      <c r="A10912" t="s">
        <v>172</v>
      </c>
      <c r="B10912">
        <v>1922</v>
      </c>
      <c r="C10912">
        <v>83</v>
      </c>
      <c r="D10912">
        <v>83</v>
      </c>
      <c r="E10912">
        <v>0</v>
      </c>
      <c r="F10912">
        <v>0</v>
      </c>
      <c r="G10912">
        <v>0</v>
      </c>
      <c r="H10912" t="s">
        <v>11</v>
      </c>
      <c r="I10912" t="s">
        <v>11</v>
      </c>
      <c r="J10912">
        <v>0</v>
      </c>
    </row>
    <row r="10913" spans="1:10" x14ac:dyDescent="0.3">
      <c r="A10913" t="s">
        <v>172</v>
      </c>
      <c r="B10913">
        <v>1923</v>
      </c>
      <c r="C10913">
        <v>129</v>
      </c>
      <c r="D10913">
        <v>129</v>
      </c>
      <c r="E10913">
        <v>0</v>
      </c>
      <c r="F10913">
        <v>0</v>
      </c>
      <c r="G10913">
        <v>0</v>
      </c>
      <c r="H10913" t="s">
        <v>11</v>
      </c>
      <c r="I10913" t="s">
        <v>11</v>
      </c>
      <c r="J10913">
        <v>0</v>
      </c>
    </row>
    <row r="10914" spans="1:10" x14ac:dyDescent="0.3">
      <c r="A10914" t="s">
        <v>172</v>
      </c>
      <c r="B10914">
        <v>1924</v>
      </c>
      <c r="C10914">
        <v>148</v>
      </c>
      <c r="D10914">
        <v>148</v>
      </c>
      <c r="E10914">
        <v>0</v>
      </c>
      <c r="F10914">
        <v>0</v>
      </c>
      <c r="G10914">
        <v>0</v>
      </c>
      <c r="H10914" t="s">
        <v>11</v>
      </c>
      <c r="I10914" t="s">
        <v>11</v>
      </c>
      <c r="J10914">
        <v>0</v>
      </c>
    </row>
    <row r="10915" spans="1:10" x14ac:dyDescent="0.3">
      <c r="A10915" t="s">
        <v>172</v>
      </c>
      <c r="B10915">
        <v>1925</v>
      </c>
      <c r="C10915">
        <v>176</v>
      </c>
      <c r="D10915">
        <v>176</v>
      </c>
      <c r="E10915">
        <v>0</v>
      </c>
      <c r="F10915">
        <v>0</v>
      </c>
      <c r="G10915">
        <v>0</v>
      </c>
      <c r="H10915" t="s">
        <v>11</v>
      </c>
      <c r="I10915" t="s">
        <v>11</v>
      </c>
      <c r="J10915">
        <v>0</v>
      </c>
    </row>
    <row r="10916" spans="1:10" x14ac:dyDescent="0.3">
      <c r="A10916" t="s">
        <v>172</v>
      </c>
      <c r="B10916">
        <v>1926</v>
      </c>
      <c r="C10916">
        <v>239</v>
      </c>
      <c r="D10916">
        <v>239</v>
      </c>
      <c r="E10916">
        <v>0</v>
      </c>
      <c r="F10916">
        <v>0</v>
      </c>
      <c r="G10916">
        <v>0</v>
      </c>
      <c r="H10916" t="s">
        <v>11</v>
      </c>
      <c r="I10916" t="s">
        <v>11</v>
      </c>
      <c r="J10916">
        <v>0</v>
      </c>
    </row>
    <row r="10917" spans="1:10" x14ac:dyDescent="0.3">
      <c r="A10917" t="s">
        <v>172</v>
      </c>
      <c r="B10917">
        <v>1927</v>
      </c>
      <c r="C10917">
        <v>264</v>
      </c>
      <c r="D10917">
        <v>264</v>
      </c>
      <c r="E10917">
        <v>0</v>
      </c>
      <c r="F10917">
        <v>0</v>
      </c>
      <c r="G10917">
        <v>0</v>
      </c>
      <c r="H10917" t="s">
        <v>11</v>
      </c>
      <c r="I10917" t="s">
        <v>11</v>
      </c>
      <c r="J10917">
        <v>0</v>
      </c>
    </row>
    <row r="10918" spans="1:10" x14ac:dyDescent="0.3">
      <c r="A10918" t="s">
        <v>172</v>
      </c>
      <c r="B10918">
        <v>1928</v>
      </c>
      <c r="C10918">
        <v>264</v>
      </c>
      <c r="D10918">
        <v>264</v>
      </c>
      <c r="E10918">
        <v>0</v>
      </c>
      <c r="F10918">
        <v>0</v>
      </c>
      <c r="G10918">
        <v>0</v>
      </c>
      <c r="H10918" t="s">
        <v>11</v>
      </c>
      <c r="I10918" t="s">
        <v>11</v>
      </c>
      <c r="J10918">
        <v>0</v>
      </c>
    </row>
    <row r="10919" spans="1:10" x14ac:dyDescent="0.3">
      <c r="A10919" t="s">
        <v>172</v>
      </c>
      <c r="B10919">
        <v>1929</v>
      </c>
      <c r="C10919">
        <v>254</v>
      </c>
      <c r="D10919">
        <v>254</v>
      </c>
      <c r="E10919">
        <v>0</v>
      </c>
      <c r="F10919">
        <v>0</v>
      </c>
      <c r="G10919">
        <v>0</v>
      </c>
      <c r="H10919" t="s">
        <v>11</v>
      </c>
      <c r="I10919" t="s">
        <v>11</v>
      </c>
      <c r="J10919">
        <v>0</v>
      </c>
    </row>
    <row r="10920" spans="1:10" x14ac:dyDescent="0.3">
      <c r="A10920" t="s">
        <v>172</v>
      </c>
      <c r="B10920">
        <v>1930</v>
      </c>
      <c r="C10920">
        <v>256</v>
      </c>
      <c r="D10920">
        <v>256</v>
      </c>
      <c r="E10920">
        <v>0</v>
      </c>
      <c r="F10920">
        <v>0</v>
      </c>
      <c r="G10920">
        <v>0</v>
      </c>
      <c r="H10920" t="s">
        <v>11</v>
      </c>
      <c r="I10920" t="s">
        <v>11</v>
      </c>
      <c r="J10920">
        <v>0</v>
      </c>
    </row>
    <row r="10921" spans="1:10" x14ac:dyDescent="0.3">
      <c r="A10921" t="s">
        <v>172</v>
      </c>
      <c r="B10921">
        <v>1931</v>
      </c>
      <c r="C10921">
        <v>241</v>
      </c>
      <c r="D10921">
        <v>241</v>
      </c>
      <c r="E10921">
        <v>0</v>
      </c>
      <c r="F10921">
        <v>0</v>
      </c>
      <c r="G10921">
        <v>0</v>
      </c>
      <c r="H10921" t="s">
        <v>11</v>
      </c>
      <c r="I10921" t="s">
        <v>11</v>
      </c>
      <c r="J10921">
        <v>0</v>
      </c>
    </row>
    <row r="10922" spans="1:10" x14ac:dyDescent="0.3">
      <c r="A10922" t="s">
        <v>172</v>
      </c>
      <c r="B10922">
        <v>1932</v>
      </c>
      <c r="C10922">
        <v>185</v>
      </c>
      <c r="D10922">
        <v>185</v>
      </c>
      <c r="E10922">
        <v>0</v>
      </c>
      <c r="F10922">
        <v>0</v>
      </c>
      <c r="G10922">
        <v>0</v>
      </c>
      <c r="H10922" t="s">
        <v>11</v>
      </c>
      <c r="I10922" t="s">
        <v>11</v>
      </c>
      <c r="J10922">
        <v>0</v>
      </c>
    </row>
    <row r="10923" spans="1:10" x14ac:dyDescent="0.3">
      <c r="A10923" t="s">
        <v>172</v>
      </c>
      <c r="B10923">
        <v>1933</v>
      </c>
      <c r="C10923">
        <v>173</v>
      </c>
      <c r="D10923">
        <v>173</v>
      </c>
      <c r="E10923">
        <v>0</v>
      </c>
      <c r="F10923">
        <v>0</v>
      </c>
      <c r="G10923">
        <v>0</v>
      </c>
      <c r="H10923" t="s">
        <v>11</v>
      </c>
      <c r="I10923" t="s">
        <v>11</v>
      </c>
      <c r="J10923">
        <v>0</v>
      </c>
    </row>
    <row r="10924" spans="1:10" x14ac:dyDescent="0.3">
      <c r="A10924" t="s">
        <v>172</v>
      </c>
      <c r="B10924">
        <v>1934</v>
      </c>
      <c r="C10924">
        <v>191</v>
      </c>
      <c r="D10924">
        <v>191</v>
      </c>
      <c r="E10924">
        <v>0</v>
      </c>
      <c r="F10924">
        <v>0</v>
      </c>
      <c r="G10924">
        <v>0</v>
      </c>
      <c r="H10924" t="s">
        <v>11</v>
      </c>
      <c r="I10924" t="s">
        <v>11</v>
      </c>
      <c r="J10924">
        <v>0</v>
      </c>
    </row>
    <row r="10925" spans="1:10" x14ac:dyDescent="0.3">
      <c r="A10925" t="s">
        <v>172</v>
      </c>
      <c r="B10925">
        <v>1935</v>
      </c>
      <c r="C10925">
        <v>190</v>
      </c>
      <c r="D10925">
        <v>190</v>
      </c>
      <c r="E10925">
        <v>0</v>
      </c>
      <c r="F10925">
        <v>0</v>
      </c>
      <c r="G10925">
        <v>0</v>
      </c>
      <c r="H10925" t="s">
        <v>11</v>
      </c>
      <c r="I10925" t="s">
        <v>11</v>
      </c>
      <c r="J10925">
        <v>0</v>
      </c>
    </row>
    <row r="10926" spans="1:10" x14ac:dyDescent="0.3">
      <c r="A10926" t="s">
        <v>172</v>
      </c>
      <c r="B10926">
        <v>1936</v>
      </c>
      <c r="C10926">
        <v>215</v>
      </c>
      <c r="D10926">
        <v>215</v>
      </c>
      <c r="E10926">
        <v>0</v>
      </c>
      <c r="F10926">
        <v>0</v>
      </c>
      <c r="G10926">
        <v>0</v>
      </c>
      <c r="H10926" t="s">
        <v>11</v>
      </c>
      <c r="I10926" t="s">
        <v>11</v>
      </c>
      <c r="J10926">
        <v>0</v>
      </c>
    </row>
    <row r="10927" spans="1:10" x14ac:dyDescent="0.3">
      <c r="A10927" t="s">
        <v>172</v>
      </c>
      <c r="B10927">
        <v>1937</v>
      </c>
      <c r="C10927">
        <v>267</v>
      </c>
      <c r="D10927">
        <v>267</v>
      </c>
      <c r="E10927">
        <v>0</v>
      </c>
      <c r="F10927">
        <v>0</v>
      </c>
      <c r="G10927">
        <v>0</v>
      </c>
      <c r="H10927" t="s">
        <v>11</v>
      </c>
      <c r="I10927" t="s">
        <v>11</v>
      </c>
      <c r="J10927">
        <v>0</v>
      </c>
    </row>
    <row r="10928" spans="1:10" x14ac:dyDescent="0.3">
      <c r="A10928" t="s">
        <v>172</v>
      </c>
      <c r="B10928">
        <v>1938</v>
      </c>
      <c r="C10928">
        <v>266</v>
      </c>
      <c r="D10928">
        <v>266</v>
      </c>
      <c r="E10928">
        <v>0</v>
      </c>
      <c r="F10928">
        <v>0</v>
      </c>
      <c r="G10928">
        <v>0</v>
      </c>
      <c r="H10928" t="s">
        <v>11</v>
      </c>
      <c r="I10928" t="s">
        <v>11</v>
      </c>
      <c r="J10928">
        <v>0</v>
      </c>
    </row>
    <row r="10929" spans="1:10" x14ac:dyDescent="0.3">
      <c r="A10929" t="s">
        <v>172</v>
      </c>
      <c r="B10929">
        <v>1939</v>
      </c>
      <c r="C10929">
        <v>224</v>
      </c>
      <c r="D10929">
        <v>224</v>
      </c>
      <c r="E10929">
        <v>0</v>
      </c>
      <c r="F10929">
        <v>0</v>
      </c>
      <c r="G10929">
        <v>0</v>
      </c>
      <c r="H10929" t="s">
        <v>11</v>
      </c>
      <c r="I10929" t="s">
        <v>11</v>
      </c>
      <c r="J10929">
        <v>0</v>
      </c>
    </row>
    <row r="10930" spans="1:10" x14ac:dyDescent="0.3">
      <c r="A10930" t="s">
        <v>172</v>
      </c>
      <c r="B10930">
        <v>1940</v>
      </c>
      <c r="C10930">
        <v>228</v>
      </c>
      <c r="D10930">
        <v>228</v>
      </c>
      <c r="E10930">
        <v>0</v>
      </c>
      <c r="F10930">
        <v>0</v>
      </c>
      <c r="G10930">
        <v>0</v>
      </c>
      <c r="H10930" t="s">
        <v>11</v>
      </c>
      <c r="I10930" t="s">
        <v>11</v>
      </c>
      <c r="J10930">
        <v>0</v>
      </c>
    </row>
    <row r="10931" spans="1:10" x14ac:dyDescent="0.3">
      <c r="A10931" t="s">
        <v>172</v>
      </c>
      <c r="B10931">
        <v>1941</v>
      </c>
      <c r="C10931">
        <v>270</v>
      </c>
      <c r="D10931">
        <v>270</v>
      </c>
      <c r="E10931">
        <v>0</v>
      </c>
      <c r="F10931">
        <v>0</v>
      </c>
      <c r="G10931">
        <v>0</v>
      </c>
      <c r="H10931" t="s">
        <v>11</v>
      </c>
      <c r="I10931" t="s">
        <v>11</v>
      </c>
      <c r="J10931">
        <v>0</v>
      </c>
    </row>
    <row r="10932" spans="1:10" x14ac:dyDescent="0.3">
      <c r="A10932" t="s">
        <v>172</v>
      </c>
      <c r="B10932">
        <v>1942</v>
      </c>
      <c r="C10932">
        <v>339</v>
      </c>
      <c r="D10932">
        <v>339</v>
      </c>
      <c r="E10932">
        <v>0</v>
      </c>
      <c r="F10932">
        <v>0</v>
      </c>
      <c r="G10932">
        <v>0</v>
      </c>
      <c r="H10932" t="s">
        <v>11</v>
      </c>
      <c r="I10932" t="s">
        <v>11</v>
      </c>
      <c r="J10932">
        <v>0</v>
      </c>
    </row>
    <row r="10933" spans="1:10" x14ac:dyDescent="0.3">
      <c r="A10933" t="s">
        <v>172</v>
      </c>
      <c r="B10933">
        <v>1943</v>
      </c>
      <c r="C10933">
        <v>372</v>
      </c>
      <c r="D10933">
        <v>372</v>
      </c>
      <c r="E10933">
        <v>0</v>
      </c>
      <c r="F10933">
        <v>0</v>
      </c>
      <c r="G10933">
        <v>0</v>
      </c>
      <c r="H10933" t="s">
        <v>11</v>
      </c>
      <c r="I10933" t="s">
        <v>11</v>
      </c>
      <c r="J10933">
        <v>0</v>
      </c>
    </row>
    <row r="10934" spans="1:10" x14ac:dyDescent="0.3">
      <c r="A10934" t="s">
        <v>172</v>
      </c>
      <c r="B10934">
        <v>1944</v>
      </c>
      <c r="C10934">
        <v>452</v>
      </c>
      <c r="D10934">
        <v>452</v>
      </c>
      <c r="E10934">
        <v>0</v>
      </c>
      <c r="F10934">
        <v>0</v>
      </c>
      <c r="G10934">
        <v>0</v>
      </c>
      <c r="H10934" t="s">
        <v>11</v>
      </c>
      <c r="I10934" t="s">
        <v>11</v>
      </c>
      <c r="J10934">
        <v>0</v>
      </c>
    </row>
    <row r="10935" spans="1:10" x14ac:dyDescent="0.3">
      <c r="A10935" t="s">
        <v>172</v>
      </c>
      <c r="B10935">
        <v>1945</v>
      </c>
      <c r="C10935">
        <v>377</v>
      </c>
      <c r="D10935">
        <v>377</v>
      </c>
      <c r="E10935">
        <v>0</v>
      </c>
      <c r="F10935">
        <v>0</v>
      </c>
      <c r="G10935">
        <v>0</v>
      </c>
      <c r="H10935" t="s">
        <v>11</v>
      </c>
      <c r="I10935" t="s">
        <v>11</v>
      </c>
      <c r="J10935">
        <v>0</v>
      </c>
    </row>
    <row r="10936" spans="1:10" x14ac:dyDescent="0.3">
      <c r="A10936" t="s">
        <v>172</v>
      </c>
      <c r="B10936">
        <v>1946</v>
      </c>
      <c r="C10936">
        <v>447</v>
      </c>
      <c r="D10936">
        <v>447</v>
      </c>
      <c r="E10936">
        <v>0</v>
      </c>
      <c r="F10936">
        <v>0</v>
      </c>
      <c r="G10936">
        <v>0</v>
      </c>
      <c r="H10936" t="s">
        <v>11</v>
      </c>
      <c r="I10936" t="s">
        <v>11</v>
      </c>
      <c r="J10936">
        <v>0</v>
      </c>
    </row>
    <row r="10937" spans="1:10" x14ac:dyDescent="0.3">
      <c r="A10937" t="s">
        <v>172</v>
      </c>
      <c r="B10937">
        <v>1947</v>
      </c>
      <c r="C10937">
        <v>426</v>
      </c>
      <c r="D10937">
        <v>426</v>
      </c>
      <c r="E10937">
        <v>0</v>
      </c>
      <c r="F10937">
        <v>0</v>
      </c>
      <c r="G10937">
        <v>0</v>
      </c>
      <c r="H10937" t="s">
        <v>11</v>
      </c>
      <c r="I10937" t="s">
        <v>11</v>
      </c>
      <c r="J10937">
        <v>0</v>
      </c>
    </row>
    <row r="10938" spans="1:10" x14ac:dyDescent="0.3">
      <c r="A10938" t="s">
        <v>172</v>
      </c>
      <c r="B10938">
        <v>1948</v>
      </c>
      <c r="C10938">
        <v>447</v>
      </c>
      <c r="D10938">
        <v>447</v>
      </c>
      <c r="E10938">
        <v>0</v>
      </c>
      <c r="F10938">
        <v>0</v>
      </c>
      <c r="G10938">
        <v>0</v>
      </c>
      <c r="H10938" t="s">
        <v>11</v>
      </c>
      <c r="I10938" t="s">
        <v>11</v>
      </c>
      <c r="J10938">
        <v>0</v>
      </c>
    </row>
    <row r="10939" spans="1:10" x14ac:dyDescent="0.3">
      <c r="A10939" t="s">
        <v>172</v>
      </c>
      <c r="B10939">
        <v>1949</v>
      </c>
      <c r="C10939">
        <v>405</v>
      </c>
      <c r="D10939">
        <v>405</v>
      </c>
      <c r="E10939">
        <v>0</v>
      </c>
      <c r="F10939">
        <v>0</v>
      </c>
      <c r="G10939">
        <v>0</v>
      </c>
      <c r="H10939" t="s">
        <v>11</v>
      </c>
      <c r="I10939" t="s">
        <v>11</v>
      </c>
      <c r="J10939">
        <v>0</v>
      </c>
    </row>
    <row r="10940" spans="1:10" x14ac:dyDescent="0.3">
      <c r="A10940" t="s">
        <v>172</v>
      </c>
      <c r="B10940">
        <v>1950</v>
      </c>
      <c r="C10940">
        <v>616</v>
      </c>
      <c r="D10940">
        <v>472</v>
      </c>
      <c r="E10940">
        <v>144</v>
      </c>
      <c r="F10940">
        <v>0</v>
      </c>
      <c r="G10940">
        <v>0</v>
      </c>
      <c r="H10940">
        <v>0</v>
      </c>
      <c r="I10940">
        <v>0.02</v>
      </c>
      <c r="J10940">
        <v>3</v>
      </c>
    </row>
    <row r="10941" spans="1:10" x14ac:dyDescent="0.3">
      <c r="A10941" t="s">
        <v>172</v>
      </c>
      <c r="B10941">
        <v>1951</v>
      </c>
      <c r="C10941">
        <v>460</v>
      </c>
      <c r="D10941">
        <v>308</v>
      </c>
      <c r="E10941">
        <v>152</v>
      </c>
      <c r="F10941">
        <v>0</v>
      </c>
      <c r="G10941">
        <v>0</v>
      </c>
      <c r="H10941">
        <v>0</v>
      </c>
      <c r="I10941">
        <v>0.01</v>
      </c>
      <c r="J10941">
        <v>9</v>
      </c>
    </row>
    <row r="10942" spans="1:10" x14ac:dyDescent="0.3">
      <c r="A10942" t="s">
        <v>172</v>
      </c>
      <c r="B10942">
        <v>1952</v>
      </c>
      <c r="C10942">
        <v>595</v>
      </c>
      <c r="D10942">
        <v>429</v>
      </c>
      <c r="E10942">
        <v>167</v>
      </c>
      <c r="F10942">
        <v>0</v>
      </c>
      <c r="G10942">
        <v>0</v>
      </c>
      <c r="H10942">
        <v>0</v>
      </c>
      <c r="I10942">
        <v>0.02</v>
      </c>
      <c r="J10942">
        <v>8</v>
      </c>
    </row>
    <row r="10943" spans="1:10" x14ac:dyDescent="0.3">
      <c r="A10943" t="s">
        <v>172</v>
      </c>
      <c r="B10943">
        <v>1953</v>
      </c>
      <c r="C10943">
        <v>665</v>
      </c>
      <c r="D10943">
        <v>473</v>
      </c>
      <c r="E10943">
        <v>193</v>
      </c>
      <c r="F10943">
        <v>0</v>
      </c>
      <c r="G10943">
        <v>0</v>
      </c>
      <c r="H10943">
        <v>0</v>
      </c>
      <c r="I10943">
        <v>0.02</v>
      </c>
      <c r="J10943">
        <v>8</v>
      </c>
    </row>
    <row r="10944" spans="1:10" x14ac:dyDescent="0.3">
      <c r="A10944" t="s">
        <v>172</v>
      </c>
      <c r="B10944">
        <v>1954</v>
      </c>
      <c r="C10944">
        <v>702</v>
      </c>
      <c r="D10944">
        <v>471</v>
      </c>
      <c r="E10944">
        <v>231</v>
      </c>
      <c r="F10944">
        <v>0</v>
      </c>
      <c r="G10944">
        <v>0</v>
      </c>
      <c r="H10944">
        <v>0</v>
      </c>
      <c r="I10944">
        <v>0.02</v>
      </c>
      <c r="J10944">
        <v>6</v>
      </c>
    </row>
    <row r="10945" spans="1:10" x14ac:dyDescent="0.3">
      <c r="A10945" t="s">
        <v>172</v>
      </c>
      <c r="B10945">
        <v>1955</v>
      </c>
      <c r="C10945">
        <v>736</v>
      </c>
      <c r="D10945">
        <v>478</v>
      </c>
      <c r="E10945">
        <v>258</v>
      </c>
      <c r="F10945">
        <v>0</v>
      </c>
      <c r="G10945">
        <v>0</v>
      </c>
      <c r="H10945">
        <v>0</v>
      </c>
      <c r="I10945">
        <v>0.02</v>
      </c>
      <c r="J10945">
        <v>10</v>
      </c>
    </row>
    <row r="10946" spans="1:10" x14ac:dyDescent="0.3">
      <c r="A10946" t="s">
        <v>172</v>
      </c>
      <c r="B10946">
        <v>1956</v>
      </c>
      <c r="C10946">
        <v>822</v>
      </c>
      <c r="D10946">
        <v>508</v>
      </c>
      <c r="E10946">
        <v>315</v>
      </c>
      <c r="F10946">
        <v>0</v>
      </c>
      <c r="G10946">
        <v>0</v>
      </c>
      <c r="H10946">
        <v>0</v>
      </c>
      <c r="I10946">
        <v>0.02</v>
      </c>
      <c r="J10946">
        <v>8</v>
      </c>
    </row>
    <row r="10947" spans="1:10" x14ac:dyDescent="0.3">
      <c r="A10947" t="s">
        <v>172</v>
      </c>
      <c r="B10947">
        <v>1957</v>
      </c>
      <c r="C10947">
        <v>869</v>
      </c>
      <c r="D10947">
        <v>526</v>
      </c>
      <c r="E10947">
        <v>343</v>
      </c>
      <c r="F10947">
        <v>0</v>
      </c>
      <c r="G10947">
        <v>0</v>
      </c>
      <c r="H10947">
        <v>0</v>
      </c>
      <c r="I10947">
        <v>0.02</v>
      </c>
      <c r="J10947">
        <v>7</v>
      </c>
    </row>
    <row r="10948" spans="1:10" x14ac:dyDescent="0.3">
      <c r="A10948" t="s">
        <v>172</v>
      </c>
      <c r="B10948">
        <v>1958</v>
      </c>
      <c r="C10948">
        <v>1016</v>
      </c>
      <c r="D10948">
        <v>609</v>
      </c>
      <c r="E10948">
        <v>392</v>
      </c>
      <c r="F10948">
        <v>0</v>
      </c>
      <c r="G10948">
        <v>15</v>
      </c>
      <c r="H10948">
        <v>0</v>
      </c>
      <c r="I10948">
        <v>0.02</v>
      </c>
      <c r="J10948">
        <v>7</v>
      </c>
    </row>
    <row r="10949" spans="1:10" x14ac:dyDescent="0.3">
      <c r="A10949" t="s">
        <v>172</v>
      </c>
      <c r="B10949">
        <v>1959</v>
      </c>
      <c r="C10949">
        <v>973</v>
      </c>
      <c r="D10949">
        <v>492</v>
      </c>
      <c r="E10949">
        <v>465</v>
      </c>
      <c r="F10949">
        <v>0</v>
      </c>
      <c r="G10949">
        <v>17</v>
      </c>
      <c r="H10949">
        <v>0</v>
      </c>
      <c r="I10949">
        <v>0.02</v>
      </c>
      <c r="J10949">
        <v>6</v>
      </c>
    </row>
    <row r="10950" spans="1:10" x14ac:dyDescent="0.3">
      <c r="A10950" t="s">
        <v>172</v>
      </c>
      <c r="B10950">
        <v>1960</v>
      </c>
      <c r="C10950">
        <v>929</v>
      </c>
      <c r="D10950">
        <v>395</v>
      </c>
      <c r="E10950">
        <v>512</v>
      </c>
      <c r="F10950">
        <v>0</v>
      </c>
      <c r="G10950">
        <v>23</v>
      </c>
      <c r="H10950">
        <v>0</v>
      </c>
      <c r="I10950">
        <v>0.02</v>
      </c>
      <c r="J10950">
        <v>8</v>
      </c>
    </row>
    <row r="10951" spans="1:10" x14ac:dyDescent="0.3">
      <c r="A10951" t="s">
        <v>172</v>
      </c>
      <c r="B10951">
        <v>1961</v>
      </c>
      <c r="C10951">
        <v>1122</v>
      </c>
      <c r="D10951">
        <v>403</v>
      </c>
      <c r="E10951">
        <v>670</v>
      </c>
      <c r="F10951">
        <v>0</v>
      </c>
      <c r="G10951">
        <v>49</v>
      </c>
      <c r="H10951">
        <v>0</v>
      </c>
      <c r="I10951">
        <v>0.02</v>
      </c>
      <c r="J10951">
        <v>7</v>
      </c>
    </row>
    <row r="10952" spans="1:10" x14ac:dyDescent="0.3">
      <c r="A10952" t="s">
        <v>172</v>
      </c>
      <c r="B10952">
        <v>1962</v>
      </c>
      <c r="C10952">
        <v>1140</v>
      </c>
      <c r="D10952">
        <v>436</v>
      </c>
      <c r="E10952">
        <v>638</v>
      </c>
      <c r="F10952">
        <v>0</v>
      </c>
      <c r="G10952">
        <v>66</v>
      </c>
      <c r="H10952">
        <v>0</v>
      </c>
      <c r="I10952">
        <v>0.02</v>
      </c>
      <c r="J10952">
        <v>9</v>
      </c>
    </row>
    <row r="10953" spans="1:10" x14ac:dyDescent="0.3">
      <c r="A10953" t="s">
        <v>172</v>
      </c>
      <c r="B10953">
        <v>1963</v>
      </c>
      <c r="C10953">
        <v>1459</v>
      </c>
      <c r="D10953">
        <v>388</v>
      </c>
      <c r="E10953">
        <v>670</v>
      </c>
      <c r="F10953">
        <v>16</v>
      </c>
      <c r="G10953">
        <v>72</v>
      </c>
      <c r="H10953">
        <v>313</v>
      </c>
      <c r="I10953">
        <v>0.03</v>
      </c>
      <c r="J10953">
        <v>9</v>
      </c>
    </row>
    <row r="10954" spans="1:10" x14ac:dyDescent="0.3">
      <c r="A10954" t="s">
        <v>172</v>
      </c>
      <c r="B10954">
        <v>1964</v>
      </c>
      <c r="C10954">
        <v>1984</v>
      </c>
      <c r="D10954">
        <v>471</v>
      </c>
      <c r="E10954">
        <v>882</v>
      </c>
      <c r="F10954">
        <v>28</v>
      </c>
      <c r="G10954">
        <v>90</v>
      </c>
      <c r="H10954">
        <v>512</v>
      </c>
      <c r="I10954">
        <v>0.04</v>
      </c>
      <c r="J10954">
        <v>12</v>
      </c>
    </row>
    <row r="10955" spans="1:10" x14ac:dyDescent="0.3">
      <c r="A10955" t="s">
        <v>172</v>
      </c>
      <c r="B10955">
        <v>1965</v>
      </c>
      <c r="C10955">
        <v>3208</v>
      </c>
      <c r="D10955">
        <v>511</v>
      </c>
      <c r="E10955">
        <v>1161</v>
      </c>
      <c r="F10955">
        <v>51</v>
      </c>
      <c r="G10955">
        <v>134</v>
      </c>
      <c r="H10955">
        <v>1350</v>
      </c>
      <c r="I10955">
        <v>0.06</v>
      </c>
      <c r="J10955">
        <v>15</v>
      </c>
    </row>
    <row r="10956" spans="1:10" x14ac:dyDescent="0.3">
      <c r="A10956" t="s">
        <v>172</v>
      </c>
      <c r="B10956">
        <v>1966</v>
      </c>
      <c r="C10956">
        <v>3520</v>
      </c>
      <c r="D10956">
        <v>462</v>
      </c>
      <c r="E10956">
        <v>1412</v>
      </c>
      <c r="F10956">
        <v>92</v>
      </c>
      <c r="G10956">
        <v>136</v>
      </c>
      <c r="H10956">
        <v>1417</v>
      </c>
      <c r="I10956">
        <v>7.0000000000000007E-2</v>
      </c>
      <c r="J10956">
        <v>9</v>
      </c>
    </row>
    <row r="10957" spans="1:10" x14ac:dyDescent="0.3">
      <c r="A10957" t="s">
        <v>172</v>
      </c>
      <c r="B10957">
        <v>1967</v>
      </c>
      <c r="C10957">
        <v>3501</v>
      </c>
      <c r="D10957">
        <v>202</v>
      </c>
      <c r="E10957">
        <v>1809</v>
      </c>
      <c r="F10957">
        <v>95</v>
      </c>
      <c r="G10957">
        <v>107</v>
      </c>
      <c r="H10957">
        <v>1288</v>
      </c>
      <c r="I10957">
        <v>7.0000000000000007E-2</v>
      </c>
      <c r="J10957">
        <v>18</v>
      </c>
    </row>
    <row r="10958" spans="1:10" x14ac:dyDescent="0.3">
      <c r="A10958" t="s">
        <v>172</v>
      </c>
      <c r="B10958">
        <v>1968</v>
      </c>
      <c r="C10958">
        <v>1809</v>
      </c>
      <c r="D10958">
        <v>2</v>
      </c>
      <c r="E10958">
        <v>962</v>
      </c>
      <c r="F10958">
        <v>77</v>
      </c>
      <c r="G10958">
        <v>78</v>
      </c>
      <c r="H10958">
        <v>690</v>
      </c>
      <c r="I10958">
        <v>0.03</v>
      </c>
      <c r="J10958">
        <v>0</v>
      </c>
    </row>
    <row r="10959" spans="1:10" x14ac:dyDescent="0.3">
      <c r="A10959" t="s">
        <v>172</v>
      </c>
      <c r="B10959">
        <v>1969</v>
      </c>
      <c r="C10959">
        <v>3303</v>
      </c>
      <c r="D10959">
        <v>16</v>
      </c>
      <c r="E10959">
        <v>1023</v>
      </c>
      <c r="F10959">
        <v>33</v>
      </c>
      <c r="G10959">
        <v>77</v>
      </c>
      <c r="H10959">
        <v>2154</v>
      </c>
      <c r="I10959">
        <v>0.06</v>
      </c>
      <c r="J10959">
        <v>2</v>
      </c>
    </row>
    <row r="10960" spans="1:10" x14ac:dyDescent="0.3">
      <c r="A10960" t="s">
        <v>172</v>
      </c>
      <c r="B10960">
        <v>1970</v>
      </c>
      <c r="C10960">
        <v>5874</v>
      </c>
      <c r="D10960">
        <v>47</v>
      </c>
      <c r="E10960">
        <v>1499</v>
      </c>
      <c r="F10960">
        <v>58</v>
      </c>
      <c r="G10960">
        <v>80</v>
      </c>
      <c r="H10960">
        <v>4190</v>
      </c>
      <c r="I10960">
        <v>0.1</v>
      </c>
      <c r="J10960">
        <v>0</v>
      </c>
    </row>
    <row r="10961" spans="1:10" x14ac:dyDescent="0.3">
      <c r="A10961" t="s">
        <v>172</v>
      </c>
      <c r="B10961">
        <v>1971</v>
      </c>
      <c r="C10961">
        <v>8803</v>
      </c>
      <c r="D10961">
        <v>150</v>
      </c>
      <c r="E10961">
        <v>1748</v>
      </c>
      <c r="F10961">
        <v>96</v>
      </c>
      <c r="G10961">
        <v>90</v>
      </c>
      <c r="H10961">
        <v>6718</v>
      </c>
      <c r="I10961">
        <v>0.15</v>
      </c>
      <c r="J10961">
        <v>4</v>
      </c>
    </row>
    <row r="10962" spans="1:10" x14ac:dyDescent="0.3">
      <c r="A10962" t="s">
        <v>172</v>
      </c>
      <c r="B10962">
        <v>1972</v>
      </c>
      <c r="C10962">
        <v>11297</v>
      </c>
      <c r="D10962">
        <v>234</v>
      </c>
      <c r="E10962">
        <v>1920</v>
      </c>
      <c r="F10962">
        <v>143</v>
      </c>
      <c r="G10962">
        <v>155</v>
      </c>
      <c r="H10962">
        <v>8846</v>
      </c>
      <c r="I10962">
        <v>0.19</v>
      </c>
      <c r="J10962">
        <v>5</v>
      </c>
    </row>
    <row r="10963" spans="1:10" x14ac:dyDescent="0.3">
      <c r="A10963" t="s">
        <v>172</v>
      </c>
      <c r="B10963">
        <v>1973</v>
      </c>
      <c r="C10963">
        <v>13520</v>
      </c>
      <c r="D10963">
        <v>219</v>
      </c>
      <c r="E10963">
        <v>2342</v>
      </c>
      <c r="F10963">
        <v>159</v>
      </c>
      <c r="G10963">
        <v>166</v>
      </c>
      <c r="H10963">
        <v>10635</v>
      </c>
      <c r="I10963">
        <v>0.22</v>
      </c>
      <c r="J10963">
        <v>11</v>
      </c>
    </row>
    <row r="10964" spans="1:10" x14ac:dyDescent="0.3">
      <c r="A10964" t="s">
        <v>172</v>
      </c>
      <c r="B10964">
        <v>1974</v>
      </c>
      <c r="C10964">
        <v>16987</v>
      </c>
      <c r="D10964">
        <v>211</v>
      </c>
      <c r="E10964">
        <v>2636</v>
      </c>
      <c r="F10964">
        <v>212</v>
      </c>
      <c r="G10964">
        <v>164</v>
      </c>
      <c r="H10964">
        <v>13765</v>
      </c>
      <c r="I10964">
        <v>0.27</v>
      </c>
      <c r="J10964">
        <v>9</v>
      </c>
    </row>
    <row r="10965" spans="1:10" x14ac:dyDescent="0.3">
      <c r="A10965" t="s">
        <v>172</v>
      </c>
      <c r="B10965">
        <v>1975</v>
      </c>
      <c r="C10965">
        <v>12925</v>
      </c>
      <c r="D10965">
        <v>162</v>
      </c>
      <c r="E10965">
        <v>2626</v>
      </c>
      <c r="F10965">
        <v>211</v>
      </c>
      <c r="G10965">
        <v>186</v>
      </c>
      <c r="H10965">
        <v>9740</v>
      </c>
      <c r="I10965">
        <v>0.2</v>
      </c>
      <c r="J10965">
        <v>31</v>
      </c>
    </row>
    <row r="10966" spans="1:10" x14ac:dyDescent="0.3">
      <c r="A10966" t="s">
        <v>172</v>
      </c>
      <c r="B10966">
        <v>1976</v>
      </c>
      <c r="C10966">
        <v>15066</v>
      </c>
      <c r="D10966">
        <v>209</v>
      </c>
      <c r="E10966">
        <v>3082</v>
      </c>
      <c r="F10966">
        <v>331</v>
      </c>
      <c r="G10966">
        <v>173</v>
      </c>
      <c r="H10966">
        <v>11271</v>
      </c>
      <c r="I10966">
        <v>0.22</v>
      </c>
      <c r="J10966">
        <v>23</v>
      </c>
    </row>
    <row r="10967" spans="1:10" x14ac:dyDescent="0.3">
      <c r="A10967" t="s">
        <v>172</v>
      </c>
      <c r="B10967">
        <v>1977</v>
      </c>
      <c r="C10967">
        <v>13790</v>
      </c>
      <c r="D10967">
        <v>192</v>
      </c>
      <c r="E10967">
        <v>2410</v>
      </c>
      <c r="F10967">
        <v>1930</v>
      </c>
      <c r="G10967">
        <v>196</v>
      </c>
      <c r="H10967">
        <v>9064</v>
      </c>
      <c r="I10967">
        <v>0.2</v>
      </c>
      <c r="J10967">
        <v>32</v>
      </c>
    </row>
    <row r="10968" spans="1:10" x14ac:dyDescent="0.3">
      <c r="A10968" t="s">
        <v>172</v>
      </c>
      <c r="B10968">
        <v>1978</v>
      </c>
      <c r="C10968">
        <v>13170</v>
      </c>
      <c r="D10968">
        <v>148</v>
      </c>
      <c r="E10968">
        <v>2494</v>
      </c>
      <c r="F10968">
        <v>1358</v>
      </c>
      <c r="G10968">
        <v>209</v>
      </c>
      <c r="H10968">
        <v>8961</v>
      </c>
      <c r="I10968">
        <v>0.18</v>
      </c>
      <c r="J10968">
        <v>42</v>
      </c>
    </row>
    <row r="10969" spans="1:10" x14ac:dyDescent="0.3">
      <c r="A10969" t="s">
        <v>172</v>
      </c>
      <c r="B10969">
        <v>1979</v>
      </c>
      <c r="C10969">
        <v>19168</v>
      </c>
      <c r="D10969">
        <v>125</v>
      </c>
      <c r="E10969">
        <v>3743</v>
      </c>
      <c r="F10969">
        <v>688</v>
      </c>
      <c r="G10969">
        <v>237</v>
      </c>
      <c r="H10969">
        <v>14375</v>
      </c>
      <c r="I10969">
        <v>0.26</v>
      </c>
      <c r="J10969">
        <v>60</v>
      </c>
    </row>
    <row r="10970" spans="1:10" x14ac:dyDescent="0.3">
      <c r="A10970" t="s">
        <v>172</v>
      </c>
      <c r="B10970">
        <v>1980</v>
      </c>
      <c r="C10970">
        <v>18586</v>
      </c>
      <c r="D10970">
        <v>130</v>
      </c>
      <c r="E10970">
        <v>5753</v>
      </c>
      <c r="F10970">
        <v>694</v>
      </c>
      <c r="G10970">
        <v>272</v>
      </c>
      <c r="H10970">
        <v>11737</v>
      </c>
      <c r="I10970">
        <v>0.25</v>
      </c>
      <c r="J10970">
        <v>608</v>
      </c>
    </row>
    <row r="10971" spans="1:10" x14ac:dyDescent="0.3">
      <c r="A10971" t="s">
        <v>172</v>
      </c>
      <c r="B10971">
        <v>1981</v>
      </c>
      <c r="C10971">
        <v>17987</v>
      </c>
      <c r="D10971">
        <v>78</v>
      </c>
      <c r="E10971">
        <v>6811</v>
      </c>
      <c r="F10971">
        <v>2685</v>
      </c>
      <c r="G10971">
        <v>340</v>
      </c>
      <c r="H10971">
        <v>8072</v>
      </c>
      <c r="I10971">
        <v>0.23</v>
      </c>
      <c r="J10971">
        <v>492</v>
      </c>
    </row>
    <row r="10972" spans="1:10" x14ac:dyDescent="0.3">
      <c r="A10972" t="s">
        <v>172</v>
      </c>
      <c r="B10972">
        <v>1982</v>
      </c>
      <c r="C10972">
        <v>17890</v>
      </c>
      <c r="D10972">
        <v>44</v>
      </c>
      <c r="E10972">
        <v>7944</v>
      </c>
      <c r="F10972">
        <v>2685</v>
      </c>
      <c r="G10972">
        <v>490</v>
      </c>
      <c r="H10972">
        <v>6727</v>
      </c>
      <c r="I10972">
        <v>0.22</v>
      </c>
      <c r="J10972">
        <v>360</v>
      </c>
    </row>
    <row r="10973" spans="1:10" x14ac:dyDescent="0.3">
      <c r="A10973" t="s">
        <v>172</v>
      </c>
      <c r="B10973">
        <v>1983</v>
      </c>
      <c r="C10973">
        <v>16343</v>
      </c>
      <c r="D10973">
        <v>42</v>
      </c>
      <c r="E10973">
        <v>8037</v>
      </c>
      <c r="F10973">
        <v>1204</v>
      </c>
      <c r="G10973">
        <v>490</v>
      </c>
      <c r="H10973">
        <v>6570</v>
      </c>
      <c r="I10973">
        <v>0.2</v>
      </c>
      <c r="J10973">
        <v>392</v>
      </c>
    </row>
    <row r="10974" spans="1:10" x14ac:dyDescent="0.3">
      <c r="A10974" t="s">
        <v>172</v>
      </c>
      <c r="B10974">
        <v>1984</v>
      </c>
      <c r="C10974">
        <v>18987</v>
      </c>
      <c r="D10974">
        <v>55</v>
      </c>
      <c r="E10974">
        <v>10298</v>
      </c>
      <c r="F10974">
        <v>1075</v>
      </c>
      <c r="G10974">
        <v>407</v>
      </c>
      <c r="H10974">
        <v>7152</v>
      </c>
      <c r="I10974">
        <v>0.23</v>
      </c>
      <c r="J10974">
        <v>405</v>
      </c>
    </row>
    <row r="10975" spans="1:10" x14ac:dyDescent="0.3">
      <c r="A10975" t="s">
        <v>172</v>
      </c>
      <c r="B10975">
        <v>1985</v>
      </c>
      <c r="C10975">
        <v>19060</v>
      </c>
      <c r="D10975">
        <v>101</v>
      </c>
      <c r="E10975">
        <v>9689</v>
      </c>
      <c r="F10975">
        <v>1467</v>
      </c>
      <c r="G10975">
        <v>454</v>
      </c>
      <c r="H10975">
        <v>7350</v>
      </c>
      <c r="I10975">
        <v>0.22</v>
      </c>
      <c r="J10975">
        <v>405</v>
      </c>
    </row>
    <row r="10976" spans="1:10" x14ac:dyDescent="0.3">
      <c r="A10976" t="s">
        <v>172</v>
      </c>
      <c r="B10976">
        <v>1986</v>
      </c>
      <c r="C10976">
        <v>20045</v>
      </c>
      <c r="D10976">
        <v>81</v>
      </c>
      <c r="E10976">
        <v>10405</v>
      </c>
      <c r="F10976">
        <v>1728</v>
      </c>
      <c r="G10976">
        <v>525</v>
      </c>
      <c r="H10976">
        <v>7306</v>
      </c>
      <c r="I10976">
        <v>0.23</v>
      </c>
      <c r="J10976">
        <v>629</v>
      </c>
    </row>
    <row r="10977" spans="1:10" x14ac:dyDescent="0.3">
      <c r="A10977" t="s">
        <v>172</v>
      </c>
      <c r="B10977">
        <v>1987</v>
      </c>
      <c r="C10977">
        <v>16183</v>
      </c>
      <c r="D10977">
        <v>56</v>
      </c>
      <c r="E10977">
        <v>7345</v>
      </c>
      <c r="F10977">
        <v>1830</v>
      </c>
      <c r="G10977">
        <v>517</v>
      </c>
      <c r="H10977">
        <v>6435</v>
      </c>
      <c r="I10977">
        <v>0.18</v>
      </c>
      <c r="J10977">
        <v>594</v>
      </c>
    </row>
    <row r="10978" spans="1:10" x14ac:dyDescent="0.3">
      <c r="A10978" t="s">
        <v>172</v>
      </c>
      <c r="B10978">
        <v>1988</v>
      </c>
      <c r="C10978">
        <v>19293</v>
      </c>
      <c r="D10978">
        <v>44</v>
      </c>
      <c r="E10978">
        <v>9060</v>
      </c>
      <c r="F10978">
        <v>1975</v>
      </c>
      <c r="G10978">
        <v>476</v>
      </c>
      <c r="H10978">
        <v>7738</v>
      </c>
      <c r="I10978">
        <v>0.21</v>
      </c>
      <c r="J10978">
        <v>599</v>
      </c>
    </row>
    <row r="10979" spans="1:10" x14ac:dyDescent="0.3">
      <c r="A10979" t="s">
        <v>172</v>
      </c>
      <c r="B10979">
        <v>1989</v>
      </c>
      <c r="C10979">
        <v>11574</v>
      </c>
      <c r="D10979">
        <v>39</v>
      </c>
      <c r="E10979">
        <v>8891</v>
      </c>
      <c r="F10979">
        <v>2168</v>
      </c>
      <c r="G10979">
        <v>476</v>
      </c>
      <c r="H10979">
        <v>0</v>
      </c>
      <c r="I10979">
        <v>0.12</v>
      </c>
      <c r="J10979">
        <v>616</v>
      </c>
    </row>
    <row r="10980" spans="1:10" x14ac:dyDescent="0.3">
      <c r="A10980" t="s">
        <v>172</v>
      </c>
      <c r="B10980">
        <v>1990</v>
      </c>
      <c r="C10980">
        <v>10689</v>
      </c>
      <c r="D10980">
        <v>45</v>
      </c>
      <c r="E10980">
        <v>8127</v>
      </c>
      <c r="F10980">
        <v>2041</v>
      </c>
      <c r="G10980">
        <v>476</v>
      </c>
      <c r="H10980">
        <v>0</v>
      </c>
      <c r="I10980">
        <v>0.11</v>
      </c>
      <c r="J10980">
        <v>417</v>
      </c>
    </row>
    <row r="10981" spans="1:10" x14ac:dyDescent="0.3">
      <c r="A10981" t="s">
        <v>172</v>
      </c>
      <c r="B10981">
        <v>1991</v>
      </c>
      <c r="C10981">
        <v>11528</v>
      </c>
      <c r="D10981">
        <v>52</v>
      </c>
      <c r="E10981">
        <v>8511</v>
      </c>
      <c r="F10981">
        <v>2489</v>
      </c>
      <c r="G10981">
        <v>476</v>
      </c>
      <c r="H10981">
        <v>0</v>
      </c>
      <c r="I10981">
        <v>0.12</v>
      </c>
      <c r="J10981">
        <v>605</v>
      </c>
    </row>
    <row r="10982" spans="1:10" x14ac:dyDescent="0.3">
      <c r="A10982" t="s">
        <v>172</v>
      </c>
      <c r="B10982">
        <v>1992</v>
      </c>
      <c r="C10982">
        <v>12712</v>
      </c>
      <c r="D10982">
        <v>38</v>
      </c>
      <c r="E10982">
        <v>9581</v>
      </c>
      <c r="F10982">
        <v>2618</v>
      </c>
      <c r="G10982">
        <v>476</v>
      </c>
      <c r="H10982">
        <v>0</v>
      </c>
      <c r="I10982">
        <v>0.12</v>
      </c>
      <c r="J10982">
        <v>594</v>
      </c>
    </row>
    <row r="10983" spans="1:10" x14ac:dyDescent="0.3">
      <c r="A10983" t="s">
        <v>172</v>
      </c>
      <c r="B10983">
        <v>1993</v>
      </c>
      <c r="C10983">
        <v>12309</v>
      </c>
      <c r="D10983">
        <v>6</v>
      </c>
      <c r="E10983">
        <v>9009</v>
      </c>
      <c r="F10983">
        <v>2860</v>
      </c>
      <c r="G10983">
        <v>435</v>
      </c>
      <c r="H10983">
        <v>0</v>
      </c>
      <c r="I10983">
        <v>0.12</v>
      </c>
      <c r="J10983">
        <v>624</v>
      </c>
    </row>
    <row r="10984" spans="1:10" x14ac:dyDescent="0.3">
      <c r="A10984" t="s">
        <v>172</v>
      </c>
      <c r="B10984">
        <v>1994</v>
      </c>
      <c r="C10984">
        <v>9599</v>
      </c>
      <c r="D10984">
        <v>18</v>
      </c>
      <c r="E10984">
        <v>6422</v>
      </c>
      <c r="F10984">
        <v>2803</v>
      </c>
      <c r="G10984">
        <v>357</v>
      </c>
      <c r="H10984">
        <v>0</v>
      </c>
      <c r="I10984">
        <v>0.09</v>
      </c>
      <c r="J10984">
        <v>613</v>
      </c>
    </row>
    <row r="10985" spans="1:10" x14ac:dyDescent="0.3">
      <c r="A10985" t="s">
        <v>172</v>
      </c>
      <c r="B10985">
        <v>1995</v>
      </c>
      <c r="C10985">
        <v>9774</v>
      </c>
      <c r="D10985">
        <v>14</v>
      </c>
      <c r="E10985">
        <v>6659</v>
      </c>
      <c r="F10985">
        <v>2747</v>
      </c>
      <c r="G10985">
        <v>354</v>
      </c>
      <c r="H10985">
        <v>0</v>
      </c>
      <c r="I10985">
        <v>0.09</v>
      </c>
      <c r="J10985">
        <v>727</v>
      </c>
    </row>
    <row r="10986" spans="1:10" x14ac:dyDescent="0.3">
      <c r="A10986" t="s">
        <v>172</v>
      </c>
      <c r="B10986">
        <v>1996</v>
      </c>
      <c r="C10986">
        <v>10817</v>
      </c>
      <c r="D10986">
        <v>6</v>
      </c>
      <c r="E10986">
        <v>7681</v>
      </c>
      <c r="F10986">
        <v>2784</v>
      </c>
      <c r="G10986">
        <v>346</v>
      </c>
      <c r="H10986">
        <v>0</v>
      </c>
      <c r="I10986">
        <v>0.1</v>
      </c>
      <c r="J10986">
        <v>793</v>
      </c>
    </row>
    <row r="10987" spans="1:10" x14ac:dyDescent="0.3">
      <c r="A10987" t="s">
        <v>172</v>
      </c>
      <c r="B10987">
        <v>1997</v>
      </c>
      <c r="C10987">
        <v>11543</v>
      </c>
      <c r="D10987">
        <v>7</v>
      </c>
      <c r="E10987">
        <v>8281</v>
      </c>
      <c r="F10987">
        <v>2911</v>
      </c>
      <c r="G10987">
        <v>343</v>
      </c>
      <c r="H10987">
        <v>0</v>
      </c>
      <c r="I10987">
        <v>0.1</v>
      </c>
      <c r="J10987">
        <v>588</v>
      </c>
    </row>
    <row r="10988" spans="1:10" x14ac:dyDescent="0.3">
      <c r="A10988" t="s">
        <v>172</v>
      </c>
      <c r="B10988">
        <v>1998</v>
      </c>
      <c r="C10988">
        <v>10327</v>
      </c>
      <c r="D10988">
        <v>9</v>
      </c>
      <c r="E10988">
        <v>6942</v>
      </c>
      <c r="F10988">
        <v>3010</v>
      </c>
      <c r="G10988">
        <v>367</v>
      </c>
      <c r="H10988">
        <v>0</v>
      </c>
      <c r="I10988">
        <v>0.09</v>
      </c>
      <c r="J10988">
        <v>586</v>
      </c>
    </row>
    <row r="10989" spans="1:10" x14ac:dyDescent="0.3">
      <c r="A10989" t="s">
        <v>172</v>
      </c>
      <c r="B10989">
        <v>1999</v>
      </c>
      <c r="C10989">
        <v>10986</v>
      </c>
      <c r="D10989">
        <v>12</v>
      </c>
      <c r="E10989">
        <v>7466</v>
      </c>
      <c r="F10989">
        <v>3168</v>
      </c>
      <c r="G10989">
        <v>340</v>
      </c>
      <c r="H10989">
        <v>0</v>
      </c>
      <c r="I10989">
        <v>0.09</v>
      </c>
      <c r="J10989">
        <v>803</v>
      </c>
    </row>
    <row r="10990" spans="1:10" x14ac:dyDescent="0.3">
      <c r="A10990" t="s">
        <v>172</v>
      </c>
      <c r="B10990">
        <v>2000</v>
      </c>
      <c r="C10990">
        <v>20741</v>
      </c>
      <c r="D10990">
        <v>2</v>
      </c>
      <c r="E10990">
        <v>7772</v>
      </c>
      <c r="F10990">
        <v>3597</v>
      </c>
      <c r="G10990">
        <v>340</v>
      </c>
      <c r="H10990">
        <v>9030</v>
      </c>
      <c r="I10990">
        <v>0.17</v>
      </c>
      <c r="J10990">
        <v>486</v>
      </c>
    </row>
    <row r="10991" spans="1:10" x14ac:dyDescent="0.3">
      <c r="A10991" t="s">
        <v>172</v>
      </c>
      <c r="B10991">
        <v>2001</v>
      </c>
      <c r="C10991">
        <v>23380</v>
      </c>
      <c r="D10991">
        <v>2</v>
      </c>
      <c r="E10991">
        <v>9803</v>
      </c>
      <c r="F10991">
        <v>3168</v>
      </c>
      <c r="G10991">
        <v>326</v>
      </c>
      <c r="H10991">
        <v>10080</v>
      </c>
      <c r="I10991">
        <v>0.18</v>
      </c>
      <c r="J10991">
        <v>481</v>
      </c>
    </row>
    <row r="10992" spans="1:10" x14ac:dyDescent="0.3">
      <c r="A10992" t="s">
        <v>172</v>
      </c>
      <c r="B10992">
        <v>2002</v>
      </c>
      <c r="C10992">
        <v>25546</v>
      </c>
      <c r="D10992">
        <v>31</v>
      </c>
      <c r="E10992">
        <v>10007</v>
      </c>
      <c r="F10992">
        <v>3245</v>
      </c>
      <c r="G10992">
        <v>286</v>
      </c>
      <c r="H10992">
        <v>11978</v>
      </c>
      <c r="I10992">
        <v>0.2</v>
      </c>
      <c r="J10992">
        <v>435</v>
      </c>
    </row>
    <row r="10993" spans="1:10" x14ac:dyDescent="0.3">
      <c r="A10993" t="s">
        <v>172</v>
      </c>
      <c r="B10993">
        <v>2003</v>
      </c>
      <c r="C10993">
        <v>27711</v>
      </c>
      <c r="D10993">
        <v>17</v>
      </c>
      <c r="E10993">
        <v>9689</v>
      </c>
      <c r="F10993">
        <v>5485</v>
      </c>
      <c r="G10993">
        <v>313</v>
      </c>
      <c r="H10993">
        <v>12207</v>
      </c>
      <c r="I10993">
        <v>0.21</v>
      </c>
      <c r="J10993">
        <v>492</v>
      </c>
    </row>
    <row r="10994" spans="1:10" x14ac:dyDescent="0.3">
      <c r="A10994" t="s">
        <v>172</v>
      </c>
      <c r="B10994">
        <v>2004</v>
      </c>
      <c r="C10994">
        <v>28444</v>
      </c>
      <c r="D10994">
        <v>6</v>
      </c>
      <c r="E10994">
        <v>9866</v>
      </c>
      <c r="F10994">
        <v>5597</v>
      </c>
      <c r="G10994">
        <v>313</v>
      </c>
      <c r="H10994">
        <v>12662</v>
      </c>
      <c r="I10994">
        <v>0.21</v>
      </c>
      <c r="J10994">
        <v>526</v>
      </c>
    </row>
    <row r="10995" spans="1:10" x14ac:dyDescent="0.3">
      <c r="A10995" t="s">
        <v>172</v>
      </c>
      <c r="B10995">
        <v>2005</v>
      </c>
      <c r="C10995">
        <v>28925</v>
      </c>
      <c r="D10995">
        <v>6</v>
      </c>
      <c r="E10995">
        <v>10847</v>
      </c>
      <c r="F10995">
        <v>5631</v>
      </c>
      <c r="G10995">
        <v>367</v>
      </c>
      <c r="H10995">
        <v>12075</v>
      </c>
      <c r="I10995">
        <v>0.21</v>
      </c>
      <c r="J10995">
        <v>541</v>
      </c>
    </row>
    <row r="10996" spans="1:10" x14ac:dyDescent="0.3">
      <c r="A10996" t="s">
        <v>172</v>
      </c>
      <c r="B10996">
        <v>2006</v>
      </c>
      <c r="C10996">
        <v>26968</v>
      </c>
      <c r="D10996">
        <v>6</v>
      </c>
      <c r="E10996">
        <v>8906</v>
      </c>
      <c r="F10996">
        <v>5900</v>
      </c>
      <c r="G10996">
        <v>449</v>
      </c>
      <c r="H10996">
        <v>11707</v>
      </c>
      <c r="I10996">
        <v>0.19</v>
      </c>
      <c r="J10996">
        <v>532</v>
      </c>
    </row>
    <row r="10997" spans="1:10" x14ac:dyDescent="0.3">
      <c r="A10997" t="s">
        <v>172</v>
      </c>
      <c r="B10997">
        <v>2007</v>
      </c>
      <c r="C10997">
        <v>25922</v>
      </c>
      <c r="D10997">
        <v>17</v>
      </c>
      <c r="E10997">
        <v>7491</v>
      </c>
      <c r="F10997">
        <v>6068</v>
      </c>
      <c r="G10997">
        <v>639</v>
      </c>
      <c r="H10997">
        <v>11707</v>
      </c>
      <c r="I10997">
        <v>0.18</v>
      </c>
      <c r="J10997">
        <v>527</v>
      </c>
    </row>
    <row r="10998" spans="1:10" x14ac:dyDescent="0.3">
      <c r="A10998" t="s">
        <v>172</v>
      </c>
      <c r="B10998">
        <v>2008</v>
      </c>
      <c r="C10998">
        <v>26220</v>
      </c>
      <c r="D10998">
        <v>23</v>
      </c>
      <c r="E10998">
        <v>9186</v>
      </c>
      <c r="F10998">
        <v>5637</v>
      </c>
      <c r="G10998">
        <v>1360</v>
      </c>
      <c r="H10998">
        <v>10013</v>
      </c>
      <c r="I10998">
        <v>0.17</v>
      </c>
      <c r="J10998">
        <v>1013</v>
      </c>
    </row>
    <row r="10999" spans="1:10" x14ac:dyDescent="0.3">
      <c r="A10999" t="s">
        <v>172</v>
      </c>
      <c r="B10999">
        <v>2009</v>
      </c>
      <c r="C10999">
        <v>20926</v>
      </c>
      <c r="D10999">
        <v>25</v>
      </c>
      <c r="E10999">
        <v>7617</v>
      </c>
      <c r="F10999">
        <v>4927</v>
      </c>
      <c r="G10999">
        <v>1360</v>
      </c>
      <c r="H10999">
        <v>6997</v>
      </c>
      <c r="I10999">
        <v>0.13</v>
      </c>
      <c r="J10999">
        <v>860</v>
      </c>
    </row>
    <row r="11000" spans="1:10" x14ac:dyDescent="0.3">
      <c r="A11000" t="s">
        <v>172</v>
      </c>
      <c r="B11000">
        <v>2010</v>
      </c>
      <c r="C11000">
        <v>24957</v>
      </c>
      <c r="D11000">
        <v>28</v>
      </c>
      <c r="E11000">
        <v>10028</v>
      </c>
      <c r="F11000">
        <v>5512</v>
      </c>
      <c r="G11000">
        <v>1360</v>
      </c>
      <c r="H11000">
        <v>8029</v>
      </c>
      <c r="I11000">
        <v>0.16</v>
      </c>
      <c r="J11000">
        <v>498</v>
      </c>
    </row>
    <row r="11001" spans="1:10" x14ac:dyDescent="0.3">
      <c r="A11001" t="s">
        <v>172</v>
      </c>
      <c r="B11001">
        <v>2011</v>
      </c>
      <c r="C11001">
        <v>26096</v>
      </c>
      <c r="D11001">
        <v>23</v>
      </c>
      <c r="E11001">
        <v>9307</v>
      </c>
      <c r="F11001">
        <v>7643</v>
      </c>
      <c r="G11001">
        <v>1632</v>
      </c>
      <c r="H11001">
        <v>7491</v>
      </c>
      <c r="I11001">
        <v>0.16</v>
      </c>
      <c r="J11001">
        <v>498</v>
      </c>
    </row>
    <row r="11002" spans="1:10" x14ac:dyDescent="0.3">
      <c r="A11002" t="s">
        <v>172</v>
      </c>
      <c r="B11002">
        <v>2012</v>
      </c>
      <c r="C11002">
        <v>26862</v>
      </c>
      <c r="D11002">
        <v>35</v>
      </c>
      <c r="E11002">
        <v>9851</v>
      </c>
      <c r="F11002">
        <v>7880</v>
      </c>
      <c r="G11002">
        <v>2176</v>
      </c>
      <c r="H11002">
        <v>6920</v>
      </c>
      <c r="I11002">
        <v>0.16</v>
      </c>
      <c r="J11002">
        <v>492</v>
      </c>
    </row>
    <row r="11003" spans="1:10" x14ac:dyDescent="0.3">
      <c r="A11003" t="s">
        <v>172</v>
      </c>
      <c r="B11003">
        <v>2013</v>
      </c>
      <c r="C11003">
        <v>26762</v>
      </c>
      <c r="D11003">
        <v>32</v>
      </c>
      <c r="E11003">
        <v>9838</v>
      </c>
      <c r="F11003">
        <v>7814</v>
      </c>
      <c r="G11003">
        <v>2720</v>
      </c>
      <c r="H11003">
        <v>6359</v>
      </c>
      <c r="I11003">
        <v>0.15</v>
      </c>
      <c r="J11003">
        <v>607</v>
      </c>
    </row>
    <row r="11004" spans="1:10" x14ac:dyDescent="0.3">
      <c r="A11004" t="s">
        <v>172</v>
      </c>
      <c r="B11004">
        <v>2014</v>
      </c>
      <c r="C11004">
        <v>26256</v>
      </c>
      <c r="D11004">
        <v>33</v>
      </c>
      <c r="E11004">
        <v>8830</v>
      </c>
      <c r="F11004">
        <v>9035</v>
      </c>
      <c r="G11004">
        <v>2720</v>
      </c>
      <c r="H11004">
        <v>5637</v>
      </c>
      <c r="I11004">
        <v>0.15</v>
      </c>
      <c r="J11004">
        <v>581</v>
      </c>
    </row>
    <row r="11005" spans="1:10" x14ac:dyDescent="0.3">
      <c r="A11005" t="s">
        <v>173</v>
      </c>
      <c r="B11005">
        <v>1970</v>
      </c>
      <c r="C11005">
        <v>1</v>
      </c>
      <c r="D11005">
        <v>0</v>
      </c>
      <c r="E11005">
        <v>1</v>
      </c>
      <c r="F11005">
        <v>0</v>
      </c>
      <c r="G11005">
        <v>0</v>
      </c>
      <c r="H11005">
        <v>0</v>
      </c>
      <c r="I11005">
        <v>0.16</v>
      </c>
      <c r="J11005">
        <v>0</v>
      </c>
    </row>
    <row r="11006" spans="1:10" x14ac:dyDescent="0.3">
      <c r="A11006" t="s">
        <v>173</v>
      </c>
      <c r="B11006">
        <v>1971</v>
      </c>
      <c r="C11006">
        <v>1</v>
      </c>
      <c r="D11006">
        <v>0</v>
      </c>
      <c r="E11006">
        <v>1</v>
      </c>
      <c r="F11006">
        <v>0</v>
      </c>
      <c r="G11006">
        <v>0</v>
      </c>
      <c r="H11006">
        <v>0</v>
      </c>
      <c r="I11006">
        <v>0.17</v>
      </c>
      <c r="J11006">
        <v>0</v>
      </c>
    </row>
    <row r="11007" spans="1:10" x14ac:dyDescent="0.3">
      <c r="A11007" t="s">
        <v>173</v>
      </c>
      <c r="B11007">
        <v>1972</v>
      </c>
      <c r="C11007">
        <v>1</v>
      </c>
      <c r="D11007">
        <v>0</v>
      </c>
      <c r="E11007">
        <v>1</v>
      </c>
      <c r="F11007">
        <v>0</v>
      </c>
      <c r="G11007">
        <v>0</v>
      </c>
      <c r="H11007">
        <v>0</v>
      </c>
      <c r="I11007">
        <v>0.18</v>
      </c>
      <c r="J11007">
        <v>0</v>
      </c>
    </row>
    <row r="11008" spans="1:10" x14ac:dyDescent="0.3">
      <c r="A11008" t="s">
        <v>173</v>
      </c>
      <c r="B11008">
        <v>1973</v>
      </c>
      <c r="C11008">
        <v>1</v>
      </c>
      <c r="D11008">
        <v>0</v>
      </c>
      <c r="E11008">
        <v>1</v>
      </c>
      <c r="F11008">
        <v>0</v>
      </c>
      <c r="G11008">
        <v>0</v>
      </c>
      <c r="H11008">
        <v>0</v>
      </c>
      <c r="I11008">
        <v>0.19</v>
      </c>
      <c r="J11008">
        <v>0</v>
      </c>
    </row>
    <row r="11009" spans="1:10" x14ac:dyDescent="0.3">
      <c r="A11009" t="s">
        <v>173</v>
      </c>
      <c r="B11009">
        <v>1974</v>
      </c>
      <c r="C11009">
        <v>1</v>
      </c>
      <c r="D11009">
        <v>0</v>
      </c>
      <c r="E11009">
        <v>1</v>
      </c>
      <c r="F11009">
        <v>0</v>
      </c>
      <c r="G11009">
        <v>0</v>
      </c>
      <c r="H11009">
        <v>0</v>
      </c>
      <c r="I11009">
        <v>0.2</v>
      </c>
      <c r="J11009">
        <v>0</v>
      </c>
    </row>
    <row r="11010" spans="1:10" x14ac:dyDescent="0.3">
      <c r="A11010" t="s">
        <v>173</v>
      </c>
      <c r="B11010">
        <v>1975</v>
      </c>
      <c r="C11010">
        <v>1</v>
      </c>
      <c r="D11010">
        <v>0</v>
      </c>
      <c r="E11010">
        <v>1</v>
      </c>
      <c r="F11010">
        <v>0</v>
      </c>
      <c r="G11010">
        <v>0</v>
      </c>
      <c r="H11010">
        <v>0</v>
      </c>
      <c r="I11010">
        <v>0.21</v>
      </c>
      <c r="J11010">
        <v>0</v>
      </c>
    </row>
    <row r="11011" spans="1:10" x14ac:dyDescent="0.3">
      <c r="A11011" t="s">
        <v>173</v>
      </c>
      <c r="B11011">
        <v>1976</v>
      </c>
      <c r="C11011">
        <v>1</v>
      </c>
      <c r="D11011">
        <v>0</v>
      </c>
      <c r="E11011">
        <v>1</v>
      </c>
      <c r="F11011">
        <v>0</v>
      </c>
      <c r="G11011">
        <v>0</v>
      </c>
      <c r="H11011">
        <v>0</v>
      </c>
      <c r="I11011">
        <v>0.22</v>
      </c>
      <c r="J11011">
        <v>0</v>
      </c>
    </row>
    <row r="11012" spans="1:10" x14ac:dyDescent="0.3">
      <c r="A11012" t="s">
        <v>173</v>
      </c>
      <c r="B11012">
        <v>1977</v>
      </c>
      <c r="C11012">
        <v>1</v>
      </c>
      <c r="D11012">
        <v>0</v>
      </c>
      <c r="E11012">
        <v>1</v>
      </c>
      <c r="F11012">
        <v>0</v>
      </c>
      <c r="G11012">
        <v>0</v>
      </c>
      <c r="H11012">
        <v>0</v>
      </c>
      <c r="I11012">
        <v>0.23</v>
      </c>
      <c r="J11012">
        <v>0</v>
      </c>
    </row>
    <row r="11013" spans="1:10" x14ac:dyDescent="0.3">
      <c r="A11013" t="s">
        <v>173</v>
      </c>
      <c r="B11013">
        <v>1978</v>
      </c>
      <c r="C11013">
        <v>1</v>
      </c>
      <c r="D11013">
        <v>0</v>
      </c>
      <c r="E11013">
        <v>1</v>
      </c>
      <c r="F11013">
        <v>0</v>
      </c>
      <c r="G11013">
        <v>0</v>
      </c>
      <c r="H11013">
        <v>0</v>
      </c>
      <c r="I11013">
        <v>0.23</v>
      </c>
      <c r="J11013">
        <v>0</v>
      </c>
    </row>
    <row r="11014" spans="1:10" x14ac:dyDescent="0.3">
      <c r="A11014" t="s">
        <v>173</v>
      </c>
      <c r="B11014">
        <v>1979</v>
      </c>
      <c r="C11014">
        <v>1</v>
      </c>
      <c r="D11014">
        <v>0</v>
      </c>
      <c r="E11014">
        <v>1</v>
      </c>
      <c r="F11014">
        <v>0</v>
      </c>
      <c r="G11014">
        <v>0</v>
      </c>
      <c r="H11014">
        <v>0</v>
      </c>
      <c r="I11014">
        <v>0.24</v>
      </c>
      <c r="J11014">
        <v>0</v>
      </c>
    </row>
    <row r="11015" spans="1:10" x14ac:dyDescent="0.3">
      <c r="A11015" t="s">
        <v>173</v>
      </c>
      <c r="B11015">
        <v>1980</v>
      </c>
      <c r="C11015">
        <v>1</v>
      </c>
      <c r="D11015">
        <v>0</v>
      </c>
      <c r="E11015">
        <v>1</v>
      </c>
      <c r="F11015">
        <v>0</v>
      </c>
      <c r="G11015">
        <v>0</v>
      </c>
      <c r="H11015">
        <v>0</v>
      </c>
      <c r="I11015">
        <v>0.25</v>
      </c>
      <c r="J11015">
        <v>0</v>
      </c>
    </row>
    <row r="11016" spans="1:10" x14ac:dyDescent="0.3">
      <c r="A11016" t="s">
        <v>173</v>
      </c>
      <c r="B11016">
        <v>1981</v>
      </c>
      <c r="C11016">
        <v>1</v>
      </c>
      <c r="D11016">
        <v>0</v>
      </c>
      <c r="E11016">
        <v>1</v>
      </c>
      <c r="F11016">
        <v>0</v>
      </c>
      <c r="G11016">
        <v>0</v>
      </c>
      <c r="H11016">
        <v>0</v>
      </c>
      <c r="I11016">
        <v>0.26</v>
      </c>
      <c r="J11016">
        <v>0</v>
      </c>
    </row>
    <row r="11017" spans="1:10" x14ac:dyDescent="0.3">
      <c r="A11017" t="s">
        <v>173</v>
      </c>
      <c r="B11017">
        <v>1982</v>
      </c>
      <c r="C11017">
        <v>1</v>
      </c>
      <c r="D11017">
        <v>0</v>
      </c>
      <c r="E11017">
        <v>1</v>
      </c>
      <c r="F11017">
        <v>0</v>
      </c>
      <c r="G11017">
        <v>0</v>
      </c>
      <c r="H11017">
        <v>0</v>
      </c>
      <c r="I11017">
        <v>0.27</v>
      </c>
      <c r="J11017">
        <v>0</v>
      </c>
    </row>
    <row r="11018" spans="1:10" x14ac:dyDescent="0.3">
      <c r="A11018" t="s">
        <v>173</v>
      </c>
      <c r="B11018">
        <v>1983</v>
      </c>
      <c r="C11018">
        <v>1</v>
      </c>
      <c r="D11018">
        <v>0</v>
      </c>
      <c r="E11018">
        <v>1</v>
      </c>
      <c r="F11018">
        <v>0</v>
      </c>
      <c r="G11018">
        <v>0</v>
      </c>
      <c r="H11018">
        <v>0</v>
      </c>
      <c r="I11018">
        <v>0.28000000000000003</v>
      </c>
      <c r="J11018">
        <v>0</v>
      </c>
    </row>
    <row r="11019" spans="1:10" x14ac:dyDescent="0.3">
      <c r="A11019" t="s">
        <v>173</v>
      </c>
      <c r="B11019">
        <v>1984</v>
      </c>
      <c r="C11019">
        <v>1</v>
      </c>
      <c r="D11019">
        <v>0</v>
      </c>
      <c r="E11019">
        <v>1</v>
      </c>
      <c r="F11019">
        <v>0</v>
      </c>
      <c r="G11019">
        <v>0</v>
      </c>
      <c r="H11019">
        <v>0</v>
      </c>
      <c r="I11019">
        <v>0.28999999999999998</v>
      </c>
      <c r="J11019">
        <v>0</v>
      </c>
    </row>
    <row r="11020" spans="1:10" x14ac:dyDescent="0.3">
      <c r="A11020" t="s">
        <v>173</v>
      </c>
      <c r="B11020">
        <v>1985</v>
      </c>
      <c r="C11020">
        <v>1</v>
      </c>
      <c r="D11020">
        <v>0</v>
      </c>
      <c r="E11020">
        <v>1</v>
      </c>
      <c r="F11020">
        <v>0</v>
      </c>
      <c r="G11020">
        <v>0</v>
      </c>
      <c r="H11020">
        <v>0</v>
      </c>
      <c r="I11020">
        <v>0.31</v>
      </c>
      <c r="J11020">
        <v>1</v>
      </c>
    </row>
    <row r="11021" spans="1:10" x14ac:dyDescent="0.3">
      <c r="A11021" t="s">
        <v>173</v>
      </c>
      <c r="B11021">
        <v>1986</v>
      </c>
      <c r="C11021">
        <v>1</v>
      </c>
      <c r="D11021">
        <v>0</v>
      </c>
      <c r="E11021">
        <v>1</v>
      </c>
      <c r="F11021">
        <v>0</v>
      </c>
      <c r="G11021">
        <v>0</v>
      </c>
      <c r="H11021">
        <v>0</v>
      </c>
      <c r="I11021">
        <v>0.32</v>
      </c>
      <c r="J11021">
        <v>1</v>
      </c>
    </row>
    <row r="11022" spans="1:10" x14ac:dyDescent="0.3">
      <c r="A11022" t="s">
        <v>173</v>
      </c>
      <c r="B11022">
        <v>1987</v>
      </c>
      <c r="C11022">
        <v>1</v>
      </c>
      <c r="D11022">
        <v>0</v>
      </c>
      <c r="E11022">
        <v>1</v>
      </c>
      <c r="F11022">
        <v>0</v>
      </c>
      <c r="G11022">
        <v>0</v>
      </c>
      <c r="H11022">
        <v>0</v>
      </c>
      <c r="I11022">
        <v>0.33</v>
      </c>
      <c r="J11022">
        <v>1</v>
      </c>
    </row>
    <row r="11023" spans="1:10" x14ac:dyDescent="0.3">
      <c r="A11023" t="s">
        <v>173</v>
      </c>
      <c r="B11023">
        <v>1988</v>
      </c>
      <c r="C11023">
        <v>1</v>
      </c>
      <c r="D11023">
        <v>0</v>
      </c>
      <c r="E11023">
        <v>1</v>
      </c>
      <c r="F11023">
        <v>0</v>
      </c>
      <c r="G11023">
        <v>0</v>
      </c>
      <c r="H11023">
        <v>0</v>
      </c>
      <c r="I11023">
        <v>0.34</v>
      </c>
      <c r="J11023">
        <v>1</v>
      </c>
    </row>
    <row r="11024" spans="1:10" x14ac:dyDescent="0.3">
      <c r="A11024" t="s">
        <v>173</v>
      </c>
      <c r="B11024">
        <v>1989</v>
      </c>
      <c r="C11024">
        <v>1</v>
      </c>
      <c r="D11024">
        <v>0</v>
      </c>
      <c r="E11024">
        <v>1</v>
      </c>
      <c r="F11024">
        <v>0</v>
      </c>
      <c r="G11024">
        <v>0</v>
      </c>
      <c r="H11024">
        <v>0</v>
      </c>
      <c r="I11024">
        <v>0.35</v>
      </c>
      <c r="J11024">
        <v>1</v>
      </c>
    </row>
    <row r="11025" spans="1:10" x14ac:dyDescent="0.3">
      <c r="A11025" t="s">
        <v>173</v>
      </c>
      <c r="B11025">
        <v>1990</v>
      </c>
      <c r="C11025">
        <v>2</v>
      </c>
      <c r="D11025">
        <v>0</v>
      </c>
      <c r="E11025">
        <v>2</v>
      </c>
      <c r="F11025">
        <v>0</v>
      </c>
      <c r="G11025">
        <v>0</v>
      </c>
      <c r="H11025">
        <v>0</v>
      </c>
      <c r="I11025">
        <v>0.72</v>
      </c>
      <c r="J11025">
        <v>1</v>
      </c>
    </row>
    <row r="11026" spans="1:10" x14ac:dyDescent="0.3">
      <c r="A11026" t="s">
        <v>173</v>
      </c>
      <c r="B11026">
        <v>1991</v>
      </c>
      <c r="C11026">
        <v>2</v>
      </c>
      <c r="D11026">
        <v>0</v>
      </c>
      <c r="E11026">
        <v>2</v>
      </c>
      <c r="F11026">
        <v>0</v>
      </c>
      <c r="G11026">
        <v>0</v>
      </c>
      <c r="H11026">
        <v>0</v>
      </c>
      <c r="I11026">
        <v>0.73</v>
      </c>
      <c r="J11026">
        <v>0</v>
      </c>
    </row>
    <row r="11027" spans="1:10" x14ac:dyDescent="0.3">
      <c r="A11027" t="s">
        <v>173</v>
      </c>
      <c r="B11027">
        <v>1992</v>
      </c>
      <c r="C11027">
        <v>2</v>
      </c>
      <c r="D11027">
        <v>0</v>
      </c>
      <c r="E11027">
        <v>2</v>
      </c>
      <c r="F11027">
        <v>0</v>
      </c>
      <c r="G11027">
        <v>0</v>
      </c>
      <c r="H11027">
        <v>0</v>
      </c>
      <c r="I11027">
        <v>0.74</v>
      </c>
      <c r="J11027">
        <v>0</v>
      </c>
    </row>
    <row r="11028" spans="1:10" x14ac:dyDescent="0.3">
      <c r="A11028" t="s">
        <v>173</v>
      </c>
      <c r="B11028">
        <v>1993</v>
      </c>
      <c r="C11028">
        <v>2</v>
      </c>
      <c r="D11028">
        <v>0</v>
      </c>
      <c r="E11028">
        <v>2</v>
      </c>
      <c r="F11028">
        <v>0</v>
      </c>
      <c r="G11028">
        <v>0</v>
      </c>
      <c r="H11028">
        <v>0</v>
      </c>
      <c r="I11028">
        <v>0.75</v>
      </c>
      <c r="J11028">
        <v>0</v>
      </c>
    </row>
    <row r="11029" spans="1:10" x14ac:dyDescent="0.3">
      <c r="A11029" t="s">
        <v>173</v>
      </c>
      <c r="B11029">
        <v>1994</v>
      </c>
      <c r="C11029">
        <v>2</v>
      </c>
      <c r="D11029">
        <v>0</v>
      </c>
      <c r="E11029">
        <v>2</v>
      </c>
      <c r="F11029">
        <v>0</v>
      </c>
      <c r="G11029">
        <v>0</v>
      </c>
      <c r="H11029">
        <v>0</v>
      </c>
      <c r="I11029">
        <v>0.76</v>
      </c>
      <c r="J11029">
        <v>0</v>
      </c>
    </row>
    <row r="11030" spans="1:10" x14ac:dyDescent="0.3">
      <c r="A11030" t="s">
        <v>173</v>
      </c>
      <c r="B11030">
        <v>1995</v>
      </c>
      <c r="C11030">
        <v>2</v>
      </c>
      <c r="D11030">
        <v>0</v>
      </c>
      <c r="E11030">
        <v>2</v>
      </c>
      <c r="F11030">
        <v>0</v>
      </c>
      <c r="G11030">
        <v>0</v>
      </c>
      <c r="H11030">
        <v>0</v>
      </c>
      <c r="I11030">
        <v>0.77</v>
      </c>
      <c r="J11030">
        <v>0</v>
      </c>
    </row>
    <row r="11031" spans="1:10" x14ac:dyDescent="0.3">
      <c r="A11031" t="s">
        <v>173</v>
      </c>
      <c r="B11031">
        <v>1996</v>
      </c>
      <c r="C11031">
        <v>2</v>
      </c>
      <c r="D11031">
        <v>0</v>
      </c>
      <c r="E11031">
        <v>2</v>
      </c>
      <c r="F11031">
        <v>0</v>
      </c>
      <c r="G11031">
        <v>0</v>
      </c>
      <c r="H11031">
        <v>0</v>
      </c>
      <c r="I11031">
        <v>0.79</v>
      </c>
      <c r="J11031">
        <v>0</v>
      </c>
    </row>
    <row r="11032" spans="1:10" x14ac:dyDescent="0.3">
      <c r="A11032" t="s">
        <v>173</v>
      </c>
      <c r="B11032">
        <v>1997</v>
      </c>
      <c r="C11032">
        <v>2</v>
      </c>
      <c r="D11032">
        <v>0</v>
      </c>
      <c r="E11032">
        <v>2</v>
      </c>
      <c r="F11032">
        <v>0</v>
      </c>
      <c r="G11032">
        <v>0</v>
      </c>
      <c r="H11032">
        <v>0</v>
      </c>
      <c r="I11032">
        <v>0.81</v>
      </c>
      <c r="J11032">
        <v>0</v>
      </c>
    </row>
    <row r="11033" spans="1:10" x14ac:dyDescent="0.3">
      <c r="A11033" t="s">
        <v>173</v>
      </c>
      <c r="B11033">
        <v>1998</v>
      </c>
      <c r="C11033">
        <v>2</v>
      </c>
      <c r="D11033">
        <v>0</v>
      </c>
      <c r="E11033">
        <v>2</v>
      </c>
      <c r="F11033">
        <v>0</v>
      </c>
      <c r="G11033">
        <v>0</v>
      </c>
      <c r="H11033">
        <v>0</v>
      </c>
      <c r="I11033">
        <v>0.83</v>
      </c>
      <c r="J11033">
        <v>0</v>
      </c>
    </row>
    <row r="11034" spans="1:10" x14ac:dyDescent="0.3">
      <c r="A11034" t="s">
        <v>173</v>
      </c>
      <c r="B11034">
        <v>1999</v>
      </c>
      <c r="C11034">
        <v>2</v>
      </c>
      <c r="D11034">
        <v>0</v>
      </c>
      <c r="E11034">
        <v>2</v>
      </c>
      <c r="F11034">
        <v>0</v>
      </c>
      <c r="G11034">
        <v>0</v>
      </c>
      <c r="H11034">
        <v>0</v>
      </c>
      <c r="I11034">
        <v>0.86</v>
      </c>
      <c r="J11034">
        <v>0</v>
      </c>
    </row>
    <row r="11035" spans="1:10" x14ac:dyDescent="0.3">
      <c r="A11035" t="s">
        <v>173</v>
      </c>
      <c r="B11035">
        <v>2000</v>
      </c>
      <c r="C11035">
        <v>2</v>
      </c>
      <c r="D11035">
        <v>0</v>
      </c>
      <c r="E11035">
        <v>2</v>
      </c>
      <c r="F11035">
        <v>0</v>
      </c>
      <c r="G11035">
        <v>0</v>
      </c>
      <c r="H11035">
        <v>0</v>
      </c>
      <c r="I11035">
        <v>0.88</v>
      </c>
      <c r="J11035">
        <v>0</v>
      </c>
    </row>
    <row r="11036" spans="1:10" x14ac:dyDescent="0.3">
      <c r="A11036" t="s">
        <v>173</v>
      </c>
      <c r="B11036">
        <v>2001</v>
      </c>
      <c r="C11036">
        <v>2</v>
      </c>
      <c r="D11036">
        <v>0</v>
      </c>
      <c r="E11036">
        <v>2</v>
      </c>
      <c r="F11036">
        <v>0</v>
      </c>
      <c r="G11036">
        <v>0</v>
      </c>
      <c r="H11036">
        <v>0</v>
      </c>
      <c r="I11036">
        <v>0.9</v>
      </c>
      <c r="J11036">
        <v>0</v>
      </c>
    </row>
    <row r="11037" spans="1:10" x14ac:dyDescent="0.3">
      <c r="A11037" t="s">
        <v>173</v>
      </c>
      <c r="B11037">
        <v>2002</v>
      </c>
      <c r="C11037">
        <v>2</v>
      </c>
      <c r="D11037">
        <v>0</v>
      </c>
      <c r="E11037">
        <v>2</v>
      </c>
      <c r="F11037">
        <v>0</v>
      </c>
      <c r="G11037">
        <v>0</v>
      </c>
      <c r="H11037">
        <v>0</v>
      </c>
      <c r="I11037">
        <v>0.93</v>
      </c>
      <c r="J11037">
        <v>0</v>
      </c>
    </row>
    <row r="11038" spans="1:10" x14ac:dyDescent="0.3">
      <c r="A11038" t="s">
        <v>173</v>
      </c>
      <c r="B11038">
        <v>2003</v>
      </c>
      <c r="C11038">
        <v>1</v>
      </c>
      <c r="D11038">
        <v>0</v>
      </c>
      <c r="E11038">
        <v>1</v>
      </c>
      <c r="F11038">
        <v>0</v>
      </c>
      <c r="G11038">
        <v>0</v>
      </c>
      <c r="H11038">
        <v>0</v>
      </c>
      <c r="I11038">
        <v>0.47</v>
      </c>
      <c r="J11038">
        <v>0</v>
      </c>
    </row>
    <row r="11039" spans="1:10" x14ac:dyDescent="0.3">
      <c r="A11039" t="s">
        <v>173</v>
      </c>
      <c r="B11039">
        <v>2004</v>
      </c>
      <c r="C11039">
        <v>1</v>
      </c>
      <c r="D11039">
        <v>0</v>
      </c>
      <c r="E11039">
        <v>1</v>
      </c>
      <c r="F11039">
        <v>0</v>
      </c>
      <c r="G11039">
        <v>0</v>
      </c>
      <c r="H11039">
        <v>0</v>
      </c>
      <c r="I11039">
        <v>0.48</v>
      </c>
      <c r="J11039">
        <v>0</v>
      </c>
    </row>
    <row r="11040" spans="1:10" x14ac:dyDescent="0.3">
      <c r="A11040" t="s">
        <v>173</v>
      </c>
      <c r="B11040">
        <v>2005</v>
      </c>
      <c r="C11040">
        <v>1</v>
      </c>
      <c r="D11040">
        <v>0</v>
      </c>
      <c r="E11040">
        <v>1</v>
      </c>
      <c r="F11040">
        <v>0</v>
      </c>
      <c r="G11040">
        <v>0</v>
      </c>
      <c r="H11040">
        <v>0</v>
      </c>
      <c r="I11040">
        <v>0.5</v>
      </c>
      <c r="J11040">
        <v>0</v>
      </c>
    </row>
    <row r="11041" spans="1:10" x14ac:dyDescent="0.3">
      <c r="A11041" t="s">
        <v>173</v>
      </c>
      <c r="B11041">
        <v>2006</v>
      </c>
      <c r="C11041">
        <v>1</v>
      </c>
      <c r="D11041">
        <v>0</v>
      </c>
      <c r="E11041">
        <v>1</v>
      </c>
      <c r="F11041">
        <v>0</v>
      </c>
      <c r="G11041">
        <v>0</v>
      </c>
      <c r="H11041">
        <v>0</v>
      </c>
      <c r="I11041">
        <v>0.51</v>
      </c>
      <c r="J11041">
        <v>0</v>
      </c>
    </row>
    <row r="11042" spans="1:10" x14ac:dyDescent="0.3">
      <c r="A11042" t="s">
        <v>173</v>
      </c>
      <c r="B11042">
        <v>2007</v>
      </c>
      <c r="C11042">
        <v>1</v>
      </c>
      <c r="D11042">
        <v>0</v>
      </c>
      <c r="E11042">
        <v>1</v>
      </c>
      <c r="F11042">
        <v>0</v>
      </c>
      <c r="G11042">
        <v>0</v>
      </c>
      <c r="H11042">
        <v>0</v>
      </c>
      <c r="I11042">
        <v>0.52</v>
      </c>
      <c r="J11042">
        <v>0</v>
      </c>
    </row>
    <row r="11043" spans="1:10" x14ac:dyDescent="0.3">
      <c r="A11043" t="s">
        <v>173</v>
      </c>
      <c r="B11043">
        <v>2008</v>
      </c>
      <c r="C11043">
        <v>2</v>
      </c>
      <c r="D11043">
        <v>0</v>
      </c>
      <c r="E11043">
        <v>2</v>
      </c>
      <c r="F11043">
        <v>0</v>
      </c>
      <c r="G11043">
        <v>0</v>
      </c>
      <c r="H11043">
        <v>0</v>
      </c>
      <c r="I11043">
        <v>1.08</v>
      </c>
      <c r="J11043">
        <v>1</v>
      </c>
    </row>
    <row r="11044" spans="1:10" x14ac:dyDescent="0.3">
      <c r="A11044" t="s">
        <v>173</v>
      </c>
      <c r="B11044">
        <v>2009</v>
      </c>
      <c r="C11044">
        <v>1</v>
      </c>
      <c r="D11044">
        <v>0</v>
      </c>
      <c r="E11044">
        <v>1</v>
      </c>
      <c r="F11044">
        <v>0</v>
      </c>
      <c r="G11044">
        <v>0</v>
      </c>
      <c r="H11044">
        <v>0</v>
      </c>
      <c r="I11044">
        <v>0.51</v>
      </c>
      <c r="J11044">
        <v>0</v>
      </c>
    </row>
    <row r="11045" spans="1:10" x14ac:dyDescent="0.3">
      <c r="A11045" t="s">
        <v>173</v>
      </c>
      <c r="B11045">
        <v>2010</v>
      </c>
      <c r="C11045">
        <v>1</v>
      </c>
      <c r="D11045">
        <v>0</v>
      </c>
      <c r="E11045">
        <v>1</v>
      </c>
      <c r="F11045">
        <v>0</v>
      </c>
      <c r="G11045">
        <v>0</v>
      </c>
      <c r="H11045">
        <v>0</v>
      </c>
      <c r="I11045">
        <v>0.52</v>
      </c>
      <c r="J11045">
        <v>0</v>
      </c>
    </row>
    <row r="11046" spans="1:10" x14ac:dyDescent="0.3">
      <c r="A11046" t="s">
        <v>173</v>
      </c>
      <c r="B11046">
        <v>2011</v>
      </c>
      <c r="C11046">
        <v>2</v>
      </c>
      <c r="D11046">
        <v>0</v>
      </c>
      <c r="E11046">
        <v>2</v>
      </c>
      <c r="F11046">
        <v>0</v>
      </c>
      <c r="G11046">
        <v>0</v>
      </c>
      <c r="H11046">
        <v>0</v>
      </c>
      <c r="I11046">
        <v>1.04</v>
      </c>
      <c r="J11046">
        <v>0</v>
      </c>
    </row>
    <row r="11047" spans="1:10" x14ac:dyDescent="0.3">
      <c r="A11047" t="s">
        <v>173</v>
      </c>
      <c r="B11047">
        <v>2012</v>
      </c>
      <c r="C11047">
        <v>2</v>
      </c>
      <c r="D11047">
        <v>0</v>
      </c>
      <c r="E11047">
        <v>2</v>
      </c>
      <c r="F11047">
        <v>0</v>
      </c>
      <c r="G11047">
        <v>0</v>
      </c>
      <c r="H11047">
        <v>0</v>
      </c>
      <c r="I11047">
        <v>1.04</v>
      </c>
      <c r="J11047">
        <v>0</v>
      </c>
    </row>
    <row r="11048" spans="1:10" x14ac:dyDescent="0.3">
      <c r="A11048" t="s">
        <v>173</v>
      </c>
      <c r="B11048">
        <v>2013</v>
      </c>
      <c r="C11048">
        <v>2</v>
      </c>
      <c r="D11048">
        <v>0</v>
      </c>
      <c r="E11048">
        <v>2</v>
      </c>
      <c r="F11048">
        <v>0</v>
      </c>
      <c r="G11048">
        <v>0</v>
      </c>
      <c r="H11048">
        <v>0</v>
      </c>
      <c r="I11048">
        <v>1.04</v>
      </c>
      <c r="J11048">
        <v>0</v>
      </c>
    </row>
    <row r="11049" spans="1:10" x14ac:dyDescent="0.3">
      <c r="A11049" t="s">
        <v>173</v>
      </c>
      <c r="B11049">
        <v>2014</v>
      </c>
      <c r="C11049">
        <v>3</v>
      </c>
      <c r="D11049">
        <v>0</v>
      </c>
      <c r="E11049">
        <v>3</v>
      </c>
      <c r="F11049">
        <v>0</v>
      </c>
      <c r="G11049">
        <v>0</v>
      </c>
      <c r="H11049">
        <v>0</v>
      </c>
      <c r="I11049">
        <v>1.56</v>
      </c>
      <c r="J11049">
        <v>0</v>
      </c>
    </row>
    <row r="11050" spans="1:10" x14ac:dyDescent="0.3">
      <c r="A11050" t="s">
        <v>174</v>
      </c>
      <c r="B11050">
        <v>1829</v>
      </c>
      <c r="C11050">
        <v>3</v>
      </c>
      <c r="D11050">
        <v>3</v>
      </c>
      <c r="E11050">
        <v>0</v>
      </c>
      <c r="F11050">
        <v>0</v>
      </c>
      <c r="G11050">
        <v>0</v>
      </c>
      <c r="H11050" t="s">
        <v>11</v>
      </c>
      <c r="I11050" t="s">
        <v>11</v>
      </c>
      <c r="J11050">
        <v>0</v>
      </c>
    </row>
    <row r="11051" spans="1:10" x14ac:dyDescent="0.3">
      <c r="A11051" t="s">
        <v>174</v>
      </c>
      <c r="B11051">
        <v>1830</v>
      </c>
      <c r="C11051">
        <v>2</v>
      </c>
      <c r="D11051">
        <v>2</v>
      </c>
      <c r="E11051">
        <v>0</v>
      </c>
      <c r="F11051">
        <v>0</v>
      </c>
      <c r="G11051">
        <v>0</v>
      </c>
      <c r="H11051" t="s">
        <v>11</v>
      </c>
      <c r="I11051" t="s">
        <v>11</v>
      </c>
      <c r="J11051">
        <v>0</v>
      </c>
    </row>
    <row r="11052" spans="1:10" x14ac:dyDescent="0.3">
      <c r="A11052" t="s">
        <v>174</v>
      </c>
      <c r="B11052">
        <v>1831</v>
      </c>
      <c r="C11052">
        <v>1</v>
      </c>
      <c r="D11052">
        <v>1</v>
      </c>
      <c r="E11052">
        <v>0</v>
      </c>
      <c r="F11052">
        <v>0</v>
      </c>
      <c r="G11052">
        <v>0</v>
      </c>
      <c r="H11052" t="s">
        <v>11</v>
      </c>
      <c r="I11052" t="s">
        <v>11</v>
      </c>
      <c r="J11052">
        <v>0</v>
      </c>
    </row>
    <row r="11053" spans="1:10" x14ac:dyDescent="0.3">
      <c r="A11053" t="s">
        <v>174</v>
      </c>
      <c r="B11053">
        <v>1835</v>
      </c>
      <c r="C11053">
        <v>4</v>
      </c>
      <c r="D11053">
        <v>4</v>
      </c>
      <c r="E11053">
        <v>0</v>
      </c>
      <c r="F11053">
        <v>0</v>
      </c>
      <c r="G11053">
        <v>0</v>
      </c>
      <c r="H11053" t="s">
        <v>11</v>
      </c>
      <c r="I11053" t="s">
        <v>11</v>
      </c>
      <c r="J11053">
        <v>0</v>
      </c>
    </row>
    <row r="11054" spans="1:10" x14ac:dyDescent="0.3">
      <c r="A11054" t="s">
        <v>174</v>
      </c>
      <c r="B11054">
        <v>1836</v>
      </c>
      <c r="C11054">
        <v>5</v>
      </c>
      <c r="D11054">
        <v>5</v>
      </c>
      <c r="E11054">
        <v>0</v>
      </c>
      <c r="F11054">
        <v>0</v>
      </c>
      <c r="G11054">
        <v>0</v>
      </c>
      <c r="H11054" t="s">
        <v>11</v>
      </c>
      <c r="I11054" t="s">
        <v>11</v>
      </c>
      <c r="J11054">
        <v>0</v>
      </c>
    </row>
    <row r="11055" spans="1:10" x14ac:dyDescent="0.3">
      <c r="A11055" t="s">
        <v>174</v>
      </c>
      <c r="B11055">
        <v>1837</v>
      </c>
      <c r="C11055">
        <v>7</v>
      </c>
      <c r="D11055">
        <v>7</v>
      </c>
      <c r="E11055">
        <v>0</v>
      </c>
      <c r="F11055">
        <v>0</v>
      </c>
      <c r="G11055">
        <v>0</v>
      </c>
      <c r="H11055" t="s">
        <v>11</v>
      </c>
      <c r="I11055" t="s">
        <v>11</v>
      </c>
      <c r="J11055">
        <v>0</v>
      </c>
    </row>
    <row r="11056" spans="1:10" x14ac:dyDescent="0.3">
      <c r="A11056" t="s">
        <v>174</v>
      </c>
      <c r="B11056">
        <v>1838</v>
      </c>
      <c r="C11056">
        <v>14</v>
      </c>
      <c r="D11056">
        <v>14</v>
      </c>
      <c r="E11056">
        <v>0</v>
      </c>
      <c r="F11056">
        <v>0</v>
      </c>
      <c r="G11056">
        <v>0</v>
      </c>
      <c r="H11056" t="s">
        <v>11</v>
      </c>
      <c r="I11056" t="s">
        <v>11</v>
      </c>
      <c r="J11056">
        <v>0</v>
      </c>
    </row>
    <row r="11057" spans="1:10" x14ac:dyDescent="0.3">
      <c r="A11057" t="s">
        <v>174</v>
      </c>
      <c r="B11057">
        <v>1839</v>
      </c>
      <c r="C11057">
        <v>11</v>
      </c>
      <c r="D11057">
        <v>11</v>
      </c>
      <c r="E11057">
        <v>0</v>
      </c>
      <c r="F11057">
        <v>0</v>
      </c>
      <c r="G11057">
        <v>0</v>
      </c>
      <c r="H11057" t="s">
        <v>11</v>
      </c>
      <c r="I11057" t="s">
        <v>11</v>
      </c>
      <c r="J11057">
        <v>0</v>
      </c>
    </row>
    <row r="11058" spans="1:10" x14ac:dyDescent="0.3">
      <c r="A11058" t="s">
        <v>174</v>
      </c>
      <c r="B11058">
        <v>1840</v>
      </c>
      <c r="C11058">
        <v>12</v>
      </c>
      <c r="D11058">
        <v>12</v>
      </c>
      <c r="E11058">
        <v>0</v>
      </c>
      <c r="F11058">
        <v>0</v>
      </c>
      <c r="G11058">
        <v>0</v>
      </c>
      <c r="H11058" t="s">
        <v>11</v>
      </c>
      <c r="I11058" t="s">
        <v>11</v>
      </c>
      <c r="J11058">
        <v>0</v>
      </c>
    </row>
    <row r="11059" spans="1:10" x14ac:dyDescent="0.3">
      <c r="A11059" t="s">
        <v>174</v>
      </c>
      <c r="B11059">
        <v>1841</v>
      </c>
      <c r="C11059">
        <v>16</v>
      </c>
      <c r="D11059">
        <v>16</v>
      </c>
      <c r="E11059">
        <v>0</v>
      </c>
      <c r="F11059">
        <v>0</v>
      </c>
      <c r="G11059">
        <v>0</v>
      </c>
      <c r="H11059" t="s">
        <v>11</v>
      </c>
      <c r="I11059" t="s">
        <v>11</v>
      </c>
      <c r="J11059">
        <v>0</v>
      </c>
    </row>
    <row r="11060" spans="1:10" x14ac:dyDescent="0.3">
      <c r="A11060" t="s">
        <v>174</v>
      </c>
      <c r="B11060">
        <v>1842</v>
      </c>
      <c r="C11060">
        <v>20</v>
      </c>
      <c r="D11060">
        <v>20</v>
      </c>
      <c r="E11060">
        <v>0</v>
      </c>
      <c r="F11060">
        <v>0</v>
      </c>
      <c r="G11060">
        <v>0</v>
      </c>
      <c r="H11060" t="s">
        <v>11</v>
      </c>
      <c r="I11060" t="s">
        <v>11</v>
      </c>
      <c r="J11060">
        <v>0</v>
      </c>
    </row>
    <row r="11061" spans="1:10" x14ac:dyDescent="0.3">
      <c r="A11061" t="s">
        <v>174</v>
      </c>
      <c r="B11061">
        <v>1843</v>
      </c>
      <c r="C11061">
        <v>17</v>
      </c>
      <c r="D11061">
        <v>17</v>
      </c>
      <c r="E11061">
        <v>0</v>
      </c>
      <c r="F11061">
        <v>0</v>
      </c>
      <c r="G11061">
        <v>0</v>
      </c>
      <c r="H11061" t="s">
        <v>11</v>
      </c>
      <c r="I11061" t="s">
        <v>11</v>
      </c>
      <c r="J11061">
        <v>0</v>
      </c>
    </row>
    <row r="11062" spans="1:10" x14ac:dyDescent="0.3">
      <c r="A11062" t="s">
        <v>174</v>
      </c>
      <c r="B11062">
        <v>1844</v>
      </c>
      <c r="C11062">
        <v>18</v>
      </c>
      <c r="D11062">
        <v>18</v>
      </c>
      <c r="E11062">
        <v>0</v>
      </c>
      <c r="F11062">
        <v>0</v>
      </c>
      <c r="G11062">
        <v>0</v>
      </c>
      <c r="H11062" t="s">
        <v>11</v>
      </c>
      <c r="I11062" t="s">
        <v>11</v>
      </c>
      <c r="J11062">
        <v>0</v>
      </c>
    </row>
    <row r="11063" spans="1:10" x14ac:dyDescent="0.3">
      <c r="A11063" t="s">
        <v>174</v>
      </c>
      <c r="B11063">
        <v>1845</v>
      </c>
      <c r="C11063">
        <v>27</v>
      </c>
      <c r="D11063">
        <v>27</v>
      </c>
      <c r="E11063">
        <v>0</v>
      </c>
      <c r="F11063">
        <v>0</v>
      </c>
      <c r="G11063">
        <v>0</v>
      </c>
      <c r="H11063" t="s">
        <v>11</v>
      </c>
      <c r="I11063" t="s">
        <v>11</v>
      </c>
      <c r="J11063">
        <v>0</v>
      </c>
    </row>
    <row r="11064" spans="1:10" x14ac:dyDescent="0.3">
      <c r="A11064" t="s">
        <v>174</v>
      </c>
      <c r="B11064">
        <v>1846</v>
      </c>
      <c r="C11064">
        <v>27</v>
      </c>
      <c r="D11064">
        <v>27</v>
      </c>
      <c r="E11064">
        <v>0</v>
      </c>
      <c r="F11064">
        <v>0</v>
      </c>
      <c r="G11064">
        <v>0</v>
      </c>
      <c r="H11064" t="s">
        <v>11</v>
      </c>
      <c r="I11064" t="s">
        <v>11</v>
      </c>
      <c r="J11064">
        <v>0</v>
      </c>
    </row>
    <row r="11065" spans="1:10" x14ac:dyDescent="0.3">
      <c r="A11065" t="s">
        <v>174</v>
      </c>
      <c r="B11065">
        <v>1847</v>
      </c>
      <c r="C11065">
        <v>28</v>
      </c>
      <c r="D11065">
        <v>28</v>
      </c>
      <c r="E11065">
        <v>0</v>
      </c>
      <c r="F11065">
        <v>0</v>
      </c>
      <c r="G11065">
        <v>0</v>
      </c>
      <c r="H11065" t="s">
        <v>11</v>
      </c>
      <c r="I11065" t="s">
        <v>11</v>
      </c>
      <c r="J11065">
        <v>0</v>
      </c>
    </row>
    <row r="11066" spans="1:10" x14ac:dyDescent="0.3">
      <c r="A11066" t="s">
        <v>174</v>
      </c>
      <c r="B11066">
        <v>1848</v>
      </c>
      <c r="C11066">
        <v>36</v>
      </c>
      <c r="D11066">
        <v>36</v>
      </c>
      <c r="E11066">
        <v>0</v>
      </c>
      <c r="F11066">
        <v>0</v>
      </c>
      <c r="G11066">
        <v>0</v>
      </c>
      <c r="H11066" t="s">
        <v>11</v>
      </c>
      <c r="I11066" t="s">
        <v>11</v>
      </c>
      <c r="J11066">
        <v>0</v>
      </c>
    </row>
    <row r="11067" spans="1:10" x14ac:dyDescent="0.3">
      <c r="A11067" t="s">
        <v>174</v>
      </c>
      <c r="B11067">
        <v>1849</v>
      </c>
      <c r="C11067">
        <v>29</v>
      </c>
      <c r="D11067">
        <v>29</v>
      </c>
      <c r="E11067">
        <v>0</v>
      </c>
      <c r="F11067">
        <v>0</v>
      </c>
      <c r="G11067">
        <v>0</v>
      </c>
      <c r="H11067" t="s">
        <v>11</v>
      </c>
      <c r="I11067" t="s">
        <v>11</v>
      </c>
      <c r="J11067">
        <v>0</v>
      </c>
    </row>
    <row r="11068" spans="1:10" x14ac:dyDescent="0.3">
      <c r="A11068" t="s">
        <v>174</v>
      </c>
      <c r="B11068">
        <v>1850</v>
      </c>
      <c r="C11068">
        <v>38</v>
      </c>
      <c r="D11068">
        <v>38</v>
      </c>
      <c r="E11068">
        <v>0</v>
      </c>
      <c r="F11068">
        <v>0</v>
      </c>
      <c r="G11068">
        <v>0</v>
      </c>
      <c r="H11068" t="s">
        <v>11</v>
      </c>
      <c r="I11068" t="s">
        <v>11</v>
      </c>
      <c r="J11068">
        <v>0</v>
      </c>
    </row>
    <row r="11069" spans="1:10" x14ac:dyDescent="0.3">
      <c r="A11069" t="s">
        <v>174</v>
      </c>
      <c r="B11069">
        <v>1851</v>
      </c>
      <c r="C11069">
        <v>41</v>
      </c>
      <c r="D11069">
        <v>41</v>
      </c>
      <c r="E11069">
        <v>0</v>
      </c>
      <c r="F11069">
        <v>0</v>
      </c>
      <c r="G11069">
        <v>0</v>
      </c>
      <c r="H11069" t="s">
        <v>11</v>
      </c>
      <c r="I11069" t="s">
        <v>11</v>
      </c>
      <c r="J11069">
        <v>0</v>
      </c>
    </row>
    <row r="11070" spans="1:10" x14ac:dyDescent="0.3">
      <c r="A11070" t="s">
        <v>174</v>
      </c>
      <c r="B11070">
        <v>1852</v>
      </c>
      <c r="C11070">
        <v>41</v>
      </c>
      <c r="D11070">
        <v>41</v>
      </c>
      <c r="E11070">
        <v>0</v>
      </c>
      <c r="F11070">
        <v>0</v>
      </c>
      <c r="G11070">
        <v>0</v>
      </c>
      <c r="H11070" t="s">
        <v>11</v>
      </c>
      <c r="I11070" t="s">
        <v>11</v>
      </c>
      <c r="J11070">
        <v>0</v>
      </c>
    </row>
    <row r="11071" spans="1:10" x14ac:dyDescent="0.3">
      <c r="A11071" t="s">
        <v>174</v>
      </c>
      <c r="B11071">
        <v>1853</v>
      </c>
      <c r="C11071">
        <v>45</v>
      </c>
      <c r="D11071">
        <v>45</v>
      </c>
      <c r="E11071">
        <v>0</v>
      </c>
      <c r="F11071">
        <v>0</v>
      </c>
      <c r="G11071">
        <v>0</v>
      </c>
      <c r="H11071" t="s">
        <v>11</v>
      </c>
      <c r="I11071" t="s">
        <v>11</v>
      </c>
      <c r="J11071">
        <v>0</v>
      </c>
    </row>
    <row r="11072" spans="1:10" x14ac:dyDescent="0.3">
      <c r="A11072" t="s">
        <v>174</v>
      </c>
      <c r="B11072">
        <v>1854</v>
      </c>
      <c r="C11072">
        <v>64</v>
      </c>
      <c r="D11072">
        <v>64</v>
      </c>
      <c r="E11072">
        <v>0</v>
      </c>
      <c r="F11072">
        <v>0</v>
      </c>
      <c r="G11072">
        <v>0</v>
      </c>
      <c r="H11072" t="s">
        <v>11</v>
      </c>
      <c r="I11072" t="s">
        <v>11</v>
      </c>
      <c r="J11072">
        <v>0</v>
      </c>
    </row>
    <row r="11073" spans="1:10" x14ac:dyDescent="0.3">
      <c r="A11073" t="s">
        <v>174</v>
      </c>
      <c r="B11073">
        <v>1855</v>
      </c>
      <c r="C11073">
        <v>70</v>
      </c>
      <c r="D11073">
        <v>70</v>
      </c>
      <c r="E11073">
        <v>0</v>
      </c>
      <c r="F11073">
        <v>0</v>
      </c>
      <c r="G11073">
        <v>0</v>
      </c>
      <c r="H11073" t="s">
        <v>11</v>
      </c>
      <c r="I11073" t="s">
        <v>11</v>
      </c>
      <c r="J11073">
        <v>0</v>
      </c>
    </row>
    <row r="11074" spans="1:10" x14ac:dyDescent="0.3">
      <c r="A11074" t="s">
        <v>174</v>
      </c>
      <c r="B11074">
        <v>1856</v>
      </c>
      <c r="C11074">
        <v>83</v>
      </c>
      <c r="D11074">
        <v>83</v>
      </c>
      <c r="E11074">
        <v>0</v>
      </c>
      <c r="F11074">
        <v>0</v>
      </c>
      <c r="G11074">
        <v>0</v>
      </c>
      <c r="H11074" t="s">
        <v>11</v>
      </c>
      <c r="I11074" t="s">
        <v>11</v>
      </c>
      <c r="J11074">
        <v>0</v>
      </c>
    </row>
    <row r="11075" spans="1:10" x14ac:dyDescent="0.3">
      <c r="A11075" t="s">
        <v>174</v>
      </c>
      <c r="B11075">
        <v>1857</v>
      </c>
      <c r="C11075">
        <v>83</v>
      </c>
      <c r="D11075">
        <v>83</v>
      </c>
      <c r="E11075">
        <v>0</v>
      </c>
      <c r="F11075">
        <v>0</v>
      </c>
      <c r="G11075">
        <v>0</v>
      </c>
      <c r="H11075" t="s">
        <v>11</v>
      </c>
      <c r="I11075" t="s">
        <v>11</v>
      </c>
      <c r="J11075">
        <v>0</v>
      </c>
    </row>
    <row r="11076" spans="1:10" x14ac:dyDescent="0.3">
      <c r="A11076" t="s">
        <v>174</v>
      </c>
      <c r="B11076">
        <v>1858</v>
      </c>
      <c r="C11076">
        <v>73</v>
      </c>
      <c r="D11076">
        <v>73</v>
      </c>
      <c r="E11076">
        <v>0</v>
      </c>
      <c r="F11076">
        <v>0</v>
      </c>
      <c r="G11076">
        <v>0</v>
      </c>
      <c r="H11076" t="s">
        <v>11</v>
      </c>
      <c r="I11076" t="s">
        <v>11</v>
      </c>
      <c r="J11076">
        <v>0</v>
      </c>
    </row>
    <row r="11077" spans="1:10" x14ac:dyDescent="0.3">
      <c r="A11077" t="s">
        <v>174</v>
      </c>
      <c r="B11077">
        <v>1859</v>
      </c>
      <c r="C11077">
        <v>89</v>
      </c>
      <c r="D11077">
        <v>89</v>
      </c>
      <c r="E11077">
        <v>0</v>
      </c>
      <c r="F11077">
        <v>0</v>
      </c>
      <c r="G11077">
        <v>0</v>
      </c>
      <c r="H11077" t="s">
        <v>11</v>
      </c>
      <c r="I11077" t="s">
        <v>11</v>
      </c>
      <c r="J11077">
        <v>0</v>
      </c>
    </row>
    <row r="11078" spans="1:10" x14ac:dyDescent="0.3">
      <c r="A11078" t="s">
        <v>174</v>
      </c>
      <c r="B11078">
        <v>1860</v>
      </c>
      <c r="C11078">
        <v>91</v>
      </c>
      <c r="D11078">
        <v>91</v>
      </c>
      <c r="E11078">
        <v>0</v>
      </c>
      <c r="F11078">
        <v>0</v>
      </c>
      <c r="G11078">
        <v>0</v>
      </c>
      <c r="H11078" t="s">
        <v>11</v>
      </c>
      <c r="I11078" t="s">
        <v>11</v>
      </c>
      <c r="J11078">
        <v>0</v>
      </c>
    </row>
    <row r="11079" spans="1:10" x14ac:dyDescent="0.3">
      <c r="A11079" t="s">
        <v>174</v>
      </c>
      <c r="B11079">
        <v>1861</v>
      </c>
      <c r="C11079">
        <v>117</v>
      </c>
      <c r="D11079">
        <v>117</v>
      </c>
      <c r="E11079">
        <v>0</v>
      </c>
      <c r="F11079">
        <v>0</v>
      </c>
      <c r="G11079">
        <v>0</v>
      </c>
      <c r="H11079" t="s">
        <v>11</v>
      </c>
      <c r="I11079" t="s">
        <v>11</v>
      </c>
      <c r="J11079">
        <v>0</v>
      </c>
    </row>
    <row r="11080" spans="1:10" x14ac:dyDescent="0.3">
      <c r="A11080" t="s">
        <v>174</v>
      </c>
      <c r="B11080">
        <v>1862</v>
      </c>
      <c r="C11080">
        <v>101</v>
      </c>
      <c r="D11080">
        <v>101</v>
      </c>
      <c r="E11080">
        <v>0</v>
      </c>
      <c r="F11080">
        <v>0</v>
      </c>
      <c r="G11080">
        <v>0</v>
      </c>
      <c r="H11080" t="s">
        <v>11</v>
      </c>
      <c r="I11080" t="s">
        <v>11</v>
      </c>
      <c r="J11080">
        <v>0</v>
      </c>
    </row>
    <row r="11081" spans="1:10" x14ac:dyDescent="0.3">
      <c r="A11081" t="s">
        <v>174</v>
      </c>
      <c r="B11081">
        <v>1863</v>
      </c>
      <c r="C11081">
        <v>99</v>
      </c>
      <c r="D11081">
        <v>99</v>
      </c>
      <c r="E11081">
        <v>0</v>
      </c>
      <c r="F11081">
        <v>0</v>
      </c>
      <c r="G11081">
        <v>0</v>
      </c>
      <c r="H11081" t="s">
        <v>11</v>
      </c>
      <c r="I11081" t="s">
        <v>11</v>
      </c>
      <c r="J11081">
        <v>0</v>
      </c>
    </row>
    <row r="11082" spans="1:10" x14ac:dyDescent="0.3">
      <c r="A11082" t="s">
        <v>174</v>
      </c>
      <c r="B11082">
        <v>1864</v>
      </c>
      <c r="C11082">
        <v>131</v>
      </c>
      <c r="D11082">
        <v>130</v>
      </c>
      <c r="E11082">
        <v>0</v>
      </c>
      <c r="F11082">
        <v>0</v>
      </c>
      <c r="G11082">
        <v>0</v>
      </c>
      <c r="H11082" t="s">
        <v>11</v>
      </c>
      <c r="I11082" t="s">
        <v>11</v>
      </c>
      <c r="J11082">
        <v>0</v>
      </c>
    </row>
    <row r="11083" spans="1:10" x14ac:dyDescent="0.3">
      <c r="A11083" t="s">
        <v>174</v>
      </c>
      <c r="B11083">
        <v>1865</v>
      </c>
      <c r="C11083">
        <v>129</v>
      </c>
      <c r="D11083">
        <v>129</v>
      </c>
      <c r="E11083">
        <v>0</v>
      </c>
      <c r="F11083">
        <v>0</v>
      </c>
      <c r="G11083">
        <v>0</v>
      </c>
      <c r="H11083" t="s">
        <v>11</v>
      </c>
      <c r="I11083" t="s">
        <v>11</v>
      </c>
      <c r="J11083">
        <v>0</v>
      </c>
    </row>
    <row r="11084" spans="1:10" x14ac:dyDescent="0.3">
      <c r="A11084" t="s">
        <v>174</v>
      </c>
      <c r="B11084">
        <v>1866</v>
      </c>
      <c r="C11084">
        <v>142</v>
      </c>
      <c r="D11084">
        <v>141</v>
      </c>
      <c r="E11084">
        <v>1</v>
      </c>
      <c r="F11084">
        <v>0</v>
      </c>
      <c r="G11084">
        <v>0</v>
      </c>
      <c r="H11084" t="s">
        <v>11</v>
      </c>
      <c r="I11084" t="s">
        <v>11</v>
      </c>
      <c r="J11084">
        <v>0</v>
      </c>
    </row>
    <row r="11085" spans="1:10" x14ac:dyDescent="0.3">
      <c r="A11085" t="s">
        <v>174</v>
      </c>
      <c r="B11085">
        <v>1867</v>
      </c>
      <c r="C11085">
        <v>169</v>
      </c>
      <c r="D11085">
        <v>169</v>
      </c>
      <c r="E11085">
        <v>1</v>
      </c>
      <c r="F11085">
        <v>0</v>
      </c>
      <c r="G11085">
        <v>0</v>
      </c>
      <c r="H11085" t="s">
        <v>11</v>
      </c>
      <c r="I11085" t="s">
        <v>11</v>
      </c>
      <c r="J11085">
        <v>0</v>
      </c>
    </row>
    <row r="11086" spans="1:10" x14ac:dyDescent="0.3">
      <c r="A11086" t="s">
        <v>174</v>
      </c>
      <c r="B11086">
        <v>1868</v>
      </c>
      <c r="C11086">
        <v>173</v>
      </c>
      <c r="D11086">
        <v>172</v>
      </c>
      <c r="E11086">
        <v>1</v>
      </c>
      <c r="F11086">
        <v>0</v>
      </c>
      <c r="G11086">
        <v>0</v>
      </c>
      <c r="H11086" t="s">
        <v>11</v>
      </c>
      <c r="I11086" t="s">
        <v>11</v>
      </c>
      <c r="J11086">
        <v>0</v>
      </c>
    </row>
    <row r="11087" spans="1:10" x14ac:dyDescent="0.3">
      <c r="A11087" t="s">
        <v>174</v>
      </c>
      <c r="B11087">
        <v>1869</v>
      </c>
      <c r="C11087">
        <v>151</v>
      </c>
      <c r="D11087">
        <v>150</v>
      </c>
      <c r="E11087">
        <v>1</v>
      </c>
      <c r="F11087">
        <v>0</v>
      </c>
      <c r="G11087">
        <v>0</v>
      </c>
      <c r="H11087" t="s">
        <v>11</v>
      </c>
      <c r="I11087" t="s">
        <v>11</v>
      </c>
      <c r="J11087">
        <v>0</v>
      </c>
    </row>
    <row r="11088" spans="1:10" x14ac:dyDescent="0.3">
      <c r="A11088" t="s">
        <v>174</v>
      </c>
      <c r="B11088">
        <v>1870</v>
      </c>
      <c r="C11088">
        <v>172</v>
      </c>
      <c r="D11088">
        <v>170</v>
      </c>
      <c r="E11088">
        <v>2</v>
      </c>
      <c r="F11088">
        <v>0</v>
      </c>
      <c r="G11088">
        <v>0</v>
      </c>
      <c r="H11088" t="s">
        <v>11</v>
      </c>
      <c r="I11088" t="s">
        <v>11</v>
      </c>
      <c r="J11088">
        <v>0</v>
      </c>
    </row>
    <row r="11089" spans="1:10" x14ac:dyDescent="0.3">
      <c r="A11089" t="s">
        <v>174</v>
      </c>
      <c r="B11089">
        <v>1871</v>
      </c>
      <c r="C11089">
        <v>167</v>
      </c>
      <c r="D11089">
        <v>164</v>
      </c>
      <c r="E11089">
        <v>3</v>
      </c>
      <c r="F11089">
        <v>0</v>
      </c>
      <c r="G11089">
        <v>0</v>
      </c>
      <c r="H11089" t="s">
        <v>11</v>
      </c>
      <c r="I11089" t="s">
        <v>11</v>
      </c>
      <c r="J11089">
        <v>0</v>
      </c>
    </row>
    <row r="11090" spans="1:10" x14ac:dyDescent="0.3">
      <c r="A11090" t="s">
        <v>174</v>
      </c>
      <c r="B11090">
        <v>1872</v>
      </c>
      <c r="C11090">
        <v>179</v>
      </c>
      <c r="D11090">
        <v>176</v>
      </c>
      <c r="E11090">
        <v>3</v>
      </c>
      <c r="F11090">
        <v>0</v>
      </c>
      <c r="G11090">
        <v>0</v>
      </c>
      <c r="H11090" t="s">
        <v>11</v>
      </c>
      <c r="I11090" t="s">
        <v>11</v>
      </c>
      <c r="J11090">
        <v>0</v>
      </c>
    </row>
    <row r="11091" spans="1:10" x14ac:dyDescent="0.3">
      <c r="A11091" t="s">
        <v>174</v>
      </c>
      <c r="B11091">
        <v>1873</v>
      </c>
      <c r="C11091">
        <v>180</v>
      </c>
      <c r="D11091">
        <v>175</v>
      </c>
      <c r="E11091">
        <v>4</v>
      </c>
      <c r="F11091">
        <v>0</v>
      </c>
      <c r="G11091">
        <v>0</v>
      </c>
      <c r="H11091" t="s">
        <v>11</v>
      </c>
      <c r="I11091" t="s">
        <v>11</v>
      </c>
      <c r="J11091">
        <v>0</v>
      </c>
    </row>
    <row r="11092" spans="1:10" x14ac:dyDescent="0.3">
      <c r="A11092" t="s">
        <v>174</v>
      </c>
      <c r="B11092">
        <v>1874</v>
      </c>
      <c r="C11092">
        <v>223</v>
      </c>
      <c r="D11092">
        <v>218</v>
      </c>
      <c r="E11092">
        <v>5</v>
      </c>
      <c r="F11092">
        <v>0</v>
      </c>
      <c r="G11092">
        <v>0</v>
      </c>
      <c r="H11092" t="s">
        <v>11</v>
      </c>
      <c r="I11092" t="s">
        <v>11</v>
      </c>
      <c r="J11092">
        <v>0</v>
      </c>
    </row>
    <row r="11093" spans="1:10" x14ac:dyDescent="0.3">
      <c r="A11093" t="s">
        <v>174</v>
      </c>
      <c r="B11093">
        <v>1875</v>
      </c>
      <c r="C11093">
        <v>280</v>
      </c>
      <c r="D11093">
        <v>275</v>
      </c>
      <c r="E11093">
        <v>4</v>
      </c>
      <c r="F11093">
        <v>0</v>
      </c>
      <c r="G11093">
        <v>0</v>
      </c>
      <c r="H11093" t="s">
        <v>11</v>
      </c>
      <c r="I11093" t="s">
        <v>11</v>
      </c>
      <c r="J11093">
        <v>0</v>
      </c>
    </row>
    <row r="11094" spans="1:10" x14ac:dyDescent="0.3">
      <c r="A11094" t="s">
        <v>174</v>
      </c>
      <c r="B11094">
        <v>1876</v>
      </c>
      <c r="C11094">
        <v>247</v>
      </c>
      <c r="D11094">
        <v>242</v>
      </c>
      <c r="E11094">
        <v>5</v>
      </c>
      <c r="F11094">
        <v>0</v>
      </c>
      <c r="G11094">
        <v>0</v>
      </c>
      <c r="H11094" t="s">
        <v>11</v>
      </c>
      <c r="I11094" t="s">
        <v>11</v>
      </c>
      <c r="J11094">
        <v>0</v>
      </c>
    </row>
    <row r="11095" spans="1:10" x14ac:dyDescent="0.3">
      <c r="A11095" t="s">
        <v>174</v>
      </c>
      <c r="B11095">
        <v>1877</v>
      </c>
      <c r="C11095">
        <v>333</v>
      </c>
      <c r="D11095">
        <v>326</v>
      </c>
      <c r="E11095">
        <v>7</v>
      </c>
      <c r="F11095">
        <v>0</v>
      </c>
      <c r="G11095">
        <v>0</v>
      </c>
      <c r="H11095" t="s">
        <v>11</v>
      </c>
      <c r="I11095" t="s">
        <v>11</v>
      </c>
      <c r="J11095">
        <v>0</v>
      </c>
    </row>
    <row r="11096" spans="1:10" x14ac:dyDescent="0.3">
      <c r="A11096" t="s">
        <v>174</v>
      </c>
      <c r="B11096">
        <v>1878</v>
      </c>
      <c r="C11096">
        <v>297</v>
      </c>
      <c r="D11096">
        <v>293</v>
      </c>
      <c r="E11096">
        <v>5</v>
      </c>
      <c r="F11096">
        <v>0</v>
      </c>
      <c r="G11096">
        <v>0</v>
      </c>
      <c r="H11096" t="s">
        <v>11</v>
      </c>
      <c r="I11096" t="s">
        <v>11</v>
      </c>
      <c r="J11096">
        <v>0</v>
      </c>
    </row>
    <row r="11097" spans="1:10" x14ac:dyDescent="0.3">
      <c r="A11097" t="s">
        <v>174</v>
      </c>
      <c r="B11097">
        <v>1879</v>
      </c>
      <c r="C11097">
        <v>312</v>
      </c>
      <c r="D11097">
        <v>306</v>
      </c>
      <c r="E11097">
        <v>6</v>
      </c>
      <c r="F11097">
        <v>0</v>
      </c>
      <c r="G11097">
        <v>0</v>
      </c>
      <c r="H11097" t="s">
        <v>11</v>
      </c>
      <c r="I11097" t="s">
        <v>11</v>
      </c>
      <c r="J11097">
        <v>0</v>
      </c>
    </row>
    <row r="11098" spans="1:10" x14ac:dyDescent="0.3">
      <c r="A11098" t="s">
        <v>174</v>
      </c>
      <c r="B11098">
        <v>1880</v>
      </c>
      <c r="C11098">
        <v>341</v>
      </c>
      <c r="D11098">
        <v>335</v>
      </c>
      <c r="E11098">
        <v>6</v>
      </c>
      <c r="F11098">
        <v>0</v>
      </c>
      <c r="G11098">
        <v>0</v>
      </c>
      <c r="H11098" t="s">
        <v>11</v>
      </c>
      <c r="I11098" t="s">
        <v>11</v>
      </c>
      <c r="J11098">
        <v>0</v>
      </c>
    </row>
    <row r="11099" spans="1:10" x14ac:dyDescent="0.3">
      <c r="A11099" t="s">
        <v>174</v>
      </c>
      <c r="B11099">
        <v>1881</v>
      </c>
      <c r="C11099">
        <v>353</v>
      </c>
      <c r="D11099">
        <v>345</v>
      </c>
      <c r="E11099">
        <v>8</v>
      </c>
      <c r="F11099">
        <v>0</v>
      </c>
      <c r="G11099">
        <v>0</v>
      </c>
      <c r="H11099" t="s">
        <v>11</v>
      </c>
      <c r="I11099" t="s">
        <v>11</v>
      </c>
      <c r="J11099">
        <v>0</v>
      </c>
    </row>
    <row r="11100" spans="1:10" x14ac:dyDescent="0.3">
      <c r="A11100" t="s">
        <v>174</v>
      </c>
      <c r="B11100">
        <v>1882</v>
      </c>
      <c r="C11100">
        <v>386</v>
      </c>
      <c r="D11100">
        <v>379</v>
      </c>
      <c r="E11100">
        <v>6</v>
      </c>
      <c r="F11100">
        <v>0</v>
      </c>
      <c r="G11100">
        <v>0</v>
      </c>
      <c r="H11100" t="s">
        <v>11</v>
      </c>
      <c r="I11100" t="s">
        <v>11</v>
      </c>
      <c r="J11100">
        <v>0</v>
      </c>
    </row>
    <row r="11101" spans="1:10" x14ac:dyDescent="0.3">
      <c r="A11101" t="s">
        <v>174</v>
      </c>
      <c r="B11101">
        <v>1883</v>
      </c>
      <c r="C11101">
        <v>416</v>
      </c>
      <c r="D11101">
        <v>408</v>
      </c>
      <c r="E11101">
        <v>8</v>
      </c>
      <c r="F11101">
        <v>0</v>
      </c>
      <c r="G11101">
        <v>0</v>
      </c>
      <c r="H11101" t="s">
        <v>11</v>
      </c>
      <c r="I11101" t="s">
        <v>11</v>
      </c>
      <c r="J11101">
        <v>0</v>
      </c>
    </row>
    <row r="11102" spans="1:10" x14ac:dyDescent="0.3">
      <c r="A11102" t="s">
        <v>174</v>
      </c>
      <c r="B11102">
        <v>1884</v>
      </c>
      <c r="C11102">
        <v>426</v>
      </c>
      <c r="D11102">
        <v>416</v>
      </c>
      <c r="E11102">
        <v>9</v>
      </c>
      <c r="F11102">
        <v>0</v>
      </c>
      <c r="G11102">
        <v>0</v>
      </c>
      <c r="H11102" t="s">
        <v>11</v>
      </c>
      <c r="I11102" t="s">
        <v>11</v>
      </c>
      <c r="J11102">
        <v>0</v>
      </c>
    </row>
    <row r="11103" spans="1:10" x14ac:dyDescent="0.3">
      <c r="A11103" t="s">
        <v>174</v>
      </c>
      <c r="B11103">
        <v>1885</v>
      </c>
      <c r="C11103">
        <v>487</v>
      </c>
      <c r="D11103">
        <v>479</v>
      </c>
      <c r="E11103">
        <v>8</v>
      </c>
      <c r="F11103">
        <v>0</v>
      </c>
      <c r="G11103">
        <v>0</v>
      </c>
      <c r="H11103" t="s">
        <v>11</v>
      </c>
      <c r="I11103" t="s">
        <v>11</v>
      </c>
      <c r="J11103">
        <v>0</v>
      </c>
    </row>
    <row r="11104" spans="1:10" x14ac:dyDescent="0.3">
      <c r="A11104" t="s">
        <v>174</v>
      </c>
      <c r="B11104">
        <v>1886</v>
      </c>
      <c r="C11104">
        <v>476</v>
      </c>
      <c r="D11104">
        <v>466</v>
      </c>
      <c r="E11104">
        <v>9</v>
      </c>
      <c r="F11104">
        <v>0</v>
      </c>
      <c r="G11104">
        <v>0</v>
      </c>
      <c r="H11104" t="s">
        <v>11</v>
      </c>
      <c r="I11104" t="s">
        <v>11</v>
      </c>
      <c r="J11104">
        <v>0</v>
      </c>
    </row>
    <row r="11105" spans="1:10" x14ac:dyDescent="0.3">
      <c r="A11105" t="s">
        <v>174</v>
      </c>
      <c r="B11105">
        <v>1887</v>
      </c>
      <c r="C11105">
        <v>459</v>
      </c>
      <c r="D11105">
        <v>451</v>
      </c>
      <c r="E11105">
        <v>8</v>
      </c>
      <c r="F11105">
        <v>0</v>
      </c>
      <c r="G11105">
        <v>0</v>
      </c>
      <c r="H11105" t="s">
        <v>11</v>
      </c>
      <c r="I11105" t="s">
        <v>11</v>
      </c>
      <c r="J11105">
        <v>0</v>
      </c>
    </row>
    <row r="11106" spans="1:10" x14ac:dyDescent="0.3">
      <c r="A11106" t="s">
        <v>174</v>
      </c>
      <c r="B11106">
        <v>1888</v>
      </c>
      <c r="C11106">
        <v>531</v>
      </c>
      <c r="D11106">
        <v>520</v>
      </c>
      <c r="E11106">
        <v>11</v>
      </c>
      <c r="F11106">
        <v>0</v>
      </c>
      <c r="G11106">
        <v>0</v>
      </c>
      <c r="H11106" t="s">
        <v>11</v>
      </c>
      <c r="I11106" t="s">
        <v>11</v>
      </c>
      <c r="J11106">
        <v>0</v>
      </c>
    </row>
    <row r="11107" spans="1:10" x14ac:dyDescent="0.3">
      <c r="A11107" t="s">
        <v>174</v>
      </c>
      <c r="B11107">
        <v>1889</v>
      </c>
      <c r="C11107">
        <v>606</v>
      </c>
      <c r="D11107">
        <v>594</v>
      </c>
      <c r="E11107">
        <v>13</v>
      </c>
      <c r="F11107">
        <v>0</v>
      </c>
      <c r="G11107">
        <v>0</v>
      </c>
      <c r="H11107" t="s">
        <v>11</v>
      </c>
      <c r="I11107" t="s">
        <v>11</v>
      </c>
      <c r="J11107">
        <v>0</v>
      </c>
    </row>
    <row r="11108" spans="1:10" x14ac:dyDescent="0.3">
      <c r="A11108" t="s">
        <v>174</v>
      </c>
      <c r="B11108">
        <v>1890</v>
      </c>
      <c r="C11108">
        <v>567</v>
      </c>
      <c r="D11108">
        <v>555</v>
      </c>
      <c r="E11108">
        <v>12</v>
      </c>
      <c r="F11108">
        <v>0</v>
      </c>
      <c r="G11108">
        <v>0</v>
      </c>
      <c r="H11108" t="s">
        <v>11</v>
      </c>
      <c r="I11108" t="s">
        <v>11</v>
      </c>
      <c r="J11108">
        <v>0</v>
      </c>
    </row>
    <row r="11109" spans="1:10" x14ac:dyDescent="0.3">
      <c r="A11109" t="s">
        <v>174</v>
      </c>
      <c r="B11109">
        <v>1891</v>
      </c>
      <c r="C11109">
        <v>659</v>
      </c>
      <c r="D11109">
        <v>645</v>
      </c>
      <c r="E11109">
        <v>13</v>
      </c>
      <c r="F11109">
        <v>0</v>
      </c>
      <c r="G11109">
        <v>0</v>
      </c>
      <c r="H11109" t="s">
        <v>11</v>
      </c>
      <c r="I11109" t="s">
        <v>11</v>
      </c>
      <c r="J11109">
        <v>0</v>
      </c>
    </row>
    <row r="11110" spans="1:10" x14ac:dyDescent="0.3">
      <c r="A11110" t="s">
        <v>174</v>
      </c>
      <c r="B11110">
        <v>1892</v>
      </c>
      <c r="C11110">
        <v>673</v>
      </c>
      <c r="D11110">
        <v>654</v>
      </c>
      <c r="E11110">
        <v>19</v>
      </c>
      <c r="F11110">
        <v>0</v>
      </c>
      <c r="G11110">
        <v>0</v>
      </c>
      <c r="H11110" t="s">
        <v>11</v>
      </c>
      <c r="I11110" t="s">
        <v>11</v>
      </c>
      <c r="J11110">
        <v>0</v>
      </c>
    </row>
    <row r="11111" spans="1:10" x14ac:dyDescent="0.3">
      <c r="A11111" t="s">
        <v>174</v>
      </c>
      <c r="B11111">
        <v>1893</v>
      </c>
      <c r="C11111">
        <v>672</v>
      </c>
      <c r="D11111">
        <v>652</v>
      </c>
      <c r="E11111">
        <v>20</v>
      </c>
      <c r="F11111">
        <v>0</v>
      </c>
      <c r="G11111">
        <v>0</v>
      </c>
      <c r="H11111" t="s">
        <v>11</v>
      </c>
      <c r="I11111" t="s">
        <v>11</v>
      </c>
      <c r="J11111">
        <v>0</v>
      </c>
    </row>
    <row r="11112" spans="1:10" x14ac:dyDescent="0.3">
      <c r="A11112" t="s">
        <v>174</v>
      </c>
      <c r="B11112">
        <v>1894</v>
      </c>
      <c r="C11112">
        <v>793</v>
      </c>
      <c r="D11112">
        <v>768</v>
      </c>
      <c r="E11112">
        <v>24</v>
      </c>
      <c r="F11112">
        <v>0</v>
      </c>
      <c r="G11112">
        <v>0</v>
      </c>
      <c r="H11112" t="s">
        <v>11</v>
      </c>
      <c r="I11112" t="s">
        <v>11</v>
      </c>
      <c r="J11112">
        <v>0</v>
      </c>
    </row>
    <row r="11113" spans="1:10" x14ac:dyDescent="0.3">
      <c r="A11113" t="s">
        <v>174</v>
      </c>
      <c r="B11113">
        <v>1895</v>
      </c>
      <c r="C11113">
        <v>835</v>
      </c>
      <c r="D11113">
        <v>812</v>
      </c>
      <c r="E11113">
        <v>23</v>
      </c>
      <c r="F11113">
        <v>0</v>
      </c>
      <c r="G11113">
        <v>0</v>
      </c>
      <c r="H11113" t="s">
        <v>11</v>
      </c>
      <c r="I11113" t="s">
        <v>11</v>
      </c>
      <c r="J11113">
        <v>0</v>
      </c>
    </row>
    <row r="11114" spans="1:10" x14ac:dyDescent="0.3">
      <c r="A11114" t="s">
        <v>174</v>
      </c>
      <c r="B11114">
        <v>1896</v>
      </c>
      <c r="C11114">
        <v>853</v>
      </c>
      <c r="D11114">
        <v>823</v>
      </c>
      <c r="E11114">
        <v>30</v>
      </c>
      <c r="F11114">
        <v>0</v>
      </c>
      <c r="G11114">
        <v>0</v>
      </c>
      <c r="H11114" t="s">
        <v>11</v>
      </c>
      <c r="I11114" t="s">
        <v>11</v>
      </c>
      <c r="J11114">
        <v>0</v>
      </c>
    </row>
    <row r="11115" spans="1:10" x14ac:dyDescent="0.3">
      <c r="A11115" t="s">
        <v>174</v>
      </c>
      <c r="B11115">
        <v>1897</v>
      </c>
      <c r="C11115">
        <v>924</v>
      </c>
      <c r="D11115">
        <v>891</v>
      </c>
      <c r="E11115">
        <v>33</v>
      </c>
      <c r="F11115">
        <v>0</v>
      </c>
      <c r="G11115">
        <v>0</v>
      </c>
      <c r="H11115" t="s">
        <v>11</v>
      </c>
      <c r="I11115" t="s">
        <v>11</v>
      </c>
      <c r="J11115">
        <v>0</v>
      </c>
    </row>
    <row r="11116" spans="1:10" x14ac:dyDescent="0.3">
      <c r="A11116" t="s">
        <v>174</v>
      </c>
      <c r="B11116">
        <v>1898</v>
      </c>
      <c r="C11116">
        <v>924</v>
      </c>
      <c r="D11116">
        <v>893</v>
      </c>
      <c r="E11116">
        <v>31</v>
      </c>
      <c r="F11116">
        <v>0</v>
      </c>
      <c r="G11116">
        <v>0</v>
      </c>
      <c r="H11116" t="s">
        <v>11</v>
      </c>
      <c r="I11116" t="s">
        <v>11</v>
      </c>
      <c r="J11116">
        <v>0</v>
      </c>
    </row>
    <row r="11117" spans="1:10" x14ac:dyDescent="0.3">
      <c r="A11117" t="s">
        <v>174</v>
      </c>
      <c r="B11117">
        <v>1899</v>
      </c>
      <c r="C11117">
        <v>1105</v>
      </c>
      <c r="D11117">
        <v>1070</v>
      </c>
      <c r="E11117">
        <v>35</v>
      </c>
      <c r="F11117">
        <v>0</v>
      </c>
      <c r="G11117">
        <v>0</v>
      </c>
      <c r="H11117" t="s">
        <v>11</v>
      </c>
      <c r="I11117" t="s">
        <v>11</v>
      </c>
      <c r="J11117">
        <v>0</v>
      </c>
    </row>
    <row r="11118" spans="1:10" x14ac:dyDescent="0.3">
      <c r="A11118" t="s">
        <v>174</v>
      </c>
      <c r="B11118">
        <v>1900</v>
      </c>
      <c r="C11118">
        <v>1134</v>
      </c>
      <c r="D11118">
        <v>1101</v>
      </c>
      <c r="E11118">
        <v>33</v>
      </c>
      <c r="F11118">
        <v>0</v>
      </c>
      <c r="G11118">
        <v>0</v>
      </c>
      <c r="H11118" t="s">
        <v>11</v>
      </c>
      <c r="I11118" t="s">
        <v>11</v>
      </c>
      <c r="J11118">
        <v>0</v>
      </c>
    </row>
    <row r="11119" spans="1:10" x14ac:dyDescent="0.3">
      <c r="A11119" t="s">
        <v>174</v>
      </c>
      <c r="B11119">
        <v>1901</v>
      </c>
      <c r="C11119">
        <v>1063</v>
      </c>
      <c r="D11119">
        <v>1023</v>
      </c>
      <c r="E11119">
        <v>39</v>
      </c>
      <c r="F11119">
        <v>0</v>
      </c>
      <c r="G11119">
        <v>0</v>
      </c>
      <c r="H11119" t="s">
        <v>11</v>
      </c>
      <c r="I11119" t="s">
        <v>11</v>
      </c>
      <c r="J11119">
        <v>0</v>
      </c>
    </row>
    <row r="11120" spans="1:10" x14ac:dyDescent="0.3">
      <c r="A11120" t="s">
        <v>174</v>
      </c>
      <c r="B11120">
        <v>1902</v>
      </c>
      <c r="C11120">
        <v>1158</v>
      </c>
      <c r="D11120">
        <v>1120</v>
      </c>
      <c r="E11120">
        <v>38</v>
      </c>
      <c r="F11120">
        <v>0</v>
      </c>
      <c r="G11120">
        <v>0</v>
      </c>
      <c r="H11120" t="s">
        <v>11</v>
      </c>
      <c r="I11120" t="s">
        <v>11</v>
      </c>
      <c r="J11120">
        <v>0</v>
      </c>
    </row>
    <row r="11121" spans="1:10" x14ac:dyDescent="0.3">
      <c r="A11121" t="s">
        <v>174</v>
      </c>
      <c r="B11121">
        <v>1903</v>
      </c>
      <c r="C11121">
        <v>1157</v>
      </c>
      <c r="D11121">
        <v>1107</v>
      </c>
      <c r="E11121">
        <v>49</v>
      </c>
      <c r="F11121">
        <v>0</v>
      </c>
      <c r="G11121">
        <v>0</v>
      </c>
      <c r="H11121" t="s">
        <v>11</v>
      </c>
      <c r="I11121" t="s">
        <v>11</v>
      </c>
      <c r="J11121">
        <v>0</v>
      </c>
    </row>
    <row r="11122" spans="1:10" x14ac:dyDescent="0.3">
      <c r="A11122" t="s">
        <v>174</v>
      </c>
      <c r="B11122">
        <v>1904</v>
      </c>
      <c r="C11122">
        <v>1135</v>
      </c>
      <c r="D11122">
        <v>1092</v>
      </c>
      <c r="E11122">
        <v>43</v>
      </c>
      <c r="F11122">
        <v>0</v>
      </c>
      <c r="G11122">
        <v>0</v>
      </c>
      <c r="H11122" t="s">
        <v>11</v>
      </c>
      <c r="I11122" t="s">
        <v>11</v>
      </c>
      <c r="J11122">
        <v>0</v>
      </c>
    </row>
    <row r="11123" spans="1:10" x14ac:dyDescent="0.3">
      <c r="A11123" t="s">
        <v>174</v>
      </c>
      <c r="B11123">
        <v>1905</v>
      </c>
      <c r="C11123">
        <v>1132</v>
      </c>
      <c r="D11123">
        <v>1096</v>
      </c>
      <c r="E11123">
        <v>37</v>
      </c>
      <c r="F11123">
        <v>0</v>
      </c>
      <c r="G11123">
        <v>0</v>
      </c>
      <c r="H11123" t="s">
        <v>11</v>
      </c>
      <c r="I11123" t="s">
        <v>11</v>
      </c>
      <c r="J11123">
        <v>0</v>
      </c>
    </row>
    <row r="11124" spans="1:10" x14ac:dyDescent="0.3">
      <c r="A11124" t="s">
        <v>174</v>
      </c>
      <c r="B11124">
        <v>1906</v>
      </c>
      <c r="C11124">
        <v>1153</v>
      </c>
      <c r="D11124">
        <v>1118</v>
      </c>
      <c r="E11124">
        <v>35</v>
      </c>
      <c r="F11124">
        <v>0</v>
      </c>
      <c r="G11124">
        <v>0</v>
      </c>
      <c r="H11124" t="s">
        <v>11</v>
      </c>
      <c r="I11124" t="s">
        <v>11</v>
      </c>
      <c r="J11124">
        <v>0</v>
      </c>
    </row>
    <row r="11125" spans="1:10" x14ac:dyDescent="0.3">
      <c r="A11125" t="s">
        <v>174</v>
      </c>
      <c r="B11125">
        <v>1907</v>
      </c>
      <c r="C11125">
        <v>1305</v>
      </c>
      <c r="D11125">
        <v>1268</v>
      </c>
      <c r="E11125">
        <v>37</v>
      </c>
      <c r="F11125">
        <v>0</v>
      </c>
      <c r="G11125">
        <v>0</v>
      </c>
      <c r="H11125" t="s">
        <v>11</v>
      </c>
      <c r="I11125" t="s">
        <v>11</v>
      </c>
      <c r="J11125">
        <v>0</v>
      </c>
    </row>
    <row r="11126" spans="1:10" x14ac:dyDescent="0.3">
      <c r="A11126" t="s">
        <v>174</v>
      </c>
      <c r="B11126">
        <v>1908</v>
      </c>
      <c r="C11126">
        <v>1560</v>
      </c>
      <c r="D11126">
        <v>1505</v>
      </c>
      <c r="E11126">
        <v>54</v>
      </c>
      <c r="F11126">
        <v>0</v>
      </c>
      <c r="G11126">
        <v>0</v>
      </c>
      <c r="H11126" t="s">
        <v>11</v>
      </c>
      <c r="I11126" t="s">
        <v>11</v>
      </c>
      <c r="J11126">
        <v>0</v>
      </c>
    </row>
    <row r="11127" spans="1:10" x14ac:dyDescent="0.3">
      <c r="A11127" t="s">
        <v>174</v>
      </c>
      <c r="B11127">
        <v>1909</v>
      </c>
      <c r="C11127">
        <v>1573</v>
      </c>
      <c r="D11127">
        <v>1520</v>
      </c>
      <c r="E11127">
        <v>53</v>
      </c>
      <c r="F11127">
        <v>0</v>
      </c>
      <c r="G11127">
        <v>0</v>
      </c>
      <c r="H11127" t="s">
        <v>11</v>
      </c>
      <c r="I11127" t="s">
        <v>11</v>
      </c>
      <c r="J11127">
        <v>0</v>
      </c>
    </row>
    <row r="11128" spans="1:10" x14ac:dyDescent="0.3">
      <c r="A11128" t="s">
        <v>174</v>
      </c>
      <c r="B11128">
        <v>1910</v>
      </c>
      <c r="C11128">
        <v>1621</v>
      </c>
      <c r="D11128">
        <v>1567</v>
      </c>
      <c r="E11128">
        <v>54</v>
      </c>
      <c r="F11128">
        <v>0</v>
      </c>
      <c r="G11128">
        <v>0</v>
      </c>
      <c r="H11128" t="s">
        <v>11</v>
      </c>
      <c r="I11128" t="s">
        <v>11</v>
      </c>
      <c r="J11128">
        <v>0</v>
      </c>
    </row>
    <row r="11129" spans="1:10" x14ac:dyDescent="0.3">
      <c r="A11129" t="s">
        <v>174</v>
      </c>
      <c r="B11129">
        <v>1911</v>
      </c>
      <c r="C11129">
        <v>1659</v>
      </c>
      <c r="D11129">
        <v>1599</v>
      </c>
      <c r="E11129">
        <v>60</v>
      </c>
      <c r="F11129">
        <v>0</v>
      </c>
      <c r="G11129">
        <v>0</v>
      </c>
      <c r="H11129" t="s">
        <v>11</v>
      </c>
      <c r="I11129" t="s">
        <v>11</v>
      </c>
      <c r="J11129">
        <v>0</v>
      </c>
    </row>
    <row r="11130" spans="1:10" x14ac:dyDescent="0.3">
      <c r="A11130" t="s">
        <v>174</v>
      </c>
      <c r="B11130">
        <v>1912</v>
      </c>
      <c r="C11130">
        <v>1877</v>
      </c>
      <c r="D11130">
        <v>1808</v>
      </c>
      <c r="E11130">
        <v>69</v>
      </c>
      <c r="F11130">
        <v>0</v>
      </c>
      <c r="G11130">
        <v>0</v>
      </c>
      <c r="H11130" t="s">
        <v>11</v>
      </c>
      <c r="I11130" t="s">
        <v>11</v>
      </c>
      <c r="J11130">
        <v>0</v>
      </c>
    </row>
    <row r="11131" spans="1:10" x14ac:dyDescent="0.3">
      <c r="A11131" t="s">
        <v>174</v>
      </c>
      <c r="B11131">
        <v>1913</v>
      </c>
      <c r="C11131">
        <v>1888</v>
      </c>
      <c r="D11131">
        <v>1821</v>
      </c>
      <c r="E11131">
        <v>67</v>
      </c>
      <c r="F11131">
        <v>0</v>
      </c>
      <c r="G11131">
        <v>0</v>
      </c>
      <c r="H11131" t="s">
        <v>11</v>
      </c>
      <c r="I11131" t="s">
        <v>11</v>
      </c>
      <c r="J11131">
        <v>0</v>
      </c>
    </row>
    <row r="11132" spans="1:10" x14ac:dyDescent="0.3">
      <c r="A11132" t="s">
        <v>174</v>
      </c>
      <c r="B11132">
        <v>1914</v>
      </c>
      <c r="C11132">
        <v>2104</v>
      </c>
      <c r="D11132">
        <v>2028</v>
      </c>
      <c r="E11132">
        <v>76</v>
      </c>
      <c r="F11132">
        <v>0</v>
      </c>
      <c r="G11132">
        <v>0</v>
      </c>
      <c r="H11132" t="s">
        <v>11</v>
      </c>
      <c r="I11132" t="s">
        <v>11</v>
      </c>
      <c r="J11132">
        <v>0</v>
      </c>
    </row>
    <row r="11133" spans="1:10" x14ac:dyDescent="0.3">
      <c r="A11133" t="s">
        <v>174</v>
      </c>
      <c r="B11133">
        <v>1915</v>
      </c>
      <c r="C11133">
        <v>2306</v>
      </c>
      <c r="D11133">
        <v>2254</v>
      </c>
      <c r="E11133">
        <v>53</v>
      </c>
      <c r="F11133">
        <v>0</v>
      </c>
      <c r="G11133">
        <v>0</v>
      </c>
      <c r="H11133" t="s">
        <v>11</v>
      </c>
      <c r="I11133" t="s">
        <v>11</v>
      </c>
      <c r="J11133">
        <v>0</v>
      </c>
    </row>
    <row r="11134" spans="1:10" x14ac:dyDescent="0.3">
      <c r="A11134" t="s">
        <v>174</v>
      </c>
      <c r="B11134">
        <v>1916</v>
      </c>
      <c r="C11134">
        <v>2155</v>
      </c>
      <c r="D11134">
        <v>2065</v>
      </c>
      <c r="E11134">
        <v>90</v>
      </c>
      <c r="F11134">
        <v>0</v>
      </c>
      <c r="G11134">
        <v>0</v>
      </c>
      <c r="H11134" t="s">
        <v>11</v>
      </c>
      <c r="I11134" t="s">
        <v>11</v>
      </c>
      <c r="J11134">
        <v>0</v>
      </c>
    </row>
    <row r="11135" spans="1:10" x14ac:dyDescent="0.3">
      <c r="A11135" t="s">
        <v>174</v>
      </c>
      <c r="B11135">
        <v>1917</v>
      </c>
      <c r="C11135">
        <v>954</v>
      </c>
      <c r="D11135">
        <v>905</v>
      </c>
      <c r="E11135">
        <v>49</v>
      </c>
      <c r="F11135">
        <v>0</v>
      </c>
      <c r="G11135">
        <v>0</v>
      </c>
      <c r="H11135" t="s">
        <v>11</v>
      </c>
      <c r="I11135" t="s">
        <v>11</v>
      </c>
      <c r="J11135">
        <v>0</v>
      </c>
    </row>
    <row r="11136" spans="1:10" x14ac:dyDescent="0.3">
      <c r="A11136" t="s">
        <v>174</v>
      </c>
      <c r="B11136">
        <v>1918</v>
      </c>
      <c r="C11136">
        <v>1215</v>
      </c>
      <c r="D11136">
        <v>1178</v>
      </c>
      <c r="E11136">
        <v>37</v>
      </c>
      <c r="F11136">
        <v>0</v>
      </c>
      <c r="G11136">
        <v>0</v>
      </c>
      <c r="H11136" t="s">
        <v>11</v>
      </c>
      <c r="I11136" t="s">
        <v>11</v>
      </c>
      <c r="J11136">
        <v>0</v>
      </c>
    </row>
    <row r="11137" spans="1:10" x14ac:dyDescent="0.3">
      <c r="A11137" t="s">
        <v>174</v>
      </c>
      <c r="B11137">
        <v>1919</v>
      </c>
      <c r="C11137">
        <v>1444</v>
      </c>
      <c r="D11137">
        <v>1344</v>
      </c>
      <c r="E11137">
        <v>100</v>
      </c>
      <c r="F11137">
        <v>0</v>
      </c>
      <c r="G11137">
        <v>0</v>
      </c>
      <c r="H11137" t="s">
        <v>11</v>
      </c>
      <c r="I11137" t="s">
        <v>11</v>
      </c>
      <c r="J11137">
        <v>0</v>
      </c>
    </row>
    <row r="11138" spans="1:10" x14ac:dyDescent="0.3">
      <c r="A11138" t="s">
        <v>174</v>
      </c>
      <c r="B11138">
        <v>1920</v>
      </c>
      <c r="C11138">
        <v>1447</v>
      </c>
      <c r="D11138">
        <v>1376</v>
      </c>
      <c r="E11138">
        <v>71</v>
      </c>
      <c r="F11138">
        <v>0</v>
      </c>
      <c r="G11138">
        <v>0</v>
      </c>
      <c r="H11138" t="s">
        <v>11</v>
      </c>
      <c r="I11138" t="s">
        <v>11</v>
      </c>
      <c r="J11138">
        <v>0</v>
      </c>
    </row>
    <row r="11139" spans="1:10" x14ac:dyDescent="0.3">
      <c r="A11139" t="s">
        <v>174</v>
      </c>
      <c r="B11139">
        <v>1921</v>
      </c>
      <c r="C11139">
        <v>921</v>
      </c>
      <c r="D11139">
        <v>847</v>
      </c>
      <c r="E11139">
        <v>74</v>
      </c>
      <c r="F11139">
        <v>0</v>
      </c>
      <c r="G11139">
        <v>0</v>
      </c>
      <c r="H11139" t="s">
        <v>11</v>
      </c>
      <c r="I11139" t="s">
        <v>11</v>
      </c>
      <c r="J11139">
        <v>0</v>
      </c>
    </row>
    <row r="11140" spans="1:10" x14ac:dyDescent="0.3">
      <c r="A11140" t="s">
        <v>174</v>
      </c>
      <c r="B11140">
        <v>1922</v>
      </c>
      <c r="C11140">
        <v>1769</v>
      </c>
      <c r="D11140">
        <v>1643</v>
      </c>
      <c r="E11140">
        <v>126</v>
      </c>
      <c r="F11140">
        <v>0</v>
      </c>
      <c r="G11140">
        <v>0</v>
      </c>
      <c r="H11140" t="s">
        <v>11</v>
      </c>
      <c r="I11140" t="s">
        <v>11</v>
      </c>
      <c r="J11140">
        <v>0</v>
      </c>
    </row>
    <row r="11141" spans="1:10" x14ac:dyDescent="0.3">
      <c r="A11141" t="s">
        <v>174</v>
      </c>
      <c r="B11141">
        <v>1923</v>
      </c>
      <c r="C11141">
        <v>1854</v>
      </c>
      <c r="D11141">
        <v>1727</v>
      </c>
      <c r="E11141">
        <v>127</v>
      </c>
      <c r="F11141">
        <v>0</v>
      </c>
      <c r="G11141">
        <v>0</v>
      </c>
      <c r="H11141" t="s">
        <v>11</v>
      </c>
      <c r="I11141" t="s">
        <v>11</v>
      </c>
      <c r="J11141">
        <v>0</v>
      </c>
    </row>
    <row r="11142" spans="1:10" x14ac:dyDescent="0.3">
      <c r="A11142" t="s">
        <v>174</v>
      </c>
      <c r="B11142">
        <v>1924</v>
      </c>
      <c r="C11142">
        <v>2109</v>
      </c>
      <c r="D11142">
        <v>1954</v>
      </c>
      <c r="E11142">
        <v>155</v>
      </c>
      <c r="F11142">
        <v>0</v>
      </c>
      <c r="G11142">
        <v>0</v>
      </c>
      <c r="H11142" t="s">
        <v>11</v>
      </c>
      <c r="I11142" t="s">
        <v>11</v>
      </c>
      <c r="J11142">
        <v>0</v>
      </c>
    </row>
    <row r="11143" spans="1:10" x14ac:dyDescent="0.3">
      <c r="A11143" t="s">
        <v>174</v>
      </c>
      <c r="B11143">
        <v>1925</v>
      </c>
      <c r="C11143">
        <v>2073</v>
      </c>
      <c r="D11143">
        <v>1918</v>
      </c>
      <c r="E11143">
        <v>155</v>
      </c>
      <c r="F11143">
        <v>0</v>
      </c>
      <c r="G11143">
        <v>0</v>
      </c>
      <c r="H11143" t="s">
        <v>11</v>
      </c>
      <c r="I11143" t="s">
        <v>11</v>
      </c>
      <c r="J11143">
        <v>0</v>
      </c>
    </row>
    <row r="11144" spans="1:10" x14ac:dyDescent="0.3">
      <c r="A11144" t="s">
        <v>174</v>
      </c>
      <c r="B11144">
        <v>1926</v>
      </c>
      <c r="C11144">
        <v>1736</v>
      </c>
      <c r="D11144">
        <v>1584</v>
      </c>
      <c r="E11144">
        <v>152</v>
      </c>
      <c r="F11144">
        <v>0</v>
      </c>
      <c r="G11144">
        <v>0</v>
      </c>
      <c r="H11144" t="s">
        <v>11</v>
      </c>
      <c r="I11144" t="s">
        <v>11</v>
      </c>
      <c r="J11144">
        <v>0</v>
      </c>
    </row>
    <row r="11145" spans="1:10" x14ac:dyDescent="0.3">
      <c r="A11145" t="s">
        <v>174</v>
      </c>
      <c r="B11145">
        <v>1927</v>
      </c>
      <c r="C11145">
        <v>2329</v>
      </c>
      <c r="D11145">
        <v>2160</v>
      </c>
      <c r="E11145">
        <v>169</v>
      </c>
      <c r="F11145">
        <v>0</v>
      </c>
      <c r="G11145">
        <v>0</v>
      </c>
      <c r="H11145" t="s">
        <v>11</v>
      </c>
      <c r="I11145" t="s">
        <v>11</v>
      </c>
      <c r="J11145">
        <v>0</v>
      </c>
    </row>
    <row r="11146" spans="1:10" x14ac:dyDescent="0.3">
      <c r="A11146" t="s">
        <v>174</v>
      </c>
      <c r="B11146">
        <v>1928</v>
      </c>
      <c r="C11146">
        <v>2307</v>
      </c>
      <c r="D11146">
        <v>2078</v>
      </c>
      <c r="E11146">
        <v>186</v>
      </c>
      <c r="F11146">
        <v>0</v>
      </c>
      <c r="G11146">
        <v>43</v>
      </c>
      <c r="H11146" t="s">
        <v>11</v>
      </c>
      <c r="I11146" t="s">
        <v>11</v>
      </c>
      <c r="J11146">
        <v>0</v>
      </c>
    </row>
    <row r="11147" spans="1:10" x14ac:dyDescent="0.3">
      <c r="A11147" t="s">
        <v>174</v>
      </c>
      <c r="B11147">
        <v>1929</v>
      </c>
      <c r="C11147">
        <v>2598</v>
      </c>
      <c r="D11147">
        <v>2329</v>
      </c>
      <c r="E11147">
        <v>226</v>
      </c>
      <c r="F11147">
        <v>0</v>
      </c>
      <c r="G11147">
        <v>43</v>
      </c>
      <c r="H11147" t="s">
        <v>11</v>
      </c>
      <c r="I11147" t="s">
        <v>11</v>
      </c>
      <c r="J11147">
        <v>0</v>
      </c>
    </row>
    <row r="11148" spans="1:10" x14ac:dyDescent="0.3">
      <c r="A11148" t="s">
        <v>174</v>
      </c>
      <c r="B11148">
        <v>1930</v>
      </c>
      <c r="C11148">
        <v>2382</v>
      </c>
      <c r="D11148">
        <v>2112</v>
      </c>
      <c r="E11148">
        <v>226</v>
      </c>
      <c r="F11148">
        <v>0</v>
      </c>
      <c r="G11148">
        <v>44</v>
      </c>
      <c r="H11148" t="s">
        <v>11</v>
      </c>
      <c r="I11148" t="s">
        <v>11</v>
      </c>
      <c r="J11148">
        <v>0</v>
      </c>
    </row>
    <row r="11149" spans="1:10" x14ac:dyDescent="0.3">
      <c r="A11149" t="s">
        <v>174</v>
      </c>
      <c r="B11149">
        <v>1931</v>
      </c>
      <c r="C11149">
        <v>2207</v>
      </c>
      <c r="D11149">
        <v>1924</v>
      </c>
      <c r="E11149">
        <v>254</v>
      </c>
      <c r="F11149">
        <v>0</v>
      </c>
      <c r="G11149">
        <v>30</v>
      </c>
      <c r="H11149" t="s">
        <v>11</v>
      </c>
      <c r="I11149" t="s">
        <v>11</v>
      </c>
      <c r="J11149">
        <v>0</v>
      </c>
    </row>
    <row r="11150" spans="1:10" x14ac:dyDescent="0.3">
      <c r="A11150" t="s">
        <v>174</v>
      </c>
      <c r="B11150">
        <v>1932</v>
      </c>
      <c r="C11150">
        <v>2359</v>
      </c>
      <c r="D11150">
        <v>2015</v>
      </c>
      <c r="E11150">
        <v>312</v>
      </c>
      <c r="F11150">
        <v>0</v>
      </c>
      <c r="G11150">
        <v>32</v>
      </c>
      <c r="H11150" t="s">
        <v>11</v>
      </c>
      <c r="I11150" t="s">
        <v>11</v>
      </c>
      <c r="J11150">
        <v>0</v>
      </c>
    </row>
    <row r="11151" spans="1:10" x14ac:dyDescent="0.3">
      <c r="A11151" t="s">
        <v>174</v>
      </c>
      <c r="B11151">
        <v>1933</v>
      </c>
      <c r="C11151">
        <v>2505</v>
      </c>
      <c r="D11151">
        <v>2112</v>
      </c>
      <c r="E11151">
        <v>363</v>
      </c>
      <c r="F11151">
        <v>0</v>
      </c>
      <c r="G11151">
        <v>30</v>
      </c>
      <c r="H11151" t="s">
        <v>11</v>
      </c>
      <c r="I11151" t="s">
        <v>11</v>
      </c>
      <c r="J11151">
        <v>0</v>
      </c>
    </row>
    <row r="11152" spans="1:10" x14ac:dyDescent="0.3">
      <c r="A11152" t="s">
        <v>174</v>
      </c>
      <c r="B11152">
        <v>1934</v>
      </c>
      <c r="C11152">
        <v>2589</v>
      </c>
      <c r="D11152">
        <v>2150</v>
      </c>
      <c r="E11152">
        <v>405</v>
      </c>
      <c r="F11152">
        <v>0</v>
      </c>
      <c r="G11152">
        <v>34</v>
      </c>
      <c r="H11152" t="s">
        <v>11</v>
      </c>
      <c r="I11152" t="s">
        <v>11</v>
      </c>
      <c r="J11152">
        <v>0</v>
      </c>
    </row>
    <row r="11153" spans="1:10" x14ac:dyDescent="0.3">
      <c r="A11153" t="s">
        <v>174</v>
      </c>
      <c r="B11153">
        <v>1935</v>
      </c>
      <c r="C11153">
        <v>2670</v>
      </c>
      <c r="D11153">
        <v>2249</v>
      </c>
      <c r="E11153">
        <v>385</v>
      </c>
      <c r="F11153">
        <v>0</v>
      </c>
      <c r="G11153">
        <v>36</v>
      </c>
      <c r="H11153" t="s">
        <v>11</v>
      </c>
      <c r="I11153" t="s">
        <v>11</v>
      </c>
      <c r="J11153">
        <v>0</v>
      </c>
    </row>
    <row r="11154" spans="1:10" x14ac:dyDescent="0.3">
      <c r="A11154" t="s">
        <v>174</v>
      </c>
      <c r="B11154">
        <v>1936</v>
      </c>
      <c r="C11154">
        <v>2850</v>
      </c>
      <c r="D11154">
        <v>2415</v>
      </c>
      <c r="E11154">
        <v>394</v>
      </c>
      <c r="F11154">
        <v>0</v>
      </c>
      <c r="G11154">
        <v>41</v>
      </c>
      <c r="H11154" t="s">
        <v>11</v>
      </c>
      <c r="I11154" t="s">
        <v>11</v>
      </c>
      <c r="J11154">
        <v>0</v>
      </c>
    </row>
    <row r="11155" spans="1:10" x14ac:dyDescent="0.3">
      <c r="A11155" t="s">
        <v>174</v>
      </c>
      <c r="B11155">
        <v>1937</v>
      </c>
      <c r="C11155">
        <v>3210</v>
      </c>
      <c r="D11155">
        <v>2713</v>
      </c>
      <c r="E11155">
        <v>454</v>
      </c>
      <c r="F11155">
        <v>0</v>
      </c>
      <c r="G11155">
        <v>44</v>
      </c>
      <c r="H11155" t="s">
        <v>11</v>
      </c>
      <c r="I11155" t="s">
        <v>11</v>
      </c>
      <c r="J11155">
        <v>0</v>
      </c>
    </row>
    <row r="11156" spans="1:10" x14ac:dyDescent="0.3">
      <c r="A11156" t="s">
        <v>174</v>
      </c>
      <c r="B11156">
        <v>1938</v>
      </c>
      <c r="C11156">
        <v>2860</v>
      </c>
      <c r="D11156">
        <v>2328</v>
      </c>
      <c r="E11156">
        <v>486</v>
      </c>
      <c r="F11156">
        <v>0</v>
      </c>
      <c r="G11156">
        <v>45</v>
      </c>
      <c r="H11156" t="s">
        <v>11</v>
      </c>
      <c r="I11156" t="s">
        <v>11</v>
      </c>
      <c r="J11156">
        <v>0</v>
      </c>
    </row>
    <row r="11157" spans="1:10" x14ac:dyDescent="0.3">
      <c r="A11157" t="s">
        <v>174</v>
      </c>
      <c r="B11157">
        <v>1939</v>
      </c>
      <c r="C11157">
        <v>3416</v>
      </c>
      <c r="D11157">
        <v>2795</v>
      </c>
      <c r="E11157">
        <v>568</v>
      </c>
      <c r="F11157">
        <v>0</v>
      </c>
      <c r="G11157">
        <v>53</v>
      </c>
      <c r="H11157" t="s">
        <v>11</v>
      </c>
      <c r="I11157" t="s">
        <v>11</v>
      </c>
      <c r="J11157">
        <v>0</v>
      </c>
    </row>
    <row r="11158" spans="1:10" x14ac:dyDescent="0.3">
      <c r="A11158" t="s">
        <v>174</v>
      </c>
      <c r="B11158">
        <v>1940</v>
      </c>
      <c r="C11158">
        <v>1777</v>
      </c>
      <c r="D11158">
        <v>1528</v>
      </c>
      <c r="E11158">
        <v>203</v>
      </c>
      <c r="F11158">
        <v>0</v>
      </c>
      <c r="G11158">
        <v>46</v>
      </c>
      <c r="H11158" t="s">
        <v>11</v>
      </c>
      <c r="I11158" t="s">
        <v>11</v>
      </c>
      <c r="J11158">
        <v>0</v>
      </c>
    </row>
    <row r="11159" spans="1:10" x14ac:dyDescent="0.3">
      <c r="A11159" t="s">
        <v>174</v>
      </c>
      <c r="B11159">
        <v>1941</v>
      </c>
      <c r="C11159">
        <v>1314</v>
      </c>
      <c r="D11159">
        <v>1115</v>
      </c>
      <c r="E11159">
        <v>156</v>
      </c>
      <c r="F11159">
        <v>0</v>
      </c>
      <c r="G11159">
        <v>43</v>
      </c>
      <c r="H11159" t="s">
        <v>11</v>
      </c>
      <c r="I11159" t="s">
        <v>11</v>
      </c>
      <c r="J11159">
        <v>0</v>
      </c>
    </row>
    <row r="11160" spans="1:10" x14ac:dyDescent="0.3">
      <c r="A11160" t="s">
        <v>174</v>
      </c>
      <c r="B11160">
        <v>1942</v>
      </c>
      <c r="C11160">
        <v>1263</v>
      </c>
      <c r="D11160">
        <v>1075</v>
      </c>
      <c r="E11160">
        <v>136</v>
      </c>
      <c r="F11160">
        <v>0</v>
      </c>
      <c r="G11160">
        <v>51</v>
      </c>
      <c r="H11160" t="s">
        <v>11</v>
      </c>
      <c r="I11160" t="s">
        <v>11</v>
      </c>
      <c r="J11160">
        <v>0</v>
      </c>
    </row>
    <row r="11161" spans="1:10" x14ac:dyDescent="0.3">
      <c r="A11161" t="s">
        <v>174</v>
      </c>
      <c r="B11161">
        <v>1943</v>
      </c>
      <c r="C11161">
        <v>1486</v>
      </c>
      <c r="D11161">
        <v>1313</v>
      </c>
      <c r="E11161">
        <v>131</v>
      </c>
      <c r="F11161">
        <v>0</v>
      </c>
      <c r="G11161">
        <v>42</v>
      </c>
      <c r="H11161" t="s">
        <v>11</v>
      </c>
      <c r="I11161" t="s">
        <v>11</v>
      </c>
      <c r="J11161">
        <v>0</v>
      </c>
    </row>
    <row r="11162" spans="1:10" x14ac:dyDescent="0.3">
      <c r="A11162" t="s">
        <v>174</v>
      </c>
      <c r="B11162">
        <v>1944</v>
      </c>
      <c r="C11162">
        <v>1332</v>
      </c>
      <c r="D11162">
        <v>1154</v>
      </c>
      <c r="E11162">
        <v>135</v>
      </c>
      <c r="F11162">
        <v>0</v>
      </c>
      <c r="G11162">
        <v>44</v>
      </c>
      <c r="H11162" t="s">
        <v>11</v>
      </c>
      <c r="I11162" t="s">
        <v>11</v>
      </c>
      <c r="J11162">
        <v>0</v>
      </c>
    </row>
    <row r="11163" spans="1:10" x14ac:dyDescent="0.3">
      <c r="A11163" t="s">
        <v>174</v>
      </c>
      <c r="B11163">
        <v>1945</v>
      </c>
      <c r="C11163">
        <v>1095</v>
      </c>
      <c r="D11163">
        <v>932</v>
      </c>
      <c r="E11163">
        <v>144</v>
      </c>
      <c r="F11163">
        <v>0</v>
      </c>
      <c r="G11163">
        <v>19</v>
      </c>
      <c r="H11163" t="s">
        <v>11</v>
      </c>
      <c r="I11163" t="s">
        <v>11</v>
      </c>
      <c r="J11163">
        <v>0</v>
      </c>
    </row>
    <row r="11164" spans="1:10" x14ac:dyDescent="0.3">
      <c r="A11164" t="s">
        <v>174</v>
      </c>
      <c r="B11164">
        <v>1946</v>
      </c>
      <c r="C11164">
        <v>1931</v>
      </c>
      <c r="D11164">
        <v>1389</v>
      </c>
      <c r="E11164">
        <v>483</v>
      </c>
      <c r="F11164">
        <v>0</v>
      </c>
      <c r="G11164">
        <v>59</v>
      </c>
      <c r="H11164" t="s">
        <v>11</v>
      </c>
      <c r="I11164" t="s">
        <v>11</v>
      </c>
      <c r="J11164">
        <v>0</v>
      </c>
    </row>
    <row r="11165" spans="1:10" x14ac:dyDescent="0.3">
      <c r="A11165" t="s">
        <v>174</v>
      </c>
      <c r="B11165">
        <v>1947</v>
      </c>
      <c r="C11165">
        <v>2901</v>
      </c>
      <c r="D11165">
        <v>2042</v>
      </c>
      <c r="E11165">
        <v>795</v>
      </c>
      <c r="F11165">
        <v>0</v>
      </c>
      <c r="G11165">
        <v>64</v>
      </c>
      <c r="H11165" t="s">
        <v>11</v>
      </c>
      <c r="I11165" t="s">
        <v>11</v>
      </c>
      <c r="J11165">
        <v>0</v>
      </c>
    </row>
    <row r="11166" spans="1:10" x14ac:dyDescent="0.3">
      <c r="A11166" t="s">
        <v>174</v>
      </c>
      <c r="B11166">
        <v>1948</v>
      </c>
      <c r="C11166">
        <v>2998</v>
      </c>
      <c r="D11166">
        <v>1839</v>
      </c>
      <c r="E11166">
        <v>1088</v>
      </c>
      <c r="F11166">
        <v>0</v>
      </c>
      <c r="G11166">
        <v>72</v>
      </c>
      <c r="H11166" t="s">
        <v>11</v>
      </c>
      <c r="I11166" t="s">
        <v>11</v>
      </c>
      <c r="J11166">
        <v>0</v>
      </c>
    </row>
    <row r="11167" spans="1:10" x14ac:dyDescent="0.3">
      <c r="A11167" t="s">
        <v>174</v>
      </c>
      <c r="B11167">
        <v>1949</v>
      </c>
      <c r="C11167">
        <v>2841</v>
      </c>
      <c r="D11167">
        <v>1667</v>
      </c>
      <c r="E11167">
        <v>1093</v>
      </c>
      <c r="F11167">
        <v>0</v>
      </c>
      <c r="G11167">
        <v>81</v>
      </c>
      <c r="H11167" t="s">
        <v>11</v>
      </c>
      <c r="I11167" t="s">
        <v>11</v>
      </c>
      <c r="J11167">
        <v>0</v>
      </c>
    </row>
    <row r="11168" spans="1:10" x14ac:dyDescent="0.3">
      <c r="A11168" t="s">
        <v>174</v>
      </c>
      <c r="B11168">
        <v>1950</v>
      </c>
      <c r="C11168">
        <v>2302</v>
      </c>
      <c r="D11168">
        <v>1201</v>
      </c>
      <c r="E11168">
        <v>1022</v>
      </c>
      <c r="F11168">
        <v>0</v>
      </c>
      <c r="G11168">
        <v>79</v>
      </c>
      <c r="H11168">
        <v>0</v>
      </c>
      <c r="I11168">
        <v>0.71</v>
      </c>
      <c r="J11168">
        <v>140</v>
      </c>
    </row>
    <row r="11169" spans="1:10" x14ac:dyDescent="0.3">
      <c r="A11169" t="s">
        <v>174</v>
      </c>
      <c r="B11169">
        <v>1951</v>
      </c>
      <c r="C11169">
        <v>2587</v>
      </c>
      <c r="D11169">
        <v>1225</v>
      </c>
      <c r="E11169">
        <v>1268</v>
      </c>
      <c r="F11169">
        <v>0</v>
      </c>
      <c r="G11169">
        <v>95</v>
      </c>
      <c r="H11169">
        <v>0</v>
      </c>
      <c r="I11169">
        <v>0.78</v>
      </c>
      <c r="J11169">
        <v>207</v>
      </c>
    </row>
    <row r="11170" spans="1:10" x14ac:dyDescent="0.3">
      <c r="A11170" t="s">
        <v>174</v>
      </c>
      <c r="B11170">
        <v>1952</v>
      </c>
      <c r="C11170">
        <v>2644</v>
      </c>
      <c r="D11170">
        <v>1092</v>
      </c>
      <c r="E11170">
        <v>1457</v>
      </c>
      <c r="F11170">
        <v>0</v>
      </c>
      <c r="G11170">
        <v>96</v>
      </c>
      <c r="H11170">
        <v>0</v>
      </c>
      <c r="I11170">
        <v>0.79</v>
      </c>
      <c r="J11170">
        <v>209</v>
      </c>
    </row>
    <row r="11171" spans="1:10" x14ac:dyDescent="0.3">
      <c r="A11171" t="s">
        <v>174</v>
      </c>
      <c r="B11171">
        <v>1953</v>
      </c>
      <c r="C11171">
        <v>2671</v>
      </c>
      <c r="D11171">
        <v>1000</v>
      </c>
      <c r="E11171">
        <v>1567</v>
      </c>
      <c r="F11171">
        <v>0</v>
      </c>
      <c r="G11171">
        <v>103</v>
      </c>
      <c r="H11171">
        <v>0</v>
      </c>
      <c r="I11171">
        <v>0.79</v>
      </c>
      <c r="J11171">
        <v>223</v>
      </c>
    </row>
    <row r="11172" spans="1:10" x14ac:dyDescent="0.3">
      <c r="A11172" t="s">
        <v>174</v>
      </c>
      <c r="B11172">
        <v>1954</v>
      </c>
      <c r="C11172">
        <v>2698</v>
      </c>
      <c r="D11172">
        <v>970</v>
      </c>
      <c r="E11172">
        <v>1623</v>
      </c>
      <c r="F11172">
        <v>0</v>
      </c>
      <c r="G11172">
        <v>105</v>
      </c>
      <c r="H11172">
        <v>0</v>
      </c>
      <c r="I11172">
        <v>0.79</v>
      </c>
      <c r="J11172">
        <v>256</v>
      </c>
    </row>
    <row r="11173" spans="1:10" x14ac:dyDescent="0.3">
      <c r="A11173" t="s">
        <v>174</v>
      </c>
      <c r="B11173">
        <v>1955</v>
      </c>
      <c r="C11173">
        <v>3116</v>
      </c>
      <c r="D11173">
        <v>988</v>
      </c>
      <c r="E11173">
        <v>2019</v>
      </c>
      <c r="F11173">
        <v>0</v>
      </c>
      <c r="G11173">
        <v>109</v>
      </c>
      <c r="H11173">
        <v>0</v>
      </c>
      <c r="I11173">
        <v>0.91</v>
      </c>
      <c r="J11173">
        <v>321</v>
      </c>
    </row>
    <row r="11174" spans="1:10" x14ac:dyDescent="0.3">
      <c r="A11174" t="s">
        <v>174</v>
      </c>
      <c r="B11174">
        <v>1956</v>
      </c>
      <c r="C11174">
        <v>3263</v>
      </c>
      <c r="D11174">
        <v>998</v>
      </c>
      <c r="E11174">
        <v>2143</v>
      </c>
      <c r="F11174">
        <v>0</v>
      </c>
      <c r="G11174">
        <v>122</v>
      </c>
      <c r="H11174">
        <v>0</v>
      </c>
      <c r="I11174">
        <v>0.94</v>
      </c>
      <c r="J11174">
        <v>366</v>
      </c>
    </row>
    <row r="11175" spans="1:10" x14ac:dyDescent="0.3">
      <c r="A11175" t="s">
        <v>174</v>
      </c>
      <c r="B11175">
        <v>1957</v>
      </c>
      <c r="C11175">
        <v>3101</v>
      </c>
      <c r="D11175">
        <v>881</v>
      </c>
      <c r="E11175">
        <v>2082</v>
      </c>
      <c r="F11175">
        <v>0</v>
      </c>
      <c r="G11175">
        <v>138</v>
      </c>
      <c r="H11175">
        <v>0</v>
      </c>
      <c r="I11175">
        <v>0.89</v>
      </c>
      <c r="J11175">
        <v>355</v>
      </c>
    </row>
    <row r="11176" spans="1:10" x14ac:dyDescent="0.3">
      <c r="A11176" t="s">
        <v>174</v>
      </c>
      <c r="B11176">
        <v>1958</v>
      </c>
      <c r="C11176">
        <v>3054</v>
      </c>
      <c r="D11176">
        <v>764</v>
      </c>
      <c r="E11176">
        <v>2150</v>
      </c>
      <c r="F11176">
        <v>0</v>
      </c>
      <c r="G11176">
        <v>140</v>
      </c>
      <c r="H11176">
        <v>0</v>
      </c>
      <c r="I11176">
        <v>0.87</v>
      </c>
      <c r="J11176">
        <v>358</v>
      </c>
    </row>
    <row r="11177" spans="1:10" x14ac:dyDescent="0.3">
      <c r="A11177" t="s">
        <v>174</v>
      </c>
      <c r="B11177">
        <v>1959</v>
      </c>
      <c r="C11177">
        <v>3224</v>
      </c>
      <c r="D11177">
        <v>776</v>
      </c>
      <c r="E11177">
        <v>2294</v>
      </c>
      <c r="F11177">
        <v>0</v>
      </c>
      <c r="G11177">
        <v>154</v>
      </c>
      <c r="H11177">
        <v>0</v>
      </c>
      <c r="I11177">
        <v>0.91</v>
      </c>
      <c r="J11177">
        <v>345</v>
      </c>
    </row>
    <row r="11178" spans="1:10" x14ac:dyDescent="0.3">
      <c r="A11178" t="s">
        <v>174</v>
      </c>
      <c r="B11178">
        <v>1960</v>
      </c>
      <c r="C11178">
        <v>3573</v>
      </c>
      <c r="D11178">
        <v>821</v>
      </c>
      <c r="E11178">
        <v>2595</v>
      </c>
      <c r="F11178">
        <v>0</v>
      </c>
      <c r="G11178">
        <v>157</v>
      </c>
      <c r="H11178">
        <v>0</v>
      </c>
      <c r="I11178">
        <v>1</v>
      </c>
      <c r="J11178">
        <v>368</v>
      </c>
    </row>
    <row r="11179" spans="1:10" x14ac:dyDescent="0.3">
      <c r="A11179" t="s">
        <v>174</v>
      </c>
      <c r="B11179">
        <v>1961</v>
      </c>
      <c r="C11179">
        <v>3641</v>
      </c>
      <c r="D11179">
        <v>770</v>
      </c>
      <c r="E11179">
        <v>2698</v>
      </c>
      <c r="F11179">
        <v>0</v>
      </c>
      <c r="G11179">
        <v>173</v>
      </c>
      <c r="H11179">
        <v>0</v>
      </c>
      <c r="I11179">
        <v>1.01</v>
      </c>
      <c r="J11179">
        <v>406</v>
      </c>
    </row>
    <row r="11180" spans="1:10" x14ac:dyDescent="0.3">
      <c r="A11180" t="s">
        <v>174</v>
      </c>
      <c r="B11180">
        <v>1962</v>
      </c>
      <c r="C11180">
        <v>3839</v>
      </c>
      <c r="D11180">
        <v>847</v>
      </c>
      <c r="E11180">
        <v>2800</v>
      </c>
      <c r="F11180">
        <v>0</v>
      </c>
      <c r="G11180">
        <v>192</v>
      </c>
      <c r="H11180">
        <v>0</v>
      </c>
      <c r="I11180">
        <v>1.06</v>
      </c>
      <c r="J11180">
        <v>401</v>
      </c>
    </row>
    <row r="11181" spans="1:10" x14ac:dyDescent="0.3">
      <c r="A11181" t="s">
        <v>174</v>
      </c>
      <c r="B11181">
        <v>1963</v>
      </c>
      <c r="C11181">
        <v>4086</v>
      </c>
      <c r="D11181">
        <v>734</v>
      </c>
      <c r="E11181">
        <v>3156</v>
      </c>
      <c r="F11181">
        <v>0</v>
      </c>
      <c r="G11181">
        <v>196</v>
      </c>
      <c r="H11181">
        <v>0</v>
      </c>
      <c r="I11181">
        <v>1.1100000000000001</v>
      </c>
      <c r="J11181">
        <v>431</v>
      </c>
    </row>
    <row r="11182" spans="1:10" x14ac:dyDescent="0.3">
      <c r="A11182" t="s">
        <v>174</v>
      </c>
      <c r="B11182">
        <v>1964</v>
      </c>
      <c r="C11182">
        <v>4415</v>
      </c>
      <c r="D11182">
        <v>797</v>
      </c>
      <c r="E11182">
        <v>3408</v>
      </c>
      <c r="F11182">
        <v>0</v>
      </c>
      <c r="G11182">
        <v>210</v>
      </c>
      <c r="H11182">
        <v>0</v>
      </c>
      <c r="I11182">
        <v>1.2</v>
      </c>
      <c r="J11182">
        <v>496</v>
      </c>
    </row>
    <row r="11183" spans="1:10" x14ac:dyDescent="0.3">
      <c r="A11183" t="s">
        <v>174</v>
      </c>
      <c r="B11183">
        <v>1965</v>
      </c>
      <c r="C11183">
        <v>4475</v>
      </c>
      <c r="D11183">
        <v>910</v>
      </c>
      <c r="E11183">
        <v>3347</v>
      </c>
      <c r="F11183">
        <v>0</v>
      </c>
      <c r="G11183">
        <v>218</v>
      </c>
      <c r="H11183">
        <v>0</v>
      </c>
      <c r="I11183">
        <v>1.2</v>
      </c>
      <c r="J11183">
        <v>437</v>
      </c>
    </row>
    <row r="11184" spans="1:10" x14ac:dyDescent="0.3">
      <c r="A11184" t="s">
        <v>174</v>
      </c>
      <c r="B11184">
        <v>1966</v>
      </c>
      <c r="C11184">
        <v>5335</v>
      </c>
      <c r="D11184">
        <v>895</v>
      </c>
      <c r="E11184">
        <v>4192</v>
      </c>
      <c r="F11184">
        <v>0</v>
      </c>
      <c r="G11184">
        <v>248</v>
      </c>
      <c r="H11184">
        <v>0</v>
      </c>
      <c r="I11184">
        <v>1.42</v>
      </c>
      <c r="J11184">
        <v>453</v>
      </c>
    </row>
    <row r="11185" spans="1:10" x14ac:dyDescent="0.3">
      <c r="A11185" t="s">
        <v>174</v>
      </c>
      <c r="B11185">
        <v>1967</v>
      </c>
      <c r="C11185">
        <v>5271</v>
      </c>
      <c r="D11185">
        <v>871</v>
      </c>
      <c r="E11185">
        <v>4107</v>
      </c>
      <c r="F11185">
        <v>0</v>
      </c>
      <c r="G11185">
        <v>293</v>
      </c>
      <c r="H11185">
        <v>0</v>
      </c>
      <c r="I11185">
        <v>1.39</v>
      </c>
      <c r="J11185">
        <v>466</v>
      </c>
    </row>
    <row r="11186" spans="1:10" x14ac:dyDescent="0.3">
      <c r="A11186" t="s">
        <v>174</v>
      </c>
      <c r="B11186">
        <v>1968</v>
      </c>
      <c r="C11186">
        <v>5765</v>
      </c>
      <c r="D11186">
        <v>866</v>
      </c>
      <c r="E11186">
        <v>4587</v>
      </c>
      <c r="F11186">
        <v>0</v>
      </c>
      <c r="G11186">
        <v>312</v>
      </c>
      <c r="H11186">
        <v>0</v>
      </c>
      <c r="I11186">
        <v>1.51</v>
      </c>
      <c r="J11186">
        <v>509</v>
      </c>
    </row>
    <row r="11187" spans="1:10" x14ac:dyDescent="0.3">
      <c r="A11187" t="s">
        <v>174</v>
      </c>
      <c r="B11187">
        <v>1969</v>
      </c>
      <c r="C11187">
        <v>6060</v>
      </c>
      <c r="D11187">
        <v>983</v>
      </c>
      <c r="E11187">
        <v>4738</v>
      </c>
      <c r="F11187">
        <v>0</v>
      </c>
      <c r="G11187">
        <v>339</v>
      </c>
      <c r="H11187">
        <v>0</v>
      </c>
      <c r="I11187">
        <v>1.58</v>
      </c>
      <c r="J11187">
        <v>545</v>
      </c>
    </row>
    <row r="11188" spans="1:10" x14ac:dyDescent="0.3">
      <c r="A11188" t="s">
        <v>174</v>
      </c>
      <c r="B11188">
        <v>1970</v>
      </c>
      <c r="C11188">
        <v>7639</v>
      </c>
      <c r="D11188">
        <v>979</v>
      </c>
      <c r="E11188">
        <v>6304</v>
      </c>
      <c r="F11188">
        <v>0</v>
      </c>
      <c r="G11188">
        <v>355</v>
      </c>
      <c r="H11188">
        <v>0</v>
      </c>
      <c r="I11188">
        <v>1.97</v>
      </c>
      <c r="J11188">
        <v>666</v>
      </c>
    </row>
    <row r="11189" spans="1:10" x14ac:dyDescent="0.3">
      <c r="A11189" t="s">
        <v>174</v>
      </c>
      <c r="B11189">
        <v>1971</v>
      </c>
      <c r="C11189">
        <v>7417</v>
      </c>
      <c r="D11189">
        <v>945</v>
      </c>
      <c r="E11189">
        <v>6042</v>
      </c>
      <c r="F11189">
        <v>0</v>
      </c>
      <c r="G11189">
        <v>373</v>
      </c>
      <c r="H11189">
        <v>56</v>
      </c>
      <c r="I11189">
        <v>1.9</v>
      </c>
      <c r="J11189">
        <v>722</v>
      </c>
    </row>
    <row r="11190" spans="1:10" x14ac:dyDescent="0.3">
      <c r="A11190" t="s">
        <v>174</v>
      </c>
      <c r="B11190">
        <v>1972</v>
      </c>
      <c r="C11190">
        <v>8025</v>
      </c>
      <c r="D11190">
        <v>842</v>
      </c>
      <c r="E11190">
        <v>6523</v>
      </c>
      <c r="F11190">
        <v>0</v>
      </c>
      <c r="G11190">
        <v>371</v>
      </c>
      <c r="H11190">
        <v>289</v>
      </c>
      <c r="I11190">
        <v>2.04</v>
      </c>
      <c r="J11190">
        <v>811</v>
      </c>
    </row>
    <row r="11191" spans="1:10" x14ac:dyDescent="0.3">
      <c r="A11191" t="s">
        <v>174</v>
      </c>
      <c r="B11191">
        <v>1973</v>
      </c>
      <c r="C11191">
        <v>8324</v>
      </c>
      <c r="D11191">
        <v>736</v>
      </c>
      <c r="E11191">
        <v>6932</v>
      </c>
      <c r="F11191">
        <v>0</v>
      </c>
      <c r="G11191">
        <v>371</v>
      </c>
      <c r="H11191">
        <v>285</v>
      </c>
      <c r="I11191">
        <v>2.1</v>
      </c>
      <c r="J11191">
        <v>777</v>
      </c>
    </row>
    <row r="11192" spans="1:10" x14ac:dyDescent="0.3">
      <c r="A11192" t="s">
        <v>174</v>
      </c>
      <c r="B11192">
        <v>1974</v>
      </c>
      <c r="C11192">
        <v>7553</v>
      </c>
      <c r="D11192">
        <v>890</v>
      </c>
      <c r="E11192">
        <v>5998</v>
      </c>
      <c r="F11192">
        <v>8</v>
      </c>
      <c r="G11192">
        <v>359</v>
      </c>
      <c r="H11192">
        <v>298</v>
      </c>
      <c r="I11192">
        <v>1.9</v>
      </c>
      <c r="J11192">
        <v>598</v>
      </c>
    </row>
    <row r="11193" spans="1:10" x14ac:dyDescent="0.3">
      <c r="A11193" t="s">
        <v>174</v>
      </c>
      <c r="B11193">
        <v>1975</v>
      </c>
      <c r="C11193">
        <v>8092</v>
      </c>
      <c r="D11193">
        <v>819</v>
      </c>
      <c r="E11193">
        <v>6557</v>
      </c>
      <c r="F11193">
        <v>109</v>
      </c>
      <c r="G11193">
        <v>369</v>
      </c>
      <c r="H11193">
        <v>238</v>
      </c>
      <c r="I11193">
        <v>2.02</v>
      </c>
      <c r="J11193">
        <v>626</v>
      </c>
    </row>
    <row r="11194" spans="1:10" x14ac:dyDescent="0.3">
      <c r="A11194" t="s">
        <v>174</v>
      </c>
      <c r="B11194">
        <v>1976</v>
      </c>
      <c r="C11194">
        <v>7995</v>
      </c>
      <c r="D11194">
        <v>928</v>
      </c>
      <c r="E11194">
        <v>6279</v>
      </c>
      <c r="F11194">
        <v>182</v>
      </c>
      <c r="G11194">
        <v>365</v>
      </c>
      <c r="H11194">
        <v>241</v>
      </c>
      <c r="I11194">
        <v>1.99</v>
      </c>
      <c r="J11194">
        <v>765</v>
      </c>
    </row>
    <row r="11195" spans="1:10" x14ac:dyDescent="0.3">
      <c r="A11195" t="s">
        <v>174</v>
      </c>
      <c r="B11195">
        <v>1977</v>
      </c>
      <c r="C11195">
        <v>8473</v>
      </c>
      <c r="D11195">
        <v>725</v>
      </c>
      <c r="E11195">
        <v>6863</v>
      </c>
      <c r="F11195">
        <v>256</v>
      </c>
      <c r="G11195">
        <v>315</v>
      </c>
      <c r="H11195">
        <v>313</v>
      </c>
      <c r="I11195">
        <v>2.1</v>
      </c>
      <c r="J11195">
        <v>663</v>
      </c>
    </row>
    <row r="11196" spans="1:10" x14ac:dyDescent="0.3">
      <c r="A11196" t="s">
        <v>174</v>
      </c>
      <c r="B11196">
        <v>1978</v>
      </c>
      <c r="C11196">
        <v>9488</v>
      </c>
      <c r="D11196">
        <v>800</v>
      </c>
      <c r="E11196">
        <v>7224</v>
      </c>
      <c r="F11196">
        <v>1058</v>
      </c>
      <c r="G11196">
        <v>304</v>
      </c>
      <c r="H11196">
        <v>102</v>
      </c>
      <c r="I11196">
        <v>2.34</v>
      </c>
      <c r="J11196">
        <v>550</v>
      </c>
    </row>
    <row r="11197" spans="1:10" x14ac:dyDescent="0.3">
      <c r="A11197" t="s">
        <v>174</v>
      </c>
      <c r="B11197">
        <v>1979</v>
      </c>
      <c r="C11197">
        <v>9338</v>
      </c>
      <c r="D11197">
        <v>1001</v>
      </c>
      <c r="E11197">
        <v>7438</v>
      </c>
      <c r="F11197">
        <v>442</v>
      </c>
      <c r="G11197">
        <v>299</v>
      </c>
      <c r="H11197">
        <v>158</v>
      </c>
      <c r="I11197">
        <v>2.29</v>
      </c>
      <c r="J11197">
        <v>313</v>
      </c>
    </row>
    <row r="11198" spans="1:10" x14ac:dyDescent="0.3">
      <c r="A11198" t="s">
        <v>174</v>
      </c>
      <c r="B11198">
        <v>1980</v>
      </c>
      <c r="C11198">
        <v>10377</v>
      </c>
      <c r="D11198">
        <v>1044</v>
      </c>
      <c r="E11198">
        <v>7883</v>
      </c>
      <c r="F11198">
        <v>871</v>
      </c>
      <c r="G11198">
        <v>300</v>
      </c>
      <c r="H11198">
        <v>280</v>
      </c>
      <c r="I11198">
        <v>2.54</v>
      </c>
      <c r="J11198">
        <v>243</v>
      </c>
    </row>
    <row r="11199" spans="1:10" x14ac:dyDescent="0.3">
      <c r="A11199" t="s">
        <v>174</v>
      </c>
      <c r="B11199">
        <v>1981</v>
      </c>
      <c r="C11199">
        <v>10998</v>
      </c>
      <c r="D11199">
        <v>974</v>
      </c>
      <c r="E11199">
        <v>7638</v>
      </c>
      <c r="F11199">
        <v>1994</v>
      </c>
      <c r="G11199">
        <v>250</v>
      </c>
      <c r="H11199">
        <v>142</v>
      </c>
      <c r="I11199">
        <v>2.68</v>
      </c>
      <c r="J11199">
        <v>220</v>
      </c>
    </row>
    <row r="11200" spans="1:10" x14ac:dyDescent="0.3">
      <c r="A11200" t="s">
        <v>174</v>
      </c>
      <c r="B11200">
        <v>1982</v>
      </c>
      <c r="C11200">
        <v>11195</v>
      </c>
      <c r="D11200">
        <v>980</v>
      </c>
      <c r="E11200">
        <v>7676</v>
      </c>
      <c r="F11200">
        <v>2125</v>
      </c>
      <c r="G11200">
        <v>243</v>
      </c>
      <c r="H11200">
        <v>172</v>
      </c>
      <c r="I11200">
        <v>2.72</v>
      </c>
      <c r="J11200">
        <v>209</v>
      </c>
    </row>
    <row r="11201" spans="1:10" x14ac:dyDescent="0.3">
      <c r="A11201" t="s">
        <v>174</v>
      </c>
      <c r="B11201">
        <v>1983</v>
      </c>
      <c r="C11201">
        <v>10226</v>
      </c>
      <c r="D11201">
        <v>980</v>
      </c>
      <c r="E11201">
        <v>7221</v>
      </c>
      <c r="F11201">
        <v>1612</v>
      </c>
      <c r="G11201">
        <v>227</v>
      </c>
      <c r="H11201">
        <v>187</v>
      </c>
      <c r="I11201">
        <v>2.48</v>
      </c>
      <c r="J11201">
        <v>292</v>
      </c>
    </row>
    <row r="11202" spans="1:10" x14ac:dyDescent="0.3">
      <c r="A11202" t="s">
        <v>174</v>
      </c>
      <c r="B11202">
        <v>1984</v>
      </c>
      <c r="C11202">
        <v>11033</v>
      </c>
      <c r="D11202">
        <v>1190</v>
      </c>
      <c r="E11202">
        <v>7368</v>
      </c>
      <c r="F11202">
        <v>2115</v>
      </c>
      <c r="G11202">
        <v>210</v>
      </c>
      <c r="H11202">
        <v>151</v>
      </c>
      <c r="I11202">
        <v>2.67</v>
      </c>
      <c r="J11202">
        <v>303</v>
      </c>
    </row>
    <row r="11203" spans="1:10" x14ac:dyDescent="0.3">
      <c r="A11203" t="s">
        <v>174</v>
      </c>
      <c r="B11203">
        <v>1985</v>
      </c>
      <c r="C11203">
        <v>11103</v>
      </c>
      <c r="D11203">
        <v>1213</v>
      </c>
      <c r="E11203">
        <v>7370</v>
      </c>
      <c r="F11203">
        <v>2137</v>
      </c>
      <c r="G11203">
        <v>218</v>
      </c>
      <c r="H11203">
        <v>165</v>
      </c>
      <c r="I11203">
        <v>2.67</v>
      </c>
      <c r="J11203">
        <v>343</v>
      </c>
    </row>
    <row r="11204" spans="1:10" x14ac:dyDescent="0.3">
      <c r="A11204" t="s">
        <v>174</v>
      </c>
      <c r="B11204">
        <v>1986</v>
      </c>
      <c r="C11204">
        <v>12838</v>
      </c>
      <c r="D11204">
        <v>1081</v>
      </c>
      <c r="E11204">
        <v>7843</v>
      </c>
      <c r="F11204">
        <v>3534</v>
      </c>
      <c r="G11204">
        <v>238</v>
      </c>
      <c r="H11204">
        <v>142</v>
      </c>
      <c r="I11204">
        <v>3.08</v>
      </c>
      <c r="J11204">
        <v>352</v>
      </c>
    </row>
    <row r="11205" spans="1:10" x14ac:dyDescent="0.3">
      <c r="A11205" t="s">
        <v>174</v>
      </c>
      <c r="B11205">
        <v>1987</v>
      </c>
      <c r="C11205">
        <v>11101</v>
      </c>
      <c r="D11205">
        <v>1027</v>
      </c>
      <c r="E11205">
        <v>8059</v>
      </c>
      <c r="F11205">
        <v>1548</v>
      </c>
      <c r="G11205">
        <v>223</v>
      </c>
      <c r="H11205">
        <v>243</v>
      </c>
      <c r="I11205">
        <v>2.65</v>
      </c>
      <c r="J11205">
        <v>357</v>
      </c>
    </row>
    <row r="11206" spans="1:10" x14ac:dyDescent="0.3">
      <c r="A11206" t="s">
        <v>174</v>
      </c>
      <c r="B11206">
        <v>1988</v>
      </c>
      <c r="C11206">
        <v>11585</v>
      </c>
      <c r="D11206">
        <v>1021</v>
      </c>
      <c r="E11206">
        <v>7558</v>
      </c>
      <c r="F11206">
        <v>2628</v>
      </c>
      <c r="G11206">
        <v>194</v>
      </c>
      <c r="H11206">
        <v>185</v>
      </c>
      <c r="I11206">
        <v>2.76</v>
      </c>
      <c r="J11206">
        <v>416</v>
      </c>
    </row>
    <row r="11207" spans="1:10" x14ac:dyDescent="0.3">
      <c r="A11207" t="s">
        <v>174</v>
      </c>
      <c r="B11207">
        <v>1989</v>
      </c>
      <c r="C11207">
        <v>13466</v>
      </c>
      <c r="D11207">
        <v>1009</v>
      </c>
      <c r="E11207">
        <v>8813</v>
      </c>
      <c r="F11207">
        <v>3191</v>
      </c>
      <c r="G11207">
        <v>187</v>
      </c>
      <c r="H11207">
        <v>266</v>
      </c>
      <c r="I11207">
        <v>3.19</v>
      </c>
      <c r="J11207">
        <v>350</v>
      </c>
    </row>
    <row r="11208" spans="1:10" x14ac:dyDescent="0.3">
      <c r="A11208" t="s">
        <v>174</v>
      </c>
      <c r="B11208">
        <v>1990</v>
      </c>
      <c r="C11208">
        <v>8593</v>
      </c>
      <c r="D11208">
        <v>893</v>
      </c>
      <c r="E11208">
        <v>5980</v>
      </c>
      <c r="F11208">
        <v>1234</v>
      </c>
      <c r="G11208">
        <v>171</v>
      </c>
      <c r="H11208">
        <v>315</v>
      </c>
      <c r="I11208">
        <v>2.0299999999999998</v>
      </c>
      <c r="J11208">
        <v>734</v>
      </c>
    </row>
    <row r="11209" spans="1:10" x14ac:dyDescent="0.3">
      <c r="A11209" t="s">
        <v>174</v>
      </c>
      <c r="B11209">
        <v>1991</v>
      </c>
      <c r="C11209">
        <v>8747</v>
      </c>
      <c r="D11209">
        <v>812</v>
      </c>
      <c r="E11209">
        <v>6367</v>
      </c>
      <c r="F11209">
        <v>1207</v>
      </c>
      <c r="G11209">
        <v>156</v>
      </c>
      <c r="H11209">
        <v>205</v>
      </c>
      <c r="I11209">
        <v>2.0499999999999998</v>
      </c>
      <c r="J11209">
        <v>672</v>
      </c>
    </row>
    <row r="11210" spans="1:10" x14ac:dyDescent="0.3">
      <c r="A11210" t="s">
        <v>174</v>
      </c>
      <c r="B11210">
        <v>1992</v>
      </c>
      <c r="C11210">
        <v>8729</v>
      </c>
      <c r="D11210">
        <v>794</v>
      </c>
      <c r="E11210">
        <v>5562</v>
      </c>
      <c r="F11210">
        <v>2022</v>
      </c>
      <c r="G11210">
        <v>172</v>
      </c>
      <c r="H11210">
        <v>179</v>
      </c>
      <c r="I11210">
        <v>2.04</v>
      </c>
      <c r="J11210">
        <v>776</v>
      </c>
    </row>
    <row r="11211" spans="1:10" x14ac:dyDescent="0.3">
      <c r="A11211" t="s">
        <v>174</v>
      </c>
      <c r="B11211">
        <v>1993</v>
      </c>
      <c r="C11211">
        <v>9585</v>
      </c>
      <c r="D11211">
        <v>880</v>
      </c>
      <c r="E11211">
        <v>6016</v>
      </c>
      <c r="F11211">
        <v>2308</v>
      </c>
      <c r="G11211">
        <v>183</v>
      </c>
      <c r="H11211">
        <v>197</v>
      </c>
      <c r="I11211">
        <v>2.2200000000000002</v>
      </c>
      <c r="J11211">
        <v>789</v>
      </c>
    </row>
    <row r="11212" spans="1:10" x14ac:dyDescent="0.3">
      <c r="A11212" t="s">
        <v>174</v>
      </c>
      <c r="B11212">
        <v>1994</v>
      </c>
      <c r="C11212">
        <v>9246</v>
      </c>
      <c r="D11212">
        <v>1021</v>
      </c>
      <c r="E11212">
        <v>5364</v>
      </c>
      <c r="F11212">
        <v>2453</v>
      </c>
      <c r="G11212">
        <v>196</v>
      </c>
      <c r="H11212">
        <v>212</v>
      </c>
      <c r="I11212">
        <v>2.13</v>
      </c>
      <c r="J11212">
        <v>889</v>
      </c>
    </row>
    <row r="11213" spans="1:10" x14ac:dyDescent="0.3">
      <c r="A11213" t="s">
        <v>174</v>
      </c>
      <c r="B11213">
        <v>1995</v>
      </c>
      <c r="C11213">
        <v>9119</v>
      </c>
      <c r="D11213">
        <v>1060</v>
      </c>
      <c r="E11213">
        <v>5440</v>
      </c>
      <c r="F11213">
        <v>2162</v>
      </c>
      <c r="G11213">
        <v>219</v>
      </c>
      <c r="H11213">
        <v>238</v>
      </c>
      <c r="I11213">
        <v>2.09</v>
      </c>
      <c r="J11213">
        <v>913</v>
      </c>
    </row>
    <row r="11214" spans="1:10" x14ac:dyDescent="0.3">
      <c r="A11214" t="s">
        <v>174</v>
      </c>
      <c r="B11214">
        <v>1996</v>
      </c>
      <c r="C11214">
        <v>9099</v>
      </c>
      <c r="D11214">
        <v>1041</v>
      </c>
      <c r="E11214">
        <v>5721</v>
      </c>
      <c r="F11214">
        <v>1864</v>
      </c>
      <c r="G11214">
        <v>226</v>
      </c>
      <c r="H11214">
        <v>247</v>
      </c>
      <c r="I11214">
        <v>2.0699999999999998</v>
      </c>
      <c r="J11214">
        <v>981</v>
      </c>
    </row>
    <row r="11215" spans="1:10" x14ac:dyDescent="0.3">
      <c r="A11215" t="s">
        <v>174</v>
      </c>
      <c r="B11215">
        <v>1997</v>
      </c>
      <c r="C11215">
        <v>9845</v>
      </c>
      <c r="D11215">
        <v>1063</v>
      </c>
      <c r="E11215">
        <v>5870</v>
      </c>
      <c r="F11215">
        <v>2449</v>
      </c>
      <c r="G11215">
        <v>234</v>
      </c>
      <c r="H11215">
        <v>228</v>
      </c>
      <c r="I11215">
        <v>2.23</v>
      </c>
      <c r="J11215">
        <v>1148</v>
      </c>
    </row>
    <row r="11216" spans="1:10" x14ac:dyDescent="0.3">
      <c r="A11216" t="s">
        <v>174</v>
      </c>
      <c r="B11216">
        <v>1998</v>
      </c>
      <c r="C11216">
        <v>10302</v>
      </c>
      <c r="D11216">
        <v>1109</v>
      </c>
      <c r="E11216">
        <v>6013</v>
      </c>
      <c r="F11216">
        <v>2690</v>
      </c>
      <c r="G11216">
        <v>228</v>
      </c>
      <c r="H11216">
        <v>263</v>
      </c>
      <c r="I11216">
        <v>2.3199999999999998</v>
      </c>
      <c r="J11216">
        <v>1086</v>
      </c>
    </row>
    <row r="11217" spans="1:10" x14ac:dyDescent="0.3">
      <c r="A11217" t="s">
        <v>174</v>
      </c>
      <c r="B11217">
        <v>1999</v>
      </c>
      <c r="C11217">
        <v>11094</v>
      </c>
      <c r="D11217">
        <v>1099</v>
      </c>
      <c r="E11217">
        <v>6392</v>
      </c>
      <c r="F11217">
        <v>2971</v>
      </c>
      <c r="G11217">
        <v>248</v>
      </c>
      <c r="H11217">
        <v>385</v>
      </c>
      <c r="I11217">
        <v>2.48</v>
      </c>
      <c r="J11217">
        <v>1106</v>
      </c>
    </row>
    <row r="11218" spans="1:10" x14ac:dyDescent="0.3">
      <c r="A11218" t="s">
        <v>174</v>
      </c>
      <c r="B11218">
        <v>2000</v>
      </c>
      <c r="C11218">
        <v>10819</v>
      </c>
      <c r="D11218">
        <v>1086</v>
      </c>
      <c r="E11218">
        <v>6495</v>
      </c>
      <c r="F11218">
        <v>2589</v>
      </c>
      <c r="G11218">
        <v>252</v>
      </c>
      <c r="H11218">
        <v>397</v>
      </c>
      <c r="I11218">
        <v>2.41</v>
      </c>
      <c r="J11218">
        <v>1004</v>
      </c>
    </row>
    <row r="11219" spans="1:10" x14ac:dyDescent="0.3">
      <c r="A11219" t="s">
        <v>174</v>
      </c>
      <c r="B11219">
        <v>2001</v>
      </c>
      <c r="C11219">
        <v>11429</v>
      </c>
      <c r="D11219">
        <v>976</v>
      </c>
      <c r="E11219">
        <v>6061</v>
      </c>
      <c r="F11219">
        <v>3848</v>
      </c>
      <c r="G11219">
        <v>223</v>
      </c>
      <c r="H11219">
        <v>321</v>
      </c>
      <c r="I11219">
        <v>2.5299999999999998</v>
      </c>
      <c r="J11219">
        <v>994</v>
      </c>
    </row>
    <row r="11220" spans="1:10" x14ac:dyDescent="0.3">
      <c r="A11220" t="s">
        <v>174</v>
      </c>
      <c r="B11220">
        <v>2002</v>
      </c>
      <c r="C11220">
        <v>10369</v>
      </c>
      <c r="D11220">
        <v>840</v>
      </c>
      <c r="E11220">
        <v>6376</v>
      </c>
      <c r="F11220">
        <v>2680</v>
      </c>
      <c r="G11220">
        <v>222</v>
      </c>
      <c r="H11220">
        <v>251</v>
      </c>
      <c r="I11220">
        <v>2.29</v>
      </c>
      <c r="J11220">
        <v>900</v>
      </c>
    </row>
    <row r="11221" spans="1:10" x14ac:dyDescent="0.3">
      <c r="A11221" t="s">
        <v>174</v>
      </c>
      <c r="B11221">
        <v>2003</v>
      </c>
      <c r="C11221">
        <v>12332</v>
      </c>
      <c r="D11221">
        <v>817</v>
      </c>
      <c r="E11221">
        <v>7795</v>
      </c>
      <c r="F11221">
        <v>3242</v>
      </c>
      <c r="G11221">
        <v>224</v>
      </c>
      <c r="H11221">
        <v>255</v>
      </c>
      <c r="I11221">
        <v>2.71</v>
      </c>
      <c r="J11221">
        <v>682</v>
      </c>
    </row>
    <row r="11222" spans="1:10" x14ac:dyDescent="0.3">
      <c r="A11222" t="s">
        <v>174</v>
      </c>
      <c r="B11222">
        <v>2004</v>
      </c>
      <c r="C11222">
        <v>11630</v>
      </c>
      <c r="D11222">
        <v>959</v>
      </c>
      <c r="E11222">
        <v>7663</v>
      </c>
      <c r="F11222">
        <v>2525</v>
      </c>
      <c r="G11222">
        <v>193</v>
      </c>
      <c r="H11222">
        <v>290</v>
      </c>
      <c r="I11222">
        <v>2.54</v>
      </c>
      <c r="J11222">
        <v>673</v>
      </c>
    </row>
    <row r="11223" spans="1:10" x14ac:dyDescent="0.3">
      <c r="A11223" t="s">
        <v>174</v>
      </c>
      <c r="B11223">
        <v>2005</v>
      </c>
      <c r="C11223">
        <v>11573</v>
      </c>
      <c r="D11223">
        <v>804</v>
      </c>
      <c r="E11223">
        <v>7741</v>
      </c>
      <c r="F11223">
        <v>2543</v>
      </c>
      <c r="G11223">
        <v>219</v>
      </c>
      <c r="H11223">
        <v>265</v>
      </c>
      <c r="I11223">
        <v>2.5</v>
      </c>
      <c r="J11223">
        <v>890</v>
      </c>
    </row>
    <row r="11224" spans="1:10" x14ac:dyDescent="0.3">
      <c r="A11224" t="s">
        <v>174</v>
      </c>
      <c r="B11224">
        <v>2006</v>
      </c>
      <c r="C11224">
        <v>12069</v>
      </c>
      <c r="D11224">
        <v>736</v>
      </c>
      <c r="E11224">
        <v>8343</v>
      </c>
      <c r="F11224">
        <v>2513</v>
      </c>
      <c r="G11224">
        <v>231</v>
      </c>
      <c r="H11224">
        <v>245</v>
      </c>
      <c r="I11224">
        <v>2.58</v>
      </c>
      <c r="J11224">
        <v>769</v>
      </c>
    </row>
    <row r="11225" spans="1:10" x14ac:dyDescent="0.3">
      <c r="A11225" t="s">
        <v>174</v>
      </c>
      <c r="B11225">
        <v>2007</v>
      </c>
      <c r="C11225">
        <v>12296</v>
      </c>
      <c r="D11225">
        <v>833</v>
      </c>
      <c r="E11225">
        <v>7619</v>
      </c>
      <c r="F11225">
        <v>3040</v>
      </c>
      <c r="G11225">
        <v>231</v>
      </c>
      <c r="H11225">
        <v>573</v>
      </c>
      <c r="I11225">
        <v>2.6</v>
      </c>
      <c r="J11225">
        <v>882</v>
      </c>
    </row>
    <row r="11226" spans="1:10" x14ac:dyDescent="0.3">
      <c r="A11226" t="s">
        <v>174</v>
      </c>
      <c r="B11226">
        <v>2008</v>
      </c>
      <c r="C11226">
        <v>15187</v>
      </c>
      <c r="D11226">
        <v>889</v>
      </c>
      <c r="E11226">
        <v>9059</v>
      </c>
      <c r="F11226">
        <v>4490</v>
      </c>
      <c r="G11226">
        <v>238</v>
      </c>
      <c r="H11226">
        <v>510</v>
      </c>
      <c r="I11226">
        <v>3.18</v>
      </c>
      <c r="J11226">
        <v>729</v>
      </c>
    </row>
    <row r="11227" spans="1:10" x14ac:dyDescent="0.3">
      <c r="A11227" t="s">
        <v>174</v>
      </c>
      <c r="B11227">
        <v>2009</v>
      </c>
      <c r="C11227">
        <v>15093</v>
      </c>
      <c r="D11227">
        <v>580</v>
      </c>
      <c r="E11227">
        <v>9729</v>
      </c>
      <c r="F11227">
        <v>4352</v>
      </c>
      <c r="G11227">
        <v>149</v>
      </c>
      <c r="H11227">
        <v>283</v>
      </c>
      <c r="I11227">
        <v>3.12</v>
      </c>
      <c r="J11227">
        <v>721</v>
      </c>
    </row>
    <row r="11228" spans="1:10" x14ac:dyDescent="0.3">
      <c r="A11228" t="s">
        <v>174</v>
      </c>
      <c r="B11228">
        <v>2010</v>
      </c>
      <c r="C11228">
        <v>16391</v>
      </c>
      <c r="D11228">
        <v>790</v>
      </c>
      <c r="E11228">
        <v>10300</v>
      </c>
      <c r="F11228">
        <v>4843</v>
      </c>
      <c r="G11228">
        <v>177</v>
      </c>
      <c r="H11228">
        <v>282</v>
      </c>
      <c r="I11228">
        <v>3.35</v>
      </c>
      <c r="J11228">
        <v>693</v>
      </c>
    </row>
    <row r="11229" spans="1:10" x14ac:dyDescent="0.3">
      <c r="A11229" t="s">
        <v>174</v>
      </c>
      <c r="B11229">
        <v>2011</v>
      </c>
      <c r="C11229">
        <v>12325</v>
      </c>
      <c r="D11229">
        <v>874</v>
      </c>
      <c r="E11229">
        <v>7971</v>
      </c>
      <c r="F11229">
        <v>3022</v>
      </c>
      <c r="G11229">
        <v>189</v>
      </c>
      <c r="H11229">
        <v>269</v>
      </c>
      <c r="I11229">
        <v>2.4900000000000002</v>
      </c>
      <c r="J11229">
        <v>679</v>
      </c>
    </row>
    <row r="11230" spans="1:10" x14ac:dyDescent="0.3">
      <c r="A11230" t="s">
        <v>174</v>
      </c>
      <c r="B11230">
        <v>2012</v>
      </c>
      <c r="C11230">
        <v>13605</v>
      </c>
      <c r="D11230">
        <v>847</v>
      </c>
      <c r="E11230">
        <v>9403</v>
      </c>
      <c r="F11230">
        <v>2872</v>
      </c>
      <c r="G11230">
        <v>226</v>
      </c>
      <c r="H11230">
        <v>257</v>
      </c>
      <c r="I11230">
        <v>2.71</v>
      </c>
      <c r="J11230">
        <v>617</v>
      </c>
    </row>
    <row r="11231" spans="1:10" x14ac:dyDescent="0.3">
      <c r="A11231" t="s">
        <v>174</v>
      </c>
      <c r="B11231">
        <v>2013</v>
      </c>
      <c r="C11231">
        <v>15861</v>
      </c>
      <c r="D11231">
        <v>802</v>
      </c>
      <c r="E11231">
        <v>10960</v>
      </c>
      <c r="F11231">
        <v>3582</v>
      </c>
      <c r="G11231">
        <v>231</v>
      </c>
      <c r="H11231">
        <v>286</v>
      </c>
      <c r="I11231">
        <v>3.12</v>
      </c>
      <c r="J11231">
        <v>717</v>
      </c>
    </row>
    <row r="11232" spans="1:10" x14ac:dyDescent="0.3">
      <c r="A11232" t="s">
        <v>174</v>
      </c>
      <c r="B11232">
        <v>2014</v>
      </c>
      <c r="C11232">
        <v>12988</v>
      </c>
      <c r="D11232">
        <v>879</v>
      </c>
      <c r="E11232">
        <v>8542</v>
      </c>
      <c r="F11232">
        <v>3085</v>
      </c>
      <c r="G11232">
        <v>231</v>
      </c>
      <c r="H11232">
        <v>251</v>
      </c>
      <c r="I11232">
        <v>2.52</v>
      </c>
      <c r="J11232">
        <v>545</v>
      </c>
    </row>
    <row r="11233" spans="1:10" x14ac:dyDescent="0.3">
      <c r="A11233" t="s">
        <v>175</v>
      </c>
      <c r="B11233">
        <v>1990</v>
      </c>
      <c r="C11233">
        <v>235</v>
      </c>
      <c r="D11233">
        <v>0</v>
      </c>
      <c r="E11233">
        <v>235</v>
      </c>
      <c r="F11233">
        <v>0</v>
      </c>
      <c r="G11233">
        <v>0</v>
      </c>
      <c r="H11233">
        <v>0</v>
      </c>
      <c r="I11233" t="s">
        <v>11</v>
      </c>
      <c r="J11233">
        <v>0</v>
      </c>
    </row>
    <row r="11234" spans="1:10" x14ac:dyDescent="0.3">
      <c r="A11234" t="s">
        <v>175</v>
      </c>
      <c r="B11234">
        <v>1991</v>
      </c>
      <c r="C11234">
        <v>241</v>
      </c>
      <c r="D11234">
        <v>0</v>
      </c>
      <c r="E11234">
        <v>241</v>
      </c>
      <c r="F11234">
        <v>0</v>
      </c>
      <c r="G11234">
        <v>0</v>
      </c>
      <c r="H11234">
        <v>0</v>
      </c>
      <c r="I11234" t="s">
        <v>11</v>
      </c>
      <c r="J11234">
        <v>0</v>
      </c>
    </row>
    <row r="11235" spans="1:10" x14ac:dyDescent="0.3">
      <c r="A11235" t="s">
        <v>175</v>
      </c>
      <c r="B11235">
        <v>1992</v>
      </c>
      <c r="C11235">
        <v>250</v>
      </c>
      <c r="D11235">
        <v>0</v>
      </c>
      <c r="E11235">
        <v>250</v>
      </c>
      <c r="F11235">
        <v>0</v>
      </c>
      <c r="G11235">
        <v>0</v>
      </c>
      <c r="H11235">
        <v>0</v>
      </c>
      <c r="I11235" t="s">
        <v>11</v>
      </c>
      <c r="J11235">
        <v>0</v>
      </c>
    </row>
    <row r="11236" spans="1:10" x14ac:dyDescent="0.3">
      <c r="A11236" t="s">
        <v>175</v>
      </c>
      <c r="B11236">
        <v>1993</v>
      </c>
      <c r="C11236">
        <v>255</v>
      </c>
      <c r="D11236">
        <v>0</v>
      </c>
      <c r="E11236">
        <v>255</v>
      </c>
      <c r="F11236">
        <v>0</v>
      </c>
      <c r="G11236">
        <v>0</v>
      </c>
      <c r="H11236">
        <v>0</v>
      </c>
      <c r="I11236" t="s">
        <v>11</v>
      </c>
      <c r="J11236">
        <v>0</v>
      </c>
    </row>
    <row r="11237" spans="1:10" x14ac:dyDescent="0.3">
      <c r="A11237" t="s">
        <v>175</v>
      </c>
      <c r="B11237">
        <v>1994</v>
      </c>
      <c r="C11237">
        <v>264</v>
      </c>
      <c r="D11237">
        <v>0</v>
      </c>
      <c r="E11237">
        <v>264</v>
      </c>
      <c r="F11237">
        <v>0</v>
      </c>
      <c r="G11237">
        <v>0</v>
      </c>
      <c r="H11237">
        <v>0</v>
      </c>
      <c r="I11237">
        <v>0.11</v>
      </c>
      <c r="J11237">
        <v>0</v>
      </c>
    </row>
    <row r="11238" spans="1:10" x14ac:dyDescent="0.3">
      <c r="A11238" t="s">
        <v>175</v>
      </c>
      <c r="B11238">
        <v>1995</v>
      </c>
      <c r="C11238">
        <v>258</v>
      </c>
      <c r="D11238">
        <v>0</v>
      </c>
      <c r="E11238">
        <v>258</v>
      </c>
      <c r="F11238">
        <v>0</v>
      </c>
      <c r="G11238">
        <v>0</v>
      </c>
      <c r="H11238">
        <v>0</v>
      </c>
      <c r="I11238">
        <v>0.1</v>
      </c>
      <c r="J11238">
        <v>0</v>
      </c>
    </row>
    <row r="11239" spans="1:10" x14ac:dyDescent="0.3">
      <c r="A11239" t="s">
        <v>175</v>
      </c>
      <c r="B11239">
        <v>1996</v>
      </c>
      <c r="C11239">
        <v>283</v>
      </c>
      <c r="D11239">
        <v>0</v>
      </c>
      <c r="E11239">
        <v>283</v>
      </c>
      <c r="F11239">
        <v>0</v>
      </c>
      <c r="G11239">
        <v>0</v>
      </c>
      <c r="H11239">
        <v>0</v>
      </c>
      <c r="I11239">
        <v>0.1</v>
      </c>
      <c r="J11239">
        <v>0</v>
      </c>
    </row>
    <row r="11240" spans="1:10" x14ac:dyDescent="0.3">
      <c r="A11240" t="s">
        <v>175</v>
      </c>
      <c r="B11240">
        <v>1997</v>
      </c>
      <c r="C11240">
        <v>236</v>
      </c>
      <c r="D11240">
        <v>0</v>
      </c>
      <c r="E11240">
        <v>236</v>
      </c>
      <c r="F11240">
        <v>0</v>
      </c>
      <c r="G11240">
        <v>0</v>
      </c>
      <c r="H11240">
        <v>0</v>
      </c>
      <c r="I11240">
        <v>0.08</v>
      </c>
      <c r="J11240">
        <v>0</v>
      </c>
    </row>
    <row r="11241" spans="1:10" x14ac:dyDescent="0.3">
      <c r="A11241" t="s">
        <v>175</v>
      </c>
      <c r="B11241">
        <v>1998</v>
      </c>
      <c r="C11241">
        <v>399</v>
      </c>
      <c r="D11241">
        <v>0</v>
      </c>
      <c r="E11241">
        <v>399</v>
      </c>
      <c r="F11241">
        <v>0</v>
      </c>
      <c r="G11241">
        <v>0</v>
      </c>
      <c r="H11241">
        <v>0</v>
      </c>
      <c r="I11241">
        <v>0.13</v>
      </c>
      <c r="J11241">
        <v>0</v>
      </c>
    </row>
    <row r="11242" spans="1:10" x14ac:dyDescent="0.3">
      <c r="A11242" t="s">
        <v>175</v>
      </c>
      <c r="B11242">
        <v>1999</v>
      </c>
      <c r="C11242">
        <v>373</v>
      </c>
      <c r="D11242">
        <v>0</v>
      </c>
      <c r="E11242">
        <v>373</v>
      </c>
      <c r="F11242">
        <v>0</v>
      </c>
      <c r="G11242">
        <v>0</v>
      </c>
      <c r="H11242">
        <v>0</v>
      </c>
      <c r="I11242">
        <v>0.12</v>
      </c>
      <c r="J11242">
        <v>0</v>
      </c>
    </row>
    <row r="11243" spans="1:10" x14ac:dyDescent="0.3">
      <c r="A11243" t="s">
        <v>175</v>
      </c>
      <c r="B11243">
        <v>2000</v>
      </c>
      <c r="C11243">
        <v>453</v>
      </c>
      <c r="D11243">
        <v>0</v>
      </c>
      <c r="E11243">
        <v>453</v>
      </c>
      <c r="F11243">
        <v>0</v>
      </c>
      <c r="G11243">
        <v>0</v>
      </c>
      <c r="H11243">
        <v>0</v>
      </c>
      <c r="I11243">
        <v>0.14000000000000001</v>
      </c>
      <c r="J11243">
        <v>0</v>
      </c>
    </row>
    <row r="11244" spans="1:10" x14ac:dyDescent="0.3">
      <c r="A11244" t="s">
        <v>175</v>
      </c>
      <c r="B11244">
        <v>2001</v>
      </c>
      <c r="C11244">
        <v>368</v>
      </c>
      <c r="D11244">
        <v>0</v>
      </c>
      <c r="E11244">
        <v>368</v>
      </c>
      <c r="F11244">
        <v>0</v>
      </c>
      <c r="G11244">
        <v>0</v>
      </c>
      <c r="H11244">
        <v>0</v>
      </c>
      <c r="I11244">
        <v>0.11</v>
      </c>
      <c r="J11244">
        <v>0</v>
      </c>
    </row>
    <row r="11245" spans="1:10" x14ac:dyDescent="0.3">
      <c r="A11245" t="s">
        <v>175</v>
      </c>
      <c r="B11245">
        <v>2002</v>
      </c>
      <c r="C11245">
        <v>315</v>
      </c>
      <c r="D11245">
        <v>0</v>
      </c>
      <c r="E11245">
        <v>315</v>
      </c>
      <c r="F11245">
        <v>0</v>
      </c>
      <c r="G11245">
        <v>0</v>
      </c>
      <c r="H11245">
        <v>0</v>
      </c>
      <c r="I11245">
        <v>0.09</v>
      </c>
      <c r="J11245">
        <v>0</v>
      </c>
    </row>
    <row r="11246" spans="1:10" x14ac:dyDescent="0.3">
      <c r="A11246" t="s">
        <v>175</v>
      </c>
      <c r="B11246">
        <v>2003</v>
      </c>
      <c r="C11246">
        <v>349</v>
      </c>
      <c r="D11246">
        <v>0</v>
      </c>
      <c r="E11246">
        <v>349</v>
      </c>
      <c r="F11246">
        <v>0</v>
      </c>
      <c r="G11246">
        <v>0</v>
      </c>
      <c r="H11246">
        <v>0</v>
      </c>
      <c r="I11246">
        <v>0.1</v>
      </c>
      <c r="J11246">
        <v>0</v>
      </c>
    </row>
    <row r="11247" spans="1:10" x14ac:dyDescent="0.3">
      <c r="A11247" t="s">
        <v>175</v>
      </c>
      <c r="B11247">
        <v>2004</v>
      </c>
      <c r="C11247">
        <v>599</v>
      </c>
      <c r="D11247">
        <v>0</v>
      </c>
      <c r="E11247">
        <v>599</v>
      </c>
      <c r="F11247">
        <v>0</v>
      </c>
      <c r="G11247">
        <v>0</v>
      </c>
      <c r="H11247">
        <v>0</v>
      </c>
      <c r="I11247">
        <v>0.17</v>
      </c>
      <c r="J11247">
        <v>0</v>
      </c>
    </row>
    <row r="11248" spans="1:10" x14ac:dyDescent="0.3">
      <c r="A11248" t="s">
        <v>175</v>
      </c>
      <c r="B11248">
        <v>2005</v>
      </c>
      <c r="C11248">
        <v>748</v>
      </c>
      <c r="D11248">
        <v>0</v>
      </c>
      <c r="E11248">
        <v>748</v>
      </c>
      <c r="F11248">
        <v>0</v>
      </c>
      <c r="G11248">
        <v>0</v>
      </c>
      <c r="H11248">
        <v>0</v>
      </c>
      <c r="I11248">
        <v>0.21</v>
      </c>
      <c r="J11248">
        <v>0</v>
      </c>
    </row>
    <row r="11249" spans="1:10" x14ac:dyDescent="0.3">
      <c r="A11249" t="s">
        <v>175</v>
      </c>
      <c r="B11249">
        <v>2006</v>
      </c>
      <c r="C11249">
        <v>618</v>
      </c>
      <c r="D11249">
        <v>0</v>
      </c>
      <c r="E11249">
        <v>618</v>
      </c>
      <c r="F11249">
        <v>0</v>
      </c>
      <c r="G11249">
        <v>0</v>
      </c>
      <c r="H11249">
        <v>0</v>
      </c>
      <c r="I11249">
        <v>0.17</v>
      </c>
      <c r="J11249">
        <v>0</v>
      </c>
    </row>
    <row r="11250" spans="1:10" x14ac:dyDescent="0.3">
      <c r="A11250" t="s">
        <v>175</v>
      </c>
      <c r="B11250">
        <v>2007</v>
      </c>
      <c r="C11250">
        <v>634</v>
      </c>
      <c r="D11250">
        <v>0</v>
      </c>
      <c r="E11250">
        <v>634</v>
      </c>
      <c r="F11250">
        <v>0</v>
      </c>
      <c r="G11250">
        <v>0</v>
      </c>
      <c r="H11250">
        <v>0</v>
      </c>
      <c r="I11250">
        <v>0.17</v>
      </c>
      <c r="J11250">
        <v>0</v>
      </c>
    </row>
    <row r="11251" spans="1:10" x14ac:dyDescent="0.3">
      <c r="A11251" t="s">
        <v>175</v>
      </c>
      <c r="B11251">
        <v>2008</v>
      </c>
      <c r="C11251">
        <v>560</v>
      </c>
      <c r="D11251">
        <v>0</v>
      </c>
      <c r="E11251">
        <v>560</v>
      </c>
      <c r="F11251">
        <v>0</v>
      </c>
      <c r="G11251">
        <v>0</v>
      </c>
      <c r="H11251">
        <v>0</v>
      </c>
      <c r="I11251">
        <v>0.15</v>
      </c>
      <c r="J11251">
        <v>0</v>
      </c>
    </row>
    <row r="11252" spans="1:10" x14ac:dyDescent="0.3">
      <c r="A11252" t="s">
        <v>175</v>
      </c>
      <c r="B11252">
        <v>2009</v>
      </c>
      <c r="C11252">
        <v>570</v>
      </c>
      <c r="D11252">
        <v>0</v>
      </c>
      <c r="E11252">
        <v>570</v>
      </c>
      <c r="F11252">
        <v>0</v>
      </c>
      <c r="G11252">
        <v>0</v>
      </c>
      <c r="H11252">
        <v>0</v>
      </c>
      <c r="I11252">
        <v>0.14000000000000001</v>
      </c>
      <c r="J11252">
        <v>0</v>
      </c>
    </row>
    <row r="11253" spans="1:10" x14ac:dyDescent="0.3">
      <c r="A11253" t="s">
        <v>175</v>
      </c>
      <c r="B11253">
        <v>2010</v>
      </c>
      <c r="C11253">
        <v>555</v>
      </c>
      <c r="D11253">
        <v>0</v>
      </c>
      <c r="E11253">
        <v>555</v>
      </c>
      <c r="F11253">
        <v>0</v>
      </c>
      <c r="G11253">
        <v>0</v>
      </c>
      <c r="H11253">
        <v>0</v>
      </c>
      <c r="I11253">
        <v>0.14000000000000001</v>
      </c>
      <c r="J11253">
        <v>0</v>
      </c>
    </row>
    <row r="11254" spans="1:10" x14ac:dyDescent="0.3">
      <c r="A11254" t="s">
        <v>175</v>
      </c>
      <c r="B11254">
        <v>2011</v>
      </c>
      <c r="C11254">
        <v>613</v>
      </c>
      <c r="D11254">
        <v>0</v>
      </c>
      <c r="E11254">
        <v>613</v>
      </c>
      <c r="F11254">
        <v>0</v>
      </c>
      <c r="G11254">
        <v>0</v>
      </c>
      <c r="H11254">
        <v>0</v>
      </c>
      <c r="I11254">
        <v>0.15</v>
      </c>
      <c r="J11254">
        <v>0</v>
      </c>
    </row>
    <row r="11255" spans="1:10" x14ac:dyDescent="0.3">
      <c r="A11255" t="s">
        <v>175</v>
      </c>
      <c r="B11255">
        <v>2012</v>
      </c>
      <c r="C11255">
        <v>600</v>
      </c>
      <c r="D11255">
        <v>0</v>
      </c>
      <c r="E11255">
        <v>600</v>
      </c>
      <c r="F11255">
        <v>0</v>
      </c>
      <c r="G11255">
        <v>0</v>
      </c>
      <c r="H11255">
        <v>0</v>
      </c>
      <c r="I11255">
        <v>0.14000000000000001</v>
      </c>
      <c r="J11255">
        <v>0</v>
      </c>
    </row>
    <row r="11256" spans="1:10" x14ac:dyDescent="0.3">
      <c r="A11256" t="s">
        <v>175</v>
      </c>
      <c r="B11256">
        <v>2013</v>
      </c>
      <c r="C11256">
        <v>665</v>
      </c>
      <c r="D11256">
        <v>0</v>
      </c>
      <c r="E11256">
        <v>665</v>
      </c>
      <c r="F11256">
        <v>0</v>
      </c>
      <c r="G11256">
        <v>0</v>
      </c>
      <c r="H11256">
        <v>0</v>
      </c>
      <c r="I11256">
        <v>0.15</v>
      </c>
      <c r="J11256">
        <v>0</v>
      </c>
    </row>
    <row r="11257" spans="1:10" x14ac:dyDescent="0.3">
      <c r="A11257" t="s">
        <v>175</v>
      </c>
      <c r="B11257">
        <v>2014</v>
      </c>
      <c r="C11257">
        <v>774</v>
      </c>
      <c r="D11257">
        <v>0</v>
      </c>
      <c r="E11257">
        <v>774</v>
      </c>
      <c r="F11257">
        <v>0</v>
      </c>
      <c r="G11257">
        <v>0</v>
      </c>
      <c r="H11257">
        <v>0</v>
      </c>
      <c r="I11257">
        <v>0.17</v>
      </c>
      <c r="J11257">
        <v>0</v>
      </c>
    </row>
    <row r="11258" spans="1:10" x14ac:dyDescent="0.3">
      <c r="A11258" t="s">
        <v>176</v>
      </c>
      <c r="B11258">
        <v>1964</v>
      </c>
      <c r="C11258">
        <v>3</v>
      </c>
      <c r="D11258">
        <v>0</v>
      </c>
      <c r="E11258">
        <v>3</v>
      </c>
      <c r="F11258">
        <v>0</v>
      </c>
      <c r="G11258">
        <v>0</v>
      </c>
      <c r="H11258">
        <v>0</v>
      </c>
      <c r="I11258">
        <v>0</v>
      </c>
      <c r="J11258">
        <v>0</v>
      </c>
    </row>
    <row r="11259" spans="1:10" x14ac:dyDescent="0.3">
      <c r="A11259" t="s">
        <v>176</v>
      </c>
      <c r="B11259">
        <v>1965</v>
      </c>
      <c r="C11259">
        <v>7</v>
      </c>
      <c r="D11259">
        <v>0</v>
      </c>
      <c r="E11259">
        <v>7</v>
      </c>
      <c r="F11259">
        <v>0</v>
      </c>
      <c r="G11259">
        <v>0</v>
      </c>
      <c r="H11259">
        <v>0</v>
      </c>
      <c r="I11259">
        <v>0.01</v>
      </c>
      <c r="J11259">
        <v>0</v>
      </c>
    </row>
    <row r="11260" spans="1:10" x14ac:dyDescent="0.3">
      <c r="A11260" t="s">
        <v>176</v>
      </c>
      <c r="B11260">
        <v>1966</v>
      </c>
      <c r="C11260">
        <v>8</v>
      </c>
      <c r="D11260">
        <v>0</v>
      </c>
      <c r="E11260">
        <v>8</v>
      </c>
      <c r="F11260">
        <v>0</v>
      </c>
      <c r="G11260">
        <v>0</v>
      </c>
      <c r="H11260">
        <v>0</v>
      </c>
      <c r="I11260">
        <v>0.01</v>
      </c>
      <c r="J11260">
        <v>0</v>
      </c>
    </row>
    <row r="11261" spans="1:10" x14ac:dyDescent="0.3">
      <c r="A11261" t="s">
        <v>176</v>
      </c>
      <c r="B11261">
        <v>1967</v>
      </c>
      <c r="C11261">
        <v>37</v>
      </c>
      <c r="D11261">
        <v>0</v>
      </c>
      <c r="E11261">
        <v>37</v>
      </c>
      <c r="F11261">
        <v>0</v>
      </c>
      <c r="G11261">
        <v>0</v>
      </c>
      <c r="H11261">
        <v>0</v>
      </c>
      <c r="I11261">
        <v>0.06</v>
      </c>
      <c r="J11261">
        <v>205</v>
      </c>
    </row>
    <row r="11262" spans="1:10" x14ac:dyDescent="0.3">
      <c r="A11262" t="s">
        <v>176</v>
      </c>
      <c r="B11262">
        <v>1968</v>
      </c>
      <c r="C11262">
        <v>44</v>
      </c>
      <c r="D11262">
        <v>0</v>
      </c>
      <c r="E11262">
        <v>44</v>
      </c>
      <c r="F11262">
        <v>0</v>
      </c>
      <c r="G11262">
        <v>0</v>
      </c>
      <c r="H11262">
        <v>0</v>
      </c>
      <c r="I11262">
        <v>0.06</v>
      </c>
      <c r="J11262">
        <v>318</v>
      </c>
    </row>
    <row r="11263" spans="1:10" x14ac:dyDescent="0.3">
      <c r="A11263" t="s">
        <v>176</v>
      </c>
      <c r="B11263">
        <v>1969</v>
      </c>
      <c r="C11263">
        <v>64</v>
      </c>
      <c r="D11263">
        <v>0</v>
      </c>
      <c r="E11263">
        <v>64</v>
      </c>
      <c r="F11263">
        <v>0</v>
      </c>
      <c r="G11263">
        <v>0</v>
      </c>
      <c r="H11263">
        <v>0</v>
      </c>
      <c r="I11263">
        <v>0.09</v>
      </c>
      <c r="J11263">
        <v>310</v>
      </c>
    </row>
    <row r="11264" spans="1:10" x14ac:dyDescent="0.3">
      <c r="A11264" t="s">
        <v>176</v>
      </c>
      <c r="B11264">
        <v>1970</v>
      </c>
      <c r="C11264">
        <v>64</v>
      </c>
      <c r="D11264">
        <v>0</v>
      </c>
      <c r="E11264">
        <v>64</v>
      </c>
      <c r="F11264">
        <v>0</v>
      </c>
      <c r="G11264">
        <v>0</v>
      </c>
      <c r="H11264">
        <v>0</v>
      </c>
      <c r="I11264">
        <v>0.09</v>
      </c>
      <c r="J11264">
        <v>310</v>
      </c>
    </row>
    <row r="11265" spans="1:10" x14ac:dyDescent="0.3">
      <c r="A11265" t="s">
        <v>176</v>
      </c>
      <c r="B11265">
        <v>1971</v>
      </c>
      <c r="C11265">
        <v>571</v>
      </c>
      <c r="D11265">
        <v>0</v>
      </c>
      <c r="E11265">
        <v>73</v>
      </c>
      <c r="F11265">
        <v>0</v>
      </c>
      <c r="G11265">
        <v>0</v>
      </c>
      <c r="H11265">
        <v>498</v>
      </c>
      <c r="I11265">
        <v>0.75</v>
      </c>
      <c r="J11265">
        <v>1071</v>
      </c>
    </row>
    <row r="11266" spans="1:10" x14ac:dyDescent="0.3">
      <c r="A11266" t="s">
        <v>176</v>
      </c>
      <c r="B11266">
        <v>1972</v>
      </c>
      <c r="C11266">
        <v>570</v>
      </c>
      <c r="D11266">
        <v>0</v>
      </c>
      <c r="E11266">
        <v>72</v>
      </c>
      <c r="F11266">
        <v>0</v>
      </c>
      <c r="G11266">
        <v>0</v>
      </c>
      <c r="H11266">
        <v>498</v>
      </c>
      <c r="I11266">
        <v>0.72</v>
      </c>
      <c r="J11266">
        <v>1234</v>
      </c>
    </row>
    <row r="11267" spans="1:10" x14ac:dyDescent="0.3">
      <c r="A11267" t="s">
        <v>176</v>
      </c>
      <c r="B11267">
        <v>1973</v>
      </c>
      <c r="C11267">
        <v>576</v>
      </c>
      <c r="D11267">
        <v>0</v>
      </c>
      <c r="E11267">
        <v>79</v>
      </c>
      <c r="F11267">
        <v>0</v>
      </c>
      <c r="G11267">
        <v>0</v>
      </c>
      <c r="H11267">
        <v>498</v>
      </c>
      <c r="I11267">
        <v>0.7</v>
      </c>
      <c r="J11267">
        <v>1055</v>
      </c>
    </row>
    <row r="11268" spans="1:10" x14ac:dyDescent="0.3">
      <c r="A11268" t="s">
        <v>176</v>
      </c>
      <c r="B11268">
        <v>1974</v>
      </c>
      <c r="C11268">
        <v>637</v>
      </c>
      <c r="D11268">
        <v>0</v>
      </c>
      <c r="E11268">
        <v>124</v>
      </c>
      <c r="F11268">
        <v>0</v>
      </c>
      <c r="G11268">
        <v>0</v>
      </c>
      <c r="H11268">
        <v>513</v>
      </c>
      <c r="I11268">
        <v>0.74</v>
      </c>
      <c r="J11268">
        <v>889</v>
      </c>
    </row>
    <row r="11269" spans="1:10" x14ac:dyDescent="0.3">
      <c r="A11269" t="s">
        <v>176</v>
      </c>
      <c r="B11269">
        <v>1975</v>
      </c>
      <c r="C11269">
        <v>1979</v>
      </c>
      <c r="D11269">
        <v>0</v>
      </c>
      <c r="E11269">
        <v>197</v>
      </c>
      <c r="F11269">
        <v>0</v>
      </c>
      <c r="G11269">
        <v>0</v>
      </c>
      <c r="H11269">
        <v>1782</v>
      </c>
      <c r="I11269">
        <v>2.2000000000000002</v>
      </c>
      <c r="J11269">
        <v>722</v>
      </c>
    </row>
    <row r="11270" spans="1:10" x14ac:dyDescent="0.3">
      <c r="A11270" t="s">
        <v>176</v>
      </c>
      <c r="B11270">
        <v>1976</v>
      </c>
      <c r="C11270">
        <v>2271</v>
      </c>
      <c r="D11270">
        <v>0</v>
      </c>
      <c r="E11270">
        <v>308</v>
      </c>
      <c r="F11270">
        <v>0</v>
      </c>
      <c r="G11270">
        <v>0</v>
      </c>
      <c r="H11270">
        <v>1962</v>
      </c>
      <c r="I11270">
        <v>2.4</v>
      </c>
      <c r="J11270">
        <v>710</v>
      </c>
    </row>
    <row r="11271" spans="1:10" x14ac:dyDescent="0.3">
      <c r="A11271" t="s">
        <v>176</v>
      </c>
      <c r="B11271">
        <v>1977</v>
      </c>
      <c r="C11271">
        <v>2320</v>
      </c>
      <c r="D11271">
        <v>0</v>
      </c>
      <c r="E11271">
        <v>375</v>
      </c>
      <c r="F11271">
        <v>0</v>
      </c>
      <c r="G11271">
        <v>0</v>
      </c>
      <c r="H11271">
        <v>1945</v>
      </c>
      <c r="I11271">
        <v>2.3199999999999998</v>
      </c>
      <c r="J11271">
        <v>666</v>
      </c>
    </row>
    <row r="11272" spans="1:10" x14ac:dyDescent="0.3">
      <c r="A11272" t="s">
        <v>176</v>
      </c>
      <c r="B11272">
        <v>1978</v>
      </c>
      <c r="C11272">
        <v>2126</v>
      </c>
      <c r="D11272">
        <v>0</v>
      </c>
      <c r="E11272">
        <v>347</v>
      </c>
      <c r="F11272">
        <v>206</v>
      </c>
      <c r="G11272">
        <v>0</v>
      </c>
      <c r="H11272">
        <v>1574</v>
      </c>
      <c r="I11272">
        <v>2.0099999999999998</v>
      </c>
      <c r="J11272">
        <v>641</v>
      </c>
    </row>
    <row r="11273" spans="1:10" x14ac:dyDescent="0.3">
      <c r="A11273" t="s">
        <v>176</v>
      </c>
      <c r="B11273">
        <v>1979</v>
      </c>
      <c r="C11273">
        <v>2106</v>
      </c>
      <c r="D11273">
        <v>0</v>
      </c>
      <c r="E11273">
        <v>376</v>
      </c>
      <c r="F11273">
        <v>347</v>
      </c>
      <c r="G11273">
        <v>0</v>
      </c>
      <c r="H11273">
        <v>1384</v>
      </c>
      <c r="I11273">
        <v>1.89</v>
      </c>
      <c r="J11273">
        <v>676</v>
      </c>
    </row>
    <row r="11274" spans="1:10" x14ac:dyDescent="0.3">
      <c r="A11274" t="s">
        <v>176</v>
      </c>
      <c r="B11274">
        <v>1980</v>
      </c>
      <c r="C11274">
        <v>1649</v>
      </c>
      <c r="D11274">
        <v>0</v>
      </c>
      <c r="E11274">
        <v>458</v>
      </c>
      <c r="F11274">
        <v>440</v>
      </c>
      <c r="G11274">
        <v>0</v>
      </c>
      <c r="H11274">
        <v>751</v>
      </c>
      <c r="I11274">
        <v>1.4</v>
      </c>
      <c r="J11274">
        <v>303</v>
      </c>
    </row>
    <row r="11275" spans="1:10" x14ac:dyDescent="0.3">
      <c r="A11275" t="s">
        <v>176</v>
      </c>
      <c r="B11275">
        <v>1981</v>
      </c>
      <c r="C11275">
        <v>1641</v>
      </c>
      <c r="D11275">
        <v>0</v>
      </c>
      <c r="E11275">
        <v>476</v>
      </c>
      <c r="F11275">
        <v>324</v>
      </c>
      <c r="G11275">
        <v>0</v>
      </c>
      <c r="H11275">
        <v>841</v>
      </c>
      <c r="I11275">
        <v>1.31</v>
      </c>
      <c r="J11275">
        <v>245</v>
      </c>
    </row>
    <row r="11276" spans="1:10" x14ac:dyDescent="0.3">
      <c r="A11276" t="s">
        <v>176</v>
      </c>
      <c r="B11276">
        <v>1982</v>
      </c>
      <c r="C11276">
        <v>1564</v>
      </c>
      <c r="D11276">
        <v>0</v>
      </c>
      <c r="E11276">
        <v>458</v>
      </c>
      <c r="F11276">
        <v>428</v>
      </c>
      <c r="G11276">
        <v>0</v>
      </c>
      <c r="H11276">
        <v>678</v>
      </c>
      <c r="I11276">
        <v>1.18</v>
      </c>
      <c r="J11276">
        <v>253</v>
      </c>
    </row>
    <row r="11277" spans="1:10" x14ac:dyDescent="0.3">
      <c r="A11277" t="s">
        <v>176</v>
      </c>
      <c r="B11277">
        <v>1983</v>
      </c>
      <c r="C11277">
        <v>2054</v>
      </c>
      <c r="D11277">
        <v>0</v>
      </c>
      <c r="E11277">
        <v>769</v>
      </c>
      <c r="F11277">
        <v>552</v>
      </c>
      <c r="G11277">
        <v>0</v>
      </c>
      <c r="H11277">
        <v>733</v>
      </c>
      <c r="I11277">
        <v>1.47</v>
      </c>
      <c r="J11277">
        <v>289</v>
      </c>
    </row>
    <row r="11278" spans="1:10" x14ac:dyDescent="0.3">
      <c r="A11278" t="s">
        <v>176</v>
      </c>
      <c r="B11278">
        <v>1984</v>
      </c>
      <c r="C11278">
        <v>2198</v>
      </c>
      <c r="D11278">
        <v>0</v>
      </c>
      <c r="E11278">
        <v>886</v>
      </c>
      <c r="F11278">
        <v>806</v>
      </c>
      <c r="G11278">
        <v>0</v>
      </c>
      <c r="H11278">
        <v>506</v>
      </c>
      <c r="I11278">
        <v>1.5</v>
      </c>
      <c r="J11278">
        <v>359</v>
      </c>
    </row>
    <row r="11279" spans="1:10" x14ac:dyDescent="0.3">
      <c r="A11279" t="s">
        <v>176</v>
      </c>
      <c r="B11279">
        <v>1985</v>
      </c>
      <c r="C11279">
        <v>2362</v>
      </c>
      <c r="D11279">
        <v>0</v>
      </c>
      <c r="E11279">
        <v>1005</v>
      </c>
      <c r="F11279">
        <v>1003</v>
      </c>
      <c r="G11279">
        <v>88</v>
      </c>
      <c r="H11279">
        <v>266</v>
      </c>
      <c r="I11279">
        <v>1.54</v>
      </c>
      <c r="J11279">
        <v>404</v>
      </c>
    </row>
    <row r="11280" spans="1:10" x14ac:dyDescent="0.3">
      <c r="A11280" t="s">
        <v>176</v>
      </c>
      <c r="B11280">
        <v>1986</v>
      </c>
      <c r="C11280">
        <v>2693</v>
      </c>
      <c r="D11280">
        <v>0</v>
      </c>
      <c r="E11280">
        <v>1021</v>
      </c>
      <c r="F11280">
        <v>1224</v>
      </c>
      <c r="G11280">
        <v>95</v>
      </c>
      <c r="H11280">
        <v>352</v>
      </c>
      <c r="I11280">
        <v>1.68</v>
      </c>
      <c r="J11280">
        <v>448</v>
      </c>
    </row>
    <row r="11281" spans="1:10" x14ac:dyDescent="0.3">
      <c r="A11281" t="s">
        <v>176</v>
      </c>
      <c r="B11281">
        <v>1987</v>
      </c>
      <c r="C11281">
        <v>2581</v>
      </c>
      <c r="D11281">
        <v>0</v>
      </c>
      <c r="E11281">
        <v>923</v>
      </c>
      <c r="F11281">
        <v>1222</v>
      </c>
      <c r="G11281">
        <v>114</v>
      </c>
      <c r="H11281">
        <v>323</v>
      </c>
      <c r="I11281">
        <v>1.55</v>
      </c>
      <c r="J11281">
        <v>326</v>
      </c>
    </row>
    <row r="11282" spans="1:10" x14ac:dyDescent="0.3">
      <c r="A11282" t="s">
        <v>176</v>
      </c>
      <c r="B11282">
        <v>1988</v>
      </c>
      <c r="C11282">
        <v>2887</v>
      </c>
      <c r="D11282">
        <v>0</v>
      </c>
      <c r="E11282">
        <v>1090</v>
      </c>
      <c r="F11282">
        <v>1290</v>
      </c>
      <c r="G11282">
        <v>118</v>
      </c>
      <c r="H11282">
        <v>389</v>
      </c>
      <c r="I11282">
        <v>1.67</v>
      </c>
      <c r="J11282">
        <v>233</v>
      </c>
    </row>
    <row r="11283" spans="1:10" x14ac:dyDescent="0.3">
      <c r="A11283" t="s">
        <v>176</v>
      </c>
      <c r="B11283">
        <v>1989</v>
      </c>
      <c r="C11283">
        <v>2745</v>
      </c>
      <c r="D11283">
        <v>0</v>
      </c>
      <c r="E11283">
        <v>1034</v>
      </c>
      <c r="F11283">
        <v>1216</v>
      </c>
      <c r="G11283">
        <v>129</v>
      </c>
      <c r="H11283">
        <v>366</v>
      </c>
      <c r="I11283">
        <v>1.53</v>
      </c>
      <c r="J11283">
        <v>434</v>
      </c>
    </row>
    <row r="11284" spans="1:10" x14ac:dyDescent="0.3">
      <c r="A11284" t="s">
        <v>176</v>
      </c>
      <c r="B11284">
        <v>1990</v>
      </c>
      <c r="C11284">
        <v>3105</v>
      </c>
      <c r="D11284">
        <v>0</v>
      </c>
      <c r="E11284">
        <v>1448</v>
      </c>
      <c r="F11284">
        <v>1147</v>
      </c>
      <c r="G11284">
        <v>136</v>
      </c>
      <c r="H11284">
        <v>374</v>
      </c>
      <c r="I11284">
        <v>1.66</v>
      </c>
      <c r="J11284">
        <v>496</v>
      </c>
    </row>
    <row r="11285" spans="1:10" x14ac:dyDescent="0.3">
      <c r="A11285" t="s">
        <v>176</v>
      </c>
      <c r="B11285">
        <v>1991</v>
      </c>
      <c r="C11285">
        <v>3210</v>
      </c>
      <c r="D11285">
        <v>0</v>
      </c>
      <c r="E11285">
        <v>1522</v>
      </c>
      <c r="F11285">
        <v>1217</v>
      </c>
      <c r="G11285">
        <v>135</v>
      </c>
      <c r="H11285">
        <v>336</v>
      </c>
      <c r="I11285">
        <v>1.65</v>
      </c>
      <c r="J11285">
        <v>457</v>
      </c>
    </row>
    <row r="11286" spans="1:10" x14ac:dyDescent="0.3">
      <c r="A11286" t="s">
        <v>176</v>
      </c>
      <c r="B11286">
        <v>1992</v>
      </c>
      <c r="C11286">
        <v>3294</v>
      </c>
      <c r="D11286">
        <v>0</v>
      </c>
      <c r="E11286">
        <v>1129</v>
      </c>
      <c r="F11286">
        <v>1707</v>
      </c>
      <c r="G11286">
        <v>132</v>
      </c>
      <c r="H11286">
        <v>326</v>
      </c>
      <c r="I11286">
        <v>1.62</v>
      </c>
      <c r="J11286">
        <v>477</v>
      </c>
    </row>
    <row r="11287" spans="1:10" x14ac:dyDescent="0.3">
      <c r="A11287" t="s">
        <v>176</v>
      </c>
      <c r="B11287">
        <v>1993</v>
      </c>
      <c r="C11287">
        <v>3670</v>
      </c>
      <c r="D11287">
        <v>0</v>
      </c>
      <c r="E11287">
        <v>1151</v>
      </c>
      <c r="F11287">
        <v>2071</v>
      </c>
      <c r="G11287">
        <v>136</v>
      </c>
      <c r="H11287">
        <v>312</v>
      </c>
      <c r="I11287">
        <v>1.74</v>
      </c>
      <c r="J11287">
        <v>266</v>
      </c>
    </row>
    <row r="11288" spans="1:10" x14ac:dyDescent="0.3">
      <c r="A11288" t="s">
        <v>176</v>
      </c>
      <c r="B11288">
        <v>1994</v>
      </c>
      <c r="C11288">
        <v>4174</v>
      </c>
      <c r="D11288">
        <v>0</v>
      </c>
      <c r="E11288">
        <v>1474</v>
      </c>
      <c r="F11288">
        <v>2297</v>
      </c>
      <c r="G11288">
        <v>163</v>
      </c>
      <c r="H11288">
        <v>239</v>
      </c>
      <c r="I11288">
        <v>1.91</v>
      </c>
      <c r="J11288">
        <v>404</v>
      </c>
    </row>
    <row r="11289" spans="1:10" x14ac:dyDescent="0.3">
      <c r="A11289" t="s">
        <v>176</v>
      </c>
      <c r="B11289">
        <v>1995</v>
      </c>
      <c r="C11289">
        <v>4335</v>
      </c>
      <c r="D11289">
        <v>0</v>
      </c>
      <c r="E11289">
        <v>2109</v>
      </c>
      <c r="F11289">
        <v>1877</v>
      </c>
      <c r="G11289">
        <v>160</v>
      </c>
      <c r="H11289">
        <v>189</v>
      </c>
      <c r="I11289">
        <v>1.94</v>
      </c>
      <c r="J11289">
        <v>475</v>
      </c>
    </row>
    <row r="11290" spans="1:10" x14ac:dyDescent="0.3">
      <c r="A11290" t="s">
        <v>176</v>
      </c>
      <c r="B11290">
        <v>1996</v>
      </c>
      <c r="C11290">
        <v>4119</v>
      </c>
      <c r="D11290">
        <v>0</v>
      </c>
      <c r="E11290">
        <v>2008</v>
      </c>
      <c r="F11290">
        <v>1742</v>
      </c>
      <c r="G11290">
        <v>171</v>
      </c>
      <c r="H11290">
        <v>198</v>
      </c>
      <c r="I11290">
        <v>1.82</v>
      </c>
      <c r="J11290">
        <v>153</v>
      </c>
    </row>
    <row r="11291" spans="1:10" x14ac:dyDescent="0.3">
      <c r="A11291" t="s">
        <v>176</v>
      </c>
      <c r="B11291">
        <v>1997</v>
      </c>
      <c r="C11291">
        <v>4223</v>
      </c>
      <c r="D11291">
        <v>0</v>
      </c>
      <c r="E11291">
        <v>1532</v>
      </c>
      <c r="F11291">
        <v>2046</v>
      </c>
      <c r="G11291">
        <v>172</v>
      </c>
      <c r="H11291">
        <v>473</v>
      </c>
      <c r="I11291">
        <v>1.86</v>
      </c>
      <c r="J11291">
        <v>173</v>
      </c>
    </row>
    <row r="11292" spans="1:10" x14ac:dyDescent="0.3">
      <c r="A11292" t="s">
        <v>176</v>
      </c>
      <c r="B11292">
        <v>1998</v>
      </c>
      <c r="C11292">
        <v>4516</v>
      </c>
      <c r="D11292">
        <v>0</v>
      </c>
      <c r="E11292">
        <v>1492</v>
      </c>
      <c r="F11292">
        <v>2413</v>
      </c>
      <c r="G11292">
        <v>181</v>
      </c>
      <c r="H11292">
        <v>430</v>
      </c>
      <c r="I11292">
        <v>2</v>
      </c>
      <c r="J11292">
        <v>188</v>
      </c>
    </row>
    <row r="11293" spans="1:10" x14ac:dyDescent="0.3">
      <c r="A11293" t="s">
        <v>176</v>
      </c>
      <c r="B11293">
        <v>1999</v>
      </c>
      <c r="C11293">
        <v>5647</v>
      </c>
      <c r="D11293">
        <v>0</v>
      </c>
      <c r="E11293">
        <v>2112</v>
      </c>
      <c r="F11293">
        <v>2662</v>
      </c>
      <c r="G11293">
        <v>166</v>
      </c>
      <c r="H11293">
        <v>707</v>
      </c>
      <c r="I11293">
        <v>2.5</v>
      </c>
      <c r="J11293">
        <v>203</v>
      </c>
    </row>
    <row r="11294" spans="1:10" x14ac:dyDescent="0.3">
      <c r="A11294" t="s">
        <v>176</v>
      </c>
      <c r="B11294">
        <v>2000</v>
      </c>
      <c r="C11294">
        <v>5971</v>
      </c>
      <c r="D11294">
        <v>0</v>
      </c>
      <c r="E11294">
        <v>2284</v>
      </c>
      <c r="F11294">
        <v>3010</v>
      </c>
      <c r="G11294">
        <v>168</v>
      </c>
      <c r="H11294">
        <v>509</v>
      </c>
      <c r="I11294">
        <v>2.64</v>
      </c>
      <c r="J11294">
        <v>229</v>
      </c>
    </row>
    <row r="11295" spans="1:10" x14ac:dyDescent="0.3">
      <c r="A11295" t="s">
        <v>176</v>
      </c>
      <c r="B11295">
        <v>2001</v>
      </c>
      <c r="C11295">
        <v>5532</v>
      </c>
      <c r="D11295">
        <v>0</v>
      </c>
      <c r="E11295">
        <v>1433</v>
      </c>
      <c r="F11295">
        <v>3311</v>
      </c>
      <c r="G11295">
        <v>186</v>
      </c>
      <c r="H11295">
        <v>601</v>
      </c>
      <c r="I11295">
        <v>2.4300000000000002</v>
      </c>
      <c r="J11295">
        <v>259</v>
      </c>
    </row>
    <row r="11296" spans="1:10" x14ac:dyDescent="0.3">
      <c r="A11296" t="s">
        <v>176</v>
      </c>
      <c r="B11296">
        <v>2002</v>
      </c>
      <c r="C11296">
        <v>6946</v>
      </c>
      <c r="D11296">
        <v>0</v>
      </c>
      <c r="E11296">
        <v>1699</v>
      </c>
      <c r="F11296">
        <v>4179</v>
      </c>
      <c r="G11296">
        <v>231</v>
      </c>
      <c r="H11296">
        <v>836</v>
      </c>
      <c r="I11296">
        <v>3.02</v>
      </c>
      <c r="J11296">
        <v>354</v>
      </c>
    </row>
    <row r="11297" spans="1:10" x14ac:dyDescent="0.3">
      <c r="A11297" t="s">
        <v>176</v>
      </c>
      <c r="B11297">
        <v>2003</v>
      </c>
      <c r="C11297">
        <v>8833</v>
      </c>
      <c r="D11297">
        <v>0</v>
      </c>
      <c r="E11297">
        <v>3035</v>
      </c>
      <c r="F11297">
        <v>4590</v>
      </c>
      <c r="G11297">
        <v>340</v>
      </c>
      <c r="H11297">
        <v>868</v>
      </c>
      <c r="I11297">
        <v>3.78</v>
      </c>
      <c r="J11297">
        <v>338</v>
      </c>
    </row>
    <row r="11298" spans="1:10" x14ac:dyDescent="0.3">
      <c r="A11298" t="s">
        <v>176</v>
      </c>
      <c r="B11298">
        <v>2004</v>
      </c>
      <c r="C11298">
        <v>7632</v>
      </c>
      <c r="D11298">
        <v>0</v>
      </c>
      <c r="E11298">
        <v>2048</v>
      </c>
      <c r="F11298">
        <v>4195</v>
      </c>
      <c r="G11298">
        <v>356</v>
      </c>
      <c r="H11298">
        <v>1033</v>
      </c>
      <c r="I11298">
        <v>3.21</v>
      </c>
      <c r="J11298">
        <v>351</v>
      </c>
    </row>
    <row r="11299" spans="1:10" x14ac:dyDescent="0.3">
      <c r="A11299" t="s">
        <v>176</v>
      </c>
      <c r="B11299">
        <v>2005</v>
      </c>
      <c r="C11299">
        <v>8152</v>
      </c>
      <c r="D11299">
        <v>0</v>
      </c>
      <c r="E11299">
        <v>1875</v>
      </c>
      <c r="F11299">
        <v>5156</v>
      </c>
      <c r="G11299">
        <v>365</v>
      </c>
      <c r="H11299">
        <v>756</v>
      </c>
      <c r="I11299">
        <v>3.36</v>
      </c>
      <c r="J11299">
        <v>369</v>
      </c>
    </row>
    <row r="11300" spans="1:10" x14ac:dyDescent="0.3">
      <c r="A11300" t="s">
        <v>176</v>
      </c>
      <c r="B11300">
        <v>2006</v>
      </c>
      <c r="C11300">
        <v>10800</v>
      </c>
      <c r="D11300">
        <v>0</v>
      </c>
      <c r="E11300">
        <v>3829</v>
      </c>
      <c r="F11300">
        <v>5629</v>
      </c>
      <c r="G11300">
        <v>491</v>
      </c>
      <c r="H11300">
        <v>851</v>
      </c>
      <c r="I11300">
        <v>4.34</v>
      </c>
      <c r="J11300">
        <v>286</v>
      </c>
    </row>
    <row r="11301" spans="1:10" x14ac:dyDescent="0.3">
      <c r="A11301" t="s">
        <v>176</v>
      </c>
      <c r="B11301">
        <v>2007</v>
      </c>
      <c r="C11301">
        <v>11916</v>
      </c>
      <c r="D11301">
        <v>0</v>
      </c>
      <c r="E11301">
        <v>4724</v>
      </c>
      <c r="F11301">
        <v>5927</v>
      </c>
      <c r="G11301">
        <v>528</v>
      </c>
      <c r="H11301">
        <v>737</v>
      </c>
      <c r="I11301">
        <v>4.6399999999999997</v>
      </c>
      <c r="J11301">
        <v>266</v>
      </c>
    </row>
    <row r="11302" spans="1:10" x14ac:dyDescent="0.3">
      <c r="A11302" t="s">
        <v>176</v>
      </c>
      <c r="B11302">
        <v>2008</v>
      </c>
      <c r="C11302">
        <v>11646</v>
      </c>
      <c r="D11302">
        <v>0</v>
      </c>
      <c r="E11302">
        <v>2535</v>
      </c>
      <c r="F11302">
        <v>7830</v>
      </c>
      <c r="G11302">
        <v>543</v>
      </c>
      <c r="H11302">
        <v>737</v>
      </c>
      <c r="I11302">
        <v>4.49</v>
      </c>
      <c r="J11302">
        <v>1365</v>
      </c>
    </row>
    <row r="11303" spans="1:10" x14ac:dyDescent="0.3">
      <c r="A11303" t="s">
        <v>176</v>
      </c>
      <c r="B11303">
        <v>2009</v>
      </c>
      <c r="C11303">
        <v>11209</v>
      </c>
      <c r="D11303">
        <v>0</v>
      </c>
      <c r="E11303">
        <v>2065</v>
      </c>
      <c r="F11303">
        <v>7841</v>
      </c>
      <c r="G11303">
        <v>544</v>
      </c>
      <c r="H11303">
        <v>758</v>
      </c>
      <c r="I11303">
        <v>4.0599999999999996</v>
      </c>
      <c r="J11303">
        <v>1070</v>
      </c>
    </row>
    <row r="11304" spans="1:10" x14ac:dyDescent="0.3">
      <c r="A11304" t="s">
        <v>176</v>
      </c>
      <c r="B11304">
        <v>2010</v>
      </c>
      <c r="C11304">
        <v>12931</v>
      </c>
      <c r="D11304">
        <v>0</v>
      </c>
      <c r="E11304">
        <v>2331</v>
      </c>
      <c r="F11304">
        <v>9309</v>
      </c>
      <c r="G11304">
        <v>612</v>
      </c>
      <c r="H11304">
        <v>679</v>
      </c>
      <c r="I11304">
        <v>4.3899999999999997</v>
      </c>
      <c r="J11304">
        <v>1342</v>
      </c>
    </row>
    <row r="11305" spans="1:10" x14ac:dyDescent="0.3">
      <c r="A11305" t="s">
        <v>176</v>
      </c>
      <c r="B11305">
        <v>2011</v>
      </c>
      <c r="C11305">
        <v>14734</v>
      </c>
      <c r="D11305">
        <v>0</v>
      </c>
      <c r="E11305">
        <v>2897</v>
      </c>
      <c r="F11305">
        <v>10676</v>
      </c>
      <c r="G11305">
        <v>680</v>
      </c>
      <c r="H11305">
        <v>482</v>
      </c>
      <c r="I11305">
        <v>4.59</v>
      </c>
      <c r="J11305">
        <v>817</v>
      </c>
    </row>
    <row r="11306" spans="1:10" x14ac:dyDescent="0.3">
      <c r="A11306" t="s">
        <v>176</v>
      </c>
      <c r="B11306">
        <v>2012</v>
      </c>
      <c r="C11306">
        <v>16133</v>
      </c>
      <c r="D11306">
        <v>0</v>
      </c>
      <c r="E11306">
        <v>3394</v>
      </c>
      <c r="F11306">
        <v>11363</v>
      </c>
      <c r="G11306">
        <v>694</v>
      </c>
      <c r="H11306">
        <v>681</v>
      </c>
      <c r="I11306">
        <v>4.55</v>
      </c>
      <c r="J11306">
        <v>1029</v>
      </c>
    </row>
    <row r="11307" spans="1:10" x14ac:dyDescent="0.3">
      <c r="A11307" t="s">
        <v>176</v>
      </c>
      <c r="B11307">
        <v>2013</v>
      </c>
      <c r="C11307">
        <v>16738</v>
      </c>
      <c r="D11307">
        <v>0</v>
      </c>
      <c r="E11307">
        <v>2870</v>
      </c>
      <c r="F11307">
        <v>12455</v>
      </c>
      <c r="G11307">
        <v>608</v>
      </c>
      <c r="H11307">
        <v>806</v>
      </c>
      <c r="I11307">
        <v>4.28</v>
      </c>
      <c r="J11307">
        <v>1075</v>
      </c>
    </row>
    <row r="11308" spans="1:10" x14ac:dyDescent="0.3">
      <c r="A11308" t="s">
        <v>176</v>
      </c>
      <c r="B11308">
        <v>2014</v>
      </c>
      <c r="C11308">
        <v>16681</v>
      </c>
      <c r="D11308">
        <v>0</v>
      </c>
      <c r="E11308">
        <v>2904</v>
      </c>
      <c r="F11308">
        <v>12272</v>
      </c>
      <c r="G11308">
        <v>680</v>
      </c>
      <c r="H11308">
        <v>824</v>
      </c>
      <c r="I11308">
        <v>3.94</v>
      </c>
      <c r="J11308">
        <v>1442</v>
      </c>
    </row>
    <row r="11309" spans="1:10" x14ac:dyDescent="0.3">
      <c r="A11309" t="s">
        <v>177</v>
      </c>
      <c r="B11309">
        <v>1955</v>
      </c>
      <c r="C11309">
        <v>3</v>
      </c>
      <c r="D11309">
        <v>0</v>
      </c>
      <c r="E11309">
        <v>3</v>
      </c>
      <c r="F11309">
        <v>0</v>
      </c>
      <c r="G11309">
        <v>0</v>
      </c>
      <c r="H11309">
        <v>0</v>
      </c>
      <c r="I11309">
        <v>0.15</v>
      </c>
      <c r="J11309">
        <v>0</v>
      </c>
    </row>
    <row r="11310" spans="1:10" x14ac:dyDescent="0.3">
      <c r="A11310" t="s">
        <v>177</v>
      </c>
      <c r="B11310">
        <v>1956</v>
      </c>
      <c r="C11310">
        <v>3</v>
      </c>
      <c r="D11310">
        <v>0</v>
      </c>
      <c r="E11310">
        <v>3</v>
      </c>
      <c r="F11310">
        <v>0</v>
      </c>
      <c r="G11310">
        <v>0</v>
      </c>
      <c r="H11310">
        <v>0</v>
      </c>
      <c r="I11310">
        <v>0.15</v>
      </c>
      <c r="J11310">
        <v>0</v>
      </c>
    </row>
    <row r="11311" spans="1:10" x14ac:dyDescent="0.3">
      <c r="A11311" t="s">
        <v>177</v>
      </c>
      <c r="B11311">
        <v>1957</v>
      </c>
      <c r="C11311">
        <v>4</v>
      </c>
      <c r="D11311">
        <v>0</v>
      </c>
      <c r="E11311">
        <v>4</v>
      </c>
      <c r="F11311">
        <v>0</v>
      </c>
      <c r="G11311">
        <v>0</v>
      </c>
      <c r="H11311">
        <v>0</v>
      </c>
      <c r="I11311">
        <v>0.18</v>
      </c>
      <c r="J11311">
        <v>0</v>
      </c>
    </row>
    <row r="11312" spans="1:10" x14ac:dyDescent="0.3">
      <c r="A11312" t="s">
        <v>177</v>
      </c>
      <c r="B11312">
        <v>1958</v>
      </c>
      <c r="C11312">
        <v>4</v>
      </c>
      <c r="D11312">
        <v>0</v>
      </c>
      <c r="E11312">
        <v>4</v>
      </c>
      <c r="F11312">
        <v>0</v>
      </c>
      <c r="G11312">
        <v>0</v>
      </c>
      <c r="H11312">
        <v>0</v>
      </c>
      <c r="I11312">
        <v>0.18</v>
      </c>
      <c r="J11312">
        <v>0</v>
      </c>
    </row>
    <row r="11313" spans="1:10" x14ac:dyDescent="0.3">
      <c r="A11313" t="s">
        <v>177</v>
      </c>
      <c r="B11313">
        <v>1959</v>
      </c>
      <c r="C11313">
        <v>4</v>
      </c>
      <c r="D11313">
        <v>0</v>
      </c>
      <c r="E11313">
        <v>4</v>
      </c>
      <c r="F11313">
        <v>0</v>
      </c>
      <c r="G11313">
        <v>0</v>
      </c>
      <c r="H11313">
        <v>0</v>
      </c>
      <c r="I11313">
        <v>0.17</v>
      </c>
      <c r="J11313">
        <v>0</v>
      </c>
    </row>
    <row r="11314" spans="1:10" x14ac:dyDescent="0.3">
      <c r="A11314" t="s">
        <v>177</v>
      </c>
      <c r="B11314">
        <v>1960</v>
      </c>
      <c r="C11314">
        <v>4</v>
      </c>
      <c r="D11314">
        <v>0</v>
      </c>
      <c r="E11314">
        <v>4</v>
      </c>
      <c r="F11314">
        <v>0</v>
      </c>
      <c r="G11314">
        <v>0</v>
      </c>
      <c r="H11314">
        <v>0</v>
      </c>
      <c r="I11314">
        <v>0.17</v>
      </c>
      <c r="J11314">
        <v>0</v>
      </c>
    </row>
    <row r="11315" spans="1:10" x14ac:dyDescent="0.3">
      <c r="A11315" t="s">
        <v>177</v>
      </c>
      <c r="B11315">
        <v>1961</v>
      </c>
      <c r="C11315">
        <v>14</v>
      </c>
      <c r="D11315">
        <v>0</v>
      </c>
      <c r="E11315">
        <v>14</v>
      </c>
      <c r="F11315">
        <v>0</v>
      </c>
      <c r="G11315">
        <v>0</v>
      </c>
      <c r="H11315">
        <v>0</v>
      </c>
      <c r="I11315">
        <v>0.56000000000000005</v>
      </c>
      <c r="J11315">
        <v>3</v>
      </c>
    </row>
    <row r="11316" spans="1:10" x14ac:dyDescent="0.3">
      <c r="A11316" t="s">
        <v>177</v>
      </c>
      <c r="B11316">
        <v>1962</v>
      </c>
      <c r="C11316">
        <v>14</v>
      </c>
      <c r="D11316">
        <v>0</v>
      </c>
      <c r="E11316">
        <v>14</v>
      </c>
      <c r="F11316">
        <v>0</v>
      </c>
      <c r="G11316">
        <v>0</v>
      </c>
      <c r="H11316">
        <v>0</v>
      </c>
      <c r="I11316">
        <v>0.55000000000000004</v>
      </c>
      <c r="J11316">
        <v>3</v>
      </c>
    </row>
    <row r="11317" spans="1:10" x14ac:dyDescent="0.3">
      <c r="A11317" t="s">
        <v>177</v>
      </c>
      <c r="B11317">
        <v>1963</v>
      </c>
      <c r="C11317">
        <v>15</v>
      </c>
      <c r="D11317">
        <v>0</v>
      </c>
      <c r="E11317">
        <v>15</v>
      </c>
      <c r="F11317">
        <v>0</v>
      </c>
      <c r="G11317">
        <v>0</v>
      </c>
      <c r="H11317">
        <v>0</v>
      </c>
      <c r="I11317">
        <v>0.56000000000000005</v>
      </c>
      <c r="J11317">
        <v>3</v>
      </c>
    </row>
    <row r="11318" spans="1:10" x14ac:dyDescent="0.3">
      <c r="A11318" t="s">
        <v>177</v>
      </c>
      <c r="B11318">
        <v>1964</v>
      </c>
      <c r="C11318">
        <v>16</v>
      </c>
      <c r="D11318">
        <v>0</v>
      </c>
      <c r="E11318">
        <v>16</v>
      </c>
      <c r="F11318">
        <v>0</v>
      </c>
      <c r="G11318">
        <v>0</v>
      </c>
      <c r="H11318">
        <v>0</v>
      </c>
      <c r="I11318">
        <v>0.57999999999999996</v>
      </c>
      <c r="J11318">
        <v>4</v>
      </c>
    </row>
    <row r="11319" spans="1:10" x14ac:dyDescent="0.3">
      <c r="A11319" t="s">
        <v>177</v>
      </c>
      <c r="B11319">
        <v>1965</v>
      </c>
      <c r="C11319">
        <v>18</v>
      </c>
      <c r="D11319">
        <v>0</v>
      </c>
      <c r="E11319">
        <v>18</v>
      </c>
      <c r="F11319">
        <v>0</v>
      </c>
      <c r="G11319">
        <v>0</v>
      </c>
      <c r="H11319">
        <v>0</v>
      </c>
      <c r="I11319">
        <v>0.62</v>
      </c>
      <c r="J11319">
        <v>4</v>
      </c>
    </row>
    <row r="11320" spans="1:10" x14ac:dyDescent="0.3">
      <c r="A11320" t="s">
        <v>177</v>
      </c>
      <c r="B11320">
        <v>1966</v>
      </c>
      <c r="C11320">
        <v>18</v>
      </c>
      <c r="D11320">
        <v>0</v>
      </c>
      <c r="E11320">
        <v>18</v>
      </c>
      <c r="F11320">
        <v>0</v>
      </c>
      <c r="G11320">
        <v>0</v>
      </c>
      <c r="H11320">
        <v>0</v>
      </c>
      <c r="I11320">
        <v>0.63</v>
      </c>
      <c r="J11320">
        <v>5</v>
      </c>
    </row>
    <row r="11321" spans="1:10" x14ac:dyDescent="0.3">
      <c r="A11321" t="s">
        <v>177</v>
      </c>
      <c r="B11321">
        <v>1967</v>
      </c>
      <c r="C11321">
        <v>20</v>
      </c>
      <c r="D11321">
        <v>0</v>
      </c>
      <c r="E11321">
        <v>20</v>
      </c>
      <c r="F11321">
        <v>0</v>
      </c>
      <c r="G11321">
        <v>0</v>
      </c>
      <c r="H11321">
        <v>0</v>
      </c>
      <c r="I11321">
        <v>0.66</v>
      </c>
      <c r="J11321">
        <v>7</v>
      </c>
    </row>
    <row r="11322" spans="1:10" x14ac:dyDescent="0.3">
      <c r="A11322" t="s">
        <v>177</v>
      </c>
      <c r="B11322">
        <v>1968</v>
      </c>
      <c r="C11322">
        <v>21</v>
      </c>
      <c r="D11322">
        <v>0</v>
      </c>
      <c r="E11322">
        <v>21</v>
      </c>
      <c r="F11322">
        <v>0</v>
      </c>
      <c r="G11322">
        <v>0</v>
      </c>
      <c r="H11322">
        <v>0</v>
      </c>
      <c r="I11322">
        <v>0.67</v>
      </c>
      <c r="J11322">
        <v>7</v>
      </c>
    </row>
    <row r="11323" spans="1:10" x14ac:dyDescent="0.3">
      <c r="A11323" t="s">
        <v>177</v>
      </c>
      <c r="B11323">
        <v>1969</v>
      </c>
      <c r="C11323">
        <v>36</v>
      </c>
      <c r="D11323">
        <v>0</v>
      </c>
      <c r="E11323">
        <v>36</v>
      </c>
      <c r="F11323">
        <v>0</v>
      </c>
      <c r="G11323">
        <v>0</v>
      </c>
      <c r="H11323">
        <v>0</v>
      </c>
      <c r="I11323">
        <v>1.1100000000000001</v>
      </c>
      <c r="J11323">
        <v>7</v>
      </c>
    </row>
    <row r="11324" spans="1:10" x14ac:dyDescent="0.3">
      <c r="A11324" t="s">
        <v>177</v>
      </c>
      <c r="B11324">
        <v>1970</v>
      </c>
      <c r="C11324">
        <v>37</v>
      </c>
      <c r="D11324">
        <v>0</v>
      </c>
      <c r="E11324">
        <v>37</v>
      </c>
      <c r="F11324">
        <v>0</v>
      </c>
      <c r="G11324">
        <v>0</v>
      </c>
      <c r="H11324">
        <v>0</v>
      </c>
      <c r="I11324">
        <v>1.1000000000000001</v>
      </c>
      <c r="J11324">
        <v>8</v>
      </c>
    </row>
    <row r="11325" spans="1:10" x14ac:dyDescent="0.3">
      <c r="A11325" t="s">
        <v>177</v>
      </c>
      <c r="B11325">
        <v>1971</v>
      </c>
      <c r="C11325">
        <v>45</v>
      </c>
      <c r="D11325">
        <v>0</v>
      </c>
      <c r="E11325">
        <v>45</v>
      </c>
      <c r="F11325">
        <v>0</v>
      </c>
      <c r="G11325">
        <v>0</v>
      </c>
      <c r="H11325">
        <v>0</v>
      </c>
      <c r="I11325">
        <v>1.29</v>
      </c>
      <c r="J11325">
        <v>8</v>
      </c>
    </row>
    <row r="11326" spans="1:10" x14ac:dyDescent="0.3">
      <c r="A11326" t="s">
        <v>177</v>
      </c>
      <c r="B11326">
        <v>1972</v>
      </c>
      <c r="C11326">
        <v>47</v>
      </c>
      <c r="D11326">
        <v>0</v>
      </c>
      <c r="E11326">
        <v>47</v>
      </c>
      <c r="F11326">
        <v>0</v>
      </c>
      <c r="G11326">
        <v>0</v>
      </c>
      <c r="H11326">
        <v>0</v>
      </c>
      <c r="I11326">
        <v>1.29</v>
      </c>
      <c r="J11326">
        <v>8</v>
      </c>
    </row>
    <row r="11327" spans="1:10" x14ac:dyDescent="0.3">
      <c r="A11327" t="s">
        <v>177</v>
      </c>
      <c r="B11327">
        <v>1973</v>
      </c>
      <c r="C11327">
        <v>48</v>
      </c>
      <c r="D11327">
        <v>0</v>
      </c>
      <c r="E11327">
        <v>48</v>
      </c>
      <c r="F11327">
        <v>0</v>
      </c>
      <c r="G11327">
        <v>0</v>
      </c>
      <c r="H11327">
        <v>0</v>
      </c>
      <c r="I11327">
        <v>1.25</v>
      </c>
      <c r="J11327">
        <v>9</v>
      </c>
    </row>
    <row r="11328" spans="1:10" x14ac:dyDescent="0.3">
      <c r="A11328" t="s">
        <v>177</v>
      </c>
      <c r="B11328">
        <v>1974</v>
      </c>
      <c r="C11328">
        <v>53</v>
      </c>
      <c r="D11328">
        <v>0</v>
      </c>
      <c r="E11328">
        <v>53</v>
      </c>
      <c r="F11328">
        <v>0</v>
      </c>
      <c r="G11328">
        <v>0</v>
      </c>
      <c r="H11328">
        <v>0</v>
      </c>
      <c r="I11328">
        <v>1.33</v>
      </c>
      <c r="J11328">
        <v>9</v>
      </c>
    </row>
    <row r="11329" spans="1:10" x14ac:dyDescent="0.3">
      <c r="A11329" t="s">
        <v>177</v>
      </c>
      <c r="B11329">
        <v>1975</v>
      </c>
      <c r="C11329">
        <v>53</v>
      </c>
      <c r="D11329">
        <v>0</v>
      </c>
      <c r="E11329">
        <v>53</v>
      </c>
      <c r="F11329">
        <v>0</v>
      </c>
      <c r="G11329">
        <v>0</v>
      </c>
      <c r="H11329">
        <v>0</v>
      </c>
      <c r="I11329">
        <v>1.29</v>
      </c>
      <c r="J11329">
        <v>9</v>
      </c>
    </row>
    <row r="11330" spans="1:10" x14ac:dyDescent="0.3">
      <c r="A11330" t="s">
        <v>177</v>
      </c>
      <c r="B11330">
        <v>1976</v>
      </c>
      <c r="C11330">
        <v>31</v>
      </c>
      <c r="D11330">
        <v>0</v>
      </c>
      <c r="E11330">
        <v>31</v>
      </c>
      <c r="F11330">
        <v>0</v>
      </c>
      <c r="G11330">
        <v>0</v>
      </c>
      <c r="H11330">
        <v>0</v>
      </c>
      <c r="I11330">
        <v>0.74</v>
      </c>
      <c r="J11330">
        <v>3</v>
      </c>
    </row>
    <row r="11331" spans="1:10" x14ac:dyDescent="0.3">
      <c r="A11331" t="s">
        <v>177</v>
      </c>
      <c r="B11331">
        <v>1977</v>
      </c>
      <c r="C11331">
        <v>50</v>
      </c>
      <c r="D11331">
        <v>0</v>
      </c>
      <c r="E11331">
        <v>50</v>
      </c>
      <c r="F11331">
        <v>0</v>
      </c>
      <c r="G11331">
        <v>0</v>
      </c>
      <c r="H11331">
        <v>0</v>
      </c>
      <c r="I11331">
        <v>1.17</v>
      </c>
      <c r="J11331">
        <v>4</v>
      </c>
    </row>
    <row r="11332" spans="1:10" x14ac:dyDescent="0.3">
      <c r="A11332" t="s">
        <v>177</v>
      </c>
      <c r="B11332">
        <v>1978</v>
      </c>
      <c r="C11332">
        <v>30</v>
      </c>
      <c r="D11332">
        <v>0</v>
      </c>
      <c r="E11332">
        <v>30</v>
      </c>
      <c r="F11332">
        <v>0</v>
      </c>
      <c r="G11332">
        <v>0</v>
      </c>
      <c r="H11332">
        <v>0</v>
      </c>
      <c r="I11332">
        <v>0.69</v>
      </c>
      <c r="J11332">
        <v>4</v>
      </c>
    </row>
    <row r="11333" spans="1:10" x14ac:dyDescent="0.3">
      <c r="A11333" t="s">
        <v>177</v>
      </c>
      <c r="B11333">
        <v>1979</v>
      </c>
      <c r="C11333">
        <v>34</v>
      </c>
      <c r="D11333">
        <v>0</v>
      </c>
      <c r="E11333">
        <v>34</v>
      </c>
      <c r="F11333">
        <v>0</v>
      </c>
      <c r="G11333">
        <v>0</v>
      </c>
      <c r="H11333">
        <v>0</v>
      </c>
      <c r="I11333">
        <v>0.76</v>
      </c>
      <c r="J11333">
        <v>4</v>
      </c>
    </row>
    <row r="11334" spans="1:10" x14ac:dyDescent="0.3">
      <c r="A11334" t="s">
        <v>177</v>
      </c>
      <c r="B11334">
        <v>1980</v>
      </c>
      <c r="C11334">
        <v>43</v>
      </c>
      <c r="D11334">
        <v>0</v>
      </c>
      <c r="E11334">
        <v>43</v>
      </c>
      <c r="F11334">
        <v>0</v>
      </c>
      <c r="G11334">
        <v>0</v>
      </c>
      <c r="H11334">
        <v>0</v>
      </c>
      <c r="I11334">
        <v>0.9</v>
      </c>
      <c r="J11334">
        <v>4</v>
      </c>
    </row>
    <row r="11335" spans="1:10" x14ac:dyDescent="0.3">
      <c r="A11335" t="s">
        <v>177</v>
      </c>
      <c r="B11335">
        <v>1981</v>
      </c>
      <c r="C11335">
        <v>43</v>
      </c>
      <c r="D11335">
        <v>0</v>
      </c>
      <c r="E11335">
        <v>43</v>
      </c>
      <c r="F11335">
        <v>0</v>
      </c>
      <c r="G11335">
        <v>0</v>
      </c>
      <c r="H11335">
        <v>0</v>
      </c>
      <c r="I11335">
        <v>0.84</v>
      </c>
      <c r="J11335">
        <v>4</v>
      </c>
    </row>
    <row r="11336" spans="1:10" x14ac:dyDescent="0.3">
      <c r="A11336" t="s">
        <v>177</v>
      </c>
      <c r="B11336">
        <v>1982</v>
      </c>
      <c r="C11336">
        <v>43</v>
      </c>
      <c r="D11336">
        <v>0</v>
      </c>
      <c r="E11336">
        <v>43</v>
      </c>
      <c r="F11336">
        <v>0</v>
      </c>
      <c r="G11336">
        <v>0</v>
      </c>
      <c r="H11336">
        <v>0</v>
      </c>
      <c r="I11336">
        <v>0.78</v>
      </c>
      <c r="J11336">
        <v>4</v>
      </c>
    </row>
    <row r="11337" spans="1:10" x14ac:dyDescent="0.3">
      <c r="A11337" t="s">
        <v>177</v>
      </c>
      <c r="B11337">
        <v>1983</v>
      </c>
      <c r="C11337">
        <v>43</v>
      </c>
      <c r="D11337">
        <v>0</v>
      </c>
      <c r="E11337">
        <v>43</v>
      </c>
      <c r="F11337">
        <v>0</v>
      </c>
      <c r="G11337">
        <v>0</v>
      </c>
      <c r="H11337">
        <v>0</v>
      </c>
      <c r="I11337">
        <v>0.72</v>
      </c>
      <c r="J11337">
        <v>4</v>
      </c>
    </row>
    <row r="11338" spans="1:10" x14ac:dyDescent="0.3">
      <c r="A11338" t="s">
        <v>177</v>
      </c>
      <c r="B11338">
        <v>1984</v>
      </c>
      <c r="C11338">
        <v>43</v>
      </c>
      <c r="D11338">
        <v>0</v>
      </c>
      <c r="E11338">
        <v>43</v>
      </c>
      <c r="F11338">
        <v>0</v>
      </c>
      <c r="G11338">
        <v>0</v>
      </c>
      <c r="H11338">
        <v>0</v>
      </c>
      <c r="I11338">
        <v>0.67</v>
      </c>
      <c r="J11338">
        <v>4</v>
      </c>
    </row>
    <row r="11339" spans="1:10" x14ac:dyDescent="0.3">
      <c r="A11339" t="s">
        <v>177</v>
      </c>
      <c r="B11339">
        <v>1985</v>
      </c>
      <c r="C11339">
        <v>44</v>
      </c>
      <c r="D11339">
        <v>0</v>
      </c>
      <c r="E11339">
        <v>44</v>
      </c>
      <c r="F11339">
        <v>0</v>
      </c>
      <c r="G11339">
        <v>0</v>
      </c>
      <c r="H11339">
        <v>0</v>
      </c>
      <c r="I11339">
        <v>0.63</v>
      </c>
      <c r="J11339">
        <v>4</v>
      </c>
    </row>
    <row r="11340" spans="1:10" x14ac:dyDescent="0.3">
      <c r="A11340" t="s">
        <v>177</v>
      </c>
      <c r="B11340">
        <v>1986</v>
      </c>
      <c r="C11340">
        <v>44</v>
      </c>
      <c r="D11340">
        <v>0</v>
      </c>
      <c r="E11340">
        <v>44</v>
      </c>
      <c r="F11340">
        <v>0</v>
      </c>
      <c r="G11340">
        <v>0</v>
      </c>
      <c r="H11340">
        <v>0</v>
      </c>
      <c r="I11340">
        <v>0.59</v>
      </c>
      <c r="J11340">
        <v>4</v>
      </c>
    </row>
    <row r="11341" spans="1:10" x14ac:dyDescent="0.3">
      <c r="A11341" t="s">
        <v>177</v>
      </c>
      <c r="B11341">
        <v>1987</v>
      </c>
      <c r="C11341">
        <v>44</v>
      </c>
      <c r="D11341">
        <v>0</v>
      </c>
      <c r="E11341">
        <v>44</v>
      </c>
      <c r="F11341">
        <v>0</v>
      </c>
      <c r="G11341">
        <v>0</v>
      </c>
      <c r="H11341">
        <v>0</v>
      </c>
      <c r="I11341">
        <v>0.56000000000000005</v>
      </c>
      <c r="J11341">
        <v>4</v>
      </c>
    </row>
    <row r="11342" spans="1:10" x14ac:dyDescent="0.3">
      <c r="A11342" t="s">
        <v>177</v>
      </c>
      <c r="B11342">
        <v>1988</v>
      </c>
      <c r="C11342">
        <v>50</v>
      </c>
      <c r="D11342">
        <v>0</v>
      </c>
      <c r="E11342">
        <v>50</v>
      </c>
      <c r="F11342">
        <v>0</v>
      </c>
      <c r="G11342">
        <v>0</v>
      </c>
      <c r="H11342">
        <v>0</v>
      </c>
      <c r="I11342">
        <v>0.61</v>
      </c>
      <c r="J11342">
        <v>9</v>
      </c>
    </row>
    <row r="11343" spans="1:10" x14ac:dyDescent="0.3">
      <c r="A11343" t="s">
        <v>177</v>
      </c>
      <c r="B11343">
        <v>1989</v>
      </c>
      <c r="C11343">
        <v>62</v>
      </c>
      <c r="D11343">
        <v>0</v>
      </c>
      <c r="E11343">
        <v>62</v>
      </c>
      <c r="F11343">
        <v>0</v>
      </c>
      <c r="G11343">
        <v>0</v>
      </c>
      <c r="H11343">
        <v>0</v>
      </c>
      <c r="I11343">
        <v>0.71</v>
      </c>
      <c r="J11343">
        <v>13</v>
      </c>
    </row>
    <row r="11344" spans="1:10" x14ac:dyDescent="0.3">
      <c r="A11344" t="s">
        <v>177</v>
      </c>
      <c r="B11344">
        <v>1990</v>
      </c>
      <c r="C11344">
        <v>64</v>
      </c>
      <c r="D11344">
        <v>0</v>
      </c>
      <c r="E11344">
        <v>64</v>
      </c>
      <c r="F11344">
        <v>0</v>
      </c>
      <c r="G11344">
        <v>0</v>
      </c>
      <c r="H11344">
        <v>0</v>
      </c>
      <c r="I11344">
        <v>0.19</v>
      </c>
      <c r="J11344">
        <v>13</v>
      </c>
    </row>
    <row r="11345" spans="1:10" x14ac:dyDescent="0.3">
      <c r="A11345" t="s">
        <v>177</v>
      </c>
      <c r="B11345">
        <v>1991</v>
      </c>
      <c r="C11345">
        <v>64</v>
      </c>
      <c r="D11345">
        <v>0</v>
      </c>
      <c r="E11345">
        <v>64</v>
      </c>
      <c r="F11345">
        <v>0</v>
      </c>
      <c r="G11345">
        <v>0</v>
      </c>
      <c r="H11345">
        <v>0</v>
      </c>
      <c r="I11345">
        <v>1.38</v>
      </c>
      <c r="J11345">
        <v>13</v>
      </c>
    </row>
    <row r="11346" spans="1:10" x14ac:dyDescent="0.3">
      <c r="A11346" t="s">
        <v>178</v>
      </c>
      <c r="B11346">
        <v>1972</v>
      </c>
      <c r="C11346">
        <v>5162</v>
      </c>
      <c r="D11346">
        <v>686</v>
      </c>
      <c r="E11346">
        <v>2534</v>
      </c>
      <c r="F11346">
        <v>1476</v>
      </c>
      <c r="G11346">
        <v>354</v>
      </c>
      <c r="H11346">
        <v>112</v>
      </c>
      <c r="I11346">
        <v>0.08</v>
      </c>
      <c r="J11346">
        <v>232</v>
      </c>
    </row>
    <row r="11347" spans="1:10" x14ac:dyDescent="0.3">
      <c r="A11347" t="s">
        <v>178</v>
      </c>
      <c r="B11347">
        <v>1973</v>
      </c>
      <c r="C11347">
        <v>5464</v>
      </c>
      <c r="D11347">
        <v>664</v>
      </c>
      <c r="E11347">
        <v>2589</v>
      </c>
      <c r="F11347">
        <v>1685</v>
      </c>
      <c r="G11347">
        <v>391</v>
      </c>
      <c r="H11347">
        <v>136</v>
      </c>
      <c r="I11347">
        <v>0.08</v>
      </c>
      <c r="J11347">
        <v>292</v>
      </c>
    </row>
    <row r="11348" spans="1:10" x14ac:dyDescent="0.3">
      <c r="A11348" t="s">
        <v>178</v>
      </c>
      <c r="B11348">
        <v>1974</v>
      </c>
      <c r="C11348">
        <v>5841</v>
      </c>
      <c r="D11348">
        <v>626</v>
      </c>
      <c r="E11348">
        <v>2663</v>
      </c>
      <c r="F11348">
        <v>1912</v>
      </c>
      <c r="G11348">
        <v>472</v>
      </c>
      <c r="H11348">
        <v>168</v>
      </c>
      <c r="I11348">
        <v>0.09</v>
      </c>
      <c r="J11348">
        <v>377</v>
      </c>
    </row>
    <row r="11349" spans="1:10" x14ac:dyDescent="0.3">
      <c r="A11349" t="s">
        <v>178</v>
      </c>
      <c r="B11349">
        <v>1975</v>
      </c>
      <c r="C11349">
        <v>6332</v>
      </c>
      <c r="D11349">
        <v>646</v>
      </c>
      <c r="E11349">
        <v>3020</v>
      </c>
      <c r="F11349">
        <v>2074</v>
      </c>
      <c r="G11349">
        <v>424</v>
      </c>
      <c r="H11349">
        <v>168</v>
      </c>
      <c r="I11349">
        <v>0.09</v>
      </c>
      <c r="J11349">
        <v>259</v>
      </c>
    </row>
    <row r="11350" spans="1:10" x14ac:dyDescent="0.3">
      <c r="A11350" t="s">
        <v>178</v>
      </c>
      <c r="B11350">
        <v>1976</v>
      </c>
      <c r="C11350">
        <v>6228</v>
      </c>
      <c r="D11350">
        <v>551</v>
      </c>
      <c r="E11350">
        <v>2874</v>
      </c>
      <c r="F11350">
        <v>2179</v>
      </c>
      <c r="G11350">
        <v>427</v>
      </c>
      <c r="H11350">
        <v>197</v>
      </c>
      <c r="I11350">
        <v>0.09</v>
      </c>
      <c r="J11350">
        <v>164</v>
      </c>
    </row>
    <row r="11351" spans="1:10" x14ac:dyDescent="0.3">
      <c r="A11351" t="s">
        <v>178</v>
      </c>
      <c r="B11351">
        <v>1977</v>
      </c>
      <c r="C11351">
        <v>6651</v>
      </c>
      <c r="D11351">
        <v>630</v>
      </c>
      <c r="E11351">
        <v>2974</v>
      </c>
      <c r="F11351">
        <v>2420</v>
      </c>
      <c r="G11351">
        <v>430</v>
      </c>
      <c r="H11351">
        <v>197</v>
      </c>
      <c r="I11351">
        <v>0.09</v>
      </c>
      <c r="J11351">
        <v>205</v>
      </c>
    </row>
    <row r="11352" spans="1:10" x14ac:dyDescent="0.3">
      <c r="A11352" t="s">
        <v>178</v>
      </c>
      <c r="B11352">
        <v>1978</v>
      </c>
      <c r="C11352">
        <v>7128</v>
      </c>
      <c r="D11352">
        <v>643</v>
      </c>
      <c r="E11352">
        <v>3327</v>
      </c>
      <c r="F11352">
        <v>2479</v>
      </c>
      <c r="G11352">
        <v>422</v>
      </c>
      <c r="H11352">
        <v>257</v>
      </c>
      <c r="I11352">
        <v>0.09</v>
      </c>
      <c r="J11352">
        <v>198</v>
      </c>
    </row>
    <row r="11353" spans="1:10" x14ac:dyDescent="0.3">
      <c r="A11353" t="s">
        <v>178</v>
      </c>
      <c r="B11353">
        <v>1979</v>
      </c>
      <c r="C11353">
        <v>7704</v>
      </c>
      <c r="D11353">
        <v>716</v>
      </c>
      <c r="E11353">
        <v>3565</v>
      </c>
      <c r="F11353">
        <v>2659</v>
      </c>
      <c r="G11353">
        <v>465</v>
      </c>
      <c r="H11353">
        <v>299</v>
      </c>
      <c r="I11353">
        <v>0.1</v>
      </c>
      <c r="J11353">
        <v>327</v>
      </c>
    </row>
    <row r="11354" spans="1:10" x14ac:dyDescent="0.3">
      <c r="A11354" t="s">
        <v>178</v>
      </c>
      <c r="B11354">
        <v>1980</v>
      </c>
      <c r="C11354">
        <v>8745</v>
      </c>
      <c r="D11354">
        <v>951</v>
      </c>
      <c r="E11354">
        <v>3801</v>
      </c>
      <c r="F11354">
        <v>3148</v>
      </c>
      <c r="G11354">
        <v>454</v>
      </c>
      <c r="H11354">
        <v>391</v>
      </c>
      <c r="I11354">
        <v>0.11</v>
      </c>
      <c r="J11354">
        <v>312</v>
      </c>
    </row>
    <row r="11355" spans="1:10" x14ac:dyDescent="0.3">
      <c r="A11355" t="s">
        <v>178</v>
      </c>
      <c r="B11355">
        <v>1981</v>
      </c>
      <c r="C11355">
        <v>9381</v>
      </c>
      <c r="D11355">
        <v>987</v>
      </c>
      <c r="E11355">
        <v>3857</v>
      </c>
      <c r="F11355">
        <v>3656</v>
      </c>
      <c r="G11355">
        <v>488</v>
      </c>
      <c r="H11355">
        <v>393</v>
      </c>
      <c r="I11355">
        <v>0.11</v>
      </c>
      <c r="J11355">
        <v>286</v>
      </c>
    </row>
    <row r="11356" spans="1:10" x14ac:dyDescent="0.3">
      <c r="A11356" t="s">
        <v>178</v>
      </c>
      <c r="B11356">
        <v>1982</v>
      </c>
      <c r="C11356">
        <v>10195</v>
      </c>
      <c r="D11356">
        <v>1266</v>
      </c>
      <c r="E11356">
        <v>4315</v>
      </c>
      <c r="F11356">
        <v>3778</v>
      </c>
      <c r="G11356">
        <v>503</v>
      </c>
      <c r="H11356">
        <v>332</v>
      </c>
      <c r="I11356">
        <v>0.12</v>
      </c>
      <c r="J11356">
        <v>209</v>
      </c>
    </row>
    <row r="11357" spans="1:10" x14ac:dyDescent="0.3">
      <c r="A11357" t="s">
        <v>178</v>
      </c>
      <c r="B11357">
        <v>1983</v>
      </c>
      <c r="C11357">
        <v>10991</v>
      </c>
      <c r="D11357">
        <v>1134</v>
      </c>
      <c r="E11357">
        <v>4767</v>
      </c>
      <c r="F11357">
        <v>3978</v>
      </c>
      <c r="G11357">
        <v>672</v>
      </c>
      <c r="H11357">
        <v>440</v>
      </c>
      <c r="I11357">
        <v>0.12</v>
      </c>
      <c r="J11357">
        <v>165</v>
      </c>
    </row>
    <row r="11358" spans="1:10" x14ac:dyDescent="0.3">
      <c r="A11358" t="s">
        <v>178</v>
      </c>
      <c r="B11358">
        <v>1984</v>
      </c>
      <c r="C11358">
        <v>11687</v>
      </c>
      <c r="D11358">
        <v>1312</v>
      </c>
      <c r="E11358">
        <v>5323</v>
      </c>
      <c r="F11358">
        <v>3985</v>
      </c>
      <c r="G11358">
        <v>639</v>
      </c>
      <c r="H11358">
        <v>427</v>
      </c>
      <c r="I11358">
        <v>0.13</v>
      </c>
      <c r="J11358">
        <v>148</v>
      </c>
    </row>
    <row r="11359" spans="1:10" x14ac:dyDescent="0.3">
      <c r="A11359" t="s">
        <v>178</v>
      </c>
      <c r="B11359">
        <v>1985</v>
      </c>
      <c r="C11359">
        <v>12865</v>
      </c>
      <c r="D11359">
        <v>1582</v>
      </c>
      <c r="E11359">
        <v>5963</v>
      </c>
      <c r="F11359">
        <v>4223</v>
      </c>
      <c r="G11359">
        <v>711</v>
      </c>
      <c r="H11359">
        <v>386</v>
      </c>
      <c r="I11359">
        <v>0.13</v>
      </c>
      <c r="J11359">
        <v>120</v>
      </c>
    </row>
    <row r="11360" spans="1:10" x14ac:dyDescent="0.3">
      <c r="A11360" t="s">
        <v>178</v>
      </c>
      <c r="B11360">
        <v>1986</v>
      </c>
      <c r="C11360">
        <v>13486</v>
      </c>
      <c r="D11360">
        <v>1711</v>
      </c>
      <c r="E11360">
        <v>6255</v>
      </c>
      <c r="F11360">
        <v>4430</v>
      </c>
      <c r="G11360">
        <v>711</v>
      </c>
      <c r="H11360">
        <v>379</v>
      </c>
      <c r="I11360">
        <v>0.14000000000000001</v>
      </c>
      <c r="J11360">
        <v>120</v>
      </c>
    </row>
    <row r="11361" spans="1:10" x14ac:dyDescent="0.3">
      <c r="A11361" t="s">
        <v>178</v>
      </c>
      <c r="B11361">
        <v>1987</v>
      </c>
      <c r="C11361">
        <v>14599</v>
      </c>
      <c r="D11361">
        <v>1757</v>
      </c>
      <c r="E11361">
        <v>6835</v>
      </c>
      <c r="F11361">
        <v>4581</v>
      </c>
      <c r="G11361">
        <v>929</v>
      </c>
      <c r="H11361">
        <v>496</v>
      </c>
      <c r="I11361">
        <v>0.14000000000000001</v>
      </c>
      <c r="J11361">
        <v>101</v>
      </c>
    </row>
    <row r="11362" spans="1:10" x14ac:dyDescent="0.3">
      <c r="A11362" t="s">
        <v>178</v>
      </c>
      <c r="B11362">
        <v>1988</v>
      </c>
      <c r="C11362">
        <v>15875</v>
      </c>
      <c r="D11362">
        <v>1940</v>
      </c>
      <c r="E11362">
        <v>7459</v>
      </c>
      <c r="F11362">
        <v>4980</v>
      </c>
      <c r="G11362">
        <v>958</v>
      </c>
      <c r="H11362">
        <v>539</v>
      </c>
      <c r="I11362">
        <v>0.15</v>
      </c>
      <c r="J11362">
        <v>108</v>
      </c>
    </row>
    <row r="11363" spans="1:10" x14ac:dyDescent="0.3">
      <c r="A11363" t="s">
        <v>178</v>
      </c>
      <c r="B11363">
        <v>1989</v>
      </c>
      <c r="C11363">
        <v>16623</v>
      </c>
      <c r="D11363">
        <v>1933</v>
      </c>
      <c r="E11363">
        <v>8029</v>
      </c>
      <c r="F11363">
        <v>5718</v>
      </c>
      <c r="G11363">
        <v>943</v>
      </c>
      <c r="H11363">
        <v>0</v>
      </c>
      <c r="I11363">
        <v>0.15</v>
      </c>
      <c r="J11363">
        <v>109</v>
      </c>
    </row>
    <row r="11364" spans="1:10" x14ac:dyDescent="0.3">
      <c r="A11364" t="s">
        <v>178</v>
      </c>
      <c r="B11364">
        <v>1990</v>
      </c>
      <c r="C11364">
        <v>18698</v>
      </c>
      <c r="D11364">
        <v>2328</v>
      </c>
      <c r="E11364">
        <v>9041</v>
      </c>
      <c r="F11364">
        <v>6309</v>
      </c>
      <c r="G11364">
        <v>1019</v>
      </c>
      <c r="H11364">
        <v>0</v>
      </c>
      <c r="I11364">
        <v>0.17</v>
      </c>
      <c r="J11364">
        <v>114</v>
      </c>
    </row>
    <row r="11365" spans="1:10" x14ac:dyDescent="0.3">
      <c r="A11365" t="s">
        <v>178</v>
      </c>
      <c r="B11365">
        <v>1991</v>
      </c>
      <c r="C11365">
        <v>18610</v>
      </c>
      <c r="D11365">
        <v>2190</v>
      </c>
      <c r="E11365">
        <v>8819</v>
      </c>
      <c r="F11365">
        <v>6546</v>
      </c>
      <c r="G11365">
        <v>1056</v>
      </c>
      <c r="H11365">
        <v>0</v>
      </c>
      <c r="I11365">
        <v>0.16</v>
      </c>
      <c r="J11365">
        <v>141</v>
      </c>
    </row>
    <row r="11366" spans="1:10" x14ac:dyDescent="0.3">
      <c r="A11366" t="s">
        <v>178</v>
      </c>
      <c r="B11366">
        <v>1992</v>
      </c>
      <c r="C11366">
        <v>19850</v>
      </c>
      <c r="D11366">
        <v>2282</v>
      </c>
      <c r="E11366">
        <v>9545</v>
      </c>
      <c r="F11366">
        <v>6964</v>
      </c>
      <c r="G11366">
        <v>1060</v>
      </c>
      <c r="H11366">
        <v>0</v>
      </c>
      <c r="I11366">
        <v>0.17</v>
      </c>
      <c r="J11366">
        <v>135</v>
      </c>
    </row>
    <row r="11367" spans="1:10" x14ac:dyDescent="0.3">
      <c r="A11367" t="s">
        <v>178</v>
      </c>
      <c r="B11367">
        <v>1993</v>
      </c>
      <c r="C11367">
        <v>21273</v>
      </c>
      <c r="D11367">
        <v>2310</v>
      </c>
      <c r="E11367">
        <v>10476</v>
      </c>
      <c r="F11367">
        <v>7355</v>
      </c>
      <c r="G11367">
        <v>1132</v>
      </c>
      <c r="H11367">
        <v>0</v>
      </c>
      <c r="I11367">
        <v>0.18</v>
      </c>
      <c r="J11367">
        <v>147</v>
      </c>
    </row>
    <row r="11368" spans="1:10" x14ac:dyDescent="0.3">
      <c r="A11368" t="s">
        <v>178</v>
      </c>
      <c r="B11368">
        <v>1994</v>
      </c>
      <c r="C11368">
        <v>23136</v>
      </c>
      <c r="D11368">
        <v>2513</v>
      </c>
      <c r="E11368">
        <v>11732</v>
      </c>
      <c r="F11368">
        <v>7789</v>
      </c>
      <c r="G11368">
        <v>1102</v>
      </c>
      <c r="H11368">
        <v>0</v>
      </c>
      <c r="I11368">
        <v>0.19</v>
      </c>
      <c r="J11368">
        <v>125</v>
      </c>
    </row>
    <row r="11369" spans="1:10" x14ac:dyDescent="0.3">
      <c r="A11369" t="s">
        <v>178</v>
      </c>
      <c r="B11369">
        <v>1995</v>
      </c>
      <c r="C11369">
        <v>23039</v>
      </c>
      <c r="D11369">
        <v>2274</v>
      </c>
      <c r="E11369">
        <v>11925</v>
      </c>
      <c r="F11369">
        <v>7672</v>
      </c>
      <c r="G11369">
        <v>1168</v>
      </c>
      <c r="H11369">
        <v>0</v>
      </c>
      <c r="I11369">
        <v>0.18</v>
      </c>
      <c r="J11369">
        <v>127</v>
      </c>
    </row>
    <row r="11370" spans="1:10" x14ac:dyDescent="0.3">
      <c r="A11370" t="s">
        <v>178</v>
      </c>
      <c r="B11370">
        <v>1996</v>
      </c>
      <c r="C11370">
        <v>25756</v>
      </c>
      <c r="D11370">
        <v>2554</v>
      </c>
      <c r="E11370">
        <v>13695</v>
      </c>
      <c r="F11370">
        <v>8298</v>
      </c>
      <c r="G11370">
        <v>1210</v>
      </c>
      <c r="H11370">
        <v>0</v>
      </c>
      <c r="I11370">
        <v>0.2</v>
      </c>
      <c r="J11370">
        <v>117</v>
      </c>
    </row>
    <row r="11371" spans="1:10" x14ac:dyDescent="0.3">
      <c r="A11371" t="s">
        <v>178</v>
      </c>
      <c r="B11371">
        <v>1997</v>
      </c>
      <c r="C11371">
        <v>25828</v>
      </c>
      <c r="D11371">
        <v>2340</v>
      </c>
      <c r="E11371">
        <v>13471</v>
      </c>
      <c r="F11371">
        <v>8793</v>
      </c>
      <c r="G11371">
        <v>1224</v>
      </c>
      <c r="H11371">
        <v>0</v>
      </c>
      <c r="I11371">
        <v>0.19</v>
      </c>
      <c r="J11371">
        <v>127</v>
      </c>
    </row>
    <row r="11372" spans="1:10" x14ac:dyDescent="0.3">
      <c r="A11372" t="s">
        <v>178</v>
      </c>
      <c r="B11372">
        <v>1998</v>
      </c>
      <c r="C11372">
        <v>26633</v>
      </c>
      <c r="D11372">
        <v>2233</v>
      </c>
      <c r="E11372">
        <v>14350</v>
      </c>
      <c r="F11372">
        <v>8838</v>
      </c>
      <c r="G11372">
        <v>1211</v>
      </c>
      <c r="H11372">
        <v>0</v>
      </c>
      <c r="I11372">
        <v>0.19</v>
      </c>
      <c r="J11372">
        <v>127</v>
      </c>
    </row>
    <row r="11373" spans="1:10" x14ac:dyDescent="0.3">
      <c r="A11373" t="s">
        <v>178</v>
      </c>
      <c r="B11373">
        <v>1999</v>
      </c>
      <c r="C11373">
        <v>27375</v>
      </c>
      <c r="D11373">
        <v>2345</v>
      </c>
      <c r="E11373">
        <v>14314</v>
      </c>
      <c r="F11373">
        <v>9409</v>
      </c>
      <c r="G11373">
        <v>1306</v>
      </c>
      <c r="H11373">
        <v>0</v>
      </c>
      <c r="I11373">
        <v>0.19</v>
      </c>
      <c r="J11373">
        <v>113</v>
      </c>
    </row>
    <row r="11374" spans="1:10" x14ac:dyDescent="0.3">
      <c r="A11374" t="s">
        <v>178</v>
      </c>
      <c r="B11374">
        <v>2000</v>
      </c>
      <c r="C11374">
        <v>29029</v>
      </c>
      <c r="D11374">
        <v>2235</v>
      </c>
      <c r="E11374">
        <v>15118</v>
      </c>
      <c r="F11374">
        <v>9926</v>
      </c>
      <c r="G11374">
        <v>1346</v>
      </c>
      <c r="H11374">
        <v>404</v>
      </c>
      <c r="I11374">
        <v>0.2</v>
      </c>
      <c r="J11374">
        <v>121</v>
      </c>
    </row>
    <row r="11375" spans="1:10" x14ac:dyDescent="0.3">
      <c r="A11375" t="s">
        <v>178</v>
      </c>
      <c r="B11375">
        <v>2001</v>
      </c>
      <c r="C11375">
        <v>29529</v>
      </c>
      <c r="D11375">
        <v>2195</v>
      </c>
      <c r="E11375">
        <v>15035</v>
      </c>
      <c r="F11375">
        <v>10332</v>
      </c>
      <c r="G11375">
        <v>1496</v>
      </c>
      <c r="H11375">
        <v>471</v>
      </c>
      <c r="I11375">
        <v>0.2</v>
      </c>
      <c r="J11375">
        <v>147</v>
      </c>
    </row>
    <row r="11376" spans="1:10" x14ac:dyDescent="0.3">
      <c r="A11376" t="s">
        <v>178</v>
      </c>
      <c r="B11376">
        <v>2002</v>
      </c>
      <c r="C11376">
        <v>31111</v>
      </c>
      <c r="D11376">
        <v>2751</v>
      </c>
      <c r="E11376">
        <v>14645</v>
      </c>
      <c r="F11376">
        <v>12219</v>
      </c>
      <c r="G11376">
        <v>1496</v>
      </c>
      <c r="H11376">
        <v>0</v>
      </c>
      <c r="I11376">
        <v>0.21</v>
      </c>
      <c r="J11376">
        <v>273</v>
      </c>
    </row>
    <row r="11377" spans="1:10" x14ac:dyDescent="0.3">
      <c r="A11377" t="s">
        <v>178</v>
      </c>
      <c r="B11377">
        <v>2003</v>
      </c>
      <c r="C11377">
        <v>32423</v>
      </c>
      <c r="D11377">
        <v>3601</v>
      </c>
      <c r="E11377">
        <v>12067</v>
      </c>
      <c r="F11377">
        <v>14987</v>
      </c>
      <c r="G11377">
        <v>1768</v>
      </c>
      <c r="H11377">
        <v>0</v>
      </c>
      <c r="I11377">
        <v>0.21</v>
      </c>
      <c r="J11377">
        <v>131</v>
      </c>
    </row>
    <row r="11378" spans="1:10" x14ac:dyDescent="0.3">
      <c r="A11378" t="s">
        <v>178</v>
      </c>
      <c r="B11378">
        <v>2004</v>
      </c>
      <c r="C11378">
        <v>35888</v>
      </c>
      <c r="D11378">
        <v>4614</v>
      </c>
      <c r="E11378">
        <v>12646</v>
      </c>
      <c r="F11378">
        <v>16588</v>
      </c>
      <c r="G11378">
        <v>2040</v>
      </c>
      <c r="H11378">
        <v>0</v>
      </c>
      <c r="I11378">
        <v>0.23</v>
      </c>
      <c r="J11378">
        <v>193</v>
      </c>
    </row>
    <row r="11379" spans="1:10" x14ac:dyDescent="0.3">
      <c r="A11379" t="s">
        <v>178</v>
      </c>
      <c r="B11379">
        <v>2005</v>
      </c>
      <c r="C11379">
        <v>37261</v>
      </c>
      <c r="D11379">
        <v>4419</v>
      </c>
      <c r="E11379">
        <v>13200</v>
      </c>
      <c r="F11379">
        <v>17330</v>
      </c>
      <c r="G11379">
        <v>2312</v>
      </c>
      <c r="H11379">
        <v>0</v>
      </c>
      <c r="I11379">
        <v>0.23</v>
      </c>
      <c r="J11379">
        <v>245</v>
      </c>
    </row>
    <row r="11380" spans="1:10" x14ac:dyDescent="0.3">
      <c r="A11380" t="s">
        <v>178</v>
      </c>
      <c r="B11380">
        <v>2006</v>
      </c>
      <c r="C11380">
        <v>39835</v>
      </c>
      <c r="D11380">
        <v>4828</v>
      </c>
      <c r="E11380">
        <v>14798</v>
      </c>
      <c r="F11380">
        <v>17401</v>
      </c>
      <c r="G11380">
        <v>2809</v>
      </c>
      <c r="H11380">
        <v>0</v>
      </c>
      <c r="I11380">
        <v>0.25</v>
      </c>
      <c r="J11380">
        <v>234</v>
      </c>
    </row>
    <row r="11381" spans="1:10" x14ac:dyDescent="0.3">
      <c r="A11381" t="s">
        <v>178</v>
      </c>
      <c r="B11381">
        <v>2007</v>
      </c>
      <c r="C11381">
        <v>43331</v>
      </c>
      <c r="D11381">
        <v>6307</v>
      </c>
      <c r="E11381">
        <v>15796</v>
      </c>
      <c r="F11381">
        <v>17727</v>
      </c>
      <c r="G11381">
        <v>3501</v>
      </c>
      <c r="H11381">
        <v>0</v>
      </c>
      <c r="I11381">
        <v>0.26</v>
      </c>
      <c r="J11381">
        <v>253</v>
      </c>
    </row>
    <row r="11382" spans="1:10" x14ac:dyDescent="0.3">
      <c r="A11382" t="s">
        <v>178</v>
      </c>
      <c r="B11382">
        <v>2008</v>
      </c>
      <c r="C11382">
        <v>43379</v>
      </c>
      <c r="D11382">
        <v>5161</v>
      </c>
      <c r="E11382">
        <v>16083</v>
      </c>
      <c r="F11382">
        <v>17946</v>
      </c>
      <c r="G11382">
        <v>4189</v>
      </c>
      <c r="H11382">
        <v>0</v>
      </c>
      <c r="I11382">
        <v>0.26</v>
      </c>
      <c r="J11382">
        <v>277</v>
      </c>
    </row>
    <row r="11383" spans="1:10" x14ac:dyDescent="0.3">
      <c r="A11383" t="s">
        <v>178</v>
      </c>
      <c r="B11383">
        <v>2009</v>
      </c>
      <c r="C11383">
        <v>43315</v>
      </c>
      <c r="D11383">
        <v>5052</v>
      </c>
      <c r="E11383">
        <v>15914</v>
      </c>
      <c r="F11383">
        <v>18283</v>
      </c>
      <c r="G11383">
        <v>4066</v>
      </c>
      <c r="H11383">
        <v>0</v>
      </c>
      <c r="I11383">
        <v>0.26</v>
      </c>
      <c r="J11383">
        <v>351</v>
      </c>
    </row>
    <row r="11384" spans="1:10" x14ac:dyDescent="0.3">
      <c r="A11384" t="s">
        <v>178</v>
      </c>
      <c r="B11384">
        <v>2010</v>
      </c>
      <c r="C11384">
        <v>44013</v>
      </c>
      <c r="D11384">
        <v>4756</v>
      </c>
      <c r="E11384">
        <v>16989</v>
      </c>
      <c r="F11384">
        <v>18188</v>
      </c>
      <c r="G11384">
        <v>4080</v>
      </c>
      <c r="H11384">
        <v>0</v>
      </c>
      <c r="I11384">
        <v>0.26</v>
      </c>
      <c r="J11384">
        <v>286</v>
      </c>
    </row>
    <row r="11385" spans="1:10" x14ac:dyDescent="0.3">
      <c r="A11385" t="s">
        <v>178</v>
      </c>
      <c r="B11385">
        <v>2011</v>
      </c>
      <c r="C11385">
        <v>44166</v>
      </c>
      <c r="D11385">
        <v>4685</v>
      </c>
      <c r="E11385">
        <v>16528</v>
      </c>
      <c r="F11385">
        <v>19009</v>
      </c>
      <c r="G11385">
        <v>3944</v>
      </c>
      <c r="H11385">
        <v>0</v>
      </c>
      <c r="I11385">
        <v>0.25</v>
      </c>
      <c r="J11385">
        <v>257</v>
      </c>
    </row>
    <row r="11386" spans="1:10" x14ac:dyDescent="0.3">
      <c r="A11386" t="s">
        <v>178</v>
      </c>
      <c r="B11386">
        <v>2012</v>
      </c>
      <c r="C11386">
        <v>44586</v>
      </c>
      <c r="D11386">
        <v>4011</v>
      </c>
      <c r="E11386">
        <v>17409</v>
      </c>
      <c r="F11386">
        <v>19086</v>
      </c>
      <c r="G11386">
        <v>4080</v>
      </c>
      <c r="H11386">
        <v>0</v>
      </c>
      <c r="I11386">
        <v>0.25</v>
      </c>
      <c r="J11386">
        <v>237</v>
      </c>
    </row>
    <row r="11387" spans="1:10" x14ac:dyDescent="0.3">
      <c r="A11387" t="s">
        <v>178</v>
      </c>
      <c r="B11387">
        <v>2013</v>
      </c>
      <c r="C11387">
        <v>44812</v>
      </c>
      <c r="D11387">
        <v>3728</v>
      </c>
      <c r="E11387">
        <v>18982</v>
      </c>
      <c r="F11387">
        <v>17886</v>
      </c>
      <c r="G11387">
        <v>4216</v>
      </c>
      <c r="H11387">
        <v>0</v>
      </c>
      <c r="I11387">
        <v>0.25</v>
      </c>
      <c r="J11387">
        <v>252</v>
      </c>
    </row>
    <row r="11388" spans="1:10" x14ac:dyDescent="0.3">
      <c r="A11388" t="s">
        <v>178</v>
      </c>
      <c r="B11388">
        <v>2014</v>
      </c>
      <c r="C11388">
        <v>45350</v>
      </c>
      <c r="D11388">
        <v>3535</v>
      </c>
      <c r="E11388">
        <v>19726</v>
      </c>
      <c r="F11388">
        <v>17736</v>
      </c>
      <c r="G11388">
        <v>4352</v>
      </c>
      <c r="H11388">
        <v>0</v>
      </c>
      <c r="I11388">
        <v>0.25</v>
      </c>
      <c r="J11388">
        <v>263</v>
      </c>
    </row>
    <row r="11389" spans="1:10" x14ac:dyDescent="0.3">
      <c r="A11389" t="s">
        <v>179</v>
      </c>
      <c r="B11389">
        <v>1992</v>
      </c>
      <c r="C11389">
        <v>64</v>
      </c>
      <c r="D11389">
        <v>0</v>
      </c>
      <c r="E11389">
        <v>64</v>
      </c>
      <c r="F11389">
        <v>0</v>
      </c>
      <c r="G11389">
        <v>0</v>
      </c>
      <c r="H11389">
        <v>0</v>
      </c>
      <c r="I11389">
        <v>4.0599999999999996</v>
      </c>
      <c r="J11389">
        <v>14</v>
      </c>
    </row>
    <row r="11390" spans="1:10" x14ac:dyDescent="0.3">
      <c r="A11390" t="s">
        <v>179</v>
      </c>
      <c r="B11390">
        <v>1993</v>
      </c>
      <c r="C11390">
        <v>64</v>
      </c>
      <c r="D11390">
        <v>0</v>
      </c>
      <c r="E11390">
        <v>64</v>
      </c>
      <c r="F11390">
        <v>0</v>
      </c>
      <c r="G11390">
        <v>0</v>
      </c>
      <c r="H11390">
        <v>0</v>
      </c>
      <c r="I11390">
        <v>3.94</v>
      </c>
      <c r="J11390">
        <v>14</v>
      </c>
    </row>
    <row r="11391" spans="1:10" x14ac:dyDescent="0.3">
      <c r="A11391" t="s">
        <v>179</v>
      </c>
      <c r="B11391">
        <v>1994</v>
      </c>
      <c r="C11391">
        <v>64</v>
      </c>
      <c r="D11391">
        <v>0</v>
      </c>
      <c r="E11391">
        <v>64</v>
      </c>
      <c r="F11391">
        <v>0</v>
      </c>
      <c r="G11391">
        <v>0</v>
      </c>
      <c r="H11391">
        <v>0</v>
      </c>
      <c r="I11391">
        <v>3.84</v>
      </c>
      <c r="J11391">
        <v>14</v>
      </c>
    </row>
    <row r="11392" spans="1:10" x14ac:dyDescent="0.3">
      <c r="A11392" t="s">
        <v>179</v>
      </c>
      <c r="B11392">
        <v>1995</v>
      </c>
      <c r="C11392">
        <v>64</v>
      </c>
      <c r="D11392">
        <v>0</v>
      </c>
      <c r="E11392">
        <v>64</v>
      </c>
      <c r="F11392">
        <v>0</v>
      </c>
      <c r="G11392">
        <v>0</v>
      </c>
      <c r="H11392">
        <v>0</v>
      </c>
      <c r="I11392">
        <v>3.69</v>
      </c>
      <c r="J11392">
        <v>14</v>
      </c>
    </row>
    <row r="11393" spans="1:10" x14ac:dyDescent="0.3">
      <c r="A11393" t="s">
        <v>179</v>
      </c>
      <c r="B11393">
        <v>1996</v>
      </c>
      <c r="C11393">
        <v>64</v>
      </c>
      <c r="D11393">
        <v>0</v>
      </c>
      <c r="E11393">
        <v>64</v>
      </c>
      <c r="F11393">
        <v>0</v>
      </c>
      <c r="G11393">
        <v>0</v>
      </c>
      <c r="H11393">
        <v>0</v>
      </c>
      <c r="I11393">
        <v>3.64</v>
      </c>
      <c r="J11393">
        <v>14</v>
      </c>
    </row>
    <row r="11394" spans="1:10" x14ac:dyDescent="0.3">
      <c r="A11394" t="s">
        <v>179</v>
      </c>
      <c r="B11394">
        <v>1997</v>
      </c>
      <c r="C11394">
        <v>65</v>
      </c>
      <c r="D11394">
        <v>0</v>
      </c>
      <c r="E11394">
        <v>65</v>
      </c>
      <c r="F11394">
        <v>0</v>
      </c>
      <c r="G11394">
        <v>0</v>
      </c>
      <c r="H11394">
        <v>0</v>
      </c>
      <c r="I11394">
        <v>3.6</v>
      </c>
      <c r="J11394">
        <v>14</v>
      </c>
    </row>
    <row r="11395" spans="1:10" x14ac:dyDescent="0.3">
      <c r="A11395" t="s">
        <v>179</v>
      </c>
      <c r="B11395">
        <v>1998</v>
      </c>
      <c r="C11395">
        <v>65</v>
      </c>
      <c r="D11395">
        <v>0</v>
      </c>
      <c r="E11395">
        <v>65</v>
      </c>
      <c r="F11395">
        <v>0</v>
      </c>
      <c r="G11395">
        <v>0</v>
      </c>
      <c r="H11395">
        <v>0</v>
      </c>
      <c r="I11395">
        <v>3.53</v>
      </c>
      <c r="J11395">
        <v>14</v>
      </c>
    </row>
    <row r="11396" spans="1:10" x14ac:dyDescent="0.3">
      <c r="A11396" t="s">
        <v>179</v>
      </c>
      <c r="B11396">
        <v>1999</v>
      </c>
      <c r="C11396">
        <v>66</v>
      </c>
      <c r="D11396">
        <v>0</v>
      </c>
      <c r="E11396">
        <v>66</v>
      </c>
      <c r="F11396">
        <v>0</v>
      </c>
      <c r="G11396">
        <v>0</v>
      </c>
      <c r="H11396">
        <v>0</v>
      </c>
      <c r="I11396">
        <v>3.5</v>
      </c>
      <c r="J11396">
        <v>13</v>
      </c>
    </row>
    <row r="11397" spans="1:10" x14ac:dyDescent="0.3">
      <c r="A11397" t="s">
        <v>179</v>
      </c>
      <c r="B11397">
        <v>2000</v>
      </c>
      <c r="C11397">
        <v>68</v>
      </c>
      <c r="D11397">
        <v>0</v>
      </c>
      <c r="E11397">
        <v>68</v>
      </c>
      <c r="F11397">
        <v>0</v>
      </c>
      <c r="G11397">
        <v>0</v>
      </c>
      <c r="H11397">
        <v>0</v>
      </c>
      <c r="I11397">
        <v>3.54</v>
      </c>
      <c r="J11397">
        <v>13</v>
      </c>
    </row>
    <row r="11398" spans="1:10" x14ac:dyDescent="0.3">
      <c r="A11398" t="s">
        <v>179</v>
      </c>
      <c r="B11398">
        <v>2001</v>
      </c>
      <c r="C11398">
        <v>69</v>
      </c>
      <c r="D11398">
        <v>0</v>
      </c>
      <c r="E11398">
        <v>69</v>
      </c>
      <c r="F11398">
        <v>0</v>
      </c>
      <c r="G11398">
        <v>0</v>
      </c>
      <c r="H11398">
        <v>0</v>
      </c>
      <c r="I11398">
        <v>3.54</v>
      </c>
      <c r="J11398">
        <v>12</v>
      </c>
    </row>
    <row r="11399" spans="1:10" x14ac:dyDescent="0.3">
      <c r="A11399" t="s">
        <v>179</v>
      </c>
      <c r="B11399">
        <v>2002</v>
      </c>
      <c r="C11399">
        <v>68</v>
      </c>
      <c r="D11399">
        <v>0</v>
      </c>
      <c r="E11399">
        <v>68</v>
      </c>
      <c r="F11399">
        <v>0</v>
      </c>
      <c r="G11399">
        <v>0</v>
      </c>
      <c r="H11399">
        <v>0</v>
      </c>
      <c r="I11399">
        <v>3.46</v>
      </c>
      <c r="J11399">
        <v>12</v>
      </c>
    </row>
    <row r="11400" spans="1:10" x14ac:dyDescent="0.3">
      <c r="A11400" t="s">
        <v>179</v>
      </c>
      <c r="B11400">
        <v>2003</v>
      </c>
      <c r="C11400">
        <v>69</v>
      </c>
      <c r="D11400">
        <v>0</v>
      </c>
      <c r="E11400">
        <v>69</v>
      </c>
      <c r="F11400">
        <v>0</v>
      </c>
      <c r="G11400">
        <v>0</v>
      </c>
      <c r="H11400">
        <v>0</v>
      </c>
      <c r="I11400">
        <v>3.49</v>
      </c>
      <c r="J11400">
        <v>13</v>
      </c>
    </row>
    <row r="11401" spans="1:10" x14ac:dyDescent="0.3">
      <c r="A11401" t="s">
        <v>179</v>
      </c>
      <c r="B11401">
        <v>2004</v>
      </c>
      <c r="C11401">
        <v>69</v>
      </c>
      <c r="D11401">
        <v>0</v>
      </c>
      <c r="E11401">
        <v>69</v>
      </c>
      <c r="F11401">
        <v>0</v>
      </c>
      <c r="G11401">
        <v>0</v>
      </c>
      <c r="H11401">
        <v>0</v>
      </c>
      <c r="I11401">
        <v>3.51</v>
      </c>
      <c r="J11401">
        <v>13</v>
      </c>
    </row>
    <row r="11402" spans="1:10" x14ac:dyDescent="0.3">
      <c r="A11402" t="s">
        <v>179</v>
      </c>
      <c r="B11402">
        <v>2005</v>
      </c>
      <c r="C11402">
        <v>71</v>
      </c>
      <c r="D11402">
        <v>0</v>
      </c>
      <c r="E11402">
        <v>71</v>
      </c>
      <c r="F11402">
        <v>0</v>
      </c>
      <c r="G11402">
        <v>0</v>
      </c>
      <c r="H11402">
        <v>0</v>
      </c>
      <c r="I11402">
        <v>3.58</v>
      </c>
      <c r="J11402">
        <v>13</v>
      </c>
    </row>
    <row r="11403" spans="1:10" x14ac:dyDescent="0.3">
      <c r="A11403" t="s">
        <v>179</v>
      </c>
      <c r="B11403">
        <v>2006</v>
      </c>
      <c r="C11403">
        <v>72</v>
      </c>
      <c r="D11403">
        <v>0</v>
      </c>
      <c r="E11403">
        <v>72</v>
      </c>
      <c r="F11403">
        <v>0</v>
      </c>
      <c r="G11403">
        <v>0</v>
      </c>
      <c r="H11403">
        <v>0</v>
      </c>
      <c r="I11403">
        <v>3.6</v>
      </c>
      <c r="J11403">
        <v>13</v>
      </c>
    </row>
    <row r="11404" spans="1:10" x14ac:dyDescent="0.3">
      <c r="A11404" t="s">
        <v>179</v>
      </c>
      <c r="B11404">
        <v>2007</v>
      </c>
      <c r="C11404">
        <v>71</v>
      </c>
      <c r="D11404">
        <v>0</v>
      </c>
      <c r="E11404">
        <v>71</v>
      </c>
      <c r="F11404">
        <v>0</v>
      </c>
      <c r="G11404">
        <v>0</v>
      </c>
      <c r="H11404">
        <v>0</v>
      </c>
      <c r="I11404">
        <v>3.54</v>
      </c>
      <c r="J11404">
        <v>14</v>
      </c>
    </row>
    <row r="11405" spans="1:10" x14ac:dyDescent="0.3">
      <c r="A11405" t="s">
        <v>179</v>
      </c>
      <c r="B11405">
        <v>2008</v>
      </c>
      <c r="C11405">
        <v>69</v>
      </c>
      <c r="D11405">
        <v>0</v>
      </c>
      <c r="E11405">
        <v>69</v>
      </c>
      <c r="F11405">
        <v>0</v>
      </c>
      <c r="G11405">
        <v>0</v>
      </c>
      <c r="H11405">
        <v>0</v>
      </c>
      <c r="I11405">
        <v>3.44</v>
      </c>
      <c r="J11405">
        <v>14</v>
      </c>
    </row>
    <row r="11406" spans="1:10" x14ac:dyDescent="0.3">
      <c r="A11406" t="s">
        <v>179</v>
      </c>
      <c r="B11406">
        <v>2009</v>
      </c>
      <c r="C11406">
        <v>67</v>
      </c>
      <c r="D11406">
        <v>0</v>
      </c>
      <c r="E11406">
        <v>67</v>
      </c>
      <c r="F11406">
        <v>0</v>
      </c>
      <c r="G11406">
        <v>0</v>
      </c>
      <c r="H11406">
        <v>0</v>
      </c>
      <c r="I11406">
        <v>3.29</v>
      </c>
      <c r="J11406">
        <v>14</v>
      </c>
    </row>
    <row r="11407" spans="1:10" x14ac:dyDescent="0.3">
      <c r="A11407" t="s">
        <v>179</v>
      </c>
      <c r="B11407">
        <v>2010</v>
      </c>
      <c r="C11407">
        <v>69</v>
      </c>
      <c r="D11407">
        <v>0</v>
      </c>
      <c r="E11407">
        <v>69</v>
      </c>
      <c r="F11407">
        <v>0</v>
      </c>
      <c r="G11407">
        <v>0</v>
      </c>
      <c r="H11407">
        <v>0</v>
      </c>
      <c r="I11407">
        <v>3.35</v>
      </c>
      <c r="J11407">
        <v>14</v>
      </c>
    </row>
    <row r="11408" spans="1:10" x14ac:dyDescent="0.3">
      <c r="A11408" t="s">
        <v>179</v>
      </c>
      <c r="B11408">
        <v>2011</v>
      </c>
      <c r="C11408">
        <v>69</v>
      </c>
      <c r="D11408">
        <v>0</v>
      </c>
      <c r="E11408">
        <v>69</v>
      </c>
      <c r="F11408">
        <v>0</v>
      </c>
      <c r="G11408">
        <v>0</v>
      </c>
      <c r="H11408">
        <v>0</v>
      </c>
      <c r="I11408">
        <v>3.37</v>
      </c>
      <c r="J11408">
        <v>15</v>
      </c>
    </row>
    <row r="11409" spans="1:10" x14ac:dyDescent="0.3">
      <c r="A11409" t="s">
        <v>179</v>
      </c>
      <c r="B11409">
        <v>2012</v>
      </c>
      <c r="C11409">
        <v>69</v>
      </c>
      <c r="D11409">
        <v>0</v>
      </c>
      <c r="E11409">
        <v>69</v>
      </c>
      <c r="F11409">
        <v>0</v>
      </c>
      <c r="G11409">
        <v>0</v>
      </c>
      <c r="H11409">
        <v>0</v>
      </c>
      <c r="I11409">
        <v>3.31</v>
      </c>
      <c r="J11409">
        <v>15</v>
      </c>
    </row>
    <row r="11410" spans="1:10" x14ac:dyDescent="0.3">
      <c r="A11410" t="s">
        <v>179</v>
      </c>
      <c r="B11410">
        <v>2013</v>
      </c>
      <c r="C11410">
        <v>70</v>
      </c>
      <c r="D11410">
        <v>0</v>
      </c>
      <c r="E11410">
        <v>70</v>
      </c>
      <c r="F11410">
        <v>0</v>
      </c>
      <c r="G11410">
        <v>0</v>
      </c>
      <c r="H11410">
        <v>0</v>
      </c>
      <c r="I11410">
        <v>3.36</v>
      </c>
      <c r="J11410">
        <v>15</v>
      </c>
    </row>
    <row r="11411" spans="1:10" x14ac:dyDescent="0.3">
      <c r="A11411" t="s">
        <v>179</v>
      </c>
      <c r="B11411">
        <v>2014</v>
      </c>
      <c r="C11411">
        <v>71</v>
      </c>
      <c r="D11411">
        <v>0</v>
      </c>
      <c r="E11411">
        <v>71</v>
      </c>
      <c r="F11411">
        <v>0</v>
      </c>
      <c r="G11411">
        <v>0</v>
      </c>
      <c r="H11411">
        <v>0</v>
      </c>
      <c r="I11411">
        <v>3.37</v>
      </c>
      <c r="J11411">
        <v>15</v>
      </c>
    </row>
    <row r="11412" spans="1:10" x14ac:dyDescent="0.3">
      <c r="A11412" t="s">
        <v>180</v>
      </c>
      <c r="B11412">
        <v>1948</v>
      </c>
      <c r="C11412">
        <v>6</v>
      </c>
      <c r="D11412" t="s">
        <v>11</v>
      </c>
      <c r="E11412" t="s">
        <v>11</v>
      </c>
      <c r="F11412" t="s">
        <v>11</v>
      </c>
      <c r="G11412">
        <v>6</v>
      </c>
      <c r="H11412" t="s">
        <v>11</v>
      </c>
      <c r="I11412" t="s">
        <v>11</v>
      </c>
      <c r="J11412">
        <v>0</v>
      </c>
    </row>
    <row r="11413" spans="1:10" x14ac:dyDescent="0.3">
      <c r="A11413" t="s">
        <v>180</v>
      </c>
      <c r="B11413">
        <v>1949</v>
      </c>
      <c r="C11413">
        <v>7</v>
      </c>
      <c r="D11413" t="s">
        <v>11</v>
      </c>
      <c r="E11413" t="s">
        <v>11</v>
      </c>
      <c r="F11413" t="s">
        <v>11</v>
      </c>
      <c r="G11413">
        <v>7</v>
      </c>
      <c r="H11413" t="s">
        <v>11</v>
      </c>
      <c r="I11413" t="s">
        <v>11</v>
      </c>
      <c r="J11413">
        <v>0</v>
      </c>
    </row>
    <row r="11414" spans="1:10" x14ac:dyDescent="0.3">
      <c r="A11414" t="s">
        <v>180</v>
      </c>
      <c r="B11414">
        <v>1950</v>
      </c>
      <c r="C11414">
        <v>141</v>
      </c>
      <c r="D11414">
        <v>0</v>
      </c>
      <c r="E11414">
        <v>136</v>
      </c>
      <c r="F11414">
        <v>-2</v>
      </c>
      <c r="G11414">
        <v>7</v>
      </c>
      <c r="H11414">
        <v>0</v>
      </c>
      <c r="I11414">
        <v>0.16</v>
      </c>
      <c r="J11414">
        <v>7</v>
      </c>
    </row>
    <row r="11415" spans="1:10" x14ac:dyDescent="0.3">
      <c r="A11415" t="s">
        <v>180</v>
      </c>
      <c r="B11415">
        <v>1951</v>
      </c>
      <c r="C11415">
        <v>151</v>
      </c>
      <c r="D11415">
        <v>0</v>
      </c>
      <c r="E11415">
        <v>143</v>
      </c>
      <c r="F11415">
        <v>-2</v>
      </c>
      <c r="G11415">
        <v>10</v>
      </c>
      <c r="H11415">
        <v>0</v>
      </c>
      <c r="I11415">
        <v>0.17</v>
      </c>
      <c r="J11415">
        <v>9</v>
      </c>
    </row>
    <row r="11416" spans="1:10" x14ac:dyDescent="0.3">
      <c r="A11416" t="s">
        <v>180</v>
      </c>
      <c r="B11416">
        <v>1952</v>
      </c>
      <c r="C11416">
        <v>196</v>
      </c>
      <c r="D11416">
        <v>0</v>
      </c>
      <c r="E11416">
        <v>185</v>
      </c>
      <c r="F11416">
        <v>-2</v>
      </c>
      <c r="G11416">
        <v>13</v>
      </c>
      <c r="H11416">
        <v>0</v>
      </c>
      <c r="I11416">
        <v>0.22</v>
      </c>
      <c r="J11416">
        <v>10</v>
      </c>
    </row>
    <row r="11417" spans="1:10" x14ac:dyDescent="0.3">
      <c r="A11417" t="s">
        <v>180</v>
      </c>
      <c r="B11417">
        <v>1953</v>
      </c>
      <c r="C11417">
        <v>195</v>
      </c>
      <c r="D11417">
        <v>0</v>
      </c>
      <c r="E11417">
        <v>186</v>
      </c>
      <c r="F11417">
        <v>-2</v>
      </c>
      <c r="G11417">
        <v>11</v>
      </c>
      <c r="H11417">
        <v>0</v>
      </c>
      <c r="I11417">
        <v>0.21</v>
      </c>
      <c r="J11417">
        <v>10</v>
      </c>
    </row>
    <row r="11418" spans="1:10" x14ac:dyDescent="0.3">
      <c r="A11418" t="s">
        <v>180</v>
      </c>
      <c r="B11418">
        <v>1954</v>
      </c>
      <c r="C11418">
        <v>173</v>
      </c>
      <c r="D11418">
        <v>0</v>
      </c>
      <c r="E11418">
        <v>164</v>
      </c>
      <c r="F11418">
        <v>-1</v>
      </c>
      <c r="G11418">
        <v>10</v>
      </c>
      <c r="H11418">
        <v>0</v>
      </c>
      <c r="I11418">
        <v>0.18</v>
      </c>
      <c r="J11418">
        <v>14</v>
      </c>
    </row>
    <row r="11419" spans="1:10" x14ac:dyDescent="0.3">
      <c r="A11419" t="s">
        <v>180</v>
      </c>
      <c r="B11419">
        <v>1955</v>
      </c>
      <c r="C11419">
        <v>194</v>
      </c>
      <c r="D11419">
        <v>0</v>
      </c>
      <c r="E11419">
        <v>185</v>
      </c>
      <c r="F11419">
        <v>-1</v>
      </c>
      <c r="G11419">
        <v>10</v>
      </c>
      <c r="H11419">
        <v>0</v>
      </c>
      <c r="I11419">
        <v>0.2</v>
      </c>
      <c r="J11419">
        <v>14</v>
      </c>
    </row>
    <row r="11420" spans="1:10" x14ac:dyDescent="0.3">
      <c r="A11420" t="s">
        <v>180</v>
      </c>
      <c r="B11420">
        <v>1956</v>
      </c>
      <c r="C11420">
        <v>173</v>
      </c>
      <c r="D11420">
        <v>0</v>
      </c>
      <c r="E11420">
        <v>164</v>
      </c>
      <c r="F11420">
        <v>-1</v>
      </c>
      <c r="G11420">
        <v>10</v>
      </c>
      <c r="H11420">
        <v>0</v>
      </c>
      <c r="I11420">
        <v>0.17</v>
      </c>
      <c r="J11420">
        <v>14</v>
      </c>
    </row>
    <row r="11421" spans="1:10" x14ac:dyDescent="0.3">
      <c r="A11421" t="s">
        <v>180</v>
      </c>
      <c r="B11421">
        <v>1957</v>
      </c>
      <c r="C11421">
        <v>208</v>
      </c>
      <c r="D11421">
        <v>0</v>
      </c>
      <c r="E11421">
        <v>198</v>
      </c>
      <c r="F11421">
        <v>-1</v>
      </c>
      <c r="G11421">
        <v>11</v>
      </c>
      <c r="H11421">
        <v>0</v>
      </c>
      <c r="I11421">
        <v>0.2</v>
      </c>
      <c r="J11421">
        <v>17</v>
      </c>
    </row>
    <row r="11422" spans="1:10" x14ac:dyDescent="0.3">
      <c r="A11422" t="s">
        <v>180</v>
      </c>
      <c r="B11422">
        <v>1958</v>
      </c>
      <c r="C11422">
        <v>253</v>
      </c>
      <c r="D11422">
        <v>0</v>
      </c>
      <c r="E11422">
        <v>244</v>
      </c>
      <c r="F11422">
        <v>-1</v>
      </c>
      <c r="G11422">
        <v>9</v>
      </c>
      <c r="H11422">
        <v>0</v>
      </c>
      <c r="I11422">
        <v>0.24</v>
      </c>
      <c r="J11422">
        <v>17</v>
      </c>
    </row>
    <row r="11423" spans="1:10" x14ac:dyDescent="0.3">
      <c r="A11423" t="s">
        <v>180</v>
      </c>
      <c r="B11423">
        <v>1959</v>
      </c>
      <c r="C11423">
        <v>271</v>
      </c>
      <c r="D11423">
        <v>0</v>
      </c>
      <c r="E11423">
        <v>259</v>
      </c>
      <c r="F11423">
        <v>-1</v>
      </c>
      <c r="G11423">
        <v>13</v>
      </c>
      <c r="H11423">
        <v>0</v>
      </c>
      <c r="I11423">
        <v>0.25</v>
      </c>
      <c r="J11423">
        <v>17</v>
      </c>
    </row>
    <row r="11424" spans="1:10" x14ac:dyDescent="0.3">
      <c r="A11424" t="s">
        <v>180</v>
      </c>
      <c r="B11424">
        <v>1960</v>
      </c>
      <c r="C11424">
        <v>272</v>
      </c>
      <c r="D11424">
        <v>0</v>
      </c>
      <c r="E11424">
        <v>257</v>
      </c>
      <c r="F11424">
        <v>0</v>
      </c>
      <c r="G11424">
        <v>15</v>
      </c>
      <c r="H11424">
        <v>0</v>
      </c>
      <c r="I11424">
        <v>0.24</v>
      </c>
      <c r="J11424">
        <v>34</v>
      </c>
    </row>
    <row r="11425" spans="1:10" x14ac:dyDescent="0.3">
      <c r="A11425" t="s">
        <v>180</v>
      </c>
      <c r="B11425">
        <v>1961</v>
      </c>
      <c r="C11425">
        <v>301</v>
      </c>
      <c r="D11425">
        <v>0</v>
      </c>
      <c r="E11425">
        <v>286</v>
      </c>
      <c r="F11425">
        <v>0</v>
      </c>
      <c r="G11425">
        <v>15</v>
      </c>
      <c r="H11425">
        <v>0</v>
      </c>
      <c r="I11425">
        <v>0.26</v>
      </c>
      <c r="J11425">
        <v>36</v>
      </c>
    </row>
    <row r="11426" spans="1:10" x14ac:dyDescent="0.3">
      <c r="A11426" t="s">
        <v>180</v>
      </c>
      <c r="B11426">
        <v>1962</v>
      </c>
      <c r="C11426">
        <v>325</v>
      </c>
      <c r="D11426">
        <v>0</v>
      </c>
      <c r="E11426">
        <v>308</v>
      </c>
      <c r="F11426">
        <v>0</v>
      </c>
      <c r="G11426">
        <v>17</v>
      </c>
      <c r="H11426">
        <v>0</v>
      </c>
      <c r="I11426">
        <v>0.27</v>
      </c>
      <c r="J11426">
        <v>60</v>
      </c>
    </row>
    <row r="11427" spans="1:10" x14ac:dyDescent="0.3">
      <c r="A11427" t="s">
        <v>180</v>
      </c>
      <c r="B11427">
        <v>1963</v>
      </c>
      <c r="C11427">
        <v>323</v>
      </c>
      <c r="D11427">
        <v>0</v>
      </c>
      <c r="E11427">
        <v>304</v>
      </c>
      <c r="F11427">
        <v>0</v>
      </c>
      <c r="G11427">
        <v>19</v>
      </c>
      <c r="H11427">
        <v>0</v>
      </c>
      <c r="I11427">
        <v>0.26</v>
      </c>
      <c r="J11427">
        <v>387</v>
      </c>
    </row>
    <row r="11428" spans="1:10" x14ac:dyDescent="0.3">
      <c r="A11428" t="s">
        <v>180</v>
      </c>
      <c r="B11428">
        <v>1964</v>
      </c>
      <c r="C11428">
        <v>339</v>
      </c>
      <c r="D11428">
        <v>0</v>
      </c>
      <c r="E11428">
        <v>322</v>
      </c>
      <c r="F11428">
        <v>0</v>
      </c>
      <c r="G11428">
        <v>17</v>
      </c>
      <c r="H11428">
        <v>0</v>
      </c>
      <c r="I11428">
        <v>0.27</v>
      </c>
      <c r="J11428">
        <v>502</v>
      </c>
    </row>
    <row r="11429" spans="1:10" x14ac:dyDescent="0.3">
      <c r="A11429" t="s">
        <v>180</v>
      </c>
      <c r="B11429">
        <v>1965</v>
      </c>
      <c r="C11429">
        <v>417</v>
      </c>
      <c r="D11429">
        <v>0</v>
      </c>
      <c r="E11429">
        <v>394</v>
      </c>
      <c r="F11429">
        <v>0</v>
      </c>
      <c r="G11429">
        <v>23</v>
      </c>
      <c r="H11429">
        <v>0</v>
      </c>
      <c r="I11429">
        <v>0.32</v>
      </c>
      <c r="J11429">
        <v>680</v>
      </c>
    </row>
    <row r="11430" spans="1:10" x14ac:dyDescent="0.3">
      <c r="A11430" t="s">
        <v>180</v>
      </c>
      <c r="B11430">
        <v>1966</v>
      </c>
      <c r="C11430">
        <v>452</v>
      </c>
      <c r="D11430">
        <v>1</v>
      </c>
      <c r="E11430">
        <v>430</v>
      </c>
      <c r="F11430">
        <v>0</v>
      </c>
      <c r="G11430">
        <v>20</v>
      </c>
      <c r="H11430">
        <v>0</v>
      </c>
      <c r="I11430">
        <v>0.34</v>
      </c>
      <c r="J11430">
        <v>940</v>
      </c>
    </row>
    <row r="11431" spans="1:10" x14ac:dyDescent="0.3">
      <c r="A11431" t="s">
        <v>180</v>
      </c>
      <c r="B11431">
        <v>1967</v>
      </c>
      <c r="C11431">
        <v>463</v>
      </c>
      <c r="D11431">
        <v>2</v>
      </c>
      <c r="E11431">
        <v>436</v>
      </c>
      <c r="F11431">
        <v>0</v>
      </c>
      <c r="G11431">
        <v>25</v>
      </c>
      <c r="H11431">
        <v>0</v>
      </c>
      <c r="I11431">
        <v>0.34</v>
      </c>
      <c r="J11431">
        <v>1049</v>
      </c>
    </row>
    <row r="11432" spans="1:10" x14ac:dyDescent="0.3">
      <c r="A11432" t="s">
        <v>180</v>
      </c>
      <c r="B11432">
        <v>1968</v>
      </c>
      <c r="C11432">
        <v>551</v>
      </c>
      <c r="D11432">
        <v>1</v>
      </c>
      <c r="E11432">
        <v>527</v>
      </c>
      <c r="F11432">
        <v>0</v>
      </c>
      <c r="G11432">
        <v>22</v>
      </c>
      <c r="H11432">
        <v>0</v>
      </c>
      <c r="I11432">
        <v>0.39</v>
      </c>
      <c r="J11432">
        <v>1268</v>
      </c>
    </row>
    <row r="11433" spans="1:10" x14ac:dyDescent="0.3">
      <c r="A11433" t="s">
        <v>180</v>
      </c>
      <c r="B11433">
        <v>1969</v>
      </c>
      <c r="C11433">
        <v>560</v>
      </c>
      <c r="D11433">
        <v>3</v>
      </c>
      <c r="E11433">
        <v>533</v>
      </c>
      <c r="F11433">
        <v>0</v>
      </c>
      <c r="G11433">
        <v>24</v>
      </c>
      <c r="H11433">
        <v>0</v>
      </c>
      <c r="I11433">
        <v>0.38</v>
      </c>
      <c r="J11433">
        <v>1744</v>
      </c>
    </row>
    <row r="11434" spans="1:10" x14ac:dyDescent="0.3">
      <c r="A11434" t="s">
        <v>180</v>
      </c>
      <c r="B11434">
        <v>1970</v>
      </c>
      <c r="C11434">
        <v>601</v>
      </c>
      <c r="D11434">
        <v>0</v>
      </c>
      <c r="E11434">
        <v>568</v>
      </c>
      <c r="F11434">
        <v>0</v>
      </c>
      <c r="G11434">
        <v>33</v>
      </c>
      <c r="H11434">
        <v>0</v>
      </c>
      <c r="I11434">
        <v>0.4</v>
      </c>
      <c r="J11434">
        <v>1784</v>
      </c>
    </row>
    <row r="11435" spans="1:10" x14ac:dyDescent="0.3">
      <c r="A11435" t="s">
        <v>180</v>
      </c>
      <c r="B11435">
        <v>1971</v>
      </c>
      <c r="C11435">
        <v>710</v>
      </c>
      <c r="D11435">
        <v>1</v>
      </c>
      <c r="E11435">
        <v>671</v>
      </c>
      <c r="F11435">
        <v>0</v>
      </c>
      <c r="G11435">
        <v>38</v>
      </c>
      <c r="H11435">
        <v>0</v>
      </c>
      <c r="I11435">
        <v>0.46</v>
      </c>
      <c r="J11435">
        <v>2000</v>
      </c>
    </row>
    <row r="11436" spans="1:10" x14ac:dyDescent="0.3">
      <c r="A11436" t="s">
        <v>180</v>
      </c>
      <c r="B11436">
        <v>1972</v>
      </c>
      <c r="C11436">
        <v>764</v>
      </c>
      <c r="D11436">
        <v>6</v>
      </c>
      <c r="E11436">
        <v>721</v>
      </c>
      <c r="F11436">
        <v>0</v>
      </c>
      <c r="G11436">
        <v>37</v>
      </c>
      <c r="H11436">
        <v>0</v>
      </c>
      <c r="I11436">
        <v>0.48</v>
      </c>
      <c r="J11436">
        <v>2080</v>
      </c>
    </row>
    <row r="11437" spans="1:10" x14ac:dyDescent="0.3">
      <c r="A11437" t="s">
        <v>180</v>
      </c>
      <c r="B11437">
        <v>1973</v>
      </c>
      <c r="C11437">
        <v>884</v>
      </c>
      <c r="D11437">
        <v>9</v>
      </c>
      <c r="E11437">
        <v>816</v>
      </c>
      <c r="F11437">
        <v>0</v>
      </c>
      <c r="G11437">
        <v>59</v>
      </c>
      <c r="H11437">
        <v>0</v>
      </c>
      <c r="I11437">
        <v>0.54</v>
      </c>
      <c r="J11437">
        <v>1908</v>
      </c>
    </row>
    <row r="11438" spans="1:10" x14ac:dyDescent="0.3">
      <c r="A11438" t="s">
        <v>180</v>
      </c>
      <c r="B11438">
        <v>1974</v>
      </c>
      <c r="C11438">
        <v>824</v>
      </c>
      <c r="D11438">
        <v>3</v>
      </c>
      <c r="E11438">
        <v>767</v>
      </c>
      <c r="F11438">
        <v>0</v>
      </c>
      <c r="G11438">
        <v>54</v>
      </c>
      <c r="H11438">
        <v>0</v>
      </c>
      <c r="I11438">
        <v>0.49</v>
      </c>
      <c r="J11438">
        <v>1542</v>
      </c>
    </row>
    <row r="11439" spans="1:10" x14ac:dyDescent="0.3">
      <c r="A11439" t="s">
        <v>180</v>
      </c>
      <c r="B11439">
        <v>1975</v>
      </c>
      <c r="C11439">
        <v>999</v>
      </c>
      <c r="D11439">
        <v>1</v>
      </c>
      <c r="E11439">
        <v>960</v>
      </c>
      <c r="F11439">
        <v>0</v>
      </c>
      <c r="G11439">
        <v>38</v>
      </c>
      <c r="H11439">
        <v>0</v>
      </c>
      <c r="I11439">
        <v>0.57999999999999996</v>
      </c>
      <c r="J11439">
        <v>1457</v>
      </c>
    </row>
    <row r="11440" spans="1:10" x14ac:dyDescent="0.3">
      <c r="A11440" t="s">
        <v>180</v>
      </c>
      <c r="B11440">
        <v>1976</v>
      </c>
      <c r="C11440">
        <v>985</v>
      </c>
      <c r="D11440">
        <v>0</v>
      </c>
      <c r="E11440">
        <v>947</v>
      </c>
      <c r="F11440">
        <v>0</v>
      </c>
      <c r="G11440">
        <v>38</v>
      </c>
      <c r="H11440">
        <v>0</v>
      </c>
      <c r="I11440">
        <v>0.56000000000000005</v>
      </c>
      <c r="J11440">
        <v>1161</v>
      </c>
    </row>
    <row r="11441" spans="1:10" x14ac:dyDescent="0.3">
      <c r="A11441" t="s">
        <v>180</v>
      </c>
      <c r="B11441">
        <v>1977</v>
      </c>
      <c r="C11441">
        <v>944</v>
      </c>
      <c r="D11441">
        <v>0</v>
      </c>
      <c r="E11441">
        <v>907</v>
      </c>
      <c r="F11441">
        <v>0</v>
      </c>
      <c r="G11441">
        <v>37</v>
      </c>
      <c r="H11441">
        <v>0</v>
      </c>
      <c r="I11441">
        <v>0.52</v>
      </c>
      <c r="J11441">
        <v>1053</v>
      </c>
    </row>
    <row r="11442" spans="1:10" x14ac:dyDescent="0.3">
      <c r="A11442" t="s">
        <v>180</v>
      </c>
      <c r="B11442">
        <v>1978</v>
      </c>
      <c r="C11442">
        <v>775</v>
      </c>
      <c r="D11442">
        <v>0</v>
      </c>
      <c r="E11442">
        <v>734</v>
      </c>
      <c r="F11442">
        <v>0</v>
      </c>
      <c r="G11442">
        <v>41</v>
      </c>
      <c r="H11442">
        <v>0</v>
      </c>
      <c r="I11442">
        <v>0.42</v>
      </c>
      <c r="J11442">
        <v>731</v>
      </c>
    </row>
    <row r="11443" spans="1:10" x14ac:dyDescent="0.3">
      <c r="A11443" t="s">
        <v>180</v>
      </c>
      <c r="B11443">
        <v>1979</v>
      </c>
      <c r="C11443">
        <v>871</v>
      </c>
      <c r="D11443">
        <v>0</v>
      </c>
      <c r="E11443">
        <v>802</v>
      </c>
      <c r="F11443">
        <v>0</v>
      </c>
      <c r="G11443">
        <v>69</v>
      </c>
      <c r="H11443">
        <v>0</v>
      </c>
      <c r="I11443">
        <v>0.46</v>
      </c>
      <c r="J11443">
        <v>566</v>
      </c>
    </row>
    <row r="11444" spans="1:10" x14ac:dyDescent="0.3">
      <c r="A11444" t="s">
        <v>180</v>
      </c>
      <c r="B11444">
        <v>1980</v>
      </c>
      <c r="C11444">
        <v>852</v>
      </c>
      <c r="D11444">
        <v>1</v>
      </c>
      <c r="E11444">
        <v>774</v>
      </c>
      <c r="F11444">
        <v>0</v>
      </c>
      <c r="G11444">
        <v>77</v>
      </c>
      <c r="H11444">
        <v>0</v>
      </c>
      <c r="I11444">
        <v>0.44</v>
      </c>
      <c r="J11444">
        <v>911</v>
      </c>
    </row>
    <row r="11445" spans="1:10" x14ac:dyDescent="0.3">
      <c r="A11445" t="s">
        <v>180</v>
      </c>
      <c r="B11445">
        <v>1981</v>
      </c>
      <c r="C11445">
        <v>911</v>
      </c>
      <c r="D11445">
        <v>2</v>
      </c>
      <c r="E11445">
        <v>838</v>
      </c>
      <c r="F11445">
        <v>0</v>
      </c>
      <c r="G11445">
        <v>71</v>
      </c>
      <c r="H11445">
        <v>0</v>
      </c>
      <c r="I11445">
        <v>0.46</v>
      </c>
      <c r="J11445">
        <v>1078</v>
      </c>
    </row>
    <row r="11446" spans="1:10" x14ac:dyDescent="0.3">
      <c r="A11446" t="s">
        <v>180</v>
      </c>
      <c r="B11446">
        <v>1982</v>
      </c>
      <c r="C11446">
        <v>898</v>
      </c>
      <c r="D11446">
        <v>2</v>
      </c>
      <c r="E11446">
        <v>848</v>
      </c>
      <c r="F11446">
        <v>0</v>
      </c>
      <c r="G11446">
        <v>48</v>
      </c>
      <c r="H11446">
        <v>0</v>
      </c>
      <c r="I11446">
        <v>0.44</v>
      </c>
      <c r="J11446">
        <v>1082</v>
      </c>
    </row>
    <row r="11447" spans="1:10" x14ac:dyDescent="0.3">
      <c r="A11447" t="s">
        <v>180</v>
      </c>
      <c r="B11447">
        <v>1983</v>
      </c>
      <c r="C11447">
        <v>953</v>
      </c>
      <c r="D11447">
        <v>2</v>
      </c>
      <c r="E11447">
        <v>907</v>
      </c>
      <c r="F11447">
        <v>0</v>
      </c>
      <c r="G11447">
        <v>44</v>
      </c>
      <c r="H11447">
        <v>0</v>
      </c>
      <c r="I11447">
        <v>0.46</v>
      </c>
      <c r="J11447">
        <v>1040</v>
      </c>
    </row>
    <row r="11448" spans="1:10" x14ac:dyDescent="0.3">
      <c r="A11448" t="s">
        <v>180</v>
      </c>
      <c r="B11448">
        <v>1984</v>
      </c>
      <c r="C11448">
        <v>786</v>
      </c>
      <c r="D11448">
        <v>7</v>
      </c>
      <c r="E11448">
        <v>738</v>
      </c>
      <c r="F11448">
        <v>0</v>
      </c>
      <c r="G11448">
        <v>41</v>
      </c>
      <c r="H11448">
        <v>0</v>
      </c>
      <c r="I11448">
        <v>0.37</v>
      </c>
      <c r="J11448">
        <v>1108</v>
      </c>
    </row>
    <row r="11449" spans="1:10" x14ac:dyDescent="0.3">
      <c r="A11449" t="s">
        <v>180</v>
      </c>
      <c r="B11449">
        <v>1985</v>
      </c>
      <c r="C11449">
        <v>717</v>
      </c>
      <c r="D11449">
        <v>-31</v>
      </c>
      <c r="E11449">
        <v>707</v>
      </c>
      <c r="F11449">
        <v>0</v>
      </c>
      <c r="G11449">
        <v>41</v>
      </c>
      <c r="H11449">
        <v>0</v>
      </c>
      <c r="I11449">
        <v>0.33</v>
      </c>
      <c r="J11449">
        <v>1138</v>
      </c>
    </row>
    <row r="11450" spans="1:10" x14ac:dyDescent="0.3">
      <c r="A11450" t="s">
        <v>180</v>
      </c>
      <c r="B11450">
        <v>1986</v>
      </c>
      <c r="C11450">
        <v>751</v>
      </c>
      <c r="D11450">
        <v>6</v>
      </c>
      <c r="E11450">
        <v>672</v>
      </c>
      <c r="F11450">
        <v>27</v>
      </c>
      <c r="G11450">
        <v>46</v>
      </c>
      <c r="H11450">
        <v>0</v>
      </c>
      <c r="I11450">
        <v>0.34</v>
      </c>
      <c r="J11450">
        <v>1224</v>
      </c>
    </row>
    <row r="11451" spans="1:10" x14ac:dyDescent="0.3">
      <c r="A11451" t="s">
        <v>180</v>
      </c>
      <c r="B11451">
        <v>1987</v>
      </c>
      <c r="C11451">
        <v>873</v>
      </c>
      <c r="D11451">
        <v>25</v>
      </c>
      <c r="E11451">
        <v>773</v>
      </c>
      <c r="F11451">
        <v>27</v>
      </c>
      <c r="G11451">
        <v>48</v>
      </c>
      <c r="H11451">
        <v>0</v>
      </c>
      <c r="I11451">
        <v>0.38</v>
      </c>
      <c r="J11451">
        <v>1266</v>
      </c>
    </row>
    <row r="11452" spans="1:10" x14ac:dyDescent="0.3">
      <c r="A11452" t="s">
        <v>180</v>
      </c>
      <c r="B11452">
        <v>1988</v>
      </c>
      <c r="C11452">
        <v>799</v>
      </c>
      <c r="D11452">
        <v>19</v>
      </c>
      <c r="E11452">
        <v>721</v>
      </c>
      <c r="F11452">
        <v>29</v>
      </c>
      <c r="G11452">
        <v>30</v>
      </c>
      <c r="H11452">
        <v>0</v>
      </c>
      <c r="I11452">
        <v>0.34</v>
      </c>
      <c r="J11452">
        <v>1224</v>
      </c>
    </row>
    <row r="11453" spans="1:10" x14ac:dyDescent="0.3">
      <c r="A11453" t="s">
        <v>180</v>
      </c>
      <c r="B11453">
        <v>1989</v>
      </c>
      <c r="C11453">
        <v>688</v>
      </c>
      <c r="D11453">
        <v>8</v>
      </c>
      <c r="E11453">
        <v>630</v>
      </c>
      <c r="F11453">
        <v>28</v>
      </c>
      <c r="G11453">
        <v>23</v>
      </c>
      <c r="H11453">
        <v>0</v>
      </c>
      <c r="I11453">
        <v>0.28999999999999998</v>
      </c>
      <c r="J11453">
        <v>1305</v>
      </c>
    </row>
    <row r="11454" spans="1:10" x14ac:dyDescent="0.3">
      <c r="A11454" t="s">
        <v>180</v>
      </c>
      <c r="B11454">
        <v>1990</v>
      </c>
      <c r="C11454">
        <v>755</v>
      </c>
      <c r="D11454">
        <v>25</v>
      </c>
      <c r="E11454">
        <v>658</v>
      </c>
      <c r="F11454">
        <v>30</v>
      </c>
      <c r="G11454">
        <v>41</v>
      </c>
      <c r="H11454">
        <v>0</v>
      </c>
      <c r="I11454">
        <v>0.31</v>
      </c>
      <c r="J11454">
        <v>1374</v>
      </c>
    </row>
    <row r="11455" spans="1:10" x14ac:dyDescent="0.3">
      <c r="A11455" t="s">
        <v>180</v>
      </c>
      <c r="B11455">
        <v>1991</v>
      </c>
      <c r="C11455">
        <v>885</v>
      </c>
      <c r="D11455">
        <v>35</v>
      </c>
      <c r="E11455">
        <v>777</v>
      </c>
      <c r="F11455">
        <v>31</v>
      </c>
      <c r="G11455">
        <v>41</v>
      </c>
      <c r="H11455">
        <v>0</v>
      </c>
      <c r="I11455">
        <v>0.36</v>
      </c>
      <c r="J11455">
        <v>1504</v>
      </c>
    </row>
    <row r="11456" spans="1:10" x14ac:dyDescent="0.3">
      <c r="A11456" t="s">
        <v>180</v>
      </c>
      <c r="B11456">
        <v>1992</v>
      </c>
      <c r="C11456">
        <v>1158</v>
      </c>
      <c r="D11456">
        <v>35</v>
      </c>
      <c r="E11456">
        <v>1057</v>
      </c>
      <c r="F11456">
        <v>31</v>
      </c>
      <c r="G11456">
        <v>34</v>
      </c>
      <c r="H11456">
        <v>0</v>
      </c>
      <c r="I11456">
        <v>0.46</v>
      </c>
      <c r="J11456">
        <v>1626</v>
      </c>
    </row>
    <row r="11457" spans="1:10" x14ac:dyDescent="0.3">
      <c r="A11457" t="s">
        <v>180</v>
      </c>
      <c r="B11457">
        <v>1993</v>
      </c>
      <c r="C11457">
        <v>1075</v>
      </c>
      <c r="D11457">
        <v>38</v>
      </c>
      <c r="E11457">
        <v>928</v>
      </c>
      <c r="F11457">
        <v>31</v>
      </c>
      <c r="G11457">
        <v>78</v>
      </c>
      <c r="H11457">
        <v>0</v>
      </c>
      <c r="I11457">
        <v>0.42</v>
      </c>
      <c r="J11457">
        <v>1717</v>
      </c>
    </row>
    <row r="11458" spans="1:10" x14ac:dyDescent="0.3">
      <c r="A11458" t="s">
        <v>180</v>
      </c>
      <c r="B11458">
        <v>1994</v>
      </c>
      <c r="C11458">
        <v>1183</v>
      </c>
      <c r="D11458">
        <v>39</v>
      </c>
      <c r="E11458">
        <v>1029</v>
      </c>
      <c r="F11458">
        <v>31</v>
      </c>
      <c r="G11458">
        <v>84</v>
      </c>
      <c r="H11458">
        <v>0</v>
      </c>
      <c r="I11458">
        <v>0.45</v>
      </c>
      <c r="J11458">
        <v>1767</v>
      </c>
    </row>
    <row r="11459" spans="1:10" x14ac:dyDescent="0.3">
      <c r="A11459" t="s">
        <v>180</v>
      </c>
      <c r="B11459">
        <v>1995</v>
      </c>
      <c r="C11459">
        <v>814</v>
      </c>
      <c r="D11459">
        <v>26</v>
      </c>
      <c r="E11459">
        <v>672</v>
      </c>
      <c r="F11459">
        <v>32</v>
      </c>
      <c r="G11459">
        <v>84</v>
      </c>
      <c r="H11459">
        <v>0</v>
      </c>
      <c r="I11459">
        <v>0.3</v>
      </c>
      <c r="J11459">
        <v>1784</v>
      </c>
    </row>
    <row r="11460" spans="1:10" x14ac:dyDescent="0.3">
      <c r="A11460" t="s">
        <v>180</v>
      </c>
      <c r="B11460">
        <v>1996</v>
      </c>
      <c r="C11460">
        <v>1261</v>
      </c>
      <c r="D11460">
        <v>72</v>
      </c>
      <c r="E11460">
        <v>1069</v>
      </c>
      <c r="F11460">
        <v>32</v>
      </c>
      <c r="G11460">
        <v>88</v>
      </c>
      <c r="H11460">
        <v>0</v>
      </c>
      <c r="I11460">
        <v>0.46</v>
      </c>
      <c r="J11460">
        <v>1834</v>
      </c>
    </row>
    <row r="11461" spans="1:10" x14ac:dyDescent="0.3">
      <c r="A11461" t="s">
        <v>180</v>
      </c>
      <c r="B11461">
        <v>1997</v>
      </c>
      <c r="C11461">
        <v>1540</v>
      </c>
      <c r="D11461">
        <v>41</v>
      </c>
      <c r="E11461">
        <v>1371</v>
      </c>
      <c r="F11461">
        <v>32</v>
      </c>
      <c r="G11461">
        <v>95</v>
      </c>
      <c r="H11461">
        <v>0</v>
      </c>
      <c r="I11461">
        <v>0.55000000000000004</v>
      </c>
      <c r="J11461">
        <v>1959</v>
      </c>
    </row>
    <row r="11462" spans="1:10" x14ac:dyDescent="0.3">
      <c r="A11462" t="s">
        <v>180</v>
      </c>
      <c r="B11462">
        <v>1998</v>
      </c>
      <c r="C11462">
        <v>1622</v>
      </c>
      <c r="D11462">
        <v>43</v>
      </c>
      <c r="E11462">
        <v>1478</v>
      </c>
      <c r="F11462">
        <v>0</v>
      </c>
      <c r="G11462">
        <v>102</v>
      </c>
      <c r="H11462">
        <v>0</v>
      </c>
      <c r="I11462">
        <v>0.56999999999999995</v>
      </c>
      <c r="J11462">
        <v>2103</v>
      </c>
    </row>
    <row r="11463" spans="1:10" x14ac:dyDescent="0.3">
      <c r="A11463" t="s">
        <v>180</v>
      </c>
      <c r="B11463">
        <v>1999</v>
      </c>
      <c r="C11463">
        <v>1546</v>
      </c>
      <c r="D11463">
        <v>43</v>
      </c>
      <c r="E11463">
        <v>1400</v>
      </c>
      <c r="F11463">
        <v>0</v>
      </c>
      <c r="G11463">
        <v>103</v>
      </c>
      <c r="H11463">
        <v>0</v>
      </c>
      <c r="I11463">
        <v>0.53</v>
      </c>
      <c r="J11463">
        <v>2185</v>
      </c>
    </row>
    <row r="11464" spans="1:10" x14ac:dyDescent="0.3">
      <c r="A11464" t="s">
        <v>180</v>
      </c>
      <c r="B11464">
        <v>2000</v>
      </c>
      <c r="C11464">
        <v>1579</v>
      </c>
      <c r="D11464">
        <v>43</v>
      </c>
      <c r="E11464">
        <v>1407</v>
      </c>
      <c r="F11464">
        <v>0</v>
      </c>
      <c r="G11464">
        <v>129</v>
      </c>
      <c r="H11464">
        <v>0</v>
      </c>
      <c r="I11464">
        <v>0.53</v>
      </c>
      <c r="J11464">
        <v>2242</v>
      </c>
    </row>
    <row r="11465" spans="1:10" x14ac:dyDescent="0.3">
      <c r="A11465" t="s">
        <v>180</v>
      </c>
      <c r="B11465">
        <v>2001</v>
      </c>
      <c r="C11465">
        <v>1911</v>
      </c>
      <c r="D11465">
        <v>46</v>
      </c>
      <c r="E11465">
        <v>1753</v>
      </c>
      <c r="F11465">
        <v>0</v>
      </c>
      <c r="G11465">
        <v>112</v>
      </c>
      <c r="H11465">
        <v>0</v>
      </c>
      <c r="I11465">
        <v>0.63</v>
      </c>
      <c r="J11465">
        <v>2318</v>
      </c>
    </row>
    <row r="11466" spans="1:10" x14ac:dyDescent="0.3">
      <c r="A11466" t="s">
        <v>180</v>
      </c>
      <c r="B11466">
        <v>2002</v>
      </c>
      <c r="C11466">
        <v>1601</v>
      </c>
      <c r="D11466">
        <v>42</v>
      </c>
      <c r="E11466">
        <v>1457</v>
      </c>
      <c r="F11466">
        <v>0</v>
      </c>
      <c r="G11466">
        <v>102</v>
      </c>
      <c r="H11466">
        <v>0</v>
      </c>
      <c r="I11466">
        <v>0.52</v>
      </c>
      <c r="J11466">
        <v>2315</v>
      </c>
    </row>
    <row r="11467" spans="1:10" x14ac:dyDescent="0.3">
      <c r="A11467" t="s">
        <v>180</v>
      </c>
      <c r="B11467">
        <v>2003</v>
      </c>
      <c r="C11467">
        <v>1678</v>
      </c>
      <c r="D11467">
        <v>0</v>
      </c>
      <c r="E11467">
        <v>1557</v>
      </c>
      <c r="F11467">
        <v>0</v>
      </c>
      <c r="G11467">
        <v>121</v>
      </c>
      <c r="H11467">
        <v>0</v>
      </c>
      <c r="I11467">
        <v>0.54</v>
      </c>
      <c r="J11467">
        <v>2462</v>
      </c>
    </row>
    <row r="11468" spans="1:10" x14ac:dyDescent="0.3">
      <c r="A11468" t="s">
        <v>180</v>
      </c>
      <c r="B11468">
        <v>2004</v>
      </c>
      <c r="C11468">
        <v>1583</v>
      </c>
      <c r="D11468">
        <v>1</v>
      </c>
      <c r="E11468">
        <v>1439</v>
      </c>
      <c r="F11468">
        <v>0</v>
      </c>
      <c r="G11468">
        <v>142</v>
      </c>
      <c r="H11468">
        <v>0</v>
      </c>
      <c r="I11468">
        <v>0.5</v>
      </c>
      <c r="J11468">
        <v>2452</v>
      </c>
    </row>
    <row r="11469" spans="1:10" x14ac:dyDescent="0.3">
      <c r="A11469" t="s">
        <v>180</v>
      </c>
      <c r="B11469">
        <v>2005</v>
      </c>
      <c r="C11469">
        <v>1865</v>
      </c>
      <c r="D11469">
        <v>220</v>
      </c>
      <c r="E11469">
        <v>1502</v>
      </c>
      <c r="F11469">
        <v>0</v>
      </c>
      <c r="G11469">
        <v>143</v>
      </c>
      <c r="H11469">
        <v>0</v>
      </c>
      <c r="I11469">
        <v>0.57999999999999996</v>
      </c>
      <c r="J11469">
        <v>2177</v>
      </c>
    </row>
    <row r="11470" spans="1:10" x14ac:dyDescent="0.3">
      <c r="A11470" t="s">
        <v>180</v>
      </c>
      <c r="B11470">
        <v>2006</v>
      </c>
      <c r="C11470">
        <v>2010</v>
      </c>
      <c r="D11470">
        <v>149</v>
      </c>
      <c r="E11470">
        <v>1718</v>
      </c>
      <c r="F11470">
        <v>0</v>
      </c>
      <c r="G11470">
        <v>143</v>
      </c>
      <c r="H11470">
        <v>0</v>
      </c>
      <c r="I11470">
        <v>0.61</v>
      </c>
      <c r="J11470">
        <v>2462</v>
      </c>
    </row>
    <row r="11471" spans="1:10" x14ac:dyDescent="0.3">
      <c r="A11471" t="s">
        <v>180</v>
      </c>
      <c r="B11471">
        <v>2007</v>
      </c>
      <c r="C11471">
        <v>1963</v>
      </c>
      <c r="D11471">
        <v>146</v>
      </c>
      <c r="E11471">
        <v>1674</v>
      </c>
      <c r="F11471">
        <v>0</v>
      </c>
      <c r="G11471">
        <v>143</v>
      </c>
      <c r="H11471">
        <v>0</v>
      </c>
      <c r="I11471">
        <v>0.56000000000000005</v>
      </c>
      <c r="J11471">
        <v>2171</v>
      </c>
    </row>
    <row r="11472" spans="1:10" x14ac:dyDescent="0.3">
      <c r="A11472" t="s">
        <v>180</v>
      </c>
      <c r="B11472">
        <v>2008</v>
      </c>
      <c r="C11472">
        <v>2011</v>
      </c>
      <c r="D11472">
        <v>20</v>
      </c>
      <c r="E11472">
        <v>1740</v>
      </c>
      <c r="F11472">
        <v>0</v>
      </c>
      <c r="G11472">
        <v>251</v>
      </c>
      <c r="H11472">
        <v>0</v>
      </c>
      <c r="I11472">
        <v>0.56999999999999995</v>
      </c>
      <c r="J11472">
        <v>3040</v>
      </c>
    </row>
    <row r="11473" spans="1:10" x14ac:dyDescent="0.3">
      <c r="A11473" t="s">
        <v>180</v>
      </c>
      <c r="B11473">
        <v>2009</v>
      </c>
      <c r="C11473">
        <v>2345</v>
      </c>
      <c r="D11473">
        <v>41</v>
      </c>
      <c r="E11473">
        <v>2076</v>
      </c>
      <c r="F11473">
        <v>0</v>
      </c>
      <c r="G11473">
        <v>228</v>
      </c>
      <c r="H11473">
        <v>0</v>
      </c>
      <c r="I11473">
        <v>0.66</v>
      </c>
      <c r="J11473">
        <v>2583</v>
      </c>
    </row>
    <row r="11474" spans="1:10" x14ac:dyDescent="0.3">
      <c r="A11474" t="s">
        <v>180</v>
      </c>
      <c r="B11474">
        <v>2010</v>
      </c>
      <c r="C11474">
        <v>2499</v>
      </c>
      <c r="D11474">
        <v>70</v>
      </c>
      <c r="E11474">
        <v>2225</v>
      </c>
      <c r="F11474">
        <v>0</v>
      </c>
      <c r="G11474">
        <v>203</v>
      </c>
      <c r="H11474">
        <v>0</v>
      </c>
      <c r="I11474">
        <v>0.69</v>
      </c>
      <c r="J11474">
        <v>2916</v>
      </c>
    </row>
    <row r="11475" spans="1:10" x14ac:dyDescent="0.3">
      <c r="A11475" t="s">
        <v>180</v>
      </c>
      <c r="B11475">
        <v>2011</v>
      </c>
      <c r="C11475">
        <v>2754</v>
      </c>
      <c r="D11475">
        <v>223</v>
      </c>
      <c r="E11475">
        <v>2291</v>
      </c>
      <c r="F11475">
        <v>0</v>
      </c>
      <c r="G11475">
        <v>240</v>
      </c>
      <c r="H11475">
        <v>0</v>
      </c>
      <c r="I11475">
        <v>0.75</v>
      </c>
      <c r="J11475">
        <v>3267</v>
      </c>
    </row>
    <row r="11476" spans="1:10" x14ac:dyDescent="0.3">
      <c r="A11476" t="s">
        <v>180</v>
      </c>
      <c r="B11476">
        <v>2012</v>
      </c>
      <c r="C11476">
        <v>2758</v>
      </c>
      <c r="D11476">
        <v>340</v>
      </c>
      <c r="E11476">
        <v>2104</v>
      </c>
      <c r="F11476">
        <v>0</v>
      </c>
      <c r="G11476">
        <v>314</v>
      </c>
      <c r="H11476">
        <v>0</v>
      </c>
      <c r="I11476">
        <v>0.74</v>
      </c>
      <c r="J11476">
        <v>3349</v>
      </c>
    </row>
    <row r="11477" spans="1:10" x14ac:dyDescent="0.3">
      <c r="A11477" t="s">
        <v>180</v>
      </c>
      <c r="B11477">
        <v>2013</v>
      </c>
      <c r="C11477">
        <v>2923</v>
      </c>
      <c r="D11477">
        <v>351</v>
      </c>
      <c r="E11477">
        <v>2250</v>
      </c>
      <c r="F11477">
        <v>0</v>
      </c>
      <c r="G11477">
        <v>322</v>
      </c>
      <c r="H11477">
        <v>0</v>
      </c>
      <c r="I11477">
        <v>0.77</v>
      </c>
      <c r="J11477">
        <v>3268</v>
      </c>
    </row>
    <row r="11478" spans="1:10" x14ac:dyDescent="0.3">
      <c r="A11478" t="s">
        <v>180</v>
      </c>
      <c r="B11478">
        <v>2014</v>
      </c>
      <c r="C11478">
        <v>2400</v>
      </c>
      <c r="D11478">
        <v>354</v>
      </c>
      <c r="E11478">
        <v>1748</v>
      </c>
      <c r="F11478">
        <v>0</v>
      </c>
      <c r="G11478">
        <v>298</v>
      </c>
      <c r="H11478">
        <v>0</v>
      </c>
      <c r="I11478">
        <v>0.62</v>
      </c>
      <c r="J11478">
        <v>3086</v>
      </c>
    </row>
    <row r="11479" spans="1:10" x14ac:dyDescent="0.3">
      <c r="A11479" t="s">
        <v>181</v>
      </c>
      <c r="B11479">
        <v>1950</v>
      </c>
      <c r="C11479">
        <v>15</v>
      </c>
      <c r="D11479">
        <v>0</v>
      </c>
      <c r="E11479">
        <v>15</v>
      </c>
      <c r="F11479">
        <v>0</v>
      </c>
      <c r="G11479">
        <v>0</v>
      </c>
      <c r="H11479">
        <v>0</v>
      </c>
      <c r="I11479">
        <v>0.01</v>
      </c>
      <c r="J11479">
        <v>0</v>
      </c>
    </row>
    <row r="11480" spans="1:10" x14ac:dyDescent="0.3">
      <c r="A11480" t="s">
        <v>181</v>
      </c>
      <c r="B11480">
        <v>1951</v>
      </c>
      <c r="C11480">
        <v>17</v>
      </c>
      <c r="D11480">
        <v>0</v>
      </c>
      <c r="E11480">
        <v>17</v>
      </c>
      <c r="F11480">
        <v>0</v>
      </c>
      <c r="G11480">
        <v>0</v>
      </c>
      <c r="H11480">
        <v>0</v>
      </c>
      <c r="I11480">
        <v>0.01</v>
      </c>
      <c r="J11480">
        <v>0</v>
      </c>
    </row>
    <row r="11481" spans="1:10" x14ac:dyDescent="0.3">
      <c r="A11481" t="s">
        <v>181</v>
      </c>
      <c r="B11481">
        <v>1952</v>
      </c>
      <c r="C11481">
        <v>23</v>
      </c>
      <c r="D11481">
        <v>0</v>
      </c>
      <c r="E11481">
        <v>23</v>
      </c>
      <c r="F11481">
        <v>0</v>
      </c>
      <c r="G11481">
        <v>0</v>
      </c>
      <c r="H11481">
        <v>0</v>
      </c>
      <c r="I11481">
        <v>0.01</v>
      </c>
      <c r="J11481">
        <v>0</v>
      </c>
    </row>
    <row r="11482" spans="1:10" x14ac:dyDescent="0.3">
      <c r="A11482" t="s">
        <v>181</v>
      </c>
      <c r="B11482">
        <v>1953</v>
      </c>
      <c r="C11482">
        <v>26</v>
      </c>
      <c r="D11482">
        <v>0</v>
      </c>
      <c r="E11482">
        <v>26</v>
      </c>
      <c r="F11482">
        <v>0</v>
      </c>
      <c r="G11482">
        <v>0</v>
      </c>
      <c r="H11482">
        <v>0</v>
      </c>
      <c r="I11482">
        <v>0.01</v>
      </c>
      <c r="J11482">
        <v>0</v>
      </c>
    </row>
    <row r="11483" spans="1:10" x14ac:dyDescent="0.3">
      <c r="A11483" t="s">
        <v>181</v>
      </c>
      <c r="B11483">
        <v>1954</v>
      </c>
      <c r="C11483">
        <v>26</v>
      </c>
      <c r="D11483">
        <v>0</v>
      </c>
      <c r="E11483">
        <v>26</v>
      </c>
      <c r="F11483">
        <v>0</v>
      </c>
      <c r="G11483">
        <v>0</v>
      </c>
      <c r="H11483">
        <v>0</v>
      </c>
      <c r="I11483">
        <v>0.01</v>
      </c>
      <c r="J11483">
        <v>0</v>
      </c>
    </row>
    <row r="11484" spans="1:10" x14ac:dyDescent="0.3">
      <c r="A11484" t="s">
        <v>181</v>
      </c>
      <c r="B11484">
        <v>1955</v>
      </c>
      <c r="C11484">
        <v>35</v>
      </c>
      <c r="D11484">
        <v>0</v>
      </c>
      <c r="E11484">
        <v>35</v>
      </c>
      <c r="F11484">
        <v>0</v>
      </c>
      <c r="G11484">
        <v>0</v>
      </c>
      <c r="H11484">
        <v>0</v>
      </c>
      <c r="I11484">
        <v>0.02</v>
      </c>
      <c r="J11484">
        <v>0</v>
      </c>
    </row>
    <row r="11485" spans="1:10" x14ac:dyDescent="0.3">
      <c r="A11485" t="s">
        <v>181</v>
      </c>
      <c r="B11485">
        <v>1956</v>
      </c>
      <c r="C11485">
        <v>35</v>
      </c>
      <c r="D11485">
        <v>0</v>
      </c>
      <c r="E11485">
        <v>35</v>
      </c>
      <c r="F11485">
        <v>0</v>
      </c>
      <c r="G11485">
        <v>0</v>
      </c>
      <c r="H11485">
        <v>0</v>
      </c>
      <c r="I11485">
        <v>0.02</v>
      </c>
      <c r="J11485">
        <v>0</v>
      </c>
    </row>
    <row r="11486" spans="1:10" x14ac:dyDescent="0.3">
      <c r="A11486" t="s">
        <v>181</v>
      </c>
      <c r="B11486">
        <v>1957</v>
      </c>
      <c r="C11486">
        <v>40</v>
      </c>
      <c r="D11486">
        <v>0</v>
      </c>
      <c r="E11486">
        <v>40</v>
      </c>
      <c r="F11486">
        <v>0</v>
      </c>
      <c r="G11486">
        <v>0</v>
      </c>
      <c r="H11486">
        <v>0</v>
      </c>
      <c r="I11486">
        <v>0.02</v>
      </c>
      <c r="J11486">
        <v>0</v>
      </c>
    </row>
    <row r="11487" spans="1:10" x14ac:dyDescent="0.3">
      <c r="A11487" t="s">
        <v>181</v>
      </c>
      <c r="B11487">
        <v>1958</v>
      </c>
      <c r="C11487">
        <v>40</v>
      </c>
      <c r="D11487">
        <v>0</v>
      </c>
      <c r="E11487">
        <v>40</v>
      </c>
      <c r="F11487">
        <v>0</v>
      </c>
      <c r="G11487">
        <v>0</v>
      </c>
      <c r="H11487">
        <v>0</v>
      </c>
      <c r="I11487">
        <v>0.02</v>
      </c>
      <c r="J11487">
        <v>0</v>
      </c>
    </row>
    <row r="11488" spans="1:10" x14ac:dyDescent="0.3">
      <c r="A11488" t="s">
        <v>181</v>
      </c>
      <c r="B11488">
        <v>1959</v>
      </c>
      <c r="C11488">
        <v>44</v>
      </c>
      <c r="D11488">
        <v>0</v>
      </c>
      <c r="E11488">
        <v>44</v>
      </c>
      <c r="F11488">
        <v>0</v>
      </c>
      <c r="G11488">
        <v>0</v>
      </c>
      <c r="H11488">
        <v>0</v>
      </c>
      <c r="I11488">
        <v>0.02</v>
      </c>
      <c r="J11488">
        <v>0</v>
      </c>
    </row>
    <row r="11489" spans="1:10" x14ac:dyDescent="0.3">
      <c r="A11489" t="s">
        <v>181</v>
      </c>
      <c r="B11489">
        <v>1960</v>
      </c>
      <c r="C11489">
        <v>49</v>
      </c>
      <c r="D11489">
        <v>0</v>
      </c>
      <c r="E11489">
        <v>49</v>
      </c>
      <c r="F11489">
        <v>0</v>
      </c>
      <c r="G11489">
        <v>0</v>
      </c>
      <c r="H11489">
        <v>0</v>
      </c>
      <c r="I11489">
        <v>0.03</v>
      </c>
      <c r="J11489">
        <v>0</v>
      </c>
    </row>
    <row r="11490" spans="1:10" x14ac:dyDescent="0.3">
      <c r="A11490" t="s">
        <v>181</v>
      </c>
      <c r="B11490">
        <v>1961</v>
      </c>
      <c r="C11490">
        <v>55</v>
      </c>
      <c r="D11490">
        <v>0</v>
      </c>
      <c r="E11490">
        <v>55</v>
      </c>
      <c r="F11490">
        <v>0</v>
      </c>
      <c r="G11490">
        <v>0</v>
      </c>
      <c r="H11490">
        <v>0</v>
      </c>
      <c r="I11490">
        <v>0.03</v>
      </c>
      <c r="J11490">
        <v>1</v>
      </c>
    </row>
    <row r="11491" spans="1:10" x14ac:dyDescent="0.3">
      <c r="A11491" t="s">
        <v>181</v>
      </c>
      <c r="B11491">
        <v>1962</v>
      </c>
      <c r="C11491">
        <v>54</v>
      </c>
      <c r="D11491">
        <v>0</v>
      </c>
      <c r="E11491">
        <v>54</v>
      </c>
      <c r="F11491">
        <v>0</v>
      </c>
      <c r="G11491">
        <v>0</v>
      </c>
      <c r="H11491">
        <v>0</v>
      </c>
      <c r="I11491">
        <v>0.03</v>
      </c>
      <c r="J11491">
        <v>0</v>
      </c>
    </row>
    <row r="11492" spans="1:10" x14ac:dyDescent="0.3">
      <c r="A11492" t="s">
        <v>181</v>
      </c>
      <c r="B11492">
        <v>1963</v>
      </c>
      <c r="C11492">
        <v>70</v>
      </c>
      <c r="D11492">
        <v>0</v>
      </c>
      <c r="E11492">
        <v>70</v>
      </c>
      <c r="F11492">
        <v>0</v>
      </c>
      <c r="G11492">
        <v>0</v>
      </c>
      <c r="H11492">
        <v>0</v>
      </c>
      <c r="I11492">
        <v>0.03</v>
      </c>
      <c r="J11492">
        <v>1</v>
      </c>
    </row>
    <row r="11493" spans="1:10" x14ac:dyDescent="0.3">
      <c r="A11493" t="s">
        <v>181</v>
      </c>
      <c r="B11493">
        <v>1964</v>
      </c>
      <c r="C11493">
        <v>73</v>
      </c>
      <c r="D11493">
        <v>0</v>
      </c>
      <c r="E11493">
        <v>73</v>
      </c>
      <c r="F11493">
        <v>0</v>
      </c>
      <c r="G11493">
        <v>0</v>
      </c>
      <c r="H11493">
        <v>0</v>
      </c>
      <c r="I11493">
        <v>0.03</v>
      </c>
      <c r="J11493">
        <v>3</v>
      </c>
    </row>
    <row r="11494" spans="1:10" x14ac:dyDescent="0.3">
      <c r="A11494" t="s">
        <v>181</v>
      </c>
      <c r="B11494">
        <v>1965</v>
      </c>
      <c r="C11494">
        <v>83</v>
      </c>
      <c r="D11494">
        <v>0</v>
      </c>
      <c r="E11494">
        <v>83</v>
      </c>
      <c r="F11494">
        <v>0</v>
      </c>
      <c r="G11494">
        <v>0</v>
      </c>
      <c r="H11494">
        <v>0</v>
      </c>
      <c r="I11494">
        <v>0.04</v>
      </c>
      <c r="J11494">
        <v>4</v>
      </c>
    </row>
    <row r="11495" spans="1:10" x14ac:dyDescent="0.3">
      <c r="A11495" t="s">
        <v>181</v>
      </c>
      <c r="B11495">
        <v>1966</v>
      </c>
      <c r="C11495">
        <v>93</v>
      </c>
      <c r="D11495">
        <v>0</v>
      </c>
      <c r="E11495">
        <v>93</v>
      </c>
      <c r="F11495">
        <v>0</v>
      </c>
      <c r="G11495">
        <v>0</v>
      </c>
      <c r="H11495">
        <v>0</v>
      </c>
      <c r="I11495">
        <v>0.04</v>
      </c>
      <c r="J11495">
        <v>10</v>
      </c>
    </row>
    <row r="11496" spans="1:10" x14ac:dyDescent="0.3">
      <c r="A11496" t="s">
        <v>181</v>
      </c>
      <c r="B11496">
        <v>1967</v>
      </c>
      <c r="C11496">
        <v>119</v>
      </c>
      <c r="D11496">
        <v>0</v>
      </c>
      <c r="E11496">
        <v>119</v>
      </c>
      <c r="F11496">
        <v>0</v>
      </c>
      <c r="G11496">
        <v>0</v>
      </c>
      <c r="H11496">
        <v>0</v>
      </c>
      <c r="I11496">
        <v>0.05</v>
      </c>
      <c r="J11496">
        <v>9</v>
      </c>
    </row>
    <row r="11497" spans="1:10" x14ac:dyDescent="0.3">
      <c r="A11497" t="s">
        <v>181</v>
      </c>
      <c r="B11497">
        <v>1968</v>
      </c>
      <c r="C11497">
        <v>137</v>
      </c>
      <c r="D11497">
        <v>0</v>
      </c>
      <c r="E11497">
        <v>137</v>
      </c>
      <c r="F11497">
        <v>0</v>
      </c>
      <c r="G11497">
        <v>0</v>
      </c>
      <c r="H11497">
        <v>0</v>
      </c>
      <c r="I11497">
        <v>0.06</v>
      </c>
      <c r="J11497">
        <v>10</v>
      </c>
    </row>
    <row r="11498" spans="1:10" x14ac:dyDescent="0.3">
      <c r="A11498" t="s">
        <v>181</v>
      </c>
      <c r="B11498">
        <v>1969</v>
      </c>
      <c r="C11498">
        <v>152</v>
      </c>
      <c r="D11498">
        <v>0</v>
      </c>
      <c r="E11498">
        <v>152</v>
      </c>
      <c r="F11498">
        <v>0</v>
      </c>
      <c r="G11498">
        <v>0</v>
      </c>
      <c r="H11498">
        <v>0</v>
      </c>
      <c r="I11498">
        <v>0.06</v>
      </c>
      <c r="J11498">
        <v>23</v>
      </c>
    </row>
    <row r="11499" spans="1:10" x14ac:dyDescent="0.3">
      <c r="A11499" t="s">
        <v>181</v>
      </c>
      <c r="B11499">
        <v>1970</v>
      </c>
      <c r="C11499">
        <v>189</v>
      </c>
      <c r="D11499">
        <v>0</v>
      </c>
      <c r="E11499">
        <v>189</v>
      </c>
      <c r="F11499">
        <v>0</v>
      </c>
      <c r="G11499">
        <v>0</v>
      </c>
      <c r="H11499">
        <v>0</v>
      </c>
      <c r="I11499">
        <v>0.08</v>
      </c>
      <c r="J11499">
        <v>11</v>
      </c>
    </row>
    <row r="11500" spans="1:10" x14ac:dyDescent="0.3">
      <c r="A11500" t="s">
        <v>181</v>
      </c>
      <c r="B11500">
        <v>1971</v>
      </c>
      <c r="C11500">
        <v>225</v>
      </c>
      <c r="D11500">
        <v>0</v>
      </c>
      <c r="E11500">
        <v>225</v>
      </c>
      <c r="F11500">
        <v>0</v>
      </c>
      <c r="G11500">
        <v>0</v>
      </c>
      <c r="H11500">
        <v>0</v>
      </c>
      <c r="I11500">
        <v>0.09</v>
      </c>
      <c r="J11500">
        <v>26</v>
      </c>
    </row>
    <row r="11501" spans="1:10" x14ac:dyDescent="0.3">
      <c r="A11501" t="s">
        <v>181</v>
      </c>
      <c r="B11501">
        <v>1972</v>
      </c>
      <c r="C11501">
        <v>346</v>
      </c>
      <c r="D11501">
        <v>0</v>
      </c>
      <c r="E11501">
        <v>346</v>
      </c>
      <c r="F11501">
        <v>0</v>
      </c>
      <c r="G11501">
        <v>0</v>
      </c>
      <c r="H11501">
        <v>0</v>
      </c>
      <c r="I11501">
        <v>0.13</v>
      </c>
      <c r="J11501">
        <v>25</v>
      </c>
    </row>
    <row r="11502" spans="1:10" x14ac:dyDescent="0.3">
      <c r="A11502" t="s">
        <v>181</v>
      </c>
      <c r="B11502">
        <v>1973</v>
      </c>
      <c r="C11502">
        <v>367</v>
      </c>
      <c r="D11502">
        <v>0</v>
      </c>
      <c r="E11502">
        <v>367</v>
      </c>
      <c r="F11502">
        <v>0</v>
      </c>
      <c r="G11502">
        <v>0</v>
      </c>
      <c r="H11502">
        <v>0</v>
      </c>
      <c r="I11502">
        <v>0.14000000000000001</v>
      </c>
      <c r="J11502">
        <v>15</v>
      </c>
    </row>
    <row r="11503" spans="1:10" x14ac:dyDescent="0.3">
      <c r="A11503" t="s">
        <v>181</v>
      </c>
      <c r="B11503">
        <v>1974</v>
      </c>
      <c r="C11503">
        <v>433</v>
      </c>
      <c r="D11503">
        <v>0</v>
      </c>
      <c r="E11503">
        <v>433</v>
      </c>
      <c r="F11503">
        <v>0</v>
      </c>
      <c r="G11503">
        <v>0</v>
      </c>
      <c r="H11503">
        <v>0</v>
      </c>
      <c r="I11503">
        <v>0.16</v>
      </c>
      <c r="J11503">
        <v>13</v>
      </c>
    </row>
    <row r="11504" spans="1:10" x14ac:dyDescent="0.3">
      <c r="A11504" t="s">
        <v>181</v>
      </c>
      <c r="B11504">
        <v>1975</v>
      </c>
      <c r="C11504">
        <v>418</v>
      </c>
      <c r="D11504">
        <v>0</v>
      </c>
      <c r="E11504">
        <v>418</v>
      </c>
      <c r="F11504">
        <v>0</v>
      </c>
      <c r="G11504">
        <v>0</v>
      </c>
      <c r="H11504">
        <v>0</v>
      </c>
      <c r="I11504">
        <v>0.15</v>
      </c>
      <c r="J11504">
        <v>12</v>
      </c>
    </row>
    <row r="11505" spans="1:10" x14ac:dyDescent="0.3">
      <c r="A11505" t="s">
        <v>181</v>
      </c>
      <c r="B11505">
        <v>1976</v>
      </c>
      <c r="C11505">
        <v>429</v>
      </c>
      <c r="D11505">
        <v>0</v>
      </c>
      <c r="E11505">
        <v>429</v>
      </c>
      <c r="F11505">
        <v>0</v>
      </c>
      <c r="G11505">
        <v>0</v>
      </c>
      <c r="H11505">
        <v>0</v>
      </c>
      <c r="I11505">
        <v>0.15</v>
      </c>
      <c r="J11505">
        <v>11</v>
      </c>
    </row>
    <row r="11506" spans="1:10" x14ac:dyDescent="0.3">
      <c r="A11506" t="s">
        <v>181</v>
      </c>
      <c r="B11506">
        <v>1977</v>
      </c>
      <c r="C11506">
        <v>431</v>
      </c>
      <c r="D11506">
        <v>0</v>
      </c>
      <c r="E11506">
        <v>431</v>
      </c>
      <c r="F11506">
        <v>0</v>
      </c>
      <c r="G11506">
        <v>0</v>
      </c>
      <c r="H11506">
        <v>0</v>
      </c>
      <c r="I11506">
        <v>0.15</v>
      </c>
      <c r="J11506">
        <v>11</v>
      </c>
    </row>
    <row r="11507" spans="1:10" x14ac:dyDescent="0.3">
      <c r="A11507" t="s">
        <v>181</v>
      </c>
      <c r="B11507">
        <v>1978</v>
      </c>
      <c r="C11507">
        <v>457</v>
      </c>
      <c r="D11507">
        <v>0</v>
      </c>
      <c r="E11507">
        <v>457</v>
      </c>
      <c r="F11507">
        <v>0</v>
      </c>
      <c r="G11507">
        <v>0</v>
      </c>
      <c r="H11507">
        <v>0</v>
      </c>
      <c r="I11507">
        <v>0.15</v>
      </c>
      <c r="J11507">
        <v>15</v>
      </c>
    </row>
    <row r="11508" spans="1:10" x14ac:dyDescent="0.3">
      <c r="A11508" t="s">
        <v>181</v>
      </c>
      <c r="B11508">
        <v>1979</v>
      </c>
      <c r="C11508">
        <v>490</v>
      </c>
      <c r="D11508">
        <v>0</v>
      </c>
      <c r="E11508">
        <v>490</v>
      </c>
      <c r="F11508">
        <v>0</v>
      </c>
      <c r="G11508">
        <v>0</v>
      </c>
      <c r="H11508">
        <v>0</v>
      </c>
      <c r="I11508">
        <v>0.16</v>
      </c>
      <c r="J11508">
        <v>17</v>
      </c>
    </row>
    <row r="11509" spans="1:10" x14ac:dyDescent="0.3">
      <c r="A11509" t="s">
        <v>181</v>
      </c>
      <c r="B11509">
        <v>1980</v>
      </c>
      <c r="C11509">
        <v>499</v>
      </c>
      <c r="D11509">
        <v>0</v>
      </c>
      <c r="E11509">
        <v>499</v>
      </c>
      <c r="F11509">
        <v>0</v>
      </c>
      <c r="G11509">
        <v>0</v>
      </c>
      <c r="H11509">
        <v>0</v>
      </c>
      <c r="I11509">
        <v>0.16</v>
      </c>
      <c r="J11509">
        <v>17</v>
      </c>
    </row>
    <row r="11510" spans="1:10" x14ac:dyDescent="0.3">
      <c r="A11510" t="s">
        <v>181</v>
      </c>
      <c r="B11510">
        <v>1981</v>
      </c>
      <c r="C11510">
        <v>527</v>
      </c>
      <c r="D11510">
        <v>0</v>
      </c>
      <c r="E11510">
        <v>527</v>
      </c>
      <c r="F11510">
        <v>0</v>
      </c>
      <c r="G11510">
        <v>0</v>
      </c>
      <c r="H11510">
        <v>0</v>
      </c>
      <c r="I11510">
        <v>0.16</v>
      </c>
      <c r="J11510">
        <v>21</v>
      </c>
    </row>
    <row r="11511" spans="1:10" x14ac:dyDescent="0.3">
      <c r="A11511" t="s">
        <v>181</v>
      </c>
      <c r="B11511">
        <v>1982</v>
      </c>
      <c r="C11511">
        <v>531</v>
      </c>
      <c r="D11511">
        <v>0</v>
      </c>
      <c r="E11511">
        <v>531</v>
      </c>
      <c r="F11511">
        <v>0</v>
      </c>
      <c r="G11511">
        <v>0</v>
      </c>
      <c r="H11511">
        <v>0</v>
      </c>
      <c r="I11511">
        <v>0.16</v>
      </c>
      <c r="J11511">
        <v>17</v>
      </c>
    </row>
    <row r="11512" spans="1:10" x14ac:dyDescent="0.3">
      <c r="A11512" t="s">
        <v>181</v>
      </c>
      <c r="B11512">
        <v>1983</v>
      </c>
      <c r="C11512">
        <v>548</v>
      </c>
      <c r="D11512">
        <v>0</v>
      </c>
      <c r="E11512">
        <v>548</v>
      </c>
      <c r="F11512">
        <v>0</v>
      </c>
      <c r="G11512">
        <v>0</v>
      </c>
      <c r="H11512">
        <v>0</v>
      </c>
      <c r="I11512">
        <v>0.16</v>
      </c>
      <c r="J11512">
        <v>15</v>
      </c>
    </row>
    <row r="11513" spans="1:10" x14ac:dyDescent="0.3">
      <c r="A11513" t="s">
        <v>181</v>
      </c>
      <c r="B11513">
        <v>1984</v>
      </c>
      <c r="C11513">
        <v>558</v>
      </c>
      <c r="D11513">
        <v>0</v>
      </c>
      <c r="E11513">
        <v>558</v>
      </c>
      <c r="F11513">
        <v>0</v>
      </c>
      <c r="G11513">
        <v>0</v>
      </c>
      <c r="H11513">
        <v>0</v>
      </c>
      <c r="I11513">
        <v>0.16</v>
      </c>
      <c r="J11513">
        <v>16</v>
      </c>
    </row>
    <row r="11514" spans="1:10" x14ac:dyDescent="0.3">
      <c r="A11514" t="s">
        <v>181</v>
      </c>
      <c r="B11514">
        <v>1985</v>
      </c>
      <c r="C11514">
        <v>580</v>
      </c>
      <c r="D11514">
        <v>1</v>
      </c>
      <c r="E11514">
        <v>579</v>
      </c>
      <c r="F11514">
        <v>0</v>
      </c>
      <c r="G11514">
        <v>0</v>
      </c>
      <c r="H11514">
        <v>0</v>
      </c>
      <c r="I11514">
        <v>0.16</v>
      </c>
      <c r="J11514">
        <v>16</v>
      </c>
    </row>
    <row r="11515" spans="1:10" x14ac:dyDescent="0.3">
      <c r="A11515" t="s">
        <v>181</v>
      </c>
      <c r="B11515">
        <v>1986</v>
      </c>
      <c r="C11515">
        <v>563</v>
      </c>
      <c r="D11515">
        <v>1</v>
      </c>
      <c r="E11515">
        <v>562</v>
      </c>
      <c r="F11515">
        <v>0</v>
      </c>
      <c r="G11515">
        <v>0</v>
      </c>
      <c r="H11515">
        <v>0</v>
      </c>
      <c r="I11515">
        <v>0.15</v>
      </c>
      <c r="J11515">
        <v>24</v>
      </c>
    </row>
    <row r="11516" spans="1:10" x14ac:dyDescent="0.3">
      <c r="A11516" t="s">
        <v>181</v>
      </c>
      <c r="B11516">
        <v>1987</v>
      </c>
      <c r="C11516">
        <v>637</v>
      </c>
      <c r="D11516">
        <v>1</v>
      </c>
      <c r="E11516">
        <v>636</v>
      </c>
      <c r="F11516">
        <v>0</v>
      </c>
      <c r="G11516">
        <v>0</v>
      </c>
      <c r="H11516">
        <v>0</v>
      </c>
      <c r="I11516">
        <v>0.16</v>
      </c>
      <c r="J11516">
        <v>27</v>
      </c>
    </row>
    <row r="11517" spans="1:10" x14ac:dyDescent="0.3">
      <c r="A11517" t="s">
        <v>181</v>
      </c>
      <c r="B11517">
        <v>1988</v>
      </c>
      <c r="C11517">
        <v>600</v>
      </c>
      <c r="D11517">
        <v>1</v>
      </c>
      <c r="E11517">
        <v>599</v>
      </c>
      <c r="F11517">
        <v>0</v>
      </c>
      <c r="G11517">
        <v>0</v>
      </c>
      <c r="H11517">
        <v>0</v>
      </c>
      <c r="I11517">
        <v>0.15</v>
      </c>
      <c r="J11517">
        <v>25</v>
      </c>
    </row>
    <row r="11518" spans="1:10" x14ac:dyDescent="0.3">
      <c r="A11518" t="s">
        <v>181</v>
      </c>
      <c r="B11518">
        <v>1989</v>
      </c>
      <c r="C11518">
        <v>555</v>
      </c>
      <c r="D11518">
        <v>1</v>
      </c>
      <c r="E11518">
        <v>554</v>
      </c>
      <c r="F11518">
        <v>0</v>
      </c>
      <c r="G11518">
        <v>0</v>
      </c>
      <c r="H11518">
        <v>0</v>
      </c>
      <c r="I11518">
        <v>0.14000000000000001</v>
      </c>
      <c r="J11518">
        <v>26</v>
      </c>
    </row>
    <row r="11519" spans="1:10" x14ac:dyDescent="0.3">
      <c r="A11519" t="s">
        <v>181</v>
      </c>
      <c r="B11519">
        <v>1990</v>
      </c>
      <c r="C11519">
        <v>584</v>
      </c>
      <c r="D11519">
        <v>1</v>
      </c>
      <c r="E11519">
        <v>543</v>
      </c>
      <c r="F11519">
        <v>41</v>
      </c>
      <c r="G11519">
        <v>0</v>
      </c>
      <c r="H11519">
        <v>0</v>
      </c>
      <c r="I11519">
        <v>0.14000000000000001</v>
      </c>
      <c r="J11519">
        <v>26</v>
      </c>
    </row>
    <row r="11520" spans="1:10" x14ac:dyDescent="0.3">
      <c r="A11520" t="s">
        <v>181</v>
      </c>
      <c r="B11520">
        <v>1991</v>
      </c>
      <c r="C11520">
        <v>563</v>
      </c>
      <c r="D11520">
        <v>1</v>
      </c>
      <c r="E11520">
        <v>522</v>
      </c>
      <c r="F11520">
        <v>41</v>
      </c>
      <c r="G11520">
        <v>0</v>
      </c>
      <c r="H11520">
        <v>0</v>
      </c>
      <c r="I11520">
        <v>0.13</v>
      </c>
      <c r="J11520">
        <v>25</v>
      </c>
    </row>
    <row r="11521" spans="1:10" x14ac:dyDescent="0.3">
      <c r="A11521" t="s">
        <v>181</v>
      </c>
      <c r="B11521">
        <v>1992</v>
      </c>
      <c r="C11521">
        <v>560</v>
      </c>
      <c r="D11521">
        <v>1</v>
      </c>
      <c r="E11521">
        <v>519</v>
      </c>
      <c r="F11521">
        <v>41</v>
      </c>
      <c r="G11521">
        <v>0</v>
      </c>
      <c r="H11521">
        <v>0</v>
      </c>
      <c r="I11521">
        <v>0.13</v>
      </c>
      <c r="J11521">
        <v>24</v>
      </c>
    </row>
    <row r="11522" spans="1:10" x14ac:dyDescent="0.3">
      <c r="A11522" t="s">
        <v>181</v>
      </c>
      <c r="B11522">
        <v>1993</v>
      </c>
      <c r="C11522">
        <v>544</v>
      </c>
      <c r="D11522">
        <v>1</v>
      </c>
      <c r="E11522">
        <v>502</v>
      </c>
      <c r="F11522">
        <v>42</v>
      </c>
      <c r="G11522">
        <v>0</v>
      </c>
      <c r="H11522">
        <v>0</v>
      </c>
      <c r="I11522">
        <v>0.12</v>
      </c>
      <c r="J11522">
        <v>24</v>
      </c>
    </row>
    <row r="11523" spans="1:10" x14ac:dyDescent="0.3">
      <c r="A11523" t="s">
        <v>181</v>
      </c>
      <c r="B11523">
        <v>1994</v>
      </c>
      <c r="C11523">
        <v>595</v>
      </c>
      <c r="D11523">
        <v>1</v>
      </c>
      <c r="E11523">
        <v>549</v>
      </c>
      <c r="F11523">
        <v>45</v>
      </c>
      <c r="G11523">
        <v>0</v>
      </c>
      <c r="H11523">
        <v>0</v>
      </c>
      <c r="I11523">
        <v>0.13</v>
      </c>
      <c r="J11523">
        <v>45</v>
      </c>
    </row>
    <row r="11524" spans="1:10" x14ac:dyDescent="0.3">
      <c r="A11524" t="s">
        <v>181</v>
      </c>
      <c r="B11524">
        <v>1995</v>
      </c>
      <c r="C11524">
        <v>562</v>
      </c>
      <c r="D11524">
        <v>1</v>
      </c>
      <c r="E11524">
        <v>509</v>
      </c>
      <c r="F11524">
        <v>52</v>
      </c>
      <c r="G11524">
        <v>0</v>
      </c>
      <c r="H11524">
        <v>0</v>
      </c>
      <c r="I11524">
        <v>0.12</v>
      </c>
      <c r="J11524">
        <v>46</v>
      </c>
    </row>
    <row r="11525" spans="1:10" x14ac:dyDescent="0.3">
      <c r="A11525" t="s">
        <v>181</v>
      </c>
      <c r="B11525">
        <v>1996</v>
      </c>
      <c r="C11525">
        <v>597</v>
      </c>
      <c r="D11525">
        <v>1</v>
      </c>
      <c r="E11525">
        <v>523</v>
      </c>
      <c r="F11525">
        <v>73</v>
      </c>
      <c r="G11525">
        <v>0</v>
      </c>
      <c r="H11525">
        <v>0</v>
      </c>
      <c r="I11525">
        <v>0.12</v>
      </c>
      <c r="J11525">
        <v>48</v>
      </c>
    </row>
    <row r="11526" spans="1:10" x14ac:dyDescent="0.3">
      <c r="A11526" t="s">
        <v>181</v>
      </c>
      <c r="B11526">
        <v>1997</v>
      </c>
      <c r="C11526">
        <v>703</v>
      </c>
      <c r="D11526">
        <v>1</v>
      </c>
      <c r="E11526">
        <v>640</v>
      </c>
      <c r="F11526">
        <v>62</v>
      </c>
      <c r="G11526">
        <v>0</v>
      </c>
      <c r="H11526">
        <v>0</v>
      </c>
      <c r="I11526">
        <v>0.14000000000000001</v>
      </c>
      <c r="J11526">
        <v>49</v>
      </c>
    </row>
    <row r="11527" spans="1:10" x14ac:dyDescent="0.3">
      <c r="A11527" t="s">
        <v>181</v>
      </c>
      <c r="B11527">
        <v>1998</v>
      </c>
      <c r="C11527">
        <v>781</v>
      </c>
      <c r="D11527">
        <v>1</v>
      </c>
      <c r="E11527">
        <v>708</v>
      </c>
      <c r="F11527">
        <v>72</v>
      </c>
      <c r="G11527">
        <v>0</v>
      </c>
      <c r="H11527">
        <v>0</v>
      </c>
      <c r="I11527">
        <v>0.15</v>
      </c>
      <c r="J11527">
        <v>48</v>
      </c>
    </row>
    <row r="11528" spans="1:10" x14ac:dyDescent="0.3">
      <c r="A11528" t="s">
        <v>181</v>
      </c>
      <c r="B11528">
        <v>1999</v>
      </c>
      <c r="C11528">
        <v>667</v>
      </c>
      <c r="D11528">
        <v>0</v>
      </c>
      <c r="E11528">
        <v>603</v>
      </c>
      <c r="F11528">
        <v>64</v>
      </c>
      <c r="G11528">
        <v>0</v>
      </c>
      <c r="H11528">
        <v>0</v>
      </c>
      <c r="I11528">
        <v>0.13</v>
      </c>
      <c r="J11528">
        <v>45</v>
      </c>
    </row>
    <row r="11529" spans="1:10" x14ac:dyDescent="0.3">
      <c r="A11529" t="s">
        <v>181</v>
      </c>
      <c r="B11529">
        <v>2000</v>
      </c>
      <c r="C11529">
        <v>727</v>
      </c>
      <c r="D11529">
        <v>0</v>
      </c>
      <c r="E11529">
        <v>660</v>
      </c>
      <c r="F11529">
        <v>67</v>
      </c>
      <c r="G11529">
        <v>0</v>
      </c>
      <c r="H11529">
        <v>0</v>
      </c>
      <c r="I11529">
        <v>0.14000000000000001</v>
      </c>
      <c r="J11529">
        <v>50</v>
      </c>
    </row>
    <row r="11530" spans="1:10" x14ac:dyDescent="0.3">
      <c r="A11530" t="s">
        <v>181</v>
      </c>
      <c r="B11530">
        <v>2001</v>
      </c>
      <c r="C11530">
        <v>875</v>
      </c>
      <c r="D11530">
        <v>0</v>
      </c>
      <c r="E11530">
        <v>794</v>
      </c>
      <c r="F11530">
        <v>81</v>
      </c>
      <c r="G11530">
        <v>0</v>
      </c>
      <c r="H11530">
        <v>0</v>
      </c>
      <c r="I11530">
        <v>0.16</v>
      </c>
      <c r="J11530">
        <v>50</v>
      </c>
    </row>
    <row r="11531" spans="1:10" x14ac:dyDescent="0.3">
      <c r="A11531" t="s">
        <v>181</v>
      </c>
      <c r="B11531">
        <v>2002</v>
      </c>
      <c r="C11531">
        <v>951</v>
      </c>
      <c r="D11531">
        <v>0</v>
      </c>
      <c r="E11531">
        <v>870</v>
      </c>
      <c r="F11531">
        <v>81</v>
      </c>
      <c r="G11531">
        <v>0</v>
      </c>
      <c r="H11531">
        <v>0</v>
      </c>
      <c r="I11531">
        <v>0.17</v>
      </c>
      <c r="J11531">
        <v>50</v>
      </c>
    </row>
    <row r="11532" spans="1:10" x14ac:dyDescent="0.3">
      <c r="A11532" t="s">
        <v>181</v>
      </c>
      <c r="B11532">
        <v>2003</v>
      </c>
      <c r="C11532">
        <v>1076</v>
      </c>
      <c r="D11532">
        <v>0</v>
      </c>
      <c r="E11532">
        <v>1001</v>
      </c>
      <c r="F11532">
        <v>75</v>
      </c>
      <c r="G11532">
        <v>0</v>
      </c>
      <c r="H11532">
        <v>0</v>
      </c>
      <c r="I11532">
        <v>0.19</v>
      </c>
      <c r="J11532">
        <v>55</v>
      </c>
    </row>
    <row r="11533" spans="1:10" x14ac:dyDescent="0.3">
      <c r="A11533" t="s">
        <v>181</v>
      </c>
      <c r="B11533">
        <v>2004</v>
      </c>
      <c r="C11533">
        <v>1224</v>
      </c>
      <c r="D11533">
        <v>0</v>
      </c>
      <c r="E11533">
        <v>1155</v>
      </c>
      <c r="F11533">
        <v>69</v>
      </c>
      <c r="G11533">
        <v>0</v>
      </c>
      <c r="H11533">
        <v>0</v>
      </c>
      <c r="I11533">
        <v>0.21</v>
      </c>
      <c r="J11533">
        <v>58</v>
      </c>
    </row>
    <row r="11534" spans="1:10" x14ac:dyDescent="0.3">
      <c r="A11534" t="s">
        <v>181</v>
      </c>
      <c r="B11534">
        <v>2005</v>
      </c>
      <c r="C11534">
        <v>1196</v>
      </c>
      <c r="D11534">
        <v>0</v>
      </c>
      <c r="E11534">
        <v>1115</v>
      </c>
      <c r="F11534">
        <v>80</v>
      </c>
      <c r="G11534">
        <v>0</v>
      </c>
      <c r="H11534">
        <v>0</v>
      </c>
      <c r="I11534">
        <v>0.2</v>
      </c>
      <c r="J11534">
        <v>58</v>
      </c>
    </row>
    <row r="11535" spans="1:10" x14ac:dyDescent="0.3">
      <c r="A11535" t="s">
        <v>181</v>
      </c>
      <c r="B11535">
        <v>2006</v>
      </c>
      <c r="C11535">
        <v>1175</v>
      </c>
      <c r="D11535">
        <v>0</v>
      </c>
      <c r="E11535">
        <v>1099</v>
      </c>
      <c r="F11535">
        <v>76</v>
      </c>
      <c r="G11535">
        <v>0</v>
      </c>
      <c r="H11535">
        <v>0</v>
      </c>
      <c r="I11535">
        <v>0.19</v>
      </c>
      <c r="J11535">
        <v>60</v>
      </c>
    </row>
    <row r="11536" spans="1:10" x14ac:dyDescent="0.3">
      <c r="A11536" t="s">
        <v>181</v>
      </c>
      <c r="B11536">
        <v>2007</v>
      </c>
      <c r="C11536">
        <v>1669</v>
      </c>
      <c r="D11536">
        <v>0</v>
      </c>
      <c r="E11536">
        <v>1598</v>
      </c>
      <c r="F11536">
        <v>71</v>
      </c>
      <c r="G11536">
        <v>0</v>
      </c>
      <c r="H11536">
        <v>0</v>
      </c>
      <c r="I11536">
        <v>0.26</v>
      </c>
      <c r="J11536">
        <v>61</v>
      </c>
    </row>
    <row r="11537" spans="1:10" x14ac:dyDescent="0.3">
      <c r="A11537" t="s">
        <v>181</v>
      </c>
      <c r="B11537">
        <v>2008</v>
      </c>
      <c r="C11537">
        <v>1308</v>
      </c>
      <c r="D11537">
        <v>0</v>
      </c>
      <c r="E11537">
        <v>1228</v>
      </c>
      <c r="F11537">
        <v>79</v>
      </c>
      <c r="G11537">
        <v>0</v>
      </c>
      <c r="H11537">
        <v>0</v>
      </c>
      <c r="I11537">
        <v>0.2</v>
      </c>
      <c r="J11537">
        <v>63</v>
      </c>
    </row>
    <row r="11538" spans="1:10" x14ac:dyDescent="0.3">
      <c r="A11538" t="s">
        <v>181</v>
      </c>
      <c r="B11538">
        <v>2009</v>
      </c>
      <c r="C11538">
        <v>1389</v>
      </c>
      <c r="D11538">
        <v>0</v>
      </c>
      <c r="E11538">
        <v>1307</v>
      </c>
      <c r="F11538">
        <v>82</v>
      </c>
      <c r="G11538">
        <v>0</v>
      </c>
      <c r="H11538">
        <v>0</v>
      </c>
      <c r="I11538">
        <v>0.21</v>
      </c>
      <c r="J11538">
        <v>62</v>
      </c>
    </row>
    <row r="11539" spans="1:10" x14ac:dyDescent="0.3">
      <c r="A11539" t="s">
        <v>181</v>
      </c>
      <c r="B11539">
        <v>2010</v>
      </c>
      <c r="C11539">
        <v>1299</v>
      </c>
      <c r="D11539">
        <v>0</v>
      </c>
      <c r="E11539">
        <v>1193</v>
      </c>
      <c r="F11539">
        <v>79</v>
      </c>
      <c r="G11539">
        <v>27</v>
      </c>
      <c r="H11539">
        <v>0</v>
      </c>
      <c r="I11539">
        <v>0.19</v>
      </c>
      <c r="J11539">
        <v>64</v>
      </c>
    </row>
    <row r="11540" spans="1:10" x14ac:dyDescent="0.3">
      <c r="A11540" t="s">
        <v>181</v>
      </c>
      <c r="B11540">
        <v>2011</v>
      </c>
      <c r="C11540">
        <v>1453</v>
      </c>
      <c r="D11540">
        <v>0</v>
      </c>
      <c r="E11540">
        <v>1344</v>
      </c>
      <c r="F11540">
        <v>83</v>
      </c>
      <c r="G11540">
        <v>27</v>
      </c>
      <c r="H11540">
        <v>0</v>
      </c>
      <c r="I11540">
        <v>0.21</v>
      </c>
      <c r="J11540">
        <v>68</v>
      </c>
    </row>
    <row r="11541" spans="1:10" x14ac:dyDescent="0.3">
      <c r="A11541" t="s">
        <v>181</v>
      </c>
      <c r="B11541">
        <v>2012</v>
      </c>
      <c r="C11541">
        <v>1385</v>
      </c>
      <c r="D11541">
        <v>0</v>
      </c>
      <c r="E11541">
        <v>1287</v>
      </c>
      <c r="F11541">
        <v>71</v>
      </c>
      <c r="G11541">
        <v>27</v>
      </c>
      <c r="H11541">
        <v>0</v>
      </c>
      <c r="I11541">
        <v>0.19</v>
      </c>
      <c r="J11541">
        <v>50</v>
      </c>
    </row>
    <row r="11542" spans="1:10" x14ac:dyDescent="0.3">
      <c r="A11542" t="s">
        <v>181</v>
      </c>
      <c r="B11542">
        <v>2013</v>
      </c>
      <c r="C11542">
        <v>1687</v>
      </c>
      <c r="D11542">
        <v>0</v>
      </c>
      <c r="E11542">
        <v>1588</v>
      </c>
      <c r="F11542">
        <v>71</v>
      </c>
      <c r="G11542">
        <v>27</v>
      </c>
      <c r="H11542">
        <v>0</v>
      </c>
      <c r="I11542">
        <v>0.23</v>
      </c>
      <c r="J11542">
        <v>54</v>
      </c>
    </row>
    <row r="11543" spans="1:10" x14ac:dyDescent="0.3">
      <c r="A11543" t="s">
        <v>181</v>
      </c>
      <c r="B11543">
        <v>2014</v>
      </c>
      <c r="C11543">
        <v>1723</v>
      </c>
      <c r="D11543">
        <v>0</v>
      </c>
      <c r="E11543">
        <v>1628</v>
      </c>
      <c r="F11543">
        <v>67</v>
      </c>
      <c r="G11543">
        <v>27</v>
      </c>
      <c r="H11543">
        <v>0</v>
      </c>
      <c r="I11543">
        <v>0.23</v>
      </c>
      <c r="J11543">
        <v>49</v>
      </c>
    </row>
    <row r="11544" spans="1:10" x14ac:dyDescent="0.3">
      <c r="A11544" t="s">
        <v>182</v>
      </c>
      <c r="B11544">
        <v>1950</v>
      </c>
      <c r="C11544">
        <v>17</v>
      </c>
      <c r="D11544">
        <v>0</v>
      </c>
      <c r="E11544">
        <v>17</v>
      </c>
      <c r="F11544">
        <v>0</v>
      </c>
      <c r="G11544">
        <v>0</v>
      </c>
      <c r="H11544">
        <v>0</v>
      </c>
      <c r="I11544">
        <v>0.01</v>
      </c>
      <c r="J11544">
        <v>1</v>
      </c>
    </row>
    <row r="11545" spans="1:10" x14ac:dyDescent="0.3">
      <c r="A11545" t="s">
        <v>182</v>
      </c>
      <c r="B11545">
        <v>1951</v>
      </c>
      <c r="C11545">
        <v>13</v>
      </c>
      <c r="D11545">
        <v>0</v>
      </c>
      <c r="E11545">
        <v>13</v>
      </c>
      <c r="F11545">
        <v>0</v>
      </c>
      <c r="G11545">
        <v>0</v>
      </c>
      <c r="H11545">
        <v>0</v>
      </c>
      <c r="I11545">
        <v>0.01</v>
      </c>
      <c r="J11545">
        <v>1</v>
      </c>
    </row>
    <row r="11546" spans="1:10" x14ac:dyDescent="0.3">
      <c r="A11546" t="s">
        <v>182</v>
      </c>
      <c r="B11546">
        <v>1952</v>
      </c>
      <c r="C11546">
        <v>28</v>
      </c>
      <c r="D11546">
        <v>0</v>
      </c>
      <c r="E11546">
        <v>27</v>
      </c>
      <c r="F11546">
        <v>0</v>
      </c>
      <c r="G11546">
        <v>1</v>
      </c>
      <c r="H11546">
        <v>0</v>
      </c>
      <c r="I11546">
        <v>0.02</v>
      </c>
      <c r="J11546">
        <v>1</v>
      </c>
    </row>
    <row r="11547" spans="1:10" x14ac:dyDescent="0.3">
      <c r="A11547" t="s">
        <v>182</v>
      </c>
      <c r="B11547">
        <v>1953</v>
      </c>
      <c r="C11547">
        <v>33</v>
      </c>
      <c r="D11547">
        <v>0</v>
      </c>
      <c r="E11547">
        <v>33</v>
      </c>
      <c r="F11547">
        <v>0</v>
      </c>
      <c r="G11547">
        <v>0</v>
      </c>
      <c r="H11547">
        <v>0</v>
      </c>
      <c r="I11547">
        <v>0.02</v>
      </c>
      <c r="J11547">
        <v>1</v>
      </c>
    </row>
    <row r="11548" spans="1:10" x14ac:dyDescent="0.3">
      <c r="A11548" t="s">
        <v>182</v>
      </c>
      <c r="B11548">
        <v>1954</v>
      </c>
      <c r="C11548">
        <v>50</v>
      </c>
      <c r="D11548">
        <v>0</v>
      </c>
      <c r="E11548">
        <v>49</v>
      </c>
      <c r="F11548">
        <v>0</v>
      </c>
      <c r="G11548">
        <v>1</v>
      </c>
      <c r="H11548">
        <v>0</v>
      </c>
      <c r="I11548">
        <v>0.03</v>
      </c>
      <c r="J11548">
        <v>1</v>
      </c>
    </row>
    <row r="11549" spans="1:10" x14ac:dyDescent="0.3">
      <c r="A11549" t="s">
        <v>182</v>
      </c>
      <c r="B11549">
        <v>1955</v>
      </c>
      <c r="C11549">
        <v>52</v>
      </c>
      <c r="D11549">
        <v>0</v>
      </c>
      <c r="E11549">
        <v>50</v>
      </c>
      <c r="F11549">
        <v>0</v>
      </c>
      <c r="G11549">
        <v>2</v>
      </c>
      <c r="H11549">
        <v>0</v>
      </c>
      <c r="I11549">
        <v>0.03</v>
      </c>
      <c r="J11549">
        <v>1</v>
      </c>
    </row>
    <row r="11550" spans="1:10" x14ac:dyDescent="0.3">
      <c r="A11550" t="s">
        <v>182</v>
      </c>
      <c r="B11550">
        <v>1956</v>
      </c>
      <c r="C11550">
        <v>54</v>
      </c>
      <c r="D11550">
        <v>0</v>
      </c>
      <c r="E11550">
        <v>52</v>
      </c>
      <c r="F11550">
        <v>0</v>
      </c>
      <c r="G11550">
        <v>2</v>
      </c>
      <c r="H11550">
        <v>0</v>
      </c>
      <c r="I11550">
        <v>0.03</v>
      </c>
      <c r="J11550">
        <v>1</v>
      </c>
    </row>
    <row r="11551" spans="1:10" x14ac:dyDescent="0.3">
      <c r="A11551" t="s">
        <v>182</v>
      </c>
      <c r="B11551">
        <v>1957</v>
      </c>
      <c r="C11551">
        <v>58</v>
      </c>
      <c r="D11551">
        <v>0</v>
      </c>
      <c r="E11551">
        <v>56</v>
      </c>
      <c r="F11551">
        <v>0</v>
      </c>
      <c r="G11551">
        <v>2</v>
      </c>
      <c r="H11551">
        <v>0</v>
      </c>
      <c r="I11551">
        <v>0.03</v>
      </c>
      <c r="J11551">
        <v>1</v>
      </c>
    </row>
    <row r="11552" spans="1:10" x14ac:dyDescent="0.3">
      <c r="A11552" t="s">
        <v>182</v>
      </c>
      <c r="B11552">
        <v>1958</v>
      </c>
      <c r="C11552">
        <v>66</v>
      </c>
      <c r="D11552">
        <v>0</v>
      </c>
      <c r="E11552">
        <v>65</v>
      </c>
      <c r="F11552">
        <v>0</v>
      </c>
      <c r="G11552">
        <v>1</v>
      </c>
      <c r="H11552">
        <v>0</v>
      </c>
      <c r="I11552">
        <v>0.04</v>
      </c>
      <c r="J11552">
        <v>0</v>
      </c>
    </row>
    <row r="11553" spans="1:10" x14ac:dyDescent="0.3">
      <c r="A11553" t="s">
        <v>182</v>
      </c>
      <c r="B11553">
        <v>1959</v>
      </c>
      <c r="C11553">
        <v>83</v>
      </c>
      <c r="D11553">
        <v>0</v>
      </c>
      <c r="E11553">
        <v>81</v>
      </c>
      <c r="F11553">
        <v>0</v>
      </c>
      <c r="G11553">
        <v>2</v>
      </c>
      <c r="H11553">
        <v>0</v>
      </c>
      <c r="I11553">
        <v>0.04</v>
      </c>
      <c r="J11553">
        <v>0</v>
      </c>
    </row>
    <row r="11554" spans="1:10" x14ac:dyDescent="0.3">
      <c r="A11554" t="s">
        <v>182</v>
      </c>
      <c r="B11554">
        <v>1960</v>
      </c>
      <c r="C11554">
        <v>83</v>
      </c>
      <c r="D11554">
        <v>0</v>
      </c>
      <c r="E11554">
        <v>81</v>
      </c>
      <c r="F11554">
        <v>0</v>
      </c>
      <c r="G11554">
        <v>2</v>
      </c>
      <c r="H11554">
        <v>0</v>
      </c>
      <c r="I11554">
        <v>0.04</v>
      </c>
      <c r="J11554">
        <v>0</v>
      </c>
    </row>
    <row r="11555" spans="1:10" x14ac:dyDescent="0.3">
      <c r="A11555" t="s">
        <v>182</v>
      </c>
      <c r="B11555">
        <v>1961</v>
      </c>
      <c r="C11555">
        <v>99</v>
      </c>
      <c r="D11555">
        <v>0</v>
      </c>
      <c r="E11555">
        <v>97</v>
      </c>
      <c r="F11555">
        <v>0</v>
      </c>
      <c r="G11555">
        <v>2</v>
      </c>
      <c r="H11555">
        <v>0</v>
      </c>
      <c r="I11555">
        <v>0.05</v>
      </c>
      <c r="J11555">
        <v>0</v>
      </c>
    </row>
    <row r="11556" spans="1:10" x14ac:dyDescent="0.3">
      <c r="A11556" t="s">
        <v>182</v>
      </c>
      <c r="B11556">
        <v>1962</v>
      </c>
      <c r="C11556">
        <v>107</v>
      </c>
      <c r="D11556">
        <v>0</v>
      </c>
      <c r="E11556">
        <v>105</v>
      </c>
      <c r="F11556">
        <v>0</v>
      </c>
      <c r="G11556">
        <v>2</v>
      </c>
      <c r="H11556">
        <v>0</v>
      </c>
      <c r="I11556">
        <v>0.05</v>
      </c>
      <c r="J11556">
        <v>0</v>
      </c>
    </row>
    <row r="11557" spans="1:10" x14ac:dyDescent="0.3">
      <c r="A11557" t="s">
        <v>182</v>
      </c>
      <c r="B11557">
        <v>1963</v>
      </c>
      <c r="C11557">
        <v>112</v>
      </c>
      <c r="D11557">
        <v>0</v>
      </c>
      <c r="E11557">
        <v>110</v>
      </c>
      <c r="F11557">
        <v>0</v>
      </c>
      <c r="G11557">
        <v>2</v>
      </c>
      <c r="H11557">
        <v>0</v>
      </c>
      <c r="I11557">
        <v>0.05</v>
      </c>
      <c r="J11557">
        <v>0</v>
      </c>
    </row>
    <row r="11558" spans="1:10" x14ac:dyDescent="0.3">
      <c r="A11558" t="s">
        <v>182</v>
      </c>
      <c r="B11558">
        <v>1964</v>
      </c>
      <c r="C11558">
        <v>118</v>
      </c>
      <c r="D11558">
        <v>0</v>
      </c>
      <c r="E11558">
        <v>115</v>
      </c>
      <c r="F11558">
        <v>0</v>
      </c>
      <c r="G11558">
        <v>3</v>
      </c>
      <c r="H11558">
        <v>0</v>
      </c>
      <c r="I11558">
        <v>0.06</v>
      </c>
      <c r="J11558">
        <v>0</v>
      </c>
    </row>
    <row r="11559" spans="1:10" x14ac:dyDescent="0.3">
      <c r="A11559" t="s">
        <v>182</v>
      </c>
      <c r="B11559">
        <v>1965</v>
      </c>
      <c r="C11559">
        <v>150</v>
      </c>
      <c r="D11559">
        <v>0</v>
      </c>
      <c r="E11559">
        <v>146</v>
      </c>
      <c r="F11559">
        <v>0</v>
      </c>
      <c r="G11559">
        <v>4</v>
      </c>
      <c r="H11559">
        <v>0</v>
      </c>
      <c r="I11559">
        <v>7.0000000000000007E-2</v>
      </c>
      <c r="J11559">
        <v>0</v>
      </c>
    </row>
    <row r="11560" spans="1:10" x14ac:dyDescent="0.3">
      <c r="A11560" t="s">
        <v>182</v>
      </c>
      <c r="B11560">
        <v>1966</v>
      </c>
      <c r="C11560">
        <v>140</v>
      </c>
      <c r="D11560">
        <v>0</v>
      </c>
      <c r="E11560">
        <v>136</v>
      </c>
      <c r="F11560">
        <v>0</v>
      </c>
      <c r="G11560">
        <v>4</v>
      </c>
      <c r="H11560">
        <v>0</v>
      </c>
      <c r="I11560">
        <v>0.06</v>
      </c>
      <c r="J11560">
        <v>0</v>
      </c>
    </row>
    <row r="11561" spans="1:10" x14ac:dyDescent="0.3">
      <c r="A11561" t="s">
        <v>182</v>
      </c>
      <c r="B11561">
        <v>1967</v>
      </c>
      <c r="C11561">
        <v>133</v>
      </c>
      <c r="D11561">
        <v>0</v>
      </c>
      <c r="E11561">
        <v>131</v>
      </c>
      <c r="F11561">
        <v>0</v>
      </c>
      <c r="G11561">
        <v>2</v>
      </c>
      <c r="H11561">
        <v>0</v>
      </c>
      <c r="I11561">
        <v>0.06</v>
      </c>
      <c r="J11561">
        <v>0</v>
      </c>
    </row>
    <row r="11562" spans="1:10" x14ac:dyDescent="0.3">
      <c r="A11562" t="s">
        <v>182</v>
      </c>
      <c r="B11562">
        <v>1968</v>
      </c>
      <c r="C11562">
        <v>161</v>
      </c>
      <c r="D11562">
        <v>0</v>
      </c>
      <c r="E11562">
        <v>158</v>
      </c>
      <c r="F11562">
        <v>0</v>
      </c>
      <c r="G11562">
        <v>3</v>
      </c>
      <c r="H11562">
        <v>0</v>
      </c>
      <c r="I11562">
        <v>7.0000000000000007E-2</v>
      </c>
      <c r="J11562">
        <v>0</v>
      </c>
    </row>
    <row r="11563" spans="1:10" x14ac:dyDescent="0.3">
      <c r="A11563" t="s">
        <v>182</v>
      </c>
      <c r="B11563">
        <v>1969</v>
      </c>
      <c r="C11563">
        <v>142</v>
      </c>
      <c r="D11563">
        <v>0</v>
      </c>
      <c r="E11563">
        <v>137</v>
      </c>
      <c r="F11563">
        <v>0</v>
      </c>
      <c r="G11563">
        <v>5</v>
      </c>
      <c r="H11563">
        <v>0</v>
      </c>
      <c r="I11563">
        <v>0.06</v>
      </c>
      <c r="J11563">
        <v>0</v>
      </c>
    </row>
    <row r="11564" spans="1:10" x14ac:dyDescent="0.3">
      <c r="A11564" t="s">
        <v>182</v>
      </c>
      <c r="B11564">
        <v>1970</v>
      </c>
      <c r="C11564">
        <v>203</v>
      </c>
      <c r="D11564">
        <v>0</v>
      </c>
      <c r="E11564">
        <v>191</v>
      </c>
      <c r="F11564">
        <v>0</v>
      </c>
      <c r="G11564">
        <v>12</v>
      </c>
      <c r="H11564">
        <v>0</v>
      </c>
      <c r="I11564">
        <v>0.08</v>
      </c>
      <c r="J11564">
        <v>0</v>
      </c>
    </row>
    <row r="11565" spans="1:10" x14ac:dyDescent="0.3">
      <c r="A11565" t="s">
        <v>182</v>
      </c>
      <c r="B11565">
        <v>1971</v>
      </c>
      <c r="C11565">
        <v>173</v>
      </c>
      <c r="D11565">
        <v>0</v>
      </c>
      <c r="E11565">
        <v>165</v>
      </c>
      <c r="F11565">
        <v>0</v>
      </c>
      <c r="G11565">
        <v>8</v>
      </c>
      <c r="H11565">
        <v>0</v>
      </c>
      <c r="I11565">
        <v>7.0000000000000007E-2</v>
      </c>
      <c r="J11565">
        <v>0</v>
      </c>
    </row>
    <row r="11566" spans="1:10" x14ac:dyDescent="0.3">
      <c r="A11566" t="s">
        <v>182</v>
      </c>
      <c r="B11566">
        <v>1972</v>
      </c>
      <c r="C11566">
        <v>195</v>
      </c>
      <c r="D11566">
        <v>0</v>
      </c>
      <c r="E11566">
        <v>185</v>
      </c>
      <c r="F11566">
        <v>0</v>
      </c>
      <c r="G11566">
        <v>10</v>
      </c>
      <c r="H11566">
        <v>0</v>
      </c>
      <c r="I11566">
        <v>7.0000000000000007E-2</v>
      </c>
      <c r="J11566">
        <v>0</v>
      </c>
    </row>
    <row r="11567" spans="1:10" x14ac:dyDescent="0.3">
      <c r="A11567" t="s">
        <v>182</v>
      </c>
      <c r="B11567">
        <v>1973</v>
      </c>
      <c r="C11567">
        <v>237</v>
      </c>
      <c r="D11567">
        <v>0</v>
      </c>
      <c r="E11567">
        <v>227</v>
      </c>
      <c r="F11567">
        <v>0</v>
      </c>
      <c r="G11567">
        <v>10</v>
      </c>
      <c r="H11567">
        <v>0</v>
      </c>
      <c r="I11567">
        <v>0.09</v>
      </c>
      <c r="J11567">
        <v>0</v>
      </c>
    </row>
    <row r="11568" spans="1:10" x14ac:dyDescent="0.3">
      <c r="A11568" t="s">
        <v>182</v>
      </c>
      <c r="B11568">
        <v>1974</v>
      </c>
      <c r="C11568">
        <v>260</v>
      </c>
      <c r="D11568">
        <v>0</v>
      </c>
      <c r="E11568">
        <v>246</v>
      </c>
      <c r="F11568">
        <v>0</v>
      </c>
      <c r="G11568">
        <v>14</v>
      </c>
      <c r="H11568">
        <v>0</v>
      </c>
      <c r="I11568">
        <v>0.1</v>
      </c>
      <c r="J11568">
        <v>0</v>
      </c>
    </row>
    <row r="11569" spans="1:10" x14ac:dyDescent="0.3">
      <c r="A11569" t="s">
        <v>182</v>
      </c>
      <c r="B11569">
        <v>1975</v>
      </c>
      <c r="C11569">
        <v>229</v>
      </c>
      <c r="D11569">
        <v>0</v>
      </c>
      <c r="E11569">
        <v>210</v>
      </c>
      <c r="F11569">
        <v>0</v>
      </c>
      <c r="G11569">
        <v>19</v>
      </c>
      <c r="H11569">
        <v>0</v>
      </c>
      <c r="I11569">
        <v>0.08</v>
      </c>
      <c r="J11569">
        <v>0</v>
      </c>
    </row>
    <row r="11570" spans="1:10" x14ac:dyDescent="0.3">
      <c r="A11570" t="s">
        <v>182</v>
      </c>
      <c r="B11570">
        <v>1976</v>
      </c>
      <c r="C11570">
        <v>282</v>
      </c>
      <c r="D11570">
        <v>0</v>
      </c>
      <c r="E11570">
        <v>261</v>
      </c>
      <c r="F11570">
        <v>0</v>
      </c>
      <c r="G11570">
        <v>21</v>
      </c>
      <c r="H11570">
        <v>0</v>
      </c>
      <c r="I11570">
        <v>0.1</v>
      </c>
      <c r="J11570">
        <v>8</v>
      </c>
    </row>
    <row r="11571" spans="1:10" x14ac:dyDescent="0.3">
      <c r="A11571" t="s">
        <v>182</v>
      </c>
      <c r="B11571">
        <v>1977</v>
      </c>
      <c r="C11571">
        <v>316</v>
      </c>
      <c r="D11571">
        <v>0</v>
      </c>
      <c r="E11571">
        <v>289</v>
      </c>
      <c r="F11571">
        <v>0</v>
      </c>
      <c r="G11571">
        <v>27</v>
      </c>
      <c r="H11571">
        <v>0</v>
      </c>
      <c r="I11571">
        <v>0.11</v>
      </c>
      <c r="J11571">
        <v>9</v>
      </c>
    </row>
    <row r="11572" spans="1:10" x14ac:dyDescent="0.3">
      <c r="A11572" t="s">
        <v>182</v>
      </c>
      <c r="B11572">
        <v>1978</v>
      </c>
      <c r="C11572">
        <v>398</v>
      </c>
      <c r="D11572">
        <v>0</v>
      </c>
      <c r="E11572">
        <v>375</v>
      </c>
      <c r="F11572">
        <v>0</v>
      </c>
      <c r="G11572">
        <v>23</v>
      </c>
      <c r="H11572">
        <v>0</v>
      </c>
      <c r="I11572">
        <v>0.13</v>
      </c>
      <c r="J11572">
        <v>12</v>
      </c>
    </row>
    <row r="11573" spans="1:10" x14ac:dyDescent="0.3">
      <c r="A11573" t="s">
        <v>182</v>
      </c>
      <c r="B11573">
        <v>1979</v>
      </c>
      <c r="C11573">
        <v>363</v>
      </c>
      <c r="D11573">
        <v>0</v>
      </c>
      <c r="E11573">
        <v>342</v>
      </c>
      <c r="F11573">
        <v>0</v>
      </c>
      <c r="G11573">
        <v>21</v>
      </c>
      <c r="H11573">
        <v>0</v>
      </c>
      <c r="I11573">
        <v>0.12</v>
      </c>
      <c r="J11573">
        <v>13</v>
      </c>
    </row>
    <row r="11574" spans="1:10" x14ac:dyDescent="0.3">
      <c r="A11574" t="s">
        <v>182</v>
      </c>
      <c r="B11574">
        <v>1980</v>
      </c>
      <c r="C11574">
        <v>407</v>
      </c>
      <c r="D11574">
        <v>0</v>
      </c>
      <c r="E11574">
        <v>383</v>
      </c>
      <c r="F11574">
        <v>0</v>
      </c>
      <c r="G11574">
        <v>24</v>
      </c>
      <c r="H11574">
        <v>0</v>
      </c>
      <c r="I11574">
        <v>0.13</v>
      </c>
      <c r="J11574">
        <v>15</v>
      </c>
    </row>
    <row r="11575" spans="1:10" x14ac:dyDescent="0.3">
      <c r="A11575" t="s">
        <v>182</v>
      </c>
      <c r="B11575">
        <v>1981</v>
      </c>
      <c r="C11575">
        <v>379</v>
      </c>
      <c r="D11575">
        <v>0</v>
      </c>
      <c r="E11575">
        <v>358</v>
      </c>
      <c r="F11575">
        <v>0</v>
      </c>
      <c r="G11575">
        <v>21</v>
      </c>
      <c r="H11575">
        <v>0</v>
      </c>
      <c r="I11575">
        <v>0.12</v>
      </c>
      <c r="J11575">
        <v>16</v>
      </c>
    </row>
    <row r="11576" spans="1:10" x14ac:dyDescent="0.3">
      <c r="A11576" t="s">
        <v>182</v>
      </c>
      <c r="B11576">
        <v>1982</v>
      </c>
      <c r="C11576">
        <v>373</v>
      </c>
      <c r="D11576">
        <v>0</v>
      </c>
      <c r="E11576">
        <v>358</v>
      </c>
      <c r="F11576">
        <v>0</v>
      </c>
      <c r="G11576">
        <v>15</v>
      </c>
      <c r="H11576">
        <v>0</v>
      </c>
      <c r="I11576">
        <v>0.11</v>
      </c>
      <c r="J11576">
        <v>13</v>
      </c>
    </row>
    <row r="11577" spans="1:10" x14ac:dyDescent="0.3">
      <c r="A11577" t="s">
        <v>182</v>
      </c>
      <c r="B11577">
        <v>1983</v>
      </c>
      <c r="C11577">
        <v>386</v>
      </c>
      <c r="D11577">
        <v>0</v>
      </c>
      <c r="E11577">
        <v>365</v>
      </c>
      <c r="F11577">
        <v>0</v>
      </c>
      <c r="G11577">
        <v>21</v>
      </c>
      <c r="H11577">
        <v>0</v>
      </c>
      <c r="I11577">
        <v>0.11</v>
      </c>
      <c r="J11577">
        <v>13</v>
      </c>
    </row>
    <row r="11578" spans="1:10" x14ac:dyDescent="0.3">
      <c r="A11578" t="s">
        <v>182</v>
      </c>
      <c r="B11578">
        <v>1984</v>
      </c>
      <c r="C11578">
        <v>408</v>
      </c>
      <c r="D11578">
        <v>0</v>
      </c>
      <c r="E11578">
        <v>393</v>
      </c>
      <c r="F11578">
        <v>0</v>
      </c>
      <c r="G11578">
        <v>15</v>
      </c>
      <c r="H11578">
        <v>0</v>
      </c>
      <c r="I11578">
        <v>0.11</v>
      </c>
      <c r="J11578">
        <v>15</v>
      </c>
    </row>
    <row r="11579" spans="1:10" x14ac:dyDescent="0.3">
      <c r="A11579" t="s">
        <v>182</v>
      </c>
      <c r="B11579">
        <v>1985</v>
      </c>
      <c r="C11579">
        <v>423</v>
      </c>
      <c r="D11579">
        <v>0</v>
      </c>
      <c r="E11579">
        <v>417</v>
      </c>
      <c r="F11579">
        <v>0</v>
      </c>
      <c r="G11579">
        <v>6</v>
      </c>
      <c r="H11579">
        <v>0</v>
      </c>
      <c r="I11579">
        <v>0.11</v>
      </c>
      <c r="J11579">
        <v>17</v>
      </c>
    </row>
    <row r="11580" spans="1:10" x14ac:dyDescent="0.3">
      <c r="A11580" t="s">
        <v>182</v>
      </c>
      <c r="B11580">
        <v>1986</v>
      </c>
      <c r="C11580">
        <v>454</v>
      </c>
      <c r="D11580">
        <v>0</v>
      </c>
      <c r="E11580">
        <v>430</v>
      </c>
      <c r="F11580">
        <v>0</v>
      </c>
      <c r="G11580">
        <v>24</v>
      </c>
      <c r="H11580">
        <v>0</v>
      </c>
      <c r="I11580">
        <v>0.12</v>
      </c>
      <c r="J11580">
        <v>25</v>
      </c>
    </row>
    <row r="11581" spans="1:10" x14ac:dyDescent="0.3">
      <c r="A11581" t="s">
        <v>182</v>
      </c>
      <c r="B11581">
        <v>1987</v>
      </c>
      <c r="C11581">
        <v>516</v>
      </c>
      <c r="D11581">
        <v>0</v>
      </c>
      <c r="E11581">
        <v>480</v>
      </c>
      <c r="F11581">
        <v>0</v>
      </c>
      <c r="G11581">
        <v>36</v>
      </c>
      <c r="H11581">
        <v>0</v>
      </c>
      <c r="I11581">
        <v>0.13</v>
      </c>
      <c r="J11581">
        <v>26</v>
      </c>
    </row>
    <row r="11582" spans="1:10" x14ac:dyDescent="0.3">
      <c r="A11582" t="s">
        <v>182</v>
      </c>
      <c r="B11582">
        <v>1988</v>
      </c>
      <c r="C11582">
        <v>590</v>
      </c>
      <c r="D11582">
        <v>0</v>
      </c>
      <c r="E11582">
        <v>546</v>
      </c>
      <c r="F11582">
        <v>0</v>
      </c>
      <c r="G11582">
        <v>44</v>
      </c>
      <c r="H11582">
        <v>0</v>
      </c>
      <c r="I11582">
        <v>0.15</v>
      </c>
      <c r="J11582">
        <v>27</v>
      </c>
    </row>
    <row r="11583" spans="1:10" x14ac:dyDescent="0.3">
      <c r="A11583" t="s">
        <v>182</v>
      </c>
      <c r="B11583">
        <v>1989</v>
      </c>
      <c r="C11583">
        <v>612</v>
      </c>
      <c r="D11583">
        <v>0</v>
      </c>
      <c r="E11583">
        <v>568</v>
      </c>
      <c r="F11583">
        <v>0</v>
      </c>
      <c r="G11583">
        <v>44</v>
      </c>
      <c r="H11583">
        <v>0</v>
      </c>
      <c r="I11583">
        <v>0.15</v>
      </c>
      <c r="J11583">
        <v>29</v>
      </c>
    </row>
    <row r="11584" spans="1:10" x14ac:dyDescent="0.3">
      <c r="A11584" t="s">
        <v>182</v>
      </c>
      <c r="B11584">
        <v>1990</v>
      </c>
      <c r="C11584">
        <v>590</v>
      </c>
      <c r="D11584">
        <v>0</v>
      </c>
      <c r="E11584">
        <v>546</v>
      </c>
      <c r="F11584">
        <v>0</v>
      </c>
      <c r="G11584">
        <v>44</v>
      </c>
      <c r="H11584">
        <v>0</v>
      </c>
      <c r="I11584">
        <v>0.14000000000000001</v>
      </c>
      <c r="J11584">
        <v>29</v>
      </c>
    </row>
    <row r="11585" spans="1:10" x14ac:dyDescent="0.3">
      <c r="A11585" t="s">
        <v>182</v>
      </c>
      <c r="B11585">
        <v>1991</v>
      </c>
      <c r="C11585">
        <v>582</v>
      </c>
      <c r="D11585">
        <v>0</v>
      </c>
      <c r="E11585">
        <v>538</v>
      </c>
      <c r="F11585">
        <v>0</v>
      </c>
      <c r="G11585">
        <v>44</v>
      </c>
      <c r="H11585">
        <v>0</v>
      </c>
      <c r="I11585">
        <v>0.13</v>
      </c>
      <c r="J11585">
        <v>29</v>
      </c>
    </row>
    <row r="11586" spans="1:10" x14ac:dyDescent="0.3">
      <c r="A11586" t="s">
        <v>182</v>
      </c>
      <c r="B11586">
        <v>1992</v>
      </c>
      <c r="C11586">
        <v>690</v>
      </c>
      <c r="D11586">
        <v>0</v>
      </c>
      <c r="E11586">
        <v>646</v>
      </c>
      <c r="F11586">
        <v>0</v>
      </c>
      <c r="G11586">
        <v>44</v>
      </c>
      <c r="H11586">
        <v>0</v>
      </c>
      <c r="I11586">
        <v>0.15</v>
      </c>
      <c r="J11586">
        <v>27</v>
      </c>
    </row>
    <row r="11587" spans="1:10" x14ac:dyDescent="0.3">
      <c r="A11587" t="s">
        <v>182</v>
      </c>
      <c r="B11587">
        <v>1993</v>
      </c>
      <c r="C11587">
        <v>782</v>
      </c>
      <c r="D11587">
        <v>0</v>
      </c>
      <c r="E11587">
        <v>715</v>
      </c>
      <c r="F11587">
        <v>0</v>
      </c>
      <c r="G11587">
        <v>67</v>
      </c>
      <c r="H11587">
        <v>0</v>
      </c>
      <c r="I11587">
        <v>0.17</v>
      </c>
      <c r="J11587">
        <v>25</v>
      </c>
    </row>
    <row r="11588" spans="1:10" x14ac:dyDescent="0.3">
      <c r="A11588" t="s">
        <v>182</v>
      </c>
      <c r="B11588">
        <v>1994</v>
      </c>
      <c r="C11588">
        <v>936</v>
      </c>
      <c r="D11588">
        <v>0</v>
      </c>
      <c r="E11588">
        <v>846</v>
      </c>
      <c r="F11588">
        <v>0</v>
      </c>
      <c r="G11588">
        <v>90</v>
      </c>
      <c r="H11588">
        <v>0</v>
      </c>
      <c r="I11588">
        <v>0.2</v>
      </c>
      <c r="J11588">
        <v>21</v>
      </c>
    </row>
    <row r="11589" spans="1:10" x14ac:dyDescent="0.3">
      <c r="A11589" t="s">
        <v>182</v>
      </c>
      <c r="B11589">
        <v>1995</v>
      </c>
      <c r="C11589">
        <v>1081</v>
      </c>
      <c r="D11589">
        <v>0</v>
      </c>
      <c r="E11589">
        <v>995</v>
      </c>
      <c r="F11589">
        <v>0</v>
      </c>
      <c r="G11589">
        <v>86</v>
      </c>
      <c r="H11589">
        <v>0</v>
      </c>
      <c r="I11589">
        <v>0.23</v>
      </c>
      <c r="J11589">
        <v>15</v>
      </c>
    </row>
    <row r="11590" spans="1:10" x14ac:dyDescent="0.3">
      <c r="A11590" t="s">
        <v>182</v>
      </c>
      <c r="B11590">
        <v>1996</v>
      </c>
      <c r="C11590">
        <v>1023</v>
      </c>
      <c r="D11590">
        <v>0</v>
      </c>
      <c r="E11590">
        <v>940</v>
      </c>
      <c r="F11590">
        <v>0</v>
      </c>
      <c r="G11590">
        <v>83</v>
      </c>
      <c r="H11590">
        <v>0</v>
      </c>
      <c r="I11590">
        <v>0.21</v>
      </c>
      <c r="J11590">
        <v>29</v>
      </c>
    </row>
    <row r="11591" spans="1:10" x14ac:dyDescent="0.3">
      <c r="A11591" t="s">
        <v>182</v>
      </c>
      <c r="B11591">
        <v>1997</v>
      </c>
      <c r="C11591">
        <v>1144</v>
      </c>
      <c r="D11591">
        <v>0</v>
      </c>
      <c r="E11591">
        <v>1052</v>
      </c>
      <c r="F11591">
        <v>0</v>
      </c>
      <c r="G11591">
        <v>92</v>
      </c>
      <c r="H11591">
        <v>0</v>
      </c>
      <c r="I11591">
        <v>0.23</v>
      </c>
      <c r="J11591">
        <v>28</v>
      </c>
    </row>
    <row r="11592" spans="1:10" x14ac:dyDescent="0.3">
      <c r="A11592" t="s">
        <v>182</v>
      </c>
      <c r="B11592">
        <v>1998</v>
      </c>
      <c r="C11592">
        <v>1228</v>
      </c>
      <c r="D11592">
        <v>0</v>
      </c>
      <c r="E11592">
        <v>1129</v>
      </c>
      <c r="F11592">
        <v>0</v>
      </c>
      <c r="G11592">
        <v>99</v>
      </c>
      <c r="H11592">
        <v>0</v>
      </c>
      <c r="I11592">
        <v>0.24</v>
      </c>
      <c r="J11592">
        <v>28</v>
      </c>
    </row>
    <row r="11593" spans="1:10" x14ac:dyDescent="0.3">
      <c r="A11593" t="s">
        <v>182</v>
      </c>
      <c r="B11593">
        <v>1999</v>
      </c>
      <c r="C11593">
        <v>1228</v>
      </c>
      <c r="D11593">
        <v>0</v>
      </c>
      <c r="E11593">
        <v>1129</v>
      </c>
      <c r="F11593">
        <v>0</v>
      </c>
      <c r="G11593">
        <v>99</v>
      </c>
      <c r="H11593">
        <v>0</v>
      </c>
      <c r="I11593">
        <v>0.23</v>
      </c>
      <c r="J11593">
        <v>15</v>
      </c>
    </row>
    <row r="11594" spans="1:10" x14ac:dyDescent="0.3">
      <c r="A11594" t="s">
        <v>182</v>
      </c>
      <c r="B11594">
        <v>2000</v>
      </c>
      <c r="C11594">
        <v>1006</v>
      </c>
      <c r="D11594">
        <v>0</v>
      </c>
      <c r="E11594">
        <v>918</v>
      </c>
      <c r="F11594">
        <v>0</v>
      </c>
      <c r="G11594">
        <v>88</v>
      </c>
      <c r="H11594">
        <v>0</v>
      </c>
      <c r="I11594">
        <v>0.19</v>
      </c>
      <c r="J11594">
        <v>11</v>
      </c>
    </row>
    <row r="11595" spans="1:10" x14ac:dyDescent="0.3">
      <c r="A11595" t="s">
        <v>182</v>
      </c>
      <c r="B11595">
        <v>2001</v>
      </c>
      <c r="C11595">
        <v>1042</v>
      </c>
      <c r="D11595">
        <v>0</v>
      </c>
      <c r="E11595">
        <v>954</v>
      </c>
      <c r="F11595">
        <v>0</v>
      </c>
      <c r="G11595">
        <v>88</v>
      </c>
      <c r="H11595">
        <v>0</v>
      </c>
      <c r="I11595">
        <v>0.19</v>
      </c>
      <c r="J11595">
        <v>6</v>
      </c>
    </row>
    <row r="11596" spans="1:10" x14ac:dyDescent="0.3">
      <c r="A11596" t="s">
        <v>182</v>
      </c>
      <c r="B11596">
        <v>2002</v>
      </c>
      <c r="C11596">
        <v>1063</v>
      </c>
      <c r="D11596">
        <v>0</v>
      </c>
      <c r="E11596">
        <v>1002</v>
      </c>
      <c r="F11596">
        <v>0</v>
      </c>
      <c r="G11596">
        <v>61</v>
      </c>
      <c r="H11596">
        <v>0</v>
      </c>
      <c r="I11596">
        <v>0.19</v>
      </c>
      <c r="J11596">
        <v>17</v>
      </c>
    </row>
    <row r="11597" spans="1:10" x14ac:dyDescent="0.3">
      <c r="A11597" t="s">
        <v>182</v>
      </c>
      <c r="B11597">
        <v>2003</v>
      </c>
      <c r="C11597">
        <v>1110</v>
      </c>
      <c r="D11597">
        <v>0</v>
      </c>
      <c r="E11597">
        <v>1039</v>
      </c>
      <c r="F11597">
        <v>0</v>
      </c>
      <c r="G11597">
        <v>71</v>
      </c>
      <c r="H11597">
        <v>0</v>
      </c>
      <c r="I11597">
        <v>0.2</v>
      </c>
      <c r="J11597">
        <v>21</v>
      </c>
    </row>
    <row r="11598" spans="1:10" x14ac:dyDescent="0.3">
      <c r="A11598" t="s">
        <v>182</v>
      </c>
      <c r="B11598">
        <v>2004</v>
      </c>
      <c r="C11598">
        <v>1115</v>
      </c>
      <c r="D11598">
        <v>0</v>
      </c>
      <c r="E11598">
        <v>1051</v>
      </c>
      <c r="F11598">
        <v>0</v>
      </c>
      <c r="G11598">
        <v>64</v>
      </c>
      <c r="H11598">
        <v>0</v>
      </c>
      <c r="I11598">
        <v>0.19</v>
      </c>
      <c r="J11598">
        <v>15</v>
      </c>
    </row>
    <row r="11599" spans="1:10" x14ac:dyDescent="0.3">
      <c r="A11599" t="s">
        <v>182</v>
      </c>
      <c r="B11599">
        <v>2005</v>
      </c>
      <c r="C11599">
        <v>1045</v>
      </c>
      <c r="D11599">
        <v>0</v>
      </c>
      <c r="E11599">
        <v>970</v>
      </c>
      <c r="F11599">
        <v>0</v>
      </c>
      <c r="G11599">
        <v>75</v>
      </c>
      <c r="H11599">
        <v>0</v>
      </c>
      <c r="I11599">
        <v>0.18</v>
      </c>
      <c r="J11599">
        <v>16</v>
      </c>
    </row>
    <row r="11600" spans="1:10" x14ac:dyDescent="0.3">
      <c r="A11600" t="s">
        <v>182</v>
      </c>
      <c r="B11600">
        <v>2006</v>
      </c>
      <c r="C11600">
        <v>1087</v>
      </c>
      <c r="D11600">
        <v>0</v>
      </c>
      <c r="E11600">
        <v>1005</v>
      </c>
      <c r="F11600">
        <v>0</v>
      </c>
      <c r="G11600">
        <v>82</v>
      </c>
      <c r="H11600">
        <v>0</v>
      </c>
      <c r="I11600">
        <v>0.18</v>
      </c>
      <c r="J11600">
        <v>21</v>
      </c>
    </row>
    <row r="11601" spans="1:10" x14ac:dyDescent="0.3">
      <c r="A11601" t="s">
        <v>182</v>
      </c>
      <c r="B11601">
        <v>2007</v>
      </c>
      <c r="C11601">
        <v>1128</v>
      </c>
      <c r="D11601">
        <v>0</v>
      </c>
      <c r="E11601">
        <v>1046</v>
      </c>
      <c r="F11601">
        <v>0</v>
      </c>
      <c r="G11601">
        <v>82</v>
      </c>
      <c r="H11601">
        <v>0</v>
      </c>
      <c r="I11601">
        <v>0.18</v>
      </c>
      <c r="J11601">
        <v>21</v>
      </c>
    </row>
    <row r="11602" spans="1:10" x14ac:dyDescent="0.3">
      <c r="A11602" t="s">
        <v>182</v>
      </c>
      <c r="B11602">
        <v>2008</v>
      </c>
      <c r="C11602">
        <v>1214</v>
      </c>
      <c r="D11602">
        <v>0</v>
      </c>
      <c r="E11602">
        <v>1105</v>
      </c>
      <c r="F11602">
        <v>0</v>
      </c>
      <c r="G11602">
        <v>109</v>
      </c>
      <c r="H11602">
        <v>0</v>
      </c>
      <c r="I11602">
        <v>0.19</v>
      </c>
      <c r="J11602">
        <v>21</v>
      </c>
    </row>
    <row r="11603" spans="1:10" x14ac:dyDescent="0.3">
      <c r="A11603" t="s">
        <v>182</v>
      </c>
      <c r="B11603">
        <v>2009</v>
      </c>
      <c r="C11603">
        <v>1244</v>
      </c>
      <c r="D11603">
        <v>0</v>
      </c>
      <c r="E11603">
        <v>1162</v>
      </c>
      <c r="F11603">
        <v>0</v>
      </c>
      <c r="G11603">
        <v>82</v>
      </c>
      <c r="H11603">
        <v>0</v>
      </c>
      <c r="I11603">
        <v>0.2</v>
      </c>
      <c r="J11603">
        <v>18</v>
      </c>
    </row>
    <row r="11604" spans="1:10" x14ac:dyDescent="0.3">
      <c r="A11604" t="s">
        <v>182</v>
      </c>
      <c r="B11604">
        <v>2010</v>
      </c>
      <c r="C11604">
        <v>1390</v>
      </c>
      <c r="D11604">
        <v>0</v>
      </c>
      <c r="E11604">
        <v>1302</v>
      </c>
      <c r="F11604">
        <v>0</v>
      </c>
      <c r="G11604">
        <v>88</v>
      </c>
      <c r="H11604">
        <v>0</v>
      </c>
      <c r="I11604">
        <v>0.22</v>
      </c>
      <c r="J11604">
        <v>22</v>
      </c>
    </row>
    <row r="11605" spans="1:10" x14ac:dyDescent="0.3">
      <c r="A11605" t="s">
        <v>182</v>
      </c>
      <c r="B11605">
        <v>2011</v>
      </c>
      <c r="C11605">
        <v>1451</v>
      </c>
      <c r="D11605">
        <v>1</v>
      </c>
      <c r="E11605">
        <v>1362</v>
      </c>
      <c r="F11605">
        <v>0</v>
      </c>
      <c r="G11605">
        <v>88</v>
      </c>
      <c r="H11605">
        <v>0</v>
      </c>
      <c r="I11605">
        <v>0.23</v>
      </c>
      <c r="J11605">
        <v>22</v>
      </c>
    </row>
    <row r="11606" spans="1:10" x14ac:dyDescent="0.3">
      <c r="A11606" t="s">
        <v>182</v>
      </c>
      <c r="B11606">
        <v>2012</v>
      </c>
      <c r="C11606">
        <v>1441</v>
      </c>
      <c r="D11606">
        <v>1</v>
      </c>
      <c r="E11606">
        <v>1330</v>
      </c>
      <c r="F11606">
        <v>0</v>
      </c>
      <c r="G11606">
        <v>109</v>
      </c>
      <c r="H11606">
        <v>0</v>
      </c>
      <c r="I11606">
        <v>0.23</v>
      </c>
      <c r="J11606">
        <v>23</v>
      </c>
    </row>
    <row r="11607" spans="1:10" x14ac:dyDescent="0.3">
      <c r="A11607" t="s">
        <v>182</v>
      </c>
      <c r="B11607">
        <v>2013</v>
      </c>
      <c r="C11607">
        <v>1482</v>
      </c>
      <c r="D11607">
        <v>0</v>
      </c>
      <c r="E11607">
        <v>1351</v>
      </c>
      <c r="F11607">
        <v>0</v>
      </c>
      <c r="G11607">
        <v>131</v>
      </c>
      <c r="H11607">
        <v>0</v>
      </c>
      <c r="I11607">
        <v>0.23</v>
      </c>
      <c r="J11607">
        <v>27</v>
      </c>
    </row>
    <row r="11608" spans="1:10" x14ac:dyDescent="0.3">
      <c r="A11608" t="s">
        <v>182</v>
      </c>
      <c r="B11608">
        <v>2014</v>
      </c>
      <c r="C11608">
        <v>1555</v>
      </c>
      <c r="D11608">
        <v>0</v>
      </c>
      <c r="E11608">
        <v>1419</v>
      </c>
      <c r="F11608">
        <v>0</v>
      </c>
      <c r="G11608">
        <v>136</v>
      </c>
      <c r="H11608">
        <v>0</v>
      </c>
      <c r="I11608">
        <v>0.24</v>
      </c>
      <c r="J11608">
        <v>32</v>
      </c>
    </row>
    <row r="11609" spans="1:10" x14ac:dyDescent="0.3">
      <c r="A11609" t="s">
        <v>183</v>
      </c>
      <c r="B11609">
        <v>1890</v>
      </c>
      <c r="C11609">
        <v>2</v>
      </c>
      <c r="D11609">
        <v>2</v>
      </c>
      <c r="E11609">
        <v>0</v>
      </c>
      <c r="F11609">
        <v>0</v>
      </c>
      <c r="G11609">
        <v>0</v>
      </c>
      <c r="H11609" t="s">
        <v>11</v>
      </c>
      <c r="I11609" t="s">
        <v>11</v>
      </c>
      <c r="J11609">
        <v>0</v>
      </c>
    </row>
    <row r="11610" spans="1:10" x14ac:dyDescent="0.3">
      <c r="A11610" t="s">
        <v>183</v>
      </c>
      <c r="B11610">
        <v>1891</v>
      </c>
      <c r="C11610">
        <v>5</v>
      </c>
      <c r="D11610">
        <v>5</v>
      </c>
      <c r="E11610">
        <v>0</v>
      </c>
      <c r="F11610">
        <v>0</v>
      </c>
      <c r="G11610">
        <v>0</v>
      </c>
      <c r="H11610" t="s">
        <v>11</v>
      </c>
      <c r="I11610" t="s">
        <v>11</v>
      </c>
      <c r="J11610">
        <v>0</v>
      </c>
    </row>
    <row r="11611" spans="1:10" x14ac:dyDescent="0.3">
      <c r="A11611" t="s">
        <v>183</v>
      </c>
      <c r="B11611">
        <v>1892</v>
      </c>
      <c r="C11611">
        <v>13</v>
      </c>
      <c r="D11611">
        <v>13</v>
      </c>
      <c r="E11611">
        <v>0</v>
      </c>
      <c r="F11611">
        <v>0</v>
      </c>
      <c r="G11611">
        <v>0</v>
      </c>
      <c r="H11611" t="s">
        <v>11</v>
      </c>
      <c r="I11611" t="s">
        <v>11</v>
      </c>
      <c r="J11611">
        <v>0</v>
      </c>
    </row>
    <row r="11612" spans="1:10" x14ac:dyDescent="0.3">
      <c r="A11612" t="s">
        <v>183</v>
      </c>
      <c r="B11612">
        <v>1893</v>
      </c>
      <c r="C11612">
        <v>3</v>
      </c>
      <c r="D11612">
        <v>3</v>
      </c>
      <c r="E11612">
        <v>0</v>
      </c>
      <c r="F11612">
        <v>0</v>
      </c>
      <c r="G11612">
        <v>0</v>
      </c>
      <c r="H11612" t="s">
        <v>11</v>
      </c>
      <c r="I11612" t="s">
        <v>11</v>
      </c>
      <c r="J11612">
        <v>0</v>
      </c>
    </row>
    <row r="11613" spans="1:10" x14ac:dyDescent="0.3">
      <c r="A11613" t="s">
        <v>183</v>
      </c>
      <c r="B11613">
        <v>1894</v>
      </c>
      <c r="C11613">
        <v>13</v>
      </c>
      <c r="D11613">
        <v>13</v>
      </c>
      <c r="E11613">
        <v>0</v>
      </c>
      <c r="F11613">
        <v>0</v>
      </c>
      <c r="G11613">
        <v>0</v>
      </c>
      <c r="H11613" t="s">
        <v>11</v>
      </c>
      <c r="I11613" t="s">
        <v>11</v>
      </c>
      <c r="J11613">
        <v>0</v>
      </c>
    </row>
    <row r="11614" spans="1:10" x14ac:dyDescent="0.3">
      <c r="A11614" t="s">
        <v>183</v>
      </c>
      <c r="B11614">
        <v>1895</v>
      </c>
      <c r="C11614">
        <v>30</v>
      </c>
      <c r="D11614">
        <v>30</v>
      </c>
      <c r="E11614">
        <v>0</v>
      </c>
      <c r="F11614">
        <v>0</v>
      </c>
      <c r="G11614">
        <v>0</v>
      </c>
      <c r="H11614" t="s">
        <v>11</v>
      </c>
      <c r="I11614" t="s">
        <v>11</v>
      </c>
      <c r="J11614">
        <v>0</v>
      </c>
    </row>
    <row r="11615" spans="1:10" x14ac:dyDescent="0.3">
      <c r="A11615" t="s">
        <v>183</v>
      </c>
      <c r="B11615">
        <v>1896</v>
      </c>
      <c r="C11615">
        <v>34</v>
      </c>
      <c r="D11615">
        <v>34</v>
      </c>
      <c r="E11615">
        <v>0</v>
      </c>
      <c r="F11615">
        <v>0</v>
      </c>
      <c r="G11615">
        <v>0</v>
      </c>
      <c r="H11615" t="s">
        <v>11</v>
      </c>
      <c r="I11615" t="s">
        <v>11</v>
      </c>
      <c r="J11615">
        <v>0</v>
      </c>
    </row>
    <row r="11616" spans="1:10" x14ac:dyDescent="0.3">
      <c r="A11616" t="s">
        <v>183</v>
      </c>
      <c r="B11616">
        <v>1897</v>
      </c>
      <c r="C11616">
        <v>25</v>
      </c>
      <c r="D11616">
        <v>25</v>
      </c>
      <c r="E11616">
        <v>0</v>
      </c>
      <c r="F11616">
        <v>0</v>
      </c>
      <c r="G11616">
        <v>0</v>
      </c>
      <c r="H11616" t="s">
        <v>11</v>
      </c>
      <c r="I11616" t="s">
        <v>11</v>
      </c>
      <c r="J11616">
        <v>0</v>
      </c>
    </row>
    <row r="11617" spans="1:10" x14ac:dyDescent="0.3">
      <c r="A11617" t="s">
        <v>183</v>
      </c>
      <c r="B11617">
        <v>1898</v>
      </c>
      <c r="C11617">
        <v>35</v>
      </c>
      <c r="D11617">
        <v>35</v>
      </c>
      <c r="E11617">
        <v>0</v>
      </c>
      <c r="F11617">
        <v>0</v>
      </c>
      <c r="G11617">
        <v>0</v>
      </c>
      <c r="H11617" t="s">
        <v>11</v>
      </c>
      <c r="I11617" t="s">
        <v>11</v>
      </c>
      <c r="J11617">
        <v>0</v>
      </c>
    </row>
    <row r="11618" spans="1:10" x14ac:dyDescent="0.3">
      <c r="A11618" t="s">
        <v>183</v>
      </c>
      <c r="B11618">
        <v>1899</v>
      </c>
      <c r="C11618">
        <v>33</v>
      </c>
      <c r="D11618">
        <v>33</v>
      </c>
      <c r="E11618">
        <v>0</v>
      </c>
      <c r="F11618">
        <v>0</v>
      </c>
      <c r="G11618">
        <v>0</v>
      </c>
      <c r="H11618" t="s">
        <v>11</v>
      </c>
      <c r="I11618" t="s">
        <v>11</v>
      </c>
      <c r="J11618">
        <v>0</v>
      </c>
    </row>
    <row r="11619" spans="1:10" x14ac:dyDescent="0.3">
      <c r="A11619" t="s">
        <v>183</v>
      </c>
      <c r="B11619">
        <v>1900</v>
      </c>
      <c r="C11619">
        <v>16</v>
      </c>
      <c r="D11619">
        <v>16</v>
      </c>
      <c r="E11619">
        <v>0</v>
      </c>
      <c r="F11619">
        <v>0</v>
      </c>
      <c r="G11619">
        <v>0</v>
      </c>
      <c r="H11619" t="s">
        <v>11</v>
      </c>
      <c r="I11619" t="s">
        <v>11</v>
      </c>
      <c r="J11619">
        <v>0</v>
      </c>
    </row>
    <row r="11620" spans="1:10" x14ac:dyDescent="0.3">
      <c r="A11620" t="s">
        <v>183</v>
      </c>
      <c r="B11620">
        <v>1901</v>
      </c>
      <c r="C11620">
        <v>13</v>
      </c>
      <c r="D11620">
        <v>13</v>
      </c>
      <c r="E11620">
        <v>0</v>
      </c>
      <c r="F11620">
        <v>0</v>
      </c>
      <c r="G11620">
        <v>0</v>
      </c>
      <c r="H11620" t="s">
        <v>11</v>
      </c>
      <c r="I11620" t="s">
        <v>11</v>
      </c>
      <c r="J11620">
        <v>0</v>
      </c>
    </row>
    <row r="11621" spans="1:10" x14ac:dyDescent="0.3">
      <c r="A11621" t="s">
        <v>183</v>
      </c>
      <c r="B11621">
        <v>1902</v>
      </c>
      <c r="C11621">
        <v>14</v>
      </c>
      <c r="D11621">
        <v>14</v>
      </c>
      <c r="E11621">
        <v>0</v>
      </c>
      <c r="F11621">
        <v>0</v>
      </c>
      <c r="G11621">
        <v>0</v>
      </c>
      <c r="H11621" t="s">
        <v>11</v>
      </c>
      <c r="I11621" t="s">
        <v>11</v>
      </c>
      <c r="J11621">
        <v>0</v>
      </c>
    </row>
    <row r="11622" spans="1:10" x14ac:dyDescent="0.3">
      <c r="A11622" t="s">
        <v>183</v>
      </c>
      <c r="B11622">
        <v>1903</v>
      </c>
      <c r="C11622">
        <v>14</v>
      </c>
      <c r="D11622">
        <v>14</v>
      </c>
      <c r="E11622">
        <v>0</v>
      </c>
      <c r="F11622">
        <v>0</v>
      </c>
      <c r="G11622">
        <v>0</v>
      </c>
      <c r="H11622" t="s">
        <v>11</v>
      </c>
      <c r="I11622" t="s">
        <v>11</v>
      </c>
      <c r="J11622">
        <v>0</v>
      </c>
    </row>
    <row r="11623" spans="1:10" x14ac:dyDescent="0.3">
      <c r="A11623" t="s">
        <v>183</v>
      </c>
      <c r="B11623">
        <v>1904</v>
      </c>
      <c r="C11623">
        <v>9</v>
      </c>
      <c r="D11623">
        <v>9</v>
      </c>
      <c r="E11623">
        <v>0</v>
      </c>
      <c r="F11623">
        <v>0</v>
      </c>
      <c r="G11623">
        <v>0</v>
      </c>
      <c r="H11623" t="s">
        <v>11</v>
      </c>
      <c r="I11623" t="s">
        <v>11</v>
      </c>
      <c r="J11623">
        <v>0</v>
      </c>
    </row>
    <row r="11624" spans="1:10" x14ac:dyDescent="0.3">
      <c r="A11624" t="s">
        <v>183</v>
      </c>
      <c r="B11624">
        <v>1905</v>
      </c>
      <c r="C11624">
        <v>11</v>
      </c>
      <c r="D11624">
        <v>11</v>
      </c>
      <c r="E11624">
        <v>0</v>
      </c>
      <c r="F11624">
        <v>0</v>
      </c>
      <c r="G11624">
        <v>0</v>
      </c>
      <c r="H11624" t="s">
        <v>11</v>
      </c>
      <c r="I11624" t="s">
        <v>11</v>
      </c>
      <c r="J11624">
        <v>0</v>
      </c>
    </row>
    <row r="11625" spans="1:10" x14ac:dyDescent="0.3">
      <c r="A11625" t="s">
        <v>183</v>
      </c>
      <c r="B11625">
        <v>1906</v>
      </c>
      <c r="C11625">
        <v>10</v>
      </c>
      <c r="D11625">
        <v>10</v>
      </c>
      <c r="E11625">
        <v>0</v>
      </c>
      <c r="F11625">
        <v>0</v>
      </c>
      <c r="G11625">
        <v>0</v>
      </c>
      <c r="H11625" t="s">
        <v>11</v>
      </c>
      <c r="I11625" t="s">
        <v>11</v>
      </c>
      <c r="J11625">
        <v>0</v>
      </c>
    </row>
    <row r="11626" spans="1:10" x14ac:dyDescent="0.3">
      <c r="A11626" t="s">
        <v>183</v>
      </c>
      <c r="B11626">
        <v>1907</v>
      </c>
      <c r="C11626">
        <v>24</v>
      </c>
      <c r="D11626">
        <v>24</v>
      </c>
      <c r="E11626">
        <v>0</v>
      </c>
      <c r="F11626">
        <v>0</v>
      </c>
      <c r="G11626">
        <v>0</v>
      </c>
      <c r="H11626" t="s">
        <v>11</v>
      </c>
      <c r="I11626" t="s">
        <v>11</v>
      </c>
      <c r="J11626">
        <v>0</v>
      </c>
    </row>
    <row r="11627" spans="1:10" x14ac:dyDescent="0.3">
      <c r="A11627" t="s">
        <v>183</v>
      </c>
      <c r="B11627">
        <v>1908</v>
      </c>
      <c r="C11627">
        <v>25</v>
      </c>
      <c r="D11627">
        <v>25</v>
      </c>
      <c r="E11627">
        <v>0</v>
      </c>
      <c r="F11627">
        <v>0</v>
      </c>
      <c r="G11627">
        <v>0</v>
      </c>
      <c r="H11627" t="s">
        <v>11</v>
      </c>
      <c r="I11627" t="s">
        <v>11</v>
      </c>
      <c r="J11627">
        <v>0</v>
      </c>
    </row>
    <row r="11628" spans="1:10" x14ac:dyDescent="0.3">
      <c r="A11628" t="s">
        <v>183</v>
      </c>
      <c r="B11628">
        <v>1909</v>
      </c>
      <c r="C11628">
        <v>46</v>
      </c>
      <c r="D11628">
        <v>46</v>
      </c>
      <c r="E11628">
        <v>0</v>
      </c>
      <c r="F11628">
        <v>0</v>
      </c>
      <c r="G11628">
        <v>0</v>
      </c>
      <c r="H11628" t="s">
        <v>11</v>
      </c>
      <c r="I11628" t="s">
        <v>11</v>
      </c>
      <c r="J11628">
        <v>0</v>
      </c>
    </row>
    <row r="11629" spans="1:10" x14ac:dyDescent="0.3">
      <c r="A11629" t="s">
        <v>183</v>
      </c>
      <c r="B11629">
        <v>1910</v>
      </c>
      <c r="C11629">
        <v>64</v>
      </c>
      <c r="D11629">
        <v>64</v>
      </c>
      <c r="E11629">
        <v>0</v>
      </c>
      <c r="F11629">
        <v>0</v>
      </c>
      <c r="G11629">
        <v>0</v>
      </c>
      <c r="H11629" t="s">
        <v>11</v>
      </c>
      <c r="I11629" t="s">
        <v>11</v>
      </c>
      <c r="J11629">
        <v>0</v>
      </c>
    </row>
    <row r="11630" spans="1:10" x14ac:dyDescent="0.3">
      <c r="A11630" t="s">
        <v>183</v>
      </c>
      <c r="B11630">
        <v>1911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 t="s">
        <v>11</v>
      </c>
      <c r="I11630" t="s">
        <v>11</v>
      </c>
      <c r="J11630">
        <v>0</v>
      </c>
    </row>
    <row r="11631" spans="1:10" x14ac:dyDescent="0.3">
      <c r="A11631" t="s">
        <v>183</v>
      </c>
      <c r="B11631">
        <v>1912</v>
      </c>
      <c r="C11631">
        <v>5</v>
      </c>
      <c r="D11631">
        <v>0</v>
      </c>
      <c r="E11631">
        <v>5</v>
      </c>
      <c r="F11631">
        <v>0</v>
      </c>
      <c r="G11631">
        <v>0</v>
      </c>
      <c r="H11631" t="s">
        <v>11</v>
      </c>
      <c r="I11631" t="s">
        <v>11</v>
      </c>
      <c r="J11631">
        <v>0</v>
      </c>
    </row>
    <row r="11632" spans="1:10" x14ac:dyDescent="0.3">
      <c r="A11632" t="s">
        <v>183</v>
      </c>
      <c r="B11632">
        <v>1913</v>
      </c>
      <c r="C11632">
        <v>17</v>
      </c>
      <c r="D11632">
        <v>0</v>
      </c>
      <c r="E11632">
        <v>17</v>
      </c>
      <c r="F11632">
        <v>0</v>
      </c>
      <c r="G11632">
        <v>0</v>
      </c>
      <c r="H11632" t="s">
        <v>11</v>
      </c>
      <c r="I11632" t="s">
        <v>11</v>
      </c>
      <c r="J11632">
        <v>0</v>
      </c>
    </row>
    <row r="11633" spans="1:10" x14ac:dyDescent="0.3">
      <c r="A11633" t="s">
        <v>183</v>
      </c>
      <c r="B11633">
        <v>1914</v>
      </c>
      <c r="C11633">
        <v>40</v>
      </c>
      <c r="D11633">
        <v>1</v>
      </c>
      <c r="E11633">
        <v>39</v>
      </c>
      <c r="F11633">
        <v>0</v>
      </c>
      <c r="G11633">
        <v>0</v>
      </c>
      <c r="H11633" t="s">
        <v>11</v>
      </c>
      <c r="I11633" t="s">
        <v>11</v>
      </c>
      <c r="J11633">
        <v>0</v>
      </c>
    </row>
    <row r="11634" spans="1:10" x14ac:dyDescent="0.3">
      <c r="A11634" t="s">
        <v>183</v>
      </c>
      <c r="B11634">
        <v>1915</v>
      </c>
      <c r="C11634">
        <v>56</v>
      </c>
      <c r="D11634">
        <v>9</v>
      </c>
      <c r="E11634">
        <v>47</v>
      </c>
      <c r="F11634">
        <v>0</v>
      </c>
      <c r="G11634">
        <v>0</v>
      </c>
      <c r="H11634" t="s">
        <v>11</v>
      </c>
      <c r="I11634" t="s">
        <v>11</v>
      </c>
      <c r="J11634">
        <v>0</v>
      </c>
    </row>
    <row r="11635" spans="1:10" x14ac:dyDescent="0.3">
      <c r="A11635" t="s">
        <v>183</v>
      </c>
      <c r="B11635">
        <v>1916</v>
      </c>
      <c r="C11635">
        <v>150</v>
      </c>
      <c r="D11635">
        <v>74</v>
      </c>
      <c r="E11635">
        <v>76</v>
      </c>
      <c r="F11635">
        <v>0</v>
      </c>
      <c r="G11635">
        <v>0</v>
      </c>
      <c r="H11635" t="s">
        <v>11</v>
      </c>
      <c r="I11635" t="s">
        <v>11</v>
      </c>
      <c r="J11635">
        <v>0</v>
      </c>
    </row>
    <row r="11636" spans="1:10" x14ac:dyDescent="0.3">
      <c r="A11636" t="s">
        <v>183</v>
      </c>
      <c r="B11636">
        <v>1917</v>
      </c>
      <c r="C11636">
        <v>178</v>
      </c>
      <c r="D11636">
        <v>112</v>
      </c>
      <c r="E11636">
        <v>65</v>
      </c>
      <c r="F11636">
        <v>0</v>
      </c>
      <c r="G11636">
        <v>0</v>
      </c>
      <c r="H11636" t="s">
        <v>11</v>
      </c>
      <c r="I11636" t="s">
        <v>11</v>
      </c>
      <c r="J11636">
        <v>0</v>
      </c>
    </row>
    <row r="11637" spans="1:10" x14ac:dyDescent="0.3">
      <c r="A11637" t="s">
        <v>183</v>
      </c>
      <c r="B11637">
        <v>1918</v>
      </c>
      <c r="C11637">
        <v>183</v>
      </c>
      <c r="D11637">
        <v>122</v>
      </c>
      <c r="E11637">
        <v>61</v>
      </c>
      <c r="F11637">
        <v>0</v>
      </c>
      <c r="G11637">
        <v>0</v>
      </c>
      <c r="H11637" t="s">
        <v>11</v>
      </c>
      <c r="I11637" t="s">
        <v>11</v>
      </c>
      <c r="J11637">
        <v>0</v>
      </c>
    </row>
    <row r="11638" spans="1:10" x14ac:dyDescent="0.3">
      <c r="A11638" t="s">
        <v>183</v>
      </c>
      <c r="B11638">
        <v>1919</v>
      </c>
      <c r="C11638">
        <v>210</v>
      </c>
      <c r="D11638">
        <v>138</v>
      </c>
      <c r="E11638">
        <v>72</v>
      </c>
      <c r="F11638">
        <v>0</v>
      </c>
      <c r="G11638">
        <v>0</v>
      </c>
      <c r="H11638" t="s">
        <v>11</v>
      </c>
      <c r="I11638" t="s">
        <v>11</v>
      </c>
      <c r="J11638">
        <v>0</v>
      </c>
    </row>
    <row r="11639" spans="1:10" x14ac:dyDescent="0.3">
      <c r="A11639" t="s">
        <v>183</v>
      </c>
      <c r="B11639">
        <v>1920</v>
      </c>
      <c r="C11639">
        <v>303</v>
      </c>
      <c r="D11639">
        <v>180</v>
      </c>
      <c r="E11639">
        <v>123</v>
      </c>
      <c r="F11639">
        <v>0</v>
      </c>
      <c r="G11639">
        <v>0</v>
      </c>
      <c r="H11639" t="s">
        <v>11</v>
      </c>
      <c r="I11639" t="s">
        <v>11</v>
      </c>
      <c r="J11639">
        <v>0</v>
      </c>
    </row>
    <row r="11640" spans="1:10" x14ac:dyDescent="0.3">
      <c r="A11640" t="s">
        <v>183</v>
      </c>
      <c r="B11640">
        <v>1921</v>
      </c>
      <c r="C11640">
        <v>386</v>
      </c>
      <c r="D11640">
        <v>217</v>
      </c>
      <c r="E11640">
        <v>170</v>
      </c>
      <c r="F11640">
        <v>0</v>
      </c>
      <c r="G11640">
        <v>0</v>
      </c>
      <c r="H11640" t="s">
        <v>11</v>
      </c>
      <c r="I11640" t="s">
        <v>11</v>
      </c>
      <c r="J11640">
        <v>0</v>
      </c>
    </row>
    <row r="11641" spans="1:10" x14ac:dyDescent="0.3">
      <c r="A11641" t="s">
        <v>183</v>
      </c>
      <c r="B11641">
        <v>1922</v>
      </c>
      <c r="C11641">
        <v>547</v>
      </c>
      <c r="D11641">
        <v>204</v>
      </c>
      <c r="E11641">
        <v>343</v>
      </c>
      <c r="F11641">
        <v>0</v>
      </c>
      <c r="G11641">
        <v>0</v>
      </c>
      <c r="H11641" t="s">
        <v>11</v>
      </c>
      <c r="I11641" t="s">
        <v>11</v>
      </c>
      <c r="J11641">
        <v>0</v>
      </c>
    </row>
    <row r="11642" spans="1:10" x14ac:dyDescent="0.3">
      <c r="A11642" t="s">
        <v>183</v>
      </c>
      <c r="B11642">
        <v>1923</v>
      </c>
      <c r="C11642">
        <v>705</v>
      </c>
      <c r="D11642">
        <v>230</v>
      </c>
      <c r="E11642">
        <v>475</v>
      </c>
      <c r="F11642">
        <v>0</v>
      </c>
      <c r="G11642">
        <v>0</v>
      </c>
      <c r="H11642" t="s">
        <v>11</v>
      </c>
      <c r="I11642" t="s">
        <v>11</v>
      </c>
      <c r="J11642">
        <v>0</v>
      </c>
    </row>
    <row r="11643" spans="1:10" x14ac:dyDescent="0.3">
      <c r="A11643" t="s">
        <v>183</v>
      </c>
      <c r="B11643">
        <v>1924</v>
      </c>
      <c r="C11643">
        <v>774</v>
      </c>
      <c r="D11643">
        <v>270</v>
      </c>
      <c r="E11643">
        <v>504</v>
      </c>
      <c r="F11643">
        <v>0</v>
      </c>
      <c r="G11643">
        <v>0</v>
      </c>
      <c r="H11643" t="s">
        <v>11</v>
      </c>
      <c r="I11643" t="s">
        <v>11</v>
      </c>
      <c r="J11643">
        <v>0</v>
      </c>
    </row>
    <row r="11644" spans="1:10" x14ac:dyDescent="0.3">
      <c r="A11644" t="s">
        <v>183</v>
      </c>
      <c r="B11644">
        <v>1925</v>
      </c>
      <c r="C11644">
        <v>809</v>
      </c>
      <c r="D11644">
        <v>295</v>
      </c>
      <c r="E11644">
        <v>513</v>
      </c>
      <c r="F11644">
        <v>0</v>
      </c>
      <c r="G11644">
        <v>0</v>
      </c>
      <c r="H11644" t="s">
        <v>11</v>
      </c>
      <c r="I11644" t="s">
        <v>11</v>
      </c>
      <c r="J11644">
        <v>0</v>
      </c>
    </row>
    <row r="11645" spans="1:10" x14ac:dyDescent="0.3">
      <c r="A11645" t="s">
        <v>183</v>
      </c>
      <c r="B11645">
        <v>1926</v>
      </c>
      <c r="C11645">
        <v>928</v>
      </c>
      <c r="D11645">
        <v>331</v>
      </c>
      <c r="E11645">
        <v>597</v>
      </c>
      <c r="F11645">
        <v>0</v>
      </c>
      <c r="G11645">
        <v>0</v>
      </c>
      <c r="H11645" t="s">
        <v>11</v>
      </c>
      <c r="I11645" t="s">
        <v>11</v>
      </c>
      <c r="J11645">
        <v>0</v>
      </c>
    </row>
    <row r="11646" spans="1:10" x14ac:dyDescent="0.3">
      <c r="A11646" t="s">
        <v>183</v>
      </c>
      <c r="B11646">
        <v>1927</v>
      </c>
      <c r="C11646">
        <v>922</v>
      </c>
      <c r="D11646">
        <v>326</v>
      </c>
      <c r="E11646">
        <v>596</v>
      </c>
      <c r="F11646">
        <v>0</v>
      </c>
      <c r="G11646">
        <v>0</v>
      </c>
      <c r="H11646" t="s">
        <v>11</v>
      </c>
      <c r="I11646" t="s">
        <v>11</v>
      </c>
      <c r="J11646">
        <v>0</v>
      </c>
    </row>
    <row r="11647" spans="1:10" x14ac:dyDescent="0.3">
      <c r="A11647" t="s">
        <v>183</v>
      </c>
      <c r="B11647">
        <v>1928</v>
      </c>
      <c r="C11647">
        <v>1039</v>
      </c>
      <c r="D11647">
        <v>410</v>
      </c>
      <c r="E11647">
        <v>629</v>
      </c>
      <c r="F11647">
        <v>0</v>
      </c>
      <c r="G11647">
        <v>0</v>
      </c>
      <c r="H11647" t="s">
        <v>11</v>
      </c>
      <c r="I11647" t="s">
        <v>11</v>
      </c>
      <c r="J11647">
        <v>0</v>
      </c>
    </row>
    <row r="11648" spans="1:10" x14ac:dyDescent="0.3">
      <c r="A11648" t="s">
        <v>183</v>
      </c>
      <c r="B11648">
        <v>1929</v>
      </c>
      <c r="C11648">
        <v>1123</v>
      </c>
      <c r="D11648">
        <v>487</v>
      </c>
      <c r="E11648">
        <v>636</v>
      </c>
      <c r="F11648">
        <v>0</v>
      </c>
      <c r="G11648">
        <v>0</v>
      </c>
      <c r="H11648" t="s">
        <v>11</v>
      </c>
      <c r="I11648" t="s">
        <v>11</v>
      </c>
      <c r="J11648">
        <v>0</v>
      </c>
    </row>
    <row r="11649" spans="1:10" x14ac:dyDescent="0.3">
      <c r="A11649" t="s">
        <v>183</v>
      </c>
      <c r="B11649">
        <v>1930</v>
      </c>
      <c r="C11649">
        <v>1002</v>
      </c>
      <c r="D11649">
        <v>416</v>
      </c>
      <c r="E11649">
        <v>585</v>
      </c>
      <c r="F11649">
        <v>0</v>
      </c>
      <c r="G11649">
        <v>0</v>
      </c>
      <c r="H11649" t="s">
        <v>11</v>
      </c>
      <c r="I11649" t="s">
        <v>11</v>
      </c>
      <c r="J11649">
        <v>0</v>
      </c>
    </row>
    <row r="11650" spans="1:10" x14ac:dyDescent="0.3">
      <c r="A11650" t="s">
        <v>183</v>
      </c>
      <c r="B11650">
        <v>1931</v>
      </c>
      <c r="C11650">
        <v>739</v>
      </c>
      <c r="D11650">
        <v>296</v>
      </c>
      <c r="E11650">
        <v>443</v>
      </c>
      <c r="F11650">
        <v>0</v>
      </c>
      <c r="G11650">
        <v>0</v>
      </c>
      <c r="H11650" t="s">
        <v>11</v>
      </c>
      <c r="I11650" t="s">
        <v>11</v>
      </c>
      <c r="J11650">
        <v>0</v>
      </c>
    </row>
    <row r="11651" spans="1:10" x14ac:dyDescent="0.3">
      <c r="A11651" t="s">
        <v>183</v>
      </c>
      <c r="B11651">
        <v>1932</v>
      </c>
      <c r="C11651">
        <v>490</v>
      </c>
      <c r="D11651">
        <v>204</v>
      </c>
      <c r="E11651">
        <v>286</v>
      </c>
      <c r="F11651">
        <v>0</v>
      </c>
      <c r="G11651">
        <v>0</v>
      </c>
      <c r="H11651" t="s">
        <v>11</v>
      </c>
      <c r="I11651" t="s">
        <v>11</v>
      </c>
      <c r="J11651">
        <v>0</v>
      </c>
    </row>
    <row r="11652" spans="1:10" x14ac:dyDescent="0.3">
      <c r="A11652" t="s">
        <v>183</v>
      </c>
      <c r="B11652">
        <v>1933</v>
      </c>
      <c r="C11652">
        <v>434</v>
      </c>
      <c r="D11652">
        <v>161</v>
      </c>
      <c r="E11652">
        <v>273</v>
      </c>
      <c r="F11652">
        <v>0</v>
      </c>
      <c r="G11652">
        <v>0</v>
      </c>
      <c r="H11652" t="s">
        <v>11</v>
      </c>
      <c r="I11652" t="s">
        <v>11</v>
      </c>
      <c r="J11652">
        <v>0</v>
      </c>
    </row>
    <row r="11653" spans="1:10" x14ac:dyDescent="0.3">
      <c r="A11653" t="s">
        <v>183</v>
      </c>
      <c r="B11653">
        <v>1934</v>
      </c>
      <c r="C11653">
        <v>473</v>
      </c>
      <c r="D11653">
        <v>237</v>
      </c>
      <c r="E11653">
        <v>236</v>
      </c>
      <c r="F11653">
        <v>0</v>
      </c>
      <c r="G11653">
        <v>0</v>
      </c>
      <c r="H11653" t="s">
        <v>11</v>
      </c>
      <c r="I11653" t="s">
        <v>11</v>
      </c>
      <c r="J11653">
        <v>0</v>
      </c>
    </row>
    <row r="11654" spans="1:10" x14ac:dyDescent="0.3">
      <c r="A11654" t="s">
        <v>183</v>
      </c>
      <c r="B11654">
        <v>1935</v>
      </c>
      <c r="C11654">
        <v>493</v>
      </c>
      <c r="D11654">
        <v>277</v>
      </c>
      <c r="E11654">
        <v>216</v>
      </c>
      <c r="F11654">
        <v>0</v>
      </c>
      <c r="G11654">
        <v>0</v>
      </c>
      <c r="H11654" t="s">
        <v>11</v>
      </c>
      <c r="I11654" t="s">
        <v>11</v>
      </c>
      <c r="J11654">
        <v>0</v>
      </c>
    </row>
    <row r="11655" spans="1:10" x14ac:dyDescent="0.3">
      <c r="A11655" t="s">
        <v>183</v>
      </c>
      <c r="B11655">
        <v>1936</v>
      </c>
      <c r="C11655">
        <v>559</v>
      </c>
      <c r="D11655">
        <v>370</v>
      </c>
      <c r="E11655">
        <v>189</v>
      </c>
      <c r="F11655">
        <v>0</v>
      </c>
      <c r="G11655">
        <v>0</v>
      </c>
      <c r="H11655" t="s">
        <v>11</v>
      </c>
      <c r="I11655" t="s">
        <v>11</v>
      </c>
      <c r="J11655">
        <v>0</v>
      </c>
    </row>
    <row r="11656" spans="1:10" x14ac:dyDescent="0.3">
      <c r="A11656" t="s">
        <v>183</v>
      </c>
      <c r="B11656">
        <v>1937</v>
      </c>
      <c r="C11656">
        <v>640</v>
      </c>
      <c r="D11656">
        <v>462</v>
      </c>
      <c r="E11656">
        <v>178</v>
      </c>
      <c r="F11656">
        <v>0</v>
      </c>
      <c r="G11656">
        <v>0</v>
      </c>
      <c r="H11656" t="s">
        <v>11</v>
      </c>
      <c r="I11656" t="s">
        <v>11</v>
      </c>
      <c r="J11656">
        <v>0</v>
      </c>
    </row>
    <row r="11657" spans="1:10" x14ac:dyDescent="0.3">
      <c r="A11657" t="s">
        <v>183</v>
      </c>
      <c r="B11657">
        <v>1938</v>
      </c>
      <c r="C11657">
        <v>522</v>
      </c>
      <c r="D11657">
        <v>352</v>
      </c>
      <c r="E11657">
        <v>170</v>
      </c>
      <c r="F11657">
        <v>0</v>
      </c>
      <c r="G11657">
        <v>0</v>
      </c>
      <c r="H11657" t="s">
        <v>11</v>
      </c>
      <c r="I11657" t="s">
        <v>11</v>
      </c>
      <c r="J11657">
        <v>0</v>
      </c>
    </row>
    <row r="11658" spans="1:10" x14ac:dyDescent="0.3">
      <c r="A11658" t="s">
        <v>183</v>
      </c>
      <c r="B11658">
        <v>1939</v>
      </c>
      <c r="C11658">
        <v>465</v>
      </c>
      <c r="D11658">
        <v>324</v>
      </c>
      <c r="E11658">
        <v>141</v>
      </c>
      <c r="F11658">
        <v>0</v>
      </c>
      <c r="G11658">
        <v>0</v>
      </c>
      <c r="H11658" t="s">
        <v>11</v>
      </c>
      <c r="I11658" t="s">
        <v>11</v>
      </c>
      <c r="J11658">
        <v>0</v>
      </c>
    </row>
    <row r="11659" spans="1:10" x14ac:dyDescent="0.3">
      <c r="A11659" t="s">
        <v>183</v>
      </c>
      <c r="B11659">
        <v>1940</v>
      </c>
      <c r="C11659">
        <v>701</v>
      </c>
      <c r="D11659">
        <v>575</v>
      </c>
      <c r="E11659">
        <v>126</v>
      </c>
      <c r="F11659">
        <v>0</v>
      </c>
      <c r="G11659">
        <v>0</v>
      </c>
      <c r="H11659" t="s">
        <v>11</v>
      </c>
      <c r="I11659" t="s">
        <v>11</v>
      </c>
      <c r="J11659">
        <v>0</v>
      </c>
    </row>
    <row r="11660" spans="1:10" x14ac:dyDescent="0.3">
      <c r="A11660" t="s">
        <v>183</v>
      </c>
      <c r="B11660">
        <v>1941</v>
      </c>
      <c r="C11660">
        <v>596</v>
      </c>
      <c r="D11660">
        <v>505</v>
      </c>
      <c r="E11660">
        <v>90</v>
      </c>
      <c r="F11660">
        <v>0</v>
      </c>
      <c r="G11660">
        <v>0</v>
      </c>
      <c r="H11660" t="s">
        <v>11</v>
      </c>
      <c r="I11660" t="s">
        <v>11</v>
      </c>
      <c r="J11660">
        <v>0</v>
      </c>
    </row>
    <row r="11661" spans="1:10" x14ac:dyDescent="0.3">
      <c r="A11661" t="s">
        <v>183</v>
      </c>
      <c r="B11661">
        <v>1942</v>
      </c>
      <c r="C11661">
        <v>180</v>
      </c>
      <c r="D11661">
        <v>180</v>
      </c>
      <c r="E11661">
        <v>0</v>
      </c>
      <c r="F11661">
        <v>0</v>
      </c>
      <c r="G11661">
        <v>0</v>
      </c>
      <c r="H11661" t="s">
        <v>11</v>
      </c>
      <c r="I11661" t="s">
        <v>11</v>
      </c>
      <c r="J11661">
        <v>0</v>
      </c>
    </row>
    <row r="11662" spans="1:10" x14ac:dyDescent="0.3">
      <c r="A11662" t="s">
        <v>183</v>
      </c>
      <c r="B11662">
        <v>1943</v>
      </c>
      <c r="C11662">
        <v>360</v>
      </c>
      <c r="D11662">
        <v>360</v>
      </c>
      <c r="E11662">
        <v>0</v>
      </c>
      <c r="F11662">
        <v>0</v>
      </c>
      <c r="G11662">
        <v>0</v>
      </c>
      <c r="H11662" t="s">
        <v>11</v>
      </c>
      <c r="I11662" t="s">
        <v>11</v>
      </c>
      <c r="J11662">
        <v>0</v>
      </c>
    </row>
    <row r="11663" spans="1:10" x14ac:dyDescent="0.3">
      <c r="A11663" t="s">
        <v>183</v>
      </c>
      <c r="B11663">
        <v>1944</v>
      </c>
      <c r="C11663">
        <v>301</v>
      </c>
      <c r="D11663">
        <v>301</v>
      </c>
      <c r="E11663">
        <v>0</v>
      </c>
      <c r="F11663">
        <v>0</v>
      </c>
      <c r="G11663">
        <v>0</v>
      </c>
      <c r="H11663" t="s">
        <v>11</v>
      </c>
      <c r="I11663" t="s">
        <v>11</v>
      </c>
      <c r="J11663">
        <v>0</v>
      </c>
    </row>
    <row r="11664" spans="1:10" x14ac:dyDescent="0.3">
      <c r="A11664" t="s">
        <v>183</v>
      </c>
      <c r="B11664">
        <v>1945</v>
      </c>
      <c r="C11664">
        <v>167</v>
      </c>
      <c r="D11664">
        <v>167</v>
      </c>
      <c r="E11664">
        <v>0</v>
      </c>
      <c r="F11664">
        <v>0</v>
      </c>
      <c r="G11664">
        <v>0</v>
      </c>
      <c r="H11664" t="s">
        <v>11</v>
      </c>
      <c r="I11664" t="s">
        <v>11</v>
      </c>
      <c r="J11664">
        <v>0</v>
      </c>
    </row>
    <row r="11665" spans="1:10" x14ac:dyDescent="0.3">
      <c r="A11665" t="s">
        <v>183</v>
      </c>
      <c r="B11665">
        <v>1946</v>
      </c>
      <c r="C11665">
        <v>165</v>
      </c>
      <c r="D11665">
        <v>165</v>
      </c>
      <c r="E11665">
        <v>0</v>
      </c>
      <c r="F11665">
        <v>0</v>
      </c>
      <c r="G11665">
        <v>0</v>
      </c>
      <c r="H11665" t="s">
        <v>11</v>
      </c>
      <c r="I11665" t="s">
        <v>11</v>
      </c>
      <c r="J11665">
        <v>0</v>
      </c>
    </row>
    <row r="11666" spans="1:10" x14ac:dyDescent="0.3">
      <c r="A11666" t="s">
        <v>183</v>
      </c>
      <c r="B11666">
        <v>1947</v>
      </c>
      <c r="C11666">
        <v>187</v>
      </c>
      <c r="D11666">
        <v>167</v>
      </c>
      <c r="E11666">
        <v>21</v>
      </c>
      <c r="F11666">
        <v>0</v>
      </c>
      <c r="G11666">
        <v>0</v>
      </c>
      <c r="H11666" t="s">
        <v>11</v>
      </c>
      <c r="I11666" t="s">
        <v>11</v>
      </c>
      <c r="J11666">
        <v>0</v>
      </c>
    </row>
    <row r="11667" spans="1:10" x14ac:dyDescent="0.3">
      <c r="A11667" t="s">
        <v>183</v>
      </c>
      <c r="B11667">
        <v>1948</v>
      </c>
      <c r="C11667">
        <v>315</v>
      </c>
      <c r="D11667">
        <v>276</v>
      </c>
      <c r="E11667">
        <v>39</v>
      </c>
      <c r="F11667">
        <v>0</v>
      </c>
      <c r="G11667">
        <v>0</v>
      </c>
      <c r="H11667" t="s">
        <v>11</v>
      </c>
      <c r="I11667" t="s">
        <v>11</v>
      </c>
      <c r="J11667">
        <v>0</v>
      </c>
    </row>
    <row r="11668" spans="1:10" x14ac:dyDescent="0.3">
      <c r="A11668" t="s">
        <v>183</v>
      </c>
      <c r="B11668">
        <v>1949</v>
      </c>
      <c r="C11668">
        <v>333</v>
      </c>
      <c r="D11668">
        <v>285</v>
      </c>
      <c r="E11668">
        <v>49</v>
      </c>
      <c r="F11668">
        <v>0</v>
      </c>
      <c r="G11668">
        <v>0</v>
      </c>
      <c r="H11668" t="s">
        <v>11</v>
      </c>
      <c r="I11668" t="s">
        <v>11</v>
      </c>
      <c r="J11668">
        <v>0</v>
      </c>
    </row>
    <row r="11669" spans="1:10" x14ac:dyDescent="0.3">
      <c r="A11669" t="s">
        <v>183</v>
      </c>
      <c r="B11669">
        <v>1957</v>
      </c>
      <c r="C11669">
        <v>812</v>
      </c>
      <c r="D11669">
        <v>13</v>
      </c>
      <c r="E11669">
        <v>785</v>
      </c>
      <c r="F11669">
        <v>0</v>
      </c>
      <c r="G11669">
        <v>15</v>
      </c>
      <c r="H11669">
        <v>0</v>
      </c>
      <c r="I11669">
        <v>0.13</v>
      </c>
      <c r="J11669">
        <v>0</v>
      </c>
    </row>
    <row r="11670" spans="1:10" x14ac:dyDescent="0.3">
      <c r="A11670" t="s">
        <v>183</v>
      </c>
      <c r="B11670">
        <v>1958</v>
      </c>
      <c r="C11670">
        <v>884</v>
      </c>
      <c r="D11670">
        <v>3</v>
      </c>
      <c r="E11670">
        <v>867</v>
      </c>
      <c r="F11670">
        <v>0</v>
      </c>
      <c r="G11670">
        <v>15</v>
      </c>
      <c r="H11670">
        <v>0</v>
      </c>
      <c r="I11670">
        <v>0.14000000000000001</v>
      </c>
      <c r="J11670">
        <v>0</v>
      </c>
    </row>
    <row r="11671" spans="1:10" x14ac:dyDescent="0.3">
      <c r="A11671" t="s">
        <v>183</v>
      </c>
      <c r="B11671">
        <v>1959</v>
      </c>
      <c r="C11671">
        <v>716</v>
      </c>
      <c r="D11671">
        <v>14</v>
      </c>
      <c r="E11671">
        <v>676</v>
      </c>
      <c r="F11671">
        <v>0</v>
      </c>
      <c r="G11671">
        <v>26</v>
      </c>
      <c r="H11671">
        <v>0</v>
      </c>
      <c r="I11671">
        <v>0.11</v>
      </c>
      <c r="J11671">
        <v>0</v>
      </c>
    </row>
    <row r="11672" spans="1:10" x14ac:dyDescent="0.3">
      <c r="A11672" t="s">
        <v>183</v>
      </c>
      <c r="B11672">
        <v>1960</v>
      </c>
      <c r="C11672">
        <v>973</v>
      </c>
      <c r="D11672">
        <v>25</v>
      </c>
      <c r="E11672">
        <v>909</v>
      </c>
      <c r="F11672">
        <v>0</v>
      </c>
      <c r="G11672">
        <v>39</v>
      </c>
      <c r="H11672">
        <v>0</v>
      </c>
      <c r="I11672">
        <v>0.14000000000000001</v>
      </c>
      <c r="J11672">
        <v>3</v>
      </c>
    </row>
    <row r="11673" spans="1:10" x14ac:dyDescent="0.3">
      <c r="A11673" t="s">
        <v>183</v>
      </c>
      <c r="B11673">
        <v>1961</v>
      </c>
      <c r="C11673">
        <v>1091</v>
      </c>
      <c r="D11673">
        <v>27</v>
      </c>
      <c r="E11673">
        <v>1019</v>
      </c>
      <c r="F11673">
        <v>0</v>
      </c>
      <c r="G11673">
        <v>45</v>
      </c>
      <c r="H11673">
        <v>0</v>
      </c>
      <c r="I11673">
        <v>0.15</v>
      </c>
      <c r="J11673">
        <v>5</v>
      </c>
    </row>
    <row r="11674" spans="1:10" x14ac:dyDescent="0.3">
      <c r="A11674" t="s">
        <v>183</v>
      </c>
      <c r="B11674">
        <v>1962</v>
      </c>
      <c r="C11674">
        <v>1111</v>
      </c>
      <c r="D11674">
        <v>24</v>
      </c>
      <c r="E11674">
        <v>1043</v>
      </c>
      <c r="F11674">
        <v>0</v>
      </c>
      <c r="G11674">
        <v>44</v>
      </c>
      <c r="H11674">
        <v>0</v>
      </c>
      <c r="I11674">
        <v>0.15</v>
      </c>
      <c r="J11674">
        <v>8</v>
      </c>
    </row>
    <row r="11675" spans="1:10" x14ac:dyDescent="0.3">
      <c r="A11675" t="s">
        <v>183</v>
      </c>
      <c r="B11675">
        <v>1963</v>
      </c>
      <c r="C11675">
        <v>1355</v>
      </c>
      <c r="D11675">
        <v>25</v>
      </c>
      <c r="E11675">
        <v>1281</v>
      </c>
      <c r="F11675">
        <v>0</v>
      </c>
      <c r="G11675">
        <v>49</v>
      </c>
      <c r="H11675">
        <v>0</v>
      </c>
      <c r="I11675">
        <v>0.18</v>
      </c>
      <c r="J11675">
        <v>3</v>
      </c>
    </row>
    <row r="11676" spans="1:10" x14ac:dyDescent="0.3">
      <c r="A11676" t="s">
        <v>183</v>
      </c>
      <c r="B11676">
        <v>1964</v>
      </c>
      <c r="C11676">
        <v>1752</v>
      </c>
      <c r="D11676">
        <v>21</v>
      </c>
      <c r="E11676">
        <v>1669</v>
      </c>
      <c r="F11676">
        <v>0</v>
      </c>
      <c r="G11676">
        <v>63</v>
      </c>
      <c r="H11676">
        <v>0</v>
      </c>
      <c r="I11676">
        <v>0.22</v>
      </c>
      <c r="J11676">
        <v>7</v>
      </c>
    </row>
    <row r="11677" spans="1:10" x14ac:dyDescent="0.3">
      <c r="A11677" t="s">
        <v>183</v>
      </c>
      <c r="B11677">
        <v>1965</v>
      </c>
      <c r="C11677">
        <v>1769</v>
      </c>
      <c r="D11677">
        <v>16</v>
      </c>
      <c r="E11677">
        <v>1652</v>
      </c>
      <c r="F11677">
        <v>0</v>
      </c>
      <c r="G11677">
        <v>101</v>
      </c>
      <c r="H11677">
        <v>0</v>
      </c>
      <c r="I11677">
        <v>0.23</v>
      </c>
      <c r="J11677">
        <v>6</v>
      </c>
    </row>
    <row r="11678" spans="1:10" x14ac:dyDescent="0.3">
      <c r="A11678" t="s">
        <v>183</v>
      </c>
      <c r="B11678">
        <v>1966</v>
      </c>
      <c r="C11678">
        <v>2098</v>
      </c>
      <c r="D11678">
        <v>17</v>
      </c>
      <c r="E11678">
        <v>1965</v>
      </c>
      <c r="F11678">
        <v>0</v>
      </c>
      <c r="G11678">
        <v>116</v>
      </c>
      <c r="H11678">
        <v>0</v>
      </c>
      <c r="I11678">
        <v>0.26</v>
      </c>
      <c r="J11678">
        <v>15</v>
      </c>
    </row>
    <row r="11679" spans="1:10" x14ac:dyDescent="0.3">
      <c r="A11679" t="s">
        <v>183</v>
      </c>
      <c r="B11679">
        <v>1967</v>
      </c>
      <c r="C11679">
        <v>2312</v>
      </c>
      <c r="D11679">
        <v>13</v>
      </c>
      <c r="E11679">
        <v>2186</v>
      </c>
      <c r="F11679">
        <v>0</v>
      </c>
      <c r="G11679">
        <v>113</v>
      </c>
      <c r="H11679">
        <v>0</v>
      </c>
      <c r="I11679">
        <v>0.28000000000000003</v>
      </c>
      <c r="J11679">
        <v>12</v>
      </c>
    </row>
    <row r="11680" spans="1:10" x14ac:dyDescent="0.3">
      <c r="A11680" t="s">
        <v>183</v>
      </c>
      <c r="B11680">
        <v>1968</v>
      </c>
      <c r="C11680">
        <v>2321</v>
      </c>
      <c r="D11680">
        <v>13</v>
      </c>
      <c r="E11680">
        <v>2182</v>
      </c>
      <c r="F11680">
        <v>0</v>
      </c>
      <c r="G11680">
        <v>127</v>
      </c>
      <c r="H11680">
        <v>0</v>
      </c>
      <c r="I11680">
        <v>0.26</v>
      </c>
      <c r="J11680">
        <v>14</v>
      </c>
    </row>
    <row r="11681" spans="1:10" x14ac:dyDescent="0.3">
      <c r="A11681" t="s">
        <v>183</v>
      </c>
      <c r="B11681">
        <v>1969</v>
      </c>
      <c r="C11681">
        <v>2598</v>
      </c>
      <c r="D11681">
        <v>16</v>
      </c>
      <c r="E11681">
        <v>2450</v>
      </c>
      <c r="F11681">
        <v>0</v>
      </c>
      <c r="G11681">
        <v>132</v>
      </c>
      <c r="H11681">
        <v>0</v>
      </c>
      <c r="I11681">
        <v>0.28999999999999998</v>
      </c>
      <c r="J11681">
        <v>10</v>
      </c>
    </row>
    <row r="11682" spans="1:10" x14ac:dyDescent="0.3">
      <c r="A11682" t="s">
        <v>184</v>
      </c>
      <c r="B11682">
        <v>1884</v>
      </c>
      <c r="C11682">
        <v>1</v>
      </c>
      <c r="D11682">
        <v>0</v>
      </c>
      <c r="E11682">
        <v>1</v>
      </c>
      <c r="F11682">
        <v>0</v>
      </c>
      <c r="G11682">
        <v>0</v>
      </c>
      <c r="H11682" t="s">
        <v>11</v>
      </c>
      <c r="I11682" t="s">
        <v>11</v>
      </c>
      <c r="J11682">
        <v>0</v>
      </c>
    </row>
    <row r="11683" spans="1:10" x14ac:dyDescent="0.3">
      <c r="A11683" t="s">
        <v>184</v>
      </c>
      <c r="B11683">
        <v>1885</v>
      </c>
      <c r="C11683">
        <v>1</v>
      </c>
      <c r="D11683">
        <v>0</v>
      </c>
      <c r="E11683">
        <v>1</v>
      </c>
      <c r="F11683">
        <v>0</v>
      </c>
      <c r="G11683">
        <v>0</v>
      </c>
      <c r="H11683" t="s">
        <v>11</v>
      </c>
      <c r="I11683" t="s">
        <v>11</v>
      </c>
      <c r="J11683">
        <v>0</v>
      </c>
    </row>
    <row r="11684" spans="1:10" x14ac:dyDescent="0.3">
      <c r="A11684" t="s">
        <v>184</v>
      </c>
      <c r="B11684">
        <v>1886</v>
      </c>
      <c r="C11684">
        <v>2</v>
      </c>
      <c r="D11684">
        <v>0</v>
      </c>
      <c r="E11684">
        <v>2</v>
      </c>
      <c r="F11684">
        <v>0</v>
      </c>
      <c r="G11684">
        <v>0</v>
      </c>
      <c r="H11684" t="s">
        <v>11</v>
      </c>
      <c r="I11684" t="s">
        <v>11</v>
      </c>
      <c r="J11684">
        <v>0</v>
      </c>
    </row>
    <row r="11685" spans="1:10" x14ac:dyDescent="0.3">
      <c r="A11685" t="s">
        <v>184</v>
      </c>
      <c r="B11685">
        <v>1887</v>
      </c>
      <c r="C11685">
        <v>2</v>
      </c>
      <c r="D11685">
        <v>0</v>
      </c>
      <c r="E11685">
        <v>2</v>
      </c>
      <c r="F11685">
        <v>0</v>
      </c>
      <c r="G11685">
        <v>0</v>
      </c>
      <c r="H11685" t="s">
        <v>11</v>
      </c>
      <c r="I11685" t="s">
        <v>11</v>
      </c>
      <c r="J11685">
        <v>0</v>
      </c>
    </row>
    <row r="11686" spans="1:10" x14ac:dyDescent="0.3">
      <c r="A11686" t="s">
        <v>184</v>
      </c>
      <c r="B11686">
        <v>1888</v>
      </c>
      <c r="C11686">
        <v>2</v>
      </c>
      <c r="D11686">
        <v>0</v>
      </c>
      <c r="E11686">
        <v>2</v>
      </c>
      <c r="F11686">
        <v>0</v>
      </c>
      <c r="G11686">
        <v>0</v>
      </c>
      <c r="H11686" t="s">
        <v>11</v>
      </c>
      <c r="I11686" t="s">
        <v>11</v>
      </c>
      <c r="J11686">
        <v>0</v>
      </c>
    </row>
    <row r="11687" spans="1:10" x14ac:dyDescent="0.3">
      <c r="A11687" t="s">
        <v>184</v>
      </c>
      <c r="B11687">
        <v>1889</v>
      </c>
      <c r="C11687">
        <v>2</v>
      </c>
      <c r="D11687">
        <v>0</v>
      </c>
      <c r="E11687">
        <v>2</v>
      </c>
      <c r="F11687">
        <v>0</v>
      </c>
      <c r="G11687">
        <v>0</v>
      </c>
      <c r="H11687" t="s">
        <v>11</v>
      </c>
      <c r="I11687" t="s">
        <v>11</v>
      </c>
      <c r="J11687">
        <v>0</v>
      </c>
    </row>
    <row r="11688" spans="1:10" x14ac:dyDescent="0.3">
      <c r="A11688" t="s">
        <v>184</v>
      </c>
      <c r="B11688">
        <v>1890</v>
      </c>
      <c r="C11688">
        <v>3</v>
      </c>
      <c r="D11688">
        <v>0</v>
      </c>
      <c r="E11688">
        <v>3</v>
      </c>
      <c r="F11688">
        <v>0</v>
      </c>
      <c r="G11688">
        <v>0</v>
      </c>
      <c r="H11688" t="s">
        <v>11</v>
      </c>
      <c r="I11688" t="s">
        <v>11</v>
      </c>
      <c r="J11688">
        <v>0</v>
      </c>
    </row>
    <row r="11689" spans="1:10" x14ac:dyDescent="0.3">
      <c r="A11689" t="s">
        <v>184</v>
      </c>
      <c r="B11689">
        <v>1891</v>
      </c>
      <c r="C11689">
        <v>13</v>
      </c>
      <c r="D11689">
        <v>0</v>
      </c>
      <c r="E11689">
        <v>13</v>
      </c>
      <c r="F11689">
        <v>0</v>
      </c>
      <c r="G11689">
        <v>0</v>
      </c>
      <c r="H11689" t="s">
        <v>11</v>
      </c>
      <c r="I11689" t="s">
        <v>11</v>
      </c>
      <c r="J11689">
        <v>0</v>
      </c>
    </row>
    <row r="11690" spans="1:10" x14ac:dyDescent="0.3">
      <c r="A11690" t="s">
        <v>184</v>
      </c>
      <c r="B11690">
        <v>1892</v>
      </c>
      <c r="C11690">
        <v>18</v>
      </c>
      <c r="D11690">
        <v>0</v>
      </c>
      <c r="E11690">
        <v>18</v>
      </c>
      <c r="F11690">
        <v>0</v>
      </c>
      <c r="G11690">
        <v>0</v>
      </c>
      <c r="H11690" t="s">
        <v>11</v>
      </c>
      <c r="I11690" t="s">
        <v>11</v>
      </c>
      <c r="J11690">
        <v>0</v>
      </c>
    </row>
    <row r="11691" spans="1:10" x14ac:dyDescent="0.3">
      <c r="A11691" t="s">
        <v>184</v>
      </c>
      <c r="B11691">
        <v>1893</v>
      </c>
      <c r="C11691">
        <v>13</v>
      </c>
      <c r="D11691">
        <v>0</v>
      </c>
      <c r="E11691">
        <v>13</v>
      </c>
      <c r="F11691">
        <v>0</v>
      </c>
      <c r="G11691">
        <v>0</v>
      </c>
      <c r="H11691" t="s">
        <v>11</v>
      </c>
      <c r="I11691" t="s">
        <v>11</v>
      </c>
      <c r="J11691">
        <v>0</v>
      </c>
    </row>
    <row r="11692" spans="1:10" x14ac:dyDescent="0.3">
      <c r="A11692" t="s">
        <v>184</v>
      </c>
      <c r="B11692">
        <v>1894</v>
      </c>
      <c r="C11692">
        <v>11</v>
      </c>
      <c r="D11692">
        <v>0</v>
      </c>
      <c r="E11692">
        <v>11</v>
      </c>
      <c r="F11692">
        <v>0</v>
      </c>
      <c r="G11692">
        <v>0</v>
      </c>
      <c r="H11692" t="s">
        <v>11</v>
      </c>
      <c r="I11692" t="s">
        <v>11</v>
      </c>
      <c r="J11692">
        <v>0</v>
      </c>
    </row>
    <row r="11693" spans="1:10" x14ac:dyDescent="0.3">
      <c r="A11693" t="s">
        <v>184</v>
      </c>
      <c r="B11693">
        <v>1895</v>
      </c>
      <c r="C11693">
        <v>11</v>
      </c>
      <c r="D11693">
        <v>0</v>
      </c>
      <c r="E11693">
        <v>11</v>
      </c>
      <c r="F11693">
        <v>0</v>
      </c>
      <c r="G11693">
        <v>0</v>
      </c>
      <c r="H11693" t="s">
        <v>11</v>
      </c>
      <c r="I11693" t="s">
        <v>11</v>
      </c>
      <c r="J11693">
        <v>0</v>
      </c>
    </row>
    <row r="11694" spans="1:10" x14ac:dyDescent="0.3">
      <c r="A11694" t="s">
        <v>184</v>
      </c>
      <c r="B11694">
        <v>1896</v>
      </c>
      <c r="C11694">
        <v>11</v>
      </c>
      <c r="D11694">
        <v>0</v>
      </c>
      <c r="E11694">
        <v>11</v>
      </c>
      <c r="F11694">
        <v>0</v>
      </c>
      <c r="G11694">
        <v>0</v>
      </c>
      <c r="H11694" t="s">
        <v>11</v>
      </c>
      <c r="I11694" t="s">
        <v>11</v>
      </c>
      <c r="J11694">
        <v>0</v>
      </c>
    </row>
    <row r="11695" spans="1:10" x14ac:dyDescent="0.3">
      <c r="A11695" t="s">
        <v>184</v>
      </c>
      <c r="B11695">
        <v>1897</v>
      </c>
      <c r="C11695">
        <v>11</v>
      </c>
      <c r="D11695">
        <v>0</v>
      </c>
      <c r="E11695">
        <v>11</v>
      </c>
      <c r="F11695">
        <v>0</v>
      </c>
      <c r="G11695">
        <v>0</v>
      </c>
      <c r="H11695" t="s">
        <v>11</v>
      </c>
      <c r="I11695" t="s">
        <v>11</v>
      </c>
      <c r="J11695">
        <v>0</v>
      </c>
    </row>
    <row r="11696" spans="1:10" x14ac:dyDescent="0.3">
      <c r="A11696" t="s">
        <v>184</v>
      </c>
      <c r="B11696">
        <v>1898</v>
      </c>
      <c r="C11696">
        <v>24</v>
      </c>
      <c r="D11696">
        <v>7</v>
      </c>
      <c r="E11696">
        <v>17</v>
      </c>
      <c r="F11696">
        <v>0</v>
      </c>
      <c r="G11696">
        <v>0</v>
      </c>
      <c r="H11696" t="s">
        <v>11</v>
      </c>
      <c r="I11696" t="s">
        <v>11</v>
      </c>
      <c r="J11696">
        <v>0</v>
      </c>
    </row>
    <row r="11697" spans="1:10" x14ac:dyDescent="0.3">
      <c r="A11697" t="s">
        <v>184</v>
      </c>
      <c r="B11697">
        <v>1899</v>
      </c>
      <c r="C11697">
        <v>44</v>
      </c>
      <c r="D11697">
        <v>21</v>
      </c>
      <c r="E11697">
        <v>23</v>
      </c>
      <c r="F11697">
        <v>0</v>
      </c>
      <c r="G11697">
        <v>0</v>
      </c>
      <c r="H11697" t="s">
        <v>11</v>
      </c>
      <c r="I11697" t="s">
        <v>11</v>
      </c>
      <c r="J11697">
        <v>0</v>
      </c>
    </row>
    <row r="11698" spans="1:10" x14ac:dyDescent="0.3">
      <c r="A11698" t="s">
        <v>184</v>
      </c>
      <c r="B11698">
        <v>1900</v>
      </c>
      <c r="C11698">
        <v>67</v>
      </c>
      <c r="D11698">
        <v>35</v>
      </c>
      <c r="E11698">
        <v>32</v>
      </c>
      <c r="F11698">
        <v>0</v>
      </c>
      <c r="G11698">
        <v>0</v>
      </c>
      <c r="H11698" t="s">
        <v>11</v>
      </c>
      <c r="I11698" t="s">
        <v>11</v>
      </c>
      <c r="J11698">
        <v>0</v>
      </c>
    </row>
    <row r="11699" spans="1:10" x14ac:dyDescent="0.3">
      <c r="A11699" t="s">
        <v>184</v>
      </c>
      <c r="B11699">
        <v>1901</v>
      </c>
      <c r="C11699">
        <v>65</v>
      </c>
      <c r="D11699">
        <v>33</v>
      </c>
      <c r="E11699">
        <v>33</v>
      </c>
      <c r="F11699">
        <v>0</v>
      </c>
      <c r="G11699">
        <v>0</v>
      </c>
      <c r="H11699" t="s">
        <v>11</v>
      </c>
      <c r="I11699" t="s">
        <v>11</v>
      </c>
      <c r="J11699">
        <v>0</v>
      </c>
    </row>
    <row r="11700" spans="1:10" x14ac:dyDescent="0.3">
      <c r="A11700" t="s">
        <v>184</v>
      </c>
      <c r="B11700">
        <v>1902</v>
      </c>
      <c r="C11700">
        <v>27</v>
      </c>
      <c r="D11700">
        <v>0</v>
      </c>
      <c r="E11700">
        <v>27</v>
      </c>
      <c r="F11700">
        <v>0</v>
      </c>
      <c r="G11700">
        <v>0</v>
      </c>
      <c r="H11700" t="s">
        <v>11</v>
      </c>
      <c r="I11700" t="s">
        <v>11</v>
      </c>
      <c r="J11700">
        <v>0</v>
      </c>
    </row>
    <row r="11701" spans="1:10" x14ac:dyDescent="0.3">
      <c r="A11701" t="s">
        <v>184</v>
      </c>
      <c r="B11701">
        <v>1903</v>
      </c>
      <c r="C11701">
        <v>58</v>
      </c>
      <c r="D11701">
        <v>27</v>
      </c>
      <c r="E11701">
        <v>31</v>
      </c>
      <c r="F11701">
        <v>0</v>
      </c>
      <c r="G11701">
        <v>0</v>
      </c>
      <c r="H11701" t="s">
        <v>11</v>
      </c>
      <c r="I11701" t="s">
        <v>11</v>
      </c>
      <c r="J11701">
        <v>0</v>
      </c>
    </row>
    <row r="11702" spans="1:10" x14ac:dyDescent="0.3">
      <c r="A11702" t="s">
        <v>184</v>
      </c>
      <c r="B11702">
        <v>1904</v>
      </c>
      <c r="C11702">
        <v>76</v>
      </c>
      <c r="D11702">
        <v>43</v>
      </c>
      <c r="E11702">
        <v>33</v>
      </c>
      <c r="F11702">
        <v>0</v>
      </c>
      <c r="G11702">
        <v>0</v>
      </c>
      <c r="H11702" t="s">
        <v>11</v>
      </c>
      <c r="I11702" t="s">
        <v>11</v>
      </c>
      <c r="J11702">
        <v>0</v>
      </c>
    </row>
    <row r="11703" spans="1:10" x14ac:dyDescent="0.3">
      <c r="A11703" t="s">
        <v>184</v>
      </c>
      <c r="B11703">
        <v>1905</v>
      </c>
      <c r="C11703">
        <v>96</v>
      </c>
      <c r="D11703">
        <v>54</v>
      </c>
      <c r="E11703">
        <v>42</v>
      </c>
      <c r="F11703">
        <v>0</v>
      </c>
      <c r="G11703">
        <v>0</v>
      </c>
      <c r="H11703" t="s">
        <v>11</v>
      </c>
      <c r="I11703" t="s">
        <v>11</v>
      </c>
      <c r="J11703">
        <v>0</v>
      </c>
    </row>
    <row r="11704" spans="1:10" x14ac:dyDescent="0.3">
      <c r="A11704" t="s">
        <v>184</v>
      </c>
      <c r="B11704">
        <v>1906</v>
      </c>
      <c r="C11704">
        <v>117</v>
      </c>
      <c r="D11704">
        <v>58</v>
      </c>
      <c r="E11704">
        <v>59</v>
      </c>
      <c r="F11704">
        <v>0</v>
      </c>
      <c r="G11704">
        <v>0</v>
      </c>
      <c r="H11704" t="s">
        <v>11</v>
      </c>
      <c r="I11704" t="s">
        <v>11</v>
      </c>
      <c r="J11704">
        <v>0</v>
      </c>
    </row>
    <row r="11705" spans="1:10" x14ac:dyDescent="0.3">
      <c r="A11705" t="s">
        <v>184</v>
      </c>
      <c r="B11705">
        <v>1907</v>
      </c>
      <c r="C11705">
        <v>218</v>
      </c>
      <c r="D11705">
        <v>135</v>
      </c>
      <c r="E11705">
        <v>84</v>
      </c>
      <c r="F11705">
        <v>0</v>
      </c>
      <c r="G11705">
        <v>0</v>
      </c>
      <c r="H11705" t="s">
        <v>11</v>
      </c>
      <c r="I11705" t="s">
        <v>11</v>
      </c>
      <c r="J11705">
        <v>0</v>
      </c>
    </row>
    <row r="11706" spans="1:10" x14ac:dyDescent="0.3">
      <c r="A11706" t="s">
        <v>184</v>
      </c>
      <c r="B11706">
        <v>1908</v>
      </c>
      <c r="C11706">
        <v>331</v>
      </c>
      <c r="D11706">
        <v>225</v>
      </c>
      <c r="E11706">
        <v>105</v>
      </c>
      <c r="F11706">
        <v>0</v>
      </c>
      <c r="G11706">
        <v>0</v>
      </c>
      <c r="H11706" t="s">
        <v>11</v>
      </c>
      <c r="I11706" t="s">
        <v>11</v>
      </c>
      <c r="J11706">
        <v>0</v>
      </c>
    </row>
    <row r="11707" spans="1:10" x14ac:dyDescent="0.3">
      <c r="A11707" t="s">
        <v>184</v>
      </c>
      <c r="B11707">
        <v>1909</v>
      </c>
      <c r="C11707">
        <v>412</v>
      </c>
      <c r="D11707">
        <v>255</v>
      </c>
      <c r="E11707">
        <v>157</v>
      </c>
      <c r="F11707">
        <v>0</v>
      </c>
      <c r="G11707">
        <v>0</v>
      </c>
      <c r="H11707" t="s">
        <v>11</v>
      </c>
      <c r="I11707" t="s">
        <v>11</v>
      </c>
      <c r="J11707">
        <v>0</v>
      </c>
    </row>
    <row r="11708" spans="1:10" x14ac:dyDescent="0.3">
      <c r="A11708" t="s">
        <v>184</v>
      </c>
      <c r="B11708">
        <v>1910</v>
      </c>
      <c r="C11708">
        <v>363</v>
      </c>
      <c r="D11708">
        <v>222</v>
      </c>
      <c r="E11708">
        <v>141</v>
      </c>
      <c r="F11708">
        <v>0</v>
      </c>
      <c r="G11708">
        <v>0</v>
      </c>
      <c r="H11708" t="s">
        <v>11</v>
      </c>
      <c r="I11708" t="s">
        <v>11</v>
      </c>
      <c r="J11708">
        <v>0</v>
      </c>
    </row>
    <row r="11709" spans="1:10" x14ac:dyDescent="0.3">
      <c r="A11709" t="s">
        <v>184</v>
      </c>
      <c r="B11709">
        <v>1911</v>
      </c>
      <c r="C11709">
        <v>411</v>
      </c>
      <c r="D11709">
        <v>248</v>
      </c>
      <c r="E11709">
        <v>163</v>
      </c>
      <c r="F11709">
        <v>0</v>
      </c>
      <c r="G11709">
        <v>0</v>
      </c>
      <c r="H11709" t="s">
        <v>11</v>
      </c>
      <c r="I11709" t="s">
        <v>11</v>
      </c>
      <c r="J11709">
        <v>0</v>
      </c>
    </row>
    <row r="11710" spans="1:10" x14ac:dyDescent="0.3">
      <c r="A11710" t="s">
        <v>184</v>
      </c>
      <c r="B11710">
        <v>1912</v>
      </c>
      <c r="C11710">
        <v>398</v>
      </c>
      <c r="D11710">
        <v>202</v>
      </c>
      <c r="E11710">
        <v>196</v>
      </c>
      <c r="F11710">
        <v>0</v>
      </c>
      <c r="G11710">
        <v>0</v>
      </c>
      <c r="H11710" t="s">
        <v>11</v>
      </c>
      <c r="I11710" t="s">
        <v>11</v>
      </c>
      <c r="J11710">
        <v>0</v>
      </c>
    </row>
    <row r="11711" spans="1:10" x14ac:dyDescent="0.3">
      <c r="A11711" t="s">
        <v>184</v>
      </c>
      <c r="B11711">
        <v>1913</v>
      </c>
      <c r="C11711">
        <v>429</v>
      </c>
      <c r="D11711">
        <v>198</v>
      </c>
      <c r="E11711">
        <v>231</v>
      </c>
      <c r="F11711">
        <v>0</v>
      </c>
      <c r="G11711">
        <v>0</v>
      </c>
      <c r="H11711" t="s">
        <v>11</v>
      </c>
      <c r="I11711" t="s">
        <v>11</v>
      </c>
      <c r="J11711">
        <v>0</v>
      </c>
    </row>
    <row r="11712" spans="1:10" x14ac:dyDescent="0.3">
      <c r="A11712" t="s">
        <v>184</v>
      </c>
      <c r="B11712">
        <v>1914</v>
      </c>
      <c r="C11712">
        <v>421</v>
      </c>
      <c r="D11712">
        <v>206</v>
      </c>
      <c r="E11712">
        <v>215</v>
      </c>
      <c r="F11712">
        <v>0</v>
      </c>
      <c r="G11712">
        <v>0</v>
      </c>
      <c r="H11712" t="s">
        <v>11</v>
      </c>
      <c r="I11712" t="s">
        <v>11</v>
      </c>
      <c r="J11712">
        <v>0</v>
      </c>
    </row>
    <row r="11713" spans="1:10" x14ac:dyDescent="0.3">
      <c r="A11713" t="s">
        <v>184</v>
      </c>
      <c r="B11713">
        <v>1915</v>
      </c>
      <c r="C11713">
        <v>515</v>
      </c>
      <c r="D11713">
        <v>211</v>
      </c>
      <c r="E11713">
        <v>304</v>
      </c>
      <c r="F11713">
        <v>0</v>
      </c>
      <c r="G11713">
        <v>0</v>
      </c>
      <c r="H11713" t="s">
        <v>11</v>
      </c>
      <c r="I11713" t="s">
        <v>11</v>
      </c>
      <c r="J11713">
        <v>0</v>
      </c>
    </row>
    <row r="11714" spans="1:10" x14ac:dyDescent="0.3">
      <c r="A11714" t="s">
        <v>184</v>
      </c>
      <c r="B11714">
        <v>1916</v>
      </c>
      <c r="C11714">
        <v>536</v>
      </c>
      <c r="D11714">
        <v>231</v>
      </c>
      <c r="E11714">
        <v>305</v>
      </c>
      <c r="F11714">
        <v>0</v>
      </c>
      <c r="G11714">
        <v>0</v>
      </c>
      <c r="H11714" t="s">
        <v>11</v>
      </c>
      <c r="I11714" t="s">
        <v>11</v>
      </c>
      <c r="J11714">
        <v>0</v>
      </c>
    </row>
    <row r="11715" spans="1:10" x14ac:dyDescent="0.3">
      <c r="A11715" t="s">
        <v>184</v>
      </c>
      <c r="B11715">
        <v>1917</v>
      </c>
      <c r="C11715">
        <v>547</v>
      </c>
      <c r="D11715">
        <v>256</v>
      </c>
      <c r="E11715">
        <v>291</v>
      </c>
      <c r="F11715">
        <v>0</v>
      </c>
      <c r="G11715">
        <v>0</v>
      </c>
      <c r="H11715" t="s">
        <v>11</v>
      </c>
      <c r="I11715" t="s">
        <v>11</v>
      </c>
      <c r="J11715">
        <v>0</v>
      </c>
    </row>
    <row r="11716" spans="1:10" x14ac:dyDescent="0.3">
      <c r="A11716" t="s">
        <v>184</v>
      </c>
      <c r="B11716">
        <v>1918</v>
      </c>
      <c r="C11716">
        <v>531</v>
      </c>
      <c r="D11716">
        <v>251</v>
      </c>
      <c r="E11716">
        <v>280</v>
      </c>
      <c r="F11716">
        <v>0</v>
      </c>
      <c r="G11716">
        <v>0</v>
      </c>
      <c r="H11716" t="s">
        <v>11</v>
      </c>
      <c r="I11716" t="s">
        <v>11</v>
      </c>
      <c r="J11716">
        <v>0</v>
      </c>
    </row>
    <row r="11717" spans="1:10" x14ac:dyDescent="0.3">
      <c r="A11717" t="s">
        <v>184</v>
      </c>
      <c r="B11717">
        <v>1919</v>
      </c>
      <c r="C11717">
        <v>541</v>
      </c>
      <c r="D11717">
        <v>249</v>
      </c>
      <c r="E11717">
        <v>292</v>
      </c>
      <c r="F11717">
        <v>0</v>
      </c>
      <c r="G11717">
        <v>0</v>
      </c>
      <c r="H11717" t="s">
        <v>11</v>
      </c>
      <c r="I11717" t="s">
        <v>11</v>
      </c>
      <c r="J11717">
        <v>0</v>
      </c>
    </row>
    <row r="11718" spans="1:10" x14ac:dyDescent="0.3">
      <c r="A11718" t="s">
        <v>184</v>
      </c>
      <c r="B11718">
        <v>1920</v>
      </c>
      <c r="C11718">
        <v>586</v>
      </c>
      <c r="D11718">
        <v>274</v>
      </c>
      <c r="E11718">
        <v>312</v>
      </c>
      <c r="F11718">
        <v>0</v>
      </c>
      <c r="G11718">
        <v>0</v>
      </c>
      <c r="H11718" t="s">
        <v>11</v>
      </c>
      <c r="I11718" t="s">
        <v>11</v>
      </c>
      <c r="J11718">
        <v>0</v>
      </c>
    </row>
    <row r="11719" spans="1:10" x14ac:dyDescent="0.3">
      <c r="A11719" t="s">
        <v>184</v>
      </c>
      <c r="B11719">
        <v>1921</v>
      </c>
      <c r="C11719">
        <v>668</v>
      </c>
      <c r="D11719">
        <v>259</v>
      </c>
      <c r="E11719">
        <v>409</v>
      </c>
      <c r="F11719">
        <v>0</v>
      </c>
      <c r="G11719">
        <v>0</v>
      </c>
      <c r="H11719" t="s">
        <v>11</v>
      </c>
      <c r="I11719" t="s">
        <v>11</v>
      </c>
      <c r="J11719">
        <v>0</v>
      </c>
    </row>
    <row r="11720" spans="1:10" x14ac:dyDescent="0.3">
      <c r="A11720" t="s">
        <v>184</v>
      </c>
      <c r="B11720">
        <v>1922</v>
      </c>
      <c r="C11720">
        <v>806</v>
      </c>
      <c r="D11720">
        <v>219</v>
      </c>
      <c r="E11720">
        <v>587</v>
      </c>
      <c r="F11720">
        <v>0</v>
      </c>
      <c r="G11720">
        <v>0</v>
      </c>
      <c r="H11720" t="s">
        <v>11</v>
      </c>
      <c r="I11720" t="s">
        <v>11</v>
      </c>
      <c r="J11720">
        <v>0</v>
      </c>
    </row>
    <row r="11721" spans="1:10" x14ac:dyDescent="0.3">
      <c r="A11721" t="s">
        <v>184</v>
      </c>
      <c r="B11721">
        <v>1923</v>
      </c>
      <c r="C11721">
        <v>813</v>
      </c>
      <c r="D11721">
        <v>183</v>
      </c>
      <c r="E11721">
        <v>630</v>
      </c>
      <c r="F11721">
        <v>0</v>
      </c>
      <c r="G11721">
        <v>0</v>
      </c>
      <c r="H11721" t="s">
        <v>11</v>
      </c>
      <c r="I11721" t="s">
        <v>11</v>
      </c>
      <c r="J11721">
        <v>0</v>
      </c>
    </row>
    <row r="11722" spans="1:10" x14ac:dyDescent="0.3">
      <c r="A11722" t="s">
        <v>184</v>
      </c>
      <c r="B11722">
        <v>1924</v>
      </c>
      <c r="C11722">
        <v>987</v>
      </c>
      <c r="D11722">
        <v>112</v>
      </c>
      <c r="E11722">
        <v>876</v>
      </c>
      <c r="F11722">
        <v>0</v>
      </c>
      <c r="G11722">
        <v>0</v>
      </c>
      <c r="H11722" t="s">
        <v>11</v>
      </c>
      <c r="I11722" t="s">
        <v>11</v>
      </c>
      <c r="J11722">
        <v>0</v>
      </c>
    </row>
    <row r="11723" spans="1:10" x14ac:dyDescent="0.3">
      <c r="A11723" t="s">
        <v>184</v>
      </c>
      <c r="B11723">
        <v>1925</v>
      </c>
      <c r="C11723">
        <v>1306</v>
      </c>
      <c r="D11723">
        <v>74</v>
      </c>
      <c r="E11723">
        <v>1021</v>
      </c>
      <c r="F11723">
        <v>211</v>
      </c>
      <c r="G11723">
        <v>0</v>
      </c>
      <c r="H11723" t="s">
        <v>11</v>
      </c>
      <c r="I11723" t="s">
        <v>11</v>
      </c>
      <c r="J11723">
        <v>0</v>
      </c>
    </row>
    <row r="11724" spans="1:10" x14ac:dyDescent="0.3">
      <c r="A11724" t="s">
        <v>184</v>
      </c>
      <c r="B11724">
        <v>1926</v>
      </c>
      <c r="C11724">
        <v>1292</v>
      </c>
      <c r="D11724">
        <v>124</v>
      </c>
      <c r="E11724">
        <v>1168</v>
      </c>
      <c r="F11724">
        <v>0</v>
      </c>
      <c r="G11724">
        <v>0</v>
      </c>
      <c r="H11724" t="s">
        <v>11</v>
      </c>
      <c r="I11724" t="s">
        <v>11</v>
      </c>
      <c r="J11724">
        <v>0</v>
      </c>
    </row>
    <row r="11725" spans="1:10" x14ac:dyDescent="0.3">
      <c r="A11725" t="s">
        <v>184</v>
      </c>
      <c r="B11725">
        <v>1927</v>
      </c>
      <c r="C11725">
        <v>1278</v>
      </c>
      <c r="D11725">
        <v>117</v>
      </c>
      <c r="E11725">
        <v>1160</v>
      </c>
      <c r="F11725">
        <v>0</v>
      </c>
      <c r="G11725">
        <v>0</v>
      </c>
      <c r="H11725" t="s">
        <v>11</v>
      </c>
      <c r="I11725" t="s">
        <v>11</v>
      </c>
      <c r="J11725">
        <v>0</v>
      </c>
    </row>
    <row r="11726" spans="1:10" x14ac:dyDescent="0.3">
      <c r="A11726" t="s">
        <v>184</v>
      </c>
      <c r="B11726">
        <v>1928</v>
      </c>
      <c r="C11726">
        <v>1468</v>
      </c>
      <c r="D11726">
        <v>129</v>
      </c>
      <c r="E11726">
        <v>1333</v>
      </c>
      <c r="F11726">
        <v>0</v>
      </c>
      <c r="G11726">
        <v>7</v>
      </c>
      <c r="H11726" t="s">
        <v>11</v>
      </c>
      <c r="I11726" t="s">
        <v>11</v>
      </c>
      <c r="J11726">
        <v>0</v>
      </c>
    </row>
    <row r="11727" spans="1:10" x14ac:dyDescent="0.3">
      <c r="A11727" t="s">
        <v>184</v>
      </c>
      <c r="B11727">
        <v>1929</v>
      </c>
      <c r="C11727">
        <v>1933</v>
      </c>
      <c r="D11727">
        <v>160</v>
      </c>
      <c r="E11727">
        <v>1488</v>
      </c>
      <c r="F11727">
        <v>279</v>
      </c>
      <c r="G11727">
        <v>7</v>
      </c>
      <c r="H11727" t="s">
        <v>11</v>
      </c>
      <c r="I11727" t="s">
        <v>11</v>
      </c>
      <c r="J11727">
        <v>0</v>
      </c>
    </row>
    <row r="11728" spans="1:10" x14ac:dyDescent="0.3">
      <c r="A11728" t="s">
        <v>184</v>
      </c>
      <c r="B11728">
        <v>1930</v>
      </c>
      <c r="C11728">
        <v>1535</v>
      </c>
      <c r="D11728">
        <v>146</v>
      </c>
      <c r="E11728">
        <v>1386</v>
      </c>
      <c r="F11728">
        <v>0</v>
      </c>
      <c r="G11728">
        <v>3</v>
      </c>
      <c r="H11728" t="s">
        <v>11</v>
      </c>
      <c r="I11728" t="s">
        <v>11</v>
      </c>
      <c r="J11728">
        <v>0</v>
      </c>
    </row>
    <row r="11729" spans="1:10" x14ac:dyDescent="0.3">
      <c r="A11729" t="s">
        <v>184</v>
      </c>
      <c r="B11729">
        <v>1931</v>
      </c>
      <c r="C11729">
        <v>1228</v>
      </c>
      <c r="D11729">
        <v>102</v>
      </c>
      <c r="E11729">
        <v>1122</v>
      </c>
      <c r="F11729">
        <v>0</v>
      </c>
      <c r="G11729">
        <v>4</v>
      </c>
      <c r="H11729" t="s">
        <v>11</v>
      </c>
      <c r="I11729" t="s">
        <v>11</v>
      </c>
      <c r="J11729">
        <v>0</v>
      </c>
    </row>
    <row r="11730" spans="1:10" x14ac:dyDescent="0.3">
      <c r="A11730" t="s">
        <v>184</v>
      </c>
      <c r="B11730">
        <v>1932</v>
      </c>
      <c r="C11730">
        <v>1121</v>
      </c>
      <c r="D11730">
        <v>19</v>
      </c>
      <c r="E11730">
        <v>1099</v>
      </c>
      <c r="F11730">
        <v>0</v>
      </c>
      <c r="G11730">
        <v>3</v>
      </c>
      <c r="H11730" t="s">
        <v>11</v>
      </c>
      <c r="I11730" t="s">
        <v>11</v>
      </c>
      <c r="J11730">
        <v>0</v>
      </c>
    </row>
    <row r="11731" spans="1:10" x14ac:dyDescent="0.3">
      <c r="A11731" t="s">
        <v>184</v>
      </c>
      <c r="B11731">
        <v>1933</v>
      </c>
      <c r="C11731">
        <v>1818</v>
      </c>
      <c r="D11731">
        <v>22</v>
      </c>
      <c r="E11731">
        <v>1475</v>
      </c>
      <c r="F11731">
        <v>318</v>
      </c>
      <c r="G11731">
        <v>4</v>
      </c>
      <c r="H11731" t="s">
        <v>11</v>
      </c>
      <c r="I11731" t="s">
        <v>11</v>
      </c>
      <c r="J11731">
        <v>0</v>
      </c>
    </row>
    <row r="11732" spans="1:10" x14ac:dyDescent="0.3">
      <c r="A11732" t="s">
        <v>184</v>
      </c>
      <c r="B11732">
        <v>1934</v>
      </c>
      <c r="C11732">
        <v>1842</v>
      </c>
      <c r="D11732">
        <v>25</v>
      </c>
      <c r="E11732">
        <v>1810</v>
      </c>
      <c r="F11732">
        <v>0</v>
      </c>
      <c r="G11732">
        <v>6</v>
      </c>
      <c r="H11732" t="s">
        <v>11</v>
      </c>
      <c r="I11732" t="s">
        <v>11</v>
      </c>
      <c r="J11732">
        <v>0</v>
      </c>
    </row>
    <row r="11733" spans="1:10" x14ac:dyDescent="0.3">
      <c r="A11733" t="s">
        <v>184</v>
      </c>
      <c r="B11733">
        <v>1935</v>
      </c>
      <c r="C11733">
        <v>1956</v>
      </c>
      <c r="D11733">
        <v>62</v>
      </c>
      <c r="E11733">
        <v>1886</v>
      </c>
      <c r="F11733">
        <v>0</v>
      </c>
      <c r="G11733">
        <v>8</v>
      </c>
      <c r="H11733" t="s">
        <v>11</v>
      </c>
      <c r="I11733" t="s">
        <v>11</v>
      </c>
      <c r="J11733">
        <v>0</v>
      </c>
    </row>
    <row r="11734" spans="1:10" x14ac:dyDescent="0.3">
      <c r="A11734" t="s">
        <v>184</v>
      </c>
      <c r="B11734">
        <v>1936</v>
      </c>
      <c r="C11734">
        <v>2021</v>
      </c>
      <c r="D11734">
        <v>65</v>
      </c>
      <c r="E11734">
        <v>1946</v>
      </c>
      <c r="F11734">
        <v>0</v>
      </c>
      <c r="G11734">
        <v>10</v>
      </c>
      <c r="H11734" t="s">
        <v>11</v>
      </c>
      <c r="I11734" t="s">
        <v>11</v>
      </c>
      <c r="J11734">
        <v>0</v>
      </c>
    </row>
    <row r="11735" spans="1:10" x14ac:dyDescent="0.3">
      <c r="A11735" t="s">
        <v>184</v>
      </c>
      <c r="B11735">
        <v>1937</v>
      </c>
      <c r="C11735">
        <v>2402</v>
      </c>
      <c r="D11735">
        <v>72</v>
      </c>
      <c r="E11735">
        <v>1926</v>
      </c>
      <c r="F11735">
        <v>394</v>
      </c>
      <c r="G11735">
        <v>11</v>
      </c>
      <c r="H11735" t="s">
        <v>11</v>
      </c>
      <c r="I11735" t="s">
        <v>11</v>
      </c>
      <c r="J11735">
        <v>0</v>
      </c>
    </row>
    <row r="11736" spans="1:10" x14ac:dyDescent="0.3">
      <c r="A11736" t="s">
        <v>184</v>
      </c>
      <c r="B11736">
        <v>1938</v>
      </c>
      <c r="C11736">
        <v>2185</v>
      </c>
      <c r="D11736">
        <v>54</v>
      </c>
      <c r="E11736">
        <v>1756</v>
      </c>
      <c r="F11736">
        <v>362</v>
      </c>
      <c r="G11736">
        <v>14</v>
      </c>
      <c r="H11736" t="s">
        <v>11</v>
      </c>
      <c r="I11736" t="s">
        <v>11</v>
      </c>
      <c r="J11736">
        <v>0</v>
      </c>
    </row>
    <row r="11737" spans="1:10" x14ac:dyDescent="0.3">
      <c r="A11737" t="s">
        <v>184</v>
      </c>
      <c r="B11737">
        <v>1939</v>
      </c>
      <c r="C11737">
        <v>1597</v>
      </c>
      <c r="D11737">
        <v>78</v>
      </c>
      <c r="E11737">
        <v>1502</v>
      </c>
      <c r="F11737">
        <v>0</v>
      </c>
      <c r="G11737">
        <v>16</v>
      </c>
      <c r="H11737" t="s">
        <v>11</v>
      </c>
      <c r="I11737" t="s">
        <v>11</v>
      </c>
      <c r="J11737">
        <v>0</v>
      </c>
    </row>
    <row r="11738" spans="1:10" x14ac:dyDescent="0.3">
      <c r="A11738" t="s">
        <v>184</v>
      </c>
      <c r="B11738">
        <v>1940</v>
      </c>
      <c r="C11738">
        <v>1446</v>
      </c>
      <c r="D11738">
        <v>82</v>
      </c>
      <c r="E11738">
        <v>1347</v>
      </c>
      <c r="F11738">
        <v>0</v>
      </c>
      <c r="G11738">
        <v>17</v>
      </c>
      <c r="H11738" t="s">
        <v>11</v>
      </c>
      <c r="I11738" t="s">
        <v>11</v>
      </c>
      <c r="J11738">
        <v>0</v>
      </c>
    </row>
    <row r="11739" spans="1:10" x14ac:dyDescent="0.3">
      <c r="A11739" t="s">
        <v>184</v>
      </c>
      <c r="B11739">
        <v>1941</v>
      </c>
      <c r="C11739">
        <v>1433</v>
      </c>
      <c r="D11739">
        <v>85</v>
      </c>
      <c r="E11739">
        <v>1325</v>
      </c>
      <c r="F11739">
        <v>0</v>
      </c>
      <c r="G11739">
        <v>23</v>
      </c>
      <c r="H11739" t="s">
        <v>11</v>
      </c>
      <c r="I11739" t="s">
        <v>11</v>
      </c>
      <c r="J11739">
        <v>0</v>
      </c>
    </row>
    <row r="11740" spans="1:10" x14ac:dyDescent="0.3">
      <c r="A11740" t="s">
        <v>184</v>
      </c>
      <c r="B11740">
        <v>1942</v>
      </c>
      <c r="C11740">
        <v>1649</v>
      </c>
      <c r="D11740">
        <v>108</v>
      </c>
      <c r="E11740">
        <v>1515</v>
      </c>
      <c r="F11740">
        <v>0</v>
      </c>
      <c r="G11740">
        <v>26</v>
      </c>
      <c r="H11740" t="s">
        <v>11</v>
      </c>
      <c r="I11740" t="s">
        <v>11</v>
      </c>
      <c r="J11740">
        <v>0</v>
      </c>
    </row>
    <row r="11741" spans="1:10" x14ac:dyDescent="0.3">
      <c r="A11741" t="s">
        <v>184</v>
      </c>
      <c r="B11741">
        <v>1943</v>
      </c>
      <c r="C11741">
        <v>1795</v>
      </c>
      <c r="D11741">
        <v>135</v>
      </c>
      <c r="E11741">
        <v>1631</v>
      </c>
      <c r="F11741">
        <v>0</v>
      </c>
      <c r="G11741">
        <v>28</v>
      </c>
      <c r="H11741" t="s">
        <v>11</v>
      </c>
      <c r="I11741" t="s">
        <v>11</v>
      </c>
      <c r="J11741">
        <v>0</v>
      </c>
    </row>
    <row r="11742" spans="1:10" x14ac:dyDescent="0.3">
      <c r="A11742" t="s">
        <v>184</v>
      </c>
      <c r="B11742">
        <v>1944</v>
      </c>
      <c r="C11742">
        <v>1762</v>
      </c>
      <c r="D11742">
        <v>125</v>
      </c>
      <c r="E11742">
        <v>1602</v>
      </c>
      <c r="F11742">
        <v>0</v>
      </c>
      <c r="G11742">
        <v>34</v>
      </c>
      <c r="H11742" t="s">
        <v>11</v>
      </c>
      <c r="I11742" t="s">
        <v>11</v>
      </c>
      <c r="J11742">
        <v>0</v>
      </c>
    </row>
    <row r="11743" spans="1:10" x14ac:dyDescent="0.3">
      <c r="A11743" t="s">
        <v>184</v>
      </c>
      <c r="B11743">
        <v>1945</v>
      </c>
      <c r="C11743">
        <v>1711</v>
      </c>
      <c r="D11743">
        <v>146</v>
      </c>
      <c r="E11743">
        <v>1530</v>
      </c>
      <c r="F11743">
        <v>0</v>
      </c>
      <c r="G11743">
        <v>36</v>
      </c>
      <c r="H11743" t="s">
        <v>11</v>
      </c>
      <c r="I11743" t="s">
        <v>11</v>
      </c>
      <c r="J11743">
        <v>0</v>
      </c>
    </row>
    <row r="11744" spans="1:10" x14ac:dyDescent="0.3">
      <c r="A11744" t="s">
        <v>184</v>
      </c>
      <c r="B11744">
        <v>1946</v>
      </c>
      <c r="C11744">
        <v>1574</v>
      </c>
      <c r="D11744">
        <v>167</v>
      </c>
      <c r="E11744">
        <v>1372</v>
      </c>
      <c r="F11744">
        <v>0</v>
      </c>
      <c r="G11744">
        <v>35</v>
      </c>
      <c r="H11744" t="s">
        <v>11</v>
      </c>
      <c r="I11744" t="s">
        <v>11</v>
      </c>
      <c r="J11744">
        <v>0</v>
      </c>
    </row>
    <row r="11745" spans="1:10" x14ac:dyDescent="0.3">
      <c r="A11745" t="s">
        <v>184</v>
      </c>
      <c r="B11745">
        <v>1947</v>
      </c>
      <c r="C11745">
        <v>1613</v>
      </c>
      <c r="D11745">
        <v>156</v>
      </c>
      <c r="E11745">
        <v>1422</v>
      </c>
      <c r="F11745">
        <v>0</v>
      </c>
      <c r="G11745">
        <v>35</v>
      </c>
      <c r="H11745" t="s">
        <v>11</v>
      </c>
      <c r="I11745" t="s">
        <v>11</v>
      </c>
      <c r="J11745">
        <v>0</v>
      </c>
    </row>
    <row r="11746" spans="1:10" x14ac:dyDescent="0.3">
      <c r="A11746" t="s">
        <v>184</v>
      </c>
      <c r="B11746">
        <v>1948</v>
      </c>
      <c r="C11746">
        <v>1743</v>
      </c>
      <c r="D11746">
        <v>137</v>
      </c>
      <c r="E11746">
        <v>1567</v>
      </c>
      <c r="F11746">
        <v>0</v>
      </c>
      <c r="G11746">
        <v>38</v>
      </c>
      <c r="H11746" t="s">
        <v>11</v>
      </c>
      <c r="I11746" t="s">
        <v>11</v>
      </c>
      <c r="J11746">
        <v>0</v>
      </c>
    </row>
    <row r="11747" spans="1:10" x14ac:dyDescent="0.3">
      <c r="A11747" t="s">
        <v>184</v>
      </c>
      <c r="B11747">
        <v>1949</v>
      </c>
      <c r="C11747">
        <v>1810</v>
      </c>
      <c r="D11747">
        <v>123</v>
      </c>
      <c r="E11747">
        <v>1648</v>
      </c>
      <c r="F11747">
        <v>0</v>
      </c>
      <c r="G11747">
        <v>39</v>
      </c>
      <c r="H11747" t="s">
        <v>11</v>
      </c>
      <c r="I11747" t="s">
        <v>11</v>
      </c>
      <c r="J11747">
        <v>0</v>
      </c>
    </row>
    <row r="11748" spans="1:10" x14ac:dyDescent="0.3">
      <c r="A11748" t="s">
        <v>184</v>
      </c>
      <c r="B11748">
        <v>1950</v>
      </c>
      <c r="C11748">
        <v>1240</v>
      </c>
      <c r="D11748">
        <v>89</v>
      </c>
      <c r="E11748">
        <v>1073</v>
      </c>
      <c r="F11748">
        <v>34</v>
      </c>
      <c r="G11748">
        <v>45</v>
      </c>
      <c r="H11748">
        <v>0</v>
      </c>
      <c r="I11748">
        <v>0.16</v>
      </c>
      <c r="J11748">
        <v>40</v>
      </c>
    </row>
    <row r="11749" spans="1:10" x14ac:dyDescent="0.3">
      <c r="A11749" t="s">
        <v>184</v>
      </c>
      <c r="B11749">
        <v>1951</v>
      </c>
      <c r="C11749">
        <v>1303</v>
      </c>
      <c r="D11749">
        <v>96</v>
      </c>
      <c r="E11749">
        <v>1124</v>
      </c>
      <c r="F11749">
        <v>34</v>
      </c>
      <c r="G11749">
        <v>49</v>
      </c>
      <c r="H11749">
        <v>0</v>
      </c>
      <c r="I11749">
        <v>0.17</v>
      </c>
      <c r="J11749">
        <v>67</v>
      </c>
    </row>
    <row r="11750" spans="1:10" x14ac:dyDescent="0.3">
      <c r="A11750" t="s">
        <v>184</v>
      </c>
      <c r="B11750">
        <v>1952</v>
      </c>
      <c r="C11750">
        <v>1416</v>
      </c>
      <c r="D11750">
        <v>121</v>
      </c>
      <c r="E11750">
        <v>1212</v>
      </c>
      <c r="F11750">
        <v>34</v>
      </c>
      <c r="G11750">
        <v>50</v>
      </c>
      <c r="H11750">
        <v>0</v>
      </c>
      <c r="I11750">
        <v>0.18</v>
      </c>
      <c r="J11750">
        <v>61</v>
      </c>
    </row>
    <row r="11751" spans="1:10" x14ac:dyDescent="0.3">
      <c r="A11751" t="s">
        <v>184</v>
      </c>
      <c r="B11751">
        <v>1953</v>
      </c>
      <c r="C11751">
        <v>1505</v>
      </c>
      <c r="D11751">
        <v>112</v>
      </c>
      <c r="E11751">
        <v>1298</v>
      </c>
      <c r="F11751">
        <v>34</v>
      </c>
      <c r="G11751">
        <v>61</v>
      </c>
      <c r="H11751">
        <v>0</v>
      </c>
      <c r="I11751">
        <v>0.18</v>
      </c>
      <c r="J11751">
        <v>55</v>
      </c>
    </row>
    <row r="11752" spans="1:10" x14ac:dyDescent="0.3">
      <c r="A11752" t="s">
        <v>184</v>
      </c>
      <c r="B11752">
        <v>1954</v>
      </c>
      <c r="C11752">
        <v>1702</v>
      </c>
      <c r="D11752">
        <v>120</v>
      </c>
      <c r="E11752">
        <v>1483</v>
      </c>
      <c r="F11752">
        <v>34</v>
      </c>
      <c r="G11752">
        <v>66</v>
      </c>
      <c r="H11752">
        <v>0</v>
      </c>
      <c r="I11752">
        <v>0.2</v>
      </c>
      <c r="J11752">
        <v>38</v>
      </c>
    </row>
    <row r="11753" spans="1:10" x14ac:dyDescent="0.3">
      <c r="A11753" t="s">
        <v>184</v>
      </c>
      <c r="B11753">
        <v>1955</v>
      </c>
      <c r="C11753">
        <v>1672</v>
      </c>
      <c r="D11753">
        <v>88</v>
      </c>
      <c r="E11753">
        <v>1476</v>
      </c>
      <c r="F11753">
        <v>34</v>
      </c>
      <c r="G11753">
        <v>74</v>
      </c>
      <c r="H11753">
        <v>0</v>
      </c>
      <c r="I11753">
        <v>0.19</v>
      </c>
      <c r="J11753">
        <v>21</v>
      </c>
    </row>
    <row r="11754" spans="1:10" x14ac:dyDescent="0.3">
      <c r="A11754" t="s">
        <v>184</v>
      </c>
      <c r="B11754">
        <v>1956</v>
      </c>
      <c r="C11754">
        <v>1723</v>
      </c>
      <c r="D11754">
        <v>90</v>
      </c>
      <c r="E11754">
        <v>1524</v>
      </c>
      <c r="F11754">
        <v>34</v>
      </c>
      <c r="G11754">
        <v>75</v>
      </c>
      <c r="H11754">
        <v>0</v>
      </c>
      <c r="I11754">
        <v>0.19</v>
      </c>
      <c r="J11754">
        <v>21</v>
      </c>
    </row>
    <row r="11755" spans="1:10" x14ac:dyDescent="0.3">
      <c r="A11755" t="s">
        <v>184</v>
      </c>
      <c r="B11755">
        <v>1957</v>
      </c>
      <c r="C11755">
        <v>1822</v>
      </c>
      <c r="D11755">
        <v>74</v>
      </c>
      <c r="E11755">
        <v>1640</v>
      </c>
      <c r="F11755">
        <v>34</v>
      </c>
      <c r="G11755">
        <v>74</v>
      </c>
      <c r="H11755">
        <v>0</v>
      </c>
      <c r="I11755">
        <v>0.2</v>
      </c>
      <c r="J11755">
        <v>26</v>
      </c>
    </row>
    <row r="11756" spans="1:10" x14ac:dyDescent="0.3">
      <c r="A11756" t="s">
        <v>184</v>
      </c>
      <c r="B11756">
        <v>1958</v>
      </c>
      <c r="C11756">
        <v>2013</v>
      </c>
      <c r="D11756">
        <v>150</v>
      </c>
      <c r="E11756">
        <v>1747</v>
      </c>
      <c r="F11756">
        <v>34</v>
      </c>
      <c r="G11756">
        <v>82</v>
      </c>
      <c r="H11756">
        <v>0</v>
      </c>
      <c r="I11756">
        <v>0.21</v>
      </c>
      <c r="J11756">
        <v>22</v>
      </c>
    </row>
    <row r="11757" spans="1:10" x14ac:dyDescent="0.3">
      <c r="A11757" t="s">
        <v>184</v>
      </c>
      <c r="B11757">
        <v>1959</v>
      </c>
      <c r="C11757">
        <v>1970</v>
      </c>
      <c r="D11757">
        <v>93</v>
      </c>
      <c r="E11757">
        <v>1764</v>
      </c>
      <c r="F11757">
        <v>34</v>
      </c>
      <c r="G11757">
        <v>79</v>
      </c>
      <c r="H11757">
        <v>0</v>
      </c>
      <c r="I11757">
        <v>0.2</v>
      </c>
      <c r="J11757">
        <v>20</v>
      </c>
    </row>
    <row r="11758" spans="1:10" x14ac:dyDescent="0.3">
      <c r="A11758" t="s">
        <v>184</v>
      </c>
      <c r="B11758">
        <v>1960</v>
      </c>
      <c r="C11758">
        <v>2229</v>
      </c>
      <c r="D11758">
        <v>96</v>
      </c>
      <c r="E11758">
        <v>2018</v>
      </c>
      <c r="F11758">
        <v>34</v>
      </c>
      <c r="G11758">
        <v>82</v>
      </c>
      <c r="H11758">
        <v>0</v>
      </c>
      <c r="I11758">
        <v>0.22</v>
      </c>
      <c r="J11758">
        <v>27</v>
      </c>
    </row>
    <row r="11759" spans="1:10" x14ac:dyDescent="0.3">
      <c r="A11759" t="s">
        <v>184</v>
      </c>
      <c r="B11759">
        <v>1961</v>
      </c>
      <c r="C11759">
        <v>2357</v>
      </c>
      <c r="D11759">
        <v>118</v>
      </c>
      <c r="E11759">
        <v>2124</v>
      </c>
      <c r="F11759">
        <v>34</v>
      </c>
      <c r="G11759">
        <v>81</v>
      </c>
      <c r="H11759">
        <v>0</v>
      </c>
      <c r="I11759">
        <v>0.23</v>
      </c>
      <c r="J11759">
        <v>32</v>
      </c>
    </row>
    <row r="11760" spans="1:10" x14ac:dyDescent="0.3">
      <c r="A11760" t="s">
        <v>184</v>
      </c>
      <c r="B11760">
        <v>1962</v>
      </c>
      <c r="C11760">
        <v>2719</v>
      </c>
      <c r="D11760">
        <v>111</v>
      </c>
      <c r="E11760">
        <v>2479</v>
      </c>
      <c r="F11760">
        <v>34</v>
      </c>
      <c r="G11760">
        <v>95</v>
      </c>
      <c r="H11760">
        <v>0</v>
      </c>
      <c r="I11760">
        <v>0.26</v>
      </c>
      <c r="J11760">
        <v>21</v>
      </c>
    </row>
    <row r="11761" spans="1:10" x14ac:dyDescent="0.3">
      <c r="A11761" t="s">
        <v>184</v>
      </c>
      <c r="B11761">
        <v>1963</v>
      </c>
      <c r="C11761">
        <v>2791</v>
      </c>
      <c r="D11761">
        <v>87</v>
      </c>
      <c r="E11761">
        <v>2564</v>
      </c>
      <c r="F11761">
        <v>38</v>
      </c>
      <c r="G11761">
        <v>103</v>
      </c>
      <c r="H11761">
        <v>0</v>
      </c>
      <c r="I11761">
        <v>0.26</v>
      </c>
      <c r="J11761">
        <v>37</v>
      </c>
    </row>
    <row r="11762" spans="1:10" x14ac:dyDescent="0.3">
      <c r="A11762" t="s">
        <v>184</v>
      </c>
      <c r="B11762">
        <v>1964</v>
      </c>
      <c r="C11762">
        <v>3345</v>
      </c>
      <c r="D11762">
        <v>92</v>
      </c>
      <c r="E11762">
        <v>2962</v>
      </c>
      <c r="F11762">
        <v>180</v>
      </c>
      <c r="G11762">
        <v>111</v>
      </c>
      <c r="H11762">
        <v>0</v>
      </c>
      <c r="I11762">
        <v>0.3</v>
      </c>
      <c r="J11762">
        <v>38</v>
      </c>
    </row>
    <row r="11763" spans="1:10" x14ac:dyDescent="0.3">
      <c r="A11763" t="s">
        <v>184</v>
      </c>
      <c r="B11763">
        <v>1965</v>
      </c>
      <c r="C11763">
        <v>3263</v>
      </c>
      <c r="D11763">
        <v>81</v>
      </c>
      <c r="E11763">
        <v>2873</v>
      </c>
      <c r="F11763">
        <v>170</v>
      </c>
      <c r="G11763">
        <v>138</v>
      </c>
      <c r="H11763">
        <v>0</v>
      </c>
      <c r="I11763">
        <v>0.28000000000000003</v>
      </c>
      <c r="J11763">
        <v>56</v>
      </c>
    </row>
    <row r="11764" spans="1:10" x14ac:dyDescent="0.3">
      <c r="A11764" t="s">
        <v>184</v>
      </c>
      <c r="B11764">
        <v>1966</v>
      </c>
      <c r="C11764">
        <v>3615</v>
      </c>
      <c r="D11764">
        <v>103</v>
      </c>
      <c r="E11764">
        <v>3190</v>
      </c>
      <c r="F11764">
        <v>178</v>
      </c>
      <c r="G11764">
        <v>145</v>
      </c>
      <c r="H11764">
        <v>0</v>
      </c>
      <c r="I11764">
        <v>0.31</v>
      </c>
      <c r="J11764">
        <v>45</v>
      </c>
    </row>
    <row r="11765" spans="1:10" x14ac:dyDescent="0.3">
      <c r="A11765" t="s">
        <v>184</v>
      </c>
      <c r="B11765">
        <v>1967</v>
      </c>
      <c r="C11765">
        <v>3724</v>
      </c>
      <c r="D11765">
        <v>115</v>
      </c>
      <c r="E11765">
        <v>3297</v>
      </c>
      <c r="F11765">
        <v>164</v>
      </c>
      <c r="G11765">
        <v>148</v>
      </c>
      <c r="H11765">
        <v>0</v>
      </c>
      <c r="I11765">
        <v>0.31</v>
      </c>
      <c r="J11765">
        <v>34</v>
      </c>
    </row>
    <row r="11766" spans="1:10" x14ac:dyDescent="0.3">
      <c r="A11766" t="s">
        <v>184</v>
      </c>
      <c r="B11766">
        <v>1968</v>
      </c>
      <c r="C11766">
        <v>3955</v>
      </c>
      <c r="D11766">
        <v>115</v>
      </c>
      <c r="E11766">
        <v>3501</v>
      </c>
      <c r="F11766">
        <v>188</v>
      </c>
      <c r="G11766">
        <v>151</v>
      </c>
      <c r="H11766">
        <v>0</v>
      </c>
      <c r="I11766">
        <v>0.32</v>
      </c>
      <c r="J11766">
        <v>32</v>
      </c>
    </row>
    <row r="11767" spans="1:10" x14ac:dyDescent="0.3">
      <c r="A11767" t="s">
        <v>184</v>
      </c>
      <c r="B11767">
        <v>1969</v>
      </c>
      <c r="C11767">
        <v>4173</v>
      </c>
      <c r="D11767">
        <v>204</v>
      </c>
      <c r="E11767">
        <v>3622</v>
      </c>
      <c r="F11767">
        <v>193</v>
      </c>
      <c r="G11767">
        <v>155</v>
      </c>
      <c r="H11767">
        <v>0</v>
      </c>
      <c r="I11767">
        <v>0.33</v>
      </c>
      <c r="J11767">
        <v>29</v>
      </c>
    </row>
    <row r="11768" spans="1:10" x14ac:dyDescent="0.3">
      <c r="A11768" t="s">
        <v>184</v>
      </c>
      <c r="B11768">
        <v>1970</v>
      </c>
      <c r="C11768">
        <v>4850</v>
      </c>
      <c r="D11768">
        <v>127</v>
      </c>
      <c r="E11768">
        <v>3930</v>
      </c>
      <c r="F11768">
        <v>198</v>
      </c>
      <c r="G11768">
        <v>154</v>
      </c>
      <c r="H11768">
        <v>440</v>
      </c>
      <c r="I11768">
        <v>0.37</v>
      </c>
      <c r="J11768">
        <v>25</v>
      </c>
    </row>
    <row r="11769" spans="1:10" x14ac:dyDescent="0.3">
      <c r="A11769" t="s">
        <v>184</v>
      </c>
      <c r="B11769">
        <v>1971</v>
      </c>
      <c r="C11769">
        <v>5076</v>
      </c>
      <c r="D11769">
        <v>131</v>
      </c>
      <c r="E11769">
        <v>4202</v>
      </c>
      <c r="F11769">
        <v>197</v>
      </c>
      <c r="G11769">
        <v>197</v>
      </c>
      <c r="H11769">
        <v>349</v>
      </c>
      <c r="I11769">
        <v>0.37</v>
      </c>
      <c r="J11769">
        <v>26</v>
      </c>
    </row>
    <row r="11770" spans="1:10" x14ac:dyDescent="0.3">
      <c r="A11770" t="s">
        <v>184</v>
      </c>
      <c r="B11770">
        <v>1972</v>
      </c>
      <c r="C11770">
        <v>4956</v>
      </c>
      <c r="D11770">
        <v>118</v>
      </c>
      <c r="E11770">
        <v>4067</v>
      </c>
      <c r="F11770">
        <v>192</v>
      </c>
      <c r="G11770">
        <v>221</v>
      </c>
      <c r="H11770">
        <v>358</v>
      </c>
      <c r="I11770">
        <v>0.36</v>
      </c>
      <c r="J11770">
        <v>32</v>
      </c>
    </row>
    <row r="11771" spans="1:10" x14ac:dyDescent="0.3">
      <c r="A11771" t="s">
        <v>184</v>
      </c>
      <c r="B11771">
        <v>1973</v>
      </c>
      <c r="C11771">
        <v>5388</v>
      </c>
      <c r="D11771">
        <v>159</v>
      </c>
      <c r="E11771">
        <v>4326</v>
      </c>
      <c r="F11771">
        <v>190</v>
      </c>
      <c r="G11771">
        <v>321</v>
      </c>
      <c r="H11771">
        <v>392</v>
      </c>
      <c r="I11771">
        <v>0.38</v>
      </c>
      <c r="J11771">
        <v>32</v>
      </c>
    </row>
    <row r="11772" spans="1:10" x14ac:dyDescent="0.3">
      <c r="A11772" t="s">
        <v>184</v>
      </c>
      <c r="B11772">
        <v>1974</v>
      </c>
      <c r="C11772">
        <v>5825</v>
      </c>
      <c r="D11772">
        <v>160</v>
      </c>
      <c r="E11772">
        <v>4746</v>
      </c>
      <c r="F11772">
        <v>198</v>
      </c>
      <c r="G11772">
        <v>259</v>
      </c>
      <c r="H11772">
        <v>461</v>
      </c>
      <c r="I11772">
        <v>0.4</v>
      </c>
      <c r="J11772">
        <v>34</v>
      </c>
    </row>
    <row r="11773" spans="1:10" x14ac:dyDescent="0.3">
      <c r="A11773" t="s">
        <v>184</v>
      </c>
      <c r="B11773">
        <v>1975</v>
      </c>
      <c r="C11773">
        <v>5990</v>
      </c>
      <c r="D11773">
        <v>195</v>
      </c>
      <c r="E11773">
        <v>4956</v>
      </c>
      <c r="F11773">
        <v>256</v>
      </c>
      <c r="G11773">
        <v>259</v>
      </c>
      <c r="H11773">
        <v>324</v>
      </c>
      <c r="I11773">
        <v>0.4</v>
      </c>
      <c r="J11773">
        <v>42</v>
      </c>
    </row>
    <row r="11774" spans="1:10" x14ac:dyDescent="0.3">
      <c r="A11774" t="s">
        <v>184</v>
      </c>
      <c r="B11774">
        <v>1976</v>
      </c>
      <c r="C11774">
        <v>6120</v>
      </c>
      <c r="D11774">
        <v>130</v>
      </c>
      <c r="E11774">
        <v>5065</v>
      </c>
      <c r="F11774">
        <v>284</v>
      </c>
      <c r="G11774">
        <v>267</v>
      </c>
      <c r="H11774">
        <v>374</v>
      </c>
      <c r="I11774">
        <v>0.39</v>
      </c>
      <c r="J11774">
        <v>38</v>
      </c>
    </row>
    <row r="11775" spans="1:10" x14ac:dyDescent="0.3">
      <c r="A11775" t="s">
        <v>184</v>
      </c>
      <c r="B11775">
        <v>1977</v>
      </c>
      <c r="C11775">
        <v>6365</v>
      </c>
      <c r="D11775">
        <v>153</v>
      </c>
      <c r="E11775">
        <v>5291</v>
      </c>
      <c r="F11775">
        <v>261</v>
      </c>
      <c r="G11775">
        <v>262</v>
      </c>
      <c r="H11775">
        <v>399</v>
      </c>
      <c r="I11775">
        <v>0.4</v>
      </c>
      <c r="J11775">
        <v>38</v>
      </c>
    </row>
    <row r="11776" spans="1:10" x14ac:dyDescent="0.3">
      <c r="A11776" t="s">
        <v>184</v>
      </c>
      <c r="B11776">
        <v>1978</v>
      </c>
      <c r="C11776">
        <v>6125</v>
      </c>
      <c r="D11776">
        <v>130</v>
      </c>
      <c r="E11776">
        <v>5111</v>
      </c>
      <c r="F11776">
        <v>272</v>
      </c>
      <c r="G11776">
        <v>275</v>
      </c>
      <c r="H11776">
        <v>336</v>
      </c>
      <c r="I11776">
        <v>0.37</v>
      </c>
      <c r="J11776">
        <v>60</v>
      </c>
    </row>
    <row r="11777" spans="1:10" x14ac:dyDescent="0.3">
      <c r="A11777" t="s">
        <v>184</v>
      </c>
      <c r="B11777">
        <v>1979</v>
      </c>
      <c r="C11777">
        <v>6074</v>
      </c>
      <c r="D11777">
        <v>143</v>
      </c>
      <c r="E11777">
        <v>5064</v>
      </c>
      <c r="F11777">
        <v>252</v>
      </c>
      <c r="G11777">
        <v>326</v>
      </c>
      <c r="H11777">
        <v>289</v>
      </c>
      <c r="I11777">
        <v>0.36</v>
      </c>
      <c r="J11777">
        <v>62</v>
      </c>
    </row>
    <row r="11778" spans="1:10" x14ac:dyDescent="0.3">
      <c r="A11778" t="s">
        <v>184</v>
      </c>
      <c r="B11778">
        <v>1980</v>
      </c>
      <c r="C11778">
        <v>6578</v>
      </c>
      <c r="D11778">
        <v>143</v>
      </c>
      <c r="E11778">
        <v>5649</v>
      </c>
      <c r="F11778">
        <v>280</v>
      </c>
      <c r="G11778">
        <v>295</v>
      </c>
      <c r="H11778">
        <v>211</v>
      </c>
      <c r="I11778">
        <v>0.38</v>
      </c>
      <c r="J11778">
        <v>68</v>
      </c>
    </row>
    <row r="11779" spans="1:10" x14ac:dyDescent="0.3">
      <c r="A11779" t="s">
        <v>184</v>
      </c>
      <c r="B11779">
        <v>1981</v>
      </c>
      <c r="C11779">
        <v>6573</v>
      </c>
      <c r="D11779">
        <v>147</v>
      </c>
      <c r="E11779">
        <v>5522</v>
      </c>
      <c r="F11779">
        <v>329</v>
      </c>
      <c r="G11779">
        <v>419</v>
      </c>
      <c r="H11779">
        <v>157</v>
      </c>
      <c r="I11779">
        <v>0.37</v>
      </c>
      <c r="J11779">
        <v>77</v>
      </c>
    </row>
    <row r="11780" spans="1:10" x14ac:dyDescent="0.3">
      <c r="A11780" t="s">
        <v>184</v>
      </c>
      <c r="B11780">
        <v>1982</v>
      </c>
      <c r="C11780">
        <v>6455</v>
      </c>
      <c r="D11780">
        <v>162</v>
      </c>
      <c r="E11780">
        <v>5478</v>
      </c>
      <c r="F11780">
        <v>354</v>
      </c>
      <c r="G11780">
        <v>352</v>
      </c>
      <c r="H11780">
        <v>109</v>
      </c>
      <c r="I11780">
        <v>0.36</v>
      </c>
      <c r="J11780">
        <v>81</v>
      </c>
    </row>
    <row r="11781" spans="1:10" x14ac:dyDescent="0.3">
      <c r="A11781" t="s">
        <v>184</v>
      </c>
      <c r="B11781">
        <v>1983</v>
      </c>
      <c r="C11781">
        <v>5577</v>
      </c>
      <c r="D11781">
        <v>131</v>
      </c>
      <c r="E11781">
        <v>4793</v>
      </c>
      <c r="F11781">
        <v>258</v>
      </c>
      <c r="G11781">
        <v>267</v>
      </c>
      <c r="H11781">
        <v>127</v>
      </c>
      <c r="I11781">
        <v>0.3</v>
      </c>
      <c r="J11781">
        <v>77</v>
      </c>
    </row>
    <row r="11782" spans="1:10" x14ac:dyDescent="0.3">
      <c r="A11782" t="s">
        <v>184</v>
      </c>
      <c r="B11782">
        <v>1984</v>
      </c>
      <c r="C11782">
        <v>5643</v>
      </c>
      <c r="D11782">
        <v>104</v>
      </c>
      <c r="E11782">
        <v>4860</v>
      </c>
      <c r="F11782">
        <v>317</v>
      </c>
      <c r="G11782">
        <v>265</v>
      </c>
      <c r="H11782">
        <v>97</v>
      </c>
      <c r="I11782">
        <v>0.3</v>
      </c>
      <c r="J11782">
        <v>73</v>
      </c>
    </row>
    <row r="11783" spans="1:10" x14ac:dyDescent="0.3">
      <c r="A11783" t="s">
        <v>184</v>
      </c>
      <c r="B11783">
        <v>1985</v>
      </c>
      <c r="C11783">
        <v>5321</v>
      </c>
      <c r="D11783">
        <v>192</v>
      </c>
      <c r="E11783">
        <v>4476</v>
      </c>
      <c r="F11783">
        <v>324</v>
      </c>
      <c r="G11783">
        <v>239</v>
      </c>
      <c r="H11783">
        <v>91</v>
      </c>
      <c r="I11783">
        <v>0.27</v>
      </c>
      <c r="J11783">
        <v>68</v>
      </c>
    </row>
    <row r="11784" spans="1:10" x14ac:dyDescent="0.3">
      <c r="A11784" t="s">
        <v>184</v>
      </c>
      <c r="B11784">
        <v>1986</v>
      </c>
      <c r="C11784">
        <v>5958</v>
      </c>
      <c r="D11784">
        <v>181</v>
      </c>
      <c r="E11784">
        <v>5008</v>
      </c>
      <c r="F11784">
        <v>366</v>
      </c>
      <c r="G11784">
        <v>300</v>
      </c>
      <c r="H11784">
        <v>103</v>
      </c>
      <c r="I11784">
        <v>0.3</v>
      </c>
      <c r="J11784">
        <v>0</v>
      </c>
    </row>
    <row r="11785" spans="1:10" x14ac:dyDescent="0.3">
      <c r="A11785" t="s">
        <v>184</v>
      </c>
      <c r="B11785">
        <v>1987</v>
      </c>
      <c r="C11785">
        <v>7031</v>
      </c>
      <c r="D11785">
        <v>164</v>
      </c>
      <c r="E11785">
        <v>6037</v>
      </c>
      <c r="F11785">
        <v>344</v>
      </c>
      <c r="G11785">
        <v>352</v>
      </c>
      <c r="H11785">
        <v>135</v>
      </c>
      <c r="I11785">
        <v>0.35</v>
      </c>
      <c r="J11785">
        <v>0</v>
      </c>
    </row>
    <row r="11786" spans="1:10" x14ac:dyDescent="0.3">
      <c r="A11786" t="s">
        <v>184</v>
      </c>
      <c r="B11786">
        <v>1988</v>
      </c>
      <c r="C11786">
        <v>6847</v>
      </c>
      <c r="D11786">
        <v>266</v>
      </c>
      <c r="E11786">
        <v>5792</v>
      </c>
      <c r="F11786">
        <v>328</v>
      </c>
      <c r="G11786">
        <v>342</v>
      </c>
      <c r="H11786">
        <v>120</v>
      </c>
      <c r="I11786">
        <v>0.33</v>
      </c>
      <c r="J11786">
        <v>0</v>
      </c>
    </row>
    <row r="11787" spans="1:10" x14ac:dyDescent="0.3">
      <c r="A11787" t="s">
        <v>184</v>
      </c>
      <c r="B11787">
        <v>1989</v>
      </c>
      <c r="C11787">
        <v>5956</v>
      </c>
      <c r="D11787">
        <v>188</v>
      </c>
      <c r="E11787">
        <v>5064</v>
      </c>
      <c r="F11787">
        <v>294</v>
      </c>
      <c r="G11787">
        <v>286</v>
      </c>
      <c r="H11787">
        <v>124</v>
      </c>
      <c r="I11787">
        <v>0.28000000000000003</v>
      </c>
      <c r="J11787">
        <v>0</v>
      </c>
    </row>
    <row r="11788" spans="1:10" x14ac:dyDescent="0.3">
      <c r="A11788" t="s">
        <v>184</v>
      </c>
      <c r="B11788">
        <v>1990</v>
      </c>
      <c r="C11788">
        <v>5746</v>
      </c>
      <c r="D11788">
        <v>148</v>
      </c>
      <c r="E11788">
        <v>4839</v>
      </c>
      <c r="F11788">
        <v>357</v>
      </c>
      <c r="G11788">
        <v>298</v>
      </c>
      <c r="H11788">
        <v>104</v>
      </c>
      <c r="I11788">
        <v>0.26</v>
      </c>
      <c r="J11788">
        <v>174</v>
      </c>
    </row>
    <row r="11789" spans="1:10" x14ac:dyDescent="0.3">
      <c r="A11789" t="s">
        <v>184</v>
      </c>
      <c r="B11789">
        <v>1991</v>
      </c>
      <c r="C11789">
        <v>5534</v>
      </c>
      <c r="D11789">
        <v>264</v>
      </c>
      <c r="E11789">
        <v>4555</v>
      </c>
      <c r="F11789">
        <v>323</v>
      </c>
      <c r="G11789">
        <v>299</v>
      </c>
      <c r="H11789">
        <v>94</v>
      </c>
      <c r="I11789">
        <v>0.25</v>
      </c>
      <c r="J11789">
        <v>179</v>
      </c>
    </row>
    <row r="11790" spans="1:10" x14ac:dyDescent="0.3">
      <c r="A11790" t="s">
        <v>184</v>
      </c>
      <c r="B11790">
        <v>1992</v>
      </c>
      <c r="C11790">
        <v>5570</v>
      </c>
      <c r="D11790">
        <v>286</v>
      </c>
      <c r="E11790">
        <v>4653</v>
      </c>
      <c r="F11790">
        <v>346</v>
      </c>
      <c r="G11790">
        <v>284</v>
      </c>
      <c r="H11790">
        <v>0</v>
      </c>
      <c r="I11790">
        <v>0.25</v>
      </c>
      <c r="J11790">
        <v>180</v>
      </c>
    </row>
    <row r="11791" spans="1:10" x14ac:dyDescent="0.3">
      <c r="A11791" t="s">
        <v>184</v>
      </c>
      <c r="B11791">
        <v>1993</v>
      </c>
      <c r="C11791">
        <v>6440</v>
      </c>
      <c r="D11791">
        <v>431</v>
      </c>
      <c r="E11791">
        <v>5306</v>
      </c>
      <c r="F11791">
        <v>364</v>
      </c>
      <c r="G11791">
        <v>340</v>
      </c>
      <c r="H11791">
        <v>0</v>
      </c>
      <c r="I11791">
        <v>0.28000000000000003</v>
      </c>
      <c r="J11791">
        <v>202</v>
      </c>
    </row>
    <row r="11792" spans="1:10" x14ac:dyDescent="0.3">
      <c r="A11792" t="s">
        <v>184</v>
      </c>
      <c r="B11792">
        <v>1994</v>
      </c>
      <c r="C11792">
        <v>6351</v>
      </c>
      <c r="D11792">
        <v>340</v>
      </c>
      <c r="E11792">
        <v>5199</v>
      </c>
      <c r="F11792">
        <v>380</v>
      </c>
      <c r="G11792">
        <v>432</v>
      </c>
      <c r="H11792">
        <v>0</v>
      </c>
      <c r="I11792">
        <v>0.27</v>
      </c>
      <c r="J11792">
        <v>240</v>
      </c>
    </row>
    <row r="11793" spans="1:10" x14ac:dyDescent="0.3">
      <c r="A11793" t="s">
        <v>184</v>
      </c>
      <c r="B11793">
        <v>1995</v>
      </c>
      <c r="C11793">
        <v>6513</v>
      </c>
      <c r="D11793">
        <v>380</v>
      </c>
      <c r="E11793">
        <v>5358</v>
      </c>
      <c r="F11793">
        <v>258</v>
      </c>
      <c r="G11793">
        <v>516</v>
      </c>
      <c r="H11793">
        <v>0</v>
      </c>
      <c r="I11793">
        <v>0.27</v>
      </c>
      <c r="J11793">
        <v>298</v>
      </c>
    </row>
    <row r="11794" spans="1:10" x14ac:dyDescent="0.3">
      <c r="A11794" t="s">
        <v>184</v>
      </c>
      <c r="B11794">
        <v>1996</v>
      </c>
      <c r="C11794">
        <v>6651</v>
      </c>
      <c r="D11794">
        <v>359</v>
      </c>
      <c r="E11794">
        <v>5490</v>
      </c>
      <c r="F11794">
        <v>279</v>
      </c>
      <c r="G11794">
        <v>523</v>
      </c>
      <c r="H11794">
        <v>0</v>
      </c>
      <c r="I11794">
        <v>0.27</v>
      </c>
      <c r="J11794">
        <v>315</v>
      </c>
    </row>
    <row r="11795" spans="1:10" x14ac:dyDescent="0.3">
      <c r="A11795" t="s">
        <v>184</v>
      </c>
      <c r="B11795">
        <v>1997</v>
      </c>
      <c r="C11795">
        <v>7493</v>
      </c>
      <c r="D11795">
        <v>345</v>
      </c>
      <c r="E11795">
        <v>6348</v>
      </c>
      <c r="F11795">
        <v>215</v>
      </c>
      <c r="G11795">
        <v>585</v>
      </c>
      <c r="H11795">
        <v>0</v>
      </c>
      <c r="I11795">
        <v>0.3</v>
      </c>
      <c r="J11795">
        <v>313</v>
      </c>
    </row>
    <row r="11796" spans="1:10" x14ac:dyDescent="0.3">
      <c r="A11796" t="s">
        <v>184</v>
      </c>
      <c r="B11796">
        <v>1998</v>
      </c>
      <c r="C11796">
        <v>7583</v>
      </c>
      <c r="D11796">
        <v>400</v>
      </c>
      <c r="E11796">
        <v>6295</v>
      </c>
      <c r="F11796">
        <v>298</v>
      </c>
      <c r="G11796">
        <v>590</v>
      </c>
      <c r="H11796">
        <v>0</v>
      </c>
      <c r="I11796">
        <v>0.3</v>
      </c>
      <c r="J11796">
        <v>312</v>
      </c>
    </row>
    <row r="11797" spans="1:10" x14ac:dyDescent="0.3">
      <c r="A11797" t="s">
        <v>184</v>
      </c>
      <c r="B11797">
        <v>1999</v>
      </c>
      <c r="C11797">
        <v>8006</v>
      </c>
      <c r="D11797">
        <v>385</v>
      </c>
      <c r="E11797">
        <v>6700</v>
      </c>
      <c r="F11797">
        <v>404</v>
      </c>
      <c r="G11797">
        <v>517</v>
      </c>
      <c r="H11797">
        <v>0</v>
      </c>
      <c r="I11797">
        <v>0.31</v>
      </c>
      <c r="J11797">
        <v>329</v>
      </c>
    </row>
    <row r="11798" spans="1:10" x14ac:dyDescent="0.3">
      <c r="A11798" t="s">
        <v>184</v>
      </c>
      <c r="B11798">
        <v>2000</v>
      </c>
      <c r="C11798">
        <v>8262</v>
      </c>
      <c r="D11798">
        <v>538</v>
      </c>
      <c r="E11798">
        <v>6322</v>
      </c>
      <c r="F11798">
        <v>381</v>
      </c>
      <c r="G11798">
        <v>531</v>
      </c>
      <c r="H11798">
        <v>489</v>
      </c>
      <c r="I11798">
        <v>0.32</v>
      </c>
      <c r="J11798">
        <v>286</v>
      </c>
    </row>
    <row r="11799" spans="1:10" x14ac:dyDescent="0.3">
      <c r="A11799" t="s">
        <v>184</v>
      </c>
      <c r="B11799">
        <v>2001</v>
      </c>
      <c r="C11799">
        <v>7408</v>
      </c>
      <c r="D11799">
        <v>562</v>
      </c>
      <c r="E11799">
        <v>5509</v>
      </c>
      <c r="F11799">
        <v>286</v>
      </c>
      <c r="G11799">
        <v>537</v>
      </c>
      <c r="H11799">
        <v>514</v>
      </c>
      <c r="I11799">
        <v>0.28000000000000003</v>
      </c>
      <c r="J11799">
        <v>344</v>
      </c>
    </row>
    <row r="11800" spans="1:10" x14ac:dyDescent="0.3">
      <c r="A11800" t="s">
        <v>184</v>
      </c>
      <c r="B11800">
        <v>2002</v>
      </c>
      <c r="C11800">
        <v>7414</v>
      </c>
      <c r="D11800">
        <v>763</v>
      </c>
      <c r="E11800">
        <v>5285</v>
      </c>
      <c r="F11800">
        <v>313</v>
      </c>
      <c r="G11800">
        <v>541</v>
      </c>
      <c r="H11800">
        <v>512</v>
      </c>
      <c r="I11800">
        <v>0.28000000000000003</v>
      </c>
      <c r="J11800">
        <v>208</v>
      </c>
    </row>
    <row r="11801" spans="1:10" x14ac:dyDescent="0.3">
      <c r="A11801" t="s">
        <v>184</v>
      </c>
      <c r="B11801">
        <v>2003</v>
      </c>
      <c r="C11801">
        <v>7194</v>
      </c>
      <c r="D11801">
        <v>755</v>
      </c>
      <c r="E11801">
        <v>5034</v>
      </c>
      <c r="F11801">
        <v>346</v>
      </c>
      <c r="G11801">
        <v>544</v>
      </c>
      <c r="H11801">
        <v>515</v>
      </c>
      <c r="I11801">
        <v>0.27</v>
      </c>
      <c r="J11801">
        <v>152</v>
      </c>
    </row>
    <row r="11802" spans="1:10" x14ac:dyDescent="0.3">
      <c r="A11802" t="s">
        <v>184</v>
      </c>
      <c r="B11802">
        <v>2004</v>
      </c>
      <c r="C11802">
        <v>8698</v>
      </c>
      <c r="D11802">
        <v>887</v>
      </c>
      <c r="E11802">
        <v>5649</v>
      </c>
      <c r="F11802">
        <v>541</v>
      </c>
      <c r="G11802">
        <v>626</v>
      </c>
      <c r="H11802">
        <v>995</v>
      </c>
      <c r="I11802">
        <v>0.32</v>
      </c>
      <c r="J11802">
        <v>415</v>
      </c>
    </row>
    <row r="11803" spans="1:10" x14ac:dyDescent="0.3">
      <c r="A11803" t="s">
        <v>184</v>
      </c>
      <c r="B11803">
        <v>2005</v>
      </c>
      <c r="C11803">
        <v>10127</v>
      </c>
      <c r="D11803">
        <v>933</v>
      </c>
      <c r="E11803">
        <v>5718</v>
      </c>
      <c r="F11803">
        <v>913</v>
      </c>
      <c r="G11803">
        <v>695</v>
      </c>
      <c r="H11803">
        <v>1867</v>
      </c>
      <c r="I11803">
        <v>0.37</v>
      </c>
      <c r="J11803">
        <v>530</v>
      </c>
    </row>
    <row r="11804" spans="1:10" x14ac:dyDescent="0.3">
      <c r="A11804" t="s">
        <v>184</v>
      </c>
      <c r="B11804">
        <v>2006</v>
      </c>
      <c r="C11804">
        <v>9511</v>
      </c>
      <c r="D11804">
        <v>720</v>
      </c>
      <c r="E11804">
        <v>5111</v>
      </c>
      <c r="F11804">
        <v>1045</v>
      </c>
      <c r="G11804">
        <v>786</v>
      </c>
      <c r="H11804">
        <v>1848</v>
      </c>
      <c r="I11804">
        <v>0.34</v>
      </c>
      <c r="J11804">
        <v>551</v>
      </c>
    </row>
    <row r="11805" spans="1:10" x14ac:dyDescent="0.3">
      <c r="A11805" t="s">
        <v>184</v>
      </c>
      <c r="B11805">
        <v>2007</v>
      </c>
      <c r="C11805">
        <v>11714</v>
      </c>
      <c r="D11805">
        <v>900</v>
      </c>
      <c r="E11805">
        <v>6141</v>
      </c>
      <c r="F11805">
        <v>1459</v>
      </c>
      <c r="G11805">
        <v>847</v>
      </c>
      <c r="H11805">
        <v>2366</v>
      </c>
      <c r="I11805">
        <v>0.41</v>
      </c>
      <c r="J11805">
        <v>353</v>
      </c>
    </row>
    <row r="11806" spans="1:10" x14ac:dyDescent="0.3">
      <c r="A11806" t="s">
        <v>184</v>
      </c>
      <c r="B11806">
        <v>2008</v>
      </c>
      <c r="C11806">
        <v>11185</v>
      </c>
      <c r="D11806">
        <v>834</v>
      </c>
      <c r="E11806">
        <v>5847</v>
      </c>
      <c r="F11806">
        <v>2028</v>
      </c>
      <c r="G11806">
        <v>941</v>
      </c>
      <c r="H11806">
        <v>1536</v>
      </c>
      <c r="I11806">
        <v>0.39</v>
      </c>
      <c r="J11806">
        <v>701</v>
      </c>
    </row>
    <row r="11807" spans="1:10" x14ac:dyDescent="0.3">
      <c r="A11807" t="s">
        <v>184</v>
      </c>
      <c r="B11807">
        <v>2009</v>
      </c>
      <c r="C11807">
        <v>14100</v>
      </c>
      <c r="D11807">
        <v>735</v>
      </c>
      <c r="E11807">
        <v>6459</v>
      </c>
      <c r="F11807">
        <v>2562</v>
      </c>
      <c r="G11807">
        <v>1102</v>
      </c>
      <c r="H11807">
        <v>3243</v>
      </c>
      <c r="I11807">
        <v>0.49</v>
      </c>
      <c r="J11807">
        <v>622</v>
      </c>
    </row>
    <row r="11808" spans="1:10" x14ac:dyDescent="0.3">
      <c r="A11808" t="s">
        <v>184</v>
      </c>
      <c r="B11808">
        <v>2010</v>
      </c>
      <c r="C11808">
        <v>15706</v>
      </c>
      <c r="D11808">
        <v>772</v>
      </c>
      <c r="E11808">
        <v>6330</v>
      </c>
      <c r="F11808">
        <v>3433</v>
      </c>
      <c r="G11808">
        <v>1142</v>
      </c>
      <c r="H11808">
        <v>4029</v>
      </c>
      <c r="I11808">
        <v>0.53</v>
      </c>
      <c r="J11808">
        <v>732</v>
      </c>
    </row>
    <row r="11809" spans="1:10" x14ac:dyDescent="0.3">
      <c r="A11809" t="s">
        <v>184</v>
      </c>
      <c r="B11809">
        <v>2011</v>
      </c>
      <c r="C11809">
        <v>13535</v>
      </c>
      <c r="D11809">
        <v>780</v>
      </c>
      <c r="E11809">
        <v>6526</v>
      </c>
      <c r="F11809">
        <v>3184</v>
      </c>
      <c r="G11809">
        <v>1156</v>
      </c>
      <c r="H11809">
        <v>1888</v>
      </c>
      <c r="I11809">
        <v>0.45</v>
      </c>
      <c r="J11809">
        <v>791</v>
      </c>
    </row>
    <row r="11810" spans="1:10" x14ac:dyDescent="0.3">
      <c r="A11810" t="s">
        <v>184</v>
      </c>
      <c r="B11810">
        <v>2012</v>
      </c>
      <c r="C11810">
        <v>15018</v>
      </c>
      <c r="D11810">
        <v>704</v>
      </c>
      <c r="E11810">
        <v>7013</v>
      </c>
      <c r="F11810">
        <v>3533</v>
      </c>
      <c r="G11810">
        <v>1374</v>
      </c>
      <c r="H11810">
        <v>2394</v>
      </c>
      <c r="I11810">
        <v>0.5</v>
      </c>
      <c r="J11810">
        <v>750</v>
      </c>
    </row>
    <row r="11811" spans="1:10" x14ac:dyDescent="0.3">
      <c r="A11811" t="s">
        <v>184</v>
      </c>
      <c r="B11811">
        <v>2013</v>
      </c>
      <c r="C11811">
        <v>15586</v>
      </c>
      <c r="D11811">
        <v>784</v>
      </c>
      <c r="E11811">
        <v>7097</v>
      </c>
      <c r="F11811">
        <v>3238</v>
      </c>
      <c r="G11811">
        <v>1432</v>
      </c>
      <c r="H11811">
        <v>3036</v>
      </c>
      <c r="I11811">
        <v>0.51</v>
      </c>
      <c r="J11811">
        <v>617</v>
      </c>
    </row>
    <row r="11812" spans="1:10" x14ac:dyDescent="0.3">
      <c r="A11812" t="s">
        <v>184</v>
      </c>
      <c r="B11812">
        <v>2014</v>
      </c>
      <c r="C11812">
        <v>16838</v>
      </c>
      <c r="D11812">
        <v>780</v>
      </c>
      <c r="E11812">
        <v>7089</v>
      </c>
      <c r="F11812">
        <v>4512</v>
      </c>
      <c r="G11812">
        <v>1452</v>
      </c>
      <c r="H11812">
        <v>3005</v>
      </c>
      <c r="I11812">
        <v>0.54</v>
      </c>
      <c r="J11812">
        <v>681</v>
      </c>
    </row>
    <row r="11813" spans="1:10" x14ac:dyDescent="0.3">
      <c r="A11813" t="s">
        <v>185</v>
      </c>
      <c r="B11813">
        <v>1907</v>
      </c>
      <c r="C11813">
        <v>2</v>
      </c>
      <c r="D11813">
        <v>2</v>
      </c>
      <c r="E11813">
        <v>0</v>
      </c>
      <c r="F11813">
        <v>0</v>
      </c>
      <c r="G11813">
        <v>0</v>
      </c>
      <c r="H11813" t="s">
        <v>11</v>
      </c>
      <c r="I11813" t="s">
        <v>11</v>
      </c>
      <c r="J11813">
        <v>0</v>
      </c>
    </row>
    <row r="11814" spans="1:10" x14ac:dyDescent="0.3">
      <c r="A11814" t="s">
        <v>185</v>
      </c>
      <c r="B11814">
        <v>1908</v>
      </c>
      <c r="C11814">
        <v>5</v>
      </c>
      <c r="D11814">
        <v>5</v>
      </c>
      <c r="E11814">
        <v>0</v>
      </c>
      <c r="F11814">
        <v>0</v>
      </c>
      <c r="G11814">
        <v>0</v>
      </c>
      <c r="H11814" t="s">
        <v>11</v>
      </c>
      <c r="I11814" t="s">
        <v>11</v>
      </c>
      <c r="J11814">
        <v>0</v>
      </c>
    </row>
    <row r="11815" spans="1:10" x14ac:dyDescent="0.3">
      <c r="A11815" t="s">
        <v>185</v>
      </c>
      <c r="B11815">
        <v>1909</v>
      </c>
      <c r="C11815">
        <v>15</v>
      </c>
      <c r="D11815">
        <v>15</v>
      </c>
      <c r="E11815">
        <v>0</v>
      </c>
      <c r="F11815">
        <v>0</v>
      </c>
      <c r="G11815">
        <v>0</v>
      </c>
      <c r="H11815" t="s">
        <v>11</v>
      </c>
      <c r="I11815" t="s">
        <v>11</v>
      </c>
      <c r="J11815">
        <v>0</v>
      </c>
    </row>
    <row r="11816" spans="1:10" x14ac:dyDescent="0.3">
      <c r="A11816" t="s">
        <v>185</v>
      </c>
      <c r="B11816">
        <v>1910</v>
      </c>
      <c r="C11816">
        <v>14</v>
      </c>
      <c r="D11816">
        <v>14</v>
      </c>
      <c r="E11816">
        <v>0</v>
      </c>
      <c r="F11816">
        <v>0</v>
      </c>
      <c r="G11816">
        <v>0</v>
      </c>
      <c r="H11816" t="s">
        <v>11</v>
      </c>
      <c r="I11816" t="s">
        <v>11</v>
      </c>
      <c r="J11816">
        <v>0</v>
      </c>
    </row>
    <row r="11817" spans="1:10" x14ac:dyDescent="0.3">
      <c r="A11817" t="s">
        <v>185</v>
      </c>
      <c r="B11817">
        <v>1911</v>
      </c>
      <c r="C11817">
        <v>10</v>
      </c>
      <c r="D11817">
        <v>10</v>
      </c>
      <c r="E11817">
        <v>0</v>
      </c>
      <c r="F11817">
        <v>0</v>
      </c>
      <c r="G11817">
        <v>0</v>
      </c>
      <c r="H11817" t="s">
        <v>11</v>
      </c>
      <c r="I11817" t="s">
        <v>11</v>
      </c>
      <c r="J11817">
        <v>0</v>
      </c>
    </row>
    <row r="11818" spans="1:10" x14ac:dyDescent="0.3">
      <c r="A11818" t="s">
        <v>185</v>
      </c>
      <c r="B11818">
        <v>1912</v>
      </c>
      <c r="C11818">
        <v>1</v>
      </c>
      <c r="D11818">
        <v>1</v>
      </c>
      <c r="E11818">
        <v>0</v>
      </c>
      <c r="F11818">
        <v>0</v>
      </c>
      <c r="G11818">
        <v>0</v>
      </c>
      <c r="H11818" t="s">
        <v>11</v>
      </c>
      <c r="I11818" t="s">
        <v>11</v>
      </c>
      <c r="J11818">
        <v>0</v>
      </c>
    </row>
    <row r="11819" spans="1:10" x14ac:dyDescent="0.3">
      <c r="A11819" t="s">
        <v>185</v>
      </c>
      <c r="B11819">
        <v>1913</v>
      </c>
      <c r="C11819">
        <v>2</v>
      </c>
      <c r="D11819">
        <v>2</v>
      </c>
      <c r="E11819">
        <v>0</v>
      </c>
      <c r="F11819">
        <v>0</v>
      </c>
      <c r="G11819">
        <v>0</v>
      </c>
      <c r="H11819" t="s">
        <v>11</v>
      </c>
      <c r="I11819" t="s">
        <v>11</v>
      </c>
      <c r="J11819">
        <v>0</v>
      </c>
    </row>
    <row r="11820" spans="1:10" x14ac:dyDescent="0.3">
      <c r="A11820" t="s">
        <v>185</v>
      </c>
      <c r="B11820">
        <v>1914</v>
      </c>
      <c r="C11820">
        <v>5</v>
      </c>
      <c r="D11820">
        <v>5</v>
      </c>
      <c r="E11820">
        <v>0</v>
      </c>
      <c r="F11820">
        <v>0</v>
      </c>
      <c r="G11820">
        <v>0</v>
      </c>
      <c r="H11820" t="s">
        <v>11</v>
      </c>
      <c r="I11820" t="s">
        <v>11</v>
      </c>
      <c r="J11820">
        <v>0</v>
      </c>
    </row>
    <row r="11821" spans="1:10" x14ac:dyDescent="0.3">
      <c r="A11821" t="s">
        <v>185</v>
      </c>
      <c r="B11821">
        <v>1915</v>
      </c>
      <c r="C11821">
        <v>15</v>
      </c>
      <c r="D11821">
        <v>15</v>
      </c>
      <c r="E11821">
        <v>0</v>
      </c>
      <c r="F11821">
        <v>0</v>
      </c>
      <c r="G11821">
        <v>0</v>
      </c>
      <c r="H11821" t="s">
        <v>11</v>
      </c>
      <c r="I11821" t="s">
        <v>11</v>
      </c>
      <c r="J11821">
        <v>0</v>
      </c>
    </row>
    <row r="11822" spans="1:10" x14ac:dyDescent="0.3">
      <c r="A11822" t="s">
        <v>185</v>
      </c>
      <c r="B11822">
        <v>1916</v>
      </c>
      <c r="C11822">
        <v>14</v>
      </c>
      <c r="D11822">
        <v>14</v>
      </c>
      <c r="E11822">
        <v>0</v>
      </c>
      <c r="F11822">
        <v>0</v>
      </c>
      <c r="G11822">
        <v>0</v>
      </c>
      <c r="H11822" t="s">
        <v>11</v>
      </c>
      <c r="I11822" t="s">
        <v>11</v>
      </c>
      <c r="J11822">
        <v>0</v>
      </c>
    </row>
    <row r="11823" spans="1:10" x14ac:dyDescent="0.3">
      <c r="A11823" t="s">
        <v>185</v>
      </c>
      <c r="B11823">
        <v>1917</v>
      </c>
      <c r="C11823">
        <v>3</v>
      </c>
      <c r="D11823">
        <v>3</v>
      </c>
      <c r="E11823">
        <v>0</v>
      </c>
      <c r="F11823">
        <v>0</v>
      </c>
      <c r="G11823">
        <v>0</v>
      </c>
      <c r="H11823" t="s">
        <v>11</v>
      </c>
      <c r="I11823" t="s">
        <v>11</v>
      </c>
      <c r="J11823">
        <v>0</v>
      </c>
    </row>
    <row r="11824" spans="1:10" x14ac:dyDescent="0.3">
      <c r="A11824" t="s">
        <v>185</v>
      </c>
      <c r="B11824">
        <v>1918</v>
      </c>
      <c r="C11824">
        <v>8</v>
      </c>
      <c r="D11824">
        <v>8</v>
      </c>
      <c r="E11824">
        <v>0</v>
      </c>
      <c r="F11824">
        <v>0</v>
      </c>
      <c r="G11824">
        <v>0</v>
      </c>
      <c r="H11824" t="s">
        <v>11</v>
      </c>
      <c r="I11824" t="s">
        <v>11</v>
      </c>
      <c r="J11824">
        <v>0</v>
      </c>
    </row>
    <row r="11825" spans="1:10" x14ac:dyDescent="0.3">
      <c r="A11825" t="s">
        <v>185</v>
      </c>
      <c r="B11825">
        <v>1919</v>
      </c>
      <c r="C11825">
        <v>16</v>
      </c>
      <c r="D11825">
        <v>16</v>
      </c>
      <c r="E11825">
        <v>0</v>
      </c>
      <c r="F11825">
        <v>0</v>
      </c>
      <c r="G11825">
        <v>0</v>
      </c>
      <c r="H11825" t="s">
        <v>11</v>
      </c>
      <c r="I11825" t="s">
        <v>11</v>
      </c>
      <c r="J11825">
        <v>0</v>
      </c>
    </row>
    <row r="11826" spans="1:10" x14ac:dyDescent="0.3">
      <c r="A11826" t="s">
        <v>185</v>
      </c>
      <c r="B11826">
        <v>1920</v>
      </c>
      <c r="C11826">
        <v>28</v>
      </c>
      <c r="D11826">
        <v>28</v>
      </c>
      <c r="E11826">
        <v>0</v>
      </c>
      <c r="F11826">
        <v>0</v>
      </c>
      <c r="G11826">
        <v>0</v>
      </c>
      <c r="H11826" t="s">
        <v>11</v>
      </c>
      <c r="I11826" t="s">
        <v>11</v>
      </c>
      <c r="J11826">
        <v>0</v>
      </c>
    </row>
    <row r="11827" spans="1:10" x14ac:dyDescent="0.3">
      <c r="A11827" t="s">
        <v>185</v>
      </c>
      <c r="B11827">
        <v>1921</v>
      </c>
      <c r="C11827">
        <v>19</v>
      </c>
      <c r="D11827">
        <v>19</v>
      </c>
      <c r="E11827">
        <v>0</v>
      </c>
      <c r="F11827">
        <v>0</v>
      </c>
      <c r="G11827">
        <v>0</v>
      </c>
      <c r="H11827" t="s">
        <v>11</v>
      </c>
      <c r="I11827" t="s">
        <v>11</v>
      </c>
      <c r="J11827">
        <v>0</v>
      </c>
    </row>
    <row r="11828" spans="1:10" x14ac:dyDescent="0.3">
      <c r="A11828" t="s">
        <v>185</v>
      </c>
      <c r="B11828">
        <v>1922</v>
      </c>
      <c r="C11828">
        <v>21</v>
      </c>
      <c r="D11828">
        <v>21</v>
      </c>
      <c r="E11828">
        <v>0</v>
      </c>
      <c r="F11828">
        <v>0</v>
      </c>
      <c r="G11828">
        <v>0</v>
      </c>
      <c r="H11828" t="s">
        <v>11</v>
      </c>
      <c r="I11828" t="s">
        <v>11</v>
      </c>
      <c r="J11828">
        <v>0</v>
      </c>
    </row>
    <row r="11829" spans="1:10" x14ac:dyDescent="0.3">
      <c r="A11829" t="s">
        <v>185</v>
      </c>
      <c r="B11829">
        <v>1923</v>
      </c>
      <c r="C11829">
        <v>21</v>
      </c>
      <c r="D11829">
        <v>21</v>
      </c>
      <c r="E11829">
        <v>0</v>
      </c>
      <c r="F11829">
        <v>0</v>
      </c>
      <c r="G11829">
        <v>0</v>
      </c>
      <c r="H11829" t="s">
        <v>11</v>
      </c>
      <c r="I11829" t="s">
        <v>11</v>
      </c>
      <c r="J11829">
        <v>0</v>
      </c>
    </row>
    <row r="11830" spans="1:10" x14ac:dyDescent="0.3">
      <c r="A11830" t="s">
        <v>185</v>
      </c>
      <c r="B11830">
        <v>1924</v>
      </c>
      <c r="C11830">
        <v>23</v>
      </c>
      <c r="D11830">
        <v>23</v>
      </c>
      <c r="E11830">
        <v>0</v>
      </c>
      <c r="F11830">
        <v>0</v>
      </c>
      <c r="G11830">
        <v>0</v>
      </c>
      <c r="H11830" t="s">
        <v>11</v>
      </c>
      <c r="I11830" t="s">
        <v>11</v>
      </c>
      <c r="J11830">
        <v>0</v>
      </c>
    </row>
    <row r="11831" spans="1:10" x14ac:dyDescent="0.3">
      <c r="A11831" t="s">
        <v>185</v>
      </c>
      <c r="B11831">
        <v>1925</v>
      </c>
      <c r="C11831">
        <v>23</v>
      </c>
      <c r="D11831">
        <v>23</v>
      </c>
      <c r="E11831">
        <v>0</v>
      </c>
      <c r="F11831">
        <v>0</v>
      </c>
      <c r="G11831">
        <v>0</v>
      </c>
      <c r="H11831" t="s">
        <v>11</v>
      </c>
      <c r="I11831" t="s">
        <v>11</v>
      </c>
      <c r="J11831">
        <v>0</v>
      </c>
    </row>
    <row r="11832" spans="1:10" x14ac:dyDescent="0.3">
      <c r="A11832" t="s">
        <v>185</v>
      </c>
      <c r="B11832">
        <v>1926</v>
      </c>
      <c r="C11832">
        <v>14</v>
      </c>
      <c r="D11832">
        <v>14</v>
      </c>
      <c r="E11832">
        <v>0</v>
      </c>
      <c r="F11832">
        <v>0</v>
      </c>
      <c r="G11832">
        <v>0</v>
      </c>
      <c r="H11832" t="s">
        <v>11</v>
      </c>
      <c r="I11832" t="s">
        <v>11</v>
      </c>
      <c r="J11832">
        <v>0</v>
      </c>
    </row>
    <row r="11833" spans="1:10" x14ac:dyDescent="0.3">
      <c r="A11833" t="s">
        <v>185</v>
      </c>
      <c r="B11833">
        <v>1927</v>
      </c>
      <c r="C11833">
        <v>11</v>
      </c>
      <c r="D11833">
        <v>11</v>
      </c>
      <c r="E11833">
        <v>0</v>
      </c>
      <c r="F11833">
        <v>0</v>
      </c>
      <c r="G11833">
        <v>0</v>
      </c>
      <c r="H11833" t="s">
        <v>11</v>
      </c>
      <c r="I11833" t="s">
        <v>11</v>
      </c>
      <c r="J11833">
        <v>0</v>
      </c>
    </row>
    <row r="11834" spans="1:10" x14ac:dyDescent="0.3">
      <c r="A11834" t="s">
        <v>185</v>
      </c>
      <c r="B11834">
        <v>1928</v>
      </c>
      <c r="C11834">
        <v>22</v>
      </c>
      <c r="D11834">
        <v>13</v>
      </c>
      <c r="E11834">
        <v>0</v>
      </c>
      <c r="F11834">
        <v>0</v>
      </c>
      <c r="G11834">
        <v>9</v>
      </c>
      <c r="H11834" t="s">
        <v>11</v>
      </c>
      <c r="I11834" t="s">
        <v>11</v>
      </c>
      <c r="J11834">
        <v>0</v>
      </c>
    </row>
    <row r="11835" spans="1:10" x14ac:dyDescent="0.3">
      <c r="A11835" t="s">
        <v>185</v>
      </c>
      <c r="B11835">
        <v>1929</v>
      </c>
      <c r="C11835">
        <v>19</v>
      </c>
      <c r="D11835">
        <v>8</v>
      </c>
      <c r="E11835">
        <v>0</v>
      </c>
      <c r="F11835">
        <v>0</v>
      </c>
      <c r="G11835">
        <v>10</v>
      </c>
      <c r="H11835" t="s">
        <v>11</v>
      </c>
      <c r="I11835" t="s">
        <v>11</v>
      </c>
      <c r="J11835">
        <v>0</v>
      </c>
    </row>
    <row r="11836" spans="1:10" x14ac:dyDescent="0.3">
      <c r="A11836" t="s">
        <v>185</v>
      </c>
      <c r="B11836">
        <v>1930</v>
      </c>
      <c r="C11836">
        <v>24</v>
      </c>
      <c r="D11836">
        <v>10</v>
      </c>
      <c r="E11836">
        <v>0</v>
      </c>
      <c r="F11836">
        <v>0</v>
      </c>
      <c r="G11836">
        <v>14</v>
      </c>
      <c r="H11836" t="s">
        <v>11</v>
      </c>
      <c r="I11836" t="s">
        <v>11</v>
      </c>
      <c r="J11836">
        <v>0</v>
      </c>
    </row>
    <row r="11837" spans="1:10" x14ac:dyDescent="0.3">
      <c r="A11837" t="s">
        <v>185</v>
      </c>
      <c r="B11837">
        <v>1931</v>
      </c>
      <c r="C11837">
        <v>22</v>
      </c>
      <c r="D11837">
        <v>9</v>
      </c>
      <c r="E11837">
        <v>0</v>
      </c>
      <c r="F11837">
        <v>0</v>
      </c>
      <c r="G11837">
        <v>13</v>
      </c>
      <c r="H11837" t="s">
        <v>11</v>
      </c>
      <c r="I11837" t="s">
        <v>11</v>
      </c>
      <c r="J11837">
        <v>0</v>
      </c>
    </row>
    <row r="11838" spans="1:10" x14ac:dyDescent="0.3">
      <c r="A11838" t="s">
        <v>185</v>
      </c>
      <c r="B11838">
        <v>1932</v>
      </c>
      <c r="C11838">
        <v>24</v>
      </c>
      <c r="D11838">
        <v>9</v>
      </c>
      <c r="E11838">
        <v>0</v>
      </c>
      <c r="F11838">
        <v>0</v>
      </c>
      <c r="G11838">
        <v>16</v>
      </c>
      <c r="H11838" t="s">
        <v>11</v>
      </c>
      <c r="I11838" t="s">
        <v>11</v>
      </c>
      <c r="J11838">
        <v>0</v>
      </c>
    </row>
    <row r="11839" spans="1:10" x14ac:dyDescent="0.3">
      <c r="A11839" t="s">
        <v>185</v>
      </c>
      <c r="B11839">
        <v>1933</v>
      </c>
      <c r="C11839">
        <v>21</v>
      </c>
      <c r="D11839">
        <v>8</v>
      </c>
      <c r="E11839">
        <v>0</v>
      </c>
      <c r="F11839">
        <v>0</v>
      </c>
      <c r="G11839">
        <v>13</v>
      </c>
      <c r="H11839" t="s">
        <v>11</v>
      </c>
      <c r="I11839" t="s">
        <v>11</v>
      </c>
      <c r="J11839">
        <v>0</v>
      </c>
    </row>
    <row r="11840" spans="1:10" x14ac:dyDescent="0.3">
      <c r="A11840" t="s">
        <v>185</v>
      </c>
      <c r="B11840">
        <v>1934</v>
      </c>
      <c r="C11840">
        <v>24</v>
      </c>
      <c r="D11840">
        <v>11</v>
      </c>
      <c r="E11840">
        <v>0</v>
      </c>
      <c r="F11840">
        <v>0</v>
      </c>
      <c r="G11840">
        <v>13</v>
      </c>
      <c r="H11840" t="s">
        <v>11</v>
      </c>
      <c r="I11840" t="s">
        <v>11</v>
      </c>
      <c r="J11840">
        <v>0</v>
      </c>
    </row>
    <row r="11841" spans="1:10" x14ac:dyDescent="0.3">
      <c r="A11841" t="s">
        <v>185</v>
      </c>
      <c r="B11841">
        <v>1935</v>
      </c>
      <c r="C11841">
        <v>27</v>
      </c>
      <c r="D11841">
        <v>12</v>
      </c>
      <c r="E11841">
        <v>0</v>
      </c>
      <c r="F11841">
        <v>0</v>
      </c>
      <c r="G11841">
        <v>15</v>
      </c>
      <c r="H11841" t="s">
        <v>11</v>
      </c>
      <c r="I11841" t="s">
        <v>11</v>
      </c>
      <c r="J11841">
        <v>0</v>
      </c>
    </row>
    <row r="11842" spans="1:10" x14ac:dyDescent="0.3">
      <c r="A11842" t="s">
        <v>185</v>
      </c>
      <c r="B11842">
        <v>1936</v>
      </c>
      <c r="C11842">
        <v>33</v>
      </c>
      <c r="D11842">
        <v>15</v>
      </c>
      <c r="E11842">
        <v>0</v>
      </c>
      <c r="F11842">
        <v>0</v>
      </c>
      <c r="G11842">
        <v>18</v>
      </c>
      <c r="H11842" t="s">
        <v>11</v>
      </c>
      <c r="I11842" t="s">
        <v>11</v>
      </c>
      <c r="J11842">
        <v>0</v>
      </c>
    </row>
    <row r="11843" spans="1:10" x14ac:dyDescent="0.3">
      <c r="A11843" t="s">
        <v>185</v>
      </c>
      <c r="B11843">
        <v>1937</v>
      </c>
      <c r="C11843">
        <v>33</v>
      </c>
      <c r="D11843">
        <v>13</v>
      </c>
      <c r="E11843">
        <v>0</v>
      </c>
      <c r="F11843">
        <v>0</v>
      </c>
      <c r="G11843">
        <v>20</v>
      </c>
      <c r="H11843" t="s">
        <v>11</v>
      </c>
      <c r="I11843" t="s">
        <v>11</v>
      </c>
      <c r="J11843">
        <v>0</v>
      </c>
    </row>
    <row r="11844" spans="1:10" x14ac:dyDescent="0.3">
      <c r="A11844" t="s">
        <v>185</v>
      </c>
      <c r="B11844">
        <v>1938</v>
      </c>
      <c r="C11844">
        <v>43</v>
      </c>
      <c r="D11844">
        <v>20</v>
      </c>
      <c r="E11844">
        <v>0</v>
      </c>
      <c r="F11844">
        <v>0</v>
      </c>
      <c r="G11844">
        <v>23</v>
      </c>
      <c r="H11844" t="s">
        <v>11</v>
      </c>
      <c r="I11844" t="s">
        <v>11</v>
      </c>
      <c r="J11844">
        <v>0</v>
      </c>
    </row>
    <row r="11845" spans="1:10" x14ac:dyDescent="0.3">
      <c r="A11845" t="s">
        <v>185</v>
      </c>
      <c r="B11845">
        <v>1939</v>
      </c>
      <c r="C11845">
        <v>23</v>
      </c>
      <c r="D11845">
        <v>23</v>
      </c>
      <c r="E11845">
        <v>0</v>
      </c>
      <c r="F11845">
        <v>0</v>
      </c>
      <c r="G11845">
        <v>0</v>
      </c>
      <c r="H11845" t="s">
        <v>11</v>
      </c>
      <c r="I11845" t="s">
        <v>11</v>
      </c>
      <c r="J11845">
        <v>0</v>
      </c>
    </row>
    <row r="11846" spans="1:10" x14ac:dyDescent="0.3">
      <c r="A11846" t="s">
        <v>185</v>
      </c>
      <c r="B11846">
        <v>1940</v>
      </c>
      <c r="C11846">
        <v>31</v>
      </c>
      <c r="D11846">
        <v>31</v>
      </c>
      <c r="E11846">
        <v>0</v>
      </c>
      <c r="F11846">
        <v>0</v>
      </c>
      <c r="G11846">
        <v>0</v>
      </c>
      <c r="H11846" t="s">
        <v>11</v>
      </c>
      <c r="I11846" t="s">
        <v>11</v>
      </c>
      <c r="J11846">
        <v>0</v>
      </c>
    </row>
    <row r="11847" spans="1:10" x14ac:dyDescent="0.3">
      <c r="A11847" t="s">
        <v>185</v>
      </c>
      <c r="B11847">
        <v>1941</v>
      </c>
      <c r="C11847">
        <v>25</v>
      </c>
      <c r="D11847" t="s">
        <v>11</v>
      </c>
      <c r="E11847" t="s">
        <v>11</v>
      </c>
      <c r="F11847" t="s">
        <v>11</v>
      </c>
      <c r="G11847">
        <v>25</v>
      </c>
      <c r="H11847" t="s">
        <v>11</v>
      </c>
      <c r="I11847" t="s">
        <v>11</v>
      </c>
      <c r="J11847">
        <v>0</v>
      </c>
    </row>
    <row r="11848" spans="1:10" x14ac:dyDescent="0.3">
      <c r="A11848" t="s">
        <v>185</v>
      </c>
      <c r="B11848">
        <v>1945</v>
      </c>
      <c r="C11848">
        <v>4</v>
      </c>
      <c r="D11848" t="s">
        <v>11</v>
      </c>
      <c r="E11848" t="s">
        <v>11</v>
      </c>
      <c r="F11848" t="s">
        <v>11</v>
      </c>
      <c r="G11848">
        <v>4</v>
      </c>
      <c r="H11848" t="s">
        <v>11</v>
      </c>
      <c r="I11848" t="s">
        <v>11</v>
      </c>
      <c r="J11848">
        <v>0</v>
      </c>
    </row>
    <row r="11849" spans="1:10" x14ac:dyDescent="0.3">
      <c r="A11849" t="s">
        <v>185</v>
      </c>
      <c r="B11849">
        <v>1946</v>
      </c>
      <c r="C11849">
        <v>31</v>
      </c>
      <c r="D11849">
        <v>23</v>
      </c>
      <c r="E11849">
        <v>0</v>
      </c>
      <c r="F11849">
        <v>0</v>
      </c>
      <c r="G11849">
        <v>8</v>
      </c>
      <c r="H11849" t="s">
        <v>11</v>
      </c>
      <c r="I11849" t="s">
        <v>11</v>
      </c>
      <c r="J11849">
        <v>0</v>
      </c>
    </row>
    <row r="11850" spans="1:10" x14ac:dyDescent="0.3">
      <c r="A11850" t="s">
        <v>185</v>
      </c>
      <c r="B11850">
        <v>1947</v>
      </c>
      <c r="C11850">
        <v>54</v>
      </c>
      <c r="D11850">
        <v>36</v>
      </c>
      <c r="E11850">
        <v>0</v>
      </c>
      <c r="F11850">
        <v>0</v>
      </c>
      <c r="G11850">
        <v>18</v>
      </c>
      <c r="H11850" t="s">
        <v>11</v>
      </c>
      <c r="I11850" t="s">
        <v>11</v>
      </c>
      <c r="J11850">
        <v>0</v>
      </c>
    </row>
    <row r="11851" spans="1:10" x14ac:dyDescent="0.3">
      <c r="A11851" t="s">
        <v>185</v>
      </c>
      <c r="B11851">
        <v>1948</v>
      </c>
      <c r="C11851">
        <v>59</v>
      </c>
      <c r="D11851">
        <v>43</v>
      </c>
      <c r="E11851">
        <v>0</v>
      </c>
      <c r="F11851">
        <v>0</v>
      </c>
      <c r="G11851">
        <v>16</v>
      </c>
      <c r="H11851" t="s">
        <v>11</v>
      </c>
      <c r="I11851" t="s">
        <v>11</v>
      </c>
      <c r="J11851">
        <v>0</v>
      </c>
    </row>
    <row r="11852" spans="1:10" x14ac:dyDescent="0.3">
      <c r="A11852" t="s">
        <v>185</v>
      </c>
      <c r="B11852">
        <v>1949</v>
      </c>
      <c r="C11852">
        <v>87</v>
      </c>
      <c r="D11852">
        <v>60</v>
      </c>
      <c r="E11852">
        <v>0</v>
      </c>
      <c r="F11852">
        <v>0</v>
      </c>
      <c r="G11852">
        <v>27</v>
      </c>
      <c r="H11852" t="s">
        <v>11</v>
      </c>
      <c r="I11852" t="s">
        <v>11</v>
      </c>
      <c r="J11852">
        <v>0</v>
      </c>
    </row>
    <row r="11853" spans="1:10" x14ac:dyDescent="0.3">
      <c r="A11853" t="s">
        <v>185</v>
      </c>
      <c r="B11853">
        <v>1950</v>
      </c>
      <c r="C11853">
        <v>984</v>
      </c>
      <c r="D11853">
        <v>50</v>
      </c>
      <c r="E11853">
        <v>894</v>
      </c>
      <c r="F11853">
        <v>0</v>
      </c>
      <c r="G11853">
        <v>40</v>
      </c>
      <c r="H11853">
        <v>0</v>
      </c>
      <c r="I11853">
        <v>0.05</v>
      </c>
      <c r="J11853">
        <v>61</v>
      </c>
    </row>
    <row r="11854" spans="1:10" x14ac:dyDescent="0.3">
      <c r="A11854" t="s">
        <v>185</v>
      </c>
      <c r="B11854">
        <v>1951</v>
      </c>
      <c r="C11854">
        <v>970</v>
      </c>
      <c r="D11854">
        <v>47</v>
      </c>
      <c r="E11854">
        <v>881</v>
      </c>
      <c r="F11854">
        <v>0</v>
      </c>
      <c r="G11854">
        <v>42</v>
      </c>
      <c r="H11854">
        <v>0</v>
      </c>
      <c r="I11854">
        <v>0.05</v>
      </c>
      <c r="J11854">
        <v>66</v>
      </c>
    </row>
    <row r="11855" spans="1:10" x14ac:dyDescent="0.3">
      <c r="A11855" t="s">
        <v>185</v>
      </c>
      <c r="B11855">
        <v>1952</v>
      </c>
      <c r="C11855">
        <v>1106</v>
      </c>
      <c r="D11855">
        <v>40</v>
      </c>
      <c r="E11855">
        <v>1024</v>
      </c>
      <c r="F11855">
        <v>0</v>
      </c>
      <c r="G11855">
        <v>42</v>
      </c>
      <c r="H11855">
        <v>0</v>
      </c>
      <c r="I11855">
        <v>0.06</v>
      </c>
      <c r="J11855">
        <v>66</v>
      </c>
    </row>
    <row r="11856" spans="1:10" x14ac:dyDescent="0.3">
      <c r="A11856" t="s">
        <v>185</v>
      </c>
      <c r="B11856">
        <v>1953</v>
      </c>
      <c r="C11856">
        <v>1101</v>
      </c>
      <c r="D11856">
        <v>48</v>
      </c>
      <c r="E11856">
        <v>1013</v>
      </c>
      <c r="F11856">
        <v>0</v>
      </c>
      <c r="G11856">
        <v>40</v>
      </c>
      <c r="H11856">
        <v>0</v>
      </c>
      <c r="I11856">
        <v>0.05</v>
      </c>
      <c r="J11856">
        <v>69</v>
      </c>
    </row>
    <row r="11857" spans="1:10" x14ac:dyDescent="0.3">
      <c r="A11857" t="s">
        <v>185</v>
      </c>
      <c r="B11857">
        <v>1954</v>
      </c>
      <c r="C11857">
        <v>1455</v>
      </c>
      <c r="D11857">
        <v>37</v>
      </c>
      <c r="E11857">
        <v>1376</v>
      </c>
      <c r="F11857">
        <v>0</v>
      </c>
      <c r="G11857">
        <v>42</v>
      </c>
      <c r="H11857">
        <v>0</v>
      </c>
      <c r="I11857">
        <v>7.0000000000000007E-2</v>
      </c>
      <c r="J11857">
        <v>74</v>
      </c>
    </row>
    <row r="11858" spans="1:10" x14ac:dyDescent="0.3">
      <c r="A11858" t="s">
        <v>185</v>
      </c>
      <c r="B11858">
        <v>1955</v>
      </c>
      <c r="C11858">
        <v>1806</v>
      </c>
      <c r="D11858">
        <v>42</v>
      </c>
      <c r="E11858">
        <v>1711</v>
      </c>
      <c r="F11858">
        <v>0</v>
      </c>
      <c r="G11858">
        <v>54</v>
      </c>
      <c r="H11858">
        <v>0</v>
      </c>
      <c r="I11858">
        <v>0.08</v>
      </c>
      <c r="J11858">
        <v>77</v>
      </c>
    </row>
    <row r="11859" spans="1:10" x14ac:dyDescent="0.3">
      <c r="A11859" t="s">
        <v>185</v>
      </c>
      <c r="B11859">
        <v>1956</v>
      </c>
      <c r="C11859">
        <v>1707</v>
      </c>
      <c r="D11859">
        <v>49</v>
      </c>
      <c r="E11859">
        <v>1598</v>
      </c>
      <c r="F11859">
        <v>0</v>
      </c>
      <c r="G11859">
        <v>59</v>
      </c>
      <c r="H11859">
        <v>0</v>
      </c>
      <c r="I11859">
        <v>0.08</v>
      </c>
      <c r="J11859">
        <v>80</v>
      </c>
    </row>
    <row r="11860" spans="1:10" x14ac:dyDescent="0.3">
      <c r="A11860" t="s">
        <v>185</v>
      </c>
      <c r="B11860">
        <v>1957</v>
      </c>
      <c r="C11860">
        <v>1837</v>
      </c>
      <c r="D11860">
        <v>59</v>
      </c>
      <c r="E11860">
        <v>1709</v>
      </c>
      <c r="F11860">
        <v>0</v>
      </c>
      <c r="G11860">
        <v>69</v>
      </c>
      <c r="H11860">
        <v>0</v>
      </c>
      <c r="I11860">
        <v>0.08</v>
      </c>
      <c r="J11860">
        <v>82</v>
      </c>
    </row>
    <row r="11861" spans="1:10" x14ac:dyDescent="0.3">
      <c r="A11861" t="s">
        <v>185</v>
      </c>
      <c r="B11861">
        <v>1958</v>
      </c>
      <c r="C11861">
        <v>2064</v>
      </c>
      <c r="D11861">
        <v>36</v>
      </c>
      <c r="E11861">
        <v>1941</v>
      </c>
      <c r="F11861">
        <v>0</v>
      </c>
      <c r="G11861">
        <v>87</v>
      </c>
      <c r="H11861">
        <v>0</v>
      </c>
      <c r="I11861">
        <v>0.08</v>
      </c>
      <c r="J11861">
        <v>51</v>
      </c>
    </row>
    <row r="11862" spans="1:10" x14ac:dyDescent="0.3">
      <c r="A11862" t="s">
        <v>185</v>
      </c>
      <c r="B11862">
        <v>1959</v>
      </c>
      <c r="C11862">
        <v>1973</v>
      </c>
      <c r="D11862">
        <v>46</v>
      </c>
      <c r="E11862">
        <v>1828</v>
      </c>
      <c r="F11862">
        <v>0</v>
      </c>
      <c r="G11862">
        <v>99</v>
      </c>
      <c r="H11862">
        <v>0</v>
      </c>
      <c r="I11862">
        <v>0.08</v>
      </c>
      <c r="J11862">
        <v>37</v>
      </c>
    </row>
    <row r="11863" spans="1:10" x14ac:dyDescent="0.3">
      <c r="A11863" t="s">
        <v>185</v>
      </c>
      <c r="B11863">
        <v>1960</v>
      </c>
      <c r="C11863">
        <v>2273</v>
      </c>
      <c r="D11863">
        <v>49</v>
      </c>
      <c r="E11863">
        <v>2116</v>
      </c>
      <c r="F11863">
        <v>0</v>
      </c>
      <c r="G11863">
        <v>108</v>
      </c>
      <c r="H11863">
        <v>0</v>
      </c>
      <c r="I11863">
        <v>0.09</v>
      </c>
      <c r="J11863">
        <v>39</v>
      </c>
    </row>
    <row r="11864" spans="1:10" x14ac:dyDescent="0.3">
      <c r="A11864" t="s">
        <v>185</v>
      </c>
      <c r="B11864">
        <v>1961</v>
      </c>
      <c r="C11864">
        <v>2379</v>
      </c>
      <c r="D11864">
        <v>49</v>
      </c>
      <c r="E11864">
        <v>2190</v>
      </c>
      <c r="F11864">
        <v>0</v>
      </c>
      <c r="G11864">
        <v>139</v>
      </c>
      <c r="H11864">
        <v>0</v>
      </c>
      <c r="I11864">
        <v>0.09</v>
      </c>
      <c r="J11864">
        <v>50</v>
      </c>
    </row>
    <row r="11865" spans="1:10" x14ac:dyDescent="0.3">
      <c r="A11865" t="s">
        <v>185</v>
      </c>
      <c r="B11865">
        <v>1962</v>
      </c>
      <c r="C11865">
        <v>2822</v>
      </c>
      <c r="D11865">
        <v>58</v>
      </c>
      <c r="E11865">
        <v>2633</v>
      </c>
      <c r="F11865">
        <v>0</v>
      </c>
      <c r="G11865">
        <v>131</v>
      </c>
      <c r="H11865">
        <v>0</v>
      </c>
      <c r="I11865">
        <v>0.1</v>
      </c>
      <c r="J11865">
        <v>64</v>
      </c>
    </row>
    <row r="11866" spans="1:10" x14ac:dyDescent="0.3">
      <c r="A11866" t="s">
        <v>185</v>
      </c>
      <c r="B11866">
        <v>1963</v>
      </c>
      <c r="C11866">
        <v>3132</v>
      </c>
      <c r="D11866">
        <v>55</v>
      </c>
      <c r="E11866">
        <v>2948</v>
      </c>
      <c r="F11866">
        <v>0</v>
      </c>
      <c r="G11866">
        <v>129</v>
      </c>
      <c r="H11866">
        <v>0</v>
      </c>
      <c r="I11866">
        <v>0.11</v>
      </c>
      <c r="J11866">
        <v>80</v>
      </c>
    </row>
    <row r="11867" spans="1:10" x14ac:dyDescent="0.3">
      <c r="A11867" t="s">
        <v>185</v>
      </c>
      <c r="B11867">
        <v>1964</v>
      </c>
      <c r="C11867">
        <v>3501</v>
      </c>
      <c r="D11867">
        <v>41</v>
      </c>
      <c r="E11867">
        <v>3297</v>
      </c>
      <c r="F11867">
        <v>0</v>
      </c>
      <c r="G11867">
        <v>163</v>
      </c>
      <c r="H11867">
        <v>0</v>
      </c>
      <c r="I11867">
        <v>0.12</v>
      </c>
      <c r="J11867">
        <v>177</v>
      </c>
    </row>
    <row r="11868" spans="1:10" x14ac:dyDescent="0.3">
      <c r="A11868" t="s">
        <v>185</v>
      </c>
      <c r="B11868">
        <v>1965</v>
      </c>
      <c r="C11868">
        <v>3813</v>
      </c>
      <c r="D11868">
        <v>41</v>
      </c>
      <c r="E11868">
        <v>3563</v>
      </c>
      <c r="F11868">
        <v>0</v>
      </c>
      <c r="G11868">
        <v>208</v>
      </c>
      <c r="H11868">
        <v>0</v>
      </c>
      <c r="I11868">
        <v>0.12</v>
      </c>
      <c r="J11868">
        <v>264</v>
      </c>
    </row>
    <row r="11869" spans="1:10" x14ac:dyDescent="0.3">
      <c r="A11869" t="s">
        <v>185</v>
      </c>
      <c r="B11869">
        <v>1966</v>
      </c>
      <c r="C11869">
        <v>4397</v>
      </c>
      <c r="D11869">
        <v>37</v>
      </c>
      <c r="E11869">
        <v>4141</v>
      </c>
      <c r="F11869">
        <v>0</v>
      </c>
      <c r="G11869">
        <v>219</v>
      </c>
      <c r="H11869">
        <v>0</v>
      </c>
      <c r="I11869">
        <v>0.14000000000000001</v>
      </c>
      <c r="J11869">
        <v>396</v>
      </c>
    </row>
    <row r="11870" spans="1:10" x14ac:dyDescent="0.3">
      <c r="A11870" t="s">
        <v>185</v>
      </c>
      <c r="B11870">
        <v>1967</v>
      </c>
      <c r="C11870">
        <v>4972</v>
      </c>
      <c r="D11870">
        <v>29</v>
      </c>
      <c r="E11870">
        <v>4656</v>
      </c>
      <c r="F11870">
        <v>0</v>
      </c>
      <c r="G11870">
        <v>287</v>
      </c>
      <c r="H11870">
        <v>0</v>
      </c>
      <c r="I11870">
        <v>0.15</v>
      </c>
      <c r="J11870">
        <v>612</v>
      </c>
    </row>
    <row r="11871" spans="1:10" x14ac:dyDescent="0.3">
      <c r="A11871" t="s">
        <v>185</v>
      </c>
      <c r="B11871">
        <v>1968</v>
      </c>
      <c r="C11871">
        <v>6068</v>
      </c>
      <c r="D11871">
        <v>24</v>
      </c>
      <c r="E11871">
        <v>5695</v>
      </c>
      <c r="F11871">
        <v>0</v>
      </c>
      <c r="G11871">
        <v>349</v>
      </c>
      <c r="H11871">
        <v>0</v>
      </c>
      <c r="I11871">
        <v>0.18</v>
      </c>
      <c r="J11871">
        <v>699</v>
      </c>
    </row>
    <row r="11872" spans="1:10" x14ac:dyDescent="0.3">
      <c r="A11872" t="s">
        <v>185</v>
      </c>
      <c r="B11872">
        <v>1969</v>
      </c>
      <c r="C11872">
        <v>6234</v>
      </c>
      <c r="D11872">
        <v>21</v>
      </c>
      <c r="E11872">
        <v>5812</v>
      </c>
      <c r="F11872">
        <v>0</v>
      </c>
      <c r="G11872">
        <v>401</v>
      </c>
      <c r="H11872">
        <v>0</v>
      </c>
      <c r="I11872">
        <v>0.18</v>
      </c>
      <c r="J11872">
        <v>577</v>
      </c>
    </row>
    <row r="11873" spans="1:10" x14ac:dyDescent="0.3">
      <c r="A11873" t="s">
        <v>185</v>
      </c>
      <c r="B11873">
        <v>1970</v>
      </c>
      <c r="C11873">
        <v>6758</v>
      </c>
      <c r="D11873">
        <v>23</v>
      </c>
      <c r="E11873">
        <v>6402</v>
      </c>
      <c r="F11873">
        <v>0</v>
      </c>
      <c r="G11873">
        <v>333</v>
      </c>
      <c r="H11873">
        <v>0</v>
      </c>
      <c r="I11873">
        <v>0.19</v>
      </c>
      <c r="J11873">
        <v>329</v>
      </c>
    </row>
    <row r="11874" spans="1:10" x14ac:dyDescent="0.3">
      <c r="A11874" t="s">
        <v>185</v>
      </c>
      <c r="B11874">
        <v>1971</v>
      </c>
      <c r="C11874">
        <v>7523</v>
      </c>
      <c r="D11874">
        <v>21</v>
      </c>
      <c r="E11874">
        <v>7078</v>
      </c>
      <c r="F11874">
        <v>0</v>
      </c>
      <c r="G11874">
        <v>424</v>
      </c>
      <c r="H11874">
        <v>0</v>
      </c>
      <c r="I11874">
        <v>0.21</v>
      </c>
      <c r="J11874">
        <v>438</v>
      </c>
    </row>
    <row r="11875" spans="1:10" x14ac:dyDescent="0.3">
      <c r="A11875" t="s">
        <v>185</v>
      </c>
      <c r="B11875">
        <v>1972</v>
      </c>
      <c r="C11875">
        <v>7211</v>
      </c>
      <c r="D11875">
        <v>21</v>
      </c>
      <c r="E11875">
        <v>6795</v>
      </c>
      <c r="F11875">
        <v>0</v>
      </c>
      <c r="G11875">
        <v>395</v>
      </c>
      <c r="H11875">
        <v>0</v>
      </c>
      <c r="I11875">
        <v>0.19</v>
      </c>
      <c r="J11875">
        <v>365</v>
      </c>
    </row>
    <row r="11876" spans="1:10" x14ac:dyDescent="0.3">
      <c r="A11876" t="s">
        <v>185</v>
      </c>
      <c r="B11876">
        <v>1973</v>
      </c>
      <c r="C11876">
        <v>8602</v>
      </c>
      <c r="D11876">
        <v>17</v>
      </c>
      <c r="E11876">
        <v>8033</v>
      </c>
      <c r="F11876">
        <v>0</v>
      </c>
      <c r="G11876">
        <v>552</v>
      </c>
      <c r="H11876">
        <v>0</v>
      </c>
      <c r="I11876">
        <v>0.22</v>
      </c>
      <c r="J11876">
        <v>304</v>
      </c>
    </row>
    <row r="11877" spans="1:10" x14ac:dyDescent="0.3">
      <c r="A11877" t="s">
        <v>185</v>
      </c>
      <c r="B11877">
        <v>1974</v>
      </c>
      <c r="C11877">
        <v>8326</v>
      </c>
      <c r="D11877">
        <v>31</v>
      </c>
      <c r="E11877">
        <v>7819</v>
      </c>
      <c r="F11877">
        <v>0</v>
      </c>
      <c r="G11877">
        <v>476</v>
      </c>
      <c r="H11877">
        <v>0</v>
      </c>
      <c r="I11877">
        <v>0.21</v>
      </c>
      <c r="J11877">
        <v>139</v>
      </c>
    </row>
    <row r="11878" spans="1:10" x14ac:dyDescent="0.3">
      <c r="A11878" t="s">
        <v>185</v>
      </c>
      <c r="B11878">
        <v>1975</v>
      </c>
      <c r="C11878">
        <v>8870</v>
      </c>
      <c r="D11878">
        <v>41</v>
      </c>
      <c r="E11878">
        <v>8249</v>
      </c>
      <c r="F11878">
        <v>0</v>
      </c>
      <c r="G11878">
        <v>580</v>
      </c>
      <c r="H11878">
        <v>0</v>
      </c>
      <c r="I11878">
        <v>0.22</v>
      </c>
      <c r="J11878">
        <v>199</v>
      </c>
    </row>
    <row r="11879" spans="1:10" x14ac:dyDescent="0.3">
      <c r="A11879" t="s">
        <v>185</v>
      </c>
      <c r="B11879">
        <v>1976</v>
      </c>
      <c r="C11879">
        <v>9580</v>
      </c>
      <c r="D11879">
        <v>47</v>
      </c>
      <c r="E11879">
        <v>8921</v>
      </c>
      <c r="F11879">
        <v>0</v>
      </c>
      <c r="G11879">
        <v>612</v>
      </c>
      <c r="H11879">
        <v>0</v>
      </c>
      <c r="I11879">
        <v>0.23</v>
      </c>
      <c r="J11879">
        <v>194</v>
      </c>
    </row>
    <row r="11880" spans="1:10" x14ac:dyDescent="0.3">
      <c r="A11880" t="s">
        <v>185</v>
      </c>
      <c r="B11880">
        <v>1977</v>
      </c>
      <c r="C11880">
        <v>10023</v>
      </c>
      <c r="D11880">
        <v>197</v>
      </c>
      <c r="E11880">
        <v>9255</v>
      </c>
      <c r="F11880">
        <v>0</v>
      </c>
      <c r="G11880">
        <v>571</v>
      </c>
      <c r="H11880">
        <v>0</v>
      </c>
      <c r="I11880">
        <v>0.23</v>
      </c>
      <c r="J11880">
        <v>236</v>
      </c>
    </row>
    <row r="11881" spans="1:10" x14ac:dyDescent="0.3">
      <c r="A11881" t="s">
        <v>185</v>
      </c>
      <c r="B11881">
        <v>1978</v>
      </c>
      <c r="C11881">
        <v>10220</v>
      </c>
      <c r="D11881">
        <v>241</v>
      </c>
      <c r="E11881">
        <v>9390</v>
      </c>
      <c r="F11881">
        <v>0</v>
      </c>
      <c r="G11881">
        <v>590</v>
      </c>
      <c r="H11881">
        <v>0</v>
      </c>
      <c r="I11881">
        <v>0.23</v>
      </c>
      <c r="J11881">
        <v>231</v>
      </c>
    </row>
    <row r="11882" spans="1:10" x14ac:dyDescent="0.3">
      <c r="A11882" t="s">
        <v>185</v>
      </c>
      <c r="B11882">
        <v>1979</v>
      </c>
      <c r="C11882">
        <v>10400</v>
      </c>
      <c r="D11882">
        <v>300</v>
      </c>
      <c r="E11882">
        <v>9563</v>
      </c>
      <c r="F11882">
        <v>0</v>
      </c>
      <c r="G11882">
        <v>537</v>
      </c>
      <c r="H11882">
        <v>0</v>
      </c>
      <c r="I11882">
        <v>0.23</v>
      </c>
      <c r="J11882">
        <v>280</v>
      </c>
    </row>
    <row r="11883" spans="1:10" x14ac:dyDescent="0.3">
      <c r="A11883" t="s">
        <v>185</v>
      </c>
      <c r="B11883">
        <v>1980</v>
      </c>
      <c r="C11883">
        <v>10090</v>
      </c>
      <c r="D11883">
        <v>368</v>
      </c>
      <c r="E11883">
        <v>9113</v>
      </c>
      <c r="F11883">
        <v>0</v>
      </c>
      <c r="G11883">
        <v>609</v>
      </c>
      <c r="H11883">
        <v>0</v>
      </c>
      <c r="I11883">
        <v>0.21</v>
      </c>
      <c r="J11883">
        <v>225</v>
      </c>
    </row>
    <row r="11884" spans="1:10" x14ac:dyDescent="0.3">
      <c r="A11884" t="s">
        <v>185</v>
      </c>
      <c r="B11884">
        <v>1981</v>
      </c>
      <c r="C11884">
        <v>9453</v>
      </c>
      <c r="D11884">
        <v>353</v>
      </c>
      <c r="E11884">
        <v>8543</v>
      </c>
      <c r="F11884">
        <v>0</v>
      </c>
      <c r="G11884">
        <v>556</v>
      </c>
      <c r="H11884">
        <v>0</v>
      </c>
      <c r="I11884">
        <v>0.2</v>
      </c>
      <c r="J11884">
        <v>271</v>
      </c>
    </row>
    <row r="11885" spans="1:10" x14ac:dyDescent="0.3">
      <c r="A11885" t="s">
        <v>185</v>
      </c>
      <c r="B11885">
        <v>1982</v>
      </c>
      <c r="C11885">
        <v>9544</v>
      </c>
      <c r="D11885">
        <v>439</v>
      </c>
      <c r="E11885">
        <v>8513</v>
      </c>
      <c r="F11885">
        <v>0</v>
      </c>
      <c r="G11885">
        <v>592</v>
      </c>
      <c r="H11885">
        <v>0</v>
      </c>
      <c r="I11885">
        <v>0.19</v>
      </c>
      <c r="J11885">
        <v>309</v>
      </c>
    </row>
    <row r="11886" spans="1:10" x14ac:dyDescent="0.3">
      <c r="A11886" t="s">
        <v>185</v>
      </c>
      <c r="B11886">
        <v>1983</v>
      </c>
      <c r="C11886">
        <v>9658</v>
      </c>
      <c r="D11886">
        <v>600</v>
      </c>
      <c r="E11886">
        <v>8462</v>
      </c>
      <c r="F11886">
        <v>0</v>
      </c>
      <c r="G11886">
        <v>596</v>
      </c>
      <c r="H11886">
        <v>0</v>
      </c>
      <c r="I11886">
        <v>0.19</v>
      </c>
      <c r="J11886">
        <v>327</v>
      </c>
    </row>
    <row r="11887" spans="1:10" x14ac:dyDescent="0.3">
      <c r="A11887" t="s">
        <v>185</v>
      </c>
      <c r="B11887">
        <v>1984</v>
      </c>
      <c r="C11887">
        <v>8452</v>
      </c>
      <c r="D11887">
        <v>972</v>
      </c>
      <c r="E11887">
        <v>6983</v>
      </c>
      <c r="F11887">
        <v>0</v>
      </c>
      <c r="G11887">
        <v>497</v>
      </c>
      <c r="H11887">
        <v>0</v>
      </c>
      <c r="I11887">
        <v>0.16</v>
      </c>
      <c r="J11887">
        <v>327</v>
      </c>
    </row>
    <row r="11888" spans="1:10" x14ac:dyDescent="0.3">
      <c r="A11888" t="s">
        <v>185</v>
      </c>
      <c r="B11888">
        <v>1985</v>
      </c>
      <c r="C11888">
        <v>7649</v>
      </c>
      <c r="D11888">
        <v>993</v>
      </c>
      <c r="E11888">
        <v>6237</v>
      </c>
      <c r="F11888">
        <v>0</v>
      </c>
      <c r="G11888">
        <v>419</v>
      </c>
      <c r="H11888">
        <v>0</v>
      </c>
      <c r="I11888">
        <v>0.14000000000000001</v>
      </c>
      <c r="J11888">
        <v>209</v>
      </c>
    </row>
    <row r="11889" spans="1:10" x14ac:dyDescent="0.3">
      <c r="A11889" t="s">
        <v>185</v>
      </c>
      <c r="B11889">
        <v>1986</v>
      </c>
      <c r="C11889">
        <v>7965</v>
      </c>
      <c r="D11889">
        <v>800</v>
      </c>
      <c r="E11889">
        <v>6683</v>
      </c>
      <c r="F11889">
        <v>0</v>
      </c>
      <c r="G11889">
        <v>482</v>
      </c>
      <c r="H11889">
        <v>0</v>
      </c>
      <c r="I11889">
        <v>0.14000000000000001</v>
      </c>
      <c r="J11889">
        <v>245</v>
      </c>
    </row>
    <row r="11890" spans="1:10" x14ac:dyDescent="0.3">
      <c r="A11890" t="s">
        <v>185</v>
      </c>
      <c r="B11890">
        <v>1987</v>
      </c>
      <c r="C11890">
        <v>8913</v>
      </c>
      <c r="D11890">
        <v>943</v>
      </c>
      <c r="E11890">
        <v>7518</v>
      </c>
      <c r="F11890">
        <v>0</v>
      </c>
      <c r="G11890">
        <v>452</v>
      </c>
      <c r="H11890">
        <v>0</v>
      </c>
      <c r="I11890">
        <v>0.16</v>
      </c>
      <c r="J11890">
        <v>239</v>
      </c>
    </row>
    <row r="11891" spans="1:10" x14ac:dyDescent="0.3">
      <c r="A11891" t="s">
        <v>185</v>
      </c>
      <c r="B11891">
        <v>1988</v>
      </c>
      <c r="C11891">
        <v>10289</v>
      </c>
      <c r="D11891">
        <v>1074</v>
      </c>
      <c r="E11891">
        <v>8657</v>
      </c>
      <c r="F11891">
        <v>0</v>
      </c>
      <c r="G11891">
        <v>557</v>
      </c>
      <c r="H11891">
        <v>0</v>
      </c>
      <c r="I11891">
        <v>0.18</v>
      </c>
      <c r="J11891">
        <v>282</v>
      </c>
    </row>
    <row r="11892" spans="1:10" x14ac:dyDescent="0.3">
      <c r="A11892" t="s">
        <v>185</v>
      </c>
      <c r="B11892">
        <v>1989</v>
      </c>
      <c r="C11892">
        <v>10674</v>
      </c>
      <c r="D11892">
        <v>909</v>
      </c>
      <c r="E11892">
        <v>9273</v>
      </c>
      <c r="F11892">
        <v>0</v>
      </c>
      <c r="G11892">
        <v>493</v>
      </c>
      <c r="H11892">
        <v>0</v>
      </c>
      <c r="I11892">
        <v>0.18</v>
      </c>
      <c r="J11892">
        <v>409</v>
      </c>
    </row>
    <row r="11893" spans="1:10" x14ac:dyDescent="0.3">
      <c r="A11893" t="s">
        <v>185</v>
      </c>
      <c r="B11893">
        <v>1990</v>
      </c>
      <c r="C11893">
        <v>11389</v>
      </c>
      <c r="D11893">
        <v>984</v>
      </c>
      <c r="E11893">
        <v>9540</v>
      </c>
      <c r="F11893">
        <v>0</v>
      </c>
      <c r="G11893">
        <v>865</v>
      </c>
      <c r="H11893">
        <v>0</v>
      </c>
      <c r="I11893">
        <v>0.18</v>
      </c>
      <c r="J11893">
        <v>373</v>
      </c>
    </row>
    <row r="11894" spans="1:10" x14ac:dyDescent="0.3">
      <c r="A11894" t="s">
        <v>185</v>
      </c>
      <c r="B11894">
        <v>1991</v>
      </c>
      <c r="C11894">
        <v>11980</v>
      </c>
      <c r="D11894">
        <v>1127</v>
      </c>
      <c r="E11894">
        <v>9913</v>
      </c>
      <c r="F11894">
        <v>0</v>
      </c>
      <c r="G11894">
        <v>940</v>
      </c>
      <c r="H11894">
        <v>0</v>
      </c>
      <c r="I11894">
        <v>0.19</v>
      </c>
      <c r="J11894">
        <v>368</v>
      </c>
    </row>
    <row r="11895" spans="1:10" x14ac:dyDescent="0.3">
      <c r="A11895" t="s">
        <v>185</v>
      </c>
      <c r="B11895">
        <v>1992</v>
      </c>
      <c r="C11895">
        <v>13295</v>
      </c>
      <c r="D11895">
        <v>1153</v>
      </c>
      <c r="E11895">
        <v>11234</v>
      </c>
      <c r="F11895">
        <v>0</v>
      </c>
      <c r="G11895">
        <v>907</v>
      </c>
      <c r="H11895">
        <v>0</v>
      </c>
      <c r="I11895">
        <v>0.21</v>
      </c>
      <c r="J11895">
        <v>433</v>
      </c>
    </row>
    <row r="11896" spans="1:10" x14ac:dyDescent="0.3">
      <c r="A11896" t="s">
        <v>185</v>
      </c>
      <c r="B11896">
        <v>1993</v>
      </c>
      <c r="C11896">
        <v>13494</v>
      </c>
      <c r="D11896">
        <v>1144</v>
      </c>
      <c r="E11896">
        <v>11267</v>
      </c>
      <c r="F11896">
        <v>0</v>
      </c>
      <c r="G11896">
        <v>1083</v>
      </c>
      <c r="H11896">
        <v>0</v>
      </c>
      <c r="I11896">
        <v>0.2</v>
      </c>
      <c r="J11896">
        <v>446</v>
      </c>
    </row>
    <row r="11897" spans="1:10" x14ac:dyDescent="0.3">
      <c r="A11897" t="s">
        <v>185</v>
      </c>
      <c r="B11897">
        <v>1994</v>
      </c>
      <c r="C11897">
        <v>14944</v>
      </c>
      <c r="D11897">
        <v>1141</v>
      </c>
      <c r="E11897">
        <v>12498</v>
      </c>
      <c r="F11897">
        <v>3</v>
      </c>
      <c r="G11897">
        <v>1302</v>
      </c>
      <c r="H11897">
        <v>0</v>
      </c>
      <c r="I11897">
        <v>0.22</v>
      </c>
      <c r="J11897">
        <v>468</v>
      </c>
    </row>
    <row r="11898" spans="1:10" x14ac:dyDescent="0.3">
      <c r="A11898" t="s">
        <v>185</v>
      </c>
      <c r="B11898">
        <v>1995</v>
      </c>
      <c r="C11898">
        <v>16556</v>
      </c>
      <c r="D11898">
        <v>1281</v>
      </c>
      <c r="E11898">
        <v>13837</v>
      </c>
      <c r="F11898">
        <v>4</v>
      </c>
      <c r="G11898">
        <v>1435</v>
      </c>
      <c r="H11898">
        <v>0</v>
      </c>
      <c r="I11898">
        <v>0.24</v>
      </c>
      <c r="J11898">
        <v>456</v>
      </c>
    </row>
    <row r="11899" spans="1:10" x14ac:dyDescent="0.3">
      <c r="A11899" t="s">
        <v>185</v>
      </c>
      <c r="B11899">
        <v>1996</v>
      </c>
      <c r="C11899">
        <v>16952</v>
      </c>
      <c r="D11899">
        <v>1611</v>
      </c>
      <c r="E11899">
        <v>13646</v>
      </c>
      <c r="F11899">
        <v>5</v>
      </c>
      <c r="G11899">
        <v>1690</v>
      </c>
      <c r="H11899">
        <v>0</v>
      </c>
      <c r="I11899">
        <v>0.24</v>
      </c>
      <c r="J11899">
        <v>575</v>
      </c>
    </row>
    <row r="11900" spans="1:10" x14ac:dyDescent="0.3">
      <c r="A11900" t="s">
        <v>185</v>
      </c>
      <c r="B11900">
        <v>1997</v>
      </c>
      <c r="C11900">
        <v>19405</v>
      </c>
      <c r="D11900">
        <v>1853</v>
      </c>
      <c r="E11900">
        <v>15552</v>
      </c>
      <c r="F11900">
        <v>3</v>
      </c>
      <c r="G11900">
        <v>1997</v>
      </c>
      <c r="H11900">
        <v>0</v>
      </c>
      <c r="I11900">
        <v>0.27</v>
      </c>
      <c r="J11900">
        <v>630</v>
      </c>
    </row>
    <row r="11901" spans="1:10" x14ac:dyDescent="0.3">
      <c r="A11901" t="s">
        <v>185</v>
      </c>
      <c r="B11901">
        <v>1998</v>
      </c>
      <c r="C11901">
        <v>18882</v>
      </c>
      <c r="D11901">
        <v>1872</v>
      </c>
      <c r="E11901">
        <v>15252</v>
      </c>
      <c r="F11901">
        <v>5</v>
      </c>
      <c r="G11901">
        <v>1753</v>
      </c>
      <c r="H11901">
        <v>0</v>
      </c>
      <c r="I11901">
        <v>0.26</v>
      </c>
      <c r="J11901">
        <v>557</v>
      </c>
    </row>
    <row r="11902" spans="1:10" x14ac:dyDescent="0.3">
      <c r="A11902" t="s">
        <v>185</v>
      </c>
      <c r="B11902">
        <v>1999</v>
      </c>
      <c r="C11902">
        <v>18860</v>
      </c>
      <c r="D11902">
        <v>3241</v>
      </c>
      <c r="E11902">
        <v>13908</v>
      </c>
      <c r="F11902">
        <v>4</v>
      </c>
      <c r="G11902">
        <v>1708</v>
      </c>
      <c r="H11902">
        <v>0</v>
      </c>
      <c r="I11902">
        <v>0.25</v>
      </c>
      <c r="J11902">
        <v>631</v>
      </c>
    </row>
    <row r="11903" spans="1:10" x14ac:dyDescent="0.3">
      <c r="A11903" t="s">
        <v>185</v>
      </c>
      <c r="B11903">
        <v>2000</v>
      </c>
      <c r="C11903">
        <v>19991</v>
      </c>
      <c r="D11903">
        <v>4449</v>
      </c>
      <c r="E11903">
        <v>13910</v>
      </c>
      <c r="F11903">
        <v>5</v>
      </c>
      <c r="G11903">
        <v>1626</v>
      </c>
      <c r="H11903">
        <v>0</v>
      </c>
      <c r="I11903">
        <v>0.26</v>
      </c>
      <c r="J11903">
        <v>622</v>
      </c>
    </row>
    <row r="11904" spans="1:10" x14ac:dyDescent="0.3">
      <c r="A11904" t="s">
        <v>185</v>
      </c>
      <c r="B11904">
        <v>2001</v>
      </c>
      <c r="C11904">
        <v>19376</v>
      </c>
      <c r="D11904">
        <v>4466</v>
      </c>
      <c r="E11904">
        <v>13661</v>
      </c>
      <c r="F11904">
        <v>71</v>
      </c>
      <c r="G11904">
        <v>1177</v>
      </c>
      <c r="H11904">
        <v>0</v>
      </c>
      <c r="I11904">
        <v>0.25</v>
      </c>
      <c r="J11904">
        <v>679</v>
      </c>
    </row>
    <row r="11905" spans="1:10" x14ac:dyDescent="0.3">
      <c r="A11905" t="s">
        <v>185</v>
      </c>
      <c r="B11905">
        <v>2002</v>
      </c>
      <c r="C11905">
        <v>19454</v>
      </c>
      <c r="D11905">
        <v>3902</v>
      </c>
      <c r="E11905">
        <v>12838</v>
      </c>
      <c r="F11905">
        <v>891</v>
      </c>
      <c r="G11905">
        <v>1822</v>
      </c>
      <c r="H11905">
        <v>0</v>
      </c>
      <c r="I11905">
        <v>0.24</v>
      </c>
      <c r="J11905">
        <v>699</v>
      </c>
    </row>
    <row r="11906" spans="1:10" x14ac:dyDescent="0.3">
      <c r="A11906" t="s">
        <v>185</v>
      </c>
      <c r="B11906">
        <v>2003</v>
      </c>
      <c r="C11906">
        <v>19478</v>
      </c>
      <c r="D11906">
        <v>4055</v>
      </c>
      <c r="E11906">
        <v>12288</v>
      </c>
      <c r="F11906">
        <v>1358</v>
      </c>
      <c r="G11906">
        <v>1777</v>
      </c>
      <c r="H11906">
        <v>0</v>
      </c>
      <c r="I11906">
        <v>0.24</v>
      </c>
      <c r="J11906">
        <v>646</v>
      </c>
    </row>
    <row r="11907" spans="1:10" x14ac:dyDescent="0.3">
      <c r="A11907" t="s">
        <v>185</v>
      </c>
      <c r="B11907">
        <v>2004</v>
      </c>
      <c r="C11907">
        <v>20198</v>
      </c>
      <c r="D11907">
        <v>4394</v>
      </c>
      <c r="E11907">
        <v>12691</v>
      </c>
      <c r="F11907">
        <v>1299</v>
      </c>
      <c r="G11907">
        <v>1815</v>
      </c>
      <c r="H11907">
        <v>0</v>
      </c>
      <c r="I11907">
        <v>0.24</v>
      </c>
      <c r="J11907">
        <v>632</v>
      </c>
    </row>
    <row r="11908" spans="1:10" x14ac:dyDescent="0.3">
      <c r="A11908" t="s">
        <v>185</v>
      </c>
      <c r="B11908">
        <v>2005</v>
      </c>
      <c r="C11908">
        <v>20407</v>
      </c>
      <c r="D11908">
        <v>5124</v>
      </c>
      <c r="E11908">
        <v>11456</v>
      </c>
      <c r="F11908">
        <v>1720</v>
      </c>
      <c r="G11908">
        <v>2107</v>
      </c>
      <c r="H11908">
        <v>0</v>
      </c>
      <c r="I11908">
        <v>0.24</v>
      </c>
      <c r="J11908">
        <v>702</v>
      </c>
    </row>
    <row r="11909" spans="1:10" x14ac:dyDescent="0.3">
      <c r="A11909" t="s">
        <v>185</v>
      </c>
      <c r="B11909">
        <v>2006</v>
      </c>
      <c r="C11909">
        <v>18460</v>
      </c>
      <c r="D11909">
        <v>4853</v>
      </c>
      <c r="E11909">
        <v>10549</v>
      </c>
      <c r="F11909">
        <v>1422</v>
      </c>
      <c r="G11909">
        <v>1636</v>
      </c>
      <c r="H11909">
        <v>0</v>
      </c>
      <c r="I11909">
        <v>0.21</v>
      </c>
      <c r="J11909">
        <v>770</v>
      </c>
    </row>
    <row r="11910" spans="1:10" x14ac:dyDescent="0.3">
      <c r="A11910" t="s">
        <v>185</v>
      </c>
      <c r="B11910">
        <v>2007</v>
      </c>
      <c r="C11910">
        <v>19681</v>
      </c>
      <c r="D11910">
        <v>5974</v>
      </c>
      <c r="E11910">
        <v>10000</v>
      </c>
      <c r="F11910">
        <v>1932</v>
      </c>
      <c r="G11910">
        <v>1775</v>
      </c>
      <c r="H11910">
        <v>0</v>
      </c>
      <c r="I11910">
        <v>0.22</v>
      </c>
      <c r="J11910">
        <v>1147</v>
      </c>
    </row>
    <row r="11911" spans="1:10" x14ac:dyDescent="0.3">
      <c r="A11911" t="s">
        <v>185</v>
      </c>
      <c r="B11911">
        <v>2008</v>
      </c>
      <c r="C11911">
        <v>21505</v>
      </c>
      <c r="D11911">
        <v>6947</v>
      </c>
      <c r="E11911">
        <v>10706</v>
      </c>
      <c r="F11911">
        <v>2033</v>
      </c>
      <c r="G11911">
        <v>1818</v>
      </c>
      <c r="H11911">
        <v>0</v>
      </c>
      <c r="I11911">
        <v>0.24</v>
      </c>
      <c r="J11911">
        <v>1028</v>
      </c>
    </row>
    <row r="11912" spans="1:10" x14ac:dyDescent="0.3">
      <c r="A11912" t="s">
        <v>185</v>
      </c>
      <c r="B11912">
        <v>2009</v>
      </c>
      <c r="C11912">
        <v>21153</v>
      </c>
      <c r="D11912">
        <v>6650</v>
      </c>
      <c r="E11912">
        <v>10433</v>
      </c>
      <c r="F11912">
        <v>2048</v>
      </c>
      <c r="G11912">
        <v>2022</v>
      </c>
      <c r="H11912">
        <v>0</v>
      </c>
      <c r="I11912">
        <v>0.23</v>
      </c>
      <c r="J11912">
        <v>1022</v>
      </c>
    </row>
    <row r="11913" spans="1:10" x14ac:dyDescent="0.3">
      <c r="A11913" t="s">
        <v>185</v>
      </c>
      <c r="B11913">
        <v>2010</v>
      </c>
      <c r="C11913">
        <v>23144</v>
      </c>
      <c r="D11913">
        <v>7697</v>
      </c>
      <c r="E11913">
        <v>11356</v>
      </c>
      <c r="F11913">
        <v>1929</v>
      </c>
      <c r="G11913">
        <v>2162</v>
      </c>
      <c r="H11913">
        <v>0</v>
      </c>
      <c r="I11913">
        <v>0.25</v>
      </c>
      <c r="J11913">
        <v>1020</v>
      </c>
    </row>
    <row r="11914" spans="1:10" x14ac:dyDescent="0.3">
      <c r="A11914" t="s">
        <v>185</v>
      </c>
      <c r="B11914">
        <v>2011</v>
      </c>
      <c r="C11914">
        <v>23315</v>
      </c>
      <c r="D11914">
        <v>8465</v>
      </c>
      <c r="E11914">
        <v>10582</v>
      </c>
      <c r="F11914">
        <v>2082</v>
      </c>
      <c r="G11914">
        <v>2185</v>
      </c>
      <c r="H11914">
        <v>0</v>
      </c>
      <c r="I11914">
        <v>0.25</v>
      </c>
      <c r="J11914">
        <v>1117</v>
      </c>
    </row>
    <row r="11915" spans="1:10" x14ac:dyDescent="0.3">
      <c r="A11915" t="s">
        <v>185</v>
      </c>
      <c r="B11915">
        <v>2012</v>
      </c>
      <c r="C11915">
        <v>24872</v>
      </c>
      <c r="D11915">
        <v>8855</v>
      </c>
      <c r="E11915">
        <v>11449</v>
      </c>
      <c r="F11915">
        <v>1996</v>
      </c>
      <c r="G11915">
        <v>2571</v>
      </c>
      <c r="H11915">
        <v>0</v>
      </c>
      <c r="I11915">
        <v>0.26</v>
      </c>
      <c r="J11915">
        <v>1099</v>
      </c>
    </row>
    <row r="11916" spans="1:10" x14ac:dyDescent="0.3">
      <c r="A11916" t="s">
        <v>185</v>
      </c>
      <c r="B11916">
        <v>2013</v>
      </c>
      <c r="C11916">
        <v>26760</v>
      </c>
      <c r="D11916">
        <v>10924</v>
      </c>
      <c r="E11916">
        <v>11257</v>
      </c>
      <c r="F11916">
        <v>1839</v>
      </c>
      <c r="G11916">
        <v>2740</v>
      </c>
      <c r="H11916">
        <v>0</v>
      </c>
      <c r="I11916">
        <v>0.27</v>
      </c>
      <c r="J11916">
        <v>1096</v>
      </c>
    </row>
    <row r="11917" spans="1:10" x14ac:dyDescent="0.3">
      <c r="A11917" t="s">
        <v>185</v>
      </c>
      <c r="B11917">
        <v>2014</v>
      </c>
      <c r="C11917">
        <v>28812</v>
      </c>
      <c r="D11917">
        <v>11662</v>
      </c>
      <c r="E11917">
        <v>12224</v>
      </c>
      <c r="F11917">
        <v>1934</v>
      </c>
      <c r="G11917">
        <v>2992</v>
      </c>
      <c r="H11917">
        <v>0</v>
      </c>
      <c r="I11917">
        <v>0.28999999999999998</v>
      </c>
      <c r="J11917">
        <v>980</v>
      </c>
    </row>
    <row r="11918" spans="1:10" x14ac:dyDescent="0.3">
      <c r="A11918" t="s">
        <v>186</v>
      </c>
      <c r="B11918">
        <v>1928</v>
      </c>
      <c r="C11918">
        <v>1</v>
      </c>
      <c r="D11918">
        <v>0</v>
      </c>
      <c r="E11918">
        <v>1</v>
      </c>
      <c r="F11918">
        <v>0</v>
      </c>
      <c r="G11918">
        <v>0</v>
      </c>
      <c r="H11918" t="s">
        <v>11</v>
      </c>
      <c r="I11918" t="s">
        <v>11</v>
      </c>
      <c r="J11918">
        <v>0</v>
      </c>
    </row>
    <row r="11919" spans="1:10" x14ac:dyDescent="0.3">
      <c r="A11919" t="s">
        <v>186</v>
      </c>
      <c r="B11919">
        <v>1929</v>
      </c>
      <c r="C11919">
        <v>3</v>
      </c>
      <c r="D11919">
        <v>0</v>
      </c>
      <c r="E11919">
        <v>3</v>
      </c>
      <c r="F11919">
        <v>0</v>
      </c>
      <c r="G11919">
        <v>0</v>
      </c>
      <c r="H11919" t="s">
        <v>11</v>
      </c>
      <c r="I11919" t="s">
        <v>11</v>
      </c>
      <c r="J11919">
        <v>0</v>
      </c>
    </row>
    <row r="11920" spans="1:10" x14ac:dyDescent="0.3">
      <c r="A11920" t="s">
        <v>186</v>
      </c>
      <c r="B11920">
        <v>1930</v>
      </c>
      <c r="C11920">
        <v>3</v>
      </c>
      <c r="D11920">
        <v>0</v>
      </c>
      <c r="E11920">
        <v>3</v>
      </c>
      <c r="F11920">
        <v>0</v>
      </c>
      <c r="G11920">
        <v>0</v>
      </c>
      <c r="H11920" t="s">
        <v>11</v>
      </c>
      <c r="I11920" t="s">
        <v>11</v>
      </c>
      <c r="J11920">
        <v>0</v>
      </c>
    </row>
    <row r="11921" spans="1:10" x14ac:dyDescent="0.3">
      <c r="A11921" t="s">
        <v>186</v>
      </c>
      <c r="B11921">
        <v>1931</v>
      </c>
      <c r="C11921">
        <v>2</v>
      </c>
      <c r="D11921">
        <v>0</v>
      </c>
      <c r="E11921">
        <v>2</v>
      </c>
      <c r="F11921">
        <v>0</v>
      </c>
      <c r="G11921">
        <v>0</v>
      </c>
      <c r="H11921" t="s">
        <v>11</v>
      </c>
      <c r="I11921" t="s">
        <v>11</v>
      </c>
      <c r="J11921">
        <v>0</v>
      </c>
    </row>
    <row r="11922" spans="1:10" x14ac:dyDescent="0.3">
      <c r="A11922" t="s">
        <v>186</v>
      </c>
      <c r="B11922">
        <v>1932</v>
      </c>
      <c r="C11922">
        <v>4</v>
      </c>
      <c r="D11922">
        <v>0</v>
      </c>
      <c r="E11922">
        <v>4</v>
      </c>
      <c r="F11922">
        <v>0</v>
      </c>
      <c r="G11922">
        <v>0</v>
      </c>
      <c r="H11922" t="s">
        <v>11</v>
      </c>
      <c r="I11922" t="s">
        <v>11</v>
      </c>
      <c r="J11922">
        <v>0</v>
      </c>
    </row>
    <row r="11923" spans="1:10" x14ac:dyDescent="0.3">
      <c r="A11923" t="s">
        <v>186</v>
      </c>
      <c r="B11923">
        <v>1933</v>
      </c>
      <c r="C11923">
        <v>12</v>
      </c>
      <c r="D11923">
        <v>0</v>
      </c>
      <c r="E11923">
        <v>12</v>
      </c>
      <c r="F11923">
        <v>0</v>
      </c>
      <c r="G11923">
        <v>0</v>
      </c>
      <c r="H11923" t="s">
        <v>11</v>
      </c>
      <c r="I11923" t="s">
        <v>11</v>
      </c>
      <c r="J11923">
        <v>0</v>
      </c>
    </row>
    <row r="11924" spans="1:10" x14ac:dyDescent="0.3">
      <c r="A11924" t="s">
        <v>186</v>
      </c>
      <c r="B11924">
        <v>1934</v>
      </c>
      <c r="C11924">
        <v>20</v>
      </c>
      <c r="D11924">
        <v>0</v>
      </c>
      <c r="E11924">
        <v>17</v>
      </c>
      <c r="F11924">
        <v>0</v>
      </c>
      <c r="G11924">
        <v>4</v>
      </c>
      <c r="H11924" t="s">
        <v>11</v>
      </c>
      <c r="I11924" t="s">
        <v>11</v>
      </c>
      <c r="J11924">
        <v>0</v>
      </c>
    </row>
    <row r="11925" spans="1:10" x14ac:dyDescent="0.3">
      <c r="A11925" t="s">
        <v>186</v>
      </c>
      <c r="B11925">
        <v>1935</v>
      </c>
      <c r="C11925">
        <v>19</v>
      </c>
      <c r="D11925">
        <v>0</v>
      </c>
      <c r="E11925">
        <v>18</v>
      </c>
      <c r="F11925">
        <v>0</v>
      </c>
      <c r="G11925">
        <v>1</v>
      </c>
      <c r="H11925" t="s">
        <v>11</v>
      </c>
      <c r="I11925" t="s">
        <v>11</v>
      </c>
      <c r="J11925">
        <v>0</v>
      </c>
    </row>
    <row r="11926" spans="1:10" x14ac:dyDescent="0.3">
      <c r="A11926" t="s">
        <v>186</v>
      </c>
      <c r="B11926">
        <v>1936</v>
      </c>
      <c r="C11926">
        <v>12</v>
      </c>
      <c r="D11926">
        <v>0</v>
      </c>
      <c r="E11926">
        <v>11</v>
      </c>
      <c r="F11926">
        <v>0</v>
      </c>
      <c r="G11926">
        <v>1</v>
      </c>
      <c r="H11926" t="s">
        <v>11</v>
      </c>
      <c r="I11926" t="s">
        <v>11</v>
      </c>
      <c r="J11926">
        <v>0</v>
      </c>
    </row>
    <row r="11927" spans="1:10" x14ac:dyDescent="0.3">
      <c r="A11927" t="s">
        <v>186</v>
      </c>
      <c r="B11927">
        <v>1937</v>
      </c>
      <c r="C11927">
        <v>15</v>
      </c>
      <c r="D11927">
        <v>0</v>
      </c>
      <c r="E11927">
        <v>13</v>
      </c>
      <c r="F11927">
        <v>0</v>
      </c>
      <c r="G11927">
        <v>1</v>
      </c>
      <c r="H11927" t="s">
        <v>11</v>
      </c>
      <c r="I11927" t="s">
        <v>11</v>
      </c>
      <c r="J11927">
        <v>0</v>
      </c>
    </row>
    <row r="11928" spans="1:10" x14ac:dyDescent="0.3">
      <c r="A11928" t="s">
        <v>186</v>
      </c>
      <c r="B11928">
        <v>1938</v>
      </c>
      <c r="C11928">
        <v>18</v>
      </c>
      <c r="D11928">
        <v>0</v>
      </c>
      <c r="E11928">
        <v>15</v>
      </c>
      <c r="F11928">
        <v>0</v>
      </c>
      <c r="G11928">
        <v>3</v>
      </c>
      <c r="H11928" t="s">
        <v>11</v>
      </c>
      <c r="I11928" t="s">
        <v>11</v>
      </c>
      <c r="J11928">
        <v>0</v>
      </c>
    </row>
    <row r="11929" spans="1:10" x14ac:dyDescent="0.3">
      <c r="A11929" t="s">
        <v>186</v>
      </c>
      <c r="B11929">
        <v>1939</v>
      </c>
      <c r="C11929">
        <v>23</v>
      </c>
      <c r="D11929">
        <v>0</v>
      </c>
      <c r="E11929">
        <v>23</v>
      </c>
      <c r="F11929">
        <v>0</v>
      </c>
      <c r="G11929">
        <v>0</v>
      </c>
      <c r="H11929" t="s">
        <v>11</v>
      </c>
      <c r="I11929" t="s">
        <v>11</v>
      </c>
      <c r="J11929">
        <v>0</v>
      </c>
    </row>
    <row r="11930" spans="1:10" x14ac:dyDescent="0.3">
      <c r="A11930" t="s">
        <v>186</v>
      </c>
      <c r="B11930">
        <v>1940</v>
      </c>
      <c r="C11930">
        <v>35</v>
      </c>
      <c r="D11930">
        <v>0</v>
      </c>
      <c r="E11930">
        <v>32</v>
      </c>
      <c r="F11930">
        <v>0</v>
      </c>
      <c r="G11930">
        <v>3</v>
      </c>
      <c r="H11930" t="s">
        <v>11</v>
      </c>
      <c r="I11930" t="s">
        <v>11</v>
      </c>
      <c r="J11930">
        <v>0</v>
      </c>
    </row>
    <row r="11931" spans="1:10" x14ac:dyDescent="0.3">
      <c r="A11931" t="s">
        <v>186</v>
      </c>
      <c r="B11931">
        <v>1941</v>
      </c>
      <c r="C11931">
        <v>29</v>
      </c>
      <c r="D11931">
        <v>0</v>
      </c>
      <c r="E11931">
        <v>26</v>
      </c>
      <c r="F11931">
        <v>0</v>
      </c>
      <c r="G11931">
        <v>3</v>
      </c>
      <c r="H11931" t="s">
        <v>11</v>
      </c>
      <c r="I11931" t="s">
        <v>11</v>
      </c>
      <c r="J11931">
        <v>0</v>
      </c>
    </row>
    <row r="11932" spans="1:10" x14ac:dyDescent="0.3">
      <c r="A11932" t="s">
        <v>186</v>
      </c>
      <c r="B11932">
        <v>1942</v>
      </c>
      <c r="C11932">
        <v>37</v>
      </c>
      <c r="D11932">
        <v>0</v>
      </c>
      <c r="E11932">
        <v>33</v>
      </c>
      <c r="F11932">
        <v>0</v>
      </c>
      <c r="G11932">
        <v>3</v>
      </c>
      <c r="H11932" t="s">
        <v>11</v>
      </c>
      <c r="I11932" t="s">
        <v>11</v>
      </c>
      <c r="J11932">
        <v>0</v>
      </c>
    </row>
    <row r="11933" spans="1:10" x14ac:dyDescent="0.3">
      <c r="A11933" t="s">
        <v>186</v>
      </c>
      <c r="B11933">
        <v>1943</v>
      </c>
      <c r="C11933">
        <v>40</v>
      </c>
      <c r="D11933">
        <v>0</v>
      </c>
      <c r="E11933">
        <v>37</v>
      </c>
      <c r="F11933">
        <v>0</v>
      </c>
      <c r="G11933">
        <v>3</v>
      </c>
      <c r="H11933" t="s">
        <v>11</v>
      </c>
      <c r="I11933" t="s">
        <v>11</v>
      </c>
      <c r="J11933">
        <v>0</v>
      </c>
    </row>
    <row r="11934" spans="1:10" x14ac:dyDescent="0.3">
      <c r="A11934" t="s">
        <v>186</v>
      </c>
      <c r="B11934">
        <v>1944</v>
      </c>
      <c r="C11934">
        <v>38</v>
      </c>
      <c r="D11934">
        <v>0</v>
      </c>
      <c r="E11934">
        <v>34</v>
      </c>
      <c r="F11934">
        <v>0</v>
      </c>
      <c r="G11934">
        <v>4</v>
      </c>
      <c r="H11934" t="s">
        <v>11</v>
      </c>
      <c r="I11934" t="s">
        <v>11</v>
      </c>
      <c r="J11934">
        <v>0</v>
      </c>
    </row>
    <row r="11935" spans="1:10" x14ac:dyDescent="0.3">
      <c r="A11935" t="s">
        <v>186</v>
      </c>
      <c r="B11935">
        <v>1945</v>
      </c>
      <c r="C11935">
        <v>46</v>
      </c>
      <c r="D11935">
        <v>0</v>
      </c>
      <c r="E11935">
        <v>42</v>
      </c>
      <c r="F11935">
        <v>0</v>
      </c>
      <c r="G11935">
        <v>4</v>
      </c>
      <c r="H11935" t="s">
        <v>11</v>
      </c>
      <c r="I11935" t="s">
        <v>11</v>
      </c>
      <c r="J11935">
        <v>0</v>
      </c>
    </row>
    <row r="11936" spans="1:10" x14ac:dyDescent="0.3">
      <c r="A11936" t="s">
        <v>186</v>
      </c>
      <c r="B11936">
        <v>1946</v>
      </c>
      <c r="C11936">
        <v>44</v>
      </c>
      <c r="D11936">
        <v>0</v>
      </c>
      <c r="E11936">
        <v>39</v>
      </c>
      <c r="F11936">
        <v>0</v>
      </c>
      <c r="G11936">
        <v>4</v>
      </c>
      <c r="H11936" t="s">
        <v>11</v>
      </c>
      <c r="I11936" t="s">
        <v>11</v>
      </c>
      <c r="J11936">
        <v>0</v>
      </c>
    </row>
    <row r="11937" spans="1:10" x14ac:dyDescent="0.3">
      <c r="A11937" t="s">
        <v>186</v>
      </c>
      <c r="B11937">
        <v>1947</v>
      </c>
      <c r="C11937">
        <v>46</v>
      </c>
      <c r="D11937">
        <v>0</v>
      </c>
      <c r="E11937">
        <v>41</v>
      </c>
      <c r="F11937">
        <v>0</v>
      </c>
      <c r="G11937">
        <v>5</v>
      </c>
      <c r="H11937" t="s">
        <v>11</v>
      </c>
      <c r="I11937" t="s">
        <v>11</v>
      </c>
      <c r="J11937">
        <v>0</v>
      </c>
    </row>
    <row r="11938" spans="1:10" x14ac:dyDescent="0.3">
      <c r="A11938" t="s">
        <v>186</v>
      </c>
      <c r="B11938">
        <v>1948</v>
      </c>
      <c r="C11938">
        <v>56</v>
      </c>
      <c r="D11938">
        <v>0</v>
      </c>
      <c r="E11938">
        <v>50</v>
      </c>
      <c r="F11938">
        <v>0</v>
      </c>
      <c r="G11938">
        <v>5</v>
      </c>
      <c r="H11938" t="s">
        <v>11</v>
      </c>
      <c r="I11938" t="s">
        <v>11</v>
      </c>
      <c r="J11938">
        <v>0</v>
      </c>
    </row>
    <row r="11939" spans="1:10" x14ac:dyDescent="0.3">
      <c r="A11939" t="s">
        <v>186</v>
      </c>
      <c r="B11939">
        <v>1949</v>
      </c>
      <c r="C11939">
        <v>79</v>
      </c>
      <c r="D11939">
        <v>0</v>
      </c>
      <c r="E11939">
        <v>74</v>
      </c>
      <c r="F11939">
        <v>0</v>
      </c>
      <c r="G11939">
        <v>6</v>
      </c>
      <c r="H11939" t="s">
        <v>11</v>
      </c>
      <c r="I11939" t="s">
        <v>11</v>
      </c>
      <c r="J11939">
        <v>0</v>
      </c>
    </row>
    <row r="11940" spans="1:10" x14ac:dyDescent="0.3">
      <c r="A11940" t="s">
        <v>186</v>
      </c>
      <c r="B11940">
        <v>1950</v>
      </c>
      <c r="C11940">
        <v>135</v>
      </c>
      <c r="D11940">
        <v>1</v>
      </c>
      <c r="E11940">
        <v>130</v>
      </c>
      <c r="F11940">
        <v>0</v>
      </c>
      <c r="G11940">
        <v>5</v>
      </c>
      <c r="H11940">
        <v>0</v>
      </c>
      <c r="I11940">
        <v>0.05</v>
      </c>
      <c r="J11940">
        <v>4</v>
      </c>
    </row>
    <row r="11941" spans="1:10" x14ac:dyDescent="0.3">
      <c r="A11941" t="s">
        <v>186</v>
      </c>
      <c r="B11941">
        <v>1951</v>
      </c>
      <c r="C11941">
        <v>126</v>
      </c>
      <c r="D11941">
        <v>9</v>
      </c>
      <c r="E11941">
        <v>112</v>
      </c>
      <c r="F11941">
        <v>0</v>
      </c>
      <c r="G11941">
        <v>5</v>
      </c>
      <c r="H11941">
        <v>0</v>
      </c>
      <c r="I11941">
        <v>0.05</v>
      </c>
      <c r="J11941">
        <v>4</v>
      </c>
    </row>
    <row r="11942" spans="1:10" x14ac:dyDescent="0.3">
      <c r="A11942" t="s">
        <v>186</v>
      </c>
      <c r="B11942">
        <v>1952</v>
      </c>
      <c r="C11942">
        <v>140</v>
      </c>
      <c r="D11942">
        <v>9</v>
      </c>
      <c r="E11942">
        <v>126</v>
      </c>
      <c r="F11942">
        <v>0</v>
      </c>
      <c r="G11942">
        <v>5</v>
      </c>
      <c r="H11942">
        <v>0</v>
      </c>
      <c r="I11942">
        <v>0.05</v>
      </c>
      <c r="J11942">
        <v>3</v>
      </c>
    </row>
    <row r="11943" spans="1:10" x14ac:dyDescent="0.3">
      <c r="A11943" t="s">
        <v>186</v>
      </c>
      <c r="B11943">
        <v>1953</v>
      </c>
      <c r="C11943">
        <v>147</v>
      </c>
      <c r="D11943">
        <v>4</v>
      </c>
      <c r="E11943">
        <v>138</v>
      </c>
      <c r="F11943">
        <v>0</v>
      </c>
      <c r="G11943">
        <v>5</v>
      </c>
      <c r="H11943">
        <v>0</v>
      </c>
      <c r="I11943">
        <v>0.05</v>
      </c>
      <c r="J11943">
        <v>3</v>
      </c>
    </row>
    <row r="11944" spans="1:10" x14ac:dyDescent="0.3">
      <c r="A11944" t="s">
        <v>186</v>
      </c>
      <c r="B11944">
        <v>1954</v>
      </c>
      <c r="C11944">
        <v>215</v>
      </c>
      <c r="D11944">
        <v>7</v>
      </c>
      <c r="E11944">
        <v>204</v>
      </c>
      <c r="F11944">
        <v>0</v>
      </c>
      <c r="G11944">
        <v>4</v>
      </c>
      <c r="H11944">
        <v>0</v>
      </c>
      <c r="I11944">
        <v>7.0000000000000007E-2</v>
      </c>
      <c r="J11944">
        <v>6</v>
      </c>
    </row>
    <row r="11945" spans="1:10" x14ac:dyDescent="0.3">
      <c r="A11945" t="s">
        <v>186</v>
      </c>
      <c r="B11945">
        <v>1955</v>
      </c>
      <c r="C11945">
        <v>254</v>
      </c>
      <c r="D11945">
        <v>3</v>
      </c>
      <c r="E11945">
        <v>243</v>
      </c>
      <c r="F11945">
        <v>3</v>
      </c>
      <c r="G11945">
        <v>5</v>
      </c>
      <c r="H11945">
        <v>0</v>
      </c>
      <c r="I11945">
        <v>0.08</v>
      </c>
      <c r="J11945">
        <v>6</v>
      </c>
    </row>
    <row r="11946" spans="1:10" x14ac:dyDescent="0.3">
      <c r="A11946" t="s">
        <v>186</v>
      </c>
      <c r="B11946">
        <v>1956</v>
      </c>
      <c r="C11946">
        <v>302</v>
      </c>
      <c r="D11946">
        <v>7</v>
      </c>
      <c r="E11946">
        <v>287</v>
      </c>
      <c r="F11946">
        <v>3</v>
      </c>
      <c r="G11946">
        <v>4</v>
      </c>
      <c r="H11946">
        <v>0</v>
      </c>
      <c r="I11946">
        <v>0.1</v>
      </c>
      <c r="J11946">
        <v>6</v>
      </c>
    </row>
    <row r="11947" spans="1:10" x14ac:dyDescent="0.3">
      <c r="A11947" t="s">
        <v>186</v>
      </c>
      <c r="B11947">
        <v>1957</v>
      </c>
      <c r="C11947">
        <v>274</v>
      </c>
      <c r="D11947">
        <v>4</v>
      </c>
      <c r="E11947">
        <v>264</v>
      </c>
      <c r="F11947">
        <v>4</v>
      </c>
      <c r="G11947">
        <v>3</v>
      </c>
      <c r="H11947">
        <v>0</v>
      </c>
      <c r="I11947">
        <v>0.09</v>
      </c>
      <c r="J11947">
        <v>6</v>
      </c>
    </row>
    <row r="11948" spans="1:10" x14ac:dyDescent="0.3">
      <c r="A11948" t="s">
        <v>186</v>
      </c>
      <c r="B11948">
        <v>1958</v>
      </c>
      <c r="C11948">
        <v>250</v>
      </c>
      <c r="D11948">
        <v>1</v>
      </c>
      <c r="E11948">
        <v>243</v>
      </c>
      <c r="F11948">
        <v>3</v>
      </c>
      <c r="G11948">
        <v>4</v>
      </c>
      <c r="H11948">
        <v>0</v>
      </c>
      <c r="I11948">
        <v>0.08</v>
      </c>
      <c r="J11948">
        <v>9</v>
      </c>
    </row>
    <row r="11949" spans="1:10" x14ac:dyDescent="0.3">
      <c r="A11949" t="s">
        <v>186</v>
      </c>
      <c r="B11949">
        <v>1959</v>
      </c>
      <c r="C11949">
        <v>259</v>
      </c>
      <c r="D11949">
        <v>1</v>
      </c>
      <c r="E11949">
        <v>251</v>
      </c>
      <c r="F11949">
        <v>3</v>
      </c>
      <c r="G11949">
        <v>4</v>
      </c>
      <c r="H11949">
        <v>0</v>
      </c>
      <c r="I11949">
        <v>0.08</v>
      </c>
      <c r="J11949">
        <v>9</v>
      </c>
    </row>
    <row r="11950" spans="1:10" x14ac:dyDescent="0.3">
      <c r="A11950" t="s">
        <v>186</v>
      </c>
      <c r="B11950">
        <v>1960</v>
      </c>
      <c r="C11950">
        <v>274</v>
      </c>
      <c r="D11950">
        <v>2</v>
      </c>
      <c r="E11950">
        <v>264</v>
      </c>
      <c r="F11950">
        <v>3</v>
      </c>
      <c r="G11950">
        <v>5</v>
      </c>
      <c r="H11950">
        <v>0</v>
      </c>
      <c r="I11950">
        <v>0.08</v>
      </c>
      <c r="J11950">
        <v>9</v>
      </c>
    </row>
    <row r="11951" spans="1:10" x14ac:dyDescent="0.3">
      <c r="A11951" t="s">
        <v>186</v>
      </c>
      <c r="B11951">
        <v>1961</v>
      </c>
      <c r="C11951">
        <v>284</v>
      </c>
      <c r="D11951">
        <v>1</v>
      </c>
      <c r="E11951">
        <v>254</v>
      </c>
      <c r="F11951">
        <v>23</v>
      </c>
      <c r="G11951">
        <v>6</v>
      </c>
      <c r="H11951">
        <v>0</v>
      </c>
      <c r="I11951">
        <v>0.08</v>
      </c>
      <c r="J11951">
        <v>8</v>
      </c>
    </row>
    <row r="11952" spans="1:10" x14ac:dyDescent="0.3">
      <c r="A11952" t="s">
        <v>186</v>
      </c>
      <c r="B11952">
        <v>1962</v>
      </c>
      <c r="C11952">
        <v>300</v>
      </c>
      <c r="D11952">
        <v>1</v>
      </c>
      <c r="E11952">
        <v>270</v>
      </c>
      <c r="F11952">
        <v>22</v>
      </c>
      <c r="G11952">
        <v>7</v>
      </c>
      <c r="H11952">
        <v>0</v>
      </c>
      <c r="I11952">
        <v>0.09</v>
      </c>
      <c r="J11952">
        <v>6</v>
      </c>
    </row>
    <row r="11953" spans="1:10" x14ac:dyDescent="0.3">
      <c r="A11953" t="s">
        <v>186</v>
      </c>
      <c r="B11953">
        <v>1963</v>
      </c>
      <c r="C11953">
        <v>331</v>
      </c>
      <c r="D11953">
        <v>1</v>
      </c>
      <c r="E11953">
        <v>300</v>
      </c>
      <c r="F11953">
        <v>23</v>
      </c>
      <c r="G11953">
        <v>8</v>
      </c>
      <c r="H11953">
        <v>0</v>
      </c>
      <c r="I11953">
        <v>0.09</v>
      </c>
      <c r="J11953">
        <v>5</v>
      </c>
    </row>
    <row r="11954" spans="1:10" x14ac:dyDescent="0.3">
      <c r="A11954" t="s">
        <v>186</v>
      </c>
      <c r="B11954">
        <v>1964</v>
      </c>
      <c r="C11954">
        <v>404</v>
      </c>
      <c r="D11954">
        <v>1</v>
      </c>
      <c r="E11954">
        <v>327</v>
      </c>
      <c r="F11954">
        <v>25</v>
      </c>
      <c r="G11954">
        <v>9</v>
      </c>
      <c r="H11954">
        <v>43</v>
      </c>
      <c r="I11954">
        <v>0.11</v>
      </c>
      <c r="J11954">
        <v>6</v>
      </c>
    </row>
    <row r="11955" spans="1:10" x14ac:dyDescent="0.3">
      <c r="A11955" t="s">
        <v>186</v>
      </c>
      <c r="B11955">
        <v>1965</v>
      </c>
      <c r="C11955">
        <v>412</v>
      </c>
      <c r="D11955">
        <v>1</v>
      </c>
      <c r="E11955">
        <v>356</v>
      </c>
      <c r="F11955">
        <v>29</v>
      </c>
      <c r="G11955">
        <v>8</v>
      </c>
      <c r="H11955">
        <v>18</v>
      </c>
      <c r="I11955">
        <v>0.11</v>
      </c>
      <c r="J11955">
        <v>6</v>
      </c>
    </row>
    <row r="11956" spans="1:10" x14ac:dyDescent="0.3">
      <c r="A11956" t="s">
        <v>186</v>
      </c>
      <c r="B11956">
        <v>1966</v>
      </c>
      <c r="C11956">
        <v>461</v>
      </c>
      <c r="D11956">
        <v>1</v>
      </c>
      <c r="E11956">
        <v>394</v>
      </c>
      <c r="F11956">
        <v>36</v>
      </c>
      <c r="G11956">
        <v>9</v>
      </c>
      <c r="H11956">
        <v>21</v>
      </c>
      <c r="I11956">
        <v>0.12</v>
      </c>
      <c r="J11956">
        <v>5</v>
      </c>
    </row>
    <row r="11957" spans="1:10" x14ac:dyDescent="0.3">
      <c r="A11957" t="s">
        <v>186</v>
      </c>
      <c r="B11957">
        <v>1967</v>
      </c>
      <c r="C11957">
        <v>516</v>
      </c>
      <c r="D11957">
        <v>0</v>
      </c>
      <c r="E11957">
        <v>428</v>
      </c>
      <c r="F11957">
        <v>38</v>
      </c>
      <c r="G11957">
        <v>8</v>
      </c>
      <c r="H11957">
        <v>42</v>
      </c>
      <c r="I11957">
        <v>0.13</v>
      </c>
      <c r="J11957">
        <v>5</v>
      </c>
    </row>
    <row r="11958" spans="1:10" x14ac:dyDescent="0.3">
      <c r="A11958" t="s">
        <v>186</v>
      </c>
      <c r="B11958">
        <v>1968</v>
      </c>
      <c r="C11958">
        <v>594</v>
      </c>
      <c r="D11958">
        <v>1</v>
      </c>
      <c r="E11958">
        <v>471</v>
      </c>
      <c r="F11958">
        <v>35</v>
      </c>
      <c r="G11958">
        <v>10</v>
      </c>
      <c r="H11958">
        <v>76</v>
      </c>
      <c r="I11958">
        <v>0.15</v>
      </c>
      <c r="J11958">
        <v>6</v>
      </c>
    </row>
    <row r="11959" spans="1:10" x14ac:dyDescent="0.3">
      <c r="A11959" t="s">
        <v>186</v>
      </c>
      <c r="B11959">
        <v>1969</v>
      </c>
      <c r="C11959">
        <v>695</v>
      </c>
      <c r="D11959">
        <v>1</v>
      </c>
      <c r="E11959">
        <v>476</v>
      </c>
      <c r="F11959">
        <v>52</v>
      </c>
      <c r="G11959">
        <v>11</v>
      </c>
      <c r="H11959">
        <v>156</v>
      </c>
      <c r="I11959">
        <v>0.17</v>
      </c>
      <c r="J11959">
        <v>6</v>
      </c>
    </row>
    <row r="11960" spans="1:10" x14ac:dyDescent="0.3">
      <c r="A11960" t="s">
        <v>186</v>
      </c>
      <c r="B11960">
        <v>1970</v>
      </c>
      <c r="C11960">
        <v>678</v>
      </c>
      <c r="D11960">
        <v>1</v>
      </c>
      <c r="E11960">
        <v>494</v>
      </c>
      <c r="F11960">
        <v>17</v>
      </c>
      <c r="G11960">
        <v>16</v>
      </c>
      <c r="H11960">
        <v>150</v>
      </c>
      <c r="I11960">
        <v>0.16</v>
      </c>
      <c r="J11960">
        <v>6</v>
      </c>
    </row>
    <row r="11961" spans="1:10" x14ac:dyDescent="0.3">
      <c r="A11961" t="s">
        <v>186</v>
      </c>
      <c r="B11961">
        <v>1971</v>
      </c>
      <c r="C11961">
        <v>835</v>
      </c>
      <c r="D11961">
        <v>1</v>
      </c>
      <c r="E11961">
        <v>510</v>
      </c>
      <c r="F11961">
        <v>19</v>
      </c>
      <c r="G11961">
        <v>17</v>
      </c>
      <c r="H11961">
        <v>289</v>
      </c>
      <c r="I11961">
        <v>0.19</v>
      </c>
      <c r="J11961">
        <v>6</v>
      </c>
    </row>
    <row r="11962" spans="1:10" x14ac:dyDescent="0.3">
      <c r="A11962" t="s">
        <v>186</v>
      </c>
      <c r="B11962">
        <v>1972</v>
      </c>
      <c r="C11962">
        <v>974</v>
      </c>
      <c r="D11962">
        <v>0</v>
      </c>
      <c r="E11962">
        <v>559</v>
      </c>
      <c r="F11962">
        <v>27</v>
      </c>
      <c r="G11962">
        <v>20</v>
      </c>
      <c r="H11962">
        <v>368</v>
      </c>
      <c r="I11962">
        <v>0.22</v>
      </c>
      <c r="J11962">
        <v>6</v>
      </c>
    </row>
    <row r="11963" spans="1:10" x14ac:dyDescent="0.3">
      <c r="A11963" t="s">
        <v>186</v>
      </c>
      <c r="B11963">
        <v>1973</v>
      </c>
      <c r="C11963">
        <v>943</v>
      </c>
      <c r="D11963">
        <v>0</v>
      </c>
      <c r="E11963">
        <v>595</v>
      </c>
      <c r="F11963">
        <v>32</v>
      </c>
      <c r="G11963">
        <v>23</v>
      </c>
      <c r="H11963">
        <v>293</v>
      </c>
      <c r="I11963">
        <v>0.21</v>
      </c>
      <c r="J11963">
        <v>5</v>
      </c>
    </row>
    <row r="11964" spans="1:10" x14ac:dyDescent="0.3">
      <c r="A11964" t="s">
        <v>186</v>
      </c>
      <c r="B11964">
        <v>1974</v>
      </c>
      <c r="C11964">
        <v>959</v>
      </c>
      <c r="D11964">
        <v>0</v>
      </c>
      <c r="E11964">
        <v>646</v>
      </c>
      <c r="F11964">
        <v>78</v>
      </c>
      <c r="G11964">
        <v>28</v>
      </c>
      <c r="H11964">
        <v>207</v>
      </c>
      <c r="I11964">
        <v>0.21</v>
      </c>
      <c r="J11964">
        <v>5</v>
      </c>
    </row>
    <row r="11965" spans="1:10" x14ac:dyDescent="0.3">
      <c r="A11965" t="s">
        <v>186</v>
      </c>
      <c r="B11965">
        <v>1975</v>
      </c>
      <c r="C11965">
        <v>1107</v>
      </c>
      <c r="D11965">
        <v>1</v>
      </c>
      <c r="E11965">
        <v>783</v>
      </c>
      <c r="F11965">
        <v>68</v>
      </c>
      <c r="G11965">
        <v>36</v>
      </c>
      <c r="H11965">
        <v>220</v>
      </c>
      <c r="I11965">
        <v>0.23</v>
      </c>
      <c r="J11965">
        <v>5</v>
      </c>
    </row>
    <row r="11966" spans="1:10" x14ac:dyDescent="0.3">
      <c r="A11966" t="s">
        <v>186</v>
      </c>
      <c r="B11966">
        <v>1976</v>
      </c>
      <c r="C11966">
        <v>1249</v>
      </c>
      <c r="D11966">
        <v>0</v>
      </c>
      <c r="E11966">
        <v>862</v>
      </c>
      <c r="F11966">
        <v>83</v>
      </c>
      <c r="G11966">
        <v>30</v>
      </c>
      <c r="H11966">
        <v>275</v>
      </c>
      <c r="I11966">
        <v>0.26</v>
      </c>
      <c r="J11966">
        <v>5</v>
      </c>
    </row>
    <row r="11967" spans="1:10" x14ac:dyDescent="0.3">
      <c r="A11967" t="s">
        <v>186</v>
      </c>
      <c r="B11967">
        <v>1977</v>
      </c>
      <c r="C11967">
        <v>1222</v>
      </c>
      <c r="D11967">
        <v>0</v>
      </c>
      <c r="E11967">
        <v>904</v>
      </c>
      <c r="F11967">
        <v>92</v>
      </c>
      <c r="G11967">
        <v>36</v>
      </c>
      <c r="H11967">
        <v>190</v>
      </c>
      <c r="I11967">
        <v>0.24</v>
      </c>
      <c r="J11967">
        <v>5</v>
      </c>
    </row>
    <row r="11968" spans="1:10" x14ac:dyDescent="0.3">
      <c r="A11968" t="s">
        <v>186</v>
      </c>
      <c r="B11968">
        <v>1978</v>
      </c>
      <c r="C11968">
        <v>1371</v>
      </c>
      <c r="D11968">
        <v>0</v>
      </c>
      <c r="E11968">
        <v>902</v>
      </c>
      <c r="F11968">
        <v>176</v>
      </c>
      <c r="G11968">
        <v>35</v>
      </c>
      <c r="H11968">
        <v>258</v>
      </c>
      <c r="I11968">
        <v>0.27</v>
      </c>
      <c r="J11968">
        <v>6</v>
      </c>
    </row>
    <row r="11969" spans="1:10" x14ac:dyDescent="0.3">
      <c r="A11969" t="s">
        <v>186</v>
      </c>
      <c r="B11969">
        <v>1979</v>
      </c>
      <c r="C11969">
        <v>1292</v>
      </c>
      <c r="D11969">
        <v>1</v>
      </c>
      <c r="E11969">
        <v>921</v>
      </c>
      <c r="F11969">
        <v>185</v>
      </c>
      <c r="G11969">
        <v>34</v>
      </c>
      <c r="H11969">
        <v>150</v>
      </c>
      <c r="I11969">
        <v>0.25</v>
      </c>
      <c r="J11969">
        <v>5</v>
      </c>
    </row>
    <row r="11970" spans="1:10" x14ac:dyDescent="0.3">
      <c r="A11970" t="s">
        <v>186</v>
      </c>
      <c r="B11970">
        <v>1980</v>
      </c>
      <c r="C11970">
        <v>1273</v>
      </c>
      <c r="D11970">
        <v>1</v>
      </c>
      <c r="E11970">
        <v>949</v>
      </c>
      <c r="F11970">
        <v>182</v>
      </c>
      <c r="G11970">
        <v>40</v>
      </c>
      <c r="H11970">
        <v>102</v>
      </c>
      <c r="I11970">
        <v>0.24</v>
      </c>
      <c r="J11970">
        <v>5</v>
      </c>
    </row>
    <row r="11971" spans="1:10" x14ac:dyDescent="0.3">
      <c r="A11971" t="s">
        <v>186</v>
      </c>
      <c r="B11971">
        <v>1981</v>
      </c>
      <c r="C11971">
        <v>1307</v>
      </c>
      <c r="D11971">
        <v>1</v>
      </c>
      <c r="E11971">
        <v>973</v>
      </c>
      <c r="F11971">
        <v>184</v>
      </c>
      <c r="G11971">
        <v>51</v>
      </c>
      <c r="H11971">
        <v>98</v>
      </c>
      <c r="I11971">
        <v>0.24</v>
      </c>
      <c r="J11971">
        <v>5</v>
      </c>
    </row>
    <row r="11972" spans="1:10" x14ac:dyDescent="0.3">
      <c r="A11972" t="s">
        <v>186</v>
      </c>
      <c r="B11972">
        <v>1982</v>
      </c>
      <c r="C11972">
        <v>1186</v>
      </c>
      <c r="D11972">
        <v>1</v>
      </c>
      <c r="E11972">
        <v>877</v>
      </c>
      <c r="F11972">
        <v>182</v>
      </c>
      <c r="G11972">
        <v>44</v>
      </c>
      <c r="H11972">
        <v>83</v>
      </c>
      <c r="I11972">
        <v>0.21</v>
      </c>
      <c r="J11972">
        <v>4</v>
      </c>
    </row>
    <row r="11973" spans="1:10" x14ac:dyDescent="0.3">
      <c r="A11973" t="s">
        <v>186</v>
      </c>
      <c r="B11973">
        <v>1983</v>
      </c>
      <c r="C11973">
        <v>1170</v>
      </c>
      <c r="D11973">
        <v>1</v>
      </c>
      <c r="E11973">
        <v>864</v>
      </c>
      <c r="F11973">
        <v>165</v>
      </c>
      <c r="G11973">
        <v>45</v>
      </c>
      <c r="H11973">
        <v>95</v>
      </c>
      <c r="I11973">
        <v>0.2</v>
      </c>
      <c r="J11973">
        <v>4</v>
      </c>
    </row>
    <row r="11974" spans="1:10" x14ac:dyDescent="0.3">
      <c r="A11974" t="s">
        <v>186</v>
      </c>
      <c r="B11974">
        <v>1984</v>
      </c>
      <c r="C11974">
        <v>1102</v>
      </c>
      <c r="D11974">
        <v>0</v>
      </c>
      <c r="E11974">
        <v>841</v>
      </c>
      <c r="F11974">
        <v>127</v>
      </c>
      <c r="G11974">
        <v>39</v>
      </c>
      <c r="H11974">
        <v>94</v>
      </c>
      <c r="I11974">
        <v>0.19</v>
      </c>
      <c r="J11974">
        <v>4</v>
      </c>
    </row>
    <row r="11975" spans="1:10" x14ac:dyDescent="0.3">
      <c r="A11975" t="s">
        <v>186</v>
      </c>
      <c r="B11975">
        <v>1985</v>
      </c>
      <c r="C11975">
        <v>1125</v>
      </c>
      <c r="D11975">
        <v>0</v>
      </c>
      <c r="E11975">
        <v>853</v>
      </c>
      <c r="F11975">
        <v>115</v>
      </c>
      <c r="G11975">
        <v>52</v>
      </c>
      <c r="H11975">
        <v>105</v>
      </c>
      <c r="I11975">
        <v>0.19</v>
      </c>
      <c r="J11975">
        <v>4</v>
      </c>
    </row>
    <row r="11976" spans="1:10" x14ac:dyDescent="0.3">
      <c r="A11976" t="s">
        <v>186</v>
      </c>
      <c r="B11976">
        <v>1986</v>
      </c>
      <c r="C11976">
        <v>1030</v>
      </c>
      <c r="D11976">
        <v>0</v>
      </c>
      <c r="E11976">
        <v>785</v>
      </c>
      <c r="F11976">
        <v>126</v>
      </c>
      <c r="G11976">
        <v>40</v>
      </c>
      <c r="H11976">
        <v>79</v>
      </c>
      <c r="I11976">
        <v>0.17</v>
      </c>
      <c r="J11976">
        <v>5</v>
      </c>
    </row>
    <row r="11977" spans="1:10" x14ac:dyDescent="0.3">
      <c r="A11977" t="s">
        <v>186</v>
      </c>
      <c r="B11977">
        <v>1987</v>
      </c>
      <c r="C11977">
        <v>1099</v>
      </c>
      <c r="D11977">
        <v>0</v>
      </c>
      <c r="E11977">
        <v>802</v>
      </c>
      <c r="F11977">
        <v>165</v>
      </c>
      <c r="G11977">
        <v>54</v>
      </c>
      <c r="H11977">
        <v>78</v>
      </c>
      <c r="I11977">
        <v>0.18</v>
      </c>
      <c r="J11977">
        <v>0</v>
      </c>
    </row>
    <row r="11978" spans="1:10" x14ac:dyDescent="0.3">
      <c r="A11978" t="s">
        <v>186</v>
      </c>
      <c r="B11978">
        <v>1988</v>
      </c>
      <c r="C11978">
        <v>1175</v>
      </c>
      <c r="D11978">
        <v>0</v>
      </c>
      <c r="E11978">
        <v>805</v>
      </c>
      <c r="F11978">
        <v>162</v>
      </c>
      <c r="G11978">
        <v>62</v>
      </c>
      <c r="H11978">
        <v>146</v>
      </c>
      <c r="I11978">
        <v>0.18</v>
      </c>
      <c r="J11978">
        <v>0</v>
      </c>
    </row>
    <row r="11979" spans="1:10" x14ac:dyDescent="0.3">
      <c r="A11979" t="s">
        <v>186</v>
      </c>
      <c r="B11979">
        <v>1989</v>
      </c>
      <c r="C11979">
        <v>1362</v>
      </c>
      <c r="D11979">
        <v>0</v>
      </c>
      <c r="E11979">
        <v>834</v>
      </c>
      <c r="F11979">
        <v>236</v>
      </c>
      <c r="G11979">
        <v>69</v>
      </c>
      <c r="H11979">
        <v>223</v>
      </c>
      <c r="I11979">
        <v>0.21</v>
      </c>
      <c r="J11979">
        <v>0</v>
      </c>
    </row>
    <row r="11980" spans="1:10" x14ac:dyDescent="0.3">
      <c r="A11980" t="s">
        <v>186</v>
      </c>
      <c r="B11980">
        <v>1990</v>
      </c>
      <c r="C11980">
        <v>1570</v>
      </c>
      <c r="D11980">
        <v>0</v>
      </c>
      <c r="E11980">
        <v>891</v>
      </c>
      <c r="F11980">
        <v>392</v>
      </c>
      <c r="G11980">
        <v>76</v>
      </c>
      <c r="H11980">
        <v>211</v>
      </c>
      <c r="I11980">
        <v>0.24</v>
      </c>
      <c r="J11980">
        <v>0</v>
      </c>
    </row>
    <row r="11981" spans="1:10" x14ac:dyDescent="0.3">
      <c r="A11981" t="s">
        <v>186</v>
      </c>
      <c r="B11981">
        <v>1991</v>
      </c>
      <c r="C11981">
        <v>1638</v>
      </c>
      <c r="D11981">
        <v>0</v>
      </c>
      <c r="E11981">
        <v>896</v>
      </c>
      <c r="F11981">
        <v>411</v>
      </c>
      <c r="G11981">
        <v>81</v>
      </c>
      <c r="H11981">
        <v>250</v>
      </c>
      <c r="I11981">
        <v>0.24</v>
      </c>
      <c r="J11981">
        <v>0</v>
      </c>
    </row>
    <row r="11982" spans="1:10" x14ac:dyDescent="0.3">
      <c r="A11982" t="s">
        <v>186</v>
      </c>
      <c r="B11982">
        <v>1992</v>
      </c>
      <c r="C11982">
        <v>1815</v>
      </c>
      <c r="D11982">
        <v>0</v>
      </c>
      <c r="E11982">
        <v>930</v>
      </c>
      <c r="F11982">
        <v>497</v>
      </c>
      <c r="G11982">
        <v>82</v>
      </c>
      <c r="H11982">
        <v>306</v>
      </c>
      <c r="I11982">
        <v>0.26</v>
      </c>
      <c r="J11982">
        <v>0</v>
      </c>
    </row>
    <row r="11983" spans="1:10" x14ac:dyDescent="0.3">
      <c r="A11983" t="s">
        <v>186</v>
      </c>
      <c r="B11983">
        <v>1993</v>
      </c>
      <c r="C11983">
        <v>2135</v>
      </c>
      <c r="D11983">
        <v>0</v>
      </c>
      <c r="E11983">
        <v>1009</v>
      </c>
      <c r="F11983">
        <v>513</v>
      </c>
      <c r="G11983">
        <v>89</v>
      </c>
      <c r="H11983">
        <v>524</v>
      </c>
      <c r="I11983">
        <v>0.3</v>
      </c>
      <c r="J11983">
        <v>0</v>
      </c>
    </row>
    <row r="11984" spans="1:10" x14ac:dyDescent="0.3">
      <c r="A11984" t="s">
        <v>186</v>
      </c>
      <c r="B11984">
        <v>1994</v>
      </c>
      <c r="C11984">
        <v>2355</v>
      </c>
      <c r="D11984">
        <v>0</v>
      </c>
      <c r="E11984">
        <v>1139</v>
      </c>
      <c r="F11984">
        <v>602</v>
      </c>
      <c r="G11984">
        <v>104</v>
      </c>
      <c r="H11984">
        <v>509</v>
      </c>
      <c r="I11984">
        <v>0.32</v>
      </c>
      <c r="J11984">
        <v>0</v>
      </c>
    </row>
    <row r="11985" spans="1:10" x14ac:dyDescent="0.3">
      <c r="A11985" t="s">
        <v>186</v>
      </c>
      <c r="B11985">
        <v>1995</v>
      </c>
      <c r="C11985">
        <v>2686</v>
      </c>
      <c r="D11985">
        <v>0</v>
      </c>
      <c r="E11985">
        <v>1371</v>
      </c>
      <c r="F11985">
        <v>669</v>
      </c>
      <c r="G11985">
        <v>121</v>
      </c>
      <c r="H11985">
        <v>525</v>
      </c>
      <c r="I11985">
        <v>0.36</v>
      </c>
      <c r="J11985">
        <v>0</v>
      </c>
    </row>
    <row r="11986" spans="1:10" x14ac:dyDescent="0.3">
      <c r="A11986" t="s">
        <v>186</v>
      </c>
      <c r="B11986">
        <v>1996</v>
      </c>
      <c r="C11986">
        <v>2680</v>
      </c>
      <c r="D11986">
        <v>0</v>
      </c>
      <c r="E11986">
        <v>1494</v>
      </c>
      <c r="F11986">
        <v>762</v>
      </c>
      <c r="G11986">
        <v>127</v>
      </c>
      <c r="H11986">
        <v>298</v>
      </c>
      <c r="I11986">
        <v>0.35</v>
      </c>
      <c r="J11986">
        <v>0</v>
      </c>
    </row>
    <row r="11987" spans="1:10" x14ac:dyDescent="0.3">
      <c r="A11987" t="s">
        <v>186</v>
      </c>
      <c r="B11987">
        <v>1997</v>
      </c>
      <c r="C11987">
        <v>2984</v>
      </c>
      <c r="D11987">
        <v>0</v>
      </c>
      <c r="E11987">
        <v>1580</v>
      </c>
      <c r="F11987">
        <v>919</v>
      </c>
      <c r="G11987">
        <v>141</v>
      </c>
      <c r="H11987">
        <v>344</v>
      </c>
      <c r="I11987">
        <v>0.38</v>
      </c>
      <c r="J11987">
        <v>0</v>
      </c>
    </row>
    <row r="11988" spans="1:10" x14ac:dyDescent="0.3">
      <c r="A11988" t="s">
        <v>186</v>
      </c>
      <c r="B11988">
        <v>1998</v>
      </c>
      <c r="C11988">
        <v>2997</v>
      </c>
      <c r="D11988">
        <v>0</v>
      </c>
      <c r="E11988">
        <v>1800</v>
      </c>
      <c r="F11988">
        <v>786</v>
      </c>
      <c r="G11988">
        <v>159</v>
      </c>
      <c r="H11988">
        <v>253</v>
      </c>
      <c r="I11988">
        <v>0.38</v>
      </c>
      <c r="J11988">
        <v>0</v>
      </c>
    </row>
    <row r="11989" spans="1:10" x14ac:dyDescent="0.3">
      <c r="A11989" t="s">
        <v>186</v>
      </c>
      <c r="B11989">
        <v>1999</v>
      </c>
      <c r="C11989">
        <v>2848</v>
      </c>
      <c r="D11989">
        <v>0</v>
      </c>
      <c r="E11989">
        <v>1647</v>
      </c>
      <c r="F11989">
        <v>847</v>
      </c>
      <c r="G11989">
        <v>163</v>
      </c>
      <c r="H11989">
        <v>191</v>
      </c>
      <c r="I11989">
        <v>0.35</v>
      </c>
      <c r="J11989">
        <v>0</v>
      </c>
    </row>
    <row r="11990" spans="1:10" x14ac:dyDescent="0.3">
      <c r="A11990" t="s">
        <v>186</v>
      </c>
      <c r="B11990">
        <v>2000</v>
      </c>
      <c r="C11990">
        <v>3018</v>
      </c>
      <c r="D11990">
        <v>0</v>
      </c>
      <c r="E11990">
        <v>1272</v>
      </c>
      <c r="F11990">
        <v>1463</v>
      </c>
      <c r="G11990">
        <v>146</v>
      </c>
      <c r="H11990">
        <v>137</v>
      </c>
      <c r="I11990">
        <v>0.36</v>
      </c>
      <c r="J11990">
        <v>37</v>
      </c>
    </row>
    <row r="11991" spans="1:10" x14ac:dyDescent="0.3">
      <c r="A11991" t="s">
        <v>186</v>
      </c>
      <c r="B11991">
        <v>2001</v>
      </c>
      <c r="C11991">
        <v>2351</v>
      </c>
      <c r="D11991">
        <v>0</v>
      </c>
      <c r="E11991">
        <v>1386</v>
      </c>
      <c r="F11991">
        <v>737</v>
      </c>
      <c r="G11991">
        <v>134</v>
      </c>
      <c r="H11991">
        <v>94</v>
      </c>
      <c r="I11991">
        <v>0.28000000000000003</v>
      </c>
      <c r="J11991">
        <v>32</v>
      </c>
    </row>
    <row r="11992" spans="1:10" x14ac:dyDescent="0.3">
      <c r="A11992" t="s">
        <v>186</v>
      </c>
      <c r="B11992">
        <v>2002</v>
      </c>
      <c r="C11992">
        <v>2835</v>
      </c>
      <c r="D11992">
        <v>0</v>
      </c>
      <c r="E11992">
        <v>1345</v>
      </c>
      <c r="F11992">
        <v>1229</v>
      </c>
      <c r="G11992">
        <v>137</v>
      </c>
      <c r="H11992">
        <v>123</v>
      </c>
      <c r="I11992">
        <v>0.33</v>
      </c>
      <c r="J11992">
        <v>33</v>
      </c>
    </row>
    <row r="11993" spans="1:10" x14ac:dyDescent="0.3">
      <c r="A11993" t="s">
        <v>186</v>
      </c>
      <c r="B11993">
        <v>2003</v>
      </c>
      <c r="C11993">
        <v>3025</v>
      </c>
      <c r="D11993">
        <v>0</v>
      </c>
      <c r="E11993">
        <v>1652</v>
      </c>
      <c r="F11993">
        <v>1110</v>
      </c>
      <c r="G11993">
        <v>155</v>
      </c>
      <c r="H11993">
        <v>108</v>
      </c>
      <c r="I11993">
        <v>0.34</v>
      </c>
      <c r="J11993">
        <v>35</v>
      </c>
    </row>
    <row r="11994" spans="1:10" x14ac:dyDescent="0.3">
      <c r="A11994" t="s">
        <v>186</v>
      </c>
      <c r="B11994">
        <v>2004</v>
      </c>
      <c r="C11994">
        <v>3031</v>
      </c>
      <c r="D11994">
        <v>0</v>
      </c>
      <c r="E11994">
        <v>1662</v>
      </c>
      <c r="F11994">
        <v>1088</v>
      </c>
      <c r="G11994">
        <v>174</v>
      </c>
      <c r="H11994">
        <v>107</v>
      </c>
      <c r="I11994">
        <v>0.34</v>
      </c>
      <c r="J11994">
        <v>35</v>
      </c>
    </row>
    <row r="11995" spans="1:10" x14ac:dyDescent="0.3">
      <c r="A11995" t="s">
        <v>186</v>
      </c>
      <c r="B11995">
        <v>2005</v>
      </c>
      <c r="C11995">
        <v>3323</v>
      </c>
      <c r="D11995">
        <v>0</v>
      </c>
      <c r="E11995">
        <v>1829</v>
      </c>
      <c r="F11995">
        <v>1231</v>
      </c>
      <c r="G11995">
        <v>196</v>
      </c>
      <c r="H11995">
        <v>68</v>
      </c>
      <c r="I11995">
        <v>0.36</v>
      </c>
      <c r="J11995">
        <v>39</v>
      </c>
    </row>
    <row r="11996" spans="1:10" x14ac:dyDescent="0.3">
      <c r="A11996" t="s">
        <v>186</v>
      </c>
      <c r="B11996">
        <v>2006</v>
      </c>
      <c r="C11996">
        <v>4106</v>
      </c>
      <c r="D11996">
        <v>0</v>
      </c>
      <c r="E11996">
        <v>1805</v>
      </c>
      <c r="F11996">
        <v>2032</v>
      </c>
      <c r="G11996">
        <v>222</v>
      </c>
      <c r="H11996">
        <v>46</v>
      </c>
      <c r="I11996">
        <v>0.44</v>
      </c>
      <c r="J11996">
        <v>39</v>
      </c>
    </row>
    <row r="11997" spans="1:10" x14ac:dyDescent="0.3">
      <c r="A11997" t="s">
        <v>186</v>
      </c>
      <c r="B11997">
        <v>2007</v>
      </c>
      <c r="C11997">
        <v>3363</v>
      </c>
      <c r="D11997">
        <v>0</v>
      </c>
      <c r="E11997">
        <v>1957</v>
      </c>
      <c r="F11997">
        <v>1129</v>
      </c>
      <c r="G11997">
        <v>237</v>
      </c>
      <c r="H11997">
        <v>40</v>
      </c>
      <c r="I11997">
        <v>0.35</v>
      </c>
      <c r="J11997">
        <v>34</v>
      </c>
    </row>
    <row r="11998" spans="1:10" x14ac:dyDescent="0.3">
      <c r="A11998" t="s">
        <v>186</v>
      </c>
      <c r="B11998">
        <v>2008</v>
      </c>
      <c r="C11998">
        <v>3610</v>
      </c>
      <c r="D11998">
        <v>0</v>
      </c>
      <c r="E11998">
        <v>1993</v>
      </c>
      <c r="F11998">
        <v>1301</v>
      </c>
      <c r="G11998">
        <v>270</v>
      </c>
      <c r="H11998">
        <v>47</v>
      </c>
      <c r="I11998">
        <v>0.37</v>
      </c>
      <c r="J11998">
        <v>35</v>
      </c>
    </row>
    <row r="11999" spans="1:10" x14ac:dyDescent="0.3">
      <c r="A11999" t="s">
        <v>186</v>
      </c>
      <c r="B11999">
        <v>2009</v>
      </c>
      <c r="C11999">
        <v>3815</v>
      </c>
      <c r="D11999">
        <v>0</v>
      </c>
      <c r="E11999">
        <v>2026</v>
      </c>
      <c r="F11999">
        <v>1439</v>
      </c>
      <c r="G11999">
        <v>312</v>
      </c>
      <c r="H11999">
        <v>38</v>
      </c>
      <c r="I11999">
        <v>0.39</v>
      </c>
      <c r="J11999">
        <v>36</v>
      </c>
    </row>
    <row r="12000" spans="1:10" x14ac:dyDescent="0.3">
      <c r="A12000" t="s">
        <v>186</v>
      </c>
      <c r="B12000">
        <v>2010</v>
      </c>
      <c r="C12000">
        <v>4146</v>
      </c>
      <c r="D12000">
        <v>0</v>
      </c>
      <c r="E12000">
        <v>2178</v>
      </c>
      <c r="F12000">
        <v>1595</v>
      </c>
      <c r="G12000">
        <v>328</v>
      </c>
      <c r="H12000">
        <v>45</v>
      </c>
      <c r="I12000">
        <v>0.42</v>
      </c>
      <c r="J12000">
        <v>38</v>
      </c>
    </row>
    <row r="12001" spans="1:10" x14ac:dyDescent="0.3">
      <c r="A12001" t="s">
        <v>186</v>
      </c>
      <c r="B12001">
        <v>2011</v>
      </c>
      <c r="C12001">
        <v>4403</v>
      </c>
      <c r="D12001">
        <v>0</v>
      </c>
      <c r="E12001">
        <v>2308</v>
      </c>
      <c r="F12001">
        <v>1685</v>
      </c>
      <c r="G12001">
        <v>361</v>
      </c>
      <c r="H12001">
        <v>49</v>
      </c>
      <c r="I12001">
        <v>0.44</v>
      </c>
      <c r="J12001">
        <v>41</v>
      </c>
    </row>
    <row r="12002" spans="1:10" x14ac:dyDescent="0.3">
      <c r="A12002" t="s">
        <v>186</v>
      </c>
      <c r="B12002">
        <v>2012</v>
      </c>
      <c r="C12002">
        <v>5125</v>
      </c>
      <c r="D12002">
        <v>0</v>
      </c>
      <c r="E12002">
        <v>2796</v>
      </c>
      <c r="F12002">
        <v>1919</v>
      </c>
      <c r="G12002">
        <v>369</v>
      </c>
      <c r="H12002">
        <v>42</v>
      </c>
      <c r="I12002">
        <v>0.5</v>
      </c>
      <c r="J12002">
        <v>36</v>
      </c>
    </row>
    <row r="12003" spans="1:10" x14ac:dyDescent="0.3">
      <c r="A12003" t="s">
        <v>186</v>
      </c>
      <c r="B12003">
        <v>2013</v>
      </c>
      <c r="C12003">
        <v>5159</v>
      </c>
      <c r="D12003">
        <v>0</v>
      </c>
      <c r="E12003">
        <v>2752</v>
      </c>
      <c r="F12003">
        <v>1934</v>
      </c>
      <c r="G12003">
        <v>422</v>
      </c>
      <c r="H12003">
        <v>51</v>
      </c>
      <c r="I12003">
        <v>0.5</v>
      </c>
      <c r="J12003">
        <v>44</v>
      </c>
    </row>
    <row r="12004" spans="1:10" x14ac:dyDescent="0.3">
      <c r="A12004" t="s">
        <v>186</v>
      </c>
      <c r="B12004">
        <v>2014</v>
      </c>
      <c r="C12004">
        <v>5566</v>
      </c>
      <c r="D12004">
        <v>0</v>
      </c>
      <c r="E12004">
        <v>2897</v>
      </c>
      <c r="F12004">
        <v>2142</v>
      </c>
      <c r="G12004">
        <v>476</v>
      </c>
      <c r="H12004">
        <v>51</v>
      </c>
      <c r="I12004">
        <v>0.53</v>
      </c>
      <c r="J12004">
        <v>50</v>
      </c>
    </row>
    <row r="12005" spans="1:10" x14ac:dyDescent="0.3">
      <c r="A12005" t="s">
        <v>187</v>
      </c>
      <c r="B12005">
        <v>1800</v>
      </c>
      <c r="C12005">
        <v>111</v>
      </c>
      <c r="D12005">
        <v>111</v>
      </c>
      <c r="E12005">
        <v>0</v>
      </c>
      <c r="F12005">
        <v>0</v>
      </c>
      <c r="G12005">
        <v>0</v>
      </c>
      <c r="H12005" t="s">
        <v>11</v>
      </c>
      <c r="I12005" t="s">
        <v>11</v>
      </c>
      <c r="J12005">
        <v>0</v>
      </c>
    </row>
    <row r="12006" spans="1:10" x14ac:dyDescent="0.3">
      <c r="A12006" t="s">
        <v>187</v>
      </c>
      <c r="B12006">
        <v>1801</v>
      </c>
      <c r="C12006">
        <v>121</v>
      </c>
      <c r="D12006">
        <v>121</v>
      </c>
      <c r="E12006">
        <v>0</v>
      </c>
      <c r="F12006">
        <v>0</v>
      </c>
      <c r="G12006">
        <v>0</v>
      </c>
      <c r="H12006" t="s">
        <v>11</v>
      </c>
      <c r="I12006" t="s">
        <v>11</v>
      </c>
      <c r="J12006">
        <v>0</v>
      </c>
    </row>
    <row r="12007" spans="1:10" x14ac:dyDescent="0.3">
      <c r="A12007" t="s">
        <v>187</v>
      </c>
      <c r="B12007">
        <v>1802</v>
      </c>
      <c r="C12007">
        <v>123</v>
      </c>
      <c r="D12007">
        <v>123</v>
      </c>
      <c r="E12007">
        <v>0</v>
      </c>
      <c r="F12007">
        <v>0</v>
      </c>
      <c r="G12007">
        <v>0</v>
      </c>
      <c r="H12007" t="s">
        <v>11</v>
      </c>
      <c r="I12007" t="s">
        <v>11</v>
      </c>
      <c r="J12007">
        <v>0</v>
      </c>
    </row>
    <row r="12008" spans="1:10" x14ac:dyDescent="0.3">
      <c r="A12008" t="s">
        <v>187</v>
      </c>
      <c r="B12008">
        <v>1803</v>
      </c>
      <c r="C12008">
        <v>126</v>
      </c>
      <c r="D12008">
        <v>126</v>
      </c>
      <c r="E12008">
        <v>0</v>
      </c>
      <c r="F12008">
        <v>0</v>
      </c>
      <c r="G12008">
        <v>0</v>
      </c>
      <c r="H12008" t="s">
        <v>11</v>
      </c>
      <c r="I12008" t="s">
        <v>11</v>
      </c>
      <c r="J12008">
        <v>0</v>
      </c>
    </row>
    <row r="12009" spans="1:10" x14ac:dyDescent="0.3">
      <c r="A12009" t="s">
        <v>187</v>
      </c>
      <c r="B12009">
        <v>1804</v>
      </c>
      <c r="C12009">
        <v>125</v>
      </c>
      <c r="D12009">
        <v>125</v>
      </c>
      <c r="E12009">
        <v>0</v>
      </c>
      <c r="F12009">
        <v>0</v>
      </c>
      <c r="G12009">
        <v>0</v>
      </c>
      <c r="H12009" t="s">
        <v>11</v>
      </c>
      <c r="I12009" t="s">
        <v>11</v>
      </c>
      <c r="J12009">
        <v>0</v>
      </c>
    </row>
    <row r="12010" spans="1:10" x14ac:dyDescent="0.3">
      <c r="A12010" t="s">
        <v>187</v>
      </c>
      <c r="B12010">
        <v>1805</v>
      </c>
      <c r="C12010">
        <v>156</v>
      </c>
      <c r="D12010">
        <v>156</v>
      </c>
      <c r="E12010">
        <v>0</v>
      </c>
      <c r="F12010">
        <v>0</v>
      </c>
      <c r="G12010">
        <v>0</v>
      </c>
      <c r="H12010" t="s">
        <v>11</v>
      </c>
      <c r="I12010" t="s">
        <v>11</v>
      </c>
      <c r="J12010">
        <v>0</v>
      </c>
    </row>
    <row r="12011" spans="1:10" x14ac:dyDescent="0.3">
      <c r="A12011" t="s">
        <v>187</v>
      </c>
      <c r="B12011">
        <v>1806</v>
      </c>
      <c r="C12011">
        <v>142</v>
      </c>
      <c r="D12011">
        <v>142</v>
      </c>
      <c r="E12011">
        <v>0</v>
      </c>
      <c r="F12011">
        <v>0</v>
      </c>
      <c r="G12011">
        <v>0</v>
      </c>
      <c r="H12011" t="s">
        <v>11</v>
      </c>
      <c r="I12011" t="s">
        <v>11</v>
      </c>
      <c r="J12011">
        <v>0</v>
      </c>
    </row>
    <row r="12012" spans="1:10" x14ac:dyDescent="0.3">
      <c r="A12012" t="s">
        <v>187</v>
      </c>
      <c r="B12012">
        <v>1807</v>
      </c>
      <c r="C12012">
        <v>103</v>
      </c>
      <c r="D12012">
        <v>103</v>
      </c>
      <c r="E12012">
        <v>0</v>
      </c>
      <c r="F12012">
        <v>0</v>
      </c>
      <c r="G12012">
        <v>0</v>
      </c>
      <c r="H12012" t="s">
        <v>11</v>
      </c>
      <c r="I12012" t="s">
        <v>11</v>
      </c>
      <c r="J12012">
        <v>0</v>
      </c>
    </row>
    <row r="12013" spans="1:10" x14ac:dyDescent="0.3">
      <c r="A12013" t="s">
        <v>187</v>
      </c>
      <c r="B12013">
        <v>1808</v>
      </c>
      <c r="C12013">
        <v>137</v>
      </c>
      <c r="D12013">
        <v>137</v>
      </c>
      <c r="E12013">
        <v>0</v>
      </c>
      <c r="F12013">
        <v>0</v>
      </c>
      <c r="G12013">
        <v>0</v>
      </c>
      <c r="H12013" t="s">
        <v>11</v>
      </c>
      <c r="I12013" t="s">
        <v>11</v>
      </c>
      <c r="J12013">
        <v>0</v>
      </c>
    </row>
    <row r="12014" spans="1:10" x14ac:dyDescent="0.3">
      <c r="A12014" t="s">
        <v>187</v>
      </c>
      <c r="B12014">
        <v>1809</v>
      </c>
      <c r="C12014">
        <v>129</v>
      </c>
      <c r="D12014">
        <v>129</v>
      </c>
      <c r="E12014">
        <v>0</v>
      </c>
      <c r="F12014">
        <v>0</v>
      </c>
      <c r="G12014">
        <v>0</v>
      </c>
      <c r="H12014" t="s">
        <v>11</v>
      </c>
      <c r="I12014" t="s">
        <v>11</v>
      </c>
      <c r="J12014">
        <v>0</v>
      </c>
    </row>
    <row r="12015" spans="1:10" x14ac:dyDescent="0.3">
      <c r="A12015" t="s">
        <v>187</v>
      </c>
      <c r="B12015">
        <v>1810</v>
      </c>
      <c r="C12015">
        <v>155</v>
      </c>
      <c r="D12015">
        <v>155</v>
      </c>
      <c r="E12015">
        <v>0</v>
      </c>
      <c r="F12015">
        <v>0</v>
      </c>
      <c r="G12015">
        <v>0</v>
      </c>
      <c r="H12015" t="s">
        <v>11</v>
      </c>
      <c r="I12015" t="s">
        <v>11</v>
      </c>
      <c r="J12015">
        <v>0</v>
      </c>
    </row>
    <row r="12016" spans="1:10" x14ac:dyDescent="0.3">
      <c r="A12016" t="s">
        <v>187</v>
      </c>
      <c r="B12016">
        <v>1811</v>
      </c>
      <c r="C12016">
        <v>161</v>
      </c>
      <c r="D12016">
        <v>161</v>
      </c>
      <c r="E12016">
        <v>0</v>
      </c>
      <c r="F12016">
        <v>0</v>
      </c>
      <c r="G12016">
        <v>0</v>
      </c>
      <c r="H12016" t="s">
        <v>11</v>
      </c>
      <c r="I12016" t="s">
        <v>11</v>
      </c>
      <c r="J12016">
        <v>0</v>
      </c>
    </row>
    <row r="12017" spans="1:10" x14ac:dyDescent="0.3">
      <c r="A12017" t="s">
        <v>187</v>
      </c>
      <c r="B12017">
        <v>1812</v>
      </c>
      <c r="C12017">
        <v>124</v>
      </c>
      <c r="D12017">
        <v>124</v>
      </c>
      <c r="E12017">
        <v>0</v>
      </c>
      <c r="F12017">
        <v>0</v>
      </c>
      <c r="G12017">
        <v>0</v>
      </c>
      <c r="H12017" t="s">
        <v>11</v>
      </c>
      <c r="I12017" t="s">
        <v>11</v>
      </c>
      <c r="J12017">
        <v>0</v>
      </c>
    </row>
    <row r="12018" spans="1:10" x14ac:dyDescent="0.3">
      <c r="A12018" t="s">
        <v>187</v>
      </c>
      <c r="B12018">
        <v>1813</v>
      </c>
      <c r="C12018">
        <v>104</v>
      </c>
      <c r="D12018">
        <v>104</v>
      </c>
      <c r="E12018">
        <v>0</v>
      </c>
      <c r="F12018">
        <v>0</v>
      </c>
      <c r="G12018">
        <v>0</v>
      </c>
      <c r="H12018" t="s">
        <v>11</v>
      </c>
      <c r="I12018" t="s">
        <v>11</v>
      </c>
      <c r="J12018">
        <v>0</v>
      </c>
    </row>
    <row r="12019" spans="1:10" x14ac:dyDescent="0.3">
      <c r="A12019" t="s">
        <v>187</v>
      </c>
      <c r="B12019">
        <v>1814</v>
      </c>
      <c r="C12019">
        <v>137</v>
      </c>
      <c r="D12019">
        <v>137</v>
      </c>
      <c r="E12019">
        <v>0</v>
      </c>
      <c r="F12019">
        <v>0</v>
      </c>
      <c r="G12019">
        <v>0</v>
      </c>
      <c r="H12019" t="s">
        <v>11</v>
      </c>
      <c r="I12019" t="s">
        <v>11</v>
      </c>
      <c r="J12019">
        <v>0</v>
      </c>
    </row>
    <row r="12020" spans="1:10" x14ac:dyDescent="0.3">
      <c r="A12020" t="s">
        <v>187</v>
      </c>
      <c r="B12020">
        <v>1815</v>
      </c>
      <c r="C12020">
        <v>161</v>
      </c>
      <c r="D12020">
        <v>161</v>
      </c>
      <c r="E12020">
        <v>0</v>
      </c>
      <c r="F12020">
        <v>0</v>
      </c>
      <c r="G12020">
        <v>0</v>
      </c>
      <c r="H12020" t="s">
        <v>11</v>
      </c>
      <c r="I12020" t="s">
        <v>11</v>
      </c>
      <c r="J12020">
        <v>0</v>
      </c>
    </row>
    <row r="12021" spans="1:10" x14ac:dyDescent="0.3">
      <c r="A12021" t="s">
        <v>187</v>
      </c>
      <c r="B12021">
        <v>1816</v>
      </c>
      <c r="C12021">
        <v>185</v>
      </c>
      <c r="D12021">
        <v>185</v>
      </c>
      <c r="E12021">
        <v>0</v>
      </c>
      <c r="F12021">
        <v>0</v>
      </c>
      <c r="G12021">
        <v>0</v>
      </c>
      <c r="H12021" t="s">
        <v>11</v>
      </c>
      <c r="I12021" t="s">
        <v>11</v>
      </c>
      <c r="J12021">
        <v>0</v>
      </c>
    </row>
    <row r="12022" spans="1:10" x14ac:dyDescent="0.3">
      <c r="A12022" t="s">
        <v>187</v>
      </c>
      <c r="B12022">
        <v>1817</v>
      </c>
      <c r="C12022">
        <v>203</v>
      </c>
      <c r="D12022">
        <v>203</v>
      </c>
      <c r="E12022">
        <v>0</v>
      </c>
      <c r="F12022">
        <v>0</v>
      </c>
      <c r="G12022">
        <v>0</v>
      </c>
      <c r="H12022" t="s">
        <v>11</v>
      </c>
      <c r="I12022" t="s">
        <v>11</v>
      </c>
      <c r="J12022">
        <v>0</v>
      </c>
    </row>
    <row r="12023" spans="1:10" x14ac:dyDescent="0.3">
      <c r="A12023" t="s">
        <v>187</v>
      </c>
      <c r="B12023">
        <v>1818</v>
      </c>
      <c r="C12023">
        <v>252</v>
      </c>
      <c r="D12023">
        <v>252</v>
      </c>
      <c r="E12023">
        <v>0</v>
      </c>
      <c r="F12023">
        <v>0</v>
      </c>
      <c r="G12023">
        <v>0</v>
      </c>
      <c r="H12023" t="s">
        <v>11</v>
      </c>
      <c r="I12023" t="s">
        <v>11</v>
      </c>
      <c r="J12023">
        <v>0</v>
      </c>
    </row>
    <row r="12024" spans="1:10" x14ac:dyDescent="0.3">
      <c r="A12024" t="s">
        <v>187</v>
      </c>
      <c r="B12024">
        <v>1819</v>
      </c>
      <c r="C12024">
        <v>207</v>
      </c>
      <c r="D12024">
        <v>207</v>
      </c>
      <c r="E12024">
        <v>0</v>
      </c>
      <c r="F12024">
        <v>0</v>
      </c>
      <c r="G12024">
        <v>0</v>
      </c>
      <c r="H12024" t="s">
        <v>11</v>
      </c>
      <c r="I12024" t="s">
        <v>11</v>
      </c>
      <c r="J12024">
        <v>0</v>
      </c>
    </row>
    <row r="12025" spans="1:10" x14ac:dyDescent="0.3">
      <c r="A12025" t="s">
        <v>187</v>
      </c>
      <c r="B12025">
        <v>1820</v>
      </c>
      <c r="C12025">
        <v>204</v>
      </c>
      <c r="D12025">
        <v>204</v>
      </c>
      <c r="E12025">
        <v>0</v>
      </c>
      <c r="F12025">
        <v>0</v>
      </c>
      <c r="G12025">
        <v>0</v>
      </c>
      <c r="H12025" t="s">
        <v>11</v>
      </c>
      <c r="I12025" t="s">
        <v>11</v>
      </c>
      <c r="J12025">
        <v>0</v>
      </c>
    </row>
    <row r="12026" spans="1:10" x14ac:dyDescent="0.3">
      <c r="A12026" t="s">
        <v>187</v>
      </c>
      <c r="B12026">
        <v>1821</v>
      </c>
      <c r="C12026">
        <v>226</v>
      </c>
      <c r="D12026">
        <v>226</v>
      </c>
      <c r="E12026">
        <v>0</v>
      </c>
      <c r="F12026">
        <v>0</v>
      </c>
      <c r="G12026">
        <v>0</v>
      </c>
      <c r="H12026" t="s">
        <v>11</v>
      </c>
      <c r="I12026" t="s">
        <v>11</v>
      </c>
      <c r="J12026">
        <v>0</v>
      </c>
    </row>
    <row r="12027" spans="1:10" x14ac:dyDescent="0.3">
      <c r="A12027" t="s">
        <v>187</v>
      </c>
      <c r="B12027">
        <v>1822</v>
      </c>
      <c r="C12027">
        <v>248</v>
      </c>
      <c r="D12027">
        <v>248</v>
      </c>
      <c r="E12027">
        <v>0</v>
      </c>
      <c r="F12027">
        <v>0</v>
      </c>
      <c r="G12027">
        <v>0</v>
      </c>
      <c r="H12027" t="s">
        <v>11</v>
      </c>
      <c r="I12027" t="s">
        <v>11</v>
      </c>
      <c r="J12027">
        <v>0</v>
      </c>
    </row>
    <row r="12028" spans="1:10" x14ac:dyDescent="0.3">
      <c r="A12028" t="s">
        <v>187</v>
      </c>
      <c r="B12028">
        <v>1823</v>
      </c>
      <c r="C12028">
        <v>333</v>
      </c>
      <c r="D12028">
        <v>333</v>
      </c>
      <c r="E12028">
        <v>0</v>
      </c>
      <c r="F12028">
        <v>0</v>
      </c>
      <c r="G12028">
        <v>0</v>
      </c>
      <c r="H12028" t="s">
        <v>11</v>
      </c>
      <c r="I12028" t="s">
        <v>11</v>
      </c>
      <c r="J12028">
        <v>0</v>
      </c>
    </row>
    <row r="12029" spans="1:10" x14ac:dyDescent="0.3">
      <c r="A12029" t="s">
        <v>187</v>
      </c>
      <c r="B12029">
        <v>1824</v>
      </c>
      <c r="C12029">
        <v>348</v>
      </c>
      <c r="D12029">
        <v>348</v>
      </c>
      <c r="E12029">
        <v>0</v>
      </c>
      <c r="F12029">
        <v>0</v>
      </c>
      <c r="G12029">
        <v>0</v>
      </c>
      <c r="H12029" t="s">
        <v>11</v>
      </c>
      <c r="I12029" t="s">
        <v>11</v>
      </c>
      <c r="J12029">
        <v>0</v>
      </c>
    </row>
    <row r="12030" spans="1:10" x14ac:dyDescent="0.3">
      <c r="A12030" t="s">
        <v>187</v>
      </c>
      <c r="B12030">
        <v>1825</v>
      </c>
      <c r="C12030">
        <v>362</v>
      </c>
      <c r="D12030">
        <v>362</v>
      </c>
      <c r="E12030">
        <v>0</v>
      </c>
      <c r="F12030">
        <v>0</v>
      </c>
      <c r="G12030">
        <v>0</v>
      </c>
      <c r="H12030" t="s">
        <v>11</v>
      </c>
      <c r="I12030" t="s">
        <v>11</v>
      </c>
      <c r="J12030">
        <v>0</v>
      </c>
    </row>
    <row r="12031" spans="1:10" x14ac:dyDescent="0.3">
      <c r="A12031" t="s">
        <v>187</v>
      </c>
      <c r="B12031">
        <v>1826</v>
      </c>
      <c r="C12031">
        <v>333</v>
      </c>
      <c r="D12031">
        <v>333</v>
      </c>
      <c r="E12031">
        <v>0</v>
      </c>
      <c r="F12031">
        <v>0</v>
      </c>
      <c r="G12031">
        <v>0</v>
      </c>
      <c r="H12031" t="s">
        <v>11</v>
      </c>
      <c r="I12031" t="s">
        <v>11</v>
      </c>
      <c r="J12031">
        <v>0</v>
      </c>
    </row>
    <row r="12032" spans="1:10" x14ac:dyDescent="0.3">
      <c r="A12032" t="s">
        <v>187</v>
      </c>
      <c r="B12032">
        <v>1827</v>
      </c>
      <c r="C12032">
        <v>357</v>
      </c>
      <c r="D12032">
        <v>357</v>
      </c>
      <c r="E12032">
        <v>0</v>
      </c>
      <c r="F12032">
        <v>0</v>
      </c>
      <c r="G12032">
        <v>0</v>
      </c>
      <c r="H12032" t="s">
        <v>11</v>
      </c>
      <c r="I12032" t="s">
        <v>11</v>
      </c>
      <c r="J12032">
        <v>0</v>
      </c>
    </row>
    <row r="12033" spans="1:10" x14ac:dyDescent="0.3">
      <c r="A12033" t="s">
        <v>187</v>
      </c>
      <c r="B12033">
        <v>1828</v>
      </c>
      <c r="C12033">
        <v>330</v>
      </c>
      <c r="D12033">
        <v>330</v>
      </c>
      <c r="E12033">
        <v>0</v>
      </c>
      <c r="F12033">
        <v>0</v>
      </c>
      <c r="G12033">
        <v>0</v>
      </c>
      <c r="H12033" t="s">
        <v>11</v>
      </c>
      <c r="I12033" t="s">
        <v>11</v>
      </c>
      <c r="J12033">
        <v>0</v>
      </c>
    </row>
    <row r="12034" spans="1:10" x14ac:dyDescent="0.3">
      <c r="A12034" t="s">
        <v>187</v>
      </c>
      <c r="B12034">
        <v>1829</v>
      </c>
      <c r="C12034">
        <v>291</v>
      </c>
      <c r="D12034">
        <v>291</v>
      </c>
      <c r="E12034">
        <v>0</v>
      </c>
      <c r="F12034">
        <v>0</v>
      </c>
      <c r="G12034">
        <v>0</v>
      </c>
      <c r="H12034" t="s">
        <v>11</v>
      </c>
      <c r="I12034" t="s">
        <v>11</v>
      </c>
      <c r="J12034">
        <v>0</v>
      </c>
    </row>
    <row r="12035" spans="1:10" x14ac:dyDescent="0.3">
      <c r="A12035" t="s">
        <v>187</v>
      </c>
      <c r="B12035">
        <v>1830</v>
      </c>
      <c r="C12035">
        <v>270</v>
      </c>
      <c r="D12035">
        <v>270</v>
      </c>
      <c r="E12035">
        <v>0</v>
      </c>
      <c r="F12035">
        <v>0</v>
      </c>
      <c r="G12035">
        <v>0</v>
      </c>
      <c r="H12035" t="s">
        <v>11</v>
      </c>
      <c r="I12035" t="s">
        <v>11</v>
      </c>
      <c r="J12035">
        <v>0</v>
      </c>
    </row>
    <row r="12036" spans="1:10" x14ac:dyDescent="0.3">
      <c r="A12036" t="s">
        <v>187</v>
      </c>
      <c r="B12036">
        <v>1831</v>
      </c>
      <c r="C12036">
        <v>221</v>
      </c>
      <c r="D12036">
        <v>221</v>
      </c>
      <c r="E12036">
        <v>0</v>
      </c>
      <c r="F12036">
        <v>0</v>
      </c>
      <c r="G12036">
        <v>0</v>
      </c>
      <c r="H12036" t="s">
        <v>11</v>
      </c>
      <c r="I12036" t="s">
        <v>11</v>
      </c>
      <c r="J12036">
        <v>0</v>
      </c>
    </row>
    <row r="12037" spans="1:10" x14ac:dyDescent="0.3">
      <c r="A12037" t="s">
        <v>187</v>
      </c>
      <c r="B12037">
        <v>1832</v>
      </c>
      <c r="C12037">
        <v>282</v>
      </c>
      <c r="D12037">
        <v>282</v>
      </c>
      <c r="E12037">
        <v>0</v>
      </c>
      <c r="F12037">
        <v>0</v>
      </c>
      <c r="G12037">
        <v>0</v>
      </c>
      <c r="H12037" t="s">
        <v>11</v>
      </c>
      <c r="I12037" t="s">
        <v>11</v>
      </c>
      <c r="J12037">
        <v>0</v>
      </c>
    </row>
    <row r="12038" spans="1:10" x14ac:dyDescent="0.3">
      <c r="A12038" t="s">
        <v>187</v>
      </c>
      <c r="B12038">
        <v>1833</v>
      </c>
      <c r="C12038">
        <v>293</v>
      </c>
      <c r="D12038">
        <v>293</v>
      </c>
      <c r="E12038">
        <v>0</v>
      </c>
      <c r="F12038">
        <v>0</v>
      </c>
      <c r="G12038">
        <v>0</v>
      </c>
      <c r="H12038" t="s">
        <v>11</v>
      </c>
      <c r="I12038" t="s">
        <v>11</v>
      </c>
      <c r="J12038">
        <v>0</v>
      </c>
    </row>
    <row r="12039" spans="1:10" x14ac:dyDescent="0.3">
      <c r="A12039" t="s">
        <v>187</v>
      </c>
      <c r="B12039">
        <v>1834</v>
      </c>
      <c r="C12039">
        <v>308</v>
      </c>
      <c r="D12039">
        <v>308</v>
      </c>
      <c r="E12039">
        <v>0</v>
      </c>
      <c r="F12039">
        <v>0</v>
      </c>
      <c r="G12039">
        <v>0</v>
      </c>
      <c r="H12039" t="s">
        <v>11</v>
      </c>
      <c r="I12039" t="s">
        <v>11</v>
      </c>
      <c r="J12039">
        <v>0</v>
      </c>
    </row>
    <row r="12040" spans="1:10" x14ac:dyDescent="0.3">
      <c r="A12040" t="s">
        <v>187</v>
      </c>
      <c r="B12040">
        <v>1835</v>
      </c>
      <c r="C12040">
        <v>330</v>
      </c>
      <c r="D12040">
        <v>330</v>
      </c>
      <c r="E12040">
        <v>0</v>
      </c>
      <c r="F12040">
        <v>0</v>
      </c>
      <c r="G12040">
        <v>0</v>
      </c>
      <c r="H12040" t="s">
        <v>11</v>
      </c>
      <c r="I12040" t="s">
        <v>11</v>
      </c>
      <c r="J12040">
        <v>0</v>
      </c>
    </row>
    <row r="12041" spans="1:10" x14ac:dyDescent="0.3">
      <c r="A12041" t="s">
        <v>187</v>
      </c>
      <c r="B12041">
        <v>1836</v>
      </c>
      <c r="C12041">
        <v>374</v>
      </c>
      <c r="D12041">
        <v>374</v>
      </c>
      <c r="E12041">
        <v>0</v>
      </c>
      <c r="F12041">
        <v>0</v>
      </c>
      <c r="G12041">
        <v>0</v>
      </c>
      <c r="H12041" t="s">
        <v>11</v>
      </c>
      <c r="I12041" t="s">
        <v>11</v>
      </c>
      <c r="J12041">
        <v>0</v>
      </c>
    </row>
    <row r="12042" spans="1:10" x14ac:dyDescent="0.3">
      <c r="A12042" t="s">
        <v>187</v>
      </c>
      <c r="B12042">
        <v>1837</v>
      </c>
      <c r="C12042">
        <v>402</v>
      </c>
      <c r="D12042">
        <v>402</v>
      </c>
      <c r="E12042">
        <v>0</v>
      </c>
      <c r="F12042">
        <v>0</v>
      </c>
      <c r="G12042">
        <v>0</v>
      </c>
      <c r="H12042" t="s">
        <v>11</v>
      </c>
      <c r="I12042" t="s">
        <v>11</v>
      </c>
      <c r="J12042">
        <v>0</v>
      </c>
    </row>
    <row r="12043" spans="1:10" x14ac:dyDescent="0.3">
      <c r="A12043" t="s">
        <v>187</v>
      </c>
      <c r="B12043">
        <v>1838</v>
      </c>
      <c r="C12043">
        <v>433</v>
      </c>
      <c r="D12043">
        <v>433</v>
      </c>
      <c r="E12043">
        <v>0</v>
      </c>
      <c r="F12043">
        <v>0</v>
      </c>
      <c r="G12043">
        <v>0</v>
      </c>
      <c r="H12043" t="s">
        <v>11</v>
      </c>
      <c r="I12043" t="s">
        <v>11</v>
      </c>
      <c r="J12043">
        <v>0</v>
      </c>
    </row>
    <row r="12044" spans="1:10" x14ac:dyDescent="0.3">
      <c r="A12044" t="s">
        <v>187</v>
      </c>
      <c r="B12044">
        <v>1839</v>
      </c>
      <c r="C12044">
        <v>459</v>
      </c>
      <c r="D12044">
        <v>459</v>
      </c>
      <c r="E12044">
        <v>0</v>
      </c>
      <c r="F12044">
        <v>0</v>
      </c>
      <c r="G12044">
        <v>0</v>
      </c>
      <c r="H12044" t="s">
        <v>11</v>
      </c>
      <c r="I12044" t="s">
        <v>11</v>
      </c>
      <c r="J12044">
        <v>0</v>
      </c>
    </row>
    <row r="12045" spans="1:10" x14ac:dyDescent="0.3">
      <c r="A12045" t="s">
        <v>187</v>
      </c>
      <c r="B12045">
        <v>1840</v>
      </c>
      <c r="C12045">
        <v>537</v>
      </c>
      <c r="D12045">
        <v>537</v>
      </c>
      <c r="E12045">
        <v>0</v>
      </c>
      <c r="F12045">
        <v>0</v>
      </c>
      <c r="G12045">
        <v>0</v>
      </c>
      <c r="H12045" t="s">
        <v>11</v>
      </c>
      <c r="I12045" t="s">
        <v>11</v>
      </c>
      <c r="J12045">
        <v>0</v>
      </c>
    </row>
    <row r="12046" spans="1:10" x14ac:dyDescent="0.3">
      <c r="A12046" t="s">
        <v>187</v>
      </c>
      <c r="B12046">
        <v>1841</v>
      </c>
      <c r="C12046">
        <v>584</v>
      </c>
      <c r="D12046">
        <v>584</v>
      </c>
      <c r="E12046">
        <v>0</v>
      </c>
      <c r="F12046">
        <v>0</v>
      </c>
      <c r="G12046">
        <v>0</v>
      </c>
      <c r="H12046" t="s">
        <v>11</v>
      </c>
      <c r="I12046" t="s">
        <v>11</v>
      </c>
      <c r="J12046">
        <v>0</v>
      </c>
    </row>
    <row r="12047" spans="1:10" x14ac:dyDescent="0.3">
      <c r="A12047" t="s">
        <v>187</v>
      </c>
      <c r="B12047">
        <v>1842</v>
      </c>
      <c r="C12047">
        <v>623</v>
      </c>
      <c r="D12047">
        <v>623</v>
      </c>
      <c r="E12047">
        <v>0</v>
      </c>
      <c r="F12047">
        <v>0</v>
      </c>
      <c r="G12047">
        <v>0</v>
      </c>
      <c r="H12047" t="s">
        <v>11</v>
      </c>
      <c r="I12047" t="s">
        <v>11</v>
      </c>
      <c r="J12047">
        <v>0</v>
      </c>
    </row>
    <row r="12048" spans="1:10" x14ac:dyDescent="0.3">
      <c r="A12048" t="s">
        <v>187</v>
      </c>
      <c r="B12048">
        <v>1843</v>
      </c>
      <c r="C12048">
        <v>613</v>
      </c>
      <c r="D12048">
        <v>613</v>
      </c>
      <c r="E12048">
        <v>0</v>
      </c>
      <c r="F12048">
        <v>0</v>
      </c>
      <c r="G12048">
        <v>0</v>
      </c>
      <c r="H12048" t="s">
        <v>11</v>
      </c>
      <c r="I12048" t="s">
        <v>11</v>
      </c>
      <c r="J12048">
        <v>0</v>
      </c>
    </row>
    <row r="12049" spans="1:10" x14ac:dyDescent="0.3">
      <c r="A12049" t="s">
        <v>187</v>
      </c>
      <c r="B12049">
        <v>1844</v>
      </c>
      <c r="C12049">
        <v>653</v>
      </c>
      <c r="D12049">
        <v>653</v>
      </c>
      <c r="E12049">
        <v>0</v>
      </c>
      <c r="F12049">
        <v>0</v>
      </c>
      <c r="G12049">
        <v>0</v>
      </c>
      <c r="H12049" t="s">
        <v>11</v>
      </c>
      <c r="I12049" t="s">
        <v>11</v>
      </c>
      <c r="J12049">
        <v>0</v>
      </c>
    </row>
    <row r="12050" spans="1:10" x14ac:dyDescent="0.3">
      <c r="A12050" t="s">
        <v>187</v>
      </c>
      <c r="B12050">
        <v>1845</v>
      </c>
      <c r="C12050">
        <v>762</v>
      </c>
      <c r="D12050">
        <v>762</v>
      </c>
      <c r="E12050">
        <v>0</v>
      </c>
      <c r="F12050">
        <v>0</v>
      </c>
      <c r="G12050">
        <v>0</v>
      </c>
      <c r="H12050" t="s">
        <v>11</v>
      </c>
      <c r="I12050" t="s">
        <v>11</v>
      </c>
      <c r="J12050">
        <v>0</v>
      </c>
    </row>
    <row r="12051" spans="1:10" x14ac:dyDescent="0.3">
      <c r="A12051" t="s">
        <v>187</v>
      </c>
      <c r="B12051">
        <v>1846</v>
      </c>
      <c r="C12051">
        <v>805</v>
      </c>
      <c r="D12051">
        <v>805</v>
      </c>
      <c r="E12051">
        <v>0</v>
      </c>
      <c r="F12051">
        <v>0</v>
      </c>
      <c r="G12051">
        <v>0</v>
      </c>
      <c r="H12051" t="s">
        <v>11</v>
      </c>
      <c r="I12051" t="s">
        <v>11</v>
      </c>
      <c r="J12051">
        <v>0</v>
      </c>
    </row>
    <row r="12052" spans="1:10" x14ac:dyDescent="0.3">
      <c r="A12052" t="s">
        <v>187</v>
      </c>
      <c r="B12052">
        <v>1847</v>
      </c>
      <c r="C12052">
        <v>825</v>
      </c>
      <c r="D12052">
        <v>825</v>
      </c>
      <c r="E12052">
        <v>0</v>
      </c>
      <c r="F12052">
        <v>0</v>
      </c>
      <c r="G12052">
        <v>0</v>
      </c>
      <c r="H12052" t="s">
        <v>11</v>
      </c>
      <c r="I12052" t="s">
        <v>11</v>
      </c>
      <c r="J12052">
        <v>0</v>
      </c>
    </row>
    <row r="12053" spans="1:10" x14ac:dyDescent="0.3">
      <c r="A12053" t="s">
        <v>187</v>
      </c>
      <c r="B12053">
        <v>1848</v>
      </c>
      <c r="C12053">
        <v>831</v>
      </c>
      <c r="D12053">
        <v>831</v>
      </c>
      <c r="E12053">
        <v>0</v>
      </c>
      <c r="F12053">
        <v>0</v>
      </c>
      <c r="G12053">
        <v>0</v>
      </c>
      <c r="H12053" t="s">
        <v>11</v>
      </c>
      <c r="I12053" t="s">
        <v>11</v>
      </c>
      <c r="J12053">
        <v>0</v>
      </c>
    </row>
    <row r="12054" spans="1:10" x14ac:dyDescent="0.3">
      <c r="A12054" t="s">
        <v>187</v>
      </c>
      <c r="B12054">
        <v>1849</v>
      </c>
      <c r="C12054">
        <v>820</v>
      </c>
      <c r="D12054">
        <v>820</v>
      </c>
      <c r="E12054">
        <v>0</v>
      </c>
      <c r="F12054">
        <v>0</v>
      </c>
      <c r="G12054">
        <v>0</v>
      </c>
      <c r="H12054" t="s">
        <v>11</v>
      </c>
      <c r="I12054" t="s">
        <v>11</v>
      </c>
      <c r="J12054">
        <v>0</v>
      </c>
    </row>
    <row r="12055" spans="1:10" x14ac:dyDescent="0.3">
      <c r="A12055" t="s">
        <v>187</v>
      </c>
      <c r="B12055">
        <v>1850</v>
      </c>
      <c r="C12055">
        <v>874</v>
      </c>
      <c r="D12055">
        <v>874</v>
      </c>
      <c r="E12055">
        <v>0</v>
      </c>
      <c r="F12055">
        <v>0</v>
      </c>
      <c r="G12055">
        <v>0</v>
      </c>
      <c r="H12055" t="s">
        <v>11</v>
      </c>
      <c r="I12055" t="s">
        <v>11</v>
      </c>
      <c r="J12055">
        <v>0</v>
      </c>
    </row>
    <row r="12056" spans="1:10" x14ac:dyDescent="0.3">
      <c r="A12056" t="s">
        <v>187</v>
      </c>
      <c r="B12056">
        <v>1851</v>
      </c>
      <c r="C12056">
        <v>944</v>
      </c>
      <c r="D12056">
        <v>944</v>
      </c>
      <c r="E12056">
        <v>0</v>
      </c>
      <c r="F12056">
        <v>0</v>
      </c>
      <c r="G12056">
        <v>0</v>
      </c>
      <c r="H12056" t="s">
        <v>11</v>
      </c>
      <c r="I12056" t="s">
        <v>11</v>
      </c>
      <c r="J12056">
        <v>0</v>
      </c>
    </row>
    <row r="12057" spans="1:10" x14ac:dyDescent="0.3">
      <c r="A12057" t="s">
        <v>187</v>
      </c>
      <c r="B12057">
        <v>1852</v>
      </c>
      <c r="C12057">
        <v>1127</v>
      </c>
      <c r="D12057">
        <v>1127</v>
      </c>
      <c r="E12057">
        <v>0</v>
      </c>
      <c r="F12057">
        <v>0</v>
      </c>
      <c r="G12057">
        <v>0</v>
      </c>
      <c r="H12057" t="s">
        <v>11</v>
      </c>
      <c r="I12057" t="s">
        <v>11</v>
      </c>
      <c r="J12057">
        <v>0</v>
      </c>
    </row>
    <row r="12058" spans="1:10" x14ac:dyDescent="0.3">
      <c r="A12058" t="s">
        <v>187</v>
      </c>
      <c r="B12058">
        <v>1853</v>
      </c>
      <c r="C12058">
        <v>1178</v>
      </c>
      <c r="D12058">
        <v>1178</v>
      </c>
      <c r="E12058">
        <v>0</v>
      </c>
      <c r="F12058">
        <v>0</v>
      </c>
      <c r="G12058">
        <v>0</v>
      </c>
      <c r="H12058" t="s">
        <v>11</v>
      </c>
      <c r="I12058" t="s">
        <v>11</v>
      </c>
      <c r="J12058">
        <v>0</v>
      </c>
    </row>
    <row r="12059" spans="1:10" x14ac:dyDescent="0.3">
      <c r="A12059" t="s">
        <v>187</v>
      </c>
      <c r="B12059">
        <v>1854</v>
      </c>
      <c r="C12059">
        <v>1304</v>
      </c>
      <c r="D12059">
        <v>1304</v>
      </c>
      <c r="E12059">
        <v>0</v>
      </c>
      <c r="F12059">
        <v>0</v>
      </c>
      <c r="G12059">
        <v>0</v>
      </c>
      <c r="H12059" t="s">
        <v>11</v>
      </c>
      <c r="I12059" t="s">
        <v>11</v>
      </c>
      <c r="J12059">
        <v>0</v>
      </c>
    </row>
    <row r="12060" spans="1:10" x14ac:dyDescent="0.3">
      <c r="A12060" t="s">
        <v>187</v>
      </c>
      <c r="B12060">
        <v>1855</v>
      </c>
      <c r="C12060">
        <v>1534</v>
      </c>
      <c r="D12060">
        <v>1534</v>
      </c>
      <c r="E12060">
        <v>0</v>
      </c>
      <c r="F12060">
        <v>0</v>
      </c>
      <c r="G12060">
        <v>0</v>
      </c>
      <c r="H12060" t="s">
        <v>11</v>
      </c>
      <c r="I12060" t="s">
        <v>11</v>
      </c>
      <c r="J12060">
        <v>0</v>
      </c>
    </row>
    <row r="12061" spans="1:10" x14ac:dyDescent="0.3">
      <c r="A12061" t="s">
        <v>187</v>
      </c>
      <c r="B12061">
        <v>1856</v>
      </c>
      <c r="C12061">
        <v>1724</v>
      </c>
      <c r="D12061">
        <v>1724</v>
      </c>
      <c r="E12061">
        <v>0</v>
      </c>
      <c r="F12061">
        <v>0</v>
      </c>
      <c r="G12061">
        <v>0</v>
      </c>
      <c r="H12061" t="s">
        <v>11</v>
      </c>
      <c r="I12061" t="s">
        <v>11</v>
      </c>
      <c r="J12061">
        <v>0</v>
      </c>
    </row>
    <row r="12062" spans="1:10" x14ac:dyDescent="0.3">
      <c r="A12062" t="s">
        <v>187</v>
      </c>
      <c r="B12062">
        <v>1857</v>
      </c>
      <c r="C12062">
        <v>1833</v>
      </c>
      <c r="D12062">
        <v>1833</v>
      </c>
      <c r="E12062">
        <v>0</v>
      </c>
      <c r="F12062">
        <v>0</v>
      </c>
      <c r="G12062">
        <v>0</v>
      </c>
      <c r="H12062" t="s">
        <v>11</v>
      </c>
      <c r="I12062" t="s">
        <v>11</v>
      </c>
      <c r="J12062">
        <v>0</v>
      </c>
    </row>
    <row r="12063" spans="1:10" x14ac:dyDescent="0.3">
      <c r="A12063" t="s">
        <v>187</v>
      </c>
      <c r="B12063">
        <v>1858</v>
      </c>
      <c r="C12063">
        <v>2103</v>
      </c>
      <c r="D12063">
        <v>2103</v>
      </c>
      <c r="E12063">
        <v>0</v>
      </c>
      <c r="F12063">
        <v>0</v>
      </c>
      <c r="G12063">
        <v>0</v>
      </c>
      <c r="H12063" t="s">
        <v>11</v>
      </c>
      <c r="I12063" t="s">
        <v>11</v>
      </c>
      <c r="J12063">
        <v>0</v>
      </c>
    </row>
    <row r="12064" spans="1:10" x14ac:dyDescent="0.3">
      <c r="A12064" t="s">
        <v>187</v>
      </c>
      <c r="B12064">
        <v>1859</v>
      </c>
      <c r="C12064">
        <v>1941</v>
      </c>
      <c r="D12064">
        <v>1941</v>
      </c>
      <c r="E12064">
        <v>0</v>
      </c>
      <c r="F12064">
        <v>0</v>
      </c>
      <c r="G12064">
        <v>0</v>
      </c>
      <c r="H12064" t="s">
        <v>11</v>
      </c>
      <c r="I12064" t="s">
        <v>11</v>
      </c>
      <c r="J12064">
        <v>0</v>
      </c>
    </row>
    <row r="12065" spans="1:10" x14ac:dyDescent="0.3">
      <c r="A12065" t="s">
        <v>187</v>
      </c>
      <c r="B12065">
        <v>1860</v>
      </c>
      <c r="C12065">
        <v>2043</v>
      </c>
      <c r="D12065">
        <v>2043</v>
      </c>
      <c r="E12065">
        <v>0</v>
      </c>
      <c r="F12065">
        <v>0</v>
      </c>
      <c r="G12065">
        <v>0</v>
      </c>
      <c r="H12065" t="s">
        <v>11</v>
      </c>
      <c r="I12065" t="s">
        <v>11</v>
      </c>
      <c r="J12065">
        <v>0</v>
      </c>
    </row>
    <row r="12066" spans="1:10" x14ac:dyDescent="0.3">
      <c r="A12066" t="s">
        <v>187</v>
      </c>
      <c r="B12066">
        <v>1861</v>
      </c>
      <c r="C12066">
        <v>2093</v>
      </c>
      <c r="D12066">
        <v>2093</v>
      </c>
      <c r="E12066">
        <v>0</v>
      </c>
      <c r="F12066">
        <v>0</v>
      </c>
      <c r="G12066">
        <v>0</v>
      </c>
      <c r="H12066" t="s">
        <v>11</v>
      </c>
      <c r="I12066" t="s">
        <v>11</v>
      </c>
      <c r="J12066">
        <v>0</v>
      </c>
    </row>
    <row r="12067" spans="1:10" x14ac:dyDescent="0.3">
      <c r="A12067" t="s">
        <v>187</v>
      </c>
      <c r="B12067">
        <v>1862</v>
      </c>
      <c r="C12067">
        <v>2403</v>
      </c>
      <c r="D12067">
        <v>2403</v>
      </c>
      <c r="E12067">
        <v>0</v>
      </c>
      <c r="F12067">
        <v>0</v>
      </c>
      <c r="G12067">
        <v>0</v>
      </c>
      <c r="H12067" t="s">
        <v>11</v>
      </c>
      <c r="I12067" t="s">
        <v>11</v>
      </c>
      <c r="J12067">
        <v>0</v>
      </c>
    </row>
    <row r="12068" spans="1:10" x14ac:dyDescent="0.3">
      <c r="A12068" t="s">
        <v>187</v>
      </c>
      <c r="B12068">
        <v>1863</v>
      </c>
      <c r="C12068">
        <v>2744</v>
      </c>
      <c r="D12068">
        <v>2744</v>
      </c>
      <c r="E12068">
        <v>0</v>
      </c>
      <c r="F12068">
        <v>0</v>
      </c>
      <c r="G12068">
        <v>0</v>
      </c>
      <c r="H12068" t="s">
        <v>11</v>
      </c>
      <c r="I12068" t="s">
        <v>11</v>
      </c>
      <c r="J12068">
        <v>0</v>
      </c>
    </row>
    <row r="12069" spans="1:10" x14ac:dyDescent="0.3">
      <c r="A12069" t="s">
        <v>187</v>
      </c>
      <c r="B12069">
        <v>1864</v>
      </c>
      <c r="C12069">
        <v>3062</v>
      </c>
      <c r="D12069">
        <v>3062</v>
      </c>
      <c r="E12069">
        <v>0</v>
      </c>
      <c r="F12069">
        <v>0</v>
      </c>
      <c r="G12069">
        <v>0</v>
      </c>
      <c r="H12069" t="s">
        <v>11</v>
      </c>
      <c r="I12069" t="s">
        <v>11</v>
      </c>
      <c r="J12069">
        <v>0</v>
      </c>
    </row>
    <row r="12070" spans="1:10" x14ac:dyDescent="0.3">
      <c r="A12070" t="s">
        <v>187</v>
      </c>
      <c r="B12070">
        <v>1865</v>
      </c>
      <c r="C12070">
        <v>3390</v>
      </c>
      <c r="D12070">
        <v>3390</v>
      </c>
      <c r="E12070">
        <v>0</v>
      </c>
      <c r="F12070">
        <v>0</v>
      </c>
      <c r="G12070">
        <v>0</v>
      </c>
      <c r="H12070" t="s">
        <v>11</v>
      </c>
      <c r="I12070" t="s">
        <v>11</v>
      </c>
      <c r="J12070">
        <v>0</v>
      </c>
    </row>
    <row r="12071" spans="1:10" x14ac:dyDescent="0.3">
      <c r="A12071" t="s">
        <v>187</v>
      </c>
      <c r="B12071">
        <v>1866</v>
      </c>
      <c r="C12071">
        <v>3317</v>
      </c>
      <c r="D12071">
        <v>3317</v>
      </c>
      <c r="E12071">
        <v>0</v>
      </c>
      <c r="F12071">
        <v>0</v>
      </c>
      <c r="G12071">
        <v>0</v>
      </c>
      <c r="H12071" t="s">
        <v>11</v>
      </c>
      <c r="I12071" t="s">
        <v>11</v>
      </c>
      <c r="J12071">
        <v>0</v>
      </c>
    </row>
    <row r="12072" spans="1:10" x14ac:dyDescent="0.3">
      <c r="A12072" t="s">
        <v>187</v>
      </c>
      <c r="B12072">
        <v>1867</v>
      </c>
      <c r="C12072">
        <v>3628</v>
      </c>
      <c r="D12072">
        <v>3628</v>
      </c>
      <c r="E12072">
        <v>0</v>
      </c>
      <c r="F12072">
        <v>0</v>
      </c>
      <c r="G12072">
        <v>0</v>
      </c>
      <c r="H12072" t="s">
        <v>11</v>
      </c>
      <c r="I12072" t="s">
        <v>11</v>
      </c>
      <c r="J12072">
        <v>0</v>
      </c>
    </row>
    <row r="12073" spans="1:10" x14ac:dyDescent="0.3">
      <c r="A12073" t="s">
        <v>187</v>
      </c>
      <c r="B12073">
        <v>1868</v>
      </c>
      <c r="C12073">
        <v>4126</v>
      </c>
      <c r="D12073">
        <v>4126</v>
      </c>
      <c r="E12073">
        <v>0</v>
      </c>
      <c r="F12073">
        <v>0</v>
      </c>
      <c r="G12073">
        <v>0</v>
      </c>
      <c r="H12073" t="s">
        <v>11</v>
      </c>
      <c r="I12073" t="s">
        <v>11</v>
      </c>
      <c r="J12073">
        <v>0</v>
      </c>
    </row>
    <row r="12074" spans="1:10" x14ac:dyDescent="0.3">
      <c r="A12074" t="s">
        <v>187</v>
      </c>
      <c r="B12074">
        <v>1869</v>
      </c>
      <c r="C12074">
        <v>4261</v>
      </c>
      <c r="D12074">
        <v>4261</v>
      </c>
      <c r="E12074">
        <v>0</v>
      </c>
      <c r="F12074">
        <v>0</v>
      </c>
      <c r="G12074">
        <v>0</v>
      </c>
      <c r="H12074" t="s">
        <v>11</v>
      </c>
      <c r="I12074" t="s">
        <v>11</v>
      </c>
      <c r="J12074">
        <v>0</v>
      </c>
    </row>
    <row r="12075" spans="1:10" x14ac:dyDescent="0.3">
      <c r="A12075" t="s">
        <v>187</v>
      </c>
      <c r="B12075">
        <v>1870</v>
      </c>
      <c r="C12075">
        <v>4548</v>
      </c>
      <c r="D12075">
        <v>4548</v>
      </c>
      <c r="E12075">
        <v>0</v>
      </c>
      <c r="F12075">
        <v>0</v>
      </c>
      <c r="G12075">
        <v>0</v>
      </c>
      <c r="H12075" t="s">
        <v>11</v>
      </c>
      <c r="I12075" t="s">
        <v>11</v>
      </c>
      <c r="J12075">
        <v>0</v>
      </c>
    </row>
    <row r="12076" spans="1:10" x14ac:dyDescent="0.3">
      <c r="A12076" t="s">
        <v>187</v>
      </c>
      <c r="B12076">
        <v>1871</v>
      </c>
      <c r="C12076">
        <v>5178</v>
      </c>
      <c r="D12076">
        <v>5178</v>
      </c>
      <c r="E12076">
        <v>0</v>
      </c>
      <c r="F12076">
        <v>0</v>
      </c>
      <c r="G12076">
        <v>0</v>
      </c>
      <c r="H12076" t="s">
        <v>11</v>
      </c>
      <c r="I12076" t="s">
        <v>11</v>
      </c>
      <c r="J12076">
        <v>0</v>
      </c>
    </row>
    <row r="12077" spans="1:10" x14ac:dyDescent="0.3">
      <c r="A12077" t="s">
        <v>187</v>
      </c>
      <c r="B12077">
        <v>1872</v>
      </c>
      <c r="C12077">
        <v>5631</v>
      </c>
      <c r="D12077">
        <v>5631</v>
      </c>
      <c r="E12077">
        <v>0</v>
      </c>
      <c r="F12077">
        <v>0</v>
      </c>
      <c r="G12077">
        <v>0</v>
      </c>
      <c r="H12077" t="s">
        <v>11</v>
      </c>
      <c r="I12077" t="s">
        <v>11</v>
      </c>
      <c r="J12077">
        <v>0</v>
      </c>
    </row>
    <row r="12078" spans="1:10" x14ac:dyDescent="0.3">
      <c r="A12078" t="s">
        <v>187</v>
      </c>
      <c r="B12078">
        <v>1873</v>
      </c>
      <c r="C12078">
        <v>6100</v>
      </c>
      <c r="D12078">
        <v>6100</v>
      </c>
      <c r="E12078">
        <v>0</v>
      </c>
      <c r="F12078">
        <v>0</v>
      </c>
      <c r="G12078">
        <v>0</v>
      </c>
      <c r="H12078" t="s">
        <v>11</v>
      </c>
      <c r="I12078" t="s">
        <v>11</v>
      </c>
      <c r="J12078">
        <v>0</v>
      </c>
    </row>
    <row r="12079" spans="1:10" x14ac:dyDescent="0.3">
      <c r="A12079" t="s">
        <v>187</v>
      </c>
      <c r="B12079">
        <v>1874</v>
      </c>
      <c r="C12079">
        <v>6686</v>
      </c>
      <c r="D12079">
        <v>6669</v>
      </c>
      <c r="E12079">
        <v>18</v>
      </c>
      <c r="F12079">
        <v>0</v>
      </c>
      <c r="G12079">
        <v>0</v>
      </c>
      <c r="H12079" t="s">
        <v>11</v>
      </c>
      <c r="I12079" t="s">
        <v>11</v>
      </c>
      <c r="J12079">
        <v>0</v>
      </c>
    </row>
    <row r="12080" spans="1:10" x14ac:dyDescent="0.3">
      <c r="A12080" t="s">
        <v>187</v>
      </c>
      <c r="B12080">
        <v>1875</v>
      </c>
      <c r="C12080">
        <v>6566</v>
      </c>
      <c r="D12080">
        <v>6548</v>
      </c>
      <c r="E12080">
        <v>18</v>
      </c>
      <c r="F12080">
        <v>0</v>
      </c>
      <c r="G12080">
        <v>0</v>
      </c>
      <c r="H12080" t="s">
        <v>11</v>
      </c>
      <c r="I12080" t="s">
        <v>11</v>
      </c>
      <c r="J12080">
        <v>0</v>
      </c>
    </row>
    <row r="12081" spans="1:10" x14ac:dyDescent="0.3">
      <c r="A12081" t="s">
        <v>187</v>
      </c>
      <c r="B12081">
        <v>1876</v>
      </c>
      <c r="C12081">
        <v>6711</v>
      </c>
      <c r="D12081">
        <v>6692</v>
      </c>
      <c r="E12081">
        <v>19</v>
      </c>
      <c r="F12081">
        <v>0</v>
      </c>
      <c r="G12081">
        <v>0</v>
      </c>
      <c r="H12081" t="s">
        <v>11</v>
      </c>
      <c r="I12081" t="s">
        <v>11</v>
      </c>
      <c r="J12081">
        <v>0</v>
      </c>
    </row>
    <row r="12082" spans="1:10" x14ac:dyDescent="0.3">
      <c r="A12082" t="s">
        <v>187</v>
      </c>
      <c r="B12082">
        <v>1877</v>
      </c>
      <c r="C12082">
        <v>6314</v>
      </c>
      <c r="D12082">
        <v>6294</v>
      </c>
      <c r="E12082">
        <v>20</v>
      </c>
      <c r="F12082">
        <v>0</v>
      </c>
      <c r="G12082">
        <v>0</v>
      </c>
      <c r="H12082" t="s">
        <v>11</v>
      </c>
      <c r="I12082" t="s">
        <v>11</v>
      </c>
      <c r="J12082">
        <v>0</v>
      </c>
    </row>
    <row r="12083" spans="1:10" x14ac:dyDescent="0.3">
      <c r="A12083" t="s">
        <v>187</v>
      </c>
      <c r="B12083">
        <v>1878</v>
      </c>
      <c r="C12083">
        <v>6641</v>
      </c>
      <c r="D12083">
        <v>6621</v>
      </c>
      <c r="E12083">
        <v>20</v>
      </c>
      <c r="F12083">
        <v>0</v>
      </c>
      <c r="G12083">
        <v>0</v>
      </c>
      <c r="H12083" t="s">
        <v>11</v>
      </c>
      <c r="I12083" t="s">
        <v>11</v>
      </c>
      <c r="J12083">
        <v>0</v>
      </c>
    </row>
    <row r="12084" spans="1:10" x14ac:dyDescent="0.3">
      <c r="A12084" t="s">
        <v>187</v>
      </c>
      <c r="B12084">
        <v>1879</v>
      </c>
      <c r="C12084">
        <v>7229</v>
      </c>
      <c r="D12084">
        <v>7204</v>
      </c>
      <c r="E12084">
        <v>25</v>
      </c>
      <c r="F12084">
        <v>0</v>
      </c>
      <c r="G12084">
        <v>0</v>
      </c>
      <c r="H12084" t="s">
        <v>11</v>
      </c>
      <c r="I12084" t="s">
        <v>11</v>
      </c>
      <c r="J12084">
        <v>0</v>
      </c>
    </row>
    <row r="12085" spans="1:10" x14ac:dyDescent="0.3">
      <c r="A12085" t="s">
        <v>187</v>
      </c>
      <c r="B12085">
        <v>1880</v>
      </c>
      <c r="C12085">
        <v>7191</v>
      </c>
      <c r="D12085">
        <v>7164</v>
      </c>
      <c r="E12085">
        <v>27</v>
      </c>
      <c r="F12085">
        <v>0</v>
      </c>
      <c r="G12085">
        <v>0</v>
      </c>
      <c r="H12085" t="s">
        <v>11</v>
      </c>
      <c r="I12085" t="s">
        <v>11</v>
      </c>
      <c r="J12085">
        <v>0</v>
      </c>
    </row>
    <row r="12086" spans="1:10" x14ac:dyDescent="0.3">
      <c r="A12086" t="s">
        <v>187</v>
      </c>
      <c r="B12086">
        <v>1881</v>
      </c>
      <c r="C12086">
        <v>7159</v>
      </c>
      <c r="D12086">
        <v>7126</v>
      </c>
      <c r="E12086">
        <v>33</v>
      </c>
      <c r="F12086">
        <v>0</v>
      </c>
      <c r="G12086">
        <v>0</v>
      </c>
      <c r="H12086" t="s">
        <v>11</v>
      </c>
      <c r="I12086" t="s">
        <v>11</v>
      </c>
      <c r="J12086">
        <v>0</v>
      </c>
    </row>
    <row r="12087" spans="1:10" x14ac:dyDescent="0.3">
      <c r="A12087" t="s">
        <v>187</v>
      </c>
      <c r="B12087">
        <v>1882</v>
      </c>
      <c r="C12087">
        <v>7436</v>
      </c>
      <c r="D12087">
        <v>7397</v>
      </c>
      <c r="E12087">
        <v>39</v>
      </c>
      <c r="F12087">
        <v>0</v>
      </c>
      <c r="G12087">
        <v>0</v>
      </c>
      <c r="H12087" t="s">
        <v>11</v>
      </c>
      <c r="I12087" t="s">
        <v>11</v>
      </c>
      <c r="J12087">
        <v>0</v>
      </c>
    </row>
    <row r="12088" spans="1:10" x14ac:dyDescent="0.3">
      <c r="A12088" t="s">
        <v>187</v>
      </c>
      <c r="B12088">
        <v>1883</v>
      </c>
      <c r="C12088">
        <v>8168</v>
      </c>
      <c r="D12088">
        <v>8126</v>
      </c>
      <c r="E12088">
        <v>42</v>
      </c>
      <c r="F12088">
        <v>0</v>
      </c>
      <c r="G12088">
        <v>0</v>
      </c>
      <c r="H12088" t="s">
        <v>11</v>
      </c>
      <c r="I12088" t="s">
        <v>11</v>
      </c>
      <c r="J12088">
        <v>0</v>
      </c>
    </row>
    <row r="12089" spans="1:10" x14ac:dyDescent="0.3">
      <c r="A12089" t="s">
        <v>187</v>
      </c>
      <c r="B12089">
        <v>1884</v>
      </c>
      <c r="C12089">
        <v>8516</v>
      </c>
      <c r="D12089">
        <v>8469</v>
      </c>
      <c r="E12089">
        <v>47</v>
      </c>
      <c r="F12089">
        <v>0</v>
      </c>
      <c r="G12089">
        <v>0</v>
      </c>
      <c r="H12089" t="s">
        <v>11</v>
      </c>
      <c r="I12089" t="s">
        <v>11</v>
      </c>
      <c r="J12089">
        <v>0</v>
      </c>
    </row>
    <row r="12090" spans="1:10" x14ac:dyDescent="0.3">
      <c r="A12090" t="s">
        <v>187</v>
      </c>
      <c r="B12090">
        <v>1885</v>
      </c>
      <c r="C12090">
        <v>8897</v>
      </c>
      <c r="D12090">
        <v>8843</v>
      </c>
      <c r="E12090">
        <v>54</v>
      </c>
      <c r="F12090">
        <v>0</v>
      </c>
      <c r="G12090">
        <v>0</v>
      </c>
      <c r="H12090" t="s">
        <v>11</v>
      </c>
      <c r="I12090" t="s">
        <v>11</v>
      </c>
      <c r="J12090">
        <v>0</v>
      </c>
    </row>
    <row r="12091" spans="1:10" x14ac:dyDescent="0.3">
      <c r="A12091" t="s">
        <v>187</v>
      </c>
      <c r="B12091">
        <v>1886</v>
      </c>
      <c r="C12091">
        <v>9124</v>
      </c>
      <c r="D12091">
        <v>9089</v>
      </c>
      <c r="E12091">
        <v>35</v>
      </c>
      <c r="F12091">
        <v>0</v>
      </c>
      <c r="G12091">
        <v>0</v>
      </c>
      <c r="H12091" t="s">
        <v>11</v>
      </c>
      <c r="I12091" t="s">
        <v>11</v>
      </c>
      <c r="J12091">
        <v>0</v>
      </c>
    </row>
    <row r="12092" spans="1:10" x14ac:dyDescent="0.3">
      <c r="A12092" t="s">
        <v>187</v>
      </c>
      <c r="B12092">
        <v>1887</v>
      </c>
      <c r="C12092">
        <v>9191</v>
      </c>
      <c r="D12092">
        <v>9150</v>
      </c>
      <c r="E12092">
        <v>40</v>
      </c>
      <c r="F12092">
        <v>0</v>
      </c>
      <c r="G12092">
        <v>0</v>
      </c>
      <c r="H12092" t="s">
        <v>11</v>
      </c>
      <c r="I12092" t="s">
        <v>11</v>
      </c>
      <c r="J12092">
        <v>0</v>
      </c>
    </row>
    <row r="12093" spans="1:10" x14ac:dyDescent="0.3">
      <c r="A12093" t="s">
        <v>187</v>
      </c>
      <c r="B12093">
        <v>1888</v>
      </c>
      <c r="C12093">
        <v>10235</v>
      </c>
      <c r="D12093">
        <v>10180</v>
      </c>
      <c r="E12093">
        <v>54</v>
      </c>
      <c r="F12093">
        <v>0</v>
      </c>
      <c r="G12093">
        <v>0</v>
      </c>
      <c r="H12093" t="s">
        <v>11</v>
      </c>
      <c r="I12093" t="s">
        <v>11</v>
      </c>
      <c r="J12093">
        <v>0</v>
      </c>
    </row>
    <row r="12094" spans="1:10" x14ac:dyDescent="0.3">
      <c r="A12094" t="s">
        <v>187</v>
      </c>
      <c r="B12094">
        <v>1889</v>
      </c>
      <c r="C12094">
        <v>11058</v>
      </c>
      <c r="D12094">
        <v>10998</v>
      </c>
      <c r="E12094">
        <v>59</v>
      </c>
      <c r="F12094">
        <v>0</v>
      </c>
      <c r="G12094">
        <v>0</v>
      </c>
      <c r="H12094" t="s">
        <v>11</v>
      </c>
      <c r="I12094" t="s">
        <v>11</v>
      </c>
      <c r="J12094">
        <v>0</v>
      </c>
    </row>
    <row r="12095" spans="1:10" x14ac:dyDescent="0.3">
      <c r="A12095" t="s">
        <v>187</v>
      </c>
      <c r="B12095">
        <v>1890</v>
      </c>
      <c r="C12095">
        <v>11426</v>
      </c>
      <c r="D12095">
        <v>11350</v>
      </c>
      <c r="E12095">
        <v>76</v>
      </c>
      <c r="F12095">
        <v>0</v>
      </c>
      <c r="G12095">
        <v>0</v>
      </c>
      <c r="H12095" t="s">
        <v>11</v>
      </c>
      <c r="I12095" t="s">
        <v>11</v>
      </c>
      <c r="J12095">
        <v>0</v>
      </c>
    </row>
    <row r="12096" spans="1:10" x14ac:dyDescent="0.3">
      <c r="A12096" t="s">
        <v>187</v>
      </c>
      <c r="B12096">
        <v>1891</v>
      </c>
      <c r="C12096">
        <v>12375</v>
      </c>
      <c r="D12096">
        <v>12302</v>
      </c>
      <c r="E12096">
        <v>73</v>
      </c>
      <c r="F12096">
        <v>0</v>
      </c>
      <c r="G12096">
        <v>0</v>
      </c>
      <c r="H12096" t="s">
        <v>11</v>
      </c>
      <c r="I12096" t="s">
        <v>11</v>
      </c>
      <c r="J12096">
        <v>0</v>
      </c>
    </row>
    <row r="12097" spans="1:10" x14ac:dyDescent="0.3">
      <c r="A12097" t="s">
        <v>187</v>
      </c>
      <c r="B12097">
        <v>1892</v>
      </c>
      <c r="C12097">
        <v>11762</v>
      </c>
      <c r="D12097">
        <v>11688</v>
      </c>
      <c r="E12097">
        <v>75</v>
      </c>
      <c r="F12097">
        <v>0</v>
      </c>
      <c r="G12097">
        <v>0</v>
      </c>
      <c r="H12097" t="s">
        <v>11</v>
      </c>
      <c r="I12097" t="s">
        <v>11</v>
      </c>
      <c r="J12097">
        <v>0</v>
      </c>
    </row>
    <row r="12098" spans="1:10" x14ac:dyDescent="0.3">
      <c r="A12098" t="s">
        <v>187</v>
      </c>
      <c r="B12098">
        <v>1893</v>
      </c>
      <c r="C12098">
        <v>12373</v>
      </c>
      <c r="D12098">
        <v>12293</v>
      </c>
      <c r="E12098">
        <v>80</v>
      </c>
      <c r="F12098">
        <v>0</v>
      </c>
      <c r="G12098">
        <v>0</v>
      </c>
      <c r="H12098" t="s">
        <v>11</v>
      </c>
      <c r="I12098" t="s">
        <v>11</v>
      </c>
      <c r="J12098">
        <v>0</v>
      </c>
    </row>
    <row r="12099" spans="1:10" x14ac:dyDescent="0.3">
      <c r="A12099" t="s">
        <v>187</v>
      </c>
      <c r="B12099">
        <v>1894</v>
      </c>
      <c r="C12099">
        <v>12580</v>
      </c>
      <c r="D12099">
        <v>12470</v>
      </c>
      <c r="E12099">
        <v>110</v>
      </c>
      <c r="F12099">
        <v>0</v>
      </c>
      <c r="G12099">
        <v>0</v>
      </c>
      <c r="H12099" t="s">
        <v>11</v>
      </c>
      <c r="I12099" t="s">
        <v>11</v>
      </c>
      <c r="J12099">
        <v>0</v>
      </c>
    </row>
    <row r="12100" spans="1:10" x14ac:dyDescent="0.3">
      <c r="A12100" t="s">
        <v>187</v>
      </c>
      <c r="B12100">
        <v>1895</v>
      </c>
      <c r="C12100">
        <v>13371</v>
      </c>
      <c r="D12100">
        <v>13203</v>
      </c>
      <c r="E12100">
        <v>168</v>
      </c>
      <c r="F12100">
        <v>0</v>
      </c>
      <c r="G12100">
        <v>0</v>
      </c>
      <c r="H12100" t="s">
        <v>11</v>
      </c>
      <c r="I12100" t="s">
        <v>11</v>
      </c>
      <c r="J12100">
        <v>0</v>
      </c>
    </row>
    <row r="12101" spans="1:10" x14ac:dyDescent="0.3">
      <c r="A12101" t="s">
        <v>187</v>
      </c>
      <c r="B12101">
        <v>1896</v>
      </c>
      <c r="C12101">
        <v>14390</v>
      </c>
      <c r="D12101">
        <v>14107</v>
      </c>
      <c r="E12101">
        <v>283</v>
      </c>
      <c r="F12101">
        <v>0</v>
      </c>
      <c r="G12101">
        <v>0</v>
      </c>
      <c r="H12101" t="s">
        <v>11</v>
      </c>
      <c r="I12101" t="s">
        <v>11</v>
      </c>
      <c r="J12101">
        <v>0</v>
      </c>
    </row>
    <row r="12102" spans="1:10" x14ac:dyDescent="0.3">
      <c r="A12102" t="s">
        <v>187</v>
      </c>
      <c r="B12102">
        <v>1897</v>
      </c>
      <c r="C12102">
        <v>15036</v>
      </c>
      <c r="D12102">
        <v>14778</v>
      </c>
      <c r="E12102">
        <v>258</v>
      </c>
      <c r="F12102">
        <v>0</v>
      </c>
      <c r="G12102">
        <v>0</v>
      </c>
      <c r="H12102" t="s">
        <v>11</v>
      </c>
      <c r="I12102" t="s">
        <v>11</v>
      </c>
      <c r="J12102">
        <v>0</v>
      </c>
    </row>
    <row r="12103" spans="1:10" x14ac:dyDescent="0.3">
      <c r="A12103" t="s">
        <v>187</v>
      </c>
      <c r="B12103">
        <v>1898</v>
      </c>
      <c r="C12103">
        <v>16333</v>
      </c>
      <c r="D12103">
        <v>16057</v>
      </c>
      <c r="E12103">
        <v>275</v>
      </c>
      <c r="F12103">
        <v>0</v>
      </c>
      <c r="G12103">
        <v>0</v>
      </c>
      <c r="H12103" t="s">
        <v>11</v>
      </c>
      <c r="I12103" t="s">
        <v>11</v>
      </c>
      <c r="J12103">
        <v>0</v>
      </c>
    </row>
    <row r="12104" spans="1:10" x14ac:dyDescent="0.3">
      <c r="A12104" t="s">
        <v>187</v>
      </c>
      <c r="B12104">
        <v>1899</v>
      </c>
      <c r="C12104">
        <v>16899</v>
      </c>
      <c r="D12104">
        <v>16631</v>
      </c>
      <c r="E12104">
        <v>268</v>
      </c>
      <c r="F12104">
        <v>0</v>
      </c>
      <c r="G12104">
        <v>0</v>
      </c>
      <c r="H12104" t="s">
        <v>11</v>
      </c>
      <c r="I12104" t="s">
        <v>11</v>
      </c>
      <c r="J12104">
        <v>0</v>
      </c>
    </row>
    <row r="12105" spans="1:10" x14ac:dyDescent="0.3">
      <c r="A12105" t="s">
        <v>187</v>
      </c>
      <c r="B12105">
        <v>1900</v>
      </c>
      <c r="C12105">
        <v>17278</v>
      </c>
      <c r="D12105">
        <v>16987</v>
      </c>
      <c r="E12105">
        <v>291</v>
      </c>
      <c r="F12105">
        <v>0</v>
      </c>
      <c r="G12105">
        <v>0</v>
      </c>
      <c r="H12105" t="s">
        <v>11</v>
      </c>
      <c r="I12105" t="s">
        <v>11</v>
      </c>
      <c r="J12105">
        <v>0</v>
      </c>
    </row>
    <row r="12106" spans="1:10" x14ac:dyDescent="0.3">
      <c r="A12106" t="s">
        <v>187</v>
      </c>
      <c r="B12106">
        <v>1901</v>
      </c>
      <c r="C12106">
        <v>18258</v>
      </c>
      <c r="D12106">
        <v>17919</v>
      </c>
      <c r="E12106">
        <v>339</v>
      </c>
      <c r="F12106">
        <v>0</v>
      </c>
      <c r="G12106">
        <v>0</v>
      </c>
      <c r="H12106" t="s">
        <v>11</v>
      </c>
      <c r="I12106" t="s">
        <v>11</v>
      </c>
      <c r="J12106">
        <v>0</v>
      </c>
    </row>
    <row r="12107" spans="1:10" x14ac:dyDescent="0.3">
      <c r="A12107" t="s">
        <v>187</v>
      </c>
      <c r="B12107">
        <v>1902</v>
      </c>
      <c r="C12107">
        <v>17874</v>
      </c>
      <c r="D12107">
        <v>17438</v>
      </c>
      <c r="E12107">
        <v>436</v>
      </c>
      <c r="F12107">
        <v>0</v>
      </c>
      <c r="G12107">
        <v>0</v>
      </c>
      <c r="H12107" t="s">
        <v>11</v>
      </c>
      <c r="I12107" t="s">
        <v>11</v>
      </c>
      <c r="J12107">
        <v>0</v>
      </c>
    </row>
    <row r="12108" spans="1:10" x14ac:dyDescent="0.3">
      <c r="A12108" t="s">
        <v>187</v>
      </c>
      <c r="B12108">
        <v>1903</v>
      </c>
      <c r="C12108">
        <v>18692</v>
      </c>
      <c r="D12108">
        <v>18129</v>
      </c>
      <c r="E12108">
        <v>563</v>
      </c>
      <c r="F12108">
        <v>0</v>
      </c>
      <c r="G12108">
        <v>0</v>
      </c>
      <c r="H12108" t="s">
        <v>11</v>
      </c>
      <c r="I12108" t="s">
        <v>11</v>
      </c>
      <c r="J12108">
        <v>0</v>
      </c>
    </row>
    <row r="12109" spans="1:10" x14ac:dyDescent="0.3">
      <c r="A12109" t="s">
        <v>187</v>
      </c>
      <c r="B12109">
        <v>1904</v>
      </c>
      <c r="C12109">
        <v>18936</v>
      </c>
      <c r="D12109">
        <v>18246</v>
      </c>
      <c r="E12109">
        <v>690</v>
      </c>
      <c r="F12109">
        <v>0</v>
      </c>
      <c r="G12109">
        <v>0</v>
      </c>
      <c r="H12109" t="s">
        <v>11</v>
      </c>
      <c r="I12109" t="s">
        <v>11</v>
      </c>
      <c r="J12109">
        <v>0</v>
      </c>
    </row>
    <row r="12110" spans="1:10" x14ac:dyDescent="0.3">
      <c r="A12110" t="s">
        <v>187</v>
      </c>
      <c r="B12110">
        <v>1905</v>
      </c>
      <c r="C12110">
        <v>20438</v>
      </c>
      <c r="D12110">
        <v>19773</v>
      </c>
      <c r="E12110">
        <v>665</v>
      </c>
      <c r="F12110">
        <v>0</v>
      </c>
      <c r="G12110">
        <v>0</v>
      </c>
      <c r="H12110" t="s">
        <v>11</v>
      </c>
      <c r="I12110" t="s">
        <v>11</v>
      </c>
      <c r="J12110">
        <v>0</v>
      </c>
    </row>
    <row r="12111" spans="1:10" x14ac:dyDescent="0.3">
      <c r="A12111" t="s">
        <v>187</v>
      </c>
      <c r="B12111">
        <v>1906</v>
      </c>
      <c r="C12111">
        <v>21477</v>
      </c>
      <c r="D12111">
        <v>20860</v>
      </c>
      <c r="E12111">
        <v>617</v>
      </c>
      <c r="F12111">
        <v>0</v>
      </c>
      <c r="G12111">
        <v>0</v>
      </c>
      <c r="H12111" t="s">
        <v>11</v>
      </c>
      <c r="I12111" t="s">
        <v>11</v>
      </c>
      <c r="J12111">
        <v>0</v>
      </c>
    </row>
    <row r="12112" spans="1:10" x14ac:dyDescent="0.3">
      <c r="A12112" t="s">
        <v>187</v>
      </c>
      <c r="B12112">
        <v>1907</v>
      </c>
      <c r="C12112">
        <v>23798</v>
      </c>
      <c r="D12112">
        <v>22855</v>
      </c>
      <c r="E12112">
        <v>943</v>
      </c>
      <c r="F12112">
        <v>0</v>
      </c>
      <c r="G12112">
        <v>0</v>
      </c>
      <c r="H12112" t="s">
        <v>11</v>
      </c>
      <c r="I12112" t="s">
        <v>11</v>
      </c>
      <c r="J12112">
        <v>0</v>
      </c>
    </row>
    <row r="12113" spans="1:10" x14ac:dyDescent="0.3">
      <c r="A12113" t="s">
        <v>187</v>
      </c>
      <c r="B12113">
        <v>1908</v>
      </c>
      <c r="C12113">
        <v>25388</v>
      </c>
      <c r="D12113">
        <v>23950</v>
      </c>
      <c r="E12113">
        <v>1438</v>
      </c>
      <c r="F12113">
        <v>0</v>
      </c>
      <c r="G12113">
        <v>0</v>
      </c>
      <c r="H12113" t="s">
        <v>11</v>
      </c>
      <c r="I12113" t="s">
        <v>11</v>
      </c>
      <c r="J12113">
        <v>0</v>
      </c>
    </row>
    <row r="12114" spans="1:10" x14ac:dyDescent="0.3">
      <c r="A12114" t="s">
        <v>187</v>
      </c>
      <c r="B12114">
        <v>1909</v>
      </c>
      <c r="C12114">
        <v>26074</v>
      </c>
      <c r="D12114">
        <v>24327</v>
      </c>
      <c r="E12114">
        <v>1747</v>
      </c>
      <c r="F12114">
        <v>0</v>
      </c>
      <c r="G12114">
        <v>0</v>
      </c>
      <c r="H12114" t="s">
        <v>11</v>
      </c>
      <c r="I12114" t="s">
        <v>11</v>
      </c>
      <c r="J12114">
        <v>0</v>
      </c>
    </row>
    <row r="12115" spans="1:10" x14ac:dyDescent="0.3">
      <c r="A12115" t="s">
        <v>187</v>
      </c>
      <c r="B12115">
        <v>1910</v>
      </c>
      <c r="C12115">
        <v>25804</v>
      </c>
      <c r="D12115">
        <v>24326</v>
      </c>
      <c r="E12115">
        <v>1479</v>
      </c>
      <c r="F12115">
        <v>0</v>
      </c>
      <c r="G12115">
        <v>0</v>
      </c>
      <c r="H12115" t="s">
        <v>11</v>
      </c>
      <c r="I12115" t="s">
        <v>11</v>
      </c>
      <c r="J12115">
        <v>0</v>
      </c>
    </row>
    <row r="12116" spans="1:10" x14ac:dyDescent="0.3">
      <c r="A12116" t="s">
        <v>187</v>
      </c>
      <c r="B12116">
        <v>1911</v>
      </c>
      <c r="C12116">
        <v>27184</v>
      </c>
      <c r="D12116">
        <v>25963</v>
      </c>
      <c r="E12116">
        <v>1221</v>
      </c>
      <c r="F12116">
        <v>0</v>
      </c>
      <c r="G12116">
        <v>0</v>
      </c>
      <c r="H12116" t="s">
        <v>11</v>
      </c>
      <c r="I12116" t="s">
        <v>11</v>
      </c>
      <c r="J12116">
        <v>0</v>
      </c>
    </row>
    <row r="12117" spans="1:10" x14ac:dyDescent="0.3">
      <c r="A12117" t="s">
        <v>187</v>
      </c>
      <c r="B12117">
        <v>1912</v>
      </c>
      <c r="C12117">
        <v>30277</v>
      </c>
      <c r="D12117">
        <v>29319</v>
      </c>
      <c r="E12117">
        <v>958</v>
      </c>
      <c r="F12117">
        <v>0</v>
      </c>
      <c r="G12117">
        <v>0</v>
      </c>
      <c r="H12117" t="s">
        <v>11</v>
      </c>
      <c r="I12117" t="s">
        <v>11</v>
      </c>
      <c r="J12117">
        <v>0</v>
      </c>
    </row>
    <row r="12118" spans="1:10" x14ac:dyDescent="0.3">
      <c r="A12118" t="s">
        <v>187</v>
      </c>
      <c r="B12118">
        <v>1913</v>
      </c>
      <c r="C12118">
        <v>31716</v>
      </c>
      <c r="D12118">
        <v>30783</v>
      </c>
      <c r="E12118">
        <v>933</v>
      </c>
      <c r="F12118">
        <v>0</v>
      </c>
      <c r="G12118">
        <v>0</v>
      </c>
      <c r="H12118" t="s">
        <v>11</v>
      </c>
      <c r="I12118" t="s">
        <v>11</v>
      </c>
      <c r="J12118">
        <v>0</v>
      </c>
    </row>
    <row r="12119" spans="1:10" x14ac:dyDescent="0.3">
      <c r="A12119" t="s">
        <v>187</v>
      </c>
      <c r="B12119">
        <v>1914</v>
      </c>
      <c r="C12119">
        <v>26475</v>
      </c>
      <c r="D12119">
        <v>25740</v>
      </c>
      <c r="E12119">
        <v>734</v>
      </c>
      <c r="F12119">
        <v>0</v>
      </c>
      <c r="G12119">
        <v>0</v>
      </c>
      <c r="H12119" t="s">
        <v>11</v>
      </c>
      <c r="I12119" t="s">
        <v>11</v>
      </c>
      <c r="J12119">
        <v>0</v>
      </c>
    </row>
    <row r="12120" spans="1:10" x14ac:dyDescent="0.3">
      <c r="A12120" t="s">
        <v>187</v>
      </c>
      <c r="B12120">
        <v>1915</v>
      </c>
      <c r="C12120">
        <v>25858</v>
      </c>
      <c r="D12120">
        <v>25223</v>
      </c>
      <c r="E12120">
        <v>635</v>
      </c>
      <c r="F12120">
        <v>0</v>
      </c>
      <c r="G12120">
        <v>0</v>
      </c>
      <c r="H12120" t="s">
        <v>11</v>
      </c>
      <c r="I12120" t="s">
        <v>11</v>
      </c>
      <c r="J12120">
        <v>0</v>
      </c>
    </row>
    <row r="12121" spans="1:10" x14ac:dyDescent="0.3">
      <c r="A12121" t="s">
        <v>187</v>
      </c>
      <c r="B12121">
        <v>1916</v>
      </c>
      <c r="C12121">
        <v>29688</v>
      </c>
      <c r="D12121">
        <v>28937</v>
      </c>
      <c r="E12121">
        <v>750</v>
      </c>
      <c r="F12121">
        <v>0</v>
      </c>
      <c r="G12121">
        <v>0</v>
      </c>
      <c r="H12121" t="s">
        <v>11</v>
      </c>
      <c r="I12121" t="s">
        <v>11</v>
      </c>
      <c r="J12121">
        <v>0</v>
      </c>
    </row>
    <row r="12122" spans="1:10" x14ac:dyDescent="0.3">
      <c r="A12122" t="s">
        <v>187</v>
      </c>
      <c r="B12122">
        <v>1917</v>
      </c>
      <c r="C12122">
        <v>32992</v>
      </c>
      <c r="D12122">
        <v>32316</v>
      </c>
      <c r="E12122">
        <v>676</v>
      </c>
      <c r="F12122">
        <v>0</v>
      </c>
      <c r="G12122">
        <v>0</v>
      </c>
      <c r="H12122" t="s">
        <v>11</v>
      </c>
      <c r="I12122" t="s">
        <v>11</v>
      </c>
      <c r="J12122">
        <v>0</v>
      </c>
    </row>
    <row r="12123" spans="1:10" x14ac:dyDescent="0.3">
      <c r="A12123" t="s">
        <v>187</v>
      </c>
      <c r="B12123">
        <v>1918</v>
      </c>
      <c r="C12123">
        <v>27709</v>
      </c>
      <c r="D12123">
        <v>27062</v>
      </c>
      <c r="E12123">
        <v>647</v>
      </c>
      <c r="F12123">
        <v>0</v>
      </c>
      <c r="G12123">
        <v>0</v>
      </c>
      <c r="H12123" t="s">
        <v>11</v>
      </c>
      <c r="I12123" t="s">
        <v>11</v>
      </c>
      <c r="J12123">
        <v>0</v>
      </c>
    </row>
    <row r="12124" spans="1:10" x14ac:dyDescent="0.3">
      <c r="A12124" t="s">
        <v>187</v>
      </c>
      <c r="B12124">
        <v>1919</v>
      </c>
      <c r="C12124">
        <v>745</v>
      </c>
      <c r="D12124">
        <v>48</v>
      </c>
      <c r="E12124">
        <v>697</v>
      </c>
      <c r="F12124">
        <v>0</v>
      </c>
      <c r="G12124">
        <v>0</v>
      </c>
      <c r="H12124" t="s">
        <v>11</v>
      </c>
      <c r="I12124" t="s">
        <v>11</v>
      </c>
      <c r="J12124">
        <v>0</v>
      </c>
    </row>
    <row r="12125" spans="1:10" x14ac:dyDescent="0.3">
      <c r="A12125" t="s">
        <v>187</v>
      </c>
      <c r="B12125">
        <v>1920</v>
      </c>
      <c r="C12125">
        <v>20846</v>
      </c>
      <c r="D12125">
        <v>20129</v>
      </c>
      <c r="E12125">
        <v>563</v>
      </c>
      <c r="F12125">
        <v>153</v>
      </c>
      <c r="G12125">
        <v>0</v>
      </c>
      <c r="H12125" t="s">
        <v>11</v>
      </c>
      <c r="I12125" t="s">
        <v>11</v>
      </c>
      <c r="J12125">
        <v>0</v>
      </c>
    </row>
    <row r="12126" spans="1:10" x14ac:dyDescent="0.3">
      <c r="A12126" t="s">
        <v>187</v>
      </c>
      <c r="B12126">
        <v>1921</v>
      </c>
      <c r="C12126">
        <v>20455</v>
      </c>
      <c r="D12126">
        <v>19906</v>
      </c>
      <c r="E12126">
        <v>398</v>
      </c>
      <c r="F12126">
        <v>151</v>
      </c>
      <c r="G12126">
        <v>0</v>
      </c>
      <c r="H12126" t="s">
        <v>11</v>
      </c>
      <c r="I12126" t="s">
        <v>11</v>
      </c>
      <c r="J12126">
        <v>0</v>
      </c>
    </row>
    <row r="12127" spans="1:10" x14ac:dyDescent="0.3">
      <c r="A12127" t="s">
        <v>187</v>
      </c>
      <c r="B12127">
        <v>1922</v>
      </c>
      <c r="C12127">
        <v>19588</v>
      </c>
      <c r="D12127">
        <v>19083</v>
      </c>
      <c r="E12127">
        <v>352</v>
      </c>
      <c r="F12127">
        <v>152</v>
      </c>
      <c r="G12127">
        <v>0</v>
      </c>
      <c r="H12127" t="s">
        <v>11</v>
      </c>
      <c r="I12127" t="s">
        <v>11</v>
      </c>
      <c r="J12127">
        <v>0</v>
      </c>
    </row>
    <row r="12128" spans="1:10" x14ac:dyDescent="0.3">
      <c r="A12128" t="s">
        <v>187</v>
      </c>
      <c r="B12128">
        <v>1923</v>
      </c>
      <c r="C12128">
        <v>14342</v>
      </c>
      <c r="D12128">
        <v>13831</v>
      </c>
      <c r="E12128">
        <v>364</v>
      </c>
      <c r="F12128">
        <v>148</v>
      </c>
      <c r="G12128">
        <v>0</v>
      </c>
      <c r="H12128" t="s">
        <v>11</v>
      </c>
      <c r="I12128" t="s">
        <v>11</v>
      </c>
      <c r="J12128">
        <v>0</v>
      </c>
    </row>
    <row r="12129" spans="1:10" x14ac:dyDescent="0.3">
      <c r="A12129" t="s">
        <v>187</v>
      </c>
      <c r="B12129">
        <v>1924</v>
      </c>
      <c r="C12129">
        <v>13056</v>
      </c>
      <c r="D12129">
        <v>12539</v>
      </c>
      <c r="E12129">
        <v>351</v>
      </c>
      <c r="F12129">
        <v>166</v>
      </c>
      <c r="G12129">
        <v>0</v>
      </c>
      <c r="H12129" t="s">
        <v>11</v>
      </c>
      <c r="I12129" t="s">
        <v>11</v>
      </c>
      <c r="J12129">
        <v>0</v>
      </c>
    </row>
    <row r="12130" spans="1:10" x14ac:dyDescent="0.3">
      <c r="A12130" t="s">
        <v>187</v>
      </c>
      <c r="B12130">
        <v>1925</v>
      </c>
      <c r="C12130">
        <v>13121</v>
      </c>
      <c r="D12130">
        <v>12463</v>
      </c>
      <c r="E12130">
        <v>455</v>
      </c>
      <c r="F12130">
        <v>203</v>
      </c>
      <c r="G12130">
        <v>0</v>
      </c>
      <c r="H12130" t="s">
        <v>11</v>
      </c>
      <c r="I12130" t="s">
        <v>11</v>
      </c>
      <c r="J12130">
        <v>0</v>
      </c>
    </row>
    <row r="12131" spans="1:10" x14ac:dyDescent="0.3">
      <c r="A12131" t="s">
        <v>187</v>
      </c>
      <c r="B12131">
        <v>1926</v>
      </c>
      <c r="C12131">
        <v>13136</v>
      </c>
      <c r="D12131">
        <v>12604</v>
      </c>
      <c r="E12131">
        <v>349</v>
      </c>
      <c r="F12131">
        <v>182</v>
      </c>
      <c r="G12131">
        <v>0</v>
      </c>
      <c r="H12131" t="s">
        <v>11</v>
      </c>
      <c r="I12131" t="s">
        <v>11</v>
      </c>
      <c r="J12131">
        <v>0</v>
      </c>
    </row>
    <row r="12132" spans="1:10" x14ac:dyDescent="0.3">
      <c r="A12132" t="s">
        <v>187</v>
      </c>
      <c r="B12132">
        <v>1927</v>
      </c>
      <c r="C12132">
        <v>16558</v>
      </c>
      <c r="D12132">
        <v>15942</v>
      </c>
      <c r="E12132">
        <v>444</v>
      </c>
      <c r="F12132">
        <v>172</v>
      </c>
      <c r="G12132">
        <v>0</v>
      </c>
      <c r="H12132" t="s">
        <v>11</v>
      </c>
      <c r="I12132" t="s">
        <v>11</v>
      </c>
      <c r="J12132">
        <v>0</v>
      </c>
    </row>
    <row r="12133" spans="1:10" x14ac:dyDescent="0.3">
      <c r="A12133" t="s">
        <v>187</v>
      </c>
      <c r="B12133">
        <v>1928</v>
      </c>
      <c r="C12133">
        <v>17165</v>
      </c>
      <c r="D12133">
        <v>16373</v>
      </c>
      <c r="E12133">
        <v>469</v>
      </c>
      <c r="F12133">
        <v>174</v>
      </c>
      <c r="G12133">
        <v>149</v>
      </c>
      <c r="H12133" t="s">
        <v>11</v>
      </c>
      <c r="I12133" t="s">
        <v>11</v>
      </c>
      <c r="J12133">
        <v>0</v>
      </c>
    </row>
    <row r="12134" spans="1:10" x14ac:dyDescent="0.3">
      <c r="A12134" t="s">
        <v>187</v>
      </c>
      <c r="B12134">
        <v>1929</v>
      </c>
      <c r="C12134">
        <v>19840</v>
      </c>
      <c r="D12134">
        <v>19110</v>
      </c>
      <c r="E12134">
        <v>416</v>
      </c>
      <c r="F12134">
        <v>177</v>
      </c>
      <c r="G12134">
        <v>137</v>
      </c>
      <c r="H12134" t="s">
        <v>11</v>
      </c>
      <c r="I12134" t="s">
        <v>11</v>
      </c>
      <c r="J12134">
        <v>0</v>
      </c>
    </row>
    <row r="12135" spans="1:10" x14ac:dyDescent="0.3">
      <c r="A12135" t="s">
        <v>187</v>
      </c>
      <c r="B12135">
        <v>1930</v>
      </c>
      <c r="C12135">
        <v>15439</v>
      </c>
      <c r="D12135">
        <v>14682</v>
      </c>
      <c r="E12135">
        <v>460</v>
      </c>
      <c r="F12135">
        <v>184</v>
      </c>
      <c r="G12135">
        <v>113</v>
      </c>
      <c r="H12135" t="s">
        <v>11</v>
      </c>
      <c r="I12135" t="s">
        <v>11</v>
      </c>
      <c r="J12135">
        <v>0</v>
      </c>
    </row>
    <row r="12136" spans="1:10" x14ac:dyDescent="0.3">
      <c r="A12136" t="s">
        <v>187</v>
      </c>
      <c r="B12136">
        <v>1931</v>
      </c>
      <c r="C12136">
        <v>14964</v>
      </c>
      <c r="D12136">
        <v>14301</v>
      </c>
      <c r="E12136">
        <v>409</v>
      </c>
      <c r="F12136">
        <v>180</v>
      </c>
      <c r="G12136">
        <v>74</v>
      </c>
      <c r="H12136" t="s">
        <v>11</v>
      </c>
      <c r="I12136" t="s">
        <v>11</v>
      </c>
      <c r="J12136">
        <v>0</v>
      </c>
    </row>
    <row r="12137" spans="1:10" x14ac:dyDescent="0.3">
      <c r="A12137" t="s">
        <v>187</v>
      </c>
      <c r="B12137">
        <v>1932</v>
      </c>
      <c r="C12137">
        <v>11457</v>
      </c>
      <c r="D12137">
        <v>10912</v>
      </c>
      <c r="E12137">
        <v>332</v>
      </c>
      <c r="F12137">
        <v>165</v>
      </c>
      <c r="G12137">
        <v>48</v>
      </c>
      <c r="H12137" t="s">
        <v>11</v>
      </c>
      <c r="I12137" t="s">
        <v>11</v>
      </c>
      <c r="J12137">
        <v>0</v>
      </c>
    </row>
    <row r="12138" spans="1:10" x14ac:dyDescent="0.3">
      <c r="A12138" t="s">
        <v>187</v>
      </c>
      <c r="B12138">
        <v>1933</v>
      </c>
      <c r="C12138">
        <v>11792</v>
      </c>
      <c r="D12138">
        <v>11227</v>
      </c>
      <c r="E12138">
        <v>334</v>
      </c>
      <c r="F12138">
        <v>175</v>
      </c>
      <c r="G12138">
        <v>56</v>
      </c>
      <c r="H12138" t="s">
        <v>11</v>
      </c>
      <c r="I12138" t="s">
        <v>11</v>
      </c>
      <c r="J12138">
        <v>0</v>
      </c>
    </row>
    <row r="12139" spans="1:10" x14ac:dyDescent="0.3">
      <c r="A12139" t="s">
        <v>187</v>
      </c>
      <c r="B12139">
        <v>1934</v>
      </c>
      <c r="C12139">
        <v>12341</v>
      </c>
      <c r="D12139">
        <v>11746</v>
      </c>
      <c r="E12139">
        <v>319</v>
      </c>
      <c r="F12139">
        <v>178</v>
      </c>
      <c r="G12139">
        <v>98</v>
      </c>
      <c r="H12139" t="s">
        <v>11</v>
      </c>
      <c r="I12139" t="s">
        <v>11</v>
      </c>
      <c r="J12139">
        <v>0</v>
      </c>
    </row>
    <row r="12140" spans="1:10" x14ac:dyDescent="0.3">
      <c r="A12140" t="s">
        <v>187</v>
      </c>
      <c r="B12140">
        <v>1935</v>
      </c>
      <c r="C12140">
        <v>12596</v>
      </c>
      <c r="D12140">
        <v>11965</v>
      </c>
      <c r="E12140">
        <v>332</v>
      </c>
      <c r="F12140">
        <v>184</v>
      </c>
      <c r="G12140">
        <v>115</v>
      </c>
      <c r="H12140" t="s">
        <v>11</v>
      </c>
      <c r="I12140" t="s">
        <v>11</v>
      </c>
      <c r="J12140">
        <v>0</v>
      </c>
    </row>
    <row r="12141" spans="1:10" x14ac:dyDescent="0.3">
      <c r="A12141" t="s">
        <v>187</v>
      </c>
      <c r="B12141">
        <v>1936</v>
      </c>
      <c r="C12141">
        <v>13619</v>
      </c>
      <c r="D12141">
        <v>12958</v>
      </c>
      <c r="E12141">
        <v>336</v>
      </c>
      <c r="F12141">
        <v>183</v>
      </c>
      <c r="G12141">
        <v>143</v>
      </c>
      <c r="H12141" t="s">
        <v>11</v>
      </c>
      <c r="I12141" t="s">
        <v>11</v>
      </c>
      <c r="J12141">
        <v>0</v>
      </c>
    </row>
    <row r="12142" spans="1:10" x14ac:dyDescent="0.3">
      <c r="A12142" t="s">
        <v>187</v>
      </c>
      <c r="B12142">
        <v>1937</v>
      </c>
      <c r="C12142">
        <v>15377</v>
      </c>
      <c r="D12142">
        <v>14646</v>
      </c>
      <c r="E12142">
        <v>355</v>
      </c>
      <c r="F12142">
        <v>201</v>
      </c>
      <c r="G12142">
        <v>175</v>
      </c>
      <c r="H12142" t="s">
        <v>11</v>
      </c>
      <c r="I12142" t="s">
        <v>11</v>
      </c>
      <c r="J12142">
        <v>0</v>
      </c>
    </row>
    <row r="12143" spans="1:10" x14ac:dyDescent="0.3">
      <c r="A12143" t="s">
        <v>187</v>
      </c>
      <c r="B12143">
        <v>1938</v>
      </c>
      <c r="C12143">
        <v>16360</v>
      </c>
      <c r="D12143">
        <v>15474</v>
      </c>
      <c r="E12143">
        <v>430</v>
      </c>
      <c r="F12143">
        <v>221</v>
      </c>
      <c r="G12143">
        <v>234</v>
      </c>
      <c r="H12143" t="s">
        <v>11</v>
      </c>
      <c r="I12143" t="s">
        <v>11</v>
      </c>
      <c r="J12143">
        <v>0</v>
      </c>
    </row>
    <row r="12144" spans="1:10" x14ac:dyDescent="0.3">
      <c r="A12144" t="s">
        <v>187</v>
      </c>
      <c r="B12144">
        <v>1939</v>
      </c>
      <c r="C12144">
        <v>14165</v>
      </c>
      <c r="D12144">
        <v>13599</v>
      </c>
      <c r="E12144">
        <v>440</v>
      </c>
      <c r="F12144">
        <v>126</v>
      </c>
      <c r="G12144">
        <v>0</v>
      </c>
      <c r="H12144" t="s">
        <v>11</v>
      </c>
      <c r="I12144" t="s">
        <v>11</v>
      </c>
      <c r="J12144">
        <v>0</v>
      </c>
    </row>
    <row r="12145" spans="1:10" x14ac:dyDescent="0.3">
      <c r="A12145" t="s">
        <v>187</v>
      </c>
      <c r="B12145">
        <v>1940</v>
      </c>
      <c r="C12145">
        <v>45646</v>
      </c>
      <c r="D12145">
        <v>45207</v>
      </c>
      <c r="E12145">
        <v>439</v>
      </c>
      <c r="F12145">
        <v>0</v>
      </c>
      <c r="G12145">
        <v>0</v>
      </c>
      <c r="H12145" t="s">
        <v>11</v>
      </c>
      <c r="I12145" t="s">
        <v>11</v>
      </c>
      <c r="J12145">
        <v>0</v>
      </c>
    </row>
    <row r="12146" spans="1:10" x14ac:dyDescent="0.3">
      <c r="A12146" t="s">
        <v>187</v>
      </c>
      <c r="B12146">
        <v>1941</v>
      </c>
      <c r="C12146">
        <v>44979</v>
      </c>
      <c r="D12146">
        <v>44777</v>
      </c>
      <c r="E12146">
        <v>203</v>
      </c>
      <c r="F12146">
        <v>0</v>
      </c>
      <c r="G12146">
        <v>0</v>
      </c>
      <c r="H12146" t="s">
        <v>11</v>
      </c>
      <c r="I12146" t="s">
        <v>11</v>
      </c>
      <c r="J12146">
        <v>0</v>
      </c>
    </row>
    <row r="12147" spans="1:10" x14ac:dyDescent="0.3">
      <c r="A12147" t="s">
        <v>187</v>
      </c>
      <c r="B12147">
        <v>1942</v>
      </c>
      <c r="C12147">
        <v>49567</v>
      </c>
      <c r="D12147">
        <v>49251</v>
      </c>
      <c r="E12147">
        <v>316</v>
      </c>
      <c r="F12147">
        <v>0</v>
      </c>
      <c r="G12147">
        <v>0</v>
      </c>
      <c r="H12147" t="s">
        <v>11</v>
      </c>
      <c r="I12147" t="s">
        <v>11</v>
      </c>
      <c r="J12147">
        <v>0</v>
      </c>
    </row>
    <row r="12148" spans="1:10" x14ac:dyDescent="0.3">
      <c r="A12148" t="s">
        <v>187</v>
      </c>
      <c r="B12148">
        <v>1943</v>
      </c>
      <c r="C12148">
        <v>53981</v>
      </c>
      <c r="D12148">
        <v>53586</v>
      </c>
      <c r="E12148">
        <v>395</v>
      </c>
      <c r="F12148">
        <v>0</v>
      </c>
      <c r="G12148">
        <v>0</v>
      </c>
      <c r="H12148" t="s">
        <v>11</v>
      </c>
      <c r="I12148" t="s">
        <v>11</v>
      </c>
      <c r="J12148">
        <v>0</v>
      </c>
    </row>
    <row r="12149" spans="1:10" x14ac:dyDescent="0.3">
      <c r="A12149" t="s">
        <v>187</v>
      </c>
      <c r="B12149">
        <v>1944</v>
      </c>
      <c r="C12149">
        <v>51594</v>
      </c>
      <c r="D12149">
        <v>51255</v>
      </c>
      <c r="E12149">
        <v>338</v>
      </c>
      <c r="F12149">
        <v>0</v>
      </c>
      <c r="G12149">
        <v>0</v>
      </c>
      <c r="H12149" t="s">
        <v>11</v>
      </c>
      <c r="I12149" t="s">
        <v>11</v>
      </c>
      <c r="J12149">
        <v>0</v>
      </c>
    </row>
    <row r="12150" spans="1:10" x14ac:dyDescent="0.3">
      <c r="A12150" t="s">
        <v>187</v>
      </c>
      <c r="B12150">
        <v>1945</v>
      </c>
      <c r="C12150">
        <v>16228</v>
      </c>
      <c r="D12150">
        <v>16051</v>
      </c>
      <c r="E12150">
        <v>85</v>
      </c>
      <c r="F12150">
        <v>52</v>
      </c>
      <c r="G12150">
        <v>41</v>
      </c>
      <c r="H12150" t="s">
        <v>11</v>
      </c>
      <c r="I12150" t="s">
        <v>11</v>
      </c>
      <c r="J12150">
        <v>0</v>
      </c>
    </row>
    <row r="12151" spans="1:10" x14ac:dyDescent="0.3">
      <c r="A12151" t="s">
        <v>187</v>
      </c>
      <c r="B12151">
        <v>1946</v>
      </c>
      <c r="C12151">
        <v>28548</v>
      </c>
      <c r="D12151">
        <v>28045</v>
      </c>
      <c r="E12151">
        <v>257</v>
      </c>
      <c r="F12151">
        <v>56</v>
      </c>
      <c r="G12151">
        <v>190</v>
      </c>
      <c r="H12151" t="s">
        <v>11</v>
      </c>
      <c r="I12151" t="s">
        <v>11</v>
      </c>
      <c r="J12151">
        <v>0</v>
      </c>
    </row>
    <row r="12152" spans="1:10" x14ac:dyDescent="0.3">
      <c r="A12152" t="s">
        <v>187</v>
      </c>
      <c r="B12152">
        <v>1947</v>
      </c>
      <c r="C12152">
        <v>24987</v>
      </c>
      <c r="D12152">
        <v>24418</v>
      </c>
      <c r="E12152">
        <v>306</v>
      </c>
      <c r="F12152">
        <v>56</v>
      </c>
      <c r="G12152">
        <v>207</v>
      </c>
      <c r="H12152" t="s">
        <v>11</v>
      </c>
      <c r="I12152" t="s">
        <v>11</v>
      </c>
      <c r="J12152">
        <v>0</v>
      </c>
    </row>
    <row r="12153" spans="1:10" x14ac:dyDescent="0.3">
      <c r="A12153" t="s">
        <v>187</v>
      </c>
      <c r="B12153">
        <v>1948</v>
      </c>
      <c r="C12153">
        <v>24272</v>
      </c>
      <c r="D12153">
        <v>23526</v>
      </c>
      <c r="E12153">
        <v>439</v>
      </c>
      <c r="F12153">
        <v>59</v>
      </c>
      <c r="G12153">
        <v>248</v>
      </c>
      <c r="H12153" t="s">
        <v>11</v>
      </c>
      <c r="I12153" t="s">
        <v>11</v>
      </c>
      <c r="J12153">
        <v>0</v>
      </c>
    </row>
    <row r="12154" spans="1:10" x14ac:dyDescent="0.3">
      <c r="A12154" t="s">
        <v>187</v>
      </c>
      <c r="B12154">
        <v>1949</v>
      </c>
      <c r="C12154">
        <v>28776</v>
      </c>
      <c r="D12154">
        <v>27997</v>
      </c>
      <c r="E12154">
        <v>409</v>
      </c>
      <c r="F12154">
        <v>52</v>
      </c>
      <c r="G12154">
        <v>319</v>
      </c>
      <c r="H12154" t="s">
        <v>11</v>
      </c>
      <c r="I12154" t="s">
        <v>11</v>
      </c>
      <c r="J12154">
        <v>0</v>
      </c>
    </row>
    <row r="12155" spans="1:10" x14ac:dyDescent="0.3">
      <c r="A12155" t="s">
        <v>187</v>
      </c>
      <c r="B12155">
        <v>1950</v>
      </c>
      <c r="C12155">
        <v>30604</v>
      </c>
      <c r="D12155">
        <v>29798</v>
      </c>
      <c r="E12155">
        <v>351</v>
      </c>
      <c r="F12155">
        <v>112</v>
      </c>
      <c r="G12155">
        <v>342</v>
      </c>
      <c r="H12155">
        <v>0</v>
      </c>
      <c r="I12155">
        <v>1.23</v>
      </c>
      <c r="J12155">
        <v>299</v>
      </c>
    </row>
    <row r="12156" spans="1:10" x14ac:dyDescent="0.3">
      <c r="A12156" t="s">
        <v>187</v>
      </c>
      <c r="B12156">
        <v>1951</v>
      </c>
      <c r="C12156">
        <v>33336</v>
      </c>
      <c r="D12156">
        <v>32385</v>
      </c>
      <c r="E12156">
        <v>414</v>
      </c>
      <c r="F12156">
        <v>170</v>
      </c>
      <c r="G12156">
        <v>366</v>
      </c>
      <c r="H12156">
        <v>0</v>
      </c>
      <c r="I12156">
        <v>1.31</v>
      </c>
      <c r="J12156">
        <v>264</v>
      </c>
    </row>
    <row r="12157" spans="1:10" x14ac:dyDescent="0.3">
      <c r="A12157" t="s">
        <v>187</v>
      </c>
      <c r="B12157">
        <v>1952</v>
      </c>
      <c r="C12157">
        <v>34949</v>
      </c>
      <c r="D12157">
        <v>33916</v>
      </c>
      <c r="E12157">
        <v>471</v>
      </c>
      <c r="F12157">
        <v>199</v>
      </c>
      <c r="G12157">
        <v>363</v>
      </c>
      <c r="H12157">
        <v>0</v>
      </c>
      <c r="I12157">
        <v>1.35</v>
      </c>
      <c r="J12157">
        <v>220</v>
      </c>
    </row>
    <row r="12158" spans="1:10" x14ac:dyDescent="0.3">
      <c r="A12158" t="s">
        <v>187</v>
      </c>
      <c r="B12158">
        <v>1953</v>
      </c>
      <c r="C12158">
        <v>37993</v>
      </c>
      <c r="D12158">
        <v>36792</v>
      </c>
      <c r="E12158">
        <v>541</v>
      </c>
      <c r="F12158">
        <v>212</v>
      </c>
      <c r="G12158">
        <v>448</v>
      </c>
      <c r="H12158">
        <v>0</v>
      </c>
      <c r="I12158">
        <v>1.44</v>
      </c>
      <c r="J12158">
        <v>191</v>
      </c>
    </row>
    <row r="12159" spans="1:10" x14ac:dyDescent="0.3">
      <c r="A12159" t="s">
        <v>187</v>
      </c>
      <c r="B12159">
        <v>1954</v>
      </c>
      <c r="C12159">
        <v>40279</v>
      </c>
      <c r="D12159">
        <v>38721</v>
      </c>
      <c r="E12159">
        <v>854</v>
      </c>
      <c r="F12159">
        <v>242</v>
      </c>
      <c r="G12159">
        <v>463</v>
      </c>
      <c r="H12159">
        <v>0</v>
      </c>
      <c r="I12159">
        <v>1.5</v>
      </c>
      <c r="J12159">
        <v>155</v>
      </c>
    </row>
    <row r="12160" spans="1:10" x14ac:dyDescent="0.3">
      <c r="A12160" t="s">
        <v>187</v>
      </c>
      <c r="B12160">
        <v>1955</v>
      </c>
      <c r="C12160">
        <v>42090</v>
      </c>
      <c r="D12160">
        <v>40333</v>
      </c>
      <c r="E12160">
        <v>970</v>
      </c>
      <c r="F12160">
        <v>269</v>
      </c>
      <c r="G12160">
        <v>519</v>
      </c>
      <c r="H12160">
        <v>0</v>
      </c>
      <c r="I12160">
        <v>1.54</v>
      </c>
      <c r="J12160">
        <v>142</v>
      </c>
    </row>
    <row r="12161" spans="1:10" x14ac:dyDescent="0.3">
      <c r="A12161" t="s">
        <v>187</v>
      </c>
      <c r="B12161">
        <v>1956</v>
      </c>
      <c r="C12161">
        <v>45424</v>
      </c>
      <c r="D12161">
        <v>43540</v>
      </c>
      <c r="E12161">
        <v>1051</v>
      </c>
      <c r="F12161">
        <v>284</v>
      </c>
      <c r="G12161">
        <v>549</v>
      </c>
      <c r="H12161">
        <v>0</v>
      </c>
      <c r="I12161">
        <v>1.64</v>
      </c>
      <c r="J12161">
        <v>129</v>
      </c>
    </row>
    <row r="12162" spans="1:10" x14ac:dyDescent="0.3">
      <c r="A12162" t="s">
        <v>187</v>
      </c>
      <c r="B12162">
        <v>1957</v>
      </c>
      <c r="C12162">
        <v>48772</v>
      </c>
      <c r="D12162">
        <v>46675</v>
      </c>
      <c r="E12162">
        <v>1197</v>
      </c>
      <c r="F12162">
        <v>289</v>
      </c>
      <c r="G12162">
        <v>611</v>
      </c>
      <c r="H12162">
        <v>0</v>
      </c>
      <c r="I12162">
        <v>1.74</v>
      </c>
      <c r="J12162">
        <v>127</v>
      </c>
    </row>
    <row r="12163" spans="1:10" x14ac:dyDescent="0.3">
      <c r="A12163" t="s">
        <v>187</v>
      </c>
      <c r="B12163">
        <v>1958</v>
      </c>
      <c r="C12163">
        <v>48241</v>
      </c>
      <c r="D12163">
        <v>46016</v>
      </c>
      <c r="E12163">
        <v>1246</v>
      </c>
      <c r="F12163">
        <v>292</v>
      </c>
      <c r="G12163">
        <v>688</v>
      </c>
      <c r="H12163">
        <v>0</v>
      </c>
      <c r="I12163">
        <v>1.7</v>
      </c>
      <c r="J12163">
        <v>112</v>
      </c>
    </row>
    <row r="12164" spans="1:10" x14ac:dyDescent="0.3">
      <c r="A12164" t="s">
        <v>187</v>
      </c>
      <c r="B12164">
        <v>1959</v>
      </c>
      <c r="C12164">
        <v>51769</v>
      </c>
      <c r="D12164">
        <v>49241</v>
      </c>
      <c r="E12164">
        <v>1490</v>
      </c>
      <c r="F12164">
        <v>315</v>
      </c>
      <c r="G12164">
        <v>723</v>
      </c>
      <c r="H12164">
        <v>0</v>
      </c>
      <c r="I12164">
        <v>1.81</v>
      </c>
      <c r="J12164">
        <v>93</v>
      </c>
    </row>
    <row r="12165" spans="1:10" x14ac:dyDescent="0.3">
      <c r="A12165" t="s">
        <v>187</v>
      </c>
      <c r="B12165">
        <v>1960</v>
      </c>
      <c r="C12165">
        <v>54477</v>
      </c>
      <c r="D12165">
        <v>51547</v>
      </c>
      <c r="E12165">
        <v>1632</v>
      </c>
      <c r="F12165">
        <v>401</v>
      </c>
      <c r="G12165">
        <v>897</v>
      </c>
      <c r="H12165">
        <v>0</v>
      </c>
      <c r="I12165">
        <v>1.88</v>
      </c>
      <c r="J12165">
        <v>81</v>
      </c>
    </row>
    <row r="12166" spans="1:10" x14ac:dyDescent="0.3">
      <c r="A12166" t="s">
        <v>187</v>
      </c>
      <c r="B12166">
        <v>1961</v>
      </c>
      <c r="C12166">
        <v>56568</v>
      </c>
      <c r="D12166">
        <v>53161</v>
      </c>
      <c r="E12166">
        <v>1900</v>
      </c>
      <c r="F12166">
        <v>506</v>
      </c>
      <c r="G12166">
        <v>1001</v>
      </c>
      <c r="H12166">
        <v>0</v>
      </c>
      <c r="I12166">
        <v>1.92</v>
      </c>
      <c r="J12166">
        <v>94</v>
      </c>
    </row>
    <row r="12167" spans="1:10" x14ac:dyDescent="0.3">
      <c r="A12167" t="s">
        <v>187</v>
      </c>
      <c r="B12167">
        <v>1962</v>
      </c>
      <c r="C12167">
        <v>59126</v>
      </c>
      <c r="D12167">
        <v>55202</v>
      </c>
      <c r="E12167">
        <v>2331</v>
      </c>
      <c r="F12167">
        <v>567</v>
      </c>
      <c r="G12167">
        <v>1026</v>
      </c>
      <c r="H12167">
        <v>0</v>
      </c>
      <c r="I12167">
        <v>1.98</v>
      </c>
      <c r="J12167">
        <v>79</v>
      </c>
    </row>
    <row r="12168" spans="1:10" x14ac:dyDescent="0.3">
      <c r="A12168" t="s">
        <v>187</v>
      </c>
      <c r="B12168">
        <v>1963</v>
      </c>
      <c r="C12168">
        <v>63054</v>
      </c>
      <c r="D12168">
        <v>58808</v>
      </c>
      <c r="E12168">
        <v>2564</v>
      </c>
      <c r="F12168">
        <v>639</v>
      </c>
      <c r="G12168">
        <v>1044</v>
      </c>
      <c r="H12168">
        <v>0</v>
      </c>
      <c r="I12168">
        <v>2.08</v>
      </c>
      <c r="J12168">
        <v>76</v>
      </c>
    </row>
    <row r="12169" spans="1:10" x14ac:dyDescent="0.3">
      <c r="A12169" t="s">
        <v>187</v>
      </c>
      <c r="B12169">
        <v>1964</v>
      </c>
      <c r="C12169">
        <v>66298</v>
      </c>
      <c r="D12169">
        <v>61310</v>
      </c>
      <c r="E12169">
        <v>3064</v>
      </c>
      <c r="F12169">
        <v>732</v>
      </c>
      <c r="G12169">
        <v>1191</v>
      </c>
      <c r="H12169">
        <v>0</v>
      </c>
      <c r="I12169">
        <v>2.16</v>
      </c>
      <c r="J12169">
        <v>101</v>
      </c>
    </row>
    <row r="12170" spans="1:10" x14ac:dyDescent="0.3">
      <c r="A12170" t="s">
        <v>187</v>
      </c>
      <c r="B12170">
        <v>1965</v>
      </c>
      <c r="C12170">
        <v>67418</v>
      </c>
      <c r="D12170">
        <v>61570</v>
      </c>
      <c r="E12170">
        <v>3686</v>
      </c>
      <c r="F12170">
        <v>860</v>
      </c>
      <c r="G12170">
        <v>1302</v>
      </c>
      <c r="H12170">
        <v>0</v>
      </c>
      <c r="I12170">
        <v>2.17</v>
      </c>
      <c r="J12170">
        <v>99</v>
      </c>
    </row>
    <row r="12171" spans="1:10" x14ac:dyDescent="0.3">
      <c r="A12171" t="s">
        <v>187</v>
      </c>
      <c r="B12171">
        <v>1966</v>
      </c>
      <c r="C12171">
        <v>68906</v>
      </c>
      <c r="D12171">
        <v>62482</v>
      </c>
      <c r="E12171">
        <v>4031</v>
      </c>
      <c r="F12171">
        <v>1027</v>
      </c>
      <c r="G12171">
        <v>1366</v>
      </c>
      <c r="H12171">
        <v>0</v>
      </c>
      <c r="I12171">
        <v>2.19</v>
      </c>
      <c r="J12171">
        <v>87</v>
      </c>
    </row>
    <row r="12172" spans="1:10" x14ac:dyDescent="0.3">
      <c r="A12172" t="s">
        <v>187</v>
      </c>
      <c r="B12172">
        <v>1967</v>
      </c>
      <c r="C12172">
        <v>70707</v>
      </c>
      <c r="D12172">
        <v>63501</v>
      </c>
      <c r="E12172">
        <v>4401</v>
      </c>
      <c r="F12172">
        <v>1291</v>
      </c>
      <c r="G12172">
        <v>1514</v>
      </c>
      <c r="H12172">
        <v>0</v>
      </c>
      <c r="I12172">
        <v>2.23</v>
      </c>
      <c r="J12172">
        <v>71</v>
      </c>
    </row>
    <row r="12173" spans="1:10" x14ac:dyDescent="0.3">
      <c r="A12173" t="s">
        <v>187</v>
      </c>
      <c r="B12173">
        <v>1968</v>
      </c>
      <c r="C12173">
        <v>75286</v>
      </c>
      <c r="D12173">
        <v>66685</v>
      </c>
      <c r="E12173">
        <v>5309</v>
      </c>
      <c r="F12173">
        <v>1713</v>
      </c>
      <c r="G12173">
        <v>1578</v>
      </c>
      <c r="H12173">
        <v>0</v>
      </c>
      <c r="I12173">
        <v>2.35</v>
      </c>
      <c r="J12173">
        <v>58</v>
      </c>
    </row>
    <row r="12174" spans="1:10" x14ac:dyDescent="0.3">
      <c r="A12174" t="s">
        <v>187</v>
      </c>
      <c r="B12174">
        <v>1969</v>
      </c>
      <c r="C12174">
        <v>80080</v>
      </c>
      <c r="D12174">
        <v>70461</v>
      </c>
      <c r="E12174">
        <v>5642</v>
      </c>
      <c r="F12174">
        <v>2369</v>
      </c>
      <c r="G12174">
        <v>1609</v>
      </c>
      <c r="H12174">
        <v>0</v>
      </c>
      <c r="I12174">
        <v>2.48</v>
      </c>
      <c r="J12174">
        <v>64</v>
      </c>
    </row>
    <row r="12175" spans="1:10" x14ac:dyDescent="0.3">
      <c r="A12175" t="s">
        <v>187</v>
      </c>
      <c r="B12175">
        <v>1970</v>
      </c>
      <c r="C12175">
        <v>83022</v>
      </c>
      <c r="D12175">
        <v>71366</v>
      </c>
      <c r="E12175">
        <v>7020</v>
      </c>
      <c r="F12175">
        <v>2979</v>
      </c>
      <c r="G12175">
        <v>1656</v>
      </c>
      <c r="H12175">
        <v>0</v>
      </c>
      <c r="I12175">
        <v>2.5499999999999998</v>
      </c>
      <c r="J12175">
        <v>55</v>
      </c>
    </row>
    <row r="12176" spans="1:10" x14ac:dyDescent="0.3">
      <c r="A12176" t="s">
        <v>187</v>
      </c>
      <c r="B12176">
        <v>1971</v>
      </c>
      <c r="C12176">
        <v>85423</v>
      </c>
      <c r="D12176">
        <v>73097</v>
      </c>
      <c r="E12176">
        <v>7457</v>
      </c>
      <c r="F12176">
        <v>3090</v>
      </c>
      <c r="G12176">
        <v>1779</v>
      </c>
      <c r="H12176">
        <v>0</v>
      </c>
      <c r="I12176">
        <v>2.6</v>
      </c>
      <c r="J12176">
        <v>62</v>
      </c>
    </row>
    <row r="12177" spans="1:10" x14ac:dyDescent="0.3">
      <c r="A12177" t="s">
        <v>187</v>
      </c>
      <c r="B12177">
        <v>1972</v>
      </c>
      <c r="C12177">
        <v>89979</v>
      </c>
      <c r="D12177">
        <v>76677</v>
      </c>
      <c r="E12177">
        <v>8198</v>
      </c>
      <c r="F12177">
        <v>3202</v>
      </c>
      <c r="G12177">
        <v>1902</v>
      </c>
      <c r="H12177">
        <v>0</v>
      </c>
      <c r="I12177">
        <v>2.72</v>
      </c>
      <c r="J12177">
        <v>62</v>
      </c>
    </row>
    <row r="12178" spans="1:10" x14ac:dyDescent="0.3">
      <c r="A12178" t="s">
        <v>187</v>
      </c>
      <c r="B12178">
        <v>1973</v>
      </c>
      <c r="C12178">
        <v>91663</v>
      </c>
      <c r="D12178">
        <v>76740</v>
      </c>
      <c r="E12178">
        <v>9448</v>
      </c>
      <c r="F12178">
        <v>3360</v>
      </c>
      <c r="G12178">
        <v>2115</v>
      </c>
      <c r="H12178">
        <v>0</v>
      </c>
      <c r="I12178">
        <v>2.75</v>
      </c>
      <c r="J12178">
        <v>57</v>
      </c>
    </row>
    <row r="12179" spans="1:10" x14ac:dyDescent="0.3">
      <c r="A12179" t="s">
        <v>187</v>
      </c>
      <c r="B12179">
        <v>1974</v>
      </c>
      <c r="C12179">
        <v>94594</v>
      </c>
      <c r="D12179">
        <v>78857</v>
      </c>
      <c r="E12179">
        <v>10002</v>
      </c>
      <c r="F12179">
        <v>3454</v>
      </c>
      <c r="G12179">
        <v>2280</v>
      </c>
      <c r="H12179">
        <v>0</v>
      </c>
      <c r="I12179">
        <v>2.81</v>
      </c>
      <c r="J12179">
        <v>57</v>
      </c>
    </row>
    <row r="12180" spans="1:10" x14ac:dyDescent="0.3">
      <c r="A12180" t="s">
        <v>187</v>
      </c>
      <c r="B12180">
        <v>1975</v>
      </c>
      <c r="C12180">
        <v>102416</v>
      </c>
      <c r="D12180">
        <v>84615</v>
      </c>
      <c r="E12180">
        <v>11317</v>
      </c>
      <c r="F12180">
        <v>3968</v>
      </c>
      <c r="G12180">
        <v>2516</v>
      </c>
      <c r="H12180">
        <v>0</v>
      </c>
      <c r="I12180">
        <v>3.01</v>
      </c>
      <c r="J12180">
        <v>61</v>
      </c>
    </row>
    <row r="12181" spans="1:10" x14ac:dyDescent="0.3">
      <c r="A12181" t="s">
        <v>187</v>
      </c>
      <c r="B12181">
        <v>1976</v>
      </c>
      <c r="C12181">
        <v>108818</v>
      </c>
      <c r="D12181">
        <v>89297</v>
      </c>
      <c r="E12181">
        <v>12395</v>
      </c>
      <c r="F12181">
        <v>4433</v>
      </c>
      <c r="G12181">
        <v>2693</v>
      </c>
      <c r="H12181">
        <v>0</v>
      </c>
      <c r="I12181">
        <v>3.17</v>
      </c>
      <c r="J12181">
        <v>55</v>
      </c>
    </row>
    <row r="12182" spans="1:10" x14ac:dyDescent="0.3">
      <c r="A12182" t="s">
        <v>187</v>
      </c>
      <c r="B12182">
        <v>1977</v>
      </c>
      <c r="C12182">
        <v>114269</v>
      </c>
      <c r="D12182">
        <v>93307</v>
      </c>
      <c r="E12182">
        <v>13533</v>
      </c>
      <c r="F12182">
        <v>4532</v>
      </c>
      <c r="G12182">
        <v>2897</v>
      </c>
      <c r="H12182">
        <v>0</v>
      </c>
      <c r="I12182">
        <v>3.3</v>
      </c>
      <c r="J12182">
        <v>95</v>
      </c>
    </row>
    <row r="12183" spans="1:10" x14ac:dyDescent="0.3">
      <c r="A12183" t="s">
        <v>187</v>
      </c>
      <c r="B12183">
        <v>1978</v>
      </c>
      <c r="C12183">
        <v>117823</v>
      </c>
      <c r="D12183">
        <v>96026</v>
      </c>
      <c r="E12183">
        <v>14372</v>
      </c>
      <c r="F12183">
        <v>4474</v>
      </c>
      <c r="G12183">
        <v>2951</v>
      </c>
      <c r="H12183">
        <v>0</v>
      </c>
      <c r="I12183">
        <v>3.37</v>
      </c>
      <c r="J12183">
        <v>54</v>
      </c>
    </row>
    <row r="12184" spans="1:10" x14ac:dyDescent="0.3">
      <c r="A12184" t="s">
        <v>187</v>
      </c>
      <c r="B12184">
        <v>1979</v>
      </c>
      <c r="C12184">
        <v>120668</v>
      </c>
      <c r="D12184">
        <v>97937</v>
      </c>
      <c r="E12184">
        <v>15238</v>
      </c>
      <c r="F12184">
        <v>4885</v>
      </c>
      <c r="G12184">
        <v>2608</v>
      </c>
      <c r="H12184">
        <v>0</v>
      </c>
      <c r="I12184">
        <v>3.42</v>
      </c>
      <c r="J12184">
        <v>49</v>
      </c>
    </row>
    <row r="12185" spans="1:10" x14ac:dyDescent="0.3">
      <c r="A12185" t="s">
        <v>187</v>
      </c>
      <c r="B12185">
        <v>1980</v>
      </c>
      <c r="C12185">
        <v>126691</v>
      </c>
      <c r="D12185">
        <v>103957</v>
      </c>
      <c r="E12185">
        <v>15352</v>
      </c>
      <c r="F12185">
        <v>4874</v>
      </c>
      <c r="G12185">
        <v>2508</v>
      </c>
      <c r="H12185">
        <v>0</v>
      </c>
      <c r="I12185">
        <v>3.56</v>
      </c>
      <c r="J12185">
        <v>48</v>
      </c>
    </row>
    <row r="12186" spans="1:10" x14ac:dyDescent="0.3">
      <c r="A12186" t="s">
        <v>187</v>
      </c>
      <c r="B12186">
        <v>1981</v>
      </c>
      <c r="C12186">
        <v>111825</v>
      </c>
      <c r="D12186">
        <v>91826</v>
      </c>
      <c r="E12186">
        <v>13298</v>
      </c>
      <c r="F12186">
        <v>4766</v>
      </c>
      <c r="G12186">
        <v>1935</v>
      </c>
      <c r="H12186">
        <v>0</v>
      </c>
      <c r="I12186">
        <v>3.11</v>
      </c>
      <c r="J12186">
        <v>48</v>
      </c>
    </row>
    <row r="12187" spans="1:10" x14ac:dyDescent="0.3">
      <c r="A12187" t="s">
        <v>187</v>
      </c>
      <c r="B12187">
        <v>1982</v>
      </c>
      <c r="C12187">
        <v>115138</v>
      </c>
      <c r="D12187">
        <v>95452</v>
      </c>
      <c r="E12187">
        <v>12663</v>
      </c>
      <c r="F12187">
        <v>4833</v>
      </c>
      <c r="G12187">
        <v>2190</v>
      </c>
      <c r="H12187">
        <v>0</v>
      </c>
      <c r="I12187">
        <v>3.17</v>
      </c>
      <c r="J12187">
        <v>35</v>
      </c>
    </row>
    <row r="12188" spans="1:10" x14ac:dyDescent="0.3">
      <c r="A12188" t="s">
        <v>187</v>
      </c>
      <c r="B12188">
        <v>1983</v>
      </c>
      <c r="C12188">
        <v>115173</v>
      </c>
      <c r="D12188">
        <v>95727</v>
      </c>
      <c r="E12188">
        <v>12246</v>
      </c>
      <c r="F12188">
        <v>4997</v>
      </c>
      <c r="G12188">
        <v>2203</v>
      </c>
      <c r="H12188">
        <v>0</v>
      </c>
      <c r="I12188">
        <v>3.15</v>
      </c>
      <c r="J12188">
        <v>26</v>
      </c>
    </row>
    <row r="12189" spans="1:10" x14ac:dyDescent="0.3">
      <c r="A12189" t="s">
        <v>187</v>
      </c>
      <c r="B12189">
        <v>1984</v>
      </c>
      <c r="C12189">
        <v>118324</v>
      </c>
      <c r="D12189">
        <v>99932</v>
      </c>
      <c r="E12189">
        <v>11001</v>
      </c>
      <c r="F12189">
        <v>5121</v>
      </c>
      <c r="G12189">
        <v>2271</v>
      </c>
      <c r="H12189">
        <v>0</v>
      </c>
      <c r="I12189">
        <v>3.2</v>
      </c>
      <c r="J12189">
        <v>18</v>
      </c>
    </row>
    <row r="12190" spans="1:10" x14ac:dyDescent="0.3">
      <c r="A12190" t="s">
        <v>187</v>
      </c>
      <c r="B12190">
        <v>1985</v>
      </c>
      <c r="C12190">
        <v>121598</v>
      </c>
      <c r="D12190">
        <v>103445</v>
      </c>
      <c r="E12190">
        <v>11233</v>
      </c>
      <c r="F12190">
        <v>4879</v>
      </c>
      <c r="G12190">
        <v>2040</v>
      </c>
      <c r="H12190">
        <v>0</v>
      </c>
      <c r="I12190">
        <v>3.27</v>
      </c>
      <c r="J12190">
        <v>17</v>
      </c>
    </row>
    <row r="12191" spans="1:10" x14ac:dyDescent="0.3">
      <c r="A12191" t="s">
        <v>187</v>
      </c>
      <c r="B12191">
        <v>1986</v>
      </c>
      <c r="C12191">
        <v>123635</v>
      </c>
      <c r="D12191">
        <v>104548</v>
      </c>
      <c r="E12191">
        <v>11618</v>
      </c>
      <c r="F12191">
        <v>5320</v>
      </c>
      <c r="G12191">
        <v>2149</v>
      </c>
      <c r="H12191">
        <v>0</v>
      </c>
      <c r="I12191">
        <v>3.3</v>
      </c>
      <c r="J12191">
        <v>8</v>
      </c>
    </row>
    <row r="12192" spans="1:10" x14ac:dyDescent="0.3">
      <c r="A12192" t="s">
        <v>187</v>
      </c>
      <c r="B12192">
        <v>1987</v>
      </c>
      <c r="C12192">
        <v>126903</v>
      </c>
      <c r="D12192">
        <v>107733</v>
      </c>
      <c r="E12192">
        <v>11490</v>
      </c>
      <c r="F12192">
        <v>5492</v>
      </c>
      <c r="G12192">
        <v>2188</v>
      </c>
      <c r="H12192">
        <v>0</v>
      </c>
      <c r="I12192">
        <v>3.37</v>
      </c>
      <c r="J12192">
        <v>0</v>
      </c>
    </row>
    <row r="12193" spans="1:10" x14ac:dyDescent="0.3">
      <c r="A12193" t="s">
        <v>187</v>
      </c>
      <c r="B12193">
        <v>1988</v>
      </c>
      <c r="C12193">
        <v>121619</v>
      </c>
      <c r="D12193">
        <v>103047</v>
      </c>
      <c r="E12193">
        <v>10834</v>
      </c>
      <c r="F12193">
        <v>5429</v>
      </c>
      <c r="G12193">
        <v>2310</v>
      </c>
      <c r="H12193">
        <v>0</v>
      </c>
      <c r="I12193">
        <v>3.22</v>
      </c>
      <c r="J12193">
        <v>1283</v>
      </c>
    </row>
    <row r="12194" spans="1:10" x14ac:dyDescent="0.3">
      <c r="A12194" t="s">
        <v>187</v>
      </c>
      <c r="B12194">
        <v>1989</v>
      </c>
      <c r="C12194">
        <v>115568</v>
      </c>
      <c r="D12194">
        <v>97141</v>
      </c>
      <c r="E12194">
        <v>10768</v>
      </c>
      <c r="F12194">
        <v>5330</v>
      </c>
      <c r="G12194">
        <v>2329</v>
      </c>
      <c r="H12194">
        <v>0</v>
      </c>
      <c r="I12194">
        <v>3.05</v>
      </c>
      <c r="J12194">
        <v>1225</v>
      </c>
    </row>
    <row r="12195" spans="1:10" x14ac:dyDescent="0.3">
      <c r="A12195" t="s">
        <v>187</v>
      </c>
      <c r="B12195">
        <v>1990</v>
      </c>
      <c r="C12195">
        <v>100470</v>
      </c>
      <c r="D12195">
        <v>83871</v>
      </c>
      <c r="E12195">
        <v>9314</v>
      </c>
      <c r="F12195">
        <v>5585</v>
      </c>
      <c r="G12195">
        <v>1700</v>
      </c>
      <c r="H12195">
        <v>0</v>
      </c>
      <c r="I12195">
        <v>2.64</v>
      </c>
      <c r="J12195">
        <v>528</v>
      </c>
    </row>
    <row r="12196" spans="1:10" x14ac:dyDescent="0.3">
      <c r="A12196" t="s">
        <v>187</v>
      </c>
      <c r="B12196">
        <v>1991</v>
      </c>
      <c r="C12196">
        <v>98621</v>
      </c>
      <c r="D12196">
        <v>82392</v>
      </c>
      <c r="E12196">
        <v>9387</v>
      </c>
      <c r="F12196">
        <v>5208</v>
      </c>
      <c r="G12196">
        <v>1634</v>
      </c>
      <c r="H12196">
        <v>0</v>
      </c>
      <c r="I12196">
        <v>2.58</v>
      </c>
      <c r="J12196">
        <v>324</v>
      </c>
    </row>
    <row r="12197" spans="1:10" x14ac:dyDescent="0.3">
      <c r="A12197" t="s">
        <v>187</v>
      </c>
      <c r="B12197">
        <v>1992</v>
      </c>
      <c r="C12197">
        <v>96740</v>
      </c>
      <c r="D12197">
        <v>80331</v>
      </c>
      <c r="E12197">
        <v>9939</v>
      </c>
      <c r="F12197">
        <v>4851</v>
      </c>
      <c r="G12197">
        <v>1619</v>
      </c>
      <c r="H12197">
        <v>0</v>
      </c>
      <c r="I12197">
        <v>2.5299999999999998</v>
      </c>
      <c r="J12197">
        <v>414</v>
      </c>
    </row>
    <row r="12198" spans="1:10" x14ac:dyDescent="0.3">
      <c r="A12198" t="s">
        <v>187</v>
      </c>
      <c r="B12198">
        <v>1993</v>
      </c>
      <c r="C12198">
        <v>96333</v>
      </c>
      <c r="D12198">
        <v>79348</v>
      </c>
      <c r="E12198">
        <v>10227</v>
      </c>
      <c r="F12198">
        <v>5095</v>
      </c>
      <c r="G12198">
        <v>1663</v>
      </c>
      <c r="H12198">
        <v>0</v>
      </c>
      <c r="I12198">
        <v>2.5099999999999998</v>
      </c>
      <c r="J12198">
        <v>321</v>
      </c>
    </row>
    <row r="12199" spans="1:10" x14ac:dyDescent="0.3">
      <c r="A12199" t="s">
        <v>187</v>
      </c>
      <c r="B12199">
        <v>1994</v>
      </c>
      <c r="C12199">
        <v>91075</v>
      </c>
      <c r="D12199">
        <v>73225</v>
      </c>
      <c r="E12199">
        <v>10837</v>
      </c>
      <c r="F12199">
        <v>5133</v>
      </c>
      <c r="G12199">
        <v>1881</v>
      </c>
      <c r="H12199">
        <v>0</v>
      </c>
      <c r="I12199">
        <v>2.37</v>
      </c>
      <c r="J12199">
        <v>324</v>
      </c>
    </row>
    <row r="12200" spans="1:10" x14ac:dyDescent="0.3">
      <c r="A12200" t="s">
        <v>187</v>
      </c>
      <c r="B12200">
        <v>1995</v>
      </c>
      <c r="C12200">
        <v>93868</v>
      </c>
      <c r="D12200">
        <v>74799</v>
      </c>
      <c r="E12200">
        <v>11559</v>
      </c>
      <c r="F12200">
        <v>5618</v>
      </c>
      <c r="G12200">
        <v>1892</v>
      </c>
      <c r="H12200">
        <v>0</v>
      </c>
      <c r="I12200">
        <v>2.44</v>
      </c>
      <c r="J12200">
        <v>346</v>
      </c>
    </row>
    <row r="12201" spans="1:10" x14ac:dyDescent="0.3">
      <c r="A12201" t="s">
        <v>187</v>
      </c>
      <c r="B12201">
        <v>1996</v>
      </c>
      <c r="C12201">
        <v>97015</v>
      </c>
      <c r="D12201">
        <v>76510</v>
      </c>
      <c r="E12201">
        <v>12708</v>
      </c>
      <c r="F12201">
        <v>5899</v>
      </c>
      <c r="G12201">
        <v>1898</v>
      </c>
      <c r="H12201">
        <v>0</v>
      </c>
      <c r="I12201">
        <v>2.5299999999999998</v>
      </c>
      <c r="J12201">
        <v>407</v>
      </c>
    </row>
    <row r="12202" spans="1:10" x14ac:dyDescent="0.3">
      <c r="A12202" t="s">
        <v>187</v>
      </c>
      <c r="B12202">
        <v>1997</v>
      </c>
      <c r="C12202">
        <v>95316</v>
      </c>
      <c r="D12202">
        <v>74368</v>
      </c>
      <c r="E12202">
        <v>13026</v>
      </c>
      <c r="F12202">
        <v>5882</v>
      </c>
      <c r="G12202">
        <v>2040</v>
      </c>
      <c r="H12202">
        <v>0</v>
      </c>
      <c r="I12202">
        <v>2.48</v>
      </c>
      <c r="J12202">
        <v>421</v>
      </c>
    </row>
    <row r="12203" spans="1:10" x14ac:dyDescent="0.3">
      <c r="A12203" t="s">
        <v>187</v>
      </c>
      <c r="B12203">
        <v>1998</v>
      </c>
      <c r="C12203">
        <v>88746</v>
      </c>
      <c r="D12203">
        <v>67420</v>
      </c>
      <c r="E12203">
        <v>13348</v>
      </c>
      <c r="F12203">
        <v>5942</v>
      </c>
      <c r="G12203">
        <v>2036</v>
      </c>
      <c r="H12203">
        <v>0</v>
      </c>
      <c r="I12203">
        <v>2.31</v>
      </c>
      <c r="J12203">
        <v>470</v>
      </c>
    </row>
    <row r="12204" spans="1:10" x14ac:dyDescent="0.3">
      <c r="A12204" t="s">
        <v>187</v>
      </c>
      <c r="B12204">
        <v>1999</v>
      </c>
      <c r="C12204">
        <v>86098</v>
      </c>
      <c r="D12204">
        <v>64412</v>
      </c>
      <c r="E12204">
        <v>13785</v>
      </c>
      <c r="F12204">
        <v>5786</v>
      </c>
      <c r="G12204">
        <v>2115</v>
      </c>
      <c r="H12204">
        <v>0</v>
      </c>
      <c r="I12204">
        <v>2.25</v>
      </c>
      <c r="J12204">
        <v>534</v>
      </c>
    </row>
    <row r="12205" spans="1:10" x14ac:dyDescent="0.3">
      <c r="A12205" t="s">
        <v>187</v>
      </c>
      <c r="B12205">
        <v>2000</v>
      </c>
      <c r="C12205">
        <v>81617</v>
      </c>
      <c r="D12205">
        <v>59762</v>
      </c>
      <c r="E12205">
        <v>13572</v>
      </c>
      <c r="F12205">
        <v>6221</v>
      </c>
      <c r="G12205">
        <v>2046</v>
      </c>
      <c r="H12205">
        <v>17</v>
      </c>
      <c r="I12205">
        <v>2.13</v>
      </c>
      <c r="J12205">
        <v>478</v>
      </c>
    </row>
    <row r="12206" spans="1:10" x14ac:dyDescent="0.3">
      <c r="A12206" t="s">
        <v>187</v>
      </c>
      <c r="B12206">
        <v>2001</v>
      </c>
      <c r="C12206">
        <v>82161</v>
      </c>
      <c r="D12206">
        <v>59720</v>
      </c>
      <c r="E12206">
        <v>14331</v>
      </c>
      <c r="F12206">
        <v>6481</v>
      </c>
      <c r="G12206">
        <v>1621</v>
      </c>
      <c r="H12206">
        <v>7</v>
      </c>
      <c r="I12206">
        <v>2.15</v>
      </c>
      <c r="J12206">
        <v>453</v>
      </c>
    </row>
    <row r="12207" spans="1:10" x14ac:dyDescent="0.3">
      <c r="A12207" t="s">
        <v>187</v>
      </c>
      <c r="B12207">
        <v>2002</v>
      </c>
      <c r="C12207">
        <v>80402</v>
      </c>
      <c r="D12207">
        <v>58372</v>
      </c>
      <c r="E12207">
        <v>14215</v>
      </c>
      <c r="F12207">
        <v>6316</v>
      </c>
      <c r="G12207">
        <v>1489</v>
      </c>
      <c r="H12207">
        <v>10</v>
      </c>
      <c r="I12207">
        <v>2.1</v>
      </c>
      <c r="J12207">
        <v>457</v>
      </c>
    </row>
    <row r="12208" spans="1:10" x14ac:dyDescent="0.3">
      <c r="A12208" t="s">
        <v>187</v>
      </c>
      <c r="B12208">
        <v>2003</v>
      </c>
      <c r="C12208">
        <v>82425</v>
      </c>
      <c r="D12208">
        <v>59364</v>
      </c>
      <c r="E12208">
        <v>14435</v>
      </c>
      <c r="F12208">
        <v>7033</v>
      </c>
      <c r="G12208">
        <v>1585</v>
      </c>
      <c r="H12208">
        <v>8</v>
      </c>
      <c r="I12208">
        <v>2.16</v>
      </c>
      <c r="J12208">
        <v>487</v>
      </c>
    </row>
    <row r="12209" spans="1:10" x14ac:dyDescent="0.3">
      <c r="A12209" t="s">
        <v>187</v>
      </c>
      <c r="B12209">
        <v>2004</v>
      </c>
      <c r="C12209">
        <v>83015</v>
      </c>
      <c r="D12209">
        <v>58405</v>
      </c>
      <c r="E12209">
        <v>15472</v>
      </c>
      <c r="F12209">
        <v>7420</v>
      </c>
      <c r="G12209">
        <v>1709</v>
      </c>
      <c r="H12209">
        <v>9</v>
      </c>
      <c r="I12209">
        <v>2.17</v>
      </c>
      <c r="J12209">
        <v>456</v>
      </c>
    </row>
    <row r="12210" spans="1:10" x14ac:dyDescent="0.3">
      <c r="A12210" t="s">
        <v>187</v>
      </c>
      <c r="B12210">
        <v>2005</v>
      </c>
      <c r="C12210">
        <v>82503</v>
      </c>
      <c r="D12210">
        <v>57585</v>
      </c>
      <c r="E12210">
        <v>15549</v>
      </c>
      <c r="F12210">
        <v>7641</v>
      </c>
      <c r="G12210">
        <v>1720</v>
      </c>
      <c r="H12210">
        <v>7</v>
      </c>
      <c r="I12210">
        <v>2.16</v>
      </c>
      <c r="J12210">
        <v>546</v>
      </c>
    </row>
    <row r="12211" spans="1:10" x14ac:dyDescent="0.3">
      <c r="A12211" t="s">
        <v>187</v>
      </c>
      <c r="B12211">
        <v>2006</v>
      </c>
      <c r="C12211">
        <v>86976</v>
      </c>
      <c r="D12211">
        <v>60813</v>
      </c>
      <c r="E12211">
        <v>16300</v>
      </c>
      <c r="F12211">
        <v>7858</v>
      </c>
      <c r="G12211">
        <v>1998</v>
      </c>
      <c r="H12211">
        <v>7</v>
      </c>
      <c r="I12211">
        <v>2.2799999999999998</v>
      </c>
      <c r="J12211">
        <v>612</v>
      </c>
    </row>
    <row r="12212" spans="1:10" x14ac:dyDescent="0.3">
      <c r="A12212" t="s">
        <v>187</v>
      </c>
      <c r="B12212">
        <v>2007</v>
      </c>
      <c r="C12212">
        <v>85703</v>
      </c>
      <c r="D12212">
        <v>58864</v>
      </c>
      <c r="E12212">
        <v>16701</v>
      </c>
      <c r="F12212">
        <v>7804</v>
      </c>
      <c r="G12212">
        <v>2328</v>
      </c>
      <c r="H12212">
        <v>6</v>
      </c>
      <c r="I12212">
        <v>2.2400000000000002</v>
      </c>
      <c r="J12212">
        <v>587</v>
      </c>
    </row>
    <row r="12213" spans="1:10" x14ac:dyDescent="0.3">
      <c r="A12213" t="s">
        <v>187</v>
      </c>
      <c r="B12213">
        <v>2008</v>
      </c>
      <c r="C12213">
        <v>85860</v>
      </c>
      <c r="D12213">
        <v>58203</v>
      </c>
      <c r="E12213">
        <v>17462</v>
      </c>
      <c r="F12213">
        <v>7848</v>
      </c>
      <c r="G12213">
        <v>2340</v>
      </c>
      <c r="H12213">
        <v>7</v>
      </c>
      <c r="I12213">
        <v>2.25</v>
      </c>
      <c r="J12213">
        <v>685</v>
      </c>
    </row>
    <row r="12214" spans="1:10" x14ac:dyDescent="0.3">
      <c r="A12214" t="s">
        <v>187</v>
      </c>
      <c r="B12214">
        <v>2009</v>
      </c>
      <c r="C12214">
        <v>81161</v>
      </c>
      <c r="D12214">
        <v>54554</v>
      </c>
      <c r="E12214">
        <v>17020</v>
      </c>
      <c r="F12214">
        <v>7534</v>
      </c>
      <c r="G12214">
        <v>2046</v>
      </c>
      <c r="H12214">
        <v>7</v>
      </c>
      <c r="I12214">
        <v>2.11</v>
      </c>
      <c r="J12214">
        <v>619</v>
      </c>
    </row>
    <row r="12215" spans="1:10" x14ac:dyDescent="0.3">
      <c r="A12215" t="s">
        <v>187</v>
      </c>
      <c r="B12215">
        <v>2010</v>
      </c>
      <c r="C12215">
        <v>86246</v>
      </c>
      <c r="D12215">
        <v>58230</v>
      </c>
      <c r="E12215">
        <v>17902</v>
      </c>
      <c r="F12215">
        <v>7998</v>
      </c>
      <c r="G12215">
        <v>2111</v>
      </c>
      <c r="H12215">
        <v>5</v>
      </c>
      <c r="I12215">
        <v>2.2400000000000002</v>
      </c>
      <c r="J12215">
        <v>612</v>
      </c>
    </row>
    <row r="12216" spans="1:10" x14ac:dyDescent="0.3">
      <c r="A12216" t="s">
        <v>187</v>
      </c>
      <c r="B12216">
        <v>2011</v>
      </c>
      <c r="C12216">
        <v>86446</v>
      </c>
      <c r="D12216">
        <v>57784</v>
      </c>
      <c r="E12216">
        <v>18116</v>
      </c>
      <c r="F12216">
        <v>8017</v>
      </c>
      <c r="G12216">
        <v>2523</v>
      </c>
      <c r="H12216">
        <v>6</v>
      </c>
      <c r="I12216">
        <v>2.2400000000000002</v>
      </c>
      <c r="J12216">
        <v>563</v>
      </c>
    </row>
    <row r="12217" spans="1:10" x14ac:dyDescent="0.3">
      <c r="A12217" t="s">
        <v>187</v>
      </c>
      <c r="B12217">
        <v>2012</v>
      </c>
      <c r="C12217">
        <v>81792</v>
      </c>
      <c r="D12217">
        <v>53724</v>
      </c>
      <c r="E12217">
        <v>17353</v>
      </c>
      <c r="F12217">
        <v>8544</v>
      </c>
      <c r="G12217">
        <v>2165</v>
      </c>
      <c r="H12217">
        <v>6</v>
      </c>
      <c r="I12217">
        <v>2.12</v>
      </c>
      <c r="J12217">
        <v>573</v>
      </c>
    </row>
    <row r="12218" spans="1:10" x14ac:dyDescent="0.3">
      <c r="A12218" t="s">
        <v>187</v>
      </c>
      <c r="B12218">
        <v>2013</v>
      </c>
      <c r="C12218">
        <v>82432</v>
      </c>
      <c r="D12218">
        <v>56336</v>
      </c>
      <c r="E12218">
        <v>15528</v>
      </c>
      <c r="F12218">
        <v>8579</v>
      </c>
      <c r="G12218">
        <v>1977</v>
      </c>
      <c r="H12218">
        <v>11</v>
      </c>
      <c r="I12218">
        <v>2.13</v>
      </c>
      <c r="J12218">
        <v>558</v>
      </c>
    </row>
    <row r="12219" spans="1:10" x14ac:dyDescent="0.3">
      <c r="A12219" t="s">
        <v>187</v>
      </c>
      <c r="B12219">
        <v>2014</v>
      </c>
      <c r="C12219">
        <v>77922</v>
      </c>
      <c r="D12219">
        <v>52194</v>
      </c>
      <c r="E12219">
        <v>15261</v>
      </c>
      <c r="F12219">
        <v>8372</v>
      </c>
      <c r="G12219">
        <v>2089</v>
      </c>
      <c r="H12219">
        <v>6</v>
      </c>
      <c r="I12219">
        <v>2.02</v>
      </c>
      <c r="J12219">
        <v>613</v>
      </c>
    </row>
    <row r="12220" spans="1:10" x14ac:dyDescent="0.3">
      <c r="A12220" t="s">
        <v>188</v>
      </c>
      <c r="B12220">
        <v>1870</v>
      </c>
      <c r="C12220">
        <v>6</v>
      </c>
      <c r="D12220">
        <v>6</v>
      </c>
      <c r="E12220">
        <v>0</v>
      </c>
      <c r="F12220">
        <v>0</v>
      </c>
      <c r="G12220">
        <v>0</v>
      </c>
      <c r="H12220" t="s">
        <v>11</v>
      </c>
      <c r="I12220" t="s">
        <v>11</v>
      </c>
      <c r="J12220">
        <v>0</v>
      </c>
    </row>
    <row r="12221" spans="1:10" x14ac:dyDescent="0.3">
      <c r="A12221" t="s">
        <v>188</v>
      </c>
      <c r="B12221">
        <v>1871</v>
      </c>
      <c r="C12221">
        <v>10</v>
      </c>
      <c r="D12221">
        <v>10</v>
      </c>
      <c r="E12221">
        <v>0</v>
      </c>
      <c r="F12221">
        <v>0</v>
      </c>
      <c r="G12221">
        <v>0</v>
      </c>
      <c r="H12221" t="s">
        <v>11</v>
      </c>
      <c r="I12221" t="s">
        <v>11</v>
      </c>
      <c r="J12221">
        <v>0</v>
      </c>
    </row>
    <row r="12222" spans="1:10" x14ac:dyDescent="0.3">
      <c r="A12222" t="s">
        <v>188</v>
      </c>
      <c r="B12222">
        <v>1872</v>
      </c>
      <c r="C12222">
        <v>142</v>
      </c>
      <c r="D12222">
        <v>142</v>
      </c>
      <c r="E12222">
        <v>0</v>
      </c>
      <c r="F12222">
        <v>0</v>
      </c>
      <c r="G12222">
        <v>0</v>
      </c>
      <c r="H12222" t="s">
        <v>11</v>
      </c>
      <c r="I12222" t="s">
        <v>11</v>
      </c>
      <c r="J12222">
        <v>0</v>
      </c>
    </row>
    <row r="12223" spans="1:10" x14ac:dyDescent="0.3">
      <c r="A12223" t="s">
        <v>188</v>
      </c>
      <c r="B12223">
        <v>1873</v>
      </c>
      <c r="C12223">
        <v>198</v>
      </c>
      <c r="D12223">
        <v>198</v>
      </c>
      <c r="E12223">
        <v>0</v>
      </c>
      <c r="F12223">
        <v>0</v>
      </c>
      <c r="G12223">
        <v>0</v>
      </c>
      <c r="H12223" t="s">
        <v>11</v>
      </c>
      <c r="I12223" t="s">
        <v>11</v>
      </c>
      <c r="J12223">
        <v>0</v>
      </c>
    </row>
    <row r="12224" spans="1:10" x14ac:dyDescent="0.3">
      <c r="A12224" t="s">
        <v>188</v>
      </c>
      <c r="B12224">
        <v>1874</v>
      </c>
      <c r="C12224">
        <v>145</v>
      </c>
      <c r="D12224">
        <v>145</v>
      </c>
      <c r="E12224">
        <v>0</v>
      </c>
      <c r="F12224">
        <v>0</v>
      </c>
      <c r="G12224">
        <v>0</v>
      </c>
      <c r="H12224" t="s">
        <v>11</v>
      </c>
      <c r="I12224" t="s">
        <v>11</v>
      </c>
      <c r="J12224">
        <v>0</v>
      </c>
    </row>
    <row r="12225" spans="1:10" x14ac:dyDescent="0.3">
      <c r="A12225" t="s">
        <v>188</v>
      </c>
      <c r="B12225">
        <v>1875</v>
      </c>
      <c r="C12225">
        <v>319</v>
      </c>
      <c r="D12225">
        <v>319</v>
      </c>
      <c r="E12225">
        <v>0</v>
      </c>
      <c r="F12225">
        <v>0</v>
      </c>
      <c r="G12225">
        <v>0</v>
      </c>
      <c r="H12225" t="s">
        <v>11</v>
      </c>
      <c r="I12225" t="s">
        <v>11</v>
      </c>
      <c r="J12225">
        <v>0</v>
      </c>
    </row>
    <row r="12226" spans="1:10" x14ac:dyDescent="0.3">
      <c r="A12226" t="s">
        <v>188</v>
      </c>
      <c r="B12226">
        <v>1876</v>
      </c>
      <c r="C12226">
        <v>313</v>
      </c>
      <c r="D12226">
        <v>313</v>
      </c>
      <c r="E12226">
        <v>0</v>
      </c>
      <c r="F12226">
        <v>0</v>
      </c>
      <c r="G12226">
        <v>0</v>
      </c>
      <c r="H12226" t="s">
        <v>11</v>
      </c>
      <c r="I12226" t="s">
        <v>11</v>
      </c>
      <c r="J12226">
        <v>0</v>
      </c>
    </row>
    <row r="12227" spans="1:10" x14ac:dyDescent="0.3">
      <c r="A12227" t="s">
        <v>188</v>
      </c>
      <c r="B12227">
        <v>1877</v>
      </c>
      <c r="C12227">
        <v>183</v>
      </c>
      <c r="D12227">
        <v>183</v>
      </c>
      <c r="E12227">
        <v>0</v>
      </c>
      <c r="F12227">
        <v>0</v>
      </c>
      <c r="G12227">
        <v>0</v>
      </c>
      <c r="H12227" t="s">
        <v>11</v>
      </c>
      <c r="I12227" t="s">
        <v>11</v>
      </c>
      <c r="J12227">
        <v>0</v>
      </c>
    </row>
    <row r="12228" spans="1:10" x14ac:dyDescent="0.3">
      <c r="A12228" t="s">
        <v>188</v>
      </c>
      <c r="B12228">
        <v>1878</v>
      </c>
      <c r="C12228">
        <v>175</v>
      </c>
      <c r="D12228">
        <v>175</v>
      </c>
      <c r="E12228">
        <v>0</v>
      </c>
      <c r="F12228">
        <v>0</v>
      </c>
      <c r="G12228">
        <v>0</v>
      </c>
      <c r="H12228" t="s">
        <v>11</v>
      </c>
      <c r="I12228" t="s">
        <v>11</v>
      </c>
      <c r="J12228">
        <v>0</v>
      </c>
    </row>
    <row r="12229" spans="1:10" x14ac:dyDescent="0.3">
      <c r="A12229" t="s">
        <v>188</v>
      </c>
      <c r="B12229">
        <v>1879</v>
      </c>
      <c r="C12229">
        <v>193</v>
      </c>
      <c r="D12229">
        <v>193</v>
      </c>
      <c r="E12229">
        <v>0</v>
      </c>
      <c r="F12229">
        <v>0</v>
      </c>
      <c r="G12229">
        <v>0</v>
      </c>
      <c r="H12229" t="s">
        <v>11</v>
      </c>
      <c r="I12229" t="s">
        <v>11</v>
      </c>
      <c r="J12229">
        <v>0</v>
      </c>
    </row>
    <row r="12230" spans="1:10" x14ac:dyDescent="0.3">
      <c r="A12230" t="s">
        <v>188</v>
      </c>
      <c r="B12230">
        <v>1880</v>
      </c>
      <c r="C12230">
        <v>240</v>
      </c>
      <c r="D12230">
        <v>240</v>
      </c>
      <c r="E12230">
        <v>0</v>
      </c>
      <c r="F12230">
        <v>0</v>
      </c>
      <c r="G12230">
        <v>0</v>
      </c>
      <c r="H12230" t="s">
        <v>11</v>
      </c>
      <c r="I12230" t="s">
        <v>11</v>
      </c>
      <c r="J12230">
        <v>0</v>
      </c>
    </row>
    <row r="12231" spans="1:10" x14ac:dyDescent="0.3">
      <c r="A12231" t="s">
        <v>188</v>
      </c>
      <c r="B12231">
        <v>1881</v>
      </c>
      <c r="C12231">
        <v>243</v>
      </c>
      <c r="D12231">
        <v>243</v>
      </c>
      <c r="E12231">
        <v>0</v>
      </c>
      <c r="F12231">
        <v>0</v>
      </c>
      <c r="G12231">
        <v>0</v>
      </c>
      <c r="H12231" t="s">
        <v>11</v>
      </c>
      <c r="I12231" t="s">
        <v>11</v>
      </c>
      <c r="J12231">
        <v>0</v>
      </c>
    </row>
    <row r="12232" spans="1:10" x14ac:dyDescent="0.3">
      <c r="A12232" t="s">
        <v>188</v>
      </c>
      <c r="B12232">
        <v>1882</v>
      </c>
      <c r="C12232">
        <v>296</v>
      </c>
      <c r="D12232">
        <v>290</v>
      </c>
      <c r="E12232">
        <v>7</v>
      </c>
      <c r="F12232">
        <v>0</v>
      </c>
      <c r="G12232">
        <v>0</v>
      </c>
      <c r="H12232" t="s">
        <v>11</v>
      </c>
      <c r="I12232" t="s">
        <v>11</v>
      </c>
      <c r="J12232">
        <v>0</v>
      </c>
    </row>
    <row r="12233" spans="1:10" x14ac:dyDescent="0.3">
      <c r="A12233" t="s">
        <v>188</v>
      </c>
      <c r="B12233">
        <v>1883</v>
      </c>
      <c r="C12233">
        <v>311</v>
      </c>
      <c r="D12233">
        <v>306</v>
      </c>
      <c r="E12233">
        <v>5</v>
      </c>
      <c r="F12233">
        <v>0</v>
      </c>
      <c r="G12233">
        <v>0</v>
      </c>
      <c r="H12233" t="s">
        <v>11</v>
      </c>
      <c r="I12233" t="s">
        <v>11</v>
      </c>
      <c r="J12233">
        <v>0</v>
      </c>
    </row>
    <row r="12234" spans="1:10" x14ac:dyDescent="0.3">
      <c r="A12234" t="s">
        <v>188</v>
      </c>
      <c r="B12234">
        <v>1884</v>
      </c>
      <c r="C12234">
        <v>328</v>
      </c>
      <c r="D12234">
        <v>320</v>
      </c>
      <c r="E12234">
        <v>8</v>
      </c>
      <c r="F12234">
        <v>0</v>
      </c>
      <c r="G12234">
        <v>0</v>
      </c>
      <c r="H12234" t="s">
        <v>11</v>
      </c>
      <c r="I12234" t="s">
        <v>11</v>
      </c>
      <c r="J12234">
        <v>0</v>
      </c>
    </row>
    <row r="12235" spans="1:10" x14ac:dyDescent="0.3">
      <c r="A12235" t="s">
        <v>188</v>
      </c>
      <c r="B12235">
        <v>1885</v>
      </c>
      <c r="C12235">
        <v>304</v>
      </c>
      <c r="D12235">
        <v>296</v>
      </c>
      <c r="E12235">
        <v>8</v>
      </c>
      <c r="F12235">
        <v>0</v>
      </c>
      <c r="G12235">
        <v>0</v>
      </c>
      <c r="H12235" t="s">
        <v>11</v>
      </c>
      <c r="I12235" t="s">
        <v>11</v>
      </c>
      <c r="J12235">
        <v>0</v>
      </c>
    </row>
    <row r="12236" spans="1:10" x14ac:dyDescent="0.3">
      <c r="A12236" t="s">
        <v>188</v>
      </c>
      <c r="B12236">
        <v>1886</v>
      </c>
      <c r="C12236">
        <v>336</v>
      </c>
      <c r="D12236">
        <v>328</v>
      </c>
      <c r="E12236">
        <v>8</v>
      </c>
      <c r="F12236">
        <v>0</v>
      </c>
      <c r="G12236">
        <v>0</v>
      </c>
      <c r="H12236" t="s">
        <v>11</v>
      </c>
      <c r="I12236" t="s">
        <v>11</v>
      </c>
      <c r="J12236">
        <v>0</v>
      </c>
    </row>
    <row r="12237" spans="1:10" x14ac:dyDescent="0.3">
      <c r="A12237" t="s">
        <v>188</v>
      </c>
      <c r="B12237">
        <v>1887</v>
      </c>
      <c r="C12237">
        <v>346</v>
      </c>
      <c r="D12237">
        <v>338</v>
      </c>
      <c r="E12237">
        <v>8</v>
      </c>
      <c r="F12237">
        <v>0</v>
      </c>
      <c r="G12237">
        <v>0</v>
      </c>
      <c r="H12237" t="s">
        <v>11</v>
      </c>
      <c r="I12237" t="s">
        <v>11</v>
      </c>
      <c r="J12237">
        <v>0</v>
      </c>
    </row>
    <row r="12238" spans="1:10" x14ac:dyDescent="0.3">
      <c r="A12238" t="s">
        <v>188</v>
      </c>
      <c r="B12238">
        <v>1888</v>
      </c>
      <c r="C12238">
        <v>373</v>
      </c>
      <c r="D12238">
        <v>365</v>
      </c>
      <c r="E12238">
        <v>8</v>
      </c>
      <c r="F12238">
        <v>0</v>
      </c>
      <c r="G12238">
        <v>0</v>
      </c>
      <c r="H12238" t="s">
        <v>11</v>
      </c>
      <c r="I12238" t="s">
        <v>11</v>
      </c>
      <c r="J12238">
        <v>0</v>
      </c>
    </row>
    <row r="12239" spans="1:10" x14ac:dyDescent="0.3">
      <c r="A12239" t="s">
        <v>188</v>
      </c>
      <c r="B12239">
        <v>1889</v>
      </c>
      <c r="C12239">
        <v>429</v>
      </c>
      <c r="D12239">
        <v>420</v>
      </c>
      <c r="E12239">
        <v>9</v>
      </c>
      <c r="F12239">
        <v>0</v>
      </c>
      <c r="G12239">
        <v>0</v>
      </c>
      <c r="H12239" t="s">
        <v>11</v>
      </c>
      <c r="I12239" t="s">
        <v>11</v>
      </c>
      <c r="J12239">
        <v>0</v>
      </c>
    </row>
    <row r="12240" spans="1:10" x14ac:dyDescent="0.3">
      <c r="A12240" t="s">
        <v>188</v>
      </c>
      <c r="B12240">
        <v>1890</v>
      </c>
      <c r="C12240">
        <v>458</v>
      </c>
      <c r="D12240">
        <v>448</v>
      </c>
      <c r="E12240">
        <v>10</v>
      </c>
      <c r="F12240">
        <v>0</v>
      </c>
      <c r="G12240">
        <v>0</v>
      </c>
      <c r="H12240" t="s">
        <v>11</v>
      </c>
      <c r="I12240" t="s">
        <v>11</v>
      </c>
      <c r="J12240">
        <v>0</v>
      </c>
    </row>
    <row r="12241" spans="1:10" x14ac:dyDescent="0.3">
      <c r="A12241" t="s">
        <v>188</v>
      </c>
      <c r="B12241">
        <v>1891</v>
      </c>
      <c r="C12241">
        <v>475</v>
      </c>
      <c r="D12241">
        <v>465</v>
      </c>
      <c r="E12241">
        <v>10</v>
      </c>
      <c r="F12241">
        <v>0</v>
      </c>
      <c r="G12241">
        <v>0</v>
      </c>
      <c r="H12241" t="s">
        <v>11</v>
      </c>
      <c r="I12241" t="s">
        <v>11</v>
      </c>
      <c r="J12241">
        <v>0</v>
      </c>
    </row>
    <row r="12242" spans="1:10" x14ac:dyDescent="0.3">
      <c r="A12242" t="s">
        <v>188</v>
      </c>
      <c r="B12242">
        <v>1892</v>
      </c>
      <c r="C12242">
        <v>462</v>
      </c>
      <c r="D12242">
        <v>450</v>
      </c>
      <c r="E12242">
        <v>12</v>
      </c>
      <c r="F12242">
        <v>0</v>
      </c>
      <c r="G12242">
        <v>0</v>
      </c>
      <c r="H12242" t="s">
        <v>11</v>
      </c>
      <c r="I12242" t="s">
        <v>11</v>
      </c>
      <c r="J12242">
        <v>0</v>
      </c>
    </row>
    <row r="12243" spans="1:10" x14ac:dyDescent="0.3">
      <c r="A12243" t="s">
        <v>188</v>
      </c>
      <c r="B12243">
        <v>1893</v>
      </c>
      <c r="C12243">
        <v>413</v>
      </c>
      <c r="D12243">
        <v>402</v>
      </c>
      <c r="E12243">
        <v>12</v>
      </c>
      <c r="F12243">
        <v>0</v>
      </c>
      <c r="G12243">
        <v>0</v>
      </c>
      <c r="H12243" t="s">
        <v>11</v>
      </c>
      <c r="I12243" t="s">
        <v>11</v>
      </c>
      <c r="J12243">
        <v>0</v>
      </c>
    </row>
    <row r="12244" spans="1:10" x14ac:dyDescent="0.3">
      <c r="A12244" t="s">
        <v>188</v>
      </c>
      <c r="B12244">
        <v>1894</v>
      </c>
      <c r="C12244">
        <v>485</v>
      </c>
      <c r="D12244">
        <v>473</v>
      </c>
      <c r="E12244">
        <v>13</v>
      </c>
      <c r="F12244">
        <v>0</v>
      </c>
      <c r="G12244">
        <v>0</v>
      </c>
      <c r="H12244" t="s">
        <v>11</v>
      </c>
      <c r="I12244" t="s">
        <v>11</v>
      </c>
      <c r="J12244">
        <v>0</v>
      </c>
    </row>
    <row r="12245" spans="1:10" x14ac:dyDescent="0.3">
      <c r="A12245" t="s">
        <v>188</v>
      </c>
      <c r="B12245">
        <v>1895</v>
      </c>
      <c r="C12245">
        <v>463</v>
      </c>
      <c r="D12245">
        <v>451</v>
      </c>
      <c r="E12245">
        <v>12</v>
      </c>
      <c r="F12245">
        <v>0</v>
      </c>
      <c r="G12245">
        <v>0</v>
      </c>
      <c r="H12245" t="s">
        <v>11</v>
      </c>
      <c r="I12245" t="s">
        <v>11</v>
      </c>
      <c r="J12245">
        <v>0</v>
      </c>
    </row>
    <row r="12246" spans="1:10" x14ac:dyDescent="0.3">
      <c r="A12246" t="s">
        <v>188</v>
      </c>
      <c r="B12246">
        <v>1896</v>
      </c>
      <c r="C12246">
        <v>472</v>
      </c>
      <c r="D12246">
        <v>461</v>
      </c>
      <c r="E12246">
        <v>11</v>
      </c>
      <c r="F12246">
        <v>0</v>
      </c>
      <c r="G12246">
        <v>0</v>
      </c>
      <c r="H12246" t="s">
        <v>11</v>
      </c>
      <c r="I12246" t="s">
        <v>11</v>
      </c>
      <c r="J12246">
        <v>0</v>
      </c>
    </row>
    <row r="12247" spans="1:10" x14ac:dyDescent="0.3">
      <c r="A12247" t="s">
        <v>188</v>
      </c>
      <c r="B12247">
        <v>1897</v>
      </c>
      <c r="C12247">
        <v>496</v>
      </c>
      <c r="D12247">
        <v>484</v>
      </c>
      <c r="E12247">
        <v>12</v>
      </c>
      <c r="F12247">
        <v>0</v>
      </c>
      <c r="G12247">
        <v>0</v>
      </c>
      <c r="H12247" t="s">
        <v>11</v>
      </c>
      <c r="I12247" t="s">
        <v>11</v>
      </c>
      <c r="J12247">
        <v>0</v>
      </c>
    </row>
    <row r="12248" spans="1:10" x14ac:dyDescent="0.3">
      <c r="A12248" t="s">
        <v>188</v>
      </c>
      <c r="B12248">
        <v>1898</v>
      </c>
      <c r="C12248">
        <v>568</v>
      </c>
      <c r="D12248">
        <v>556</v>
      </c>
      <c r="E12248">
        <v>12</v>
      </c>
      <c r="F12248">
        <v>0</v>
      </c>
      <c r="G12248">
        <v>0</v>
      </c>
      <c r="H12248" t="s">
        <v>11</v>
      </c>
      <c r="I12248" t="s">
        <v>11</v>
      </c>
      <c r="J12248">
        <v>0</v>
      </c>
    </row>
    <row r="12249" spans="1:10" x14ac:dyDescent="0.3">
      <c r="A12249" t="s">
        <v>188</v>
      </c>
      <c r="B12249">
        <v>1899</v>
      </c>
      <c r="C12249">
        <v>585</v>
      </c>
      <c r="D12249">
        <v>573</v>
      </c>
      <c r="E12249">
        <v>13</v>
      </c>
      <c r="F12249">
        <v>0</v>
      </c>
      <c r="G12249">
        <v>0</v>
      </c>
      <c r="H12249" t="s">
        <v>11</v>
      </c>
      <c r="I12249" t="s">
        <v>11</v>
      </c>
      <c r="J12249">
        <v>0</v>
      </c>
    </row>
    <row r="12250" spans="1:10" x14ac:dyDescent="0.3">
      <c r="A12250" t="s">
        <v>188</v>
      </c>
      <c r="B12250">
        <v>1900</v>
      </c>
      <c r="C12250">
        <v>673</v>
      </c>
      <c r="D12250">
        <v>661</v>
      </c>
      <c r="E12250">
        <v>12</v>
      </c>
      <c r="F12250">
        <v>0</v>
      </c>
      <c r="G12250">
        <v>0</v>
      </c>
      <c r="H12250" t="s">
        <v>11</v>
      </c>
      <c r="I12250" t="s">
        <v>11</v>
      </c>
      <c r="J12250">
        <v>0</v>
      </c>
    </row>
    <row r="12251" spans="1:10" x14ac:dyDescent="0.3">
      <c r="A12251" t="s">
        <v>188</v>
      </c>
      <c r="B12251">
        <v>1901</v>
      </c>
      <c r="C12251">
        <v>652</v>
      </c>
      <c r="D12251">
        <v>635</v>
      </c>
      <c r="E12251">
        <v>17</v>
      </c>
      <c r="F12251">
        <v>0</v>
      </c>
      <c r="G12251">
        <v>0</v>
      </c>
      <c r="H12251" t="s">
        <v>11</v>
      </c>
      <c r="I12251" t="s">
        <v>11</v>
      </c>
      <c r="J12251">
        <v>0</v>
      </c>
    </row>
    <row r="12252" spans="1:10" x14ac:dyDescent="0.3">
      <c r="A12252" t="s">
        <v>188</v>
      </c>
      <c r="B12252">
        <v>1902</v>
      </c>
      <c r="C12252">
        <v>715</v>
      </c>
      <c r="D12252">
        <v>700</v>
      </c>
      <c r="E12252">
        <v>15</v>
      </c>
      <c r="F12252">
        <v>0</v>
      </c>
      <c r="G12252">
        <v>0</v>
      </c>
      <c r="H12252" t="s">
        <v>11</v>
      </c>
      <c r="I12252" t="s">
        <v>11</v>
      </c>
      <c r="J12252">
        <v>0</v>
      </c>
    </row>
    <row r="12253" spans="1:10" x14ac:dyDescent="0.3">
      <c r="A12253" t="s">
        <v>188</v>
      </c>
      <c r="B12253">
        <v>1903</v>
      </c>
      <c r="C12253">
        <v>688</v>
      </c>
      <c r="D12253">
        <v>671</v>
      </c>
      <c r="E12253">
        <v>18</v>
      </c>
      <c r="F12253">
        <v>0</v>
      </c>
      <c r="G12253">
        <v>0</v>
      </c>
      <c r="H12253" t="s">
        <v>11</v>
      </c>
      <c r="I12253" t="s">
        <v>11</v>
      </c>
      <c r="J12253">
        <v>0</v>
      </c>
    </row>
    <row r="12254" spans="1:10" x14ac:dyDescent="0.3">
      <c r="A12254" t="s">
        <v>188</v>
      </c>
      <c r="B12254">
        <v>1904</v>
      </c>
      <c r="C12254">
        <v>704</v>
      </c>
      <c r="D12254">
        <v>689</v>
      </c>
      <c r="E12254">
        <v>15</v>
      </c>
      <c r="F12254">
        <v>0</v>
      </c>
      <c r="G12254">
        <v>0</v>
      </c>
      <c r="H12254" t="s">
        <v>11</v>
      </c>
      <c r="I12254" t="s">
        <v>11</v>
      </c>
      <c r="J12254">
        <v>0</v>
      </c>
    </row>
    <row r="12255" spans="1:10" x14ac:dyDescent="0.3">
      <c r="A12255" t="s">
        <v>188</v>
      </c>
      <c r="B12255">
        <v>1905</v>
      </c>
      <c r="C12255">
        <v>688</v>
      </c>
      <c r="D12255">
        <v>672</v>
      </c>
      <c r="E12255">
        <v>16</v>
      </c>
      <c r="F12255">
        <v>0</v>
      </c>
      <c r="G12255">
        <v>0</v>
      </c>
      <c r="H12255" t="s">
        <v>11</v>
      </c>
      <c r="I12255" t="s">
        <v>11</v>
      </c>
      <c r="J12255">
        <v>0</v>
      </c>
    </row>
    <row r="12256" spans="1:10" x14ac:dyDescent="0.3">
      <c r="A12256" t="s">
        <v>188</v>
      </c>
      <c r="B12256">
        <v>1906</v>
      </c>
      <c r="C12256">
        <v>791</v>
      </c>
      <c r="D12256">
        <v>775</v>
      </c>
      <c r="E12256">
        <v>16</v>
      </c>
      <c r="F12256">
        <v>0</v>
      </c>
      <c r="G12256">
        <v>0</v>
      </c>
      <c r="H12256" t="s">
        <v>11</v>
      </c>
      <c r="I12256" t="s">
        <v>11</v>
      </c>
      <c r="J12256">
        <v>0</v>
      </c>
    </row>
    <row r="12257" spans="1:10" x14ac:dyDescent="0.3">
      <c r="A12257" t="s">
        <v>188</v>
      </c>
      <c r="B12257">
        <v>1907</v>
      </c>
      <c r="C12257">
        <v>863</v>
      </c>
      <c r="D12257">
        <v>845</v>
      </c>
      <c r="E12257">
        <v>18</v>
      </c>
      <c r="F12257">
        <v>0</v>
      </c>
      <c r="G12257">
        <v>0</v>
      </c>
      <c r="H12257" t="s">
        <v>11</v>
      </c>
      <c r="I12257" t="s">
        <v>11</v>
      </c>
      <c r="J12257">
        <v>0</v>
      </c>
    </row>
    <row r="12258" spans="1:10" x14ac:dyDescent="0.3">
      <c r="A12258" t="s">
        <v>188</v>
      </c>
      <c r="B12258">
        <v>1908</v>
      </c>
      <c r="C12258">
        <v>858</v>
      </c>
      <c r="D12258">
        <v>841</v>
      </c>
      <c r="E12258">
        <v>18</v>
      </c>
      <c r="F12258">
        <v>0</v>
      </c>
      <c r="G12258">
        <v>0</v>
      </c>
      <c r="H12258" t="s">
        <v>11</v>
      </c>
      <c r="I12258" t="s">
        <v>11</v>
      </c>
      <c r="J12258">
        <v>0</v>
      </c>
    </row>
    <row r="12259" spans="1:10" x14ac:dyDescent="0.3">
      <c r="A12259" t="s">
        <v>188</v>
      </c>
      <c r="B12259">
        <v>1909</v>
      </c>
      <c r="C12259">
        <v>872</v>
      </c>
      <c r="D12259">
        <v>854</v>
      </c>
      <c r="E12259">
        <v>18</v>
      </c>
      <c r="F12259">
        <v>0</v>
      </c>
      <c r="G12259">
        <v>0</v>
      </c>
      <c r="H12259" t="s">
        <v>11</v>
      </c>
      <c r="I12259" t="s">
        <v>11</v>
      </c>
      <c r="J12259">
        <v>0</v>
      </c>
    </row>
    <row r="12260" spans="1:10" x14ac:dyDescent="0.3">
      <c r="A12260" t="s">
        <v>188</v>
      </c>
      <c r="B12260">
        <v>1910</v>
      </c>
      <c r="C12260">
        <v>887</v>
      </c>
      <c r="D12260">
        <v>868</v>
      </c>
      <c r="E12260">
        <v>18</v>
      </c>
      <c r="F12260">
        <v>0</v>
      </c>
      <c r="G12260">
        <v>0</v>
      </c>
      <c r="H12260" t="s">
        <v>11</v>
      </c>
      <c r="I12260" t="s">
        <v>11</v>
      </c>
      <c r="J12260">
        <v>0</v>
      </c>
    </row>
    <row r="12261" spans="1:10" x14ac:dyDescent="0.3">
      <c r="A12261" t="s">
        <v>188</v>
      </c>
      <c r="B12261">
        <v>1911</v>
      </c>
      <c r="C12261">
        <v>858</v>
      </c>
      <c r="D12261">
        <v>839</v>
      </c>
      <c r="E12261">
        <v>18</v>
      </c>
      <c r="F12261">
        <v>0</v>
      </c>
      <c r="G12261">
        <v>0</v>
      </c>
      <c r="H12261" t="s">
        <v>11</v>
      </c>
      <c r="I12261" t="s">
        <v>11</v>
      </c>
      <c r="J12261">
        <v>0</v>
      </c>
    </row>
    <row r="12262" spans="1:10" x14ac:dyDescent="0.3">
      <c r="A12262" t="s">
        <v>188</v>
      </c>
      <c r="B12262">
        <v>1912</v>
      </c>
      <c r="C12262">
        <v>997</v>
      </c>
      <c r="D12262">
        <v>979</v>
      </c>
      <c r="E12262">
        <v>18</v>
      </c>
      <c r="F12262">
        <v>0</v>
      </c>
      <c r="G12262">
        <v>0</v>
      </c>
      <c r="H12262" t="s">
        <v>11</v>
      </c>
      <c r="I12262" t="s">
        <v>11</v>
      </c>
      <c r="J12262">
        <v>0</v>
      </c>
    </row>
    <row r="12263" spans="1:10" x14ac:dyDescent="0.3">
      <c r="A12263" t="s">
        <v>188</v>
      </c>
      <c r="B12263">
        <v>1913</v>
      </c>
      <c r="C12263">
        <v>1053</v>
      </c>
      <c r="D12263">
        <v>1026</v>
      </c>
      <c r="E12263">
        <v>27</v>
      </c>
      <c r="F12263">
        <v>0</v>
      </c>
      <c r="G12263">
        <v>0</v>
      </c>
      <c r="H12263" t="s">
        <v>11</v>
      </c>
      <c r="I12263" t="s">
        <v>11</v>
      </c>
      <c r="J12263">
        <v>0</v>
      </c>
    </row>
    <row r="12264" spans="1:10" x14ac:dyDescent="0.3">
      <c r="A12264" t="s">
        <v>188</v>
      </c>
      <c r="B12264">
        <v>1914</v>
      </c>
      <c r="C12264">
        <v>921</v>
      </c>
      <c r="D12264">
        <v>898</v>
      </c>
      <c r="E12264">
        <v>23</v>
      </c>
      <c r="F12264">
        <v>0</v>
      </c>
      <c r="G12264">
        <v>0</v>
      </c>
      <c r="H12264" t="s">
        <v>11</v>
      </c>
      <c r="I12264" t="s">
        <v>11</v>
      </c>
      <c r="J12264">
        <v>0</v>
      </c>
    </row>
    <row r="12265" spans="1:10" x14ac:dyDescent="0.3">
      <c r="A12265" t="s">
        <v>188</v>
      </c>
      <c r="B12265">
        <v>1915</v>
      </c>
      <c r="C12265">
        <v>842</v>
      </c>
      <c r="D12265">
        <v>819</v>
      </c>
      <c r="E12265">
        <v>23</v>
      </c>
      <c r="F12265">
        <v>0</v>
      </c>
      <c r="G12265">
        <v>0</v>
      </c>
      <c r="H12265" t="s">
        <v>11</v>
      </c>
      <c r="I12265" t="s">
        <v>11</v>
      </c>
      <c r="J12265">
        <v>0</v>
      </c>
    </row>
    <row r="12266" spans="1:10" x14ac:dyDescent="0.3">
      <c r="A12266" t="s">
        <v>188</v>
      </c>
      <c r="B12266">
        <v>1916</v>
      </c>
      <c r="C12266">
        <v>816</v>
      </c>
      <c r="D12266">
        <v>791</v>
      </c>
      <c r="E12266">
        <v>24</v>
      </c>
      <c r="F12266">
        <v>0</v>
      </c>
      <c r="G12266">
        <v>0</v>
      </c>
      <c r="H12266" t="s">
        <v>11</v>
      </c>
      <c r="I12266" t="s">
        <v>11</v>
      </c>
      <c r="J12266">
        <v>0</v>
      </c>
    </row>
    <row r="12267" spans="1:10" x14ac:dyDescent="0.3">
      <c r="A12267" t="s">
        <v>188</v>
      </c>
      <c r="B12267">
        <v>1917</v>
      </c>
      <c r="C12267">
        <v>452</v>
      </c>
      <c r="D12267">
        <v>428</v>
      </c>
      <c r="E12267">
        <v>24</v>
      </c>
      <c r="F12267">
        <v>0</v>
      </c>
      <c r="G12267">
        <v>0</v>
      </c>
      <c r="H12267" t="s">
        <v>11</v>
      </c>
      <c r="I12267" t="s">
        <v>11</v>
      </c>
      <c r="J12267">
        <v>0</v>
      </c>
    </row>
    <row r="12268" spans="1:10" x14ac:dyDescent="0.3">
      <c r="A12268" t="s">
        <v>188</v>
      </c>
      <c r="B12268">
        <v>1918</v>
      </c>
      <c r="C12268">
        <v>299</v>
      </c>
      <c r="D12268">
        <v>290</v>
      </c>
      <c r="E12268">
        <v>9</v>
      </c>
      <c r="F12268">
        <v>0</v>
      </c>
      <c r="G12268">
        <v>0</v>
      </c>
      <c r="H12268" t="s">
        <v>11</v>
      </c>
      <c r="I12268" t="s">
        <v>11</v>
      </c>
      <c r="J12268">
        <v>0</v>
      </c>
    </row>
    <row r="12269" spans="1:10" x14ac:dyDescent="0.3">
      <c r="A12269" t="s">
        <v>188</v>
      </c>
      <c r="B12269">
        <v>1919</v>
      </c>
      <c r="C12269">
        <v>589</v>
      </c>
      <c r="D12269">
        <v>563</v>
      </c>
      <c r="E12269">
        <v>26</v>
      </c>
      <c r="F12269">
        <v>0</v>
      </c>
      <c r="G12269">
        <v>0</v>
      </c>
      <c r="H12269" t="s">
        <v>11</v>
      </c>
      <c r="I12269" t="s">
        <v>11</v>
      </c>
      <c r="J12269">
        <v>0</v>
      </c>
    </row>
    <row r="12270" spans="1:10" x14ac:dyDescent="0.3">
      <c r="A12270" t="s">
        <v>188</v>
      </c>
      <c r="B12270">
        <v>1920</v>
      </c>
      <c r="C12270">
        <v>574</v>
      </c>
      <c r="D12270">
        <v>549</v>
      </c>
      <c r="E12270">
        <v>25</v>
      </c>
      <c r="F12270">
        <v>0</v>
      </c>
      <c r="G12270">
        <v>0</v>
      </c>
      <c r="H12270" t="s">
        <v>11</v>
      </c>
      <c r="I12270" t="s">
        <v>11</v>
      </c>
      <c r="J12270">
        <v>0</v>
      </c>
    </row>
    <row r="12271" spans="1:10" x14ac:dyDescent="0.3">
      <c r="A12271" t="s">
        <v>188</v>
      </c>
      <c r="B12271">
        <v>1921</v>
      </c>
      <c r="C12271">
        <v>586</v>
      </c>
      <c r="D12271">
        <v>569</v>
      </c>
      <c r="E12271">
        <v>17</v>
      </c>
      <c r="F12271">
        <v>0</v>
      </c>
      <c r="G12271">
        <v>0</v>
      </c>
      <c r="H12271" t="s">
        <v>11</v>
      </c>
      <c r="I12271" t="s">
        <v>11</v>
      </c>
      <c r="J12271">
        <v>0</v>
      </c>
    </row>
    <row r="12272" spans="1:10" x14ac:dyDescent="0.3">
      <c r="A12272" t="s">
        <v>188</v>
      </c>
      <c r="B12272">
        <v>1922</v>
      </c>
      <c r="C12272">
        <v>808</v>
      </c>
      <c r="D12272">
        <v>775</v>
      </c>
      <c r="E12272">
        <v>33</v>
      </c>
      <c r="F12272">
        <v>0</v>
      </c>
      <c r="G12272">
        <v>0</v>
      </c>
      <c r="H12272" t="s">
        <v>11</v>
      </c>
      <c r="I12272" t="s">
        <v>11</v>
      </c>
      <c r="J12272">
        <v>0</v>
      </c>
    </row>
    <row r="12273" spans="1:10" x14ac:dyDescent="0.3">
      <c r="A12273" t="s">
        <v>188</v>
      </c>
      <c r="B12273">
        <v>1923</v>
      </c>
      <c r="C12273">
        <v>731</v>
      </c>
      <c r="D12273">
        <v>681</v>
      </c>
      <c r="E12273">
        <v>50</v>
      </c>
      <c r="F12273">
        <v>0</v>
      </c>
      <c r="G12273">
        <v>0</v>
      </c>
      <c r="H12273" t="s">
        <v>11</v>
      </c>
      <c r="I12273" t="s">
        <v>11</v>
      </c>
      <c r="J12273">
        <v>0</v>
      </c>
    </row>
    <row r="12274" spans="1:10" x14ac:dyDescent="0.3">
      <c r="A12274" t="s">
        <v>188</v>
      </c>
      <c r="B12274">
        <v>1924</v>
      </c>
      <c r="C12274">
        <v>827</v>
      </c>
      <c r="D12274">
        <v>773</v>
      </c>
      <c r="E12274">
        <v>54</v>
      </c>
      <c r="F12274">
        <v>0</v>
      </c>
      <c r="G12274">
        <v>0</v>
      </c>
      <c r="H12274" t="s">
        <v>11</v>
      </c>
      <c r="I12274" t="s">
        <v>11</v>
      </c>
      <c r="J12274">
        <v>0</v>
      </c>
    </row>
    <row r="12275" spans="1:10" x14ac:dyDescent="0.3">
      <c r="A12275" t="s">
        <v>188</v>
      </c>
      <c r="B12275">
        <v>1925</v>
      </c>
      <c r="C12275">
        <v>852</v>
      </c>
      <c r="D12275">
        <v>800</v>
      </c>
      <c r="E12275">
        <v>52</v>
      </c>
      <c r="F12275">
        <v>0</v>
      </c>
      <c r="G12275">
        <v>0</v>
      </c>
      <c r="H12275" t="s">
        <v>11</v>
      </c>
      <c r="I12275" t="s">
        <v>11</v>
      </c>
      <c r="J12275">
        <v>0</v>
      </c>
    </row>
    <row r="12276" spans="1:10" x14ac:dyDescent="0.3">
      <c r="A12276" t="s">
        <v>188</v>
      </c>
      <c r="B12276">
        <v>1926</v>
      </c>
      <c r="C12276">
        <v>856</v>
      </c>
      <c r="D12276">
        <v>794</v>
      </c>
      <c r="E12276">
        <v>62</v>
      </c>
      <c r="F12276">
        <v>0</v>
      </c>
      <c r="G12276">
        <v>0</v>
      </c>
      <c r="H12276" t="s">
        <v>11</v>
      </c>
      <c r="I12276" t="s">
        <v>11</v>
      </c>
      <c r="J12276">
        <v>0</v>
      </c>
    </row>
    <row r="12277" spans="1:10" x14ac:dyDescent="0.3">
      <c r="A12277" t="s">
        <v>188</v>
      </c>
      <c r="B12277">
        <v>1927</v>
      </c>
      <c r="C12277">
        <v>991</v>
      </c>
      <c r="D12277">
        <v>919</v>
      </c>
      <c r="E12277">
        <v>73</v>
      </c>
      <c r="F12277">
        <v>0</v>
      </c>
      <c r="G12277">
        <v>0</v>
      </c>
      <c r="H12277" t="s">
        <v>11</v>
      </c>
      <c r="I12277" t="s">
        <v>11</v>
      </c>
      <c r="J12277">
        <v>0</v>
      </c>
    </row>
    <row r="12278" spans="1:10" x14ac:dyDescent="0.3">
      <c r="A12278" t="s">
        <v>188</v>
      </c>
      <c r="B12278">
        <v>1928</v>
      </c>
      <c r="C12278">
        <v>1090</v>
      </c>
      <c r="D12278">
        <v>985</v>
      </c>
      <c r="E12278">
        <v>95</v>
      </c>
      <c r="F12278">
        <v>0</v>
      </c>
      <c r="G12278">
        <v>10</v>
      </c>
      <c r="H12278" t="s">
        <v>11</v>
      </c>
      <c r="I12278" t="s">
        <v>11</v>
      </c>
      <c r="J12278">
        <v>0</v>
      </c>
    </row>
    <row r="12279" spans="1:10" x14ac:dyDescent="0.3">
      <c r="A12279" t="s">
        <v>188</v>
      </c>
      <c r="B12279">
        <v>1929</v>
      </c>
      <c r="C12279">
        <v>1083</v>
      </c>
      <c r="D12279">
        <v>978</v>
      </c>
      <c r="E12279">
        <v>93</v>
      </c>
      <c r="F12279">
        <v>0</v>
      </c>
      <c r="G12279">
        <v>12</v>
      </c>
      <c r="H12279" t="s">
        <v>11</v>
      </c>
      <c r="I12279" t="s">
        <v>11</v>
      </c>
      <c r="J12279">
        <v>0</v>
      </c>
    </row>
    <row r="12280" spans="1:10" x14ac:dyDescent="0.3">
      <c r="A12280" t="s">
        <v>188</v>
      </c>
      <c r="B12280">
        <v>1930</v>
      </c>
      <c r="C12280">
        <v>1180</v>
      </c>
      <c r="D12280">
        <v>1061</v>
      </c>
      <c r="E12280">
        <v>105</v>
      </c>
      <c r="F12280">
        <v>0</v>
      </c>
      <c r="G12280">
        <v>13</v>
      </c>
      <c r="H12280" t="s">
        <v>11</v>
      </c>
      <c r="I12280" t="s">
        <v>11</v>
      </c>
      <c r="J12280">
        <v>0</v>
      </c>
    </row>
    <row r="12281" spans="1:10" x14ac:dyDescent="0.3">
      <c r="A12281" t="s">
        <v>188</v>
      </c>
      <c r="B12281">
        <v>1931</v>
      </c>
      <c r="C12281">
        <v>1070</v>
      </c>
      <c r="D12281">
        <v>952</v>
      </c>
      <c r="E12281">
        <v>105</v>
      </c>
      <c r="F12281">
        <v>0</v>
      </c>
      <c r="G12281">
        <v>13</v>
      </c>
      <c r="H12281" t="s">
        <v>11</v>
      </c>
      <c r="I12281" t="s">
        <v>11</v>
      </c>
      <c r="J12281">
        <v>0</v>
      </c>
    </row>
    <row r="12282" spans="1:10" x14ac:dyDescent="0.3">
      <c r="A12282" t="s">
        <v>188</v>
      </c>
      <c r="B12282">
        <v>1932</v>
      </c>
      <c r="C12282">
        <v>925</v>
      </c>
      <c r="D12282">
        <v>804</v>
      </c>
      <c r="E12282">
        <v>105</v>
      </c>
      <c r="F12282">
        <v>0</v>
      </c>
      <c r="G12282">
        <v>16</v>
      </c>
      <c r="H12282" t="s">
        <v>11</v>
      </c>
      <c r="I12282" t="s">
        <v>11</v>
      </c>
      <c r="J12282">
        <v>0</v>
      </c>
    </row>
    <row r="12283" spans="1:10" x14ac:dyDescent="0.3">
      <c r="A12283" t="s">
        <v>188</v>
      </c>
      <c r="B12283">
        <v>1933</v>
      </c>
      <c r="C12283">
        <v>1091</v>
      </c>
      <c r="D12283">
        <v>951</v>
      </c>
      <c r="E12283">
        <v>118</v>
      </c>
      <c r="F12283">
        <v>0</v>
      </c>
      <c r="G12283">
        <v>22</v>
      </c>
      <c r="H12283" t="s">
        <v>11</v>
      </c>
      <c r="I12283" t="s">
        <v>11</v>
      </c>
      <c r="J12283">
        <v>0</v>
      </c>
    </row>
    <row r="12284" spans="1:10" x14ac:dyDescent="0.3">
      <c r="A12284" t="s">
        <v>188</v>
      </c>
      <c r="B12284">
        <v>1934</v>
      </c>
      <c r="C12284">
        <v>1118</v>
      </c>
      <c r="D12284">
        <v>956</v>
      </c>
      <c r="E12284">
        <v>136</v>
      </c>
      <c r="F12284">
        <v>0</v>
      </c>
      <c r="G12284">
        <v>25</v>
      </c>
      <c r="H12284" t="s">
        <v>11</v>
      </c>
      <c r="I12284" t="s">
        <v>11</v>
      </c>
      <c r="J12284">
        <v>0</v>
      </c>
    </row>
    <row r="12285" spans="1:10" x14ac:dyDescent="0.3">
      <c r="A12285" t="s">
        <v>188</v>
      </c>
      <c r="B12285">
        <v>1935</v>
      </c>
      <c r="C12285">
        <v>1195</v>
      </c>
      <c r="D12285">
        <v>1001</v>
      </c>
      <c r="E12285">
        <v>165</v>
      </c>
      <c r="F12285">
        <v>0</v>
      </c>
      <c r="G12285">
        <v>29</v>
      </c>
      <c r="H12285" t="s">
        <v>11</v>
      </c>
      <c r="I12285" t="s">
        <v>11</v>
      </c>
      <c r="J12285">
        <v>0</v>
      </c>
    </row>
    <row r="12286" spans="1:10" x14ac:dyDescent="0.3">
      <c r="A12286" t="s">
        <v>188</v>
      </c>
      <c r="B12286">
        <v>1936</v>
      </c>
      <c r="C12286">
        <v>1127</v>
      </c>
      <c r="D12286">
        <v>947</v>
      </c>
      <c r="E12286">
        <v>147</v>
      </c>
      <c r="F12286">
        <v>0</v>
      </c>
      <c r="G12286">
        <v>33</v>
      </c>
      <c r="H12286" t="s">
        <v>11</v>
      </c>
      <c r="I12286" t="s">
        <v>11</v>
      </c>
      <c r="J12286">
        <v>0</v>
      </c>
    </row>
    <row r="12287" spans="1:10" x14ac:dyDescent="0.3">
      <c r="A12287" t="s">
        <v>188</v>
      </c>
      <c r="B12287">
        <v>1937</v>
      </c>
      <c r="C12287">
        <v>1346</v>
      </c>
      <c r="D12287">
        <v>1151</v>
      </c>
      <c r="E12287">
        <v>161</v>
      </c>
      <c r="F12287">
        <v>0</v>
      </c>
      <c r="G12287">
        <v>35</v>
      </c>
      <c r="H12287" t="s">
        <v>11</v>
      </c>
      <c r="I12287" t="s">
        <v>11</v>
      </c>
      <c r="J12287">
        <v>0</v>
      </c>
    </row>
    <row r="12288" spans="1:10" x14ac:dyDescent="0.3">
      <c r="A12288" t="s">
        <v>188</v>
      </c>
      <c r="B12288">
        <v>1938</v>
      </c>
      <c r="C12288">
        <v>1124</v>
      </c>
      <c r="D12288">
        <v>926</v>
      </c>
      <c r="E12288">
        <v>162</v>
      </c>
      <c r="F12288">
        <v>0</v>
      </c>
      <c r="G12288">
        <v>36</v>
      </c>
      <c r="H12288" t="s">
        <v>11</v>
      </c>
      <c r="I12288" t="s">
        <v>11</v>
      </c>
      <c r="J12288">
        <v>0</v>
      </c>
    </row>
    <row r="12289" spans="1:10" x14ac:dyDescent="0.3">
      <c r="A12289" t="s">
        <v>188</v>
      </c>
      <c r="B12289">
        <v>1939</v>
      </c>
      <c r="C12289">
        <v>1297</v>
      </c>
      <c r="D12289">
        <v>1082</v>
      </c>
      <c r="E12289">
        <v>175</v>
      </c>
      <c r="F12289">
        <v>0</v>
      </c>
      <c r="G12289">
        <v>40</v>
      </c>
      <c r="H12289" t="s">
        <v>11</v>
      </c>
      <c r="I12289" t="s">
        <v>11</v>
      </c>
      <c r="J12289">
        <v>0</v>
      </c>
    </row>
    <row r="12290" spans="1:10" x14ac:dyDescent="0.3">
      <c r="A12290" t="s">
        <v>188</v>
      </c>
      <c r="B12290">
        <v>1940</v>
      </c>
      <c r="C12290">
        <v>1064</v>
      </c>
      <c r="D12290">
        <v>844</v>
      </c>
      <c r="E12290">
        <v>183</v>
      </c>
      <c r="F12290">
        <v>0</v>
      </c>
      <c r="G12290">
        <v>37</v>
      </c>
      <c r="H12290" t="s">
        <v>11</v>
      </c>
      <c r="I12290" t="s">
        <v>11</v>
      </c>
      <c r="J12290">
        <v>0</v>
      </c>
    </row>
    <row r="12291" spans="1:10" x14ac:dyDescent="0.3">
      <c r="A12291" t="s">
        <v>188</v>
      </c>
      <c r="B12291">
        <v>1941</v>
      </c>
      <c r="C12291">
        <v>1032</v>
      </c>
      <c r="D12291">
        <v>843</v>
      </c>
      <c r="E12291">
        <v>152</v>
      </c>
      <c r="F12291">
        <v>0</v>
      </c>
      <c r="G12291">
        <v>37</v>
      </c>
      <c r="H12291" t="s">
        <v>11</v>
      </c>
      <c r="I12291" t="s">
        <v>11</v>
      </c>
      <c r="J12291">
        <v>0</v>
      </c>
    </row>
    <row r="12292" spans="1:10" x14ac:dyDescent="0.3">
      <c r="A12292" t="s">
        <v>188</v>
      </c>
      <c r="B12292">
        <v>1942</v>
      </c>
      <c r="C12292">
        <v>826</v>
      </c>
      <c r="D12292">
        <v>757</v>
      </c>
      <c r="E12292">
        <v>36</v>
      </c>
      <c r="F12292">
        <v>0</v>
      </c>
      <c r="G12292">
        <v>33</v>
      </c>
      <c r="H12292" t="s">
        <v>11</v>
      </c>
      <c r="I12292" t="s">
        <v>11</v>
      </c>
      <c r="J12292">
        <v>0</v>
      </c>
    </row>
    <row r="12293" spans="1:10" x14ac:dyDescent="0.3">
      <c r="A12293" t="s">
        <v>188</v>
      </c>
      <c r="B12293">
        <v>1943</v>
      </c>
      <c r="C12293">
        <v>803</v>
      </c>
      <c r="D12293">
        <v>697</v>
      </c>
      <c r="E12293">
        <v>73</v>
      </c>
      <c r="F12293">
        <v>0</v>
      </c>
      <c r="G12293">
        <v>34</v>
      </c>
      <c r="H12293" t="s">
        <v>11</v>
      </c>
      <c r="I12293" t="s">
        <v>11</v>
      </c>
      <c r="J12293">
        <v>0</v>
      </c>
    </row>
    <row r="12294" spans="1:10" x14ac:dyDescent="0.3">
      <c r="A12294" t="s">
        <v>188</v>
      </c>
      <c r="B12294">
        <v>1944</v>
      </c>
      <c r="C12294">
        <v>886</v>
      </c>
      <c r="D12294">
        <v>760</v>
      </c>
      <c r="E12294">
        <v>92</v>
      </c>
      <c r="F12294">
        <v>0</v>
      </c>
      <c r="G12294">
        <v>33</v>
      </c>
      <c r="H12294" t="s">
        <v>11</v>
      </c>
      <c r="I12294" t="s">
        <v>11</v>
      </c>
      <c r="J12294">
        <v>0</v>
      </c>
    </row>
    <row r="12295" spans="1:10" x14ac:dyDescent="0.3">
      <c r="A12295" t="s">
        <v>188</v>
      </c>
      <c r="B12295">
        <v>1945</v>
      </c>
      <c r="C12295">
        <v>911</v>
      </c>
      <c r="D12295">
        <v>719</v>
      </c>
      <c r="E12295">
        <v>156</v>
      </c>
      <c r="F12295">
        <v>0</v>
      </c>
      <c r="G12295">
        <v>36</v>
      </c>
      <c r="H12295" t="s">
        <v>11</v>
      </c>
      <c r="I12295" t="s">
        <v>11</v>
      </c>
      <c r="J12295">
        <v>0</v>
      </c>
    </row>
    <row r="12296" spans="1:10" x14ac:dyDescent="0.3">
      <c r="A12296" t="s">
        <v>188</v>
      </c>
      <c r="B12296">
        <v>1946</v>
      </c>
      <c r="C12296">
        <v>1062</v>
      </c>
      <c r="D12296">
        <v>717</v>
      </c>
      <c r="E12296">
        <v>301</v>
      </c>
      <c r="F12296">
        <v>0</v>
      </c>
      <c r="G12296">
        <v>44</v>
      </c>
      <c r="H12296" t="s">
        <v>11</v>
      </c>
      <c r="I12296" t="s">
        <v>11</v>
      </c>
      <c r="J12296">
        <v>0</v>
      </c>
    </row>
    <row r="12297" spans="1:10" x14ac:dyDescent="0.3">
      <c r="A12297" t="s">
        <v>188</v>
      </c>
      <c r="B12297">
        <v>1947</v>
      </c>
      <c r="C12297">
        <v>1513</v>
      </c>
      <c r="D12297">
        <v>981</v>
      </c>
      <c r="E12297">
        <v>474</v>
      </c>
      <c r="F12297">
        <v>0</v>
      </c>
      <c r="G12297">
        <v>58</v>
      </c>
      <c r="H12297" t="s">
        <v>11</v>
      </c>
      <c r="I12297" t="s">
        <v>11</v>
      </c>
      <c r="J12297">
        <v>0</v>
      </c>
    </row>
    <row r="12298" spans="1:10" x14ac:dyDescent="0.3">
      <c r="A12298" t="s">
        <v>188</v>
      </c>
      <c r="B12298">
        <v>1948</v>
      </c>
      <c r="C12298">
        <v>1434</v>
      </c>
      <c r="D12298">
        <v>875</v>
      </c>
      <c r="E12298">
        <v>491</v>
      </c>
      <c r="F12298">
        <v>0</v>
      </c>
      <c r="G12298">
        <v>68</v>
      </c>
      <c r="H12298" t="s">
        <v>11</v>
      </c>
      <c r="I12298" t="s">
        <v>11</v>
      </c>
      <c r="J12298">
        <v>0</v>
      </c>
    </row>
    <row r="12299" spans="1:10" x14ac:dyDescent="0.3">
      <c r="A12299" t="s">
        <v>188</v>
      </c>
      <c r="B12299">
        <v>1949</v>
      </c>
      <c r="C12299">
        <v>1507</v>
      </c>
      <c r="D12299">
        <v>995</v>
      </c>
      <c r="E12299">
        <v>441</v>
      </c>
      <c r="F12299">
        <v>0</v>
      </c>
      <c r="G12299">
        <v>71</v>
      </c>
      <c r="H12299" t="s">
        <v>11</v>
      </c>
      <c r="I12299" t="s">
        <v>11</v>
      </c>
      <c r="J12299">
        <v>0</v>
      </c>
    </row>
    <row r="12300" spans="1:10" x14ac:dyDescent="0.3">
      <c r="A12300" t="s">
        <v>188</v>
      </c>
      <c r="B12300">
        <v>1950</v>
      </c>
      <c r="C12300">
        <v>1534</v>
      </c>
      <c r="D12300">
        <v>871</v>
      </c>
      <c r="E12300">
        <v>585</v>
      </c>
      <c r="F12300">
        <v>0</v>
      </c>
      <c r="G12300">
        <v>78</v>
      </c>
      <c r="H12300">
        <v>0</v>
      </c>
      <c r="I12300">
        <v>0.18</v>
      </c>
      <c r="J12300">
        <v>93</v>
      </c>
    </row>
    <row r="12301" spans="1:10" x14ac:dyDescent="0.3">
      <c r="A12301" t="s">
        <v>188</v>
      </c>
      <c r="B12301">
        <v>1951</v>
      </c>
      <c r="C12301">
        <v>1473</v>
      </c>
      <c r="D12301">
        <v>606</v>
      </c>
      <c r="E12301">
        <v>779</v>
      </c>
      <c r="F12301">
        <v>0</v>
      </c>
      <c r="G12301">
        <v>87</v>
      </c>
      <c r="H12301">
        <v>0</v>
      </c>
      <c r="I12301">
        <v>0.17</v>
      </c>
      <c r="J12301">
        <v>93</v>
      </c>
    </row>
    <row r="12302" spans="1:10" x14ac:dyDescent="0.3">
      <c r="A12302" t="s">
        <v>188</v>
      </c>
      <c r="B12302">
        <v>1952</v>
      </c>
      <c r="C12302">
        <v>1461</v>
      </c>
      <c r="D12302">
        <v>555</v>
      </c>
      <c r="E12302">
        <v>807</v>
      </c>
      <c r="F12302">
        <v>0</v>
      </c>
      <c r="G12302">
        <v>99</v>
      </c>
      <c r="H12302">
        <v>0</v>
      </c>
      <c r="I12302">
        <v>0.17</v>
      </c>
      <c r="J12302">
        <v>102</v>
      </c>
    </row>
    <row r="12303" spans="1:10" x14ac:dyDescent="0.3">
      <c r="A12303" t="s">
        <v>188</v>
      </c>
      <c r="B12303">
        <v>1953</v>
      </c>
      <c r="C12303">
        <v>1619</v>
      </c>
      <c r="D12303">
        <v>654</v>
      </c>
      <c r="E12303">
        <v>860</v>
      </c>
      <c r="F12303">
        <v>0</v>
      </c>
      <c r="G12303">
        <v>105</v>
      </c>
      <c r="H12303">
        <v>0</v>
      </c>
      <c r="I12303">
        <v>0.19</v>
      </c>
      <c r="J12303">
        <v>100</v>
      </c>
    </row>
    <row r="12304" spans="1:10" x14ac:dyDescent="0.3">
      <c r="A12304" t="s">
        <v>188</v>
      </c>
      <c r="B12304">
        <v>1954</v>
      </c>
      <c r="C12304">
        <v>1581</v>
      </c>
      <c r="D12304">
        <v>477</v>
      </c>
      <c r="E12304">
        <v>998</v>
      </c>
      <c r="F12304">
        <v>0</v>
      </c>
      <c r="G12304">
        <v>106</v>
      </c>
      <c r="H12304">
        <v>0</v>
      </c>
      <c r="I12304">
        <v>0.18</v>
      </c>
      <c r="J12304">
        <v>79</v>
      </c>
    </row>
    <row r="12305" spans="1:10" x14ac:dyDescent="0.3">
      <c r="A12305" t="s">
        <v>188</v>
      </c>
      <c r="B12305">
        <v>1955</v>
      </c>
      <c r="C12305">
        <v>1764</v>
      </c>
      <c r="D12305">
        <v>607</v>
      </c>
      <c r="E12305">
        <v>1052</v>
      </c>
      <c r="F12305">
        <v>0</v>
      </c>
      <c r="G12305">
        <v>106</v>
      </c>
      <c r="H12305">
        <v>0</v>
      </c>
      <c r="I12305">
        <v>0.2</v>
      </c>
      <c r="J12305">
        <v>67</v>
      </c>
    </row>
    <row r="12306" spans="1:10" x14ac:dyDescent="0.3">
      <c r="A12306" t="s">
        <v>188</v>
      </c>
      <c r="B12306">
        <v>1956</v>
      </c>
      <c r="C12306">
        <v>1956</v>
      </c>
      <c r="D12306">
        <v>624</v>
      </c>
      <c r="E12306">
        <v>1193</v>
      </c>
      <c r="F12306">
        <v>0</v>
      </c>
      <c r="G12306">
        <v>139</v>
      </c>
      <c r="H12306">
        <v>0</v>
      </c>
      <c r="I12306">
        <v>0.22</v>
      </c>
      <c r="J12306">
        <v>65</v>
      </c>
    </row>
    <row r="12307" spans="1:10" x14ac:dyDescent="0.3">
      <c r="A12307" t="s">
        <v>188</v>
      </c>
      <c r="B12307">
        <v>1957</v>
      </c>
      <c r="C12307">
        <v>2125</v>
      </c>
      <c r="D12307">
        <v>675</v>
      </c>
      <c r="E12307">
        <v>1317</v>
      </c>
      <c r="F12307">
        <v>0</v>
      </c>
      <c r="G12307">
        <v>133</v>
      </c>
      <c r="H12307">
        <v>0</v>
      </c>
      <c r="I12307">
        <v>0.24</v>
      </c>
      <c r="J12307">
        <v>63</v>
      </c>
    </row>
    <row r="12308" spans="1:10" x14ac:dyDescent="0.3">
      <c r="A12308" t="s">
        <v>188</v>
      </c>
      <c r="B12308">
        <v>1958</v>
      </c>
      <c r="C12308">
        <v>2063</v>
      </c>
      <c r="D12308">
        <v>666</v>
      </c>
      <c r="E12308">
        <v>1258</v>
      </c>
      <c r="F12308">
        <v>0</v>
      </c>
      <c r="G12308">
        <v>139</v>
      </c>
      <c r="H12308">
        <v>0</v>
      </c>
      <c r="I12308">
        <v>0.23</v>
      </c>
      <c r="J12308">
        <v>73</v>
      </c>
    </row>
    <row r="12309" spans="1:10" x14ac:dyDescent="0.3">
      <c r="A12309" t="s">
        <v>188</v>
      </c>
      <c r="B12309">
        <v>1959</v>
      </c>
      <c r="C12309">
        <v>2179</v>
      </c>
      <c r="D12309">
        <v>714</v>
      </c>
      <c r="E12309">
        <v>1325</v>
      </c>
      <c r="F12309">
        <v>0</v>
      </c>
      <c r="G12309">
        <v>140</v>
      </c>
      <c r="H12309">
        <v>0</v>
      </c>
      <c r="I12309">
        <v>0.25</v>
      </c>
      <c r="J12309">
        <v>72</v>
      </c>
    </row>
    <row r="12310" spans="1:10" x14ac:dyDescent="0.3">
      <c r="A12310" t="s">
        <v>188</v>
      </c>
      <c r="B12310">
        <v>1960</v>
      </c>
      <c r="C12310">
        <v>2243</v>
      </c>
      <c r="D12310">
        <v>645</v>
      </c>
      <c r="E12310">
        <v>1435</v>
      </c>
      <c r="F12310">
        <v>0</v>
      </c>
      <c r="G12310">
        <v>163</v>
      </c>
      <c r="H12310">
        <v>0</v>
      </c>
      <c r="I12310">
        <v>0.25</v>
      </c>
      <c r="J12310">
        <v>54</v>
      </c>
    </row>
    <row r="12311" spans="1:10" x14ac:dyDescent="0.3">
      <c r="A12311" t="s">
        <v>188</v>
      </c>
      <c r="B12311">
        <v>1961</v>
      </c>
      <c r="C12311">
        <v>2479</v>
      </c>
      <c r="D12311">
        <v>748</v>
      </c>
      <c r="E12311">
        <v>1562</v>
      </c>
      <c r="F12311">
        <v>0</v>
      </c>
      <c r="G12311">
        <v>169</v>
      </c>
      <c r="H12311">
        <v>0</v>
      </c>
      <c r="I12311">
        <v>0.28000000000000003</v>
      </c>
      <c r="J12311">
        <v>43</v>
      </c>
    </row>
    <row r="12312" spans="1:10" x14ac:dyDescent="0.3">
      <c r="A12312" t="s">
        <v>188</v>
      </c>
      <c r="B12312">
        <v>1962</v>
      </c>
      <c r="C12312">
        <v>2537</v>
      </c>
      <c r="D12312">
        <v>712</v>
      </c>
      <c r="E12312">
        <v>1634</v>
      </c>
      <c r="F12312">
        <v>0</v>
      </c>
      <c r="G12312">
        <v>191</v>
      </c>
      <c r="H12312">
        <v>0</v>
      </c>
      <c r="I12312">
        <v>0.28000000000000003</v>
      </c>
      <c r="J12312">
        <v>42</v>
      </c>
    </row>
    <row r="12313" spans="1:10" x14ac:dyDescent="0.3">
      <c r="A12313" t="s">
        <v>188</v>
      </c>
      <c r="B12313">
        <v>1963</v>
      </c>
      <c r="C12313">
        <v>2734</v>
      </c>
      <c r="D12313">
        <v>803</v>
      </c>
      <c r="E12313">
        <v>1736</v>
      </c>
      <c r="F12313">
        <v>0</v>
      </c>
      <c r="G12313">
        <v>195</v>
      </c>
      <c r="H12313">
        <v>0</v>
      </c>
      <c r="I12313">
        <v>0.31</v>
      </c>
      <c r="J12313">
        <v>44</v>
      </c>
    </row>
    <row r="12314" spans="1:10" x14ac:dyDescent="0.3">
      <c r="A12314" t="s">
        <v>188</v>
      </c>
      <c r="B12314">
        <v>1964</v>
      </c>
      <c r="C12314">
        <v>3006</v>
      </c>
      <c r="D12314">
        <v>870</v>
      </c>
      <c r="E12314">
        <v>1916</v>
      </c>
      <c r="F12314">
        <v>0</v>
      </c>
      <c r="G12314">
        <v>221</v>
      </c>
      <c r="H12314">
        <v>0</v>
      </c>
      <c r="I12314">
        <v>0.34</v>
      </c>
      <c r="J12314">
        <v>53</v>
      </c>
    </row>
    <row r="12315" spans="1:10" x14ac:dyDescent="0.3">
      <c r="A12315" t="s">
        <v>188</v>
      </c>
      <c r="B12315">
        <v>1965</v>
      </c>
      <c r="C12315">
        <v>3163</v>
      </c>
      <c r="D12315">
        <v>871</v>
      </c>
      <c r="E12315">
        <v>2064</v>
      </c>
      <c r="F12315">
        <v>0</v>
      </c>
      <c r="G12315">
        <v>228</v>
      </c>
      <c r="H12315">
        <v>0</v>
      </c>
      <c r="I12315">
        <v>0.36</v>
      </c>
      <c r="J12315">
        <v>52</v>
      </c>
    </row>
    <row r="12316" spans="1:10" x14ac:dyDescent="0.3">
      <c r="A12316" t="s">
        <v>188</v>
      </c>
      <c r="B12316">
        <v>1966</v>
      </c>
      <c r="C12316">
        <v>3232</v>
      </c>
      <c r="D12316">
        <v>885</v>
      </c>
      <c r="E12316">
        <v>2113</v>
      </c>
      <c r="F12316">
        <v>0</v>
      </c>
      <c r="G12316">
        <v>234</v>
      </c>
      <c r="H12316">
        <v>0</v>
      </c>
      <c r="I12316">
        <v>0.37</v>
      </c>
      <c r="J12316">
        <v>58</v>
      </c>
    </row>
    <row r="12317" spans="1:10" x14ac:dyDescent="0.3">
      <c r="A12317" t="s">
        <v>188</v>
      </c>
      <c r="B12317">
        <v>1967</v>
      </c>
      <c r="C12317">
        <v>3384</v>
      </c>
      <c r="D12317">
        <v>775</v>
      </c>
      <c r="E12317">
        <v>2361</v>
      </c>
      <c r="F12317">
        <v>0</v>
      </c>
      <c r="G12317">
        <v>248</v>
      </c>
      <c r="H12317">
        <v>0</v>
      </c>
      <c r="I12317">
        <v>0.39</v>
      </c>
      <c r="J12317">
        <v>61</v>
      </c>
    </row>
    <row r="12318" spans="1:10" x14ac:dyDescent="0.3">
      <c r="A12318" t="s">
        <v>188</v>
      </c>
      <c r="B12318">
        <v>1968</v>
      </c>
      <c r="C12318">
        <v>3548</v>
      </c>
      <c r="D12318">
        <v>706</v>
      </c>
      <c r="E12318">
        <v>2589</v>
      </c>
      <c r="F12318">
        <v>0</v>
      </c>
      <c r="G12318">
        <v>253</v>
      </c>
      <c r="H12318">
        <v>0</v>
      </c>
      <c r="I12318">
        <v>0.41</v>
      </c>
      <c r="J12318">
        <v>55</v>
      </c>
    </row>
    <row r="12319" spans="1:10" x14ac:dyDescent="0.3">
      <c r="A12319" t="s">
        <v>188</v>
      </c>
      <c r="B12319">
        <v>1969</v>
      </c>
      <c r="C12319">
        <v>3985</v>
      </c>
      <c r="D12319">
        <v>745</v>
      </c>
      <c r="E12319">
        <v>2962</v>
      </c>
      <c r="F12319">
        <v>0</v>
      </c>
      <c r="G12319">
        <v>277</v>
      </c>
      <c r="H12319">
        <v>0</v>
      </c>
      <c r="I12319">
        <v>0.46</v>
      </c>
      <c r="J12319">
        <v>51</v>
      </c>
    </row>
    <row r="12320" spans="1:10" x14ac:dyDescent="0.3">
      <c r="A12320" t="s">
        <v>188</v>
      </c>
      <c r="B12320">
        <v>1970</v>
      </c>
      <c r="C12320">
        <v>4161</v>
      </c>
      <c r="D12320">
        <v>821</v>
      </c>
      <c r="E12320">
        <v>3022</v>
      </c>
      <c r="F12320">
        <v>0</v>
      </c>
      <c r="G12320">
        <v>317</v>
      </c>
      <c r="H12320">
        <v>0</v>
      </c>
      <c r="I12320">
        <v>0.48</v>
      </c>
      <c r="J12320">
        <v>783</v>
      </c>
    </row>
    <row r="12321" spans="1:10" x14ac:dyDescent="0.3">
      <c r="A12321" t="s">
        <v>188</v>
      </c>
      <c r="B12321">
        <v>1971</v>
      </c>
      <c r="C12321">
        <v>4474</v>
      </c>
      <c r="D12321">
        <v>639</v>
      </c>
      <c r="E12321">
        <v>3501</v>
      </c>
      <c r="F12321">
        <v>0</v>
      </c>
      <c r="G12321">
        <v>334</v>
      </c>
      <c r="H12321">
        <v>0</v>
      </c>
      <c r="I12321">
        <v>0.51</v>
      </c>
      <c r="J12321">
        <v>858</v>
      </c>
    </row>
    <row r="12322" spans="1:10" x14ac:dyDescent="0.3">
      <c r="A12322" t="s">
        <v>188</v>
      </c>
      <c r="B12322">
        <v>1972</v>
      </c>
      <c r="C12322">
        <v>5004</v>
      </c>
      <c r="D12322">
        <v>448</v>
      </c>
      <c r="E12322">
        <v>4178</v>
      </c>
      <c r="F12322">
        <v>0</v>
      </c>
      <c r="G12322">
        <v>378</v>
      </c>
      <c r="H12322">
        <v>0</v>
      </c>
      <c r="I12322">
        <v>0.56999999999999995</v>
      </c>
      <c r="J12322">
        <v>843</v>
      </c>
    </row>
    <row r="12323" spans="1:10" x14ac:dyDescent="0.3">
      <c r="A12323" t="s">
        <v>188</v>
      </c>
      <c r="B12323">
        <v>1973</v>
      </c>
      <c r="C12323">
        <v>5455</v>
      </c>
      <c r="D12323">
        <v>586</v>
      </c>
      <c r="E12323">
        <v>4420</v>
      </c>
      <c r="F12323">
        <v>0</v>
      </c>
      <c r="G12323">
        <v>449</v>
      </c>
      <c r="H12323">
        <v>0</v>
      </c>
      <c r="I12323">
        <v>0.61</v>
      </c>
      <c r="J12323">
        <v>835</v>
      </c>
    </row>
    <row r="12324" spans="1:10" x14ac:dyDescent="0.3">
      <c r="A12324" t="s">
        <v>188</v>
      </c>
      <c r="B12324">
        <v>1974</v>
      </c>
      <c r="C12324">
        <v>5649</v>
      </c>
      <c r="D12324">
        <v>487</v>
      </c>
      <c r="E12324">
        <v>4700</v>
      </c>
      <c r="F12324">
        <v>0</v>
      </c>
      <c r="G12324">
        <v>461</v>
      </c>
      <c r="H12324">
        <v>0</v>
      </c>
      <c r="I12324">
        <v>0.62</v>
      </c>
      <c r="J12324">
        <v>782</v>
      </c>
    </row>
    <row r="12325" spans="1:10" x14ac:dyDescent="0.3">
      <c r="A12325" t="s">
        <v>188</v>
      </c>
      <c r="B12325">
        <v>1975</v>
      </c>
      <c r="C12325">
        <v>5824</v>
      </c>
      <c r="D12325">
        <v>447</v>
      </c>
      <c r="E12325">
        <v>4908</v>
      </c>
      <c r="F12325">
        <v>0</v>
      </c>
      <c r="G12325">
        <v>469</v>
      </c>
      <c r="H12325">
        <v>0</v>
      </c>
      <c r="I12325">
        <v>0.63</v>
      </c>
      <c r="J12325">
        <v>803</v>
      </c>
    </row>
    <row r="12326" spans="1:10" x14ac:dyDescent="0.3">
      <c r="A12326" t="s">
        <v>188</v>
      </c>
      <c r="B12326">
        <v>1976</v>
      </c>
      <c r="C12326">
        <v>6115</v>
      </c>
      <c r="D12326">
        <v>359</v>
      </c>
      <c r="E12326">
        <v>5251</v>
      </c>
      <c r="F12326">
        <v>0</v>
      </c>
      <c r="G12326">
        <v>505</v>
      </c>
      <c r="H12326">
        <v>0</v>
      </c>
      <c r="I12326">
        <v>0.66</v>
      </c>
      <c r="J12326">
        <v>704</v>
      </c>
    </row>
    <row r="12327" spans="1:10" x14ac:dyDescent="0.3">
      <c r="A12327" t="s">
        <v>188</v>
      </c>
      <c r="B12327">
        <v>1977</v>
      </c>
      <c r="C12327">
        <v>6198</v>
      </c>
      <c r="D12327">
        <v>342</v>
      </c>
      <c r="E12327">
        <v>5271</v>
      </c>
      <c r="F12327">
        <v>0</v>
      </c>
      <c r="G12327">
        <v>584</v>
      </c>
      <c r="H12327">
        <v>0</v>
      </c>
      <c r="I12327">
        <v>0.65</v>
      </c>
      <c r="J12327">
        <v>782</v>
      </c>
    </row>
    <row r="12328" spans="1:10" x14ac:dyDescent="0.3">
      <c r="A12328" t="s">
        <v>188</v>
      </c>
      <c r="B12328">
        <v>1978</v>
      </c>
      <c r="C12328">
        <v>6202</v>
      </c>
      <c r="D12328">
        <v>461</v>
      </c>
      <c r="E12328">
        <v>5045</v>
      </c>
      <c r="F12328">
        <v>0</v>
      </c>
      <c r="G12328">
        <v>696</v>
      </c>
      <c r="H12328">
        <v>0</v>
      </c>
      <c r="I12328">
        <v>0.65</v>
      </c>
      <c r="J12328">
        <v>765</v>
      </c>
    </row>
    <row r="12329" spans="1:10" x14ac:dyDescent="0.3">
      <c r="A12329" t="s">
        <v>188</v>
      </c>
      <c r="B12329">
        <v>1979</v>
      </c>
      <c r="C12329">
        <v>6826</v>
      </c>
      <c r="D12329">
        <v>459</v>
      </c>
      <c r="E12329">
        <v>5668</v>
      </c>
      <c r="F12329">
        <v>0</v>
      </c>
      <c r="G12329">
        <v>699</v>
      </c>
      <c r="H12329">
        <v>0</v>
      </c>
      <c r="I12329">
        <v>0.7</v>
      </c>
      <c r="J12329">
        <v>706</v>
      </c>
    </row>
    <row r="12330" spans="1:10" x14ac:dyDescent="0.3">
      <c r="A12330" t="s">
        <v>188</v>
      </c>
      <c r="B12330">
        <v>1980</v>
      </c>
      <c r="C12330">
        <v>7359</v>
      </c>
      <c r="D12330">
        <v>444</v>
      </c>
      <c r="E12330">
        <v>6134</v>
      </c>
      <c r="F12330">
        <v>0</v>
      </c>
      <c r="G12330">
        <v>782</v>
      </c>
      <c r="H12330">
        <v>0</v>
      </c>
      <c r="I12330">
        <v>0.75</v>
      </c>
      <c r="J12330">
        <v>620</v>
      </c>
    </row>
    <row r="12331" spans="1:10" x14ac:dyDescent="0.3">
      <c r="A12331" t="s">
        <v>188</v>
      </c>
      <c r="B12331">
        <v>1981</v>
      </c>
      <c r="C12331">
        <v>7425</v>
      </c>
      <c r="D12331">
        <v>389</v>
      </c>
      <c r="E12331">
        <v>6261</v>
      </c>
      <c r="F12331">
        <v>0</v>
      </c>
      <c r="G12331">
        <v>775</v>
      </c>
      <c r="H12331">
        <v>0</v>
      </c>
      <c r="I12331">
        <v>0.75</v>
      </c>
      <c r="J12331">
        <v>657</v>
      </c>
    </row>
    <row r="12332" spans="1:10" x14ac:dyDescent="0.3">
      <c r="A12332" t="s">
        <v>188</v>
      </c>
      <c r="B12332">
        <v>1982</v>
      </c>
      <c r="C12332">
        <v>7978</v>
      </c>
      <c r="D12332">
        <v>330</v>
      </c>
      <c r="E12332">
        <v>6837</v>
      </c>
      <c r="F12332">
        <v>0</v>
      </c>
      <c r="G12332">
        <v>811</v>
      </c>
      <c r="H12332">
        <v>0</v>
      </c>
      <c r="I12332">
        <v>0.81</v>
      </c>
      <c r="J12332">
        <v>580</v>
      </c>
    </row>
    <row r="12333" spans="1:10" x14ac:dyDescent="0.3">
      <c r="A12333" t="s">
        <v>188</v>
      </c>
      <c r="B12333">
        <v>1983</v>
      </c>
      <c r="C12333">
        <v>8230</v>
      </c>
      <c r="D12333">
        <v>438</v>
      </c>
      <c r="E12333">
        <v>6967</v>
      </c>
      <c r="F12333">
        <v>0</v>
      </c>
      <c r="G12333">
        <v>825</v>
      </c>
      <c r="H12333">
        <v>0</v>
      </c>
      <c r="I12333">
        <v>0.83</v>
      </c>
      <c r="J12333">
        <v>653</v>
      </c>
    </row>
    <row r="12334" spans="1:10" x14ac:dyDescent="0.3">
      <c r="A12334" t="s">
        <v>188</v>
      </c>
      <c r="B12334">
        <v>1984</v>
      </c>
      <c r="C12334">
        <v>7926</v>
      </c>
      <c r="D12334">
        <v>434</v>
      </c>
      <c r="E12334">
        <v>6739</v>
      </c>
      <c r="F12334">
        <v>0</v>
      </c>
      <c r="G12334">
        <v>753</v>
      </c>
      <c r="H12334">
        <v>0</v>
      </c>
      <c r="I12334">
        <v>0.8</v>
      </c>
      <c r="J12334">
        <v>629</v>
      </c>
    </row>
    <row r="12335" spans="1:10" x14ac:dyDescent="0.3">
      <c r="A12335" t="s">
        <v>188</v>
      </c>
      <c r="B12335">
        <v>1985</v>
      </c>
      <c r="C12335">
        <v>7474</v>
      </c>
      <c r="D12335">
        <v>782</v>
      </c>
      <c r="E12335">
        <v>5962</v>
      </c>
      <c r="F12335">
        <v>0</v>
      </c>
      <c r="G12335">
        <v>730</v>
      </c>
      <c r="H12335">
        <v>0</v>
      </c>
      <c r="I12335">
        <v>0.75</v>
      </c>
      <c r="J12335">
        <v>766</v>
      </c>
    </row>
    <row r="12336" spans="1:10" x14ac:dyDescent="0.3">
      <c r="A12336" t="s">
        <v>188</v>
      </c>
      <c r="B12336">
        <v>1986</v>
      </c>
      <c r="C12336">
        <v>8323</v>
      </c>
      <c r="D12336">
        <v>1492</v>
      </c>
      <c r="E12336">
        <v>6091</v>
      </c>
      <c r="F12336">
        <v>0</v>
      </c>
      <c r="G12336">
        <v>740</v>
      </c>
      <c r="H12336">
        <v>0</v>
      </c>
      <c r="I12336">
        <v>0.84</v>
      </c>
      <c r="J12336">
        <v>811</v>
      </c>
    </row>
    <row r="12337" spans="1:10" x14ac:dyDescent="0.3">
      <c r="A12337" t="s">
        <v>188</v>
      </c>
      <c r="B12337">
        <v>1987</v>
      </c>
      <c r="C12337">
        <v>8600</v>
      </c>
      <c r="D12337">
        <v>1897</v>
      </c>
      <c r="E12337">
        <v>5907</v>
      </c>
      <c r="F12337">
        <v>0</v>
      </c>
      <c r="G12337">
        <v>796</v>
      </c>
      <c r="H12337">
        <v>0</v>
      </c>
      <c r="I12337">
        <v>0.86</v>
      </c>
      <c r="J12337">
        <v>809</v>
      </c>
    </row>
    <row r="12338" spans="1:10" x14ac:dyDescent="0.3">
      <c r="A12338" t="s">
        <v>188</v>
      </c>
      <c r="B12338">
        <v>1988</v>
      </c>
      <c r="C12338">
        <v>8979</v>
      </c>
      <c r="D12338">
        <v>2160</v>
      </c>
      <c r="E12338">
        <v>6017</v>
      </c>
      <c r="F12338">
        <v>0</v>
      </c>
      <c r="G12338">
        <v>802</v>
      </c>
      <c r="H12338">
        <v>0</v>
      </c>
      <c r="I12338">
        <v>0.9</v>
      </c>
      <c r="J12338">
        <v>793</v>
      </c>
    </row>
    <row r="12339" spans="1:10" x14ac:dyDescent="0.3">
      <c r="A12339" t="s">
        <v>188</v>
      </c>
      <c r="B12339">
        <v>1989</v>
      </c>
      <c r="C12339">
        <v>11238</v>
      </c>
      <c r="D12339">
        <v>2610</v>
      </c>
      <c r="E12339">
        <v>7814</v>
      </c>
      <c r="F12339">
        <v>0</v>
      </c>
      <c r="G12339">
        <v>814</v>
      </c>
      <c r="H12339">
        <v>0</v>
      </c>
      <c r="I12339">
        <v>1.1299999999999999</v>
      </c>
      <c r="J12339">
        <v>899</v>
      </c>
    </row>
    <row r="12340" spans="1:10" x14ac:dyDescent="0.3">
      <c r="A12340" t="s">
        <v>188</v>
      </c>
      <c r="B12340">
        <v>1990</v>
      </c>
      <c r="C12340">
        <v>11541</v>
      </c>
      <c r="D12340">
        <v>2824</v>
      </c>
      <c r="E12340">
        <v>7727</v>
      </c>
      <c r="F12340">
        <v>0</v>
      </c>
      <c r="G12340">
        <v>990</v>
      </c>
      <c r="H12340">
        <v>0</v>
      </c>
      <c r="I12340">
        <v>1.1599999999999999</v>
      </c>
      <c r="J12340">
        <v>912</v>
      </c>
    </row>
    <row r="12341" spans="1:10" x14ac:dyDescent="0.3">
      <c r="A12341" t="s">
        <v>188</v>
      </c>
      <c r="B12341">
        <v>1991</v>
      </c>
      <c r="C12341">
        <v>11997</v>
      </c>
      <c r="D12341">
        <v>3015</v>
      </c>
      <c r="E12341">
        <v>7966</v>
      </c>
      <c r="F12341">
        <v>0</v>
      </c>
      <c r="G12341">
        <v>1016</v>
      </c>
      <c r="H12341">
        <v>0</v>
      </c>
      <c r="I12341">
        <v>1.21</v>
      </c>
      <c r="J12341">
        <v>938</v>
      </c>
    </row>
    <row r="12342" spans="1:10" x14ac:dyDescent="0.3">
      <c r="A12342" t="s">
        <v>188</v>
      </c>
      <c r="B12342">
        <v>1992</v>
      </c>
      <c r="C12342">
        <v>13166</v>
      </c>
      <c r="D12342">
        <v>3057</v>
      </c>
      <c r="E12342">
        <v>9071</v>
      </c>
      <c r="F12342">
        <v>0</v>
      </c>
      <c r="G12342">
        <v>1039</v>
      </c>
      <c r="H12342">
        <v>0</v>
      </c>
      <c r="I12342">
        <v>1.32</v>
      </c>
      <c r="J12342">
        <v>953</v>
      </c>
    </row>
    <row r="12343" spans="1:10" x14ac:dyDescent="0.3">
      <c r="A12343" t="s">
        <v>188</v>
      </c>
      <c r="B12343">
        <v>1993</v>
      </c>
      <c r="C12343">
        <v>12797</v>
      </c>
      <c r="D12343">
        <v>3278</v>
      </c>
      <c r="E12343">
        <v>8484</v>
      </c>
      <c r="F12343">
        <v>0</v>
      </c>
      <c r="G12343">
        <v>1036</v>
      </c>
      <c r="H12343">
        <v>0</v>
      </c>
      <c r="I12343">
        <v>1.28</v>
      </c>
      <c r="J12343">
        <v>856</v>
      </c>
    </row>
    <row r="12344" spans="1:10" x14ac:dyDescent="0.3">
      <c r="A12344" t="s">
        <v>188</v>
      </c>
      <c r="B12344">
        <v>1994</v>
      </c>
      <c r="C12344">
        <v>12997</v>
      </c>
      <c r="D12344">
        <v>3455</v>
      </c>
      <c r="E12344">
        <v>8458</v>
      </c>
      <c r="F12344">
        <v>0</v>
      </c>
      <c r="G12344">
        <v>1085</v>
      </c>
      <c r="H12344">
        <v>0</v>
      </c>
      <c r="I12344">
        <v>1.29</v>
      </c>
      <c r="J12344">
        <v>841</v>
      </c>
    </row>
    <row r="12345" spans="1:10" x14ac:dyDescent="0.3">
      <c r="A12345" t="s">
        <v>188</v>
      </c>
      <c r="B12345">
        <v>1995</v>
      </c>
      <c r="C12345">
        <v>14145</v>
      </c>
      <c r="D12345">
        <v>3692</v>
      </c>
      <c r="E12345">
        <v>9348</v>
      </c>
      <c r="F12345">
        <v>0</v>
      </c>
      <c r="G12345">
        <v>1105</v>
      </c>
      <c r="H12345">
        <v>0</v>
      </c>
      <c r="I12345">
        <v>1.4</v>
      </c>
      <c r="J12345">
        <v>854</v>
      </c>
    </row>
    <row r="12346" spans="1:10" x14ac:dyDescent="0.3">
      <c r="A12346" t="s">
        <v>188</v>
      </c>
      <c r="B12346">
        <v>1996</v>
      </c>
      <c r="C12346">
        <v>13795</v>
      </c>
      <c r="D12346">
        <v>3539</v>
      </c>
      <c r="E12346">
        <v>9106</v>
      </c>
      <c r="F12346">
        <v>0</v>
      </c>
      <c r="G12346">
        <v>1150</v>
      </c>
      <c r="H12346">
        <v>0</v>
      </c>
      <c r="I12346">
        <v>1.36</v>
      </c>
      <c r="J12346">
        <v>863</v>
      </c>
    </row>
    <row r="12347" spans="1:10" x14ac:dyDescent="0.3">
      <c r="A12347" t="s">
        <v>188</v>
      </c>
      <c r="B12347">
        <v>1997</v>
      </c>
      <c r="C12347">
        <v>14473</v>
      </c>
      <c r="D12347">
        <v>3622</v>
      </c>
      <c r="E12347">
        <v>9519</v>
      </c>
      <c r="F12347">
        <v>54</v>
      </c>
      <c r="G12347">
        <v>1278</v>
      </c>
      <c r="H12347">
        <v>0</v>
      </c>
      <c r="I12347">
        <v>1.42</v>
      </c>
      <c r="J12347">
        <v>875</v>
      </c>
    </row>
    <row r="12348" spans="1:10" x14ac:dyDescent="0.3">
      <c r="A12348" t="s">
        <v>188</v>
      </c>
      <c r="B12348">
        <v>1998</v>
      </c>
      <c r="C12348">
        <v>15767</v>
      </c>
      <c r="D12348">
        <v>3214</v>
      </c>
      <c r="E12348">
        <v>10826</v>
      </c>
      <c r="F12348">
        <v>435</v>
      </c>
      <c r="G12348">
        <v>1292</v>
      </c>
      <c r="H12348">
        <v>0</v>
      </c>
      <c r="I12348">
        <v>1.54</v>
      </c>
      <c r="J12348">
        <v>801</v>
      </c>
    </row>
    <row r="12349" spans="1:10" x14ac:dyDescent="0.3">
      <c r="A12349" t="s">
        <v>188</v>
      </c>
      <c r="B12349">
        <v>1999</v>
      </c>
      <c r="C12349">
        <v>17569</v>
      </c>
      <c r="D12349">
        <v>3924</v>
      </c>
      <c r="E12349">
        <v>11050</v>
      </c>
      <c r="F12349">
        <v>1215</v>
      </c>
      <c r="G12349">
        <v>1380</v>
      </c>
      <c r="H12349">
        <v>0</v>
      </c>
      <c r="I12349">
        <v>1.71</v>
      </c>
      <c r="J12349">
        <v>1029</v>
      </c>
    </row>
    <row r="12350" spans="1:10" x14ac:dyDescent="0.3">
      <c r="A12350" t="s">
        <v>188</v>
      </c>
      <c r="B12350">
        <v>2000</v>
      </c>
      <c r="C12350">
        <v>17107</v>
      </c>
      <c r="D12350">
        <v>3917</v>
      </c>
      <c r="E12350">
        <v>10513</v>
      </c>
      <c r="F12350">
        <v>1270</v>
      </c>
      <c r="G12350">
        <v>1407</v>
      </c>
      <c r="H12350">
        <v>0</v>
      </c>
      <c r="I12350">
        <v>1.66</v>
      </c>
      <c r="J12350">
        <v>1117</v>
      </c>
    </row>
    <row r="12351" spans="1:10" x14ac:dyDescent="0.3">
      <c r="A12351" t="s">
        <v>188</v>
      </c>
      <c r="B12351">
        <v>2001</v>
      </c>
      <c r="C12351">
        <v>17114</v>
      </c>
      <c r="D12351">
        <v>3323</v>
      </c>
      <c r="E12351">
        <v>11001</v>
      </c>
      <c r="F12351">
        <v>1408</v>
      </c>
      <c r="G12351">
        <v>1382</v>
      </c>
      <c r="H12351">
        <v>0</v>
      </c>
      <c r="I12351">
        <v>1.65</v>
      </c>
      <c r="J12351">
        <v>932</v>
      </c>
    </row>
    <row r="12352" spans="1:10" x14ac:dyDescent="0.3">
      <c r="A12352" t="s">
        <v>188</v>
      </c>
      <c r="B12352">
        <v>2002</v>
      </c>
      <c r="C12352">
        <v>18214</v>
      </c>
      <c r="D12352">
        <v>3595</v>
      </c>
      <c r="E12352">
        <v>11588</v>
      </c>
      <c r="F12352">
        <v>1705</v>
      </c>
      <c r="G12352">
        <v>1327</v>
      </c>
      <c r="H12352">
        <v>0</v>
      </c>
      <c r="I12352">
        <v>1.75</v>
      </c>
      <c r="J12352">
        <v>924</v>
      </c>
    </row>
    <row r="12353" spans="1:10" x14ac:dyDescent="0.3">
      <c r="A12353" t="s">
        <v>188</v>
      </c>
      <c r="B12353">
        <v>2003</v>
      </c>
      <c r="C12353">
        <v>16694</v>
      </c>
      <c r="D12353">
        <v>3395</v>
      </c>
      <c r="E12353">
        <v>10487</v>
      </c>
      <c r="F12353">
        <v>1647</v>
      </c>
      <c r="G12353">
        <v>1165</v>
      </c>
      <c r="H12353">
        <v>0</v>
      </c>
      <c r="I12353">
        <v>1.6</v>
      </c>
      <c r="J12353">
        <v>1047</v>
      </c>
    </row>
    <row r="12354" spans="1:10" x14ac:dyDescent="0.3">
      <c r="A12354" t="s">
        <v>188</v>
      </c>
      <c r="B12354">
        <v>2004</v>
      </c>
      <c r="C12354">
        <v>17220</v>
      </c>
      <c r="D12354">
        <v>3514</v>
      </c>
      <c r="E12354">
        <v>10440</v>
      </c>
      <c r="F12354">
        <v>2063</v>
      </c>
      <c r="G12354">
        <v>1203</v>
      </c>
      <c r="H12354">
        <v>0</v>
      </c>
      <c r="I12354">
        <v>1.64</v>
      </c>
      <c r="J12354">
        <v>1159</v>
      </c>
    </row>
    <row r="12355" spans="1:10" x14ac:dyDescent="0.3">
      <c r="A12355" t="s">
        <v>188</v>
      </c>
      <c r="B12355">
        <v>2005</v>
      </c>
      <c r="C12355">
        <v>17802</v>
      </c>
      <c r="D12355">
        <v>3483</v>
      </c>
      <c r="E12355">
        <v>10828</v>
      </c>
      <c r="F12355">
        <v>2343</v>
      </c>
      <c r="G12355">
        <v>1148</v>
      </c>
      <c r="H12355">
        <v>0</v>
      </c>
      <c r="I12355">
        <v>1.69</v>
      </c>
      <c r="J12355">
        <v>1111</v>
      </c>
    </row>
    <row r="12356" spans="1:10" x14ac:dyDescent="0.3">
      <c r="A12356" t="s">
        <v>188</v>
      </c>
      <c r="B12356">
        <v>2006</v>
      </c>
      <c r="C12356">
        <v>16312</v>
      </c>
      <c r="D12356">
        <v>3392</v>
      </c>
      <c r="E12356">
        <v>9513</v>
      </c>
      <c r="F12356">
        <v>2273</v>
      </c>
      <c r="G12356">
        <v>1134</v>
      </c>
      <c r="H12356">
        <v>0</v>
      </c>
      <c r="I12356">
        <v>1.54</v>
      </c>
      <c r="J12356">
        <v>1196</v>
      </c>
    </row>
    <row r="12357" spans="1:10" x14ac:dyDescent="0.3">
      <c r="A12357" t="s">
        <v>188</v>
      </c>
      <c r="B12357">
        <v>2007</v>
      </c>
      <c r="C12357">
        <v>16403</v>
      </c>
      <c r="D12357">
        <v>2984</v>
      </c>
      <c r="E12357">
        <v>9322</v>
      </c>
      <c r="F12357">
        <v>2379</v>
      </c>
      <c r="G12357">
        <v>1718</v>
      </c>
      <c r="H12357">
        <v>0</v>
      </c>
      <c r="I12357">
        <v>1.55</v>
      </c>
      <c r="J12357">
        <v>1141</v>
      </c>
    </row>
    <row r="12358" spans="1:10" x14ac:dyDescent="0.3">
      <c r="A12358" t="s">
        <v>188</v>
      </c>
      <c r="B12358">
        <v>2008</v>
      </c>
      <c r="C12358">
        <v>15169</v>
      </c>
      <c r="D12358">
        <v>2648</v>
      </c>
      <c r="E12358">
        <v>9034</v>
      </c>
      <c r="F12358">
        <v>2585</v>
      </c>
      <c r="G12358">
        <v>902</v>
      </c>
      <c r="H12358">
        <v>0</v>
      </c>
      <c r="I12358">
        <v>1.44</v>
      </c>
      <c r="J12358">
        <v>1195</v>
      </c>
    </row>
    <row r="12359" spans="1:10" x14ac:dyDescent="0.3">
      <c r="A12359" t="s">
        <v>188</v>
      </c>
      <c r="B12359">
        <v>2009</v>
      </c>
      <c r="C12359">
        <v>14774</v>
      </c>
      <c r="D12359">
        <v>2932</v>
      </c>
      <c r="E12359">
        <v>8485</v>
      </c>
      <c r="F12359">
        <v>2634</v>
      </c>
      <c r="G12359">
        <v>723</v>
      </c>
      <c r="H12359">
        <v>0</v>
      </c>
      <c r="I12359">
        <v>1.4</v>
      </c>
      <c r="J12359">
        <v>1104</v>
      </c>
    </row>
    <row r="12360" spans="1:10" x14ac:dyDescent="0.3">
      <c r="A12360" t="s">
        <v>188</v>
      </c>
      <c r="B12360">
        <v>2010</v>
      </c>
      <c r="C12360">
        <v>13127</v>
      </c>
      <c r="D12360">
        <v>1719</v>
      </c>
      <c r="E12360">
        <v>7981</v>
      </c>
      <c r="F12360">
        <v>2803</v>
      </c>
      <c r="G12360">
        <v>624</v>
      </c>
      <c r="H12360">
        <v>0</v>
      </c>
      <c r="I12360">
        <v>1.24</v>
      </c>
      <c r="J12360">
        <v>1138</v>
      </c>
    </row>
    <row r="12361" spans="1:10" x14ac:dyDescent="0.3">
      <c r="A12361" t="s">
        <v>188</v>
      </c>
      <c r="B12361">
        <v>2011</v>
      </c>
      <c r="C12361">
        <v>12987</v>
      </c>
      <c r="D12361">
        <v>2285</v>
      </c>
      <c r="E12361">
        <v>7225</v>
      </c>
      <c r="F12361">
        <v>2788</v>
      </c>
      <c r="G12361">
        <v>689</v>
      </c>
      <c r="H12361">
        <v>0</v>
      </c>
      <c r="I12361">
        <v>1.23</v>
      </c>
      <c r="J12361">
        <v>1259</v>
      </c>
    </row>
    <row r="12362" spans="1:10" x14ac:dyDescent="0.3">
      <c r="A12362" t="s">
        <v>188</v>
      </c>
      <c r="B12362">
        <v>2012</v>
      </c>
      <c r="C12362">
        <v>12548</v>
      </c>
      <c r="D12362">
        <v>3036</v>
      </c>
      <c r="E12362">
        <v>6500</v>
      </c>
      <c r="F12362">
        <v>2456</v>
      </c>
      <c r="G12362">
        <v>556</v>
      </c>
      <c r="H12362">
        <v>0</v>
      </c>
      <c r="I12362">
        <v>1.19</v>
      </c>
      <c r="J12362">
        <v>1306</v>
      </c>
    </row>
    <row r="12363" spans="1:10" x14ac:dyDescent="0.3">
      <c r="A12363" t="s">
        <v>188</v>
      </c>
      <c r="B12363">
        <v>2013</v>
      </c>
      <c r="C12363">
        <v>12388</v>
      </c>
      <c r="D12363">
        <v>2741</v>
      </c>
      <c r="E12363">
        <v>6621</v>
      </c>
      <c r="F12363">
        <v>2346</v>
      </c>
      <c r="G12363">
        <v>680</v>
      </c>
      <c r="H12363">
        <v>0</v>
      </c>
      <c r="I12363">
        <v>1.18</v>
      </c>
      <c r="J12363">
        <v>1349</v>
      </c>
    </row>
    <row r="12364" spans="1:10" x14ac:dyDescent="0.3">
      <c r="A12364" t="s">
        <v>188</v>
      </c>
      <c r="B12364">
        <v>2014</v>
      </c>
      <c r="C12364">
        <v>12286</v>
      </c>
      <c r="D12364">
        <v>2761</v>
      </c>
      <c r="E12364">
        <v>6608</v>
      </c>
      <c r="F12364">
        <v>2169</v>
      </c>
      <c r="G12364">
        <v>748</v>
      </c>
      <c r="H12364">
        <v>0</v>
      </c>
      <c r="I12364">
        <v>1.18</v>
      </c>
      <c r="J12364">
        <v>1359</v>
      </c>
    </row>
    <row r="12365" spans="1:10" x14ac:dyDescent="0.3">
      <c r="A12365" t="s">
        <v>189</v>
      </c>
      <c r="B12365">
        <v>1920</v>
      </c>
      <c r="C12365">
        <v>57</v>
      </c>
      <c r="D12365">
        <v>0</v>
      </c>
      <c r="E12365">
        <v>57</v>
      </c>
      <c r="F12365">
        <v>0</v>
      </c>
      <c r="G12365">
        <v>0</v>
      </c>
      <c r="H12365" t="s">
        <v>11</v>
      </c>
      <c r="I12365" t="s">
        <v>11</v>
      </c>
      <c r="J12365">
        <v>0</v>
      </c>
    </row>
    <row r="12366" spans="1:10" x14ac:dyDescent="0.3">
      <c r="A12366" t="s">
        <v>190</v>
      </c>
      <c r="B12366">
        <v>1949</v>
      </c>
      <c r="C12366">
        <v>71</v>
      </c>
      <c r="D12366">
        <v>0</v>
      </c>
      <c r="E12366">
        <v>71</v>
      </c>
      <c r="F12366">
        <v>0</v>
      </c>
      <c r="G12366">
        <v>0</v>
      </c>
      <c r="H12366" t="s">
        <v>11</v>
      </c>
      <c r="I12366" t="s">
        <v>11</v>
      </c>
      <c r="J12366">
        <v>0</v>
      </c>
    </row>
    <row r="12367" spans="1:10" x14ac:dyDescent="0.3">
      <c r="A12367" t="s">
        <v>190</v>
      </c>
      <c r="B12367">
        <v>1950</v>
      </c>
      <c r="C12367">
        <v>96</v>
      </c>
      <c r="D12367">
        <v>0</v>
      </c>
      <c r="E12367">
        <v>96</v>
      </c>
      <c r="F12367">
        <v>0</v>
      </c>
      <c r="G12367">
        <v>0</v>
      </c>
      <c r="H12367">
        <v>0</v>
      </c>
      <c r="I12367">
        <v>3.85</v>
      </c>
      <c r="J12367">
        <v>0</v>
      </c>
    </row>
    <row r="12368" spans="1:10" x14ac:dyDescent="0.3">
      <c r="A12368" t="s">
        <v>190</v>
      </c>
      <c r="B12368">
        <v>1951</v>
      </c>
      <c r="C12368">
        <v>106</v>
      </c>
      <c r="D12368">
        <v>0</v>
      </c>
      <c r="E12368">
        <v>106</v>
      </c>
      <c r="F12368">
        <v>0</v>
      </c>
      <c r="G12368">
        <v>0</v>
      </c>
      <c r="H12368">
        <v>0</v>
      </c>
      <c r="I12368">
        <v>3.87</v>
      </c>
      <c r="J12368">
        <v>0</v>
      </c>
    </row>
    <row r="12369" spans="1:10" x14ac:dyDescent="0.3">
      <c r="A12369" t="s">
        <v>190</v>
      </c>
      <c r="B12369">
        <v>1952</v>
      </c>
      <c r="C12369">
        <v>53</v>
      </c>
      <c r="D12369">
        <v>0</v>
      </c>
      <c r="E12369">
        <v>53</v>
      </c>
      <c r="F12369">
        <v>0</v>
      </c>
      <c r="G12369">
        <v>0</v>
      </c>
      <c r="H12369">
        <v>0</v>
      </c>
      <c r="I12369">
        <v>1.77</v>
      </c>
      <c r="J12369">
        <v>0</v>
      </c>
    </row>
    <row r="12370" spans="1:10" x14ac:dyDescent="0.3">
      <c r="A12370" t="s">
        <v>190</v>
      </c>
      <c r="B12370">
        <v>1953</v>
      </c>
      <c r="C12370">
        <v>100</v>
      </c>
      <c r="D12370">
        <v>0</v>
      </c>
      <c r="E12370">
        <v>100</v>
      </c>
      <c r="F12370">
        <v>0</v>
      </c>
      <c r="G12370">
        <v>0</v>
      </c>
      <c r="H12370">
        <v>0</v>
      </c>
      <c r="I12370">
        <v>3.11</v>
      </c>
      <c r="J12370">
        <v>0</v>
      </c>
    </row>
    <row r="12371" spans="1:10" x14ac:dyDescent="0.3">
      <c r="A12371" t="s">
        <v>190</v>
      </c>
      <c r="B12371">
        <v>1954</v>
      </c>
      <c r="C12371">
        <v>166</v>
      </c>
      <c r="D12371">
        <v>0</v>
      </c>
      <c r="E12371">
        <v>166</v>
      </c>
      <c r="F12371">
        <v>0</v>
      </c>
      <c r="G12371">
        <v>0</v>
      </c>
      <c r="H12371">
        <v>0</v>
      </c>
      <c r="I12371">
        <v>4.88</v>
      </c>
      <c r="J12371">
        <v>0</v>
      </c>
    </row>
    <row r="12372" spans="1:10" x14ac:dyDescent="0.3">
      <c r="A12372" t="s">
        <v>190</v>
      </c>
      <c r="B12372">
        <v>1955</v>
      </c>
      <c r="C12372">
        <v>114</v>
      </c>
      <c r="D12372">
        <v>0</v>
      </c>
      <c r="E12372">
        <v>114</v>
      </c>
      <c r="F12372">
        <v>0</v>
      </c>
      <c r="G12372">
        <v>0</v>
      </c>
      <c r="H12372">
        <v>0</v>
      </c>
      <c r="I12372">
        <v>3.18</v>
      </c>
      <c r="J12372">
        <v>0</v>
      </c>
    </row>
    <row r="12373" spans="1:10" x14ac:dyDescent="0.3">
      <c r="A12373" t="s">
        <v>190</v>
      </c>
      <c r="B12373">
        <v>1956</v>
      </c>
      <c r="C12373">
        <v>138</v>
      </c>
      <c r="D12373">
        <v>0</v>
      </c>
      <c r="E12373">
        <v>138</v>
      </c>
      <c r="F12373">
        <v>0</v>
      </c>
      <c r="G12373">
        <v>0</v>
      </c>
      <c r="H12373">
        <v>0</v>
      </c>
      <c r="I12373">
        <v>3.68</v>
      </c>
      <c r="J12373">
        <v>0</v>
      </c>
    </row>
    <row r="12374" spans="1:10" x14ac:dyDescent="0.3">
      <c r="A12374" t="s">
        <v>190</v>
      </c>
      <c r="B12374">
        <v>1957</v>
      </c>
      <c r="C12374">
        <v>85</v>
      </c>
      <c r="D12374">
        <v>0</v>
      </c>
      <c r="E12374">
        <v>85</v>
      </c>
      <c r="F12374">
        <v>0</v>
      </c>
      <c r="G12374">
        <v>0</v>
      </c>
      <c r="H12374">
        <v>0</v>
      </c>
      <c r="I12374">
        <v>2.15</v>
      </c>
      <c r="J12374">
        <v>0</v>
      </c>
    </row>
    <row r="12375" spans="1:10" x14ac:dyDescent="0.3">
      <c r="A12375" t="s">
        <v>190</v>
      </c>
      <c r="B12375">
        <v>1958</v>
      </c>
      <c r="C12375">
        <v>46</v>
      </c>
      <c r="D12375">
        <v>0</v>
      </c>
      <c r="E12375">
        <v>46</v>
      </c>
      <c r="F12375">
        <v>0</v>
      </c>
      <c r="G12375">
        <v>0</v>
      </c>
      <c r="H12375">
        <v>0</v>
      </c>
      <c r="I12375">
        <v>1.1100000000000001</v>
      </c>
      <c r="J12375">
        <v>0</v>
      </c>
    </row>
    <row r="12376" spans="1:10" x14ac:dyDescent="0.3">
      <c r="A12376" t="s">
        <v>190</v>
      </c>
      <c r="B12376">
        <v>1959</v>
      </c>
      <c r="C12376">
        <v>50</v>
      </c>
      <c r="D12376">
        <v>0</v>
      </c>
      <c r="E12376">
        <v>50</v>
      </c>
      <c r="F12376">
        <v>0</v>
      </c>
      <c r="G12376">
        <v>0</v>
      </c>
      <c r="H12376">
        <v>0</v>
      </c>
      <c r="I12376">
        <v>1.1499999999999999</v>
      </c>
      <c r="J12376">
        <v>0</v>
      </c>
    </row>
    <row r="12377" spans="1:10" x14ac:dyDescent="0.3">
      <c r="A12377" t="s">
        <v>190</v>
      </c>
      <c r="B12377">
        <v>1960</v>
      </c>
      <c r="C12377">
        <v>48</v>
      </c>
      <c r="D12377">
        <v>0</v>
      </c>
      <c r="E12377">
        <v>48</v>
      </c>
      <c r="F12377">
        <v>0</v>
      </c>
      <c r="G12377">
        <v>0</v>
      </c>
      <c r="H12377">
        <v>0</v>
      </c>
      <c r="I12377">
        <v>1.01</v>
      </c>
      <c r="J12377">
        <v>0</v>
      </c>
    </row>
    <row r="12378" spans="1:10" x14ac:dyDescent="0.3">
      <c r="A12378" t="s">
        <v>190</v>
      </c>
      <c r="B12378">
        <v>1961</v>
      </c>
      <c r="C12378">
        <v>44</v>
      </c>
      <c r="D12378">
        <v>0</v>
      </c>
      <c r="E12378">
        <v>44</v>
      </c>
      <c r="F12378">
        <v>0</v>
      </c>
      <c r="G12378">
        <v>0</v>
      </c>
      <c r="H12378">
        <v>0</v>
      </c>
      <c r="I12378">
        <v>0.87</v>
      </c>
      <c r="J12378">
        <v>0</v>
      </c>
    </row>
    <row r="12379" spans="1:10" x14ac:dyDescent="0.3">
      <c r="A12379" t="s">
        <v>190</v>
      </c>
      <c r="B12379">
        <v>1962</v>
      </c>
      <c r="C12379">
        <v>52</v>
      </c>
      <c r="D12379">
        <v>0</v>
      </c>
      <c r="E12379">
        <v>52</v>
      </c>
      <c r="F12379">
        <v>0</v>
      </c>
      <c r="G12379">
        <v>0</v>
      </c>
      <c r="H12379">
        <v>0</v>
      </c>
      <c r="I12379">
        <v>0.93</v>
      </c>
      <c r="J12379">
        <v>0</v>
      </c>
    </row>
    <row r="12380" spans="1:10" x14ac:dyDescent="0.3">
      <c r="A12380" t="s">
        <v>190</v>
      </c>
      <c r="B12380">
        <v>1963</v>
      </c>
      <c r="C12380">
        <v>1674</v>
      </c>
      <c r="D12380">
        <v>0</v>
      </c>
      <c r="E12380">
        <v>53</v>
      </c>
      <c r="F12380">
        <v>46</v>
      </c>
      <c r="G12380">
        <v>0</v>
      </c>
      <c r="H12380">
        <v>1575</v>
      </c>
      <c r="I12380">
        <v>27.31</v>
      </c>
      <c r="J12380">
        <v>0</v>
      </c>
    </row>
    <row r="12381" spans="1:10" x14ac:dyDescent="0.3">
      <c r="A12381" t="s">
        <v>190</v>
      </c>
      <c r="B12381">
        <v>1964</v>
      </c>
      <c r="C12381">
        <v>1711</v>
      </c>
      <c r="D12381">
        <v>0</v>
      </c>
      <c r="E12381">
        <v>42</v>
      </c>
      <c r="F12381">
        <v>41</v>
      </c>
      <c r="G12381">
        <v>0</v>
      </c>
      <c r="H12381">
        <v>1627</v>
      </c>
      <c r="I12381">
        <v>25.5</v>
      </c>
      <c r="J12381">
        <v>0</v>
      </c>
    </row>
    <row r="12382" spans="1:10" x14ac:dyDescent="0.3">
      <c r="A12382" t="s">
        <v>190</v>
      </c>
      <c r="B12382">
        <v>1965</v>
      </c>
      <c r="C12382">
        <v>1716</v>
      </c>
      <c r="D12382">
        <v>0</v>
      </c>
      <c r="E12382">
        <v>46</v>
      </c>
      <c r="F12382">
        <v>42</v>
      </c>
      <c r="G12382">
        <v>0</v>
      </c>
      <c r="H12382">
        <v>1627</v>
      </c>
      <c r="I12382">
        <v>23.48</v>
      </c>
      <c r="J12382">
        <v>0</v>
      </c>
    </row>
    <row r="12383" spans="1:10" x14ac:dyDescent="0.3">
      <c r="A12383" t="s">
        <v>190</v>
      </c>
      <c r="B12383">
        <v>1966</v>
      </c>
      <c r="C12383">
        <v>1712</v>
      </c>
      <c r="D12383">
        <v>0</v>
      </c>
      <c r="E12383">
        <v>42</v>
      </c>
      <c r="F12383">
        <v>43</v>
      </c>
      <c r="G12383">
        <v>0</v>
      </c>
      <c r="H12383">
        <v>1627</v>
      </c>
      <c r="I12383">
        <v>21.62</v>
      </c>
      <c r="J12383">
        <v>0</v>
      </c>
    </row>
    <row r="12384" spans="1:10" x14ac:dyDescent="0.3">
      <c r="A12384" t="s">
        <v>190</v>
      </c>
      <c r="B12384">
        <v>1967</v>
      </c>
      <c r="C12384">
        <v>1824</v>
      </c>
      <c r="D12384">
        <v>0</v>
      </c>
      <c r="E12384">
        <v>59</v>
      </c>
      <c r="F12384">
        <v>59</v>
      </c>
      <c r="G12384">
        <v>0</v>
      </c>
      <c r="H12384">
        <v>1706</v>
      </c>
      <c r="I12384">
        <v>21.32</v>
      </c>
      <c r="J12384">
        <v>0</v>
      </c>
    </row>
    <row r="12385" spans="1:10" x14ac:dyDescent="0.3">
      <c r="A12385" t="s">
        <v>190</v>
      </c>
      <c r="B12385">
        <v>1968</v>
      </c>
      <c r="C12385">
        <v>1931</v>
      </c>
      <c r="D12385">
        <v>0</v>
      </c>
      <c r="E12385">
        <v>66</v>
      </c>
      <c r="F12385">
        <v>269</v>
      </c>
      <c r="G12385">
        <v>0</v>
      </c>
      <c r="H12385">
        <v>1596</v>
      </c>
      <c r="I12385">
        <v>20.92</v>
      </c>
      <c r="J12385">
        <v>0</v>
      </c>
    </row>
    <row r="12386" spans="1:10" x14ac:dyDescent="0.3">
      <c r="A12386" t="s">
        <v>190</v>
      </c>
      <c r="B12386">
        <v>1969</v>
      </c>
      <c r="C12386">
        <v>1956</v>
      </c>
      <c r="D12386">
        <v>0</v>
      </c>
      <c r="E12386">
        <v>83</v>
      </c>
      <c r="F12386">
        <v>445</v>
      </c>
      <c r="G12386">
        <v>7</v>
      </c>
      <c r="H12386">
        <v>1421</v>
      </c>
      <c r="I12386">
        <v>19.59</v>
      </c>
      <c r="J12386">
        <v>0</v>
      </c>
    </row>
    <row r="12387" spans="1:10" x14ac:dyDescent="0.3">
      <c r="A12387" t="s">
        <v>190</v>
      </c>
      <c r="B12387">
        <v>1970</v>
      </c>
      <c r="C12387">
        <v>2064</v>
      </c>
      <c r="D12387">
        <v>0</v>
      </c>
      <c r="E12387">
        <v>82</v>
      </c>
      <c r="F12387">
        <v>525</v>
      </c>
      <c r="G12387">
        <v>35</v>
      </c>
      <c r="H12387">
        <v>1422</v>
      </c>
      <c r="I12387">
        <v>19.04</v>
      </c>
      <c r="J12387">
        <v>0</v>
      </c>
    </row>
    <row r="12388" spans="1:10" x14ac:dyDescent="0.3">
      <c r="A12388" t="s">
        <v>190</v>
      </c>
      <c r="B12388">
        <v>1971</v>
      </c>
      <c r="C12388">
        <v>2496</v>
      </c>
      <c r="D12388">
        <v>0</v>
      </c>
      <c r="E12388">
        <v>92</v>
      </c>
      <c r="F12388">
        <v>527</v>
      </c>
      <c r="G12388">
        <v>35</v>
      </c>
      <c r="H12388">
        <v>1842</v>
      </c>
      <c r="I12388">
        <v>21.11</v>
      </c>
      <c r="J12388">
        <v>0</v>
      </c>
    </row>
    <row r="12389" spans="1:10" x14ac:dyDescent="0.3">
      <c r="A12389" t="s">
        <v>190</v>
      </c>
      <c r="B12389">
        <v>1972</v>
      </c>
      <c r="C12389">
        <v>2941</v>
      </c>
      <c r="D12389">
        <v>0</v>
      </c>
      <c r="E12389">
        <v>104</v>
      </c>
      <c r="F12389">
        <v>578</v>
      </c>
      <c r="G12389">
        <v>14</v>
      </c>
      <c r="H12389">
        <v>2245</v>
      </c>
      <c r="I12389">
        <v>22.76</v>
      </c>
      <c r="J12389">
        <v>0</v>
      </c>
    </row>
    <row r="12390" spans="1:10" x14ac:dyDescent="0.3">
      <c r="A12390" t="s">
        <v>190</v>
      </c>
      <c r="B12390">
        <v>1973</v>
      </c>
      <c r="C12390">
        <v>3400</v>
      </c>
      <c r="D12390">
        <v>0</v>
      </c>
      <c r="E12390">
        <v>126</v>
      </c>
      <c r="F12390">
        <v>828</v>
      </c>
      <c r="G12390">
        <v>14</v>
      </c>
      <c r="H12390">
        <v>2432</v>
      </c>
      <c r="I12390">
        <v>24.14</v>
      </c>
      <c r="J12390">
        <v>0</v>
      </c>
    </row>
    <row r="12391" spans="1:10" x14ac:dyDescent="0.3">
      <c r="A12391" t="s">
        <v>190</v>
      </c>
      <c r="B12391">
        <v>1974</v>
      </c>
      <c r="C12391">
        <v>2860</v>
      </c>
      <c r="D12391">
        <v>0</v>
      </c>
      <c r="E12391">
        <v>140</v>
      </c>
      <c r="F12391">
        <v>681</v>
      </c>
      <c r="G12391">
        <v>17</v>
      </c>
      <c r="H12391">
        <v>2022</v>
      </c>
      <c r="I12391">
        <v>18.79</v>
      </c>
      <c r="J12391">
        <v>25</v>
      </c>
    </row>
    <row r="12392" spans="1:10" x14ac:dyDescent="0.3">
      <c r="A12392" t="s">
        <v>190</v>
      </c>
      <c r="B12392">
        <v>1975</v>
      </c>
      <c r="C12392">
        <v>2988</v>
      </c>
      <c r="D12392">
        <v>0</v>
      </c>
      <c r="E12392">
        <v>114</v>
      </c>
      <c r="F12392">
        <v>1157</v>
      </c>
      <c r="G12392">
        <v>22</v>
      </c>
      <c r="H12392">
        <v>1695</v>
      </c>
      <c r="I12392">
        <v>18.350000000000001</v>
      </c>
      <c r="J12392">
        <v>41</v>
      </c>
    </row>
    <row r="12393" spans="1:10" x14ac:dyDescent="0.3">
      <c r="A12393" t="s">
        <v>190</v>
      </c>
      <c r="B12393">
        <v>1976</v>
      </c>
      <c r="C12393">
        <v>2832</v>
      </c>
      <c r="D12393">
        <v>0</v>
      </c>
      <c r="E12393">
        <v>327</v>
      </c>
      <c r="F12393">
        <v>773</v>
      </c>
      <c r="G12393">
        <v>23</v>
      </c>
      <c r="H12393">
        <v>1708</v>
      </c>
      <c r="I12393">
        <v>16.45</v>
      </c>
      <c r="J12393">
        <v>57</v>
      </c>
    </row>
    <row r="12394" spans="1:10" x14ac:dyDescent="0.3">
      <c r="A12394" t="s">
        <v>190</v>
      </c>
      <c r="B12394">
        <v>1977</v>
      </c>
      <c r="C12394">
        <v>2707</v>
      </c>
      <c r="D12394">
        <v>0</v>
      </c>
      <c r="E12394">
        <v>434</v>
      </c>
      <c r="F12394">
        <v>842</v>
      </c>
      <c r="G12394">
        <v>23</v>
      </c>
      <c r="H12394">
        <v>1408</v>
      </c>
      <c r="I12394">
        <v>14.99</v>
      </c>
      <c r="J12394">
        <v>58</v>
      </c>
    </row>
    <row r="12395" spans="1:10" x14ac:dyDescent="0.3">
      <c r="A12395" t="s">
        <v>190</v>
      </c>
      <c r="B12395">
        <v>1978</v>
      </c>
      <c r="C12395">
        <v>2872</v>
      </c>
      <c r="D12395">
        <v>0</v>
      </c>
      <c r="E12395">
        <v>409</v>
      </c>
      <c r="F12395">
        <v>773</v>
      </c>
      <c r="G12395">
        <v>28</v>
      </c>
      <c r="H12395">
        <v>1661</v>
      </c>
      <c r="I12395">
        <v>15.1</v>
      </c>
      <c r="J12395">
        <v>63</v>
      </c>
    </row>
    <row r="12396" spans="1:10" x14ac:dyDescent="0.3">
      <c r="A12396" t="s">
        <v>190</v>
      </c>
      <c r="B12396">
        <v>1979</v>
      </c>
      <c r="C12396">
        <v>3916</v>
      </c>
      <c r="D12396">
        <v>0</v>
      </c>
      <c r="E12396">
        <v>383</v>
      </c>
      <c r="F12396">
        <v>2285</v>
      </c>
      <c r="G12396">
        <v>32</v>
      </c>
      <c r="H12396">
        <v>1215</v>
      </c>
      <c r="I12396">
        <v>19.260000000000002</v>
      </c>
      <c r="J12396">
        <v>62</v>
      </c>
    </row>
    <row r="12397" spans="1:10" x14ac:dyDescent="0.3">
      <c r="A12397" t="s">
        <v>190</v>
      </c>
      <c r="B12397">
        <v>1980</v>
      </c>
      <c r="C12397">
        <v>3572</v>
      </c>
      <c r="D12397">
        <v>0</v>
      </c>
      <c r="E12397">
        <v>438</v>
      </c>
      <c r="F12397">
        <v>2357</v>
      </c>
      <c r="G12397">
        <v>28</v>
      </c>
      <c r="H12397">
        <v>748</v>
      </c>
      <c r="I12397">
        <v>16.12</v>
      </c>
      <c r="J12397">
        <v>0</v>
      </c>
    </row>
    <row r="12398" spans="1:10" x14ac:dyDescent="0.3">
      <c r="A12398" t="s">
        <v>190</v>
      </c>
      <c r="B12398">
        <v>1981</v>
      </c>
      <c r="C12398">
        <v>3507</v>
      </c>
      <c r="D12398">
        <v>0</v>
      </c>
      <c r="E12398">
        <v>607</v>
      </c>
      <c r="F12398">
        <v>2605</v>
      </c>
      <c r="G12398">
        <v>35</v>
      </c>
      <c r="H12398">
        <v>260</v>
      </c>
      <c r="I12398">
        <v>14.27</v>
      </c>
      <c r="J12398">
        <v>0</v>
      </c>
    </row>
    <row r="12399" spans="1:10" x14ac:dyDescent="0.3">
      <c r="A12399" t="s">
        <v>190</v>
      </c>
      <c r="B12399">
        <v>1982</v>
      </c>
      <c r="C12399">
        <v>3369</v>
      </c>
      <c r="D12399">
        <v>0</v>
      </c>
      <c r="E12399">
        <v>670</v>
      </c>
      <c r="F12399">
        <v>2416</v>
      </c>
      <c r="G12399">
        <v>31</v>
      </c>
      <c r="H12399">
        <v>253</v>
      </c>
      <c r="I12399">
        <v>12.26</v>
      </c>
      <c r="J12399">
        <v>0</v>
      </c>
    </row>
    <row r="12400" spans="1:10" x14ac:dyDescent="0.3">
      <c r="A12400" t="s">
        <v>190</v>
      </c>
      <c r="B12400">
        <v>1983</v>
      </c>
      <c r="C12400">
        <v>3073</v>
      </c>
      <c r="D12400">
        <v>0</v>
      </c>
      <c r="E12400">
        <v>714</v>
      </c>
      <c r="F12400">
        <v>2262</v>
      </c>
      <c r="G12400">
        <v>51</v>
      </c>
      <c r="H12400">
        <v>46</v>
      </c>
      <c r="I12400">
        <v>10.029999999999999</v>
      </c>
      <c r="J12400">
        <v>0</v>
      </c>
    </row>
    <row r="12401" spans="1:10" x14ac:dyDescent="0.3">
      <c r="A12401" t="s">
        <v>190</v>
      </c>
      <c r="B12401">
        <v>1984</v>
      </c>
      <c r="C12401">
        <v>3363</v>
      </c>
      <c r="D12401">
        <v>0</v>
      </c>
      <c r="E12401">
        <v>687</v>
      </c>
      <c r="F12401">
        <v>2139</v>
      </c>
      <c r="G12401">
        <v>65</v>
      </c>
      <c r="H12401">
        <v>473</v>
      </c>
      <c r="I12401">
        <v>9.94</v>
      </c>
      <c r="J12401">
        <v>0</v>
      </c>
    </row>
    <row r="12402" spans="1:10" x14ac:dyDescent="0.3">
      <c r="A12402" t="s">
        <v>190</v>
      </c>
      <c r="B12402">
        <v>1985</v>
      </c>
      <c r="C12402">
        <v>3383</v>
      </c>
      <c r="D12402">
        <v>0</v>
      </c>
      <c r="E12402">
        <v>625</v>
      </c>
      <c r="F12402">
        <v>2350</v>
      </c>
      <c r="G12402">
        <v>43</v>
      </c>
      <c r="H12402">
        <v>365</v>
      </c>
      <c r="I12402">
        <v>9.19</v>
      </c>
      <c r="J12402">
        <v>0</v>
      </c>
    </row>
    <row r="12403" spans="1:10" x14ac:dyDescent="0.3">
      <c r="A12403" t="s">
        <v>190</v>
      </c>
      <c r="B12403">
        <v>1986</v>
      </c>
      <c r="C12403">
        <v>3626</v>
      </c>
      <c r="D12403">
        <v>0</v>
      </c>
      <c r="E12403">
        <v>643</v>
      </c>
      <c r="F12403">
        <v>2941</v>
      </c>
      <c r="G12403">
        <v>42</v>
      </c>
      <c r="H12403">
        <v>0</v>
      </c>
      <c r="I12403">
        <v>9.18</v>
      </c>
      <c r="J12403">
        <v>0</v>
      </c>
    </row>
    <row r="12404" spans="1:10" x14ac:dyDescent="0.3">
      <c r="A12404" t="s">
        <v>190</v>
      </c>
      <c r="B12404">
        <v>1987</v>
      </c>
      <c r="C12404">
        <v>3136</v>
      </c>
      <c r="D12404">
        <v>0</v>
      </c>
      <c r="E12404">
        <v>620</v>
      </c>
      <c r="F12404">
        <v>2476</v>
      </c>
      <c r="G12404">
        <v>41</v>
      </c>
      <c r="H12404">
        <v>0</v>
      </c>
      <c r="I12404">
        <v>7.47</v>
      </c>
      <c r="J12404">
        <v>0</v>
      </c>
    </row>
    <row r="12405" spans="1:10" x14ac:dyDescent="0.3">
      <c r="A12405" t="s">
        <v>190</v>
      </c>
      <c r="B12405">
        <v>1988</v>
      </c>
      <c r="C12405">
        <v>3253</v>
      </c>
      <c r="D12405">
        <v>0</v>
      </c>
      <c r="E12405">
        <v>614</v>
      </c>
      <c r="F12405">
        <v>2598</v>
      </c>
      <c r="G12405">
        <v>41</v>
      </c>
      <c r="H12405">
        <v>0</v>
      </c>
      <c r="I12405">
        <v>7.36</v>
      </c>
      <c r="J12405">
        <v>0</v>
      </c>
    </row>
    <row r="12406" spans="1:10" x14ac:dyDescent="0.3">
      <c r="A12406" t="s">
        <v>190</v>
      </c>
      <c r="B12406">
        <v>1989</v>
      </c>
      <c r="C12406">
        <v>3907</v>
      </c>
      <c r="D12406">
        <v>0</v>
      </c>
      <c r="E12406">
        <v>721</v>
      </c>
      <c r="F12406">
        <v>3145</v>
      </c>
      <c r="G12406">
        <v>41</v>
      </c>
      <c r="H12406">
        <v>0</v>
      </c>
      <c r="I12406">
        <v>8.49</v>
      </c>
      <c r="J12406">
        <v>0</v>
      </c>
    </row>
    <row r="12407" spans="1:10" x14ac:dyDescent="0.3">
      <c r="A12407" t="s">
        <v>190</v>
      </c>
      <c r="B12407">
        <v>1990</v>
      </c>
      <c r="C12407">
        <v>3211</v>
      </c>
      <c r="D12407">
        <v>0</v>
      </c>
      <c r="E12407">
        <v>746</v>
      </c>
      <c r="F12407">
        <v>2429</v>
      </c>
      <c r="G12407">
        <v>36</v>
      </c>
      <c r="H12407">
        <v>0</v>
      </c>
      <c r="I12407">
        <v>6.78</v>
      </c>
      <c r="J12407">
        <v>0</v>
      </c>
    </row>
    <row r="12408" spans="1:10" x14ac:dyDescent="0.3">
      <c r="A12408" t="s">
        <v>190</v>
      </c>
      <c r="B12408">
        <v>1991</v>
      </c>
      <c r="C12408">
        <v>4828</v>
      </c>
      <c r="D12408">
        <v>0</v>
      </c>
      <c r="E12408">
        <v>832</v>
      </c>
      <c r="F12408">
        <v>3924</v>
      </c>
      <c r="G12408">
        <v>72</v>
      </c>
      <c r="H12408">
        <v>0</v>
      </c>
      <c r="I12408">
        <v>10</v>
      </c>
      <c r="J12408">
        <v>0</v>
      </c>
    </row>
    <row r="12409" spans="1:10" x14ac:dyDescent="0.3">
      <c r="A12409" t="s">
        <v>190</v>
      </c>
      <c r="B12409">
        <v>1992</v>
      </c>
      <c r="C12409">
        <v>7309</v>
      </c>
      <c r="D12409">
        <v>0</v>
      </c>
      <c r="E12409">
        <v>1216</v>
      </c>
      <c r="F12409">
        <v>6019</v>
      </c>
      <c r="G12409">
        <v>74</v>
      </c>
      <c r="H12409">
        <v>0</v>
      </c>
      <c r="I12409">
        <v>14.97</v>
      </c>
      <c r="J12409">
        <v>0</v>
      </c>
    </row>
    <row r="12410" spans="1:10" x14ac:dyDescent="0.3">
      <c r="A12410" t="s">
        <v>190</v>
      </c>
      <c r="B12410">
        <v>1993</v>
      </c>
      <c r="C12410">
        <v>8378</v>
      </c>
      <c r="D12410">
        <v>0</v>
      </c>
      <c r="E12410">
        <v>1232</v>
      </c>
      <c r="F12410">
        <v>7072</v>
      </c>
      <c r="G12410">
        <v>74</v>
      </c>
      <c r="H12410">
        <v>0</v>
      </c>
      <c r="I12410">
        <v>17.05</v>
      </c>
      <c r="J12410">
        <v>0</v>
      </c>
    </row>
    <row r="12411" spans="1:10" x14ac:dyDescent="0.3">
      <c r="A12411" t="s">
        <v>190</v>
      </c>
      <c r="B12411">
        <v>1994</v>
      </c>
      <c r="C12411">
        <v>8242</v>
      </c>
      <c r="D12411">
        <v>0</v>
      </c>
      <c r="E12411">
        <v>1105</v>
      </c>
      <c r="F12411">
        <v>7072</v>
      </c>
      <c r="G12411">
        <v>64</v>
      </c>
      <c r="H12411">
        <v>0</v>
      </c>
      <c r="I12411">
        <v>16.649999999999999</v>
      </c>
      <c r="J12411">
        <v>0</v>
      </c>
    </row>
    <row r="12412" spans="1:10" x14ac:dyDescent="0.3">
      <c r="A12412" t="s">
        <v>190</v>
      </c>
      <c r="B12412">
        <v>1995</v>
      </c>
      <c r="C12412">
        <v>8669</v>
      </c>
      <c r="D12412">
        <v>0</v>
      </c>
      <c r="E12412">
        <v>1531</v>
      </c>
      <c r="F12412">
        <v>7072</v>
      </c>
      <c r="G12412">
        <v>65</v>
      </c>
      <c r="H12412">
        <v>0</v>
      </c>
      <c r="I12412">
        <v>17.29</v>
      </c>
      <c r="J12412">
        <v>0</v>
      </c>
    </row>
    <row r="12413" spans="1:10" x14ac:dyDescent="0.3">
      <c r="A12413" t="s">
        <v>190</v>
      </c>
      <c r="B12413">
        <v>1996</v>
      </c>
      <c r="C12413">
        <v>8808</v>
      </c>
      <c r="D12413">
        <v>0</v>
      </c>
      <c r="E12413">
        <v>1536</v>
      </c>
      <c r="F12413">
        <v>7177</v>
      </c>
      <c r="G12413">
        <v>94</v>
      </c>
      <c r="H12413">
        <v>0</v>
      </c>
      <c r="I12413">
        <v>17.190000000000001</v>
      </c>
      <c r="J12413">
        <v>0</v>
      </c>
    </row>
    <row r="12414" spans="1:10" x14ac:dyDescent="0.3">
      <c r="A12414" t="s">
        <v>190</v>
      </c>
      <c r="B12414">
        <v>1997</v>
      </c>
      <c r="C12414">
        <v>10225</v>
      </c>
      <c r="D12414">
        <v>0</v>
      </c>
      <c r="E12414">
        <v>2463</v>
      </c>
      <c r="F12414">
        <v>7668</v>
      </c>
      <c r="G12414">
        <v>94</v>
      </c>
      <c r="H12414">
        <v>0</v>
      </c>
      <c r="I12414">
        <v>19.34</v>
      </c>
      <c r="J12414">
        <v>0</v>
      </c>
    </row>
    <row r="12415" spans="1:10" x14ac:dyDescent="0.3">
      <c r="A12415" t="s">
        <v>190</v>
      </c>
      <c r="B12415">
        <v>1998</v>
      </c>
      <c r="C12415">
        <v>8836</v>
      </c>
      <c r="D12415">
        <v>0</v>
      </c>
      <c r="E12415">
        <v>3238</v>
      </c>
      <c r="F12415">
        <v>5464</v>
      </c>
      <c r="G12415">
        <v>134</v>
      </c>
      <c r="H12415">
        <v>0</v>
      </c>
      <c r="I12415">
        <v>16.100000000000001</v>
      </c>
      <c r="J12415">
        <v>0</v>
      </c>
    </row>
    <row r="12416" spans="1:10" x14ac:dyDescent="0.3">
      <c r="A12416" t="s">
        <v>190</v>
      </c>
      <c r="B12416">
        <v>1999</v>
      </c>
      <c r="C12416">
        <v>8565</v>
      </c>
      <c r="D12416">
        <v>0</v>
      </c>
      <c r="E12416">
        <v>2318</v>
      </c>
      <c r="F12416">
        <v>6109</v>
      </c>
      <c r="G12416">
        <v>139</v>
      </c>
      <c r="H12416">
        <v>0</v>
      </c>
      <c r="I12416">
        <v>15.03</v>
      </c>
      <c r="J12416">
        <v>0</v>
      </c>
    </row>
    <row r="12417" spans="1:10" x14ac:dyDescent="0.3">
      <c r="A12417" t="s">
        <v>190</v>
      </c>
      <c r="B12417">
        <v>2000</v>
      </c>
      <c r="C12417">
        <v>9471</v>
      </c>
      <c r="D12417">
        <v>0</v>
      </c>
      <c r="E12417">
        <v>2678</v>
      </c>
      <c r="F12417">
        <v>6629</v>
      </c>
      <c r="G12417">
        <v>165</v>
      </c>
      <c r="H12417">
        <v>0</v>
      </c>
      <c r="I12417">
        <v>16.03</v>
      </c>
      <c r="J12417">
        <v>0</v>
      </c>
    </row>
    <row r="12418" spans="1:10" x14ac:dyDescent="0.3">
      <c r="A12418" t="s">
        <v>190</v>
      </c>
      <c r="B12418">
        <v>2001</v>
      </c>
      <c r="C12418">
        <v>11289</v>
      </c>
      <c r="D12418">
        <v>0</v>
      </c>
      <c r="E12418">
        <v>4246</v>
      </c>
      <c r="F12418">
        <v>6716</v>
      </c>
      <c r="G12418">
        <v>169</v>
      </c>
      <c r="H12418">
        <v>157</v>
      </c>
      <c r="I12418">
        <v>18.57</v>
      </c>
      <c r="J12418">
        <v>277</v>
      </c>
    </row>
    <row r="12419" spans="1:10" x14ac:dyDescent="0.3">
      <c r="A12419" t="s">
        <v>190</v>
      </c>
      <c r="B12419">
        <v>2002</v>
      </c>
      <c r="C12419">
        <v>11155</v>
      </c>
      <c r="D12419">
        <v>0</v>
      </c>
      <c r="E12419">
        <v>3995</v>
      </c>
      <c r="F12419">
        <v>6821</v>
      </c>
      <c r="G12419">
        <v>182</v>
      </c>
      <c r="H12419">
        <v>157</v>
      </c>
      <c r="I12419">
        <v>17.87</v>
      </c>
      <c r="J12419">
        <v>600</v>
      </c>
    </row>
    <row r="12420" spans="1:10" x14ac:dyDescent="0.3">
      <c r="A12420" t="s">
        <v>190</v>
      </c>
      <c r="B12420">
        <v>2003</v>
      </c>
      <c r="C12420">
        <v>11323</v>
      </c>
      <c r="D12420">
        <v>0</v>
      </c>
      <c r="E12420">
        <v>3664</v>
      </c>
      <c r="F12420">
        <v>7312</v>
      </c>
      <c r="G12420">
        <v>190</v>
      </c>
      <c r="H12420">
        <v>157</v>
      </c>
      <c r="I12420">
        <v>17.329999999999998</v>
      </c>
      <c r="J12420">
        <v>510</v>
      </c>
    </row>
    <row r="12421" spans="1:10" x14ac:dyDescent="0.3">
      <c r="A12421" t="s">
        <v>190</v>
      </c>
      <c r="B12421">
        <v>2004</v>
      </c>
      <c r="C12421">
        <v>11711</v>
      </c>
      <c r="D12421">
        <v>0</v>
      </c>
      <c r="E12421">
        <v>2402</v>
      </c>
      <c r="F12421">
        <v>8962</v>
      </c>
      <c r="G12421">
        <v>190</v>
      </c>
      <c r="H12421">
        <v>157</v>
      </c>
      <c r="I12421">
        <v>16.38</v>
      </c>
      <c r="J12421">
        <v>289</v>
      </c>
    </row>
    <row r="12422" spans="1:10" x14ac:dyDescent="0.3">
      <c r="A12422" t="s">
        <v>190</v>
      </c>
      <c r="B12422">
        <v>2005</v>
      </c>
      <c r="C12422">
        <v>13896</v>
      </c>
      <c r="D12422">
        <v>0</v>
      </c>
      <c r="E12422">
        <v>2962</v>
      </c>
      <c r="F12422">
        <v>8683</v>
      </c>
      <c r="G12422">
        <v>204</v>
      </c>
      <c r="H12422">
        <v>2047</v>
      </c>
      <c r="I12422">
        <v>16.93</v>
      </c>
      <c r="J12422">
        <v>388</v>
      </c>
    </row>
    <row r="12423" spans="1:10" x14ac:dyDescent="0.3">
      <c r="A12423" t="s">
        <v>190</v>
      </c>
      <c r="B12423">
        <v>2006</v>
      </c>
      <c r="C12423">
        <v>17310</v>
      </c>
      <c r="D12423">
        <v>0</v>
      </c>
      <c r="E12423">
        <v>5096</v>
      </c>
      <c r="F12423">
        <v>9849</v>
      </c>
      <c r="G12423">
        <v>213</v>
      </c>
      <c r="H12423">
        <v>2152</v>
      </c>
      <c r="I12423">
        <v>17.690000000000001</v>
      </c>
      <c r="J12423">
        <v>500</v>
      </c>
    </row>
    <row r="12424" spans="1:10" x14ac:dyDescent="0.3">
      <c r="A12424" t="s">
        <v>190</v>
      </c>
      <c r="B12424">
        <v>2007</v>
      </c>
      <c r="C12424">
        <v>17256</v>
      </c>
      <c r="D12424">
        <v>0</v>
      </c>
      <c r="E12424">
        <v>3408</v>
      </c>
      <c r="F12424">
        <v>11318</v>
      </c>
      <c r="G12424">
        <v>326</v>
      </c>
      <c r="H12424">
        <v>2205</v>
      </c>
      <c r="I12424">
        <v>14.97</v>
      </c>
      <c r="J12424">
        <v>634</v>
      </c>
    </row>
    <row r="12425" spans="1:10" x14ac:dyDescent="0.3">
      <c r="A12425" t="s">
        <v>190</v>
      </c>
      <c r="B12425">
        <v>2008</v>
      </c>
      <c r="C12425">
        <v>17683</v>
      </c>
      <c r="D12425">
        <v>0</v>
      </c>
      <c r="E12425">
        <v>3934</v>
      </c>
      <c r="F12425">
        <v>11344</v>
      </c>
      <c r="G12425">
        <v>517</v>
      </c>
      <c r="H12425">
        <v>1888</v>
      </c>
      <c r="I12425">
        <v>13.01</v>
      </c>
      <c r="J12425">
        <v>733</v>
      </c>
    </row>
    <row r="12426" spans="1:10" x14ac:dyDescent="0.3">
      <c r="A12426" t="s">
        <v>190</v>
      </c>
      <c r="B12426">
        <v>2009</v>
      </c>
      <c r="C12426">
        <v>18877</v>
      </c>
      <c r="D12426">
        <v>0</v>
      </c>
      <c r="E12426">
        <v>4030</v>
      </c>
      <c r="F12426">
        <v>12208</v>
      </c>
      <c r="G12426">
        <v>557</v>
      </c>
      <c r="H12426">
        <v>2082</v>
      </c>
      <c r="I12426">
        <v>11.86</v>
      </c>
      <c r="J12426">
        <v>808</v>
      </c>
    </row>
    <row r="12427" spans="1:10" x14ac:dyDescent="0.3">
      <c r="A12427" t="s">
        <v>190</v>
      </c>
      <c r="B12427">
        <v>2010</v>
      </c>
      <c r="C12427">
        <v>19773</v>
      </c>
      <c r="D12427">
        <v>0</v>
      </c>
      <c r="E12427">
        <v>4149</v>
      </c>
      <c r="F12427">
        <v>14573</v>
      </c>
      <c r="G12427">
        <v>514</v>
      </c>
      <c r="H12427">
        <v>537</v>
      </c>
      <c r="I12427">
        <v>11.2</v>
      </c>
      <c r="J12427">
        <v>942</v>
      </c>
    </row>
    <row r="12428" spans="1:10" x14ac:dyDescent="0.3">
      <c r="A12428" t="s">
        <v>190</v>
      </c>
      <c r="B12428">
        <v>2011</v>
      </c>
      <c r="C12428">
        <v>21935</v>
      </c>
      <c r="D12428">
        <v>0</v>
      </c>
      <c r="E12428">
        <v>2763</v>
      </c>
      <c r="F12428">
        <v>18199</v>
      </c>
      <c r="G12428">
        <v>680</v>
      </c>
      <c r="H12428">
        <v>293</v>
      </c>
      <c r="I12428">
        <v>11.51</v>
      </c>
      <c r="J12428">
        <v>1243</v>
      </c>
    </row>
    <row r="12429" spans="1:10" x14ac:dyDescent="0.3">
      <c r="A12429" t="s">
        <v>190</v>
      </c>
      <c r="B12429">
        <v>2012</v>
      </c>
      <c r="C12429">
        <v>25668</v>
      </c>
      <c r="D12429">
        <v>0</v>
      </c>
      <c r="E12429">
        <v>2261</v>
      </c>
      <c r="F12429">
        <v>22289</v>
      </c>
      <c r="G12429">
        <v>748</v>
      </c>
      <c r="H12429">
        <v>369</v>
      </c>
      <c r="I12429">
        <v>12.73</v>
      </c>
      <c r="J12429">
        <v>1536</v>
      </c>
    </row>
    <row r="12430" spans="1:10" x14ac:dyDescent="0.3">
      <c r="A12430" t="s">
        <v>190</v>
      </c>
      <c r="B12430">
        <v>2013</v>
      </c>
      <c r="C12430">
        <v>23186</v>
      </c>
      <c r="D12430">
        <v>0</v>
      </c>
      <c r="E12430">
        <v>3215</v>
      </c>
      <c r="F12430">
        <v>18855</v>
      </c>
      <c r="G12430">
        <v>726</v>
      </c>
      <c r="H12430">
        <v>389</v>
      </c>
      <c r="I12430">
        <v>11.03</v>
      </c>
      <c r="J12430">
        <v>1700</v>
      </c>
    </row>
    <row r="12431" spans="1:10" x14ac:dyDescent="0.3">
      <c r="A12431" t="s">
        <v>190</v>
      </c>
      <c r="B12431">
        <v>2014</v>
      </c>
      <c r="C12431">
        <v>29412</v>
      </c>
      <c r="D12431">
        <v>0</v>
      </c>
      <c r="E12431">
        <v>1499</v>
      </c>
      <c r="F12431">
        <v>26725</v>
      </c>
      <c r="G12431">
        <v>816</v>
      </c>
      <c r="H12431">
        <v>372</v>
      </c>
      <c r="I12431">
        <v>13.54</v>
      </c>
      <c r="J12431">
        <v>1072</v>
      </c>
    </row>
    <row r="12432" spans="1:10" x14ac:dyDescent="0.3">
      <c r="A12432" t="s">
        <v>191</v>
      </c>
      <c r="B12432">
        <v>1950</v>
      </c>
      <c r="C12432">
        <v>38</v>
      </c>
      <c r="D12432">
        <v>6</v>
      </c>
      <c r="E12432">
        <v>33</v>
      </c>
      <c r="F12432">
        <v>0</v>
      </c>
      <c r="G12432">
        <v>0</v>
      </c>
      <c r="H12432">
        <v>0</v>
      </c>
      <c r="I12432">
        <v>0.01</v>
      </c>
      <c r="J12432">
        <v>0</v>
      </c>
    </row>
    <row r="12433" spans="1:10" x14ac:dyDescent="0.3">
      <c r="A12433" t="s">
        <v>191</v>
      </c>
      <c r="B12433">
        <v>1951</v>
      </c>
      <c r="C12433">
        <v>50</v>
      </c>
      <c r="D12433">
        <v>11</v>
      </c>
      <c r="E12433">
        <v>39</v>
      </c>
      <c r="F12433">
        <v>0</v>
      </c>
      <c r="G12433">
        <v>0</v>
      </c>
      <c r="H12433">
        <v>0</v>
      </c>
      <c r="I12433">
        <v>0.01</v>
      </c>
      <c r="J12433">
        <v>0</v>
      </c>
    </row>
    <row r="12434" spans="1:10" x14ac:dyDescent="0.3">
      <c r="A12434" t="s">
        <v>191</v>
      </c>
      <c r="B12434">
        <v>1952</v>
      </c>
      <c r="C12434">
        <v>77</v>
      </c>
      <c r="D12434">
        <v>17</v>
      </c>
      <c r="E12434">
        <v>59</v>
      </c>
      <c r="F12434">
        <v>0</v>
      </c>
      <c r="G12434">
        <v>0</v>
      </c>
      <c r="H12434">
        <v>0</v>
      </c>
      <c r="I12434">
        <v>0.02</v>
      </c>
      <c r="J12434">
        <v>0</v>
      </c>
    </row>
    <row r="12435" spans="1:10" x14ac:dyDescent="0.3">
      <c r="A12435" t="s">
        <v>191</v>
      </c>
      <c r="B12435">
        <v>1953</v>
      </c>
      <c r="C12435">
        <v>55</v>
      </c>
      <c r="D12435">
        <v>7</v>
      </c>
      <c r="E12435">
        <v>49</v>
      </c>
      <c r="F12435">
        <v>0</v>
      </c>
      <c r="G12435">
        <v>0</v>
      </c>
      <c r="H12435">
        <v>0</v>
      </c>
      <c r="I12435">
        <v>0.01</v>
      </c>
      <c r="J12435">
        <v>0</v>
      </c>
    </row>
    <row r="12436" spans="1:10" x14ac:dyDescent="0.3">
      <c r="A12436" t="s">
        <v>191</v>
      </c>
      <c r="B12436">
        <v>1954</v>
      </c>
      <c r="C12436">
        <v>63</v>
      </c>
      <c r="D12436">
        <v>0</v>
      </c>
      <c r="E12436">
        <v>63</v>
      </c>
      <c r="F12436">
        <v>0</v>
      </c>
      <c r="G12436">
        <v>0</v>
      </c>
      <c r="H12436">
        <v>0</v>
      </c>
      <c r="I12436">
        <v>0.01</v>
      </c>
      <c r="J12436">
        <v>0</v>
      </c>
    </row>
    <row r="12437" spans="1:10" x14ac:dyDescent="0.3">
      <c r="A12437" t="s">
        <v>191</v>
      </c>
      <c r="B12437">
        <v>1955</v>
      </c>
      <c r="C12437">
        <v>64</v>
      </c>
      <c r="D12437">
        <v>0</v>
      </c>
      <c r="E12437">
        <v>63</v>
      </c>
      <c r="F12437">
        <v>0</v>
      </c>
      <c r="G12437">
        <v>1</v>
      </c>
      <c r="H12437">
        <v>0</v>
      </c>
      <c r="I12437">
        <v>0.01</v>
      </c>
      <c r="J12437">
        <v>4</v>
      </c>
    </row>
    <row r="12438" spans="1:10" x14ac:dyDescent="0.3">
      <c r="A12438" t="s">
        <v>191</v>
      </c>
      <c r="B12438">
        <v>1956</v>
      </c>
      <c r="C12438">
        <v>65</v>
      </c>
      <c r="D12438">
        <v>1</v>
      </c>
      <c r="E12438">
        <v>62</v>
      </c>
      <c r="F12438">
        <v>0</v>
      </c>
      <c r="G12438">
        <v>2</v>
      </c>
      <c r="H12438">
        <v>0</v>
      </c>
      <c r="I12438">
        <v>0.01</v>
      </c>
      <c r="J12438">
        <v>5</v>
      </c>
    </row>
    <row r="12439" spans="1:10" x14ac:dyDescent="0.3">
      <c r="A12439" t="s">
        <v>191</v>
      </c>
      <c r="B12439">
        <v>1957</v>
      </c>
      <c r="C12439">
        <v>70</v>
      </c>
      <c r="D12439">
        <v>1</v>
      </c>
      <c r="E12439">
        <v>69</v>
      </c>
      <c r="F12439">
        <v>0</v>
      </c>
      <c r="G12439">
        <v>1</v>
      </c>
      <c r="H12439">
        <v>0</v>
      </c>
      <c r="I12439">
        <v>0.01</v>
      </c>
      <c r="J12439">
        <v>6</v>
      </c>
    </row>
    <row r="12440" spans="1:10" x14ac:dyDescent="0.3">
      <c r="A12440" t="s">
        <v>191</v>
      </c>
      <c r="B12440">
        <v>1958</v>
      </c>
      <c r="C12440">
        <v>76</v>
      </c>
      <c r="D12440">
        <v>1</v>
      </c>
      <c r="E12440">
        <v>75</v>
      </c>
      <c r="F12440">
        <v>0</v>
      </c>
      <c r="G12440">
        <v>1</v>
      </c>
      <c r="H12440">
        <v>0</v>
      </c>
      <c r="I12440">
        <v>0.01</v>
      </c>
      <c r="J12440">
        <v>7</v>
      </c>
    </row>
    <row r="12441" spans="1:10" x14ac:dyDescent="0.3">
      <c r="A12441" t="s">
        <v>191</v>
      </c>
      <c r="B12441">
        <v>1959</v>
      </c>
      <c r="C12441">
        <v>76</v>
      </c>
      <c r="D12441">
        <v>0</v>
      </c>
      <c r="E12441">
        <v>75</v>
      </c>
      <c r="F12441">
        <v>0</v>
      </c>
      <c r="G12441">
        <v>1</v>
      </c>
      <c r="H12441">
        <v>0</v>
      </c>
      <c r="I12441">
        <v>0.01</v>
      </c>
      <c r="J12441">
        <v>7</v>
      </c>
    </row>
    <row r="12442" spans="1:10" x14ac:dyDescent="0.3">
      <c r="A12442" t="s">
        <v>191</v>
      </c>
      <c r="B12442">
        <v>1960</v>
      </c>
      <c r="C12442">
        <v>74</v>
      </c>
      <c r="D12442">
        <v>1</v>
      </c>
      <c r="E12442">
        <v>73</v>
      </c>
      <c r="F12442">
        <v>0</v>
      </c>
      <c r="G12442">
        <v>0</v>
      </c>
      <c r="H12442">
        <v>0</v>
      </c>
      <c r="I12442">
        <v>0.01</v>
      </c>
      <c r="J12442">
        <v>7</v>
      </c>
    </row>
    <row r="12443" spans="1:10" x14ac:dyDescent="0.3">
      <c r="A12443" t="s">
        <v>191</v>
      </c>
      <c r="B12443">
        <v>1961</v>
      </c>
      <c r="C12443">
        <v>77</v>
      </c>
      <c r="D12443">
        <v>1</v>
      </c>
      <c r="E12443">
        <v>76</v>
      </c>
      <c r="F12443">
        <v>0</v>
      </c>
      <c r="G12443">
        <v>0</v>
      </c>
      <c r="H12443">
        <v>0</v>
      </c>
      <c r="I12443">
        <v>0.01</v>
      </c>
      <c r="J12443">
        <v>13</v>
      </c>
    </row>
    <row r="12444" spans="1:10" x14ac:dyDescent="0.3">
      <c r="A12444" t="s">
        <v>191</v>
      </c>
      <c r="B12444">
        <v>1962</v>
      </c>
      <c r="C12444">
        <v>79</v>
      </c>
      <c r="D12444">
        <v>0</v>
      </c>
      <c r="E12444">
        <v>79</v>
      </c>
      <c r="F12444">
        <v>0</v>
      </c>
      <c r="G12444">
        <v>0</v>
      </c>
      <c r="H12444">
        <v>0</v>
      </c>
      <c r="I12444">
        <v>0.01</v>
      </c>
      <c r="J12444">
        <v>13</v>
      </c>
    </row>
    <row r="12445" spans="1:10" x14ac:dyDescent="0.3">
      <c r="A12445" t="s">
        <v>191</v>
      </c>
      <c r="B12445">
        <v>1963</v>
      </c>
      <c r="C12445">
        <v>82</v>
      </c>
      <c r="D12445">
        <v>0</v>
      </c>
      <c r="E12445">
        <v>82</v>
      </c>
      <c r="F12445">
        <v>0</v>
      </c>
      <c r="G12445">
        <v>0</v>
      </c>
      <c r="H12445">
        <v>0</v>
      </c>
      <c r="I12445">
        <v>0.01</v>
      </c>
      <c r="J12445">
        <v>13</v>
      </c>
    </row>
    <row r="12446" spans="1:10" x14ac:dyDescent="0.3">
      <c r="A12446" t="s">
        <v>191</v>
      </c>
      <c r="B12446">
        <v>1964</v>
      </c>
      <c r="C12446">
        <v>92</v>
      </c>
      <c r="D12446">
        <v>0</v>
      </c>
      <c r="E12446">
        <v>92</v>
      </c>
      <c r="F12446">
        <v>0</v>
      </c>
      <c r="G12446">
        <v>0</v>
      </c>
      <c r="H12446">
        <v>0</v>
      </c>
      <c r="I12446">
        <v>0.02</v>
      </c>
      <c r="J12446">
        <v>13</v>
      </c>
    </row>
    <row r="12447" spans="1:10" x14ac:dyDescent="0.3">
      <c r="A12447" t="s">
        <v>191</v>
      </c>
      <c r="B12447">
        <v>1965</v>
      </c>
      <c r="C12447">
        <v>85</v>
      </c>
      <c r="D12447">
        <v>0</v>
      </c>
      <c r="E12447">
        <v>85</v>
      </c>
      <c r="F12447">
        <v>0</v>
      </c>
      <c r="G12447">
        <v>0</v>
      </c>
      <c r="H12447">
        <v>0</v>
      </c>
      <c r="I12447">
        <v>0.01</v>
      </c>
      <c r="J12447">
        <v>13</v>
      </c>
    </row>
    <row r="12448" spans="1:10" x14ac:dyDescent="0.3">
      <c r="A12448" t="s">
        <v>191</v>
      </c>
      <c r="B12448">
        <v>1966</v>
      </c>
      <c r="C12448">
        <v>94</v>
      </c>
      <c r="D12448">
        <v>0</v>
      </c>
      <c r="E12448">
        <v>94</v>
      </c>
      <c r="F12448">
        <v>0</v>
      </c>
      <c r="G12448">
        <v>0</v>
      </c>
      <c r="H12448">
        <v>0</v>
      </c>
      <c r="I12448">
        <v>0.02</v>
      </c>
      <c r="J12448">
        <v>14</v>
      </c>
    </row>
    <row r="12449" spans="1:10" x14ac:dyDescent="0.3">
      <c r="A12449" t="s">
        <v>191</v>
      </c>
      <c r="B12449">
        <v>1967</v>
      </c>
      <c r="C12449">
        <v>125</v>
      </c>
      <c r="D12449">
        <v>1</v>
      </c>
      <c r="E12449">
        <v>125</v>
      </c>
      <c r="F12449">
        <v>0</v>
      </c>
      <c r="G12449">
        <v>0</v>
      </c>
      <c r="H12449">
        <v>0</v>
      </c>
      <c r="I12449">
        <v>0.02</v>
      </c>
      <c r="J12449">
        <v>25</v>
      </c>
    </row>
    <row r="12450" spans="1:10" x14ac:dyDescent="0.3">
      <c r="A12450" t="s">
        <v>191</v>
      </c>
      <c r="B12450">
        <v>1968</v>
      </c>
      <c r="C12450">
        <v>138</v>
      </c>
      <c r="D12450">
        <v>1</v>
      </c>
      <c r="E12450">
        <v>137</v>
      </c>
      <c r="F12450">
        <v>0</v>
      </c>
      <c r="G12450">
        <v>0</v>
      </c>
      <c r="H12450">
        <v>0</v>
      </c>
      <c r="I12450">
        <v>0.02</v>
      </c>
      <c r="J12450">
        <v>29</v>
      </c>
    </row>
    <row r="12451" spans="1:10" x14ac:dyDescent="0.3">
      <c r="A12451" t="s">
        <v>191</v>
      </c>
      <c r="B12451">
        <v>1969</v>
      </c>
      <c r="C12451">
        <v>156</v>
      </c>
      <c r="D12451">
        <v>1</v>
      </c>
      <c r="E12451">
        <v>156</v>
      </c>
      <c r="F12451">
        <v>0</v>
      </c>
      <c r="G12451">
        <v>0</v>
      </c>
      <c r="H12451">
        <v>0</v>
      </c>
      <c r="I12451">
        <v>0.02</v>
      </c>
      <c r="J12451">
        <v>34</v>
      </c>
    </row>
    <row r="12452" spans="1:10" x14ac:dyDescent="0.3">
      <c r="A12452" t="s">
        <v>191</v>
      </c>
      <c r="B12452">
        <v>1970</v>
      </c>
      <c r="C12452">
        <v>174</v>
      </c>
      <c r="D12452">
        <v>1</v>
      </c>
      <c r="E12452">
        <v>169</v>
      </c>
      <c r="F12452">
        <v>0</v>
      </c>
      <c r="G12452">
        <v>4</v>
      </c>
      <c r="H12452">
        <v>0</v>
      </c>
      <c r="I12452">
        <v>0.03</v>
      </c>
      <c r="J12452">
        <v>40</v>
      </c>
    </row>
    <row r="12453" spans="1:10" x14ac:dyDescent="0.3">
      <c r="A12453" t="s">
        <v>191</v>
      </c>
      <c r="B12453">
        <v>1971</v>
      </c>
      <c r="C12453">
        <v>221</v>
      </c>
      <c r="D12453">
        <v>1</v>
      </c>
      <c r="E12453">
        <v>201</v>
      </c>
      <c r="F12453">
        <v>0</v>
      </c>
      <c r="G12453">
        <v>19</v>
      </c>
      <c r="H12453">
        <v>0</v>
      </c>
      <c r="I12453">
        <v>0.03</v>
      </c>
      <c r="J12453">
        <v>42</v>
      </c>
    </row>
    <row r="12454" spans="1:10" x14ac:dyDescent="0.3">
      <c r="A12454" t="s">
        <v>191</v>
      </c>
      <c r="B12454">
        <v>1972</v>
      </c>
      <c r="C12454">
        <v>235</v>
      </c>
      <c r="D12454">
        <v>1</v>
      </c>
      <c r="E12454">
        <v>211</v>
      </c>
      <c r="F12454">
        <v>0</v>
      </c>
      <c r="G12454">
        <v>23</v>
      </c>
      <c r="H12454">
        <v>0</v>
      </c>
      <c r="I12454">
        <v>0.03</v>
      </c>
      <c r="J12454">
        <v>50</v>
      </c>
    </row>
    <row r="12455" spans="1:10" x14ac:dyDescent="0.3">
      <c r="A12455" t="s">
        <v>191</v>
      </c>
      <c r="B12455">
        <v>1973</v>
      </c>
      <c r="C12455">
        <v>245</v>
      </c>
      <c r="D12455">
        <v>1</v>
      </c>
      <c r="E12455">
        <v>219</v>
      </c>
      <c r="F12455">
        <v>0</v>
      </c>
      <c r="G12455">
        <v>26</v>
      </c>
      <c r="H12455">
        <v>0</v>
      </c>
      <c r="I12455">
        <v>0.03</v>
      </c>
      <c r="J12455">
        <v>48</v>
      </c>
    </row>
    <row r="12456" spans="1:10" x14ac:dyDescent="0.3">
      <c r="A12456" t="s">
        <v>191</v>
      </c>
      <c r="B12456">
        <v>1974</v>
      </c>
      <c r="C12456">
        <v>266</v>
      </c>
      <c r="D12456">
        <v>1</v>
      </c>
      <c r="E12456">
        <v>236</v>
      </c>
      <c r="F12456">
        <v>0</v>
      </c>
      <c r="G12456">
        <v>29</v>
      </c>
      <c r="H12456">
        <v>0</v>
      </c>
      <c r="I12456">
        <v>0.03</v>
      </c>
      <c r="J12456">
        <v>31</v>
      </c>
    </row>
    <row r="12457" spans="1:10" x14ac:dyDescent="0.3">
      <c r="A12457" t="s">
        <v>191</v>
      </c>
      <c r="B12457">
        <v>1975</v>
      </c>
      <c r="C12457">
        <v>317</v>
      </c>
      <c r="D12457">
        <v>1</v>
      </c>
      <c r="E12457">
        <v>284</v>
      </c>
      <c r="F12457">
        <v>0</v>
      </c>
      <c r="G12457">
        <v>32</v>
      </c>
      <c r="H12457">
        <v>0</v>
      </c>
      <c r="I12457">
        <v>0.04</v>
      </c>
      <c r="J12457">
        <v>23</v>
      </c>
    </row>
    <row r="12458" spans="1:10" x14ac:dyDescent="0.3">
      <c r="A12458" t="s">
        <v>191</v>
      </c>
      <c r="B12458">
        <v>1976</v>
      </c>
      <c r="C12458">
        <v>298</v>
      </c>
      <c r="D12458">
        <v>0</v>
      </c>
      <c r="E12458">
        <v>257</v>
      </c>
      <c r="F12458">
        <v>0</v>
      </c>
      <c r="G12458">
        <v>41</v>
      </c>
      <c r="H12458">
        <v>0</v>
      </c>
      <c r="I12458">
        <v>0.04</v>
      </c>
      <c r="J12458">
        <v>26</v>
      </c>
    </row>
    <row r="12459" spans="1:10" x14ac:dyDescent="0.3">
      <c r="A12459" t="s">
        <v>191</v>
      </c>
      <c r="B12459">
        <v>1977</v>
      </c>
      <c r="C12459">
        <v>427</v>
      </c>
      <c r="D12459">
        <v>0</v>
      </c>
      <c r="E12459">
        <v>378</v>
      </c>
      <c r="F12459">
        <v>0</v>
      </c>
      <c r="G12459">
        <v>49</v>
      </c>
      <c r="H12459">
        <v>0</v>
      </c>
      <c r="I12459">
        <v>0.05</v>
      </c>
      <c r="J12459">
        <v>36</v>
      </c>
    </row>
    <row r="12460" spans="1:10" x14ac:dyDescent="0.3">
      <c r="A12460" t="s">
        <v>191</v>
      </c>
      <c r="B12460">
        <v>1978</v>
      </c>
      <c r="C12460">
        <v>546</v>
      </c>
      <c r="D12460">
        <v>0</v>
      </c>
      <c r="E12460">
        <v>498</v>
      </c>
      <c r="F12460">
        <v>0</v>
      </c>
      <c r="G12460">
        <v>48</v>
      </c>
      <c r="H12460">
        <v>0</v>
      </c>
      <c r="I12460">
        <v>0.06</v>
      </c>
      <c r="J12460">
        <v>44</v>
      </c>
    </row>
    <row r="12461" spans="1:10" x14ac:dyDescent="0.3">
      <c r="A12461" t="s">
        <v>191</v>
      </c>
      <c r="B12461">
        <v>1979</v>
      </c>
      <c r="C12461">
        <v>499</v>
      </c>
      <c r="D12461">
        <v>0</v>
      </c>
      <c r="E12461">
        <v>432</v>
      </c>
      <c r="F12461">
        <v>0</v>
      </c>
      <c r="G12461">
        <v>67</v>
      </c>
      <c r="H12461">
        <v>0</v>
      </c>
      <c r="I12461">
        <v>0.06</v>
      </c>
      <c r="J12461">
        <v>51</v>
      </c>
    </row>
    <row r="12462" spans="1:10" x14ac:dyDescent="0.3">
      <c r="A12462" t="s">
        <v>191</v>
      </c>
      <c r="B12462">
        <v>1980</v>
      </c>
      <c r="C12462">
        <v>1065</v>
      </c>
      <c r="D12462">
        <v>0</v>
      </c>
      <c r="E12462">
        <v>996</v>
      </c>
      <c r="F12462">
        <v>0</v>
      </c>
      <c r="G12462">
        <v>69</v>
      </c>
      <c r="H12462">
        <v>0</v>
      </c>
      <c r="I12462">
        <v>0.12</v>
      </c>
      <c r="J12462">
        <v>58</v>
      </c>
    </row>
    <row r="12463" spans="1:10" x14ac:dyDescent="0.3">
      <c r="A12463" t="s">
        <v>191</v>
      </c>
      <c r="B12463">
        <v>1981</v>
      </c>
      <c r="C12463">
        <v>1457</v>
      </c>
      <c r="D12463">
        <v>1</v>
      </c>
      <c r="E12463">
        <v>1386</v>
      </c>
      <c r="F12463">
        <v>0</v>
      </c>
      <c r="G12463">
        <v>70</v>
      </c>
      <c r="H12463">
        <v>0</v>
      </c>
      <c r="I12463">
        <v>0.16</v>
      </c>
      <c r="J12463">
        <v>32</v>
      </c>
    </row>
    <row r="12464" spans="1:10" x14ac:dyDescent="0.3">
      <c r="A12464" t="s">
        <v>191</v>
      </c>
      <c r="B12464">
        <v>1982</v>
      </c>
      <c r="C12464">
        <v>1730</v>
      </c>
      <c r="D12464">
        <v>1</v>
      </c>
      <c r="E12464">
        <v>1657</v>
      </c>
      <c r="F12464">
        <v>0</v>
      </c>
      <c r="G12464">
        <v>72</v>
      </c>
      <c r="H12464">
        <v>0</v>
      </c>
      <c r="I12464">
        <v>0.18</v>
      </c>
      <c r="J12464">
        <v>34</v>
      </c>
    </row>
    <row r="12465" spans="1:10" x14ac:dyDescent="0.3">
      <c r="A12465" t="s">
        <v>191</v>
      </c>
      <c r="B12465">
        <v>1983</v>
      </c>
      <c r="C12465">
        <v>1797</v>
      </c>
      <c r="D12465">
        <v>1</v>
      </c>
      <c r="E12465">
        <v>1713</v>
      </c>
      <c r="F12465">
        <v>0</v>
      </c>
      <c r="G12465">
        <v>83</v>
      </c>
      <c r="H12465">
        <v>0</v>
      </c>
      <c r="I12465">
        <v>0.18</v>
      </c>
      <c r="J12465">
        <v>37</v>
      </c>
    </row>
    <row r="12466" spans="1:10" x14ac:dyDescent="0.3">
      <c r="A12466" t="s">
        <v>191</v>
      </c>
      <c r="B12466">
        <v>1984</v>
      </c>
      <c r="C12466">
        <v>1652</v>
      </c>
      <c r="D12466">
        <v>1</v>
      </c>
      <c r="E12466">
        <v>1651</v>
      </c>
      <c r="F12466">
        <v>0</v>
      </c>
      <c r="G12466">
        <v>0</v>
      </c>
      <c r="H12466">
        <v>0</v>
      </c>
      <c r="I12466">
        <v>0.16</v>
      </c>
      <c r="J12466">
        <v>46</v>
      </c>
    </row>
    <row r="12467" spans="1:10" x14ac:dyDescent="0.3">
      <c r="A12467" t="s">
        <v>191</v>
      </c>
      <c r="B12467">
        <v>1985</v>
      </c>
      <c r="C12467">
        <v>1766</v>
      </c>
      <c r="D12467">
        <v>1</v>
      </c>
      <c r="E12467">
        <v>1765</v>
      </c>
      <c r="F12467">
        <v>0</v>
      </c>
      <c r="G12467">
        <v>0</v>
      </c>
      <c r="H12467">
        <v>0</v>
      </c>
      <c r="I12467">
        <v>0.17</v>
      </c>
      <c r="J12467">
        <v>54</v>
      </c>
    </row>
    <row r="12468" spans="1:10" x14ac:dyDescent="0.3">
      <c r="A12468" t="s">
        <v>191</v>
      </c>
      <c r="B12468">
        <v>1986</v>
      </c>
      <c r="C12468">
        <v>544</v>
      </c>
      <c r="D12468">
        <v>1</v>
      </c>
      <c r="E12468">
        <v>543</v>
      </c>
      <c r="F12468">
        <v>0</v>
      </c>
      <c r="G12468">
        <v>0</v>
      </c>
      <c r="H12468">
        <v>0</v>
      </c>
      <c r="I12468">
        <v>0.05</v>
      </c>
      <c r="J12468">
        <v>33</v>
      </c>
    </row>
    <row r="12469" spans="1:10" x14ac:dyDescent="0.3">
      <c r="A12469" t="s">
        <v>191</v>
      </c>
      <c r="B12469">
        <v>1987</v>
      </c>
      <c r="C12469">
        <v>503</v>
      </c>
      <c r="D12469">
        <v>1</v>
      </c>
      <c r="E12469">
        <v>502</v>
      </c>
      <c r="F12469">
        <v>0</v>
      </c>
      <c r="G12469">
        <v>0</v>
      </c>
      <c r="H12469">
        <v>0</v>
      </c>
      <c r="I12469">
        <v>0.05</v>
      </c>
      <c r="J12469">
        <v>30</v>
      </c>
    </row>
    <row r="12470" spans="1:10" x14ac:dyDescent="0.3">
      <c r="A12470" t="s">
        <v>191</v>
      </c>
      <c r="B12470">
        <v>1988</v>
      </c>
      <c r="C12470">
        <v>600</v>
      </c>
      <c r="D12470">
        <v>1</v>
      </c>
      <c r="E12470">
        <v>521</v>
      </c>
      <c r="F12470">
        <v>0</v>
      </c>
      <c r="G12470">
        <v>79</v>
      </c>
      <c r="H12470">
        <v>0</v>
      </c>
      <c r="I12470">
        <v>0.05</v>
      </c>
      <c r="J12470">
        <v>33</v>
      </c>
    </row>
    <row r="12471" spans="1:10" x14ac:dyDescent="0.3">
      <c r="A12471" t="s">
        <v>191</v>
      </c>
      <c r="B12471">
        <v>1989</v>
      </c>
      <c r="C12471">
        <v>2082</v>
      </c>
      <c r="D12471">
        <v>1</v>
      </c>
      <c r="E12471">
        <v>1998</v>
      </c>
      <c r="F12471">
        <v>0</v>
      </c>
      <c r="G12471">
        <v>84</v>
      </c>
      <c r="H12471">
        <v>0</v>
      </c>
      <c r="I12471">
        <v>0.18</v>
      </c>
      <c r="J12471">
        <v>33</v>
      </c>
    </row>
    <row r="12472" spans="1:10" x14ac:dyDescent="0.3">
      <c r="A12472" t="s">
        <v>191</v>
      </c>
      <c r="B12472">
        <v>1990</v>
      </c>
      <c r="C12472">
        <v>473</v>
      </c>
      <c r="D12472">
        <v>1</v>
      </c>
      <c r="E12472">
        <v>388</v>
      </c>
      <c r="F12472">
        <v>0</v>
      </c>
      <c r="G12472">
        <v>85</v>
      </c>
      <c r="H12472">
        <v>0</v>
      </c>
      <c r="I12472">
        <v>0.04</v>
      </c>
      <c r="J12472">
        <v>32</v>
      </c>
    </row>
    <row r="12473" spans="1:10" x14ac:dyDescent="0.3">
      <c r="A12473" t="s">
        <v>191</v>
      </c>
      <c r="B12473">
        <v>1991</v>
      </c>
      <c r="C12473">
        <v>301</v>
      </c>
      <c r="D12473">
        <v>1</v>
      </c>
      <c r="E12473">
        <v>229</v>
      </c>
      <c r="F12473">
        <v>0</v>
      </c>
      <c r="G12473">
        <v>71</v>
      </c>
      <c r="H12473">
        <v>0</v>
      </c>
      <c r="I12473">
        <v>0.02</v>
      </c>
      <c r="J12473">
        <v>32</v>
      </c>
    </row>
    <row r="12474" spans="1:10" x14ac:dyDescent="0.3">
      <c r="A12474" t="s">
        <v>191</v>
      </c>
      <c r="B12474">
        <v>1992</v>
      </c>
      <c r="C12474">
        <v>1033</v>
      </c>
      <c r="D12474">
        <v>1</v>
      </c>
      <c r="E12474">
        <v>949</v>
      </c>
      <c r="F12474">
        <v>0</v>
      </c>
      <c r="G12474">
        <v>84</v>
      </c>
      <c r="H12474">
        <v>0</v>
      </c>
      <c r="I12474">
        <v>0.08</v>
      </c>
      <c r="J12474">
        <v>35</v>
      </c>
    </row>
    <row r="12475" spans="1:10" x14ac:dyDescent="0.3">
      <c r="A12475" t="s">
        <v>191</v>
      </c>
      <c r="B12475">
        <v>1993</v>
      </c>
      <c r="C12475">
        <v>1063</v>
      </c>
      <c r="D12475">
        <v>1</v>
      </c>
      <c r="E12475">
        <v>978</v>
      </c>
      <c r="F12475">
        <v>0</v>
      </c>
      <c r="G12475">
        <v>84</v>
      </c>
      <c r="H12475">
        <v>0</v>
      </c>
      <c r="I12475">
        <v>0.08</v>
      </c>
      <c r="J12475">
        <v>39</v>
      </c>
    </row>
    <row r="12476" spans="1:10" x14ac:dyDescent="0.3">
      <c r="A12476" t="s">
        <v>191</v>
      </c>
      <c r="B12476">
        <v>1994</v>
      </c>
      <c r="C12476">
        <v>1041</v>
      </c>
      <c r="D12476">
        <v>1</v>
      </c>
      <c r="E12476">
        <v>975</v>
      </c>
      <c r="F12476">
        <v>0</v>
      </c>
      <c r="G12476">
        <v>65</v>
      </c>
      <c r="H12476">
        <v>0</v>
      </c>
      <c r="I12476">
        <v>0.08</v>
      </c>
      <c r="J12476">
        <v>39</v>
      </c>
    </row>
    <row r="12477" spans="1:10" x14ac:dyDescent="0.3">
      <c r="A12477" t="s">
        <v>191</v>
      </c>
      <c r="B12477">
        <v>1995</v>
      </c>
      <c r="C12477">
        <v>1153</v>
      </c>
      <c r="D12477">
        <v>1</v>
      </c>
      <c r="E12477">
        <v>1078</v>
      </c>
      <c r="F12477">
        <v>0</v>
      </c>
      <c r="G12477">
        <v>75</v>
      </c>
      <c r="H12477">
        <v>0</v>
      </c>
      <c r="I12477">
        <v>0.08</v>
      </c>
      <c r="J12477">
        <v>54</v>
      </c>
    </row>
    <row r="12478" spans="1:10" x14ac:dyDescent="0.3">
      <c r="A12478" t="s">
        <v>191</v>
      </c>
      <c r="B12478">
        <v>1996</v>
      </c>
      <c r="C12478">
        <v>1217</v>
      </c>
      <c r="D12478">
        <v>1</v>
      </c>
      <c r="E12478">
        <v>1175</v>
      </c>
      <c r="F12478">
        <v>0</v>
      </c>
      <c r="G12478">
        <v>41</v>
      </c>
      <c r="H12478">
        <v>0</v>
      </c>
      <c r="I12478">
        <v>0.09</v>
      </c>
      <c r="J12478">
        <v>44</v>
      </c>
    </row>
    <row r="12479" spans="1:10" x14ac:dyDescent="0.3">
      <c r="A12479" t="s">
        <v>191</v>
      </c>
      <c r="B12479">
        <v>1997</v>
      </c>
      <c r="C12479">
        <v>877</v>
      </c>
      <c r="D12479">
        <v>1</v>
      </c>
      <c r="E12479">
        <v>792</v>
      </c>
      <c r="F12479">
        <v>0</v>
      </c>
      <c r="G12479">
        <v>84</v>
      </c>
      <c r="H12479">
        <v>0</v>
      </c>
      <c r="I12479">
        <v>0.06</v>
      </c>
      <c r="J12479">
        <v>44</v>
      </c>
    </row>
    <row r="12480" spans="1:10" x14ac:dyDescent="0.3">
      <c r="A12480" t="s">
        <v>191</v>
      </c>
      <c r="B12480">
        <v>1998</v>
      </c>
      <c r="C12480">
        <v>875</v>
      </c>
      <c r="D12480">
        <v>0</v>
      </c>
      <c r="E12480">
        <v>774</v>
      </c>
      <c r="F12480">
        <v>0</v>
      </c>
      <c r="G12480">
        <v>101</v>
      </c>
      <c r="H12480">
        <v>0</v>
      </c>
      <c r="I12480">
        <v>0.06</v>
      </c>
      <c r="J12480">
        <v>51</v>
      </c>
    </row>
    <row r="12481" spans="1:10" x14ac:dyDescent="0.3">
      <c r="A12481" t="s">
        <v>191</v>
      </c>
      <c r="B12481">
        <v>1999</v>
      </c>
      <c r="C12481">
        <v>840</v>
      </c>
      <c r="D12481">
        <v>0</v>
      </c>
      <c r="E12481">
        <v>724</v>
      </c>
      <c r="F12481">
        <v>0</v>
      </c>
      <c r="G12481">
        <v>116</v>
      </c>
      <c r="H12481">
        <v>0</v>
      </c>
      <c r="I12481">
        <v>0.05</v>
      </c>
      <c r="J12481">
        <v>56</v>
      </c>
    </row>
    <row r="12482" spans="1:10" x14ac:dyDescent="0.3">
      <c r="A12482" t="s">
        <v>191</v>
      </c>
      <c r="B12482">
        <v>2000</v>
      </c>
      <c r="C12482">
        <v>936</v>
      </c>
      <c r="D12482">
        <v>0</v>
      </c>
      <c r="E12482">
        <v>815</v>
      </c>
      <c r="F12482">
        <v>0</v>
      </c>
      <c r="G12482">
        <v>121</v>
      </c>
      <c r="H12482">
        <v>0</v>
      </c>
      <c r="I12482">
        <v>0.06</v>
      </c>
      <c r="J12482">
        <v>65</v>
      </c>
    </row>
    <row r="12483" spans="1:10" x14ac:dyDescent="0.3">
      <c r="A12483" t="s">
        <v>191</v>
      </c>
      <c r="B12483">
        <v>2001</v>
      </c>
      <c r="C12483">
        <v>933</v>
      </c>
      <c r="D12483">
        <v>0</v>
      </c>
      <c r="E12483">
        <v>800</v>
      </c>
      <c r="F12483">
        <v>0</v>
      </c>
      <c r="G12483">
        <v>133</v>
      </c>
      <c r="H12483">
        <v>0</v>
      </c>
      <c r="I12483">
        <v>0.06</v>
      </c>
      <c r="J12483">
        <v>68</v>
      </c>
    </row>
    <row r="12484" spans="1:10" x14ac:dyDescent="0.3">
      <c r="A12484" t="s">
        <v>191</v>
      </c>
      <c r="B12484">
        <v>2002</v>
      </c>
      <c r="C12484">
        <v>932</v>
      </c>
      <c r="D12484">
        <v>0</v>
      </c>
      <c r="E12484">
        <v>805</v>
      </c>
      <c r="F12484">
        <v>0</v>
      </c>
      <c r="G12484">
        <v>127</v>
      </c>
      <c r="H12484">
        <v>0</v>
      </c>
      <c r="I12484">
        <v>0.06</v>
      </c>
      <c r="J12484">
        <v>74</v>
      </c>
    </row>
    <row r="12485" spans="1:10" x14ac:dyDescent="0.3">
      <c r="A12485" t="s">
        <v>191</v>
      </c>
      <c r="B12485">
        <v>2003</v>
      </c>
      <c r="C12485">
        <v>1035</v>
      </c>
      <c r="D12485">
        <v>0</v>
      </c>
      <c r="E12485">
        <v>906</v>
      </c>
      <c r="F12485">
        <v>0</v>
      </c>
      <c r="G12485">
        <v>129</v>
      </c>
      <c r="H12485">
        <v>0</v>
      </c>
      <c r="I12485">
        <v>0.06</v>
      </c>
      <c r="J12485">
        <v>77</v>
      </c>
    </row>
    <row r="12486" spans="1:10" x14ac:dyDescent="0.3">
      <c r="A12486" t="s">
        <v>191</v>
      </c>
      <c r="B12486">
        <v>2004</v>
      </c>
      <c r="C12486">
        <v>1079</v>
      </c>
      <c r="D12486">
        <v>0</v>
      </c>
      <c r="E12486">
        <v>939</v>
      </c>
      <c r="F12486">
        <v>0</v>
      </c>
      <c r="G12486">
        <v>140</v>
      </c>
      <c r="H12486">
        <v>0</v>
      </c>
      <c r="I12486">
        <v>0.06</v>
      </c>
      <c r="J12486">
        <v>68</v>
      </c>
    </row>
    <row r="12487" spans="1:10" x14ac:dyDescent="0.3">
      <c r="A12487" t="s">
        <v>191</v>
      </c>
      <c r="B12487">
        <v>2005</v>
      </c>
      <c r="C12487">
        <v>1008</v>
      </c>
      <c r="D12487">
        <v>0</v>
      </c>
      <c r="E12487">
        <v>872</v>
      </c>
      <c r="F12487">
        <v>0</v>
      </c>
      <c r="G12487">
        <v>136</v>
      </c>
      <c r="H12487">
        <v>0</v>
      </c>
      <c r="I12487">
        <v>0.06</v>
      </c>
      <c r="J12487">
        <v>63</v>
      </c>
    </row>
    <row r="12488" spans="1:10" x14ac:dyDescent="0.3">
      <c r="A12488" t="s">
        <v>191</v>
      </c>
      <c r="B12488">
        <v>2006</v>
      </c>
      <c r="C12488">
        <v>1053</v>
      </c>
      <c r="D12488">
        <v>0</v>
      </c>
      <c r="E12488">
        <v>917</v>
      </c>
      <c r="F12488">
        <v>0</v>
      </c>
      <c r="G12488">
        <v>136</v>
      </c>
      <c r="H12488">
        <v>0</v>
      </c>
      <c r="I12488">
        <v>0.06</v>
      </c>
      <c r="J12488">
        <v>71</v>
      </c>
    </row>
    <row r="12489" spans="1:10" x14ac:dyDescent="0.3">
      <c r="A12489" t="s">
        <v>191</v>
      </c>
      <c r="B12489">
        <v>2007</v>
      </c>
      <c r="C12489">
        <v>1591</v>
      </c>
      <c r="D12489">
        <v>0</v>
      </c>
      <c r="E12489">
        <v>1248</v>
      </c>
      <c r="F12489">
        <v>187</v>
      </c>
      <c r="G12489">
        <v>156</v>
      </c>
      <c r="H12489">
        <v>0</v>
      </c>
      <c r="I12489">
        <v>0.08</v>
      </c>
      <c r="J12489">
        <v>97</v>
      </c>
    </row>
    <row r="12490" spans="1:10" x14ac:dyDescent="0.3">
      <c r="A12490" t="s">
        <v>191</v>
      </c>
      <c r="B12490">
        <v>2008</v>
      </c>
      <c r="C12490">
        <v>1512</v>
      </c>
      <c r="D12490">
        <v>0</v>
      </c>
      <c r="E12490">
        <v>1181</v>
      </c>
      <c r="F12490">
        <v>194</v>
      </c>
      <c r="G12490">
        <v>136</v>
      </c>
      <c r="H12490">
        <v>0</v>
      </c>
      <c r="I12490">
        <v>0.08</v>
      </c>
      <c r="J12490">
        <v>97</v>
      </c>
    </row>
    <row r="12491" spans="1:10" x14ac:dyDescent="0.3">
      <c r="A12491" t="s">
        <v>191</v>
      </c>
      <c r="B12491">
        <v>2009</v>
      </c>
      <c r="C12491">
        <v>1834</v>
      </c>
      <c r="D12491">
        <v>0</v>
      </c>
      <c r="E12491">
        <v>1524</v>
      </c>
      <c r="F12491">
        <v>161</v>
      </c>
      <c r="G12491">
        <v>150</v>
      </c>
      <c r="H12491">
        <v>0</v>
      </c>
      <c r="I12491">
        <v>0.09</v>
      </c>
      <c r="J12491">
        <v>99</v>
      </c>
    </row>
    <row r="12492" spans="1:10" x14ac:dyDescent="0.3">
      <c r="A12492" t="s">
        <v>191</v>
      </c>
      <c r="B12492">
        <v>2010</v>
      </c>
      <c r="C12492">
        <v>1849</v>
      </c>
      <c r="D12492">
        <v>0</v>
      </c>
      <c r="E12492">
        <v>1551</v>
      </c>
      <c r="F12492">
        <v>162</v>
      </c>
      <c r="G12492">
        <v>136</v>
      </c>
      <c r="H12492">
        <v>0</v>
      </c>
      <c r="I12492">
        <v>0.09</v>
      </c>
      <c r="J12492">
        <v>92</v>
      </c>
    </row>
    <row r="12493" spans="1:10" x14ac:dyDescent="0.3">
      <c r="A12493" t="s">
        <v>191</v>
      </c>
      <c r="B12493">
        <v>2011</v>
      </c>
      <c r="C12493">
        <v>1573</v>
      </c>
      <c r="D12493">
        <v>0</v>
      </c>
      <c r="E12493">
        <v>1301</v>
      </c>
      <c r="F12493">
        <v>116</v>
      </c>
      <c r="G12493">
        <v>156</v>
      </c>
      <c r="H12493">
        <v>0</v>
      </c>
      <c r="I12493">
        <v>7.0000000000000007E-2</v>
      </c>
      <c r="J12493">
        <v>97</v>
      </c>
    </row>
    <row r="12494" spans="1:10" x14ac:dyDescent="0.3">
      <c r="A12494" t="s">
        <v>191</v>
      </c>
      <c r="B12494">
        <v>2012</v>
      </c>
      <c r="C12494">
        <v>1671</v>
      </c>
      <c r="D12494">
        <v>0</v>
      </c>
      <c r="E12494">
        <v>1359</v>
      </c>
      <c r="F12494">
        <v>139</v>
      </c>
      <c r="G12494">
        <v>173</v>
      </c>
      <c r="H12494">
        <v>0</v>
      </c>
      <c r="I12494">
        <v>0.08</v>
      </c>
      <c r="J12494">
        <v>101</v>
      </c>
    </row>
    <row r="12495" spans="1:10" x14ac:dyDescent="0.3">
      <c r="A12495" t="s">
        <v>191</v>
      </c>
      <c r="B12495">
        <v>2013</v>
      </c>
      <c r="C12495">
        <v>1847</v>
      </c>
      <c r="D12495">
        <v>0</v>
      </c>
      <c r="E12495">
        <v>1417</v>
      </c>
      <c r="F12495">
        <v>239</v>
      </c>
      <c r="G12495">
        <v>190</v>
      </c>
      <c r="H12495">
        <v>0</v>
      </c>
      <c r="I12495">
        <v>0.08</v>
      </c>
      <c r="J12495">
        <v>106</v>
      </c>
    </row>
    <row r="12496" spans="1:10" x14ac:dyDescent="0.3">
      <c r="A12496" t="s">
        <v>191</v>
      </c>
      <c r="B12496">
        <v>2014</v>
      </c>
      <c r="C12496">
        <v>1910</v>
      </c>
      <c r="D12496">
        <v>0</v>
      </c>
      <c r="E12496">
        <v>1386</v>
      </c>
      <c r="F12496">
        <v>347</v>
      </c>
      <c r="G12496">
        <v>177</v>
      </c>
      <c r="H12496">
        <v>0</v>
      </c>
      <c r="I12496">
        <v>0.08</v>
      </c>
      <c r="J12496">
        <v>112</v>
      </c>
    </row>
    <row r="12497" spans="1:10" x14ac:dyDescent="0.3">
      <c r="A12497" t="s">
        <v>192</v>
      </c>
      <c r="B12497">
        <v>1945</v>
      </c>
      <c r="C12497">
        <v>1</v>
      </c>
      <c r="D12497" t="s">
        <v>11</v>
      </c>
      <c r="E12497" t="s">
        <v>11</v>
      </c>
      <c r="F12497" t="s">
        <v>11</v>
      </c>
      <c r="G12497">
        <v>1</v>
      </c>
      <c r="H12497" t="s">
        <v>11</v>
      </c>
      <c r="I12497" t="s">
        <v>11</v>
      </c>
      <c r="J12497">
        <v>0</v>
      </c>
    </row>
    <row r="12498" spans="1:10" x14ac:dyDescent="0.3">
      <c r="A12498" t="s">
        <v>192</v>
      </c>
      <c r="B12498">
        <v>1946</v>
      </c>
      <c r="C12498">
        <v>133</v>
      </c>
      <c r="D12498">
        <v>131</v>
      </c>
      <c r="E12498">
        <v>0</v>
      </c>
      <c r="F12498">
        <v>0</v>
      </c>
      <c r="G12498">
        <v>1</v>
      </c>
      <c r="H12498" t="s">
        <v>11</v>
      </c>
      <c r="I12498" t="s">
        <v>11</v>
      </c>
      <c r="J12498">
        <v>0</v>
      </c>
    </row>
    <row r="12499" spans="1:10" x14ac:dyDescent="0.3">
      <c r="A12499" t="s">
        <v>192</v>
      </c>
      <c r="B12499">
        <v>1947</v>
      </c>
      <c r="C12499">
        <v>245</v>
      </c>
      <c r="D12499">
        <v>242</v>
      </c>
      <c r="E12499">
        <v>0</v>
      </c>
      <c r="F12499">
        <v>0</v>
      </c>
      <c r="G12499">
        <v>2</v>
      </c>
      <c r="H12499" t="s">
        <v>11</v>
      </c>
      <c r="I12499" t="s">
        <v>11</v>
      </c>
      <c r="J12499">
        <v>0</v>
      </c>
    </row>
    <row r="12500" spans="1:10" x14ac:dyDescent="0.3">
      <c r="A12500" t="s">
        <v>192</v>
      </c>
      <c r="B12500">
        <v>1948</v>
      </c>
      <c r="C12500">
        <v>456</v>
      </c>
      <c r="D12500">
        <v>454</v>
      </c>
      <c r="E12500">
        <v>0</v>
      </c>
      <c r="F12500">
        <v>0</v>
      </c>
      <c r="G12500">
        <v>2</v>
      </c>
      <c r="H12500" t="s">
        <v>11</v>
      </c>
      <c r="I12500" t="s">
        <v>11</v>
      </c>
      <c r="J12500">
        <v>0</v>
      </c>
    </row>
    <row r="12501" spans="1:10" x14ac:dyDescent="0.3">
      <c r="A12501" t="s">
        <v>192</v>
      </c>
      <c r="B12501">
        <v>1949</v>
      </c>
      <c r="C12501">
        <v>594</v>
      </c>
      <c r="D12501">
        <v>591</v>
      </c>
      <c r="E12501">
        <v>0</v>
      </c>
      <c r="F12501">
        <v>0</v>
      </c>
      <c r="G12501">
        <v>3</v>
      </c>
      <c r="H12501" t="s">
        <v>11</v>
      </c>
      <c r="I12501" t="s">
        <v>11</v>
      </c>
      <c r="J12501">
        <v>0</v>
      </c>
    </row>
    <row r="12502" spans="1:10" x14ac:dyDescent="0.3">
      <c r="A12502" t="s">
        <v>192</v>
      </c>
      <c r="B12502">
        <v>1950</v>
      </c>
      <c r="C12502">
        <v>596</v>
      </c>
      <c r="D12502">
        <v>459</v>
      </c>
      <c r="E12502">
        <v>136</v>
      </c>
      <c r="F12502">
        <v>0</v>
      </c>
      <c r="G12502">
        <v>2</v>
      </c>
      <c r="H12502">
        <v>0</v>
      </c>
      <c r="I12502">
        <v>0.03</v>
      </c>
      <c r="J12502">
        <v>0</v>
      </c>
    </row>
    <row r="12503" spans="1:10" x14ac:dyDescent="0.3">
      <c r="A12503" t="s">
        <v>192</v>
      </c>
      <c r="B12503">
        <v>1951</v>
      </c>
      <c r="C12503">
        <v>798</v>
      </c>
      <c r="D12503">
        <v>645</v>
      </c>
      <c r="E12503">
        <v>152</v>
      </c>
      <c r="F12503">
        <v>0</v>
      </c>
      <c r="G12503">
        <v>1</v>
      </c>
      <c r="H12503">
        <v>0</v>
      </c>
      <c r="I12503">
        <v>0.04</v>
      </c>
      <c r="J12503">
        <v>0</v>
      </c>
    </row>
    <row r="12504" spans="1:10" x14ac:dyDescent="0.3">
      <c r="A12504" t="s">
        <v>192</v>
      </c>
      <c r="B12504">
        <v>1952</v>
      </c>
      <c r="C12504">
        <v>945</v>
      </c>
      <c r="D12504">
        <v>759</v>
      </c>
      <c r="E12504">
        <v>181</v>
      </c>
      <c r="F12504">
        <v>0</v>
      </c>
      <c r="G12504">
        <v>5</v>
      </c>
      <c r="H12504">
        <v>0</v>
      </c>
      <c r="I12504">
        <v>0.05</v>
      </c>
      <c r="J12504">
        <v>0</v>
      </c>
    </row>
    <row r="12505" spans="1:10" x14ac:dyDescent="0.3">
      <c r="A12505" t="s">
        <v>192</v>
      </c>
      <c r="B12505">
        <v>1953</v>
      </c>
      <c r="C12505">
        <v>1281</v>
      </c>
      <c r="D12505">
        <v>999</v>
      </c>
      <c r="E12505">
        <v>275</v>
      </c>
      <c r="F12505">
        <v>0</v>
      </c>
      <c r="G12505">
        <v>6</v>
      </c>
      <c r="H12505">
        <v>0</v>
      </c>
      <c r="I12505">
        <v>0.06</v>
      </c>
      <c r="J12505">
        <v>0</v>
      </c>
    </row>
    <row r="12506" spans="1:10" x14ac:dyDescent="0.3">
      <c r="A12506" t="s">
        <v>192</v>
      </c>
      <c r="B12506">
        <v>1954</v>
      </c>
      <c r="C12506">
        <v>1408</v>
      </c>
      <c r="D12506">
        <v>1110</v>
      </c>
      <c r="E12506">
        <v>290</v>
      </c>
      <c r="F12506">
        <v>0</v>
      </c>
      <c r="G12506">
        <v>8</v>
      </c>
      <c r="H12506">
        <v>0</v>
      </c>
      <c r="I12506">
        <v>7.0000000000000007E-2</v>
      </c>
      <c r="J12506">
        <v>0</v>
      </c>
    </row>
    <row r="12507" spans="1:10" x14ac:dyDescent="0.3">
      <c r="A12507" t="s">
        <v>192</v>
      </c>
      <c r="B12507">
        <v>1955</v>
      </c>
      <c r="C12507">
        <v>1759</v>
      </c>
      <c r="D12507">
        <v>1445</v>
      </c>
      <c r="E12507">
        <v>306</v>
      </c>
      <c r="F12507">
        <v>0</v>
      </c>
      <c r="G12507">
        <v>8</v>
      </c>
      <c r="H12507">
        <v>0</v>
      </c>
      <c r="I12507">
        <v>0.08</v>
      </c>
      <c r="J12507">
        <v>0</v>
      </c>
    </row>
    <row r="12508" spans="1:10" x14ac:dyDescent="0.3">
      <c r="A12508" t="s">
        <v>192</v>
      </c>
      <c r="B12508">
        <v>1956</v>
      </c>
      <c r="C12508">
        <v>2062</v>
      </c>
      <c r="D12508">
        <v>1664</v>
      </c>
      <c r="E12508">
        <v>392</v>
      </c>
      <c r="F12508">
        <v>0</v>
      </c>
      <c r="G12508">
        <v>6</v>
      </c>
      <c r="H12508">
        <v>0</v>
      </c>
      <c r="I12508">
        <v>0.09</v>
      </c>
      <c r="J12508">
        <v>0</v>
      </c>
    </row>
    <row r="12509" spans="1:10" x14ac:dyDescent="0.3">
      <c r="A12509" t="s">
        <v>192</v>
      </c>
      <c r="B12509">
        <v>1957</v>
      </c>
      <c r="C12509">
        <v>2242</v>
      </c>
      <c r="D12509">
        <v>1828</v>
      </c>
      <c r="E12509">
        <v>401</v>
      </c>
      <c r="F12509">
        <v>0</v>
      </c>
      <c r="G12509">
        <v>13</v>
      </c>
      <c r="H12509">
        <v>0</v>
      </c>
      <c r="I12509">
        <v>0.1</v>
      </c>
      <c r="J12509">
        <v>0</v>
      </c>
    </row>
    <row r="12510" spans="1:10" x14ac:dyDescent="0.3">
      <c r="A12510" t="s">
        <v>192</v>
      </c>
      <c r="B12510">
        <v>1958</v>
      </c>
      <c r="C12510">
        <v>2459</v>
      </c>
      <c r="D12510">
        <v>1957</v>
      </c>
      <c r="E12510">
        <v>461</v>
      </c>
      <c r="F12510">
        <v>0</v>
      </c>
      <c r="G12510">
        <v>40</v>
      </c>
      <c r="H12510">
        <v>0</v>
      </c>
      <c r="I12510">
        <v>0.1</v>
      </c>
      <c r="J12510">
        <v>5</v>
      </c>
    </row>
    <row r="12511" spans="1:10" x14ac:dyDescent="0.3">
      <c r="A12511" t="s">
        <v>192</v>
      </c>
      <c r="B12511">
        <v>1959</v>
      </c>
      <c r="C12511">
        <v>3063</v>
      </c>
      <c r="D12511">
        <v>2427</v>
      </c>
      <c r="E12511">
        <v>587</v>
      </c>
      <c r="F12511">
        <v>0</v>
      </c>
      <c r="G12511">
        <v>49</v>
      </c>
      <c r="H12511">
        <v>0</v>
      </c>
      <c r="I12511">
        <v>0.13</v>
      </c>
      <c r="J12511">
        <v>6</v>
      </c>
    </row>
    <row r="12512" spans="1:10" x14ac:dyDescent="0.3">
      <c r="A12512" t="s">
        <v>192</v>
      </c>
      <c r="B12512">
        <v>1960</v>
      </c>
      <c r="C12512">
        <v>3423</v>
      </c>
      <c r="D12512">
        <v>2794</v>
      </c>
      <c r="E12512">
        <v>569</v>
      </c>
      <c r="F12512">
        <v>0</v>
      </c>
      <c r="G12512">
        <v>59</v>
      </c>
      <c r="H12512">
        <v>0</v>
      </c>
      <c r="I12512">
        <v>0.14000000000000001</v>
      </c>
      <c r="J12512">
        <v>7</v>
      </c>
    </row>
    <row r="12513" spans="1:10" x14ac:dyDescent="0.3">
      <c r="A12513" t="s">
        <v>192</v>
      </c>
      <c r="B12513">
        <v>1961</v>
      </c>
      <c r="C12513">
        <v>3944</v>
      </c>
      <c r="D12513">
        <v>3248</v>
      </c>
      <c r="E12513">
        <v>625</v>
      </c>
      <c r="F12513">
        <v>0</v>
      </c>
      <c r="G12513">
        <v>71</v>
      </c>
      <c r="H12513">
        <v>0</v>
      </c>
      <c r="I12513">
        <v>0.15</v>
      </c>
      <c r="J12513">
        <v>10</v>
      </c>
    </row>
    <row r="12514" spans="1:10" x14ac:dyDescent="0.3">
      <c r="A12514" t="s">
        <v>192</v>
      </c>
      <c r="B12514">
        <v>1962</v>
      </c>
      <c r="C12514">
        <v>4712</v>
      </c>
      <c r="D12514">
        <v>3799</v>
      </c>
      <c r="E12514">
        <v>806</v>
      </c>
      <c r="F12514">
        <v>0</v>
      </c>
      <c r="G12514">
        <v>107</v>
      </c>
      <c r="H12514">
        <v>0</v>
      </c>
      <c r="I12514">
        <v>0.18</v>
      </c>
      <c r="J12514">
        <v>10</v>
      </c>
    </row>
    <row r="12515" spans="1:10" x14ac:dyDescent="0.3">
      <c r="A12515" t="s">
        <v>192</v>
      </c>
      <c r="B12515">
        <v>1963</v>
      </c>
      <c r="C12515">
        <v>5755</v>
      </c>
      <c r="D12515">
        <v>4578</v>
      </c>
      <c r="E12515">
        <v>1072</v>
      </c>
      <c r="F12515">
        <v>0</v>
      </c>
      <c r="G12515">
        <v>106</v>
      </c>
      <c r="H12515">
        <v>0</v>
      </c>
      <c r="I12515">
        <v>0.21</v>
      </c>
      <c r="J12515">
        <v>11</v>
      </c>
    </row>
    <row r="12516" spans="1:10" x14ac:dyDescent="0.3">
      <c r="A12516" t="s">
        <v>192</v>
      </c>
      <c r="B12516">
        <v>1964</v>
      </c>
      <c r="C12516">
        <v>6059</v>
      </c>
      <c r="D12516">
        <v>5004</v>
      </c>
      <c r="E12516">
        <v>887</v>
      </c>
      <c r="F12516">
        <v>0</v>
      </c>
      <c r="G12516">
        <v>169</v>
      </c>
      <c r="H12516">
        <v>0</v>
      </c>
      <c r="I12516">
        <v>0.22</v>
      </c>
      <c r="J12516">
        <v>12</v>
      </c>
    </row>
    <row r="12517" spans="1:10" x14ac:dyDescent="0.3">
      <c r="A12517" t="s">
        <v>192</v>
      </c>
      <c r="B12517">
        <v>1965</v>
      </c>
      <c r="C12517">
        <v>6819</v>
      </c>
      <c r="D12517">
        <v>5359</v>
      </c>
      <c r="E12517">
        <v>1241</v>
      </c>
      <c r="F12517">
        <v>0</v>
      </c>
      <c r="G12517">
        <v>219</v>
      </c>
      <c r="H12517">
        <v>0</v>
      </c>
      <c r="I12517">
        <v>0.24</v>
      </c>
      <c r="J12517">
        <v>15</v>
      </c>
    </row>
    <row r="12518" spans="1:10" x14ac:dyDescent="0.3">
      <c r="A12518" t="s">
        <v>192</v>
      </c>
      <c r="B12518">
        <v>1966</v>
      </c>
      <c r="C12518">
        <v>8185</v>
      </c>
      <c r="D12518">
        <v>6148</v>
      </c>
      <c r="E12518">
        <v>1781</v>
      </c>
      <c r="F12518">
        <v>0</v>
      </c>
      <c r="G12518">
        <v>256</v>
      </c>
      <c r="H12518">
        <v>0</v>
      </c>
      <c r="I12518">
        <v>0.28000000000000003</v>
      </c>
      <c r="J12518">
        <v>17</v>
      </c>
    </row>
    <row r="12519" spans="1:10" x14ac:dyDescent="0.3">
      <c r="A12519" t="s">
        <v>192</v>
      </c>
      <c r="B12519">
        <v>1967</v>
      </c>
      <c r="C12519">
        <v>9586</v>
      </c>
      <c r="D12519">
        <v>6389</v>
      </c>
      <c r="E12519">
        <v>2864</v>
      </c>
      <c r="F12519">
        <v>0</v>
      </c>
      <c r="G12519">
        <v>332</v>
      </c>
      <c r="H12519">
        <v>0</v>
      </c>
      <c r="I12519">
        <v>0.32</v>
      </c>
      <c r="J12519">
        <v>24</v>
      </c>
    </row>
    <row r="12520" spans="1:10" x14ac:dyDescent="0.3">
      <c r="A12520" t="s">
        <v>192</v>
      </c>
      <c r="B12520">
        <v>1968</v>
      </c>
      <c r="C12520">
        <v>10156</v>
      </c>
      <c r="D12520">
        <v>5471</v>
      </c>
      <c r="E12520">
        <v>4199</v>
      </c>
      <c r="F12520">
        <v>0</v>
      </c>
      <c r="G12520">
        <v>486</v>
      </c>
      <c r="H12520">
        <v>0</v>
      </c>
      <c r="I12520">
        <v>0.34</v>
      </c>
      <c r="J12520">
        <v>32</v>
      </c>
    </row>
    <row r="12521" spans="1:10" x14ac:dyDescent="0.3">
      <c r="A12521" t="s">
        <v>192</v>
      </c>
      <c r="B12521">
        <v>1969</v>
      </c>
      <c r="C12521">
        <v>11596</v>
      </c>
      <c r="D12521">
        <v>5467</v>
      </c>
      <c r="E12521">
        <v>5472</v>
      </c>
      <c r="F12521">
        <v>0</v>
      </c>
      <c r="G12521">
        <v>657</v>
      </c>
      <c r="H12521">
        <v>0</v>
      </c>
      <c r="I12521">
        <v>0.38</v>
      </c>
      <c r="J12521">
        <v>34</v>
      </c>
    </row>
    <row r="12522" spans="1:10" x14ac:dyDescent="0.3">
      <c r="A12522" t="s">
        <v>192</v>
      </c>
      <c r="B12522">
        <v>1970</v>
      </c>
      <c r="C12522">
        <v>14667</v>
      </c>
      <c r="D12522">
        <v>6354</v>
      </c>
      <c r="E12522">
        <v>7520</v>
      </c>
      <c r="F12522">
        <v>0</v>
      </c>
      <c r="G12522">
        <v>792</v>
      </c>
      <c r="H12522">
        <v>0</v>
      </c>
      <c r="I12522">
        <v>0.47</v>
      </c>
      <c r="J12522">
        <v>339</v>
      </c>
    </row>
    <row r="12523" spans="1:10" x14ac:dyDescent="0.3">
      <c r="A12523" t="s">
        <v>192</v>
      </c>
      <c r="B12523">
        <v>1971</v>
      </c>
      <c r="C12523">
        <v>15985</v>
      </c>
      <c r="D12523">
        <v>6425</v>
      </c>
      <c r="E12523">
        <v>8625</v>
      </c>
      <c r="F12523">
        <v>0</v>
      </c>
      <c r="G12523">
        <v>935</v>
      </c>
      <c r="H12523">
        <v>0</v>
      </c>
      <c r="I12523">
        <v>0.5</v>
      </c>
      <c r="J12523">
        <v>596</v>
      </c>
    </row>
    <row r="12524" spans="1:10" x14ac:dyDescent="0.3">
      <c r="A12524" t="s">
        <v>192</v>
      </c>
      <c r="B12524">
        <v>1972</v>
      </c>
      <c r="C12524">
        <v>16454</v>
      </c>
      <c r="D12524">
        <v>6692</v>
      </c>
      <c r="E12524">
        <v>8881</v>
      </c>
      <c r="F12524">
        <v>0</v>
      </c>
      <c r="G12524">
        <v>882</v>
      </c>
      <c r="H12524">
        <v>0</v>
      </c>
      <c r="I12524">
        <v>0.5</v>
      </c>
      <c r="J12524">
        <v>834</v>
      </c>
    </row>
    <row r="12525" spans="1:10" x14ac:dyDescent="0.3">
      <c r="A12525" t="s">
        <v>192</v>
      </c>
      <c r="B12525">
        <v>1973</v>
      </c>
      <c r="C12525">
        <v>19933</v>
      </c>
      <c r="D12525">
        <v>7849</v>
      </c>
      <c r="E12525">
        <v>10971</v>
      </c>
      <c r="F12525">
        <v>0</v>
      </c>
      <c r="G12525">
        <v>1112</v>
      </c>
      <c r="H12525">
        <v>0</v>
      </c>
      <c r="I12525">
        <v>0.6</v>
      </c>
      <c r="J12525">
        <v>519</v>
      </c>
    </row>
    <row r="12526" spans="1:10" x14ac:dyDescent="0.3">
      <c r="A12526" t="s">
        <v>192</v>
      </c>
      <c r="B12526">
        <v>1974</v>
      </c>
      <c r="C12526">
        <v>20640</v>
      </c>
      <c r="D12526">
        <v>8061</v>
      </c>
      <c r="E12526">
        <v>11376</v>
      </c>
      <c r="F12526">
        <v>0</v>
      </c>
      <c r="G12526">
        <v>1203</v>
      </c>
      <c r="H12526">
        <v>0</v>
      </c>
      <c r="I12526">
        <v>0.61</v>
      </c>
      <c r="J12526">
        <v>262</v>
      </c>
    </row>
    <row r="12527" spans="1:10" x14ac:dyDescent="0.3">
      <c r="A12527" t="s">
        <v>192</v>
      </c>
      <c r="B12527">
        <v>1975</v>
      </c>
      <c r="C12527">
        <v>22315</v>
      </c>
      <c r="D12527">
        <v>8373</v>
      </c>
      <c r="E12527">
        <v>12564</v>
      </c>
      <c r="F12527">
        <v>0</v>
      </c>
      <c r="G12527">
        <v>1378</v>
      </c>
      <c r="H12527">
        <v>0</v>
      </c>
      <c r="I12527">
        <v>0.64</v>
      </c>
      <c r="J12527">
        <v>73</v>
      </c>
    </row>
    <row r="12528" spans="1:10" x14ac:dyDescent="0.3">
      <c r="A12528" t="s">
        <v>192</v>
      </c>
      <c r="B12528">
        <v>1976</v>
      </c>
      <c r="C12528">
        <v>25445</v>
      </c>
      <c r="D12528">
        <v>9224</v>
      </c>
      <c r="E12528">
        <v>14606</v>
      </c>
      <c r="F12528">
        <v>0</v>
      </c>
      <c r="G12528">
        <v>1615</v>
      </c>
      <c r="H12528">
        <v>0</v>
      </c>
      <c r="I12528">
        <v>0.72</v>
      </c>
      <c r="J12528">
        <v>89</v>
      </c>
    </row>
    <row r="12529" spans="1:10" x14ac:dyDescent="0.3">
      <c r="A12529" t="s">
        <v>192</v>
      </c>
      <c r="B12529">
        <v>1977</v>
      </c>
      <c r="C12529">
        <v>28828</v>
      </c>
      <c r="D12529">
        <v>10115</v>
      </c>
      <c r="E12529">
        <v>16782</v>
      </c>
      <c r="F12529">
        <v>0</v>
      </c>
      <c r="G12529">
        <v>1931</v>
      </c>
      <c r="H12529">
        <v>0</v>
      </c>
      <c r="I12529">
        <v>0.8</v>
      </c>
      <c r="J12529">
        <v>127</v>
      </c>
    </row>
    <row r="12530" spans="1:10" x14ac:dyDescent="0.3">
      <c r="A12530" t="s">
        <v>192</v>
      </c>
      <c r="B12530">
        <v>1978</v>
      </c>
      <c r="C12530">
        <v>30926</v>
      </c>
      <c r="D12530">
        <v>9921</v>
      </c>
      <c r="E12530">
        <v>18947</v>
      </c>
      <c r="F12530">
        <v>0</v>
      </c>
      <c r="G12530">
        <v>2058</v>
      </c>
      <c r="H12530">
        <v>0</v>
      </c>
      <c r="I12530">
        <v>0.85</v>
      </c>
      <c r="J12530">
        <v>130</v>
      </c>
    </row>
    <row r="12531" spans="1:10" x14ac:dyDescent="0.3">
      <c r="A12531" t="s">
        <v>192</v>
      </c>
      <c r="B12531">
        <v>1979</v>
      </c>
      <c r="C12531">
        <v>36327</v>
      </c>
      <c r="D12531">
        <v>12555</v>
      </c>
      <c r="E12531">
        <v>21540</v>
      </c>
      <c r="F12531">
        <v>0</v>
      </c>
      <c r="G12531">
        <v>2232</v>
      </c>
      <c r="H12531">
        <v>0</v>
      </c>
      <c r="I12531">
        <v>0.98</v>
      </c>
      <c r="J12531">
        <v>179</v>
      </c>
    </row>
    <row r="12532" spans="1:10" x14ac:dyDescent="0.3">
      <c r="A12532" t="s">
        <v>192</v>
      </c>
      <c r="B12532">
        <v>1980</v>
      </c>
      <c r="C12532">
        <v>36779</v>
      </c>
      <c r="D12532">
        <v>13489</v>
      </c>
      <c r="E12532">
        <v>21167</v>
      </c>
      <c r="F12532">
        <v>0</v>
      </c>
      <c r="G12532">
        <v>2123</v>
      </c>
      <c r="H12532">
        <v>0</v>
      </c>
      <c r="I12532">
        <v>0.98</v>
      </c>
      <c r="J12532">
        <v>165</v>
      </c>
    </row>
    <row r="12533" spans="1:10" x14ac:dyDescent="0.3">
      <c r="A12533" t="s">
        <v>192</v>
      </c>
      <c r="B12533">
        <v>1981</v>
      </c>
      <c r="C12533">
        <v>38108</v>
      </c>
      <c r="D12533">
        <v>15033</v>
      </c>
      <c r="E12533">
        <v>20951</v>
      </c>
      <c r="F12533">
        <v>0</v>
      </c>
      <c r="G12533">
        <v>2124</v>
      </c>
      <c r="H12533">
        <v>0</v>
      </c>
      <c r="I12533">
        <v>1</v>
      </c>
      <c r="J12533">
        <v>267</v>
      </c>
    </row>
    <row r="12534" spans="1:10" x14ac:dyDescent="0.3">
      <c r="A12534" t="s">
        <v>192</v>
      </c>
      <c r="B12534">
        <v>1982</v>
      </c>
      <c r="C12534">
        <v>38698</v>
      </c>
      <c r="D12534">
        <v>15642</v>
      </c>
      <c r="E12534">
        <v>20623</v>
      </c>
      <c r="F12534">
        <v>0</v>
      </c>
      <c r="G12534">
        <v>2433</v>
      </c>
      <c r="H12534">
        <v>0</v>
      </c>
      <c r="I12534">
        <v>1</v>
      </c>
      <c r="J12534">
        <v>209</v>
      </c>
    </row>
    <row r="12535" spans="1:10" x14ac:dyDescent="0.3">
      <c r="A12535" t="s">
        <v>192</v>
      </c>
      <c r="B12535">
        <v>1983</v>
      </c>
      <c r="C12535">
        <v>41152</v>
      </c>
      <c r="D12535">
        <v>16760</v>
      </c>
      <c r="E12535">
        <v>21498</v>
      </c>
      <c r="F12535">
        <v>0</v>
      </c>
      <c r="G12535">
        <v>2894</v>
      </c>
      <c r="H12535">
        <v>0</v>
      </c>
      <c r="I12535">
        <v>1.05</v>
      </c>
      <c r="J12535">
        <v>239</v>
      </c>
    </row>
    <row r="12536" spans="1:10" x14ac:dyDescent="0.3">
      <c r="A12536" t="s">
        <v>192</v>
      </c>
      <c r="B12536">
        <v>1984</v>
      </c>
      <c r="C12536">
        <v>44699</v>
      </c>
      <c r="D12536">
        <v>20521</v>
      </c>
      <c r="E12536">
        <v>21403</v>
      </c>
      <c r="F12536">
        <v>0</v>
      </c>
      <c r="G12536">
        <v>2776</v>
      </c>
      <c r="H12536">
        <v>0</v>
      </c>
      <c r="I12536">
        <v>1.1200000000000001</v>
      </c>
      <c r="J12536">
        <v>401</v>
      </c>
    </row>
    <row r="12537" spans="1:10" x14ac:dyDescent="0.3">
      <c r="A12537" t="s">
        <v>192</v>
      </c>
      <c r="B12537">
        <v>1985</v>
      </c>
      <c r="C12537">
        <v>48632</v>
      </c>
      <c r="D12537">
        <v>24379</v>
      </c>
      <c r="E12537">
        <v>21475</v>
      </c>
      <c r="F12537">
        <v>0</v>
      </c>
      <c r="G12537">
        <v>2778</v>
      </c>
      <c r="H12537">
        <v>0</v>
      </c>
      <c r="I12537">
        <v>1.2</v>
      </c>
      <c r="J12537">
        <v>540</v>
      </c>
    </row>
    <row r="12538" spans="1:10" x14ac:dyDescent="0.3">
      <c r="A12538" t="s">
        <v>192</v>
      </c>
      <c r="B12538">
        <v>1986</v>
      </c>
      <c r="C12538">
        <v>49755</v>
      </c>
      <c r="D12538">
        <v>24026</v>
      </c>
      <c r="E12538">
        <v>22506</v>
      </c>
      <c r="F12538">
        <v>40</v>
      </c>
      <c r="G12538">
        <v>3183</v>
      </c>
      <c r="H12538">
        <v>0</v>
      </c>
      <c r="I12538">
        <v>1.21</v>
      </c>
      <c r="J12538">
        <v>957</v>
      </c>
    </row>
    <row r="12539" spans="1:10" x14ac:dyDescent="0.3">
      <c r="A12539" t="s">
        <v>192</v>
      </c>
      <c r="B12539">
        <v>1987</v>
      </c>
      <c r="C12539">
        <v>52539</v>
      </c>
      <c r="D12539">
        <v>24473</v>
      </c>
      <c r="E12539">
        <v>23393</v>
      </c>
      <c r="F12539">
        <v>1183</v>
      </c>
      <c r="G12539">
        <v>3490</v>
      </c>
      <c r="H12539">
        <v>0</v>
      </c>
      <c r="I12539">
        <v>1.26</v>
      </c>
      <c r="J12539">
        <v>1330</v>
      </c>
    </row>
    <row r="12540" spans="1:10" x14ac:dyDescent="0.3">
      <c r="A12540" t="s">
        <v>192</v>
      </c>
      <c r="B12540">
        <v>1988</v>
      </c>
      <c r="C12540">
        <v>60529</v>
      </c>
      <c r="D12540">
        <v>26894</v>
      </c>
      <c r="E12540">
        <v>28162</v>
      </c>
      <c r="F12540">
        <v>1531</v>
      </c>
      <c r="G12540">
        <v>3943</v>
      </c>
      <c r="H12540">
        <v>0</v>
      </c>
      <c r="I12540">
        <v>1.44</v>
      </c>
      <c r="J12540">
        <v>1617</v>
      </c>
    </row>
    <row r="12541" spans="1:10" x14ac:dyDescent="0.3">
      <c r="A12541" t="s">
        <v>192</v>
      </c>
      <c r="B12541">
        <v>1989</v>
      </c>
      <c r="C12541">
        <v>64316</v>
      </c>
      <c r="D12541">
        <v>26685</v>
      </c>
      <c r="E12541">
        <v>32007</v>
      </c>
      <c r="F12541">
        <v>1480</v>
      </c>
      <c r="G12541">
        <v>4144</v>
      </c>
      <c r="H12541">
        <v>0</v>
      </c>
      <c r="I12541">
        <v>1.51</v>
      </c>
      <c r="J12541">
        <v>1935</v>
      </c>
    </row>
    <row r="12542" spans="1:10" x14ac:dyDescent="0.3">
      <c r="A12542" t="s">
        <v>192</v>
      </c>
      <c r="B12542">
        <v>1990</v>
      </c>
      <c r="C12542">
        <v>67342</v>
      </c>
      <c r="D12542">
        <v>25866</v>
      </c>
      <c r="E12542">
        <v>35204</v>
      </c>
      <c r="F12542">
        <v>1702</v>
      </c>
      <c r="G12542">
        <v>4570</v>
      </c>
      <c r="H12542">
        <v>0</v>
      </c>
      <c r="I12542">
        <v>1.57</v>
      </c>
      <c r="J12542">
        <v>1619</v>
      </c>
    </row>
    <row r="12543" spans="1:10" x14ac:dyDescent="0.3">
      <c r="A12543" t="s">
        <v>192</v>
      </c>
      <c r="B12543">
        <v>1991</v>
      </c>
      <c r="C12543">
        <v>71307</v>
      </c>
      <c r="D12543">
        <v>26320</v>
      </c>
      <c r="E12543">
        <v>38258</v>
      </c>
      <c r="F12543">
        <v>1969</v>
      </c>
      <c r="G12543">
        <v>4760</v>
      </c>
      <c r="H12543">
        <v>0</v>
      </c>
      <c r="I12543">
        <v>1.64</v>
      </c>
      <c r="J12543">
        <v>2391</v>
      </c>
    </row>
    <row r="12544" spans="1:10" x14ac:dyDescent="0.3">
      <c r="A12544" t="s">
        <v>192</v>
      </c>
      <c r="B12544">
        <v>1992</v>
      </c>
      <c r="C12544">
        <v>77524</v>
      </c>
      <c r="D12544">
        <v>23714</v>
      </c>
      <c r="E12544">
        <v>45232</v>
      </c>
      <c r="F12544">
        <v>2535</v>
      </c>
      <c r="G12544">
        <v>6044</v>
      </c>
      <c r="H12544">
        <v>0</v>
      </c>
      <c r="I12544">
        <v>1.77</v>
      </c>
      <c r="J12544">
        <v>3087</v>
      </c>
    </row>
    <row r="12545" spans="1:10" x14ac:dyDescent="0.3">
      <c r="A12545" t="s">
        <v>192</v>
      </c>
      <c r="B12545">
        <v>1993</v>
      </c>
      <c r="C12545">
        <v>87797</v>
      </c>
      <c r="D12545">
        <v>26502</v>
      </c>
      <c r="E12545">
        <v>51628</v>
      </c>
      <c r="F12545">
        <v>3232</v>
      </c>
      <c r="G12545">
        <v>6435</v>
      </c>
      <c r="H12545">
        <v>0</v>
      </c>
      <c r="I12545">
        <v>1.99</v>
      </c>
      <c r="J12545">
        <v>3771</v>
      </c>
    </row>
    <row r="12546" spans="1:10" x14ac:dyDescent="0.3">
      <c r="A12546" t="s">
        <v>192</v>
      </c>
      <c r="B12546">
        <v>1994</v>
      </c>
      <c r="C12546">
        <v>93820</v>
      </c>
      <c r="D12546">
        <v>27405</v>
      </c>
      <c r="E12546">
        <v>55228</v>
      </c>
      <c r="F12546">
        <v>4288</v>
      </c>
      <c r="G12546">
        <v>6899</v>
      </c>
      <c r="H12546">
        <v>0</v>
      </c>
      <c r="I12546">
        <v>2.11</v>
      </c>
      <c r="J12546">
        <v>5370</v>
      </c>
    </row>
    <row r="12547" spans="1:10" x14ac:dyDescent="0.3">
      <c r="A12547" t="s">
        <v>192</v>
      </c>
      <c r="B12547">
        <v>1995</v>
      </c>
      <c r="C12547">
        <v>102201</v>
      </c>
      <c r="D12547">
        <v>28643</v>
      </c>
      <c r="E12547">
        <v>60861</v>
      </c>
      <c r="F12547">
        <v>5199</v>
      </c>
      <c r="G12547">
        <v>7498</v>
      </c>
      <c r="H12547">
        <v>0</v>
      </c>
      <c r="I12547">
        <v>2.29</v>
      </c>
      <c r="J12547">
        <v>6183</v>
      </c>
    </row>
    <row r="12548" spans="1:10" x14ac:dyDescent="0.3">
      <c r="A12548" t="s">
        <v>192</v>
      </c>
      <c r="B12548">
        <v>1996</v>
      </c>
      <c r="C12548">
        <v>110112</v>
      </c>
      <c r="D12548">
        <v>30246</v>
      </c>
      <c r="E12548">
        <v>65084</v>
      </c>
      <c r="F12548">
        <v>6817</v>
      </c>
      <c r="G12548">
        <v>7947</v>
      </c>
      <c r="H12548">
        <v>17</v>
      </c>
      <c r="I12548">
        <v>2.4500000000000002</v>
      </c>
      <c r="J12548">
        <v>7558</v>
      </c>
    </row>
    <row r="12549" spans="1:10" x14ac:dyDescent="0.3">
      <c r="A12549" t="s">
        <v>192</v>
      </c>
      <c r="B12549">
        <v>1997</v>
      </c>
      <c r="C12549">
        <v>117271</v>
      </c>
      <c r="D12549">
        <v>33430</v>
      </c>
      <c r="E12549">
        <v>67306</v>
      </c>
      <c r="F12549">
        <v>8326</v>
      </c>
      <c r="G12549">
        <v>8203</v>
      </c>
      <c r="H12549">
        <v>6</v>
      </c>
      <c r="I12549">
        <v>2.59</v>
      </c>
      <c r="J12549">
        <v>8301</v>
      </c>
    </row>
    <row r="12550" spans="1:10" x14ac:dyDescent="0.3">
      <c r="A12550" t="s">
        <v>192</v>
      </c>
      <c r="B12550">
        <v>1998</v>
      </c>
      <c r="C12550">
        <v>99491</v>
      </c>
      <c r="D12550">
        <v>34031</v>
      </c>
      <c r="E12550">
        <v>51386</v>
      </c>
      <c r="F12550">
        <v>7802</v>
      </c>
      <c r="G12550">
        <v>6268</v>
      </c>
      <c r="H12550">
        <v>4</v>
      </c>
      <c r="I12550">
        <v>2.19</v>
      </c>
      <c r="J12550">
        <v>8350</v>
      </c>
    </row>
    <row r="12551" spans="1:10" x14ac:dyDescent="0.3">
      <c r="A12551" t="s">
        <v>192</v>
      </c>
      <c r="B12551">
        <v>1999</v>
      </c>
      <c r="C12551">
        <v>109044</v>
      </c>
      <c r="D12551">
        <v>35637</v>
      </c>
      <c r="E12551">
        <v>57353</v>
      </c>
      <c r="F12551">
        <v>9500</v>
      </c>
      <c r="G12551">
        <v>6549</v>
      </c>
      <c r="H12551">
        <v>5</v>
      </c>
      <c r="I12551">
        <v>2.38</v>
      </c>
      <c r="J12551">
        <v>8768</v>
      </c>
    </row>
    <row r="12552" spans="1:10" x14ac:dyDescent="0.3">
      <c r="A12552" t="s">
        <v>192</v>
      </c>
      <c r="B12552">
        <v>2000</v>
      </c>
      <c r="C12552">
        <v>122051</v>
      </c>
      <c r="D12552">
        <v>43697</v>
      </c>
      <c r="E12552">
        <v>60758</v>
      </c>
      <c r="F12552">
        <v>10624</v>
      </c>
      <c r="G12552">
        <v>6971</v>
      </c>
      <c r="H12552">
        <v>0</v>
      </c>
      <c r="I12552">
        <v>2.65</v>
      </c>
      <c r="J12552">
        <v>8474</v>
      </c>
    </row>
    <row r="12553" spans="1:10" x14ac:dyDescent="0.3">
      <c r="A12553" t="s">
        <v>192</v>
      </c>
      <c r="B12553">
        <v>2001</v>
      </c>
      <c r="C12553">
        <v>122769</v>
      </c>
      <c r="D12553">
        <v>46503</v>
      </c>
      <c r="E12553">
        <v>57482</v>
      </c>
      <c r="F12553">
        <v>11706</v>
      </c>
      <c r="G12553">
        <v>7078</v>
      </c>
      <c r="H12553">
        <v>0</v>
      </c>
      <c r="I12553">
        <v>2.66</v>
      </c>
      <c r="J12553">
        <v>8278</v>
      </c>
    </row>
    <row r="12554" spans="1:10" x14ac:dyDescent="0.3">
      <c r="A12554" t="s">
        <v>192</v>
      </c>
      <c r="B12554">
        <v>2002</v>
      </c>
      <c r="C12554">
        <v>126979</v>
      </c>
      <c r="D12554">
        <v>48553</v>
      </c>
      <c r="E12554">
        <v>57629</v>
      </c>
      <c r="F12554">
        <v>13247</v>
      </c>
      <c r="G12554">
        <v>7550</v>
      </c>
      <c r="H12554">
        <v>0</v>
      </c>
      <c r="I12554">
        <v>2.74</v>
      </c>
      <c r="J12554">
        <v>8269</v>
      </c>
    </row>
    <row r="12555" spans="1:10" x14ac:dyDescent="0.3">
      <c r="A12555" t="s">
        <v>192</v>
      </c>
      <c r="B12555">
        <v>2003</v>
      </c>
      <c r="C12555">
        <v>127138</v>
      </c>
      <c r="D12555">
        <v>50187</v>
      </c>
      <c r="E12555">
        <v>54947</v>
      </c>
      <c r="F12555">
        <v>13745</v>
      </c>
      <c r="G12555">
        <v>8259</v>
      </c>
      <c r="H12555">
        <v>0</v>
      </c>
      <c r="I12555">
        <v>2.73</v>
      </c>
      <c r="J12555">
        <v>9115</v>
      </c>
    </row>
    <row r="12556" spans="1:10" x14ac:dyDescent="0.3">
      <c r="A12556" t="s">
        <v>192</v>
      </c>
      <c r="B12556">
        <v>2004</v>
      </c>
      <c r="C12556">
        <v>131518</v>
      </c>
      <c r="D12556">
        <v>52469</v>
      </c>
      <c r="E12556">
        <v>55509</v>
      </c>
      <c r="F12556">
        <v>15794</v>
      </c>
      <c r="G12556">
        <v>7746</v>
      </c>
      <c r="H12556">
        <v>0</v>
      </c>
      <c r="I12556">
        <v>2.81</v>
      </c>
      <c r="J12556">
        <v>9520</v>
      </c>
    </row>
    <row r="12557" spans="1:10" x14ac:dyDescent="0.3">
      <c r="A12557" t="s">
        <v>192</v>
      </c>
      <c r="B12557">
        <v>2005</v>
      </c>
      <c r="C12557">
        <v>126240</v>
      </c>
      <c r="D12557">
        <v>51026</v>
      </c>
      <c r="E12557">
        <v>51127</v>
      </c>
      <c r="F12557">
        <v>17098</v>
      </c>
      <c r="G12557">
        <v>6989</v>
      </c>
      <c r="H12557">
        <v>0</v>
      </c>
      <c r="I12557">
        <v>2.68</v>
      </c>
      <c r="J12557">
        <v>10717</v>
      </c>
    </row>
    <row r="12558" spans="1:10" x14ac:dyDescent="0.3">
      <c r="A12558" t="s">
        <v>192</v>
      </c>
      <c r="B12558">
        <v>2006</v>
      </c>
      <c r="C12558">
        <v>128349</v>
      </c>
      <c r="D12558">
        <v>54413</v>
      </c>
      <c r="E12558">
        <v>48666</v>
      </c>
      <c r="F12558">
        <v>17930</v>
      </c>
      <c r="G12558">
        <v>7340</v>
      </c>
      <c r="H12558">
        <v>0</v>
      </c>
      <c r="I12558">
        <v>2.72</v>
      </c>
      <c r="J12558">
        <v>11158</v>
      </c>
    </row>
    <row r="12559" spans="1:10" x14ac:dyDescent="0.3">
      <c r="A12559" t="s">
        <v>192</v>
      </c>
      <c r="B12559">
        <v>2007</v>
      </c>
      <c r="C12559">
        <v>135172</v>
      </c>
      <c r="D12559">
        <v>58242</v>
      </c>
      <c r="E12559">
        <v>50371</v>
      </c>
      <c r="F12559">
        <v>19463</v>
      </c>
      <c r="G12559">
        <v>7097</v>
      </c>
      <c r="H12559">
        <v>0</v>
      </c>
      <c r="I12559">
        <v>2.84</v>
      </c>
      <c r="J12559">
        <v>10683</v>
      </c>
    </row>
    <row r="12560" spans="1:10" x14ac:dyDescent="0.3">
      <c r="A12560" t="s">
        <v>192</v>
      </c>
      <c r="B12560">
        <v>2008</v>
      </c>
      <c r="C12560">
        <v>138421</v>
      </c>
      <c r="D12560">
        <v>65186</v>
      </c>
      <c r="E12560">
        <v>46338</v>
      </c>
      <c r="F12560">
        <v>19872</v>
      </c>
      <c r="G12560">
        <v>7025</v>
      </c>
      <c r="H12560">
        <v>0</v>
      </c>
      <c r="I12560">
        <v>2.89</v>
      </c>
      <c r="J12560">
        <v>10735</v>
      </c>
    </row>
    <row r="12561" spans="1:10" x14ac:dyDescent="0.3">
      <c r="A12561" t="s">
        <v>192</v>
      </c>
      <c r="B12561">
        <v>2009</v>
      </c>
      <c r="C12561">
        <v>138768</v>
      </c>
      <c r="D12561">
        <v>67014</v>
      </c>
      <c r="E12561">
        <v>45129</v>
      </c>
      <c r="F12561">
        <v>19807</v>
      </c>
      <c r="G12561">
        <v>6817</v>
      </c>
      <c r="H12561">
        <v>0</v>
      </c>
      <c r="I12561">
        <v>2.84</v>
      </c>
      <c r="J12561">
        <v>10025</v>
      </c>
    </row>
    <row r="12562" spans="1:10" x14ac:dyDescent="0.3">
      <c r="A12562" t="s">
        <v>192</v>
      </c>
      <c r="B12562">
        <v>2010</v>
      </c>
      <c r="C12562">
        <v>154545</v>
      </c>
      <c r="D12562">
        <v>76263</v>
      </c>
      <c r="E12562">
        <v>47701</v>
      </c>
      <c r="F12562">
        <v>24131</v>
      </c>
      <c r="G12562">
        <v>6449</v>
      </c>
      <c r="H12562">
        <v>0</v>
      </c>
      <c r="I12562">
        <v>3.15</v>
      </c>
      <c r="J12562">
        <v>10794</v>
      </c>
    </row>
    <row r="12563" spans="1:10" x14ac:dyDescent="0.3">
      <c r="A12563" t="s">
        <v>192</v>
      </c>
      <c r="B12563">
        <v>2011</v>
      </c>
      <c r="C12563">
        <v>160731</v>
      </c>
      <c r="D12563">
        <v>83147</v>
      </c>
      <c r="E12563">
        <v>45047</v>
      </c>
      <c r="F12563">
        <v>25975</v>
      </c>
      <c r="G12563">
        <v>6562</v>
      </c>
      <c r="H12563">
        <v>0</v>
      </c>
      <c r="I12563">
        <v>3.26</v>
      </c>
      <c r="J12563">
        <v>10614</v>
      </c>
    </row>
    <row r="12564" spans="1:10" x14ac:dyDescent="0.3">
      <c r="A12564" t="s">
        <v>192</v>
      </c>
      <c r="B12564">
        <v>2012</v>
      </c>
      <c r="C12564">
        <v>159249</v>
      </c>
      <c r="D12564">
        <v>79765</v>
      </c>
      <c r="E12564">
        <v>45017</v>
      </c>
      <c r="F12564">
        <v>28093</v>
      </c>
      <c r="G12564">
        <v>6373</v>
      </c>
      <c r="H12564">
        <v>0</v>
      </c>
      <c r="I12564">
        <v>3.21</v>
      </c>
      <c r="J12564">
        <v>10420</v>
      </c>
    </row>
    <row r="12565" spans="1:10" x14ac:dyDescent="0.3">
      <c r="A12565" t="s">
        <v>192</v>
      </c>
      <c r="B12565">
        <v>2013</v>
      </c>
      <c r="C12565">
        <v>161576</v>
      </c>
      <c r="D12565">
        <v>80733</v>
      </c>
      <c r="E12565">
        <v>44671</v>
      </c>
      <c r="F12565">
        <v>29741</v>
      </c>
      <c r="G12565">
        <v>6432</v>
      </c>
      <c r="H12565">
        <v>0</v>
      </c>
      <c r="I12565">
        <v>3.24</v>
      </c>
      <c r="J12565">
        <v>10442</v>
      </c>
    </row>
    <row r="12566" spans="1:10" x14ac:dyDescent="0.3">
      <c r="A12566" t="s">
        <v>192</v>
      </c>
      <c r="B12566">
        <v>2014</v>
      </c>
      <c r="C12566">
        <v>160119</v>
      </c>
      <c r="D12566">
        <v>84161</v>
      </c>
      <c r="E12566">
        <v>42616</v>
      </c>
      <c r="F12566">
        <v>26942</v>
      </c>
      <c r="G12566">
        <v>6399</v>
      </c>
      <c r="H12566">
        <v>0</v>
      </c>
      <c r="I12566">
        <v>3.2</v>
      </c>
      <c r="J12566">
        <v>10570</v>
      </c>
    </row>
    <row r="12567" spans="1:10" x14ac:dyDescent="0.3">
      <c r="A12567" t="s">
        <v>193</v>
      </c>
      <c r="B12567">
        <v>1992</v>
      </c>
      <c r="C12567">
        <v>5719</v>
      </c>
      <c r="D12567">
        <v>1094</v>
      </c>
      <c r="E12567">
        <v>2621</v>
      </c>
      <c r="F12567">
        <v>1909</v>
      </c>
      <c r="G12567">
        <v>95</v>
      </c>
      <c r="H12567">
        <v>0</v>
      </c>
      <c r="I12567">
        <v>1.31</v>
      </c>
      <c r="J12567">
        <v>0</v>
      </c>
    </row>
    <row r="12568" spans="1:10" x14ac:dyDescent="0.3">
      <c r="A12568" t="s">
        <v>193</v>
      </c>
      <c r="B12568">
        <v>1993</v>
      </c>
      <c r="C12568">
        <v>4262</v>
      </c>
      <c r="D12568">
        <v>1088</v>
      </c>
      <c r="E12568">
        <v>1736</v>
      </c>
      <c r="F12568">
        <v>1424</v>
      </c>
      <c r="G12568">
        <v>14</v>
      </c>
      <c r="H12568">
        <v>0</v>
      </c>
      <c r="I12568">
        <v>0.97</v>
      </c>
      <c r="J12568">
        <v>28</v>
      </c>
    </row>
    <row r="12569" spans="1:10" x14ac:dyDescent="0.3">
      <c r="A12569" t="s">
        <v>193</v>
      </c>
      <c r="B12569">
        <v>1994</v>
      </c>
      <c r="C12569">
        <v>3297</v>
      </c>
      <c r="D12569">
        <v>1009</v>
      </c>
      <c r="E12569">
        <v>912</v>
      </c>
      <c r="F12569">
        <v>1371</v>
      </c>
      <c r="G12569">
        <v>5</v>
      </c>
      <c r="H12569">
        <v>0</v>
      </c>
      <c r="I12569">
        <v>0.76</v>
      </c>
      <c r="J12569">
        <v>21</v>
      </c>
    </row>
    <row r="12570" spans="1:10" x14ac:dyDescent="0.3">
      <c r="A12570" t="s">
        <v>193</v>
      </c>
      <c r="B12570">
        <v>1995</v>
      </c>
      <c r="C12570">
        <v>3052</v>
      </c>
      <c r="D12570">
        <v>613</v>
      </c>
      <c r="E12570">
        <v>833</v>
      </c>
      <c r="F12570">
        <v>1599</v>
      </c>
      <c r="G12570">
        <v>7</v>
      </c>
      <c r="H12570">
        <v>0</v>
      </c>
      <c r="I12570">
        <v>0.7</v>
      </c>
      <c r="J12570">
        <v>13</v>
      </c>
    </row>
    <row r="12571" spans="1:10" x14ac:dyDescent="0.3">
      <c r="A12571" t="s">
        <v>193</v>
      </c>
      <c r="B12571">
        <v>1996</v>
      </c>
      <c r="C12571">
        <v>3142</v>
      </c>
      <c r="D12571">
        <v>541</v>
      </c>
      <c r="E12571">
        <v>767</v>
      </c>
      <c r="F12571">
        <v>1829</v>
      </c>
      <c r="G12571">
        <v>5</v>
      </c>
      <c r="H12571">
        <v>0</v>
      </c>
      <c r="I12571">
        <v>0.73</v>
      </c>
      <c r="J12571">
        <v>17</v>
      </c>
    </row>
    <row r="12572" spans="1:10" x14ac:dyDescent="0.3">
      <c r="A12572" t="s">
        <v>193</v>
      </c>
      <c r="B12572">
        <v>1997</v>
      </c>
      <c r="C12572">
        <v>1936</v>
      </c>
      <c r="D12572">
        <v>272</v>
      </c>
      <c r="E12572">
        <v>701</v>
      </c>
      <c r="F12572">
        <v>946</v>
      </c>
      <c r="G12572">
        <v>17</v>
      </c>
      <c r="H12572">
        <v>0</v>
      </c>
      <c r="I12572">
        <v>0.45</v>
      </c>
      <c r="J12572">
        <v>20</v>
      </c>
    </row>
    <row r="12573" spans="1:10" x14ac:dyDescent="0.3">
      <c r="A12573" t="s">
        <v>193</v>
      </c>
      <c r="B12573">
        <v>1998</v>
      </c>
      <c r="C12573">
        <v>1710</v>
      </c>
      <c r="D12573">
        <v>268</v>
      </c>
      <c r="E12573">
        <v>580</v>
      </c>
      <c r="F12573">
        <v>851</v>
      </c>
      <c r="G12573">
        <v>10</v>
      </c>
      <c r="H12573">
        <v>0</v>
      </c>
      <c r="I12573">
        <v>0.41</v>
      </c>
      <c r="J12573">
        <v>18</v>
      </c>
    </row>
    <row r="12574" spans="1:10" x14ac:dyDescent="0.3">
      <c r="A12574" t="s">
        <v>193</v>
      </c>
      <c r="B12574">
        <v>1999</v>
      </c>
      <c r="C12574">
        <v>1228</v>
      </c>
      <c r="D12574">
        <v>122</v>
      </c>
      <c r="E12574">
        <v>387</v>
      </c>
      <c r="F12574">
        <v>711</v>
      </c>
      <c r="G12574">
        <v>7</v>
      </c>
      <c r="H12574">
        <v>0</v>
      </c>
      <c r="I12574">
        <v>0.28999999999999998</v>
      </c>
      <c r="J12574">
        <v>10</v>
      </c>
    </row>
    <row r="12575" spans="1:10" x14ac:dyDescent="0.3">
      <c r="A12575" t="s">
        <v>193</v>
      </c>
      <c r="B12575">
        <v>2000</v>
      </c>
      <c r="C12575">
        <v>958</v>
      </c>
      <c r="D12575">
        <v>100</v>
      </c>
      <c r="E12575">
        <v>350</v>
      </c>
      <c r="F12575">
        <v>478</v>
      </c>
      <c r="G12575">
        <v>30</v>
      </c>
      <c r="H12575">
        <v>0</v>
      </c>
      <c r="I12575">
        <v>0.23</v>
      </c>
      <c r="J12575">
        <v>17</v>
      </c>
    </row>
    <row r="12576" spans="1:10" x14ac:dyDescent="0.3">
      <c r="A12576" t="s">
        <v>193</v>
      </c>
      <c r="B12576">
        <v>2001</v>
      </c>
      <c r="C12576">
        <v>1013</v>
      </c>
      <c r="D12576">
        <v>71</v>
      </c>
      <c r="E12576">
        <v>391</v>
      </c>
      <c r="F12576">
        <v>524</v>
      </c>
      <c r="G12576">
        <v>27</v>
      </c>
      <c r="H12576">
        <v>0</v>
      </c>
      <c r="I12576">
        <v>0.25</v>
      </c>
      <c r="J12576">
        <v>15</v>
      </c>
    </row>
    <row r="12577" spans="1:10" x14ac:dyDescent="0.3">
      <c r="A12577" t="s">
        <v>193</v>
      </c>
      <c r="B12577">
        <v>2002</v>
      </c>
      <c r="C12577">
        <v>1087</v>
      </c>
      <c r="D12577">
        <v>76</v>
      </c>
      <c r="E12577">
        <v>445</v>
      </c>
      <c r="F12577">
        <v>525</v>
      </c>
      <c r="G12577">
        <v>41</v>
      </c>
      <c r="H12577">
        <v>0</v>
      </c>
      <c r="I12577">
        <v>0.27</v>
      </c>
      <c r="J12577">
        <v>15</v>
      </c>
    </row>
    <row r="12578" spans="1:10" x14ac:dyDescent="0.3">
      <c r="A12578" t="s">
        <v>193</v>
      </c>
      <c r="B12578">
        <v>2003</v>
      </c>
      <c r="C12578">
        <v>1170</v>
      </c>
      <c r="D12578">
        <v>92</v>
      </c>
      <c r="E12578">
        <v>482</v>
      </c>
      <c r="F12578">
        <v>561</v>
      </c>
      <c r="G12578">
        <v>35</v>
      </c>
      <c r="H12578">
        <v>0</v>
      </c>
      <c r="I12578">
        <v>0.3</v>
      </c>
      <c r="J12578">
        <v>10</v>
      </c>
    </row>
    <row r="12579" spans="1:10" x14ac:dyDescent="0.3">
      <c r="A12579" t="s">
        <v>193</v>
      </c>
      <c r="B12579">
        <v>2004</v>
      </c>
      <c r="C12579">
        <v>1242</v>
      </c>
      <c r="D12579">
        <v>87</v>
      </c>
      <c r="E12579">
        <v>521</v>
      </c>
      <c r="F12579">
        <v>574</v>
      </c>
      <c r="G12579">
        <v>60</v>
      </c>
      <c r="H12579">
        <v>0</v>
      </c>
      <c r="I12579">
        <v>0.32</v>
      </c>
      <c r="J12579">
        <v>9</v>
      </c>
    </row>
    <row r="12580" spans="1:10" x14ac:dyDescent="0.3">
      <c r="A12580" t="s">
        <v>193</v>
      </c>
      <c r="B12580">
        <v>2005</v>
      </c>
      <c r="C12580">
        <v>1335</v>
      </c>
      <c r="D12580">
        <v>78</v>
      </c>
      <c r="E12580">
        <v>524</v>
      </c>
      <c r="F12580">
        <v>645</v>
      </c>
      <c r="G12580">
        <v>87</v>
      </c>
      <c r="H12580">
        <v>0</v>
      </c>
      <c r="I12580">
        <v>0.35</v>
      </c>
      <c r="J12580">
        <v>10</v>
      </c>
    </row>
    <row r="12581" spans="1:10" x14ac:dyDescent="0.3">
      <c r="A12581" t="s">
        <v>193</v>
      </c>
      <c r="B12581">
        <v>2006</v>
      </c>
      <c r="C12581">
        <v>1362</v>
      </c>
      <c r="D12581">
        <v>94</v>
      </c>
      <c r="E12581">
        <v>510</v>
      </c>
      <c r="F12581">
        <v>644</v>
      </c>
      <c r="G12581">
        <v>114</v>
      </c>
      <c r="H12581">
        <v>0</v>
      </c>
      <c r="I12581">
        <v>0.37</v>
      </c>
      <c r="J12581">
        <v>10</v>
      </c>
    </row>
    <row r="12582" spans="1:10" x14ac:dyDescent="0.3">
      <c r="A12582" t="s">
        <v>193</v>
      </c>
      <c r="B12582">
        <v>2007</v>
      </c>
      <c r="C12582">
        <v>1276</v>
      </c>
      <c r="D12582">
        <v>46</v>
      </c>
      <c r="E12582">
        <v>527</v>
      </c>
      <c r="F12582">
        <v>594</v>
      </c>
      <c r="G12582">
        <v>109</v>
      </c>
      <c r="H12582">
        <v>0</v>
      </c>
      <c r="I12582">
        <v>0.35</v>
      </c>
      <c r="J12582">
        <v>12</v>
      </c>
    </row>
    <row r="12583" spans="1:10" x14ac:dyDescent="0.3">
      <c r="A12583" t="s">
        <v>193</v>
      </c>
      <c r="B12583">
        <v>2008</v>
      </c>
      <c r="C12583">
        <v>1303</v>
      </c>
      <c r="D12583">
        <v>89</v>
      </c>
      <c r="E12583">
        <v>555</v>
      </c>
      <c r="F12583">
        <v>557</v>
      </c>
      <c r="G12583">
        <v>102</v>
      </c>
      <c r="H12583">
        <v>0</v>
      </c>
      <c r="I12583">
        <v>0.36</v>
      </c>
      <c r="J12583">
        <v>10</v>
      </c>
    </row>
    <row r="12584" spans="1:10" x14ac:dyDescent="0.3">
      <c r="A12584" t="s">
        <v>193</v>
      </c>
      <c r="B12584">
        <v>2009</v>
      </c>
      <c r="C12584">
        <v>1241</v>
      </c>
      <c r="D12584">
        <v>95</v>
      </c>
      <c r="E12584">
        <v>539</v>
      </c>
      <c r="F12584">
        <v>512</v>
      </c>
      <c r="G12584">
        <v>95</v>
      </c>
      <c r="H12584">
        <v>0</v>
      </c>
      <c r="I12584">
        <v>0.3</v>
      </c>
      <c r="J12584">
        <v>12</v>
      </c>
    </row>
    <row r="12585" spans="1:10" x14ac:dyDescent="0.3">
      <c r="A12585" t="s">
        <v>193</v>
      </c>
      <c r="B12585">
        <v>2010</v>
      </c>
      <c r="C12585">
        <v>1345</v>
      </c>
      <c r="D12585">
        <v>89</v>
      </c>
      <c r="E12585">
        <v>593</v>
      </c>
      <c r="F12585">
        <v>541</v>
      </c>
      <c r="G12585">
        <v>122</v>
      </c>
      <c r="H12585">
        <v>0</v>
      </c>
      <c r="I12585">
        <v>0.33</v>
      </c>
      <c r="J12585">
        <v>11</v>
      </c>
    </row>
    <row r="12586" spans="1:10" x14ac:dyDescent="0.3">
      <c r="A12586" t="s">
        <v>193</v>
      </c>
      <c r="B12586">
        <v>2011</v>
      </c>
      <c r="C12586">
        <v>1374</v>
      </c>
      <c r="D12586">
        <v>91</v>
      </c>
      <c r="E12586">
        <v>624</v>
      </c>
      <c r="F12586">
        <v>523</v>
      </c>
      <c r="G12586">
        <v>136</v>
      </c>
      <c r="H12586">
        <v>0</v>
      </c>
      <c r="I12586">
        <v>0.34</v>
      </c>
      <c r="J12586">
        <v>11</v>
      </c>
    </row>
    <row r="12587" spans="1:10" x14ac:dyDescent="0.3">
      <c r="A12587" t="s">
        <v>193</v>
      </c>
      <c r="B12587">
        <v>2012</v>
      </c>
      <c r="C12587">
        <v>1343</v>
      </c>
      <c r="D12587">
        <v>113</v>
      </c>
      <c r="E12587">
        <v>569</v>
      </c>
      <c r="F12587">
        <v>498</v>
      </c>
      <c r="G12587">
        <v>163</v>
      </c>
      <c r="H12587">
        <v>0</v>
      </c>
      <c r="I12587">
        <v>0.33</v>
      </c>
      <c r="J12587">
        <v>19</v>
      </c>
    </row>
    <row r="12588" spans="1:10" x14ac:dyDescent="0.3">
      <c r="A12588" t="s">
        <v>193</v>
      </c>
      <c r="B12588">
        <v>2013</v>
      </c>
      <c r="C12588">
        <v>1363</v>
      </c>
      <c r="D12588">
        <v>151</v>
      </c>
      <c r="E12588">
        <v>586</v>
      </c>
      <c r="F12588">
        <v>470</v>
      </c>
      <c r="G12588">
        <v>156</v>
      </c>
      <c r="H12588">
        <v>0</v>
      </c>
      <c r="I12588">
        <v>0.33</v>
      </c>
      <c r="J12588">
        <v>18</v>
      </c>
    </row>
    <row r="12589" spans="1:10" x14ac:dyDescent="0.3">
      <c r="A12589" t="s">
        <v>193</v>
      </c>
      <c r="B12589">
        <v>2014</v>
      </c>
      <c r="C12589">
        <v>1345</v>
      </c>
      <c r="D12589">
        <v>94</v>
      </c>
      <c r="E12589">
        <v>595</v>
      </c>
      <c r="F12589">
        <v>478</v>
      </c>
      <c r="G12589">
        <v>177</v>
      </c>
      <c r="H12589">
        <v>0</v>
      </c>
      <c r="I12589">
        <v>0.33</v>
      </c>
      <c r="J12589">
        <v>21</v>
      </c>
    </row>
    <row r="12590" spans="1:10" x14ac:dyDescent="0.3">
      <c r="A12590" t="s">
        <v>194</v>
      </c>
      <c r="B12590">
        <v>2012</v>
      </c>
      <c r="C12590">
        <v>363</v>
      </c>
      <c r="D12590">
        <v>0</v>
      </c>
      <c r="E12590">
        <v>363</v>
      </c>
      <c r="F12590">
        <v>0</v>
      </c>
      <c r="G12590">
        <v>0</v>
      </c>
      <c r="H12590">
        <v>0</v>
      </c>
      <c r="I12590">
        <v>0.03</v>
      </c>
      <c r="J12590">
        <v>27</v>
      </c>
    </row>
    <row r="12591" spans="1:10" x14ac:dyDescent="0.3">
      <c r="A12591" t="s">
        <v>194</v>
      </c>
      <c r="B12591">
        <v>2013</v>
      </c>
      <c r="C12591">
        <v>395</v>
      </c>
      <c r="D12591">
        <v>0</v>
      </c>
      <c r="E12591">
        <v>395</v>
      </c>
      <c r="F12591">
        <v>0</v>
      </c>
      <c r="G12591">
        <v>0</v>
      </c>
      <c r="H12591">
        <v>0</v>
      </c>
      <c r="I12591">
        <v>0.03</v>
      </c>
      <c r="J12591">
        <v>31</v>
      </c>
    </row>
    <row r="12592" spans="1:10" x14ac:dyDescent="0.3">
      <c r="A12592" t="s">
        <v>194</v>
      </c>
      <c r="B12592">
        <v>2014</v>
      </c>
      <c r="C12592">
        <v>408</v>
      </c>
      <c r="D12592">
        <v>0</v>
      </c>
      <c r="E12592">
        <v>408</v>
      </c>
      <c r="F12592">
        <v>0</v>
      </c>
      <c r="G12592">
        <v>0</v>
      </c>
      <c r="H12592">
        <v>0</v>
      </c>
      <c r="I12592">
        <v>0.03</v>
      </c>
      <c r="J12592">
        <v>32</v>
      </c>
    </row>
    <row r="12593" spans="1:10" x14ac:dyDescent="0.3">
      <c r="A12593" t="s">
        <v>195</v>
      </c>
      <c r="B12593">
        <v>1955</v>
      </c>
      <c r="C12593">
        <v>318</v>
      </c>
      <c r="D12593">
        <v>19</v>
      </c>
      <c r="E12593">
        <v>258</v>
      </c>
      <c r="F12593">
        <v>0</v>
      </c>
      <c r="G12593">
        <v>41</v>
      </c>
      <c r="H12593">
        <v>0</v>
      </c>
      <c r="I12593" t="s">
        <v>11</v>
      </c>
      <c r="J12593">
        <v>0</v>
      </c>
    </row>
    <row r="12594" spans="1:10" x14ac:dyDescent="0.3">
      <c r="A12594" t="s">
        <v>195</v>
      </c>
      <c r="B12594">
        <v>1956</v>
      </c>
      <c r="C12594">
        <v>304</v>
      </c>
      <c r="D12594">
        <v>46</v>
      </c>
      <c r="E12594">
        <v>259</v>
      </c>
      <c r="F12594">
        <v>0</v>
      </c>
      <c r="G12594">
        <v>0</v>
      </c>
      <c r="H12594">
        <v>0</v>
      </c>
      <c r="I12594" t="s">
        <v>11</v>
      </c>
      <c r="J12594">
        <v>0</v>
      </c>
    </row>
    <row r="12595" spans="1:10" x14ac:dyDescent="0.3">
      <c r="A12595" t="s">
        <v>195</v>
      </c>
      <c r="B12595">
        <v>1957</v>
      </c>
      <c r="C12595">
        <v>353</v>
      </c>
      <c r="D12595">
        <v>44</v>
      </c>
      <c r="E12595">
        <v>309</v>
      </c>
      <c r="F12595">
        <v>0</v>
      </c>
      <c r="G12595">
        <v>0</v>
      </c>
      <c r="H12595">
        <v>0</v>
      </c>
      <c r="I12595" t="s">
        <v>11</v>
      </c>
      <c r="J12595">
        <v>2</v>
      </c>
    </row>
    <row r="12596" spans="1:10" x14ac:dyDescent="0.3">
      <c r="A12596" t="s">
        <v>195</v>
      </c>
      <c r="B12596">
        <v>1958</v>
      </c>
      <c r="C12596">
        <v>450</v>
      </c>
      <c r="D12596">
        <v>62</v>
      </c>
      <c r="E12596">
        <v>388</v>
      </c>
      <c r="F12596">
        <v>0</v>
      </c>
      <c r="G12596">
        <v>0</v>
      </c>
      <c r="H12596">
        <v>0</v>
      </c>
      <c r="I12596" t="s">
        <v>11</v>
      </c>
      <c r="J12596">
        <v>3</v>
      </c>
    </row>
    <row r="12597" spans="1:10" x14ac:dyDescent="0.3">
      <c r="A12597" t="s">
        <v>195</v>
      </c>
      <c r="B12597">
        <v>1959</v>
      </c>
      <c r="C12597">
        <v>414</v>
      </c>
      <c r="D12597">
        <v>26</v>
      </c>
      <c r="E12597">
        <v>388</v>
      </c>
      <c r="F12597">
        <v>0</v>
      </c>
      <c r="G12597">
        <v>0</v>
      </c>
      <c r="H12597">
        <v>0</v>
      </c>
      <c r="I12597" t="s">
        <v>11</v>
      </c>
      <c r="J12597">
        <v>4</v>
      </c>
    </row>
    <row r="12598" spans="1:10" x14ac:dyDescent="0.3">
      <c r="A12598" t="s">
        <v>195</v>
      </c>
      <c r="B12598">
        <v>1960</v>
      </c>
      <c r="C12598">
        <v>422</v>
      </c>
      <c r="D12598">
        <v>28</v>
      </c>
      <c r="E12598">
        <v>394</v>
      </c>
      <c r="F12598">
        <v>0</v>
      </c>
      <c r="G12598">
        <v>0</v>
      </c>
      <c r="H12598">
        <v>0</v>
      </c>
      <c r="I12598" t="s">
        <v>11</v>
      </c>
      <c r="J12598">
        <v>9</v>
      </c>
    </row>
    <row r="12599" spans="1:10" x14ac:dyDescent="0.3">
      <c r="A12599" t="s">
        <v>195</v>
      </c>
      <c r="B12599">
        <v>1961</v>
      </c>
      <c r="C12599">
        <v>497</v>
      </c>
      <c r="D12599">
        <v>47</v>
      </c>
      <c r="E12599">
        <v>450</v>
      </c>
      <c r="F12599">
        <v>0</v>
      </c>
      <c r="G12599">
        <v>0</v>
      </c>
      <c r="H12599">
        <v>0</v>
      </c>
      <c r="I12599" t="s">
        <v>11</v>
      </c>
      <c r="J12599">
        <v>9</v>
      </c>
    </row>
    <row r="12600" spans="1:10" x14ac:dyDescent="0.3">
      <c r="A12600" t="s">
        <v>195</v>
      </c>
      <c r="B12600">
        <v>1962</v>
      </c>
      <c r="C12600">
        <v>490</v>
      </c>
      <c r="D12600">
        <v>61</v>
      </c>
      <c r="E12600">
        <v>429</v>
      </c>
      <c r="F12600">
        <v>0</v>
      </c>
      <c r="G12600">
        <v>0</v>
      </c>
      <c r="H12600">
        <v>0</v>
      </c>
      <c r="I12600" t="s">
        <v>11</v>
      </c>
      <c r="J12600">
        <v>5</v>
      </c>
    </row>
    <row r="12601" spans="1:10" x14ac:dyDescent="0.3">
      <c r="A12601" t="s">
        <v>195</v>
      </c>
      <c r="B12601">
        <v>1963</v>
      </c>
      <c r="C12601">
        <v>568</v>
      </c>
      <c r="D12601">
        <v>82</v>
      </c>
      <c r="E12601">
        <v>486</v>
      </c>
      <c r="F12601">
        <v>0</v>
      </c>
      <c r="G12601">
        <v>0</v>
      </c>
      <c r="H12601">
        <v>0</v>
      </c>
      <c r="I12601" t="s">
        <v>11</v>
      </c>
      <c r="J12601">
        <v>0</v>
      </c>
    </row>
    <row r="12602" spans="1:10" x14ac:dyDescent="0.3">
      <c r="A12602" t="s">
        <v>195</v>
      </c>
      <c r="B12602">
        <v>1964</v>
      </c>
      <c r="C12602">
        <v>1113</v>
      </c>
      <c r="D12602">
        <v>72</v>
      </c>
      <c r="E12602">
        <v>1031</v>
      </c>
      <c r="F12602">
        <v>0</v>
      </c>
      <c r="G12602">
        <v>10</v>
      </c>
      <c r="H12602">
        <v>0</v>
      </c>
      <c r="I12602" t="s">
        <v>11</v>
      </c>
      <c r="J12602">
        <v>0</v>
      </c>
    </row>
    <row r="12603" spans="1:10" x14ac:dyDescent="0.3">
      <c r="A12603" t="s">
        <v>195</v>
      </c>
      <c r="B12603">
        <v>1965</v>
      </c>
      <c r="C12603">
        <v>1340</v>
      </c>
      <c r="D12603">
        <v>65</v>
      </c>
      <c r="E12603">
        <v>1248</v>
      </c>
      <c r="F12603">
        <v>0</v>
      </c>
      <c r="G12603">
        <v>27</v>
      </c>
      <c r="H12603">
        <v>0</v>
      </c>
      <c r="I12603" t="s">
        <v>11</v>
      </c>
      <c r="J12603">
        <v>0</v>
      </c>
    </row>
    <row r="12604" spans="1:10" x14ac:dyDescent="0.3">
      <c r="A12604" t="s">
        <v>195</v>
      </c>
      <c r="B12604">
        <v>1966</v>
      </c>
      <c r="C12604">
        <v>2841</v>
      </c>
      <c r="D12604">
        <v>29</v>
      </c>
      <c r="E12604">
        <v>2794</v>
      </c>
      <c r="F12604">
        <v>0</v>
      </c>
      <c r="G12604">
        <v>18</v>
      </c>
      <c r="H12604">
        <v>0</v>
      </c>
      <c r="I12604" t="s">
        <v>11</v>
      </c>
      <c r="J12604">
        <v>68</v>
      </c>
    </row>
    <row r="12605" spans="1:10" x14ac:dyDescent="0.3">
      <c r="A12605" t="s">
        <v>195</v>
      </c>
      <c r="B12605">
        <v>1967</v>
      </c>
      <c r="C12605">
        <v>4132</v>
      </c>
      <c r="D12605">
        <v>13</v>
      </c>
      <c r="E12605">
        <v>4094</v>
      </c>
      <c r="F12605">
        <v>0</v>
      </c>
      <c r="G12605">
        <v>25</v>
      </c>
      <c r="H12605">
        <v>0</v>
      </c>
      <c r="I12605" t="s">
        <v>11</v>
      </c>
      <c r="J12605">
        <v>86</v>
      </c>
    </row>
    <row r="12606" spans="1:10" x14ac:dyDescent="0.3">
      <c r="A12606" t="s">
        <v>195</v>
      </c>
      <c r="B12606">
        <v>1968</v>
      </c>
      <c r="C12606">
        <v>4153</v>
      </c>
      <c r="D12606">
        <v>17</v>
      </c>
      <c r="E12606">
        <v>4116</v>
      </c>
      <c r="F12606">
        <v>0</v>
      </c>
      <c r="G12606">
        <v>20</v>
      </c>
      <c r="H12606">
        <v>0</v>
      </c>
      <c r="I12606" t="s">
        <v>11</v>
      </c>
      <c r="J12606">
        <v>68</v>
      </c>
    </row>
    <row r="12607" spans="1:10" x14ac:dyDescent="0.3">
      <c r="A12607" t="s">
        <v>195</v>
      </c>
      <c r="B12607">
        <v>1969</v>
      </c>
      <c r="C12607">
        <v>5064</v>
      </c>
      <c r="D12607">
        <v>0</v>
      </c>
      <c r="E12607">
        <v>5030</v>
      </c>
      <c r="F12607">
        <v>0</v>
      </c>
      <c r="G12607">
        <v>34</v>
      </c>
      <c r="H12607">
        <v>0</v>
      </c>
      <c r="I12607" t="s">
        <v>11</v>
      </c>
      <c r="J12607">
        <v>70</v>
      </c>
    </row>
    <row r="12608" spans="1:10" x14ac:dyDescent="0.3">
      <c r="A12608" t="s">
        <v>196</v>
      </c>
      <c r="B12608">
        <v>2012</v>
      </c>
      <c r="C12608">
        <v>3993</v>
      </c>
      <c r="D12608">
        <v>0</v>
      </c>
      <c r="E12608">
        <v>3516</v>
      </c>
      <c r="F12608">
        <v>0</v>
      </c>
      <c r="G12608">
        <v>477</v>
      </c>
      <c r="H12608">
        <v>0</v>
      </c>
      <c r="I12608">
        <v>0.11</v>
      </c>
      <c r="J12608">
        <v>203</v>
      </c>
    </row>
    <row r="12609" spans="1:10" x14ac:dyDescent="0.3">
      <c r="A12609" t="s">
        <v>196</v>
      </c>
      <c r="B12609">
        <v>2013</v>
      </c>
      <c r="C12609">
        <v>4220</v>
      </c>
      <c r="D12609">
        <v>0</v>
      </c>
      <c r="E12609">
        <v>3739</v>
      </c>
      <c r="F12609">
        <v>0</v>
      </c>
      <c r="G12609">
        <v>481</v>
      </c>
      <c r="H12609">
        <v>0</v>
      </c>
      <c r="I12609">
        <v>0.11</v>
      </c>
      <c r="J12609">
        <v>180</v>
      </c>
    </row>
    <row r="12610" spans="1:10" x14ac:dyDescent="0.3">
      <c r="A12610" t="s">
        <v>196</v>
      </c>
      <c r="B12610">
        <v>2014</v>
      </c>
      <c r="C12610">
        <v>4190</v>
      </c>
      <c r="D12610">
        <v>0</v>
      </c>
      <c r="E12610">
        <v>3717</v>
      </c>
      <c r="F12610">
        <v>0</v>
      </c>
      <c r="G12610">
        <v>473</v>
      </c>
      <c r="H12610">
        <v>0</v>
      </c>
      <c r="I12610">
        <v>0.11</v>
      </c>
      <c r="J12610">
        <v>226</v>
      </c>
    </row>
    <row r="12611" spans="1:10" x14ac:dyDescent="0.3">
      <c r="A12611" t="s">
        <v>197</v>
      </c>
      <c r="B12611">
        <v>1950</v>
      </c>
      <c r="C12611">
        <v>7</v>
      </c>
      <c r="D12611">
        <v>0</v>
      </c>
      <c r="E12611">
        <v>7</v>
      </c>
      <c r="F12611">
        <v>0</v>
      </c>
      <c r="G12611">
        <v>0</v>
      </c>
      <c r="H12611">
        <v>0</v>
      </c>
      <c r="I12611">
        <v>0.03</v>
      </c>
      <c r="J12611">
        <v>0</v>
      </c>
    </row>
    <row r="12612" spans="1:10" x14ac:dyDescent="0.3">
      <c r="A12612" t="s">
        <v>197</v>
      </c>
      <c r="B12612">
        <v>1951</v>
      </c>
      <c r="C12612">
        <v>8</v>
      </c>
      <c r="D12612">
        <v>0</v>
      </c>
      <c r="E12612">
        <v>8</v>
      </c>
      <c r="F12612">
        <v>0</v>
      </c>
      <c r="G12612">
        <v>0</v>
      </c>
      <c r="H12612">
        <v>0</v>
      </c>
      <c r="I12612">
        <v>0.03</v>
      </c>
      <c r="J12612">
        <v>0</v>
      </c>
    </row>
    <row r="12613" spans="1:10" x14ac:dyDescent="0.3">
      <c r="A12613" t="s">
        <v>197</v>
      </c>
      <c r="B12613">
        <v>1952</v>
      </c>
      <c r="C12613">
        <v>9</v>
      </c>
      <c r="D12613">
        <v>0</v>
      </c>
      <c r="E12613">
        <v>9</v>
      </c>
      <c r="F12613">
        <v>0</v>
      </c>
      <c r="G12613">
        <v>0</v>
      </c>
      <c r="H12613">
        <v>0</v>
      </c>
      <c r="I12613">
        <v>0.03</v>
      </c>
      <c r="J12613">
        <v>0</v>
      </c>
    </row>
    <row r="12614" spans="1:10" x14ac:dyDescent="0.3">
      <c r="A12614" t="s">
        <v>197</v>
      </c>
      <c r="B12614">
        <v>1953</v>
      </c>
      <c r="C12614">
        <v>6</v>
      </c>
      <c r="D12614">
        <v>0</v>
      </c>
      <c r="E12614">
        <v>6</v>
      </c>
      <c r="F12614">
        <v>0</v>
      </c>
      <c r="G12614">
        <v>0</v>
      </c>
      <c r="H12614">
        <v>0</v>
      </c>
      <c r="I12614">
        <v>0.02</v>
      </c>
      <c r="J12614">
        <v>0</v>
      </c>
    </row>
    <row r="12615" spans="1:10" x14ac:dyDescent="0.3">
      <c r="A12615" t="s">
        <v>197</v>
      </c>
      <c r="B12615">
        <v>1954</v>
      </c>
      <c r="C12615">
        <v>10</v>
      </c>
      <c r="D12615">
        <v>0</v>
      </c>
      <c r="E12615">
        <v>10</v>
      </c>
      <c r="F12615">
        <v>0</v>
      </c>
      <c r="G12615">
        <v>0</v>
      </c>
      <c r="H12615">
        <v>0</v>
      </c>
      <c r="I12615">
        <v>0.04</v>
      </c>
      <c r="J12615">
        <v>0</v>
      </c>
    </row>
    <row r="12616" spans="1:10" x14ac:dyDescent="0.3">
      <c r="A12616" t="s">
        <v>197</v>
      </c>
      <c r="B12616">
        <v>1955</v>
      </c>
      <c r="C12616">
        <v>11</v>
      </c>
      <c r="D12616">
        <v>0</v>
      </c>
      <c r="E12616">
        <v>11</v>
      </c>
      <c r="F12616">
        <v>0</v>
      </c>
      <c r="G12616">
        <v>0</v>
      </c>
      <c r="H12616">
        <v>0</v>
      </c>
      <c r="I12616">
        <v>0.04</v>
      </c>
      <c r="J12616">
        <v>0</v>
      </c>
    </row>
    <row r="12617" spans="1:10" x14ac:dyDescent="0.3">
      <c r="A12617" t="s">
        <v>197</v>
      </c>
      <c r="B12617">
        <v>1956</v>
      </c>
      <c r="C12617">
        <v>13</v>
      </c>
      <c r="D12617">
        <v>0</v>
      </c>
      <c r="E12617">
        <v>13</v>
      </c>
      <c r="F12617">
        <v>0</v>
      </c>
      <c r="G12617">
        <v>0</v>
      </c>
      <c r="H12617">
        <v>0</v>
      </c>
      <c r="I12617">
        <v>0.04</v>
      </c>
      <c r="J12617">
        <v>0</v>
      </c>
    </row>
    <row r="12618" spans="1:10" x14ac:dyDescent="0.3">
      <c r="A12618" t="s">
        <v>197</v>
      </c>
      <c r="B12618">
        <v>1957</v>
      </c>
      <c r="C12618">
        <v>16</v>
      </c>
      <c r="D12618">
        <v>0</v>
      </c>
      <c r="E12618">
        <v>16</v>
      </c>
      <c r="F12618">
        <v>0</v>
      </c>
      <c r="G12618">
        <v>0</v>
      </c>
      <c r="H12618">
        <v>0</v>
      </c>
      <c r="I12618">
        <v>0.05</v>
      </c>
      <c r="J12618">
        <v>0</v>
      </c>
    </row>
    <row r="12619" spans="1:10" x14ac:dyDescent="0.3">
      <c r="A12619" t="s">
        <v>197</v>
      </c>
      <c r="B12619">
        <v>1958</v>
      </c>
      <c r="C12619">
        <v>17</v>
      </c>
      <c r="D12619">
        <v>0</v>
      </c>
      <c r="E12619">
        <v>17</v>
      </c>
      <c r="F12619">
        <v>0</v>
      </c>
      <c r="G12619">
        <v>0</v>
      </c>
      <c r="H12619">
        <v>0</v>
      </c>
      <c r="I12619">
        <v>0.05</v>
      </c>
      <c r="J12619">
        <v>0</v>
      </c>
    </row>
    <row r="12620" spans="1:10" x14ac:dyDescent="0.3">
      <c r="A12620" t="s">
        <v>197</v>
      </c>
      <c r="B12620">
        <v>1959</v>
      </c>
      <c r="C12620">
        <v>19</v>
      </c>
      <c r="D12620">
        <v>0</v>
      </c>
      <c r="E12620">
        <v>19</v>
      </c>
      <c r="F12620">
        <v>0</v>
      </c>
      <c r="G12620">
        <v>0</v>
      </c>
      <c r="H12620">
        <v>0</v>
      </c>
      <c r="I12620">
        <v>0.06</v>
      </c>
      <c r="J12620">
        <v>0</v>
      </c>
    </row>
    <row r="12621" spans="1:10" x14ac:dyDescent="0.3">
      <c r="A12621" t="s">
        <v>197</v>
      </c>
      <c r="B12621">
        <v>1960</v>
      </c>
      <c r="C12621">
        <v>20</v>
      </c>
      <c r="D12621">
        <v>0</v>
      </c>
      <c r="E12621">
        <v>20</v>
      </c>
      <c r="F12621">
        <v>0</v>
      </c>
      <c r="G12621">
        <v>0</v>
      </c>
      <c r="H12621">
        <v>0</v>
      </c>
      <c r="I12621">
        <v>0.06</v>
      </c>
      <c r="J12621">
        <v>0</v>
      </c>
    </row>
    <row r="12622" spans="1:10" x14ac:dyDescent="0.3">
      <c r="A12622" t="s">
        <v>197</v>
      </c>
      <c r="B12622">
        <v>1961</v>
      </c>
      <c r="C12622">
        <v>23</v>
      </c>
      <c r="D12622">
        <v>0</v>
      </c>
      <c r="E12622">
        <v>23</v>
      </c>
      <c r="F12622">
        <v>0</v>
      </c>
      <c r="G12622">
        <v>0</v>
      </c>
      <c r="H12622">
        <v>0</v>
      </c>
      <c r="I12622">
        <v>7.0000000000000007E-2</v>
      </c>
      <c r="J12622">
        <v>0</v>
      </c>
    </row>
    <row r="12623" spans="1:10" x14ac:dyDescent="0.3">
      <c r="A12623" t="s">
        <v>197</v>
      </c>
      <c r="B12623">
        <v>1962</v>
      </c>
      <c r="C12623">
        <v>25</v>
      </c>
      <c r="D12623">
        <v>0</v>
      </c>
      <c r="E12623">
        <v>25</v>
      </c>
      <c r="F12623">
        <v>0</v>
      </c>
      <c r="G12623">
        <v>0</v>
      </c>
      <c r="H12623">
        <v>0</v>
      </c>
      <c r="I12623">
        <v>7.0000000000000007E-2</v>
      </c>
      <c r="J12623">
        <v>0</v>
      </c>
    </row>
    <row r="12624" spans="1:10" x14ac:dyDescent="0.3">
      <c r="A12624" t="s">
        <v>197</v>
      </c>
      <c r="B12624">
        <v>1963</v>
      </c>
      <c r="C12624">
        <v>31</v>
      </c>
      <c r="D12624">
        <v>0</v>
      </c>
      <c r="E12624">
        <v>31</v>
      </c>
      <c r="F12624">
        <v>0</v>
      </c>
      <c r="G12624">
        <v>0</v>
      </c>
      <c r="H12624">
        <v>0</v>
      </c>
      <c r="I12624">
        <v>0.08</v>
      </c>
      <c r="J12624">
        <v>0</v>
      </c>
    </row>
    <row r="12625" spans="1:10" x14ac:dyDescent="0.3">
      <c r="A12625" t="s">
        <v>197</v>
      </c>
      <c r="B12625">
        <v>1964</v>
      </c>
      <c r="C12625">
        <v>34</v>
      </c>
      <c r="D12625">
        <v>0</v>
      </c>
      <c r="E12625">
        <v>34</v>
      </c>
      <c r="F12625">
        <v>0</v>
      </c>
      <c r="G12625">
        <v>0</v>
      </c>
      <c r="H12625">
        <v>0</v>
      </c>
      <c r="I12625">
        <v>0.09</v>
      </c>
      <c r="J12625">
        <v>0</v>
      </c>
    </row>
    <row r="12626" spans="1:10" x14ac:dyDescent="0.3">
      <c r="A12626" t="s">
        <v>197</v>
      </c>
      <c r="B12626">
        <v>1965</v>
      </c>
      <c r="C12626">
        <v>41</v>
      </c>
      <c r="D12626">
        <v>0</v>
      </c>
      <c r="E12626">
        <v>41</v>
      </c>
      <c r="F12626">
        <v>0</v>
      </c>
      <c r="G12626">
        <v>0</v>
      </c>
      <c r="H12626">
        <v>0</v>
      </c>
      <c r="I12626">
        <v>0.11</v>
      </c>
      <c r="J12626">
        <v>0</v>
      </c>
    </row>
    <row r="12627" spans="1:10" x14ac:dyDescent="0.3">
      <c r="A12627" t="s">
        <v>197</v>
      </c>
      <c r="B12627">
        <v>1966</v>
      </c>
      <c r="C12627">
        <v>49</v>
      </c>
      <c r="D12627">
        <v>0</v>
      </c>
      <c r="E12627">
        <v>49</v>
      </c>
      <c r="F12627">
        <v>0</v>
      </c>
      <c r="G12627">
        <v>0</v>
      </c>
      <c r="H12627">
        <v>0</v>
      </c>
      <c r="I12627">
        <v>0.12</v>
      </c>
      <c r="J12627">
        <v>0</v>
      </c>
    </row>
    <row r="12628" spans="1:10" x14ac:dyDescent="0.3">
      <c r="A12628" t="s">
        <v>197</v>
      </c>
      <c r="B12628">
        <v>1967</v>
      </c>
      <c r="C12628">
        <v>58</v>
      </c>
      <c r="D12628">
        <v>0</v>
      </c>
      <c r="E12628">
        <v>58</v>
      </c>
      <c r="F12628">
        <v>0</v>
      </c>
      <c r="G12628">
        <v>0</v>
      </c>
      <c r="H12628">
        <v>0</v>
      </c>
      <c r="I12628">
        <v>0.14000000000000001</v>
      </c>
      <c r="J12628">
        <v>0</v>
      </c>
    </row>
    <row r="12629" spans="1:10" x14ac:dyDescent="0.3">
      <c r="A12629" t="s">
        <v>197</v>
      </c>
      <c r="B12629">
        <v>1968</v>
      </c>
      <c r="C12629">
        <v>59</v>
      </c>
      <c r="D12629">
        <v>0</v>
      </c>
      <c r="E12629">
        <v>59</v>
      </c>
      <c r="F12629">
        <v>0</v>
      </c>
      <c r="G12629">
        <v>0</v>
      </c>
      <c r="H12629">
        <v>0</v>
      </c>
      <c r="I12629">
        <v>0.14000000000000001</v>
      </c>
      <c r="J12629">
        <v>0</v>
      </c>
    </row>
    <row r="12630" spans="1:10" x14ac:dyDescent="0.3">
      <c r="A12630" t="s">
        <v>197</v>
      </c>
      <c r="B12630">
        <v>1969</v>
      </c>
      <c r="C12630">
        <v>61</v>
      </c>
      <c r="D12630">
        <v>0</v>
      </c>
      <c r="E12630">
        <v>61</v>
      </c>
      <c r="F12630">
        <v>0</v>
      </c>
      <c r="G12630">
        <v>0</v>
      </c>
      <c r="H12630">
        <v>0</v>
      </c>
      <c r="I12630">
        <v>0.14000000000000001</v>
      </c>
      <c r="J12630">
        <v>0</v>
      </c>
    </row>
    <row r="12631" spans="1:10" x14ac:dyDescent="0.3">
      <c r="A12631" t="s">
        <v>197</v>
      </c>
      <c r="B12631">
        <v>1970</v>
      </c>
      <c r="C12631">
        <v>87</v>
      </c>
      <c r="D12631">
        <v>0</v>
      </c>
      <c r="E12631">
        <v>87</v>
      </c>
      <c r="F12631">
        <v>0</v>
      </c>
      <c r="G12631">
        <v>0</v>
      </c>
      <c r="H12631">
        <v>0</v>
      </c>
      <c r="I12631">
        <v>0.19</v>
      </c>
      <c r="J12631">
        <v>0</v>
      </c>
    </row>
    <row r="12632" spans="1:10" x14ac:dyDescent="0.3">
      <c r="A12632" t="s">
        <v>197</v>
      </c>
      <c r="B12632">
        <v>1971</v>
      </c>
      <c r="C12632">
        <v>90</v>
      </c>
      <c r="D12632">
        <v>0</v>
      </c>
      <c r="E12632">
        <v>90</v>
      </c>
      <c r="F12632">
        <v>0</v>
      </c>
      <c r="G12632">
        <v>0</v>
      </c>
      <c r="H12632">
        <v>0</v>
      </c>
      <c r="I12632">
        <v>0.19</v>
      </c>
      <c r="J12632">
        <v>0</v>
      </c>
    </row>
    <row r="12633" spans="1:10" x14ac:dyDescent="0.3">
      <c r="A12633" t="s">
        <v>197</v>
      </c>
      <c r="B12633">
        <v>1972</v>
      </c>
      <c r="C12633">
        <v>95</v>
      </c>
      <c r="D12633">
        <v>0</v>
      </c>
      <c r="E12633">
        <v>95</v>
      </c>
      <c r="F12633">
        <v>0</v>
      </c>
      <c r="G12633">
        <v>0</v>
      </c>
      <c r="H12633">
        <v>0</v>
      </c>
      <c r="I12633">
        <v>0.2</v>
      </c>
      <c r="J12633">
        <v>0</v>
      </c>
    </row>
    <row r="12634" spans="1:10" x14ac:dyDescent="0.3">
      <c r="A12634" t="s">
        <v>197</v>
      </c>
      <c r="B12634">
        <v>1973</v>
      </c>
      <c r="C12634">
        <v>105</v>
      </c>
      <c r="D12634">
        <v>0</v>
      </c>
      <c r="E12634">
        <v>105</v>
      </c>
      <c r="F12634">
        <v>0</v>
      </c>
      <c r="G12634">
        <v>0</v>
      </c>
      <c r="H12634">
        <v>0</v>
      </c>
      <c r="I12634">
        <v>0.22</v>
      </c>
      <c r="J12634">
        <v>0</v>
      </c>
    </row>
    <row r="12635" spans="1:10" x14ac:dyDescent="0.3">
      <c r="A12635" t="s">
        <v>197</v>
      </c>
      <c r="B12635">
        <v>1974</v>
      </c>
      <c r="C12635">
        <v>116</v>
      </c>
      <c r="D12635">
        <v>0</v>
      </c>
      <c r="E12635">
        <v>116</v>
      </c>
      <c r="F12635">
        <v>0</v>
      </c>
      <c r="G12635">
        <v>0</v>
      </c>
      <c r="H12635">
        <v>0</v>
      </c>
      <c r="I12635">
        <v>0.24</v>
      </c>
      <c r="J12635">
        <v>0</v>
      </c>
    </row>
    <row r="12636" spans="1:10" x14ac:dyDescent="0.3">
      <c r="A12636" t="s">
        <v>197</v>
      </c>
      <c r="B12636">
        <v>1975</v>
      </c>
      <c r="C12636">
        <v>132</v>
      </c>
      <c r="D12636">
        <v>0</v>
      </c>
      <c r="E12636">
        <v>132</v>
      </c>
      <c r="F12636">
        <v>0</v>
      </c>
      <c r="G12636">
        <v>0</v>
      </c>
      <c r="H12636">
        <v>0</v>
      </c>
      <c r="I12636">
        <v>0.27</v>
      </c>
      <c r="J12636">
        <v>0</v>
      </c>
    </row>
    <row r="12637" spans="1:10" x14ac:dyDescent="0.3">
      <c r="A12637" t="s">
        <v>197</v>
      </c>
      <c r="B12637">
        <v>1976</v>
      </c>
      <c r="C12637">
        <v>172</v>
      </c>
      <c r="D12637">
        <v>0</v>
      </c>
      <c r="E12637">
        <v>172</v>
      </c>
      <c r="F12637">
        <v>0</v>
      </c>
      <c r="G12637">
        <v>0</v>
      </c>
      <c r="H12637">
        <v>0</v>
      </c>
      <c r="I12637">
        <v>0.35</v>
      </c>
      <c r="J12637">
        <v>0</v>
      </c>
    </row>
    <row r="12638" spans="1:10" x14ac:dyDescent="0.3">
      <c r="A12638" t="s">
        <v>197</v>
      </c>
      <c r="B12638">
        <v>1977</v>
      </c>
      <c r="C12638">
        <v>177</v>
      </c>
      <c r="D12638">
        <v>0</v>
      </c>
      <c r="E12638">
        <v>177</v>
      </c>
      <c r="F12638">
        <v>0</v>
      </c>
      <c r="G12638">
        <v>0</v>
      </c>
      <c r="H12638">
        <v>0</v>
      </c>
      <c r="I12638">
        <v>0.36</v>
      </c>
      <c r="J12638">
        <v>1</v>
      </c>
    </row>
    <row r="12639" spans="1:10" x14ac:dyDescent="0.3">
      <c r="A12639" t="s">
        <v>197</v>
      </c>
      <c r="B12639">
        <v>1978</v>
      </c>
      <c r="C12639">
        <v>196</v>
      </c>
      <c r="D12639">
        <v>0</v>
      </c>
      <c r="E12639">
        <v>196</v>
      </c>
      <c r="F12639">
        <v>0</v>
      </c>
      <c r="G12639">
        <v>0</v>
      </c>
      <c r="H12639">
        <v>0</v>
      </c>
      <c r="I12639">
        <v>0.39</v>
      </c>
      <c r="J12639">
        <v>2</v>
      </c>
    </row>
    <row r="12640" spans="1:10" x14ac:dyDescent="0.3">
      <c r="A12640" t="s">
        <v>197</v>
      </c>
      <c r="B12640">
        <v>1979</v>
      </c>
      <c r="C12640">
        <v>250</v>
      </c>
      <c r="D12640">
        <v>0</v>
      </c>
      <c r="E12640">
        <v>250</v>
      </c>
      <c r="F12640">
        <v>0</v>
      </c>
      <c r="G12640">
        <v>0</v>
      </c>
      <c r="H12640">
        <v>0</v>
      </c>
      <c r="I12640">
        <v>0.5</v>
      </c>
      <c r="J12640">
        <v>3</v>
      </c>
    </row>
    <row r="12641" spans="1:10" x14ac:dyDescent="0.3">
      <c r="A12641" t="s">
        <v>197</v>
      </c>
      <c r="B12641">
        <v>1980</v>
      </c>
      <c r="C12641">
        <v>222</v>
      </c>
      <c r="D12641">
        <v>0</v>
      </c>
      <c r="E12641">
        <v>222</v>
      </c>
      <c r="F12641">
        <v>0</v>
      </c>
      <c r="G12641">
        <v>0</v>
      </c>
      <c r="H12641">
        <v>0</v>
      </c>
      <c r="I12641">
        <v>0.44</v>
      </c>
      <c r="J12641">
        <v>2</v>
      </c>
    </row>
    <row r="12642" spans="1:10" x14ac:dyDescent="0.3">
      <c r="A12642" t="s">
        <v>197</v>
      </c>
      <c r="B12642">
        <v>1981</v>
      </c>
      <c r="C12642">
        <v>214</v>
      </c>
      <c r="D12642">
        <v>0</v>
      </c>
      <c r="E12642">
        <v>214</v>
      </c>
      <c r="F12642">
        <v>0</v>
      </c>
      <c r="G12642">
        <v>0</v>
      </c>
      <c r="H12642">
        <v>0</v>
      </c>
      <c r="I12642">
        <v>0.41</v>
      </c>
      <c r="J12642">
        <v>8</v>
      </c>
    </row>
    <row r="12643" spans="1:10" x14ac:dyDescent="0.3">
      <c r="A12643" t="s">
        <v>197</v>
      </c>
      <c r="B12643">
        <v>1982</v>
      </c>
      <c r="C12643">
        <v>236</v>
      </c>
      <c r="D12643">
        <v>0</v>
      </c>
      <c r="E12643">
        <v>236</v>
      </c>
      <c r="F12643">
        <v>0</v>
      </c>
      <c r="G12643">
        <v>0</v>
      </c>
      <c r="H12643">
        <v>0</v>
      </c>
      <c r="I12643">
        <v>0.45</v>
      </c>
      <c r="J12643">
        <v>11</v>
      </c>
    </row>
    <row r="12644" spans="1:10" x14ac:dyDescent="0.3">
      <c r="A12644" t="s">
        <v>197</v>
      </c>
      <c r="B12644">
        <v>1983</v>
      </c>
      <c r="C12644">
        <v>246</v>
      </c>
      <c r="D12644">
        <v>0</v>
      </c>
      <c r="E12644">
        <v>246</v>
      </c>
      <c r="F12644">
        <v>0</v>
      </c>
      <c r="G12644">
        <v>0</v>
      </c>
      <c r="H12644">
        <v>0</v>
      </c>
      <c r="I12644">
        <v>0.46</v>
      </c>
      <c r="J12644">
        <v>9</v>
      </c>
    </row>
    <row r="12645" spans="1:10" x14ac:dyDescent="0.3">
      <c r="A12645" t="s">
        <v>197</v>
      </c>
      <c r="B12645">
        <v>1984</v>
      </c>
      <c r="C12645">
        <v>272</v>
      </c>
      <c r="D12645">
        <v>0</v>
      </c>
      <c r="E12645">
        <v>272</v>
      </c>
      <c r="F12645">
        <v>0</v>
      </c>
      <c r="G12645">
        <v>0</v>
      </c>
      <c r="H12645">
        <v>0</v>
      </c>
      <c r="I12645">
        <v>0.5</v>
      </c>
      <c r="J12645">
        <v>10</v>
      </c>
    </row>
    <row r="12646" spans="1:10" x14ac:dyDescent="0.3">
      <c r="A12646" t="s">
        <v>197</v>
      </c>
      <c r="B12646">
        <v>1985</v>
      </c>
      <c r="C12646">
        <v>271</v>
      </c>
      <c r="D12646">
        <v>0</v>
      </c>
      <c r="E12646">
        <v>271</v>
      </c>
      <c r="F12646">
        <v>0</v>
      </c>
      <c r="G12646">
        <v>0</v>
      </c>
      <c r="H12646">
        <v>0</v>
      </c>
      <c r="I12646">
        <v>0.48</v>
      </c>
      <c r="J12646">
        <v>9</v>
      </c>
    </row>
    <row r="12647" spans="1:10" x14ac:dyDescent="0.3">
      <c r="A12647" t="s">
        <v>197</v>
      </c>
      <c r="B12647">
        <v>1986</v>
      </c>
      <c r="C12647">
        <v>294</v>
      </c>
      <c r="D12647">
        <v>0</v>
      </c>
      <c r="E12647">
        <v>294</v>
      </c>
      <c r="F12647">
        <v>0</v>
      </c>
      <c r="G12647">
        <v>0</v>
      </c>
      <c r="H12647">
        <v>0</v>
      </c>
      <c r="I12647">
        <v>0.52</v>
      </c>
      <c r="J12647">
        <v>9</v>
      </c>
    </row>
    <row r="12648" spans="1:10" x14ac:dyDescent="0.3">
      <c r="A12648" t="s">
        <v>197</v>
      </c>
      <c r="B12648">
        <v>1987</v>
      </c>
      <c r="C12648">
        <v>320</v>
      </c>
      <c r="D12648">
        <v>0</v>
      </c>
      <c r="E12648">
        <v>320</v>
      </c>
      <c r="F12648">
        <v>0</v>
      </c>
      <c r="G12648">
        <v>0</v>
      </c>
      <c r="H12648">
        <v>0</v>
      </c>
      <c r="I12648">
        <v>0.55000000000000004</v>
      </c>
      <c r="J12648">
        <v>9</v>
      </c>
    </row>
    <row r="12649" spans="1:10" x14ac:dyDescent="0.3">
      <c r="A12649" t="s">
        <v>197</v>
      </c>
      <c r="B12649">
        <v>1988</v>
      </c>
      <c r="C12649">
        <v>367</v>
      </c>
      <c r="D12649">
        <v>0</v>
      </c>
      <c r="E12649">
        <v>367</v>
      </c>
      <c r="F12649">
        <v>0</v>
      </c>
      <c r="G12649">
        <v>0</v>
      </c>
      <c r="H12649">
        <v>0</v>
      </c>
      <c r="I12649">
        <v>0.62</v>
      </c>
      <c r="J12649">
        <v>9</v>
      </c>
    </row>
    <row r="12650" spans="1:10" x14ac:dyDescent="0.3">
      <c r="A12650" t="s">
        <v>197</v>
      </c>
      <c r="B12650">
        <v>1989</v>
      </c>
      <c r="C12650">
        <v>379</v>
      </c>
      <c r="D12650">
        <v>0</v>
      </c>
      <c r="E12650">
        <v>379</v>
      </c>
      <c r="F12650">
        <v>0</v>
      </c>
      <c r="G12650">
        <v>0</v>
      </c>
      <c r="H12650">
        <v>0</v>
      </c>
      <c r="I12650">
        <v>0.63</v>
      </c>
      <c r="J12650">
        <v>9</v>
      </c>
    </row>
    <row r="12651" spans="1:10" x14ac:dyDescent="0.3">
      <c r="A12651" t="s">
        <v>197</v>
      </c>
      <c r="B12651">
        <v>1990</v>
      </c>
      <c r="C12651">
        <v>301</v>
      </c>
      <c r="D12651">
        <v>0</v>
      </c>
      <c r="E12651">
        <v>301</v>
      </c>
      <c r="F12651">
        <v>0</v>
      </c>
      <c r="G12651">
        <v>0</v>
      </c>
      <c r="H12651">
        <v>0</v>
      </c>
      <c r="I12651">
        <v>0.49</v>
      </c>
      <c r="J12651">
        <v>12</v>
      </c>
    </row>
    <row r="12652" spans="1:10" x14ac:dyDescent="0.3">
      <c r="A12652" t="s">
        <v>197</v>
      </c>
      <c r="B12652">
        <v>1991</v>
      </c>
      <c r="C12652">
        <v>372</v>
      </c>
      <c r="D12652">
        <v>0</v>
      </c>
      <c r="E12652">
        <v>372</v>
      </c>
      <c r="F12652">
        <v>0</v>
      </c>
      <c r="G12652">
        <v>0</v>
      </c>
      <c r="H12652">
        <v>0</v>
      </c>
      <c r="I12652">
        <v>0.6</v>
      </c>
      <c r="J12652">
        <v>12</v>
      </c>
    </row>
    <row r="12653" spans="1:10" x14ac:dyDescent="0.3">
      <c r="A12653" t="s">
        <v>197</v>
      </c>
      <c r="B12653">
        <v>1992</v>
      </c>
      <c r="C12653">
        <v>420</v>
      </c>
      <c r="D12653">
        <v>58</v>
      </c>
      <c r="E12653">
        <v>363</v>
      </c>
      <c r="F12653">
        <v>0</v>
      </c>
      <c r="G12653">
        <v>0</v>
      </c>
      <c r="H12653">
        <v>0</v>
      </c>
      <c r="I12653">
        <v>0.66</v>
      </c>
      <c r="J12653">
        <v>13</v>
      </c>
    </row>
    <row r="12654" spans="1:10" x14ac:dyDescent="0.3">
      <c r="A12654" t="s">
        <v>197</v>
      </c>
      <c r="B12654">
        <v>1993</v>
      </c>
      <c r="C12654">
        <v>393</v>
      </c>
      <c r="D12654">
        <v>58</v>
      </c>
      <c r="E12654">
        <v>335</v>
      </c>
      <c r="F12654">
        <v>0</v>
      </c>
      <c r="G12654">
        <v>0</v>
      </c>
      <c r="H12654">
        <v>0</v>
      </c>
      <c r="I12654">
        <v>0.6</v>
      </c>
      <c r="J12654">
        <v>19</v>
      </c>
    </row>
    <row r="12655" spans="1:10" x14ac:dyDescent="0.3">
      <c r="A12655" t="s">
        <v>197</v>
      </c>
      <c r="B12655">
        <v>1994</v>
      </c>
      <c r="C12655">
        <v>443</v>
      </c>
      <c r="D12655">
        <v>58</v>
      </c>
      <c r="E12655">
        <v>341</v>
      </c>
      <c r="F12655">
        <v>0</v>
      </c>
      <c r="G12655">
        <v>44</v>
      </c>
      <c r="H12655">
        <v>0</v>
      </c>
      <c r="I12655">
        <v>0.67</v>
      </c>
      <c r="J12655">
        <v>27</v>
      </c>
    </row>
    <row r="12656" spans="1:10" x14ac:dyDescent="0.3">
      <c r="A12656" t="s">
        <v>197</v>
      </c>
      <c r="B12656">
        <v>1995</v>
      </c>
      <c r="C12656">
        <v>481</v>
      </c>
      <c r="D12656">
        <v>58</v>
      </c>
      <c r="E12656">
        <v>380</v>
      </c>
      <c r="F12656">
        <v>0</v>
      </c>
      <c r="G12656">
        <v>43</v>
      </c>
      <c r="H12656">
        <v>0</v>
      </c>
      <c r="I12656">
        <v>0.71</v>
      </c>
      <c r="J12656">
        <v>40</v>
      </c>
    </row>
    <row r="12657" spans="1:10" x14ac:dyDescent="0.3">
      <c r="A12657" t="s">
        <v>197</v>
      </c>
      <c r="B12657">
        <v>1996</v>
      </c>
      <c r="C12657">
        <v>530</v>
      </c>
      <c r="D12657">
        <v>87</v>
      </c>
      <c r="E12657">
        <v>402</v>
      </c>
      <c r="F12657">
        <v>0</v>
      </c>
      <c r="G12657">
        <v>41</v>
      </c>
      <c r="H12657">
        <v>0</v>
      </c>
      <c r="I12657">
        <v>0.77</v>
      </c>
      <c r="J12657">
        <v>42</v>
      </c>
    </row>
    <row r="12658" spans="1:10" x14ac:dyDescent="0.3">
      <c r="A12658" t="s">
        <v>197</v>
      </c>
      <c r="B12658">
        <v>1997</v>
      </c>
      <c r="C12658">
        <v>609</v>
      </c>
      <c r="D12658">
        <v>145</v>
      </c>
      <c r="E12658">
        <v>423</v>
      </c>
      <c r="F12658">
        <v>0</v>
      </c>
      <c r="G12658">
        <v>41</v>
      </c>
      <c r="H12658">
        <v>0</v>
      </c>
      <c r="I12658">
        <v>0.87</v>
      </c>
      <c r="J12658">
        <v>48</v>
      </c>
    </row>
    <row r="12659" spans="1:10" x14ac:dyDescent="0.3">
      <c r="A12659" t="s">
        <v>197</v>
      </c>
      <c r="B12659">
        <v>1998</v>
      </c>
      <c r="C12659">
        <v>687</v>
      </c>
      <c r="D12659">
        <v>181</v>
      </c>
      <c r="E12659">
        <v>454</v>
      </c>
      <c r="F12659">
        <v>0</v>
      </c>
      <c r="G12659">
        <v>52</v>
      </c>
      <c r="H12659">
        <v>0</v>
      </c>
      <c r="I12659">
        <v>0.96</v>
      </c>
      <c r="J12659">
        <v>56</v>
      </c>
    </row>
    <row r="12660" spans="1:10" x14ac:dyDescent="0.3">
      <c r="A12660" t="s">
        <v>197</v>
      </c>
      <c r="B12660">
        <v>1999</v>
      </c>
      <c r="C12660">
        <v>701</v>
      </c>
      <c r="D12660">
        <v>181</v>
      </c>
      <c r="E12660">
        <v>468</v>
      </c>
      <c r="F12660">
        <v>0</v>
      </c>
      <c r="G12660">
        <v>52</v>
      </c>
      <c r="H12660">
        <v>0</v>
      </c>
      <c r="I12660">
        <v>0.96</v>
      </c>
      <c r="J12660">
        <v>58</v>
      </c>
    </row>
    <row r="12661" spans="1:10" x14ac:dyDescent="0.3">
      <c r="A12661" t="s">
        <v>197</v>
      </c>
      <c r="B12661">
        <v>2000</v>
      </c>
      <c r="C12661">
        <v>780</v>
      </c>
      <c r="D12661">
        <v>243</v>
      </c>
      <c r="E12661">
        <v>486</v>
      </c>
      <c r="F12661">
        <v>0</v>
      </c>
      <c r="G12661">
        <v>52</v>
      </c>
      <c r="H12661">
        <v>0</v>
      </c>
      <c r="I12661">
        <v>1.06</v>
      </c>
      <c r="J12661">
        <v>59</v>
      </c>
    </row>
    <row r="12662" spans="1:10" x14ac:dyDescent="0.3">
      <c r="A12662" t="s">
        <v>197</v>
      </c>
      <c r="B12662">
        <v>2001</v>
      </c>
      <c r="C12662">
        <v>829</v>
      </c>
      <c r="D12662">
        <v>259</v>
      </c>
      <c r="E12662">
        <v>517</v>
      </c>
      <c r="F12662">
        <v>0</v>
      </c>
      <c r="G12662">
        <v>52</v>
      </c>
      <c r="H12662">
        <v>0</v>
      </c>
      <c r="I12662">
        <v>1.1000000000000001</v>
      </c>
      <c r="J12662">
        <v>50</v>
      </c>
    </row>
    <row r="12663" spans="1:10" x14ac:dyDescent="0.3">
      <c r="A12663" t="s">
        <v>197</v>
      </c>
      <c r="B12663">
        <v>2002</v>
      </c>
      <c r="C12663">
        <v>823</v>
      </c>
      <c r="D12663">
        <v>251</v>
      </c>
      <c r="E12663">
        <v>521</v>
      </c>
      <c r="F12663">
        <v>0</v>
      </c>
      <c r="G12663">
        <v>52</v>
      </c>
      <c r="H12663">
        <v>0</v>
      </c>
      <c r="I12663">
        <v>1.08</v>
      </c>
      <c r="J12663">
        <v>49</v>
      </c>
    </row>
    <row r="12664" spans="1:10" x14ac:dyDescent="0.3">
      <c r="A12664" t="s">
        <v>197</v>
      </c>
      <c r="B12664">
        <v>2003</v>
      </c>
      <c r="C12664">
        <v>812</v>
      </c>
      <c r="D12664">
        <v>258</v>
      </c>
      <c r="E12664">
        <v>502</v>
      </c>
      <c r="F12664">
        <v>0</v>
      </c>
      <c r="G12664">
        <v>52</v>
      </c>
      <c r="H12664">
        <v>0</v>
      </c>
      <c r="I12664">
        <v>1.05</v>
      </c>
      <c r="J12664">
        <v>47</v>
      </c>
    </row>
    <row r="12665" spans="1:10" x14ac:dyDescent="0.3">
      <c r="A12665" t="s">
        <v>197</v>
      </c>
      <c r="B12665">
        <v>2004</v>
      </c>
      <c r="C12665">
        <v>820</v>
      </c>
      <c r="D12665">
        <v>221</v>
      </c>
      <c r="E12665">
        <v>548</v>
      </c>
      <c r="F12665">
        <v>0</v>
      </c>
      <c r="G12665">
        <v>52</v>
      </c>
      <c r="H12665">
        <v>0</v>
      </c>
      <c r="I12665">
        <v>1.05</v>
      </c>
      <c r="J12665">
        <v>51</v>
      </c>
    </row>
    <row r="12666" spans="1:10" x14ac:dyDescent="0.3">
      <c r="A12666" t="s">
        <v>197</v>
      </c>
      <c r="B12666">
        <v>2005</v>
      </c>
      <c r="C12666">
        <v>940</v>
      </c>
      <c r="D12666">
        <v>355</v>
      </c>
      <c r="E12666">
        <v>533</v>
      </c>
      <c r="F12666">
        <v>0</v>
      </c>
      <c r="G12666">
        <v>52</v>
      </c>
      <c r="H12666">
        <v>0</v>
      </c>
      <c r="I12666">
        <v>1.18</v>
      </c>
      <c r="J12666">
        <v>49</v>
      </c>
    </row>
    <row r="12667" spans="1:10" x14ac:dyDescent="0.3">
      <c r="A12667" t="s">
        <v>197</v>
      </c>
      <c r="B12667">
        <v>2006</v>
      </c>
      <c r="C12667">
        <v>988</v>
      </c>
      <c r="D12667">
        <v>392</v>
      </c>
      <c r="E12667">
        <v>543</v>
      </c>
      <c r="F12667">
        <v>0</v>
      </c>
      <c r="G12667">
        <v>54</v>
      </c>
      <c r="H12667">
        <v>0</v>
      </c>
      <c r="I12667">
        <v>1.23</v>
      </c>
      <c r="J12667">
        <v>44</v>
      </c>
    </row>
    <row r="12668" spans="1:10" x14ac:dyDescent="0.3">
      <c r="A12668" t="s">
        <v>197</v>
      </c>
      <c r="B12668">
        <v>2007</v>
      </c>
      <c r="C12668">
        <v>1053</v>
      </c>
      <c r="D12668">
        <v>478</v>
      </c>
      <c r="E12668">
        <v>521</v>
      </c>
      <c r="F12668">
        <v>0</v>
      </c>
      <c r="G12668">
        <v>54</v>
      </c>
      <c r="H12668">
        <v>0</v>
      </c>
      <c r="I12668">
        <v>1.3</v>
      </c>
      <c r="J12668">
        <v>50</v>
      </c>
    </row>
    <row r="12669" spans="1:10" x14ac:dyDescent="0.3">
      <c r="A12669" t="s">
        <v>197</v>
      </c>
      <c r="B12669">
        <v>2008</v>
      </c>
      <c r="C12669">
        <v>1076</v>
      </c>
      <c r="D12669">
        <v>491</v>
      </c>
      <c r="E12669">
        <v>531</v>
      </c>
      <c r="F12669">
        <v>0</v>
      </c>
      <c r="G12669">
        <v>54</v>
      </c>
      <c r="H12669">
        <v>0</v>
      </c>
      <c r="I12669">
        <v>1.31</v>
      </c>
      <c r="J12669">
        <v>47</v>
      </c>
    </row>
    <row r="12670" spans="1:10" x14ac:dyDescent="0.3">
      <c r="A12670" t="s">
        <v>197</v>
      </c>
      <c r="B12670">
        <v>2009</v>
      </c>
      <c r="C12670">
        <v>1119</v>
      </c>
      <c r="D12670">
        <v>471</v>
      </c>
      <c r="E12670">
        <v>595</v>
      </c>
      <c r="F12670">
        <v>0</v>
      </c>
      <c r="G12670">
        <v>52</v>
      </c>
      <c r="H12670">
        <v>0</v>
      </c>
      <c r="I12670">
        <v>1.36</v>
      </c>
      <c r="J12670">
        <v>51</v>
      </c>
    </row>
    <row r="12671" spans="1:10" x14ac:dyDescent="0.3">
      <c r="A12671" t="s">
        <v>197</v>
      </c>
      <c r="B12671">
        <v>2010</v>
      </c>
      <c r="C12671">
        <v>1137</v>
      </c>
      <c r="D12671">
        <v>503</v>
      </c>
      <c r="E12671">
        <v>593</v>
      </c>
      <c r="F12671">
        <v>0</v>
      </c>
      <c r="G12671">
        <v>41</v>
      </c>
      <c r="H12671">
        <v>0</v>
      </c>
      <c r="I12671">
        <v>1.37</v>
      </c>
      <c r="J12671">
        <v>56</v>
      </c>
    </row>
    <row r="12672" spans="1:10" x14ac:dyDescent="0.3">
      <c r="A12672" t="s">
        <v>197</v>
      </c>
      <c r="B12672">
        <v>2011</v>
      </c>
      <c r="C12672">
        <v>1165</v>
      </c>
      <c r="D12672">
        <v>495</v>
      </c>
      <c r="E12672">
        <v>636</v>
      </c>
      <c r="F12672">
        <v>0</v>
      </c>
      <c r="G12672">
        <v>34</v>
      </c>
      <c r="H12672">
        <v>0</v>
      </c>
      <c r="I12672">
        <v>1.39</v>
      </c>
      <c r="J12672">
        <v>61</v>
      </c>
    </row>
    <row r="12673" spans="1:10" x14ac:dyDescent="0.3">
      <c r="A12673" t="s">
        <v>197</v>
      </c>
      <c r="B12673">
        <v>2012</v>
      </c>
      <c r="C12673">
        <v>1159</v>
      </c>
      <c r="D12673">
        <v>513</v>
      </c>
      <c r="E12673">
        <v>598</v>
      </c>
      <c r="F12673">
        <v>0</v>
      </c>
      <c r="G12673">
        <v>48</v>
      </c>
      <c r="H12673">
        <v>0</v>
      </c>
      <c r="I12673">
        <v>1.37</v>
      </c>
      <c r="J12673">
        <v>54</v>
      </c>
    </row>
    <row r="12674" spans="1:10" x14ac:dyDescent="0.3">
      <c r="A12674" t="s">
        <v>197</v>
      </c>
      <c r="B12674">
        <v>2013</v>
      </c>
      <c r="C12674">
        <v>1118</v>
      </c>
      <c r="D12674">
        <v>492</v>
      </c>
      <c r="E12674">
        <v>572</v>
      </c>
      <c r="F12674">
        <v>0</v>
      </c>
      <c r="G12674">
        <v>54</v>
      </c>
      <c r="H12674">
        <v>0</v>
      </c>
      <c r="I12674">
        <v>1.32</v>
      </c>
      <c r="J12674">
        <v>47</v>
      </c>
    </row>
    <row r="12675" spans="1:10" x14ac:dyDescent="0.3">
      <c r="A12675" t="s">
        <v>197</v>
      </c>
      <c r="B12675">
        <v>2014</v>
      </c>
      <c r="C12675">
        <v>1138</v>
      </c>
      <c r="D12675">
        <v>463</v>
      </c>
      <c r="E12675">
        <v>620</v>
      </c>
      <c r="F12675">
        <v>0</v>
      </c>
      <c r="G12675">
        <v>54</v>
      </c>
      <c r="H12675">
        <v>0</v>
      </c>
      <c r="I12675">
        <v>1.33</v>
      </c>
      <c r="J12675">
        <v>49</v>
      </c>
    </row>
    <row r="12676" spans="1:10" x14ac:dyDescent="0.3">
      <c r="A12676" t="s">
        <v>198</v>
      </c>
      <c r="B12676">
        <v>1950</v>
      </c>
      <c r="C12676">
        <v>1568</v>
      </c>
      <c r="D12676">
        <v>1439</v>
      </c>
      <c r="E12676">
        <v>110</v>
      </c>
      <c r="F12676">
        <v>0</v>
      </c>
      <c r="G12676">
        <v>20</v>
      </c>
      <c r="H12676">
        <v>0</v>
      </c>
      <c r="I12676">
        <v>0.2</v>
      </c>
      <c r="J12676">
        <v>5</v>
      </c>
    </row>
    <row r="12677" spans="1:10" x14ac:dyDescent="0.3">
      <c r="A12677" t="s">
        <v>198</v>
      </c>
      <c r="B12677">
        <v>1951</v>
      </c>
      <c r="C12677">
        <v>1729</v>
      </c>
      <c r="D12677">
        <v>1537</v>
      </c>
      <c r="E12677">
        <v>169</v>
      </c>
      <c r="F12677">
        <v>0</v>
      </c>
      <c r="G12677">
        <v>23</v>
      </c>
      <c r="H12677">
        <v>0</v>
      </c>
      <c r="I12677">
        <v>0.21</v>
      </c>
      <c r="J12677">
        <v>5</v>
      </c>
    </row>
    <row r="12678" spans="1:10" x14ac:dyDescent="0.3">
      <c r="A12678" t="s">
        <v>198</v>
      </c>
      <c r="B12678">
        <v>1952</v>
      </c>
      <c r="C12678">
        <v>1945</v>
      </c>
      <c r="D12678">
        <v>1719</v>
      </c>
      <c r="E12678">
        <v>193</v>
      </c>
      <c r="F12678">
        <v>0</v>
      </c>
      <c r="G12678">
        <v>34</v>
      </c>
      <c r="H12678">
        <v>0</v>
      </c>
      <c r="I12678">
        <v>0.23</v>
      </c>
      <c r="J12678">
        <v>6</v>
      </c>
    </row>
    <row r="12679" spans="1:10" x14ac:dyDescent="0.3">
      <c r="A12679" t="s">
        <v>198</v>
      </c>
      <c r="B12679">
        <v>1953</v>
      </c>
      <c r="C12679">
        <v>2120</v>
      </c>
      <c r="D12679">
        <v>1856</v>
      </c>
      <c r="E12679">
        <v>220</v>
      </c>
      <c r="F12679">
        <v>0</v>
      </c>
      <c r="G12679">
        <v>44</v>
      </c>
      <c r="H12679">
        <v>0</v>
      </c>
      <c r="I12679">
        <v>0.25</v>
      </c>
      <c r="J12679">
        <v>3</v>
      </c>
    </row>
    <row r="12680" spans="1:10" x14ac:dyDescent="0.3">
      <c r="A12680" t="s">
        <v>198</v>
      </c>
      <c r="B12680">
        <v>1954</v>
      </c>
      <c r="C12680">
        <v>2331</v>
      </c>
      <c r="D12680">
        <v>2034</v>
      </c>
      <c r="E12680">
        <v>244</v>
      </c>
      <c r="F12680">
        <v>0</v>
      </c>
      <c r="G12680">
        <v>54</v>
      </c>
      <c r="H12680">
        <v>0</v>
      </c>
      <c r="I12680">
        <v>0.27</v>
      </c>
      <c r="J12680">
        <v>6</v>
      </c>
    </row>
    <row r="12681" spans="1:10" x14ac:dyDescent="0.3">
      <c r="A12681" t="s">
        <v>198</v>
      </c>
      <c r="B12681">
        <v>1955</v>
      </c>
      <c r="C12681">
        <v>2749</v>
      </c>
      <c r="D12681">
        <v>2405</v>
      </c>
      <c r="E12681">
        <v>277</v>
      </c>
      <c r="F12681">
        <v>0</v>
      </c>
      <c r="G12681">
        <v>67</v>
      </c>
      <c r="H12681">
        <v>0</v>
      </c>
      <c r="I12681">
        <v>0.3</v>
      </c>
      <c r="J12681">
        <v>0</v>
      </c>
    </row>
    <row r="12682" spans="1:10" x14ac:dyDescent="0.3">
      <c r="A12682" t="s">
        <v>198</v>
      </c>
      <c r="B12682">
        <v>1956</v>
      </c>
      <c r="C12682">
        <v>2997</v>
      </c>
      <c r="D12682">
        <v>2570</v>
      </c>
      <c r="E12682">
        <v>348</v>
      </c>
      <c r="F12682">
        <v>0</v>
      </c>
      <c r="G12682">
        <v>79</v>
      </c>
      <c r="H12682">
        <v>0</v>
      </c>
      <c r="I12682">
        <v>0.32</v>
      </c>
      <c r="J12682">
        <v>0</v>
      </c>
    </row>
    <row r="12683" spans="1:10" x14ac:dyDescent="0.3">
      <c r="A12683" t="s">
        <v>198</v>
      </c>
      <c r="B12683">
        <v>1957</v>
      </c>
      <c r="C12683">
        <v>3085</v>
      </c>
      <c r="D12683">
        <v>2636</v>
      </c>
      <c r="E12683">
        <v>358</v>
      </c>
      <c r="F12683">
        <v>0</v>
      </c>
      <c r="G12683">
        <v>92</v>
      </c>
      <c r="H12683">
        <v>0</v>
      </c>
      <c r="I12683">
        <v>0.32</v>
      </c>
      <c r="J12683">
        <v>0</v>
      </c>
    </row>
    <row r="12684" spans="1:10" x14ac:dyDescent="0.3">
      <c r="A12684" t="s">
        <v>198</v>
      </c>
      <c r="B12684">
        <v>1958</v>
      </c>
      <c r="C12684">
        <v>2756</v>
      </c>
      <c r="D12684">
        <v>2244</v>
      </c>
      <c r="E12684">
        <v>404</v>
      </c>
      <c r="F12684">
        <v>0</v>
      </c>
      <c r="G12684">
        <v>108</v>
      </c>
      <c r="H12684">
        <v>0</v>
      </c>
      <c r="I12684">
        <v>0.28000000000000003</v>
      </c>
      <c r="J12684">
        <v>0</v>
      </c>
    </row>
    <row r="12685" spans="1:10" x14ac:dyDescent="0.3">
      <c r="A12685" t="s">
        <v>198</v>
      </c>
      <c r="B12685">
        <v>1959</v>
      </c>
      <c r="C12685">
        <v>3074</v>
      </c>
      <c r="D12685">
        <v>2599</v>
      </c>
      <c r="E12685">
        <v>394</v>
      </c>
      <c r="F12685">
        <v>0</v>
      </c>
      <c r="G12685">
        <v>81</v>
      </c>
      <c r="H12685">
        <v>0</v>
      </c>
      <c r="I12685">
        <v>0.31</v>
      </c>
      <c r="J12685">
        <v>0</v>
      </c>
    </row>
    <row r="12686" spans="1:10" x14ac:dyDescent="0.3">
      <c r="A12686" t="s">
        <v>198</v>
      </c>
      <c r="B12686">
        <v>1960</v>
      </c>
      <c r="C12686">
        <v>2931</v>
      </c>
      <c r="D12686">
        <v>2443</v>
      </c>
      <c r="E12686">
        <v>406</v>
      </c>
      <c r="F12686">
        <v>0</v>
      </c>
      <c r="G12686">
        <v>82</v>
      </c>
      <c r="H12686">
        <v>0</v>
      </c>
      <c r="I12686">
        <v>0.28000000000000003</v>
      </c>
      <c r="J12686">
        <v>0</v>
      </c>
    </row>
    <row r="12687" spans="1:10" x14ac:dyDescent="0.3">
      <c r="A12687" t="s">
        <v>198</v>
      </c>
      <c r="B12687">
        <v>1961</v>
      </c>
      <c r="C12687">
        <v>2496</v>
      </c>
      <c r="D12687">
        <v>2020</v>
      </c>
      <c r="E12687">
        <v>416</v>
      </c>
      <c r="F12687">
        <v>0</v>
      </c>
      <c r="G12687">
        <v>60</v>
      </c>
      <c r="H12687">
        <v>0</v>
      </c>
      <c r="I12687">
        <v>0.24</v>
      </c>
      <c r="J12687">
        <v>8</v>
      </c>
    </row>
    <row r="12688" spans="1:10" x14ac:dyDescent="0.3">
      <c r="A12688" t="s">
        <v>198</v>
      </c>
      <c r="B12688">
        <v>1962</v>
      </c>
      <c r="C12688">
        <v>2411</v>
      </c>
      <c r="D12688">
        <v>1915</v>
      </c>
      <c r="E12688">
        <v>440</v>
      </c>
      <c r="F12688">
        <v>0</v>
      </c>
      <c r="G12688">
        <v>55</v>
      </c>
      <c r="H12688">
        <v>0</v>
      </c>
      <c r="I12688">
        <v>0.22</v>
      </c>
      <c r="J12688">
        <v>7</v>
      </c>
    </row>
    <row r="12689" spans="1:10" x14ac:dyDescent="0.3">
      <c r="A12689" t="s">
        <v>198</v>
      </c>
      <c r="B12689">
        <v>1963</v>
      </c>
      <c r="C12689">
        <v>2318</v>
      </c>
      <c r="D12689">
        <v>1819</v>
      </c>
      <c r="E12689">
        <v>445</v>
      </c>
      <c r="F12689">
        <v>0</v>
      </c>
      <c r="G12689">
        <v>53</v>
      </c>
      <c r="H12689">
        <v>0</v>
      </c>
      <c r="I12689">
        <v>0.21</v>
      </c>
      <c r="J12689">
        <v>5</v>
      </c>
    </row>
    <row r="12690" spans="1:10" x14ac:dyDescent="0.3">
      <c r="A12690" t="s">
        <v>199</v>
      </c>
      <c r="B12690">
        <v>1857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 t="s">
        <v>11</v>
      </c>
      <c r="I12690" t="s">
        <v>11</v>
      </c>
      <c r="J12690">
        <v>0</v>
      </c>
    </row>
    <row r="12691" spans="1:10" x14ac:dyDescent="0.3">
      <c r="A12691" t="s">
        <v>199</v>
      </c>
      <c r="B12691">
        <v>1858</v>
      </c>
      <c r="C12691">
        <v>1</v>
      </c>
      <c r="D12691">
        <v>0</v>
      </c>
      <c r="E12691">
        <v>1</v>
      </c>
      <c r="F12691">
        <v>0</v>
      </c>
      <c r="G12691">
        <v>0</v>
      </c>
      <c r="H12691" t="s">
        <v>11</v>
      </c>
      <c r="I12691" t="s">
        <v>11</v>
      </c>
      <c r="J12691">
        <v>0</v>
      </c>
    </row>
    <row r="12692" spans="1:10" x14ac:dyDescent="0.3">
      <c r="A12692" t="s">
        <v>199</v>
      </c>
      <c r="B12692">
        <v>1859</v>
      </c>
      <c r="C12692">
        <v>1</v>
      </c>
      <c r="D12692">
        <v>0</v>
      </c>
      <c r="E12692">
        <v>1</v>
      </c>
      <c r="F12692">
        <v>0</v>
      </c>
      <c r="G12692">
        <v>0</v>
      </c>
      <c r="H12692" t="s">
        <v>11</v>
      </c>
      <c r="I12692" t="s">
        <v>11</v>
      </c>
      <c r="J12692">
        <v>0</v>
      </c>
    </row>
    <row r="12693" spans="1:10" x14ac:dyDescent="0.3">
      <c r="A12693" t="s">
        <v>199</v>
      </c>
      <c r="B12693">
        <v>1860</v>
      </c>
      <c r="C12693">
        <v>1</v>
      </c>
      <c r="D12693">
        <v>0</v>
      </c>
      <c r="E12693">
        <v>1</v>
      </c>
      <c r="F12693">
        <v>0</v>
      </c>
      <c r="G12693">
        <v>0</v>
      </c>
      <c r="H12693" t="s">
        <v>11</v>
      </c>
      <c r="I12693" t="s">
        <v>11</v>
      </c>
      <c r="J12693">
        <v>0</v>
      </c>
    </row>
    <row r="12694" spans="1:10" x14ac:dyDescent="0.3">
      <c r="A12694" t="s">
        <v>199</v>
      </c>
      <c r="B12694">
        <v>1861</v>
      </c>
      <c r="C12694">
        <v>2</v>
      </c>
      <c r="D12694">
        <v>0</v>
      </c>
      <c r="E12694">
        <v>2</v>
      </c>
      <c r="F12694">
        <v>0</v>
      </c>
      <c r="G12694">
        <v>0</v>
      </c>
      <c r="H12694" t="s">
        <v>11</v>
      </c>
      <c r="I12694" t="s">
        <v>11</v>
      </c>
      <c r="J12694">
        <v>0</v>
      </c>
    </row>
    <row r="12695" spans="1:10" x14ac:dyDescent="0.3">
      <c r="A12695" t="s">
        <v>199</v>
      </c>
      <c r="B12695">
        <v>1862</v>
      </c>
      <c r="C12695">
        <v>3</v>
      </c>
      <c r="D12695">
        <v>0</v>
      </c>
      <c r="E12695">
        <v>3</v>
      </c>
      <c r="F12695">
        <v>0</v>
      </c>
      <c r="G12695">
        <v>0</v>
      </c>
      <c r="H12695" t="s">
        <v>11</v>
      </c>
      <c r="I12695" t="s">
        <v>11</v>
      </c>
      <c r="J12695">
        <v>0</v>
      </c>
    </row>
    <row r="12696" spans="1:10" x14ac:dyDescent="0.3">
      <c r="A12696" t="s">
        <v>199</v>
      </c>
      <c r="B12696">
        <v>1863</v>
      </c>
      <c r="C12696">
        <v>3</v>
      </c>
      <c r="D12696">
        <v>0</v>
      </c>
      <c r="E12696">
        <v>3</v>
      </c>
      <c r="F12696">
        <v>0</v>
      </c>
      <c r="G12696">
        <v>0</v>
      </c>
      <c r="H12696" t="s">
        <v>11</v>
      </c>
      <c r="I12696" t="s">
        <v>11</v>
      </c>
      <c r="J12696">
        <v>0</v>
      </c>
    </row>
    <row r="12697" spans="1:10" x14ac:dyDescent="0.3">
      <c r="A12697" t="s">
        <v>199</v>
      </c>
      <c r="B12697">
        <v>1864</v>
      </c>
      <c r="C12697">
        <v>4</v>
      </c>
      <c r="D12697">
        <v>0</v>
      </c>
      <c r="E12697">
        <v>4</v>
      </c>
      <c r="F12697">
        <v>0</v>
      </c>
      <c r="G12697">
        <v>0</v>
      </c>
      <c r="H12697" t="s">
        <v>11</v>
      </c>
      <c r="I12697" t="s">
        <v>11</v>
      </c>
      <c r="J12697">
        <v>0</v>
      </c>
    </row>
    <row r="12698" spans="1:10" x14ac:dyDescent="0.3">
      <c r="A12698" t="s">
        <v>199</v>
      </c>
      <c r="B12698">
        <v>1865</v>
      </c>
      <c r="C12698">
        <v>4</v>
      </c>
      <c r="D12698">
        <v>0</v>
      </c>
      <c r="E12698">
        <v>4</v>
      </c>
      <c r="F12698">
        <v>0</v>
      </c>
      <c r="G12698">
        <v>0</v>
      </c>
      <c r="H12698" t="s">
        <v>11</v>
      </c>
      <c r="I12698" t="s">
        <v>11</v>
      </c>
      <c r="J12698">
        <v>0</v>
      </c>
    </row>
    <row r="12699" spans="1:10" x14ac:dyDescent="0.3">
      <c r="A12699" t="s">
        <v>199</v>
      </c>
      <c r="B12699">
        <v>1866</v>
      </c>
      <c r="C12699">
        <v>5</v>
      </c>
      <c r="D12699">
        <v>0</v>
      </c>
      <c r="E12699">
        <v>5</v>
      </c>
      <c r="F12699">
        <v>0</v>
      </c>
      <c r="G12699">
        <v>0</v>
      </c>
      <c r="H12699" t="s">
        <v>11</v>
      </c>
      <c r="I12699" t="s">
        <v>11</v>
      </c>
      <c r="J12699">
        <v>0</v>
      </c>
    </row>
    <row r="12700" spans="1:10" x14ac:dyDescent="0.3">
      <c r="A12700" t="s">
        <v>199</v>
      </c>
      <c r="B12700">
        <v>1867</v>
      </c>
      <c r="C12700">
        <v>6</v>
      </c>
      <c r="D12700">
        <v>0</v>
      </c>
      <c r="E12700">
        <v>6</v>
      </c>
      <c r="F12700">
        <v>0</v>
      </c>
      <c r="G12700">
        <v>0</v>
      </c>
      <c r="H12700" t="s">
        <v>11</v>
      </c>
      <c r="I12700" t="s">
        <v>11</v>
      </c>
      <c r="J12700">
        <v>0</v>
      </c>
    </row>
    <row r="12701" spans="1:10" x14ac:dyDescent="0.3">
      <c r="A12701" t="s">
        <v>199</v>
      </c>
      <c r="B12701">
        <v>1868</v>
      </c>
      <c r="C12701">
        <v>7</v>
      </c>
      <c r="D12701">
        <v>0</v>
      </c>
      <c r="E12701">
        <v>7</v>
      </c>
      <c r="F12701">
        <v>0</v>
      </c>
      <c r="G12701">
        <v>0</v>
      </c>
      <c r="H12701" t="s">
        <v>11</v>
      </c>
      <c r="I12701" t="s">
        <v>11</v>
      </c>
      <c r="J12701">
        <v>0</v>
      </c>
    </row>
    <row r="12702" spans="1:10" x14ac:dyDescent="0.3">
      <c r="A12702" t="s">
        <v>199</v>
      </c>
      <c r="B12702">
        <v>1869</v>
      </c>
      <c r="C12702">
        <v>7</v>
      </c>
      <c r="D12702">
        <v>0</v>
      </c>
      <c r="E12702">
        <v>7</v>
      </c>
      <c r="F12702">
        <v>0</v>
      </c>
      <c r="G12702">
        <v>0</v>
      </c>
      <c r="H12702" t="s">
        <v>11</v>
      </c>
      <c r="I12702" t="s">
        <v>11</v>
      </c>
      <c r="J12702">
        <v>0</v>
      </c>
    </row>
    <row r="12703" spans="1:10" x14ac:dyDescent="0.3">
      <c r="A12703" t="s">
        <v>199</v>
      </c>
      <c r="B12703">
        <v>1870</v>
      </c>
      <c r="C12703">
        <v>10</v>
      </c>
      <c r="D12703">
        <v>0</v>
      </c>
      <c r="E12703">
        <v>10</v>
      </c>
      <c r="F12703">
        <v>0</v>
      </c>
      <c r="G12703">
        <v>0</v>
      </c>
      <c r="H12703" t="s">
        <v>11</v>
      </c>
      <c r="I12703" t="s">
        <v>11</v>
      </c>
      <c r="J12703">
        <v>0</v>
      </c>
    </row>
    <row r="12704" spans="1:10" x14ac:dyDescent="0.3">
      <c r="A12704" t="s">
        <v>199</v>
      </c>
      <c r="B12704">
        <v>1871</v>
      </c>
      <c r="C12704">
        <v>11</v>
      </c>
      <c r="D12704">
        <v>0</v>
      </c>
      <c r="E12704">
        <v>11</v>
      </c>
      <c r="F12704">
        <v>0</v>
      </c>
      <c r="G12704">
        <v>0</v>
      </c>
      <c r="H12704" t="s">
        <v>11</v>
      </c>
      <c r="I12704" t="s">
        <v>11</v>
      </c>
      <c r="J12704">
        <v>0</v>
      </c>
    </row>
    <row r="12705" spans="1:10" x14ac:dyDescent="0.3">
      <c r="A12705" t="s">
        <v>199</v>
      </c>
      <c r="B12705">
        <v>1872</v>
      </c>
      <c r="C12705">
        <v>11</v>
      </c>
      <c r="D12705">
        <v>0</v>
      </c>
      <c r="E12705">
        <v>11</v>
      </c>
      <c r="F12705">
        <v>0</v>
      </c>
      <c r="G12705">
        <v>0</v>
      </c>
      <c r="H12705" t="s">
        <v>11</v>
      </c>
      <c r="I12705" t="s">
        <v>11</v>
      </c>
      <c r="J12705">
        <v>0</v>
      </c>
    </row>
    <row r="12706" spans="1:10" x14ac:dyDescent="0.3">
      <c r="A12706" t="s">
        <v>199</v>
      </c>
      <c r="B12706">
        <v>1873</v>
      </c>
      <c r="C12706">
        <v>12</v>
      </c>
      <c r="D12706">
        <v>0</v>
      </c>
      <c r="E12706">
        <v>12</v>
      </c>
      <c r="F12706">
        <v>0</v>
      </c>
      <c r="G12706">
        <v>0</v>
      </c>
      <c r="H12706" t="s">
        <v>11</v>
      </c>
      <c r="I12706" t="s">
        <v>11</v>
      </c>
      <c r="J12706">
        <v>0</v>
      </c>
    </row>
    <row r="12707" spans="1:10" x14ac:dyDescent="0.3">
      <c r="A12707" t="s">
        <v>199</v>
      </c>
      <c r="B12707">
        <v>1874</v>
      </c>
      <c r="C12707">
        <v>12</v>
      </c>
      <c r="D12707">
        <v>0</v>
      </c>
      <c r="E12707">
        <v>12</v>
      </c>
      <c r="F12707">
        <v>0</v>
      </c>
      <c r="G12707">
        <v>0</v>
      </c>
      <c r="H12707" t="s">
        <v>11</v>
      </c>
      <c r="I12707" t="s">
        <v>11</v>
      </c>
      <c r="J12707">
        <v>0</v>
      </c>
    </row>
    <row r="12708" spans="1:10" x14ac:dyDescent="0.3">
      <c r="A12708" t="s">
        <v>199</v>
      </c>
      <c r="B12708">
        <v>1875</v>
      </c>
      <c r="C12708">
        <v>13</v>
      </c>
      <c r="D12708">
        <v>0</v>
      </c>
      <c r="E12708">
        <v>13</v>
      </c>
      <c r="F12708">
        <v>0</v>
      </c>
      <c r="G12708">
        <v>0</v>
      </c>
      <c r="H12708" t="s">
        <v>11</v>
      </c>
      <c r="I12708" t="s">
        <v>11</v>
      </c>
      <c r="J12708">
        <v>0</v>
      </c>
    </row>
    <row r="12709" spans="1:10" x14ac:dyDescent="0.3">
      <c r="A12709" t="s">
        <v>199</v>
      </c>
      <c r="B12709">
        <v>1876</v>
      </c>
      <c r="C12709">
        <v>13</v>
      </c>
      <c r="D12709">
        <v>0</v>
      </c>
      <c r="E12709">
        <v>13</v>
      </c>
      <c r="F12709">
        <v>0</v>
      </c>
      <c r="G12709">
        <v>0</v>
      </c>
      <c r="H12709" t="s">
        <v>11</v>
      </c>
      <c r="I12709" t="s">
        <v>11</v>
      </c>
      <c r="J12709">
        <v>0</v>
      </c>
    </row>
    <row r="12710" spans="1:10" x14ac:dyDescent="0.3">
      <c r="A12710" t="s">
        <v>199</v>
      </c>
      <c r="B12710">
        <v>1877</v>
      </c>
      <c r="C12710">
        <v>13</v>
      </c>
      <c r="D12710">
        <v>0</v>
      </c>
      <c r="E12710">
        <v>13</v>
      </c>
      <c r="F12710">
        <v>0</v>
      </c>
      <c r="G12710">
        <v>0</v>
      </c>
      <c r="H12710" t="s">
        <v>11</v>
      </c>
      <c r="I12710" t="s">
        <v>11</v>
      </c>
      <c r="J12710">
        <v>0</v>
      </c>
    </row>
    <row r="12711" spans="1:10" x14ac:dyDescent="0.3">
      <c r="A12711" t="s">
        <v>199</v>
      </c>
      <c r="B12711">
        <v>1878</v>
      </c>
      <c r="C12711">
        <v>13</v>
      </c>
      <c r="D12711">
        <v>0</v>
      </c>
      <c r="E12711">
        <v>13</v>
      </c>
      <c r="F12711">
        <v>0</v>
      </c>
      <c r="G12711">
        <v>0</v>
      </c>
      <c r="H12711" t="s">
        <v>11</v>
      </c>
      <c r="I12711" t="s">
        <v>11</v>
      </c>
      <c r="J12711">
        <v>0</v>
      </c>
    </row>
    <row r="12712" spans="1:10" x14ac:dyDescent="0.3">
      <c r="A12712" t="s">
        <v>199</v>
      </c>
      <c r="B12712">
        <v>1879</v>
      </c>
      <c r="C12712">
        <v>13</v>
      </c>
      <c r="D12712">
        <v>0</v>
      </c>
      <c r="E12712">
        <v>13</v>
      </c>
      <c r="F12712">
        <v>0</v>
      </c>
      <c r="G12712">
        <v>0</v>
      </c>
      <c r="H12712" t="s">
        <v>11</v>
      </c>
      <c r="I12712" t="s">
        <v>11</v>
      </c>
      <c r="J12712">
        <v>0</v>
      </c>
    </row>
    <row r="12713" spans="1:10" x14ac:dyDescent="0.3">
      <c r="A12713" t="s">
        <v>199</v>
      </c>
      <c r="B12713">
        <v>1880</v>
      </c>
      <c r="C12713">
        <v>13</v>
      </c>
      <c r="D12713">
        <v>0</v>
      </c>
      <c r="E12713">
        <v>13</v>
      </c>
      <c r="F12713">
        <v>0</v>
      </c>
      <c r="G12713">
        <v>0</v>
      </c>
      <c r="H12713" t="s">
        <v>11</v>
      </c>
      <c r="I12713" t="s">
        <v>11</v>
      </c>
      <c r="J12713">
        <v>0</v>
      </c>
    </row>
    <row r="12714" spans="1:10" x14ac:dyDescent="0.3">
      <c r="A12714" t="s">
        <v>199</v>
      </c>
      <c r="B12714">
        <v>1881</v>
      </c>
      <c r="C12714">
        <v>14</v>
      </c>
      <c r="D12714">
        <v>0</v>
      </c>
      <c r="E12714">
        <v>14</v>
      </c>
      <c r="F12714">
        <v>0</v>
      </c>
      <c r="G12714">
        <v>0</v>
      </c>
      <c r="H12714" t="s">
        <v>11</v>
      </c>
      <c r="I12714" t="s">
        <v>11</v>
      </c>
      <c r="J12714">
        <v>0</v>
      </c>
    </row>
    <row r="12715" spans="1:10" x14ac:dyDescent="0.3">
      <c r="A12715" t="s">
        <v>199</v>
      </c>
      <c r="B12715">
        <v>1882</v>
      </c>
      <c r="C12715">
        <v>61</v>
      </c>
      <c r="D12715">
        <v>45</v>
      </c>
      <c r="E12715">
        <v>16</v>
      </c>
      <c r="F12715">
        <v>0</v>
      </c>
      <c r="G12715">
        <v>0</v>
      </c>
      <c r="H12715" t="s">
        <v>11</v>
      </c>
      <c r="I12715" t="s">
        <v>11</v>
      </c>
      <c r="J12715">
        <v>0</v>
      </c>
    </row>
    <row r="12716" spans="1:10" x14ac:dyDescent="0.3">
      <c r="A12716" t="s">
        <v>199</v>
      </c>
      <c r="B12716">
        <v>1883</v>
      </c>
      <c r="C12716">
        <v>111</v>
      </c>
      <c r="D12716">
        <v>95</v>
      </c>
      <c r="E12716">
        <v>16</v>
      </c>
      <c r="F12716">
        <v>0</v>
      </c>
      <c r="G12716">
        <v>0</v>
      </c>
      <c r="H12716" t="s">
        <v>11</v>
      </c>
      <c r="I12716" t="s">
        <v>11</v>
      </c>
      <c r="J12716">
        <v>0</v>
      </c>
    </row>
    <row r="12717" spans="1:10" x14ac:dyDescent="0.3">
      <c r="A12717" t="s">
        <v>199</v>
      </c>
      <c r="B12717">
        <v>1884</v>
      </c>
      <c r="C12717">
        <v>129</v>
      </c>
      <c r="D12717">
        <v>104</v>
      </c>
      <c r="E12717">
        <v>24</v>
      </c>
      <c r="F12717">
        <v>0</v>
      </c>
      <c r="G12717">
        <v>0</v>
      </c>
      <c r="H12717" t="s">
        <v>11</v>
      </c>
      <c r="I12717" t="s">
        <v>11</v>
      </c>
      <c r="J12717">
        <v>0</v>
      </c>
    </row>
    <row r="12718" spans="1:10" x14ac:dyDescent="0.3">
      <c r="A12718" t="s">
        <v>199</v>
      </c>
      <c r="B12718">
        <v>1885</v>
      </c>
      <c r="C12718">
        <v>123</v>
      </c>
      <c r="D12718">
        <v>101</v>
      </c>
      <c r="E12718">
        <v>23</v>
      </c>
      <c r="F12718">
        <v>0</v>
      </c>
      <c r="G12718">
        <v>0</v>
      </c>
      <c r="H12718" t="s">
        <v>11</v>
      </c>
      <c r="I12718" t="s">
        <v>11</v>
      </c>
      <c r="J12718">
        <v>0</v>
      </c>
    </row>
    <row r="12719" spans="1:10" x14ac:dyDescent="0.3">
      <c r="A12719" t="s">
        <v>199</v>
      </c>
      <c r="B12719">
        <v>1886</v>
      </c>
      <c r="C12719">
        <v>132</v>
      </c>
      <c r="D12719">
        <v>112</v>
      </c>
      <c r="E12719">
        <v>20</v>
      </c>
      <c r="F12719">
        <v>0</v>
      </c>
      <c r="G12719">
        <v>0</v>
      </c>
      <c r="H12719" t="s">
        <v>11</v>
      </c>
      <c r="I12719" t="s">
        <v>11</v>
      </c>
      <c r="J12719">
        <v>0</v>
      </c>
    </row>
    <row r="12720" spans="1:10" x14ac:dyDescent="0.3">
      <c r="A12720" t="s">
        <v>199</v>
      </c>
      <c r="B12720">
        <v>1887</v>
      </c>
      <c r="C12720">
        <v>144</v>
      </c>
      <c r="D12720">
        <v>123</v>
      </c>
      <c r="E12720">
        <v>21</v>
      </c>
      <c r="F12720">
        <v>0</v>
      </c>
      <c r="G12720">
        <v>0</v>
      </c>
      <c r="H12720" t="s">
        <v>11</v>
      </c>
      <c r="I12720" t="s">
        <v>11</v>
      </c>
      <c r="J12720">
        <v>0</v>
      </c>
    </row>
    <row r="12721" spans="1:10" x14ac:dyDescent="0.3">
      <c r="A12721" t="s">
        <v>199</v>
      </c>
      <c r="B12721">
        <v>1888</v>
      </c>
      <c r="C12721">
        <v>172</v>
      </c>
      <c r="D12721">
        <v>147</v>
      </c>
      <c r="E12721">
        <v>25</v>
      </c>
      <c r="F12721">
        <v>0</v>
      </c>
      <c r="G12721">
        <v>0</v>
      </c>
      <c r="H12721" t="s">
        <v>11</v>
      </c>
      <c r="I12721" t="s">
        <v>11</v>
      </c>
      <c r="J12721">
        <v>0</v>
      </c>
    </row>
    <row r="12722" spans="1:10" x14ac:dyDescent="0.3">
      <c r="A12722" t="s">
        <v>199</v>
      </c>
      <c r="B12722">
        <v>1889</v>
      </c>
      <c r="C12722">
        <v>176</v>
      </c>
      <c r="D12722">
        <v>141</v>
      </c>
      <c r="E12722">
        <v>34</v>
      </c>
      <c r="F12722">
        <v>0</v>
      </c>
      <c r="G12722">
        <v>0</v>
      </c>
      <c r="H12722" t="s">
        <v>11</v>
      </c>
      <c r="I12722" t="s">
        <v>11</v>
      </c>
      <c r="J12722">
        <v>0</v>
      </c>
    </row>
    <row r="12723" spans="1:10" x14ac:dyDescent="0.3">
      <c r="A12723" t="s">
        <v>199</v>
      </c>
      <c r="B12723">
        <v>1890</v>
      </c>
      <c r="C12723">
        <v>220</v>
      </c>
      <c r="D12723">
        <v>175</v>
      </c>
      <c r="E12723">
        <v>45</v>
      </c>
      <c r="F12723">
        <v>0</v>
      </c>
      <c r="G12723">
        <v>0</v>
      </c>
      <c r="H12723" t="s">
        <v>11</v>
      </c>
      <c r="I12723" t="s">
        <v>11</v>
      </c>
      <c r="J12723">
        <v>0</v>
      </c>
    </row>
    <row r="12724" spans="1:10" x14ac:dyDescent="0.3">
      <c r="A12724" t="s">
        <v>199</v>
      </c>
      <c r="B12724">
        <v>1891</v>
      </c>
      <c r="C12724">
        <v>305</v>
      </c>
      <c r="D12724">
        <v>243</v>
      </c>
      <c r="E12724">
        <v>63</v>
      </c>
      <c r="F12724">
        <v>0</v>
      </c>
      <c r="G12724">
        <v>0</v>
      </c>
      <c r="H12724" t="s">
        <v>11</v>
      </c>
      <c r="I12724" t="s">
        <v>11</v>
      </c>
      <c r="J12724">
        <v>0</v>
      </c>
    </row>
    <row r="12725" spans="1:10" x14ac:dyDescent="0.3">
      <c r="A12725" t="s">
        <v>199</v>
      </c>
      <c r="B12725">
        <v>1892</v>
      </c>
      <c r="C12725">
        <v>287</v>
      </c>
      <c r="D12725">
        <v>218</v>
      </c>
      <c r="E12725">
        <v>69</v>
      </c>
      <c r="F12725">
        <v>0</v>
      </c>
      <c r="G12725">
        <v>0</v>
      </c>
      <c r="H12725" t="s">
        <v>11</v>
      </c>
      <c r="I12725" t="s">
        <v>11</v>
      </c>
      <c r="J12725">
        <v>0</v>
      </c>
    </row>
    <row r="12726" spans="1:10" x14ac:dyDescent="0.3">
      <c r="A12726" t="s">
        <v>199</v>
      </c>
      <c r="B12726">
        <v>1893</v>
      </c>
      <c r="C12726">
        <v>310</v>
      </c>
      <c r="D12726">
        <v>247</v>
      </c>
      <c r="E12726">
        <v>63</v>
      </c>
      <c r="F12726">
        <v>0</v>
      </c>
      <c r="G12726">
        <v>0</v>
      </c>
      <c r="H12726" t="s">
        <v>11</v>
      </c>
      <c r="I12726" t="s">
        <v>11</v>
      </c>
      <c r="J12726">
        <v>0</v>
      </c>
    </row>
    <row r="12727" spans="1:10" x14ac:dyDescent="0.3">
      <c r="A12727" t="s">
        <v>199</v>
      </c>
      <c r="B12727">
        <v>1894</v>
      </c>
      <c r="C12727">
        <v>284</v>
      </c>
      <c r="D12727">
        <v>226</v>
      </c>
      <c r="E12727">
        <v>58</v>
      </c>
      <c r="F12727">
        <v>0</v>
      </c>
      <c r="G12727">
        <v>0</v>
      </c>
      <c r="H12727" t="s">
        <v>11</v>
      </c>
      <c r="I12727" t="s">
        <v>11</v>
      </c>
      <c r="J12727">
        <v>0</v>
      </c>
    </row>
    <row r="12728" spans="1:10" x14ac:dyDescent="0.3">
      <c r="A12728" t="s">
        <v>199</v>
      </c>
      <c r="B12728">
        <v>1895</v>
      </c>
      <c r="C12728">
        <v>294</v>
      </c>
      <c r="D12728">
        <v>227</v>
      </c>
      <c r="E12728">
        <v>67</v>
      </c>
      <c r="F12728">
        <v>0</v>
      </c>
      <c r="G12728">
        <v>0</v>
      </c>
      <c r="H12728" t="s">
        <v>11</v>
      </c>
      <c r="I12728" t="s">
        <v>11</v>
      </c>
      <c r="J12728">
        <v>0</v>
      </c>
    </row>
    <row r="12729" spans="1:10" x14ac:dyDescent="0.3">
      <c r="A12729" t="s">
        <v>199</v>
      </c>
      <c r="B12729">
        <v>1896</v>
      </c>
      <c r="C12729">
        <v>305</v>
      </c>
      <c r="D12729">
        <v>237</v>
      </c>
      <c r="E12729">
        <v>69</v>
      </c>
      <c r="F12729">
        <v>0</v>
      </c>
      <c r="G12729">
        <v>0</v>
      </c>
      <c r="H12729" t="s">
        <v>11</v>
      </c>
      <c r="I12729" t="s">
        <v>11</v>
      </c>
      <c r="J12729">
        <v>0</v>
      </c>
    </row>
    <row r="12730" spans="1:10" x14ac:dyDescent="0.3">
      <c r="A12730" t="s">
        <v>199</v>
      </c>
      <c r="B12730">
        <v>1897</v>
      </c>
      <c r="C12730">
        <v>354</v>
      </c>
      <c r="D12730">
        <v>266</v>
      </c>
      <c r="E12730">
        <v>88</v>
      </c>
      <c r="F12730">
        <v>0</v>
      </c>
      <c r="G12730">
        <v>0</v>
      </c>
      <c r="H12730" t="s">
        <v>11</v>
      </c>
      <c r="I12730" t="s">
        <v>11</v>
      </c>
      <c r="J12730">
        <v>0</v>
      </c>
    </row>
    <row r="12731" spans="1:10" x14ac:dyDescent="0.3">
      <c r="A12731" t="s">
        <v>199</v>
      </c>
      <c r="B12731">
        <v>1898</v>
      </c>
      <c r="C12731">
        <v>467</v>
      </c>
      <c r="D12731">
        <v>316</v>
      </c>
      <c r="E12731">
        <v>151</v>
      </c>
      <c r="F12731">
        <v>0</v>
      </c>
      <c r="G12731">
        <v>0</v>
      </c>
      <c r="H12731" t="s">
        <v>11</v>
      </c>
      <c r="I12731" t="s">
        <v>11</v>
      </c>
      <c r="J12731">
        <v>0</v>
      </c>
    </row>
    <row r="12732" spans="1:10" x14ac:dyDescent="0.3">
      <c r="A12732" t="s">
        <v>199</v>
      </c>
      <c r="B12732">
        <v>1899</v>
      </c>
      <c r="C12732">
        <v>440</v>
      </c>
      <c r="D12732">
        <v>250</v>
      </c>
      <c r="E12732">
        <v>189</v>
      </c>
      <c r="F12732">
        <v>0</v>
      </c>
      <c r="G12732">
        <v>0</v>
      </c>
      <c r="H12732" t="s">
        <v>11</v>
      </c>
      <c r="I12732" t="s">
        <v>11</v>
      </c>
      <c r="J12732">
        <v>0</v>
      </c>
    </row>
    <row r="12733" spans="1:10" x14ac:dyDescent="0.3">
      <c r="A12733" t="s">
        <v>199</v>
      </c>
      <c r="B12733">
        <v>1900</v>
      </c>
      <c r="C12733">
        <v>338</v>
      </c>
      <c r="D12733">
        <v>130</v>
      </c>
      <c r="E12733">
        <v>208</v>
      </c>
      <c r="F12733">
        <v>0</v>
      </c>
      <c r="G12733">
        <v>0</v>
      </c>
      <c r="H12733" t="s">
        <v>11</v>
      </c>
      <c r="I12733" t="s">
        <v>11</v>
      </c>
      <c r="J12733">
        <v>0</v>
      </c>
    </row>
    <row r="12734" spans="1:10" x14ac:dyDescent="0.3">
      <c r="A12734" t="s">
        <v>199</v>
      </c>
      <c r="B12734">
        <v>1901</v>
      </c>
      <c r="C12734">
        <v>435</v>
      </c>
      <c r="D12734">
        <v>186</v>
      </c>
      <c r="E12734">
        <v>250</v>
      </c>
      <c r="F12734">
        <v>0</v>
      </c>
      <c r="G12734">
        <v>0</v>
      </c>
      <c r="H12734" t="s">
        <v>11</v>
      </c>
      <c r="I12734" t="s">
        <v>11</v>
      </c>
      <c r="J12734">
        <v>0</v>
      </c>
    </row>
    <row r="12735" spans="1:10" x14ac:dyDescent="0.3">
      <c r="A12735" t="s">
        <v>199</v>
      </c>
      <c r="B12735">
        <v>1902</v>
      </c>
      <c r="C12735">
        <v>434</v>
      </c>
      <c r="D12735">
        <v>163</v>
      </c>
      <c r="E12735">
        <v>271</v>
      </c>
      <c r="F12735">
        <v>0</v>
      </c>
      <c r="G12735">
        <v>0</v>
      </c>
      <c r="H12735" t="s">
        <v>11</v>
      </c>
      <c r="I12735" t="s">
        <v>11</v>
      </c>
      <c r="J12735">
        <v>0</v>
      </c>
    </row>
    <row r="12736" spans="1:10" x14ac:dyDescent="0.3">
      <c r="A12736" t="s">
        <v>199</v>
      </c>
      <c r="B12736">
        <v>1903</v>
      </c>
      <c r="C12736">
        <v>504</v>
      </c>
      <c r="D12736">
        <v>159</v>
      </c>
      <c r="E12736">
        <v>345</v>
      </c>
      <c r="F12736">
        <v>0</v>
      </c>
      <c r="G12736">
        <v>0</v>
      </c>
      <c r="H12736" t="s">
        <v>11</v>
      </c>
      <c r="I12736" t="s">
        <v>11</v>
      </c>
      <c r="J12736">
        <v>0</v>
      </c>
    </row>
    <row r="12737" spans="1:10" x14ac:dyDescent="0.3">
      <c r="A12737" t="s">
        <v>199</v>
      </c>
      <c r="B12737">
        <v>1904</v>
      </c>
      <c r="C12737">
        <v>597</v>
      </c>
      <c r="D12737">
        <v>153</v>
      </c>
      <c r="E12737">
        <v>445</v>
      </c>
      <c r="F12737">
        <v>0</v>
      </c>
      <c r="G12737">
        <v>0</v>
      </c>
      <c r="H12737" t="s">
        <v>11</v>
      </c>
      <c r="I12737" t="s">
        <v>11</v>
      </c>
      <c r="J12737">
        <v>0</v>
      </c>
    </row>
    <row r="12738" spans="1:10" x14ac:dyDescent="0.3">
      <c r="A12738" t="s">
        <v>199</v>
      </c>
      <c r="B12738">
        <v>1905</v>
      </c>
      <c r="C12738">
        <v>726</v>
      </c>
      <c r="D12738">
        <v>155</v>
      </c>
      <c r="E12738">
        <v>571</v>
      </c>
      <c r="F12738">
        <v>0</v>
      </c>
      <c r="G12738">
        <v>0</v>
      </c>
      <c r="H12738" t="s">
        <v>11</v>
      </c>
      <c r="I12738" t="s">
        <v>11</v>
      </c>
      <c r="J12738">
        <v>0</v>
      </c>
    </row>
    <row r="12739" spans="1:10" x14ac:dyDescent="0.3">
      <c r="A12739" t="s">
        <v>199</v>
      </c>
      <c r="B12739">
        <v>1906</v>
      </c>
      <c r="C12739">
        <v>982</v>
      </c>
      <c r="D12739">
        <v>169</v>
      </c>
      <c r="E12739">
        <v>813</v>
      </c>
      <c r="F12739">
        <v>0</v>
      </c>
      <c r="G12739">
        <v>0</v>
      </c>
      <c r="H12739" t="s">
        <v>11</v>
      </c>
      <c r="I12739" t="s">
        <v>11</v>
      </c>
      <c r="J12739">
        <v>0</v>
      </c>
    </row>
    <row r="12740" spans="1:10" x14ac:dyDescent="0.3">
      <c r="A12740" t="s">
        <v>199</v>
      </c>
      <c r="B12740">
        <v>1907</v>
      </c>
      <c r="C12740">
        <v>1244</v>
      </c>
      <c r="D12740">
        <v>282</v>
      </c>
      <c r="E12740">
        <v>961</v>
      </c>
      <c r="F12740">
        <v>0</v>
      </c>
      <c r="G12740">
        <v>0</v>
      </c>
      <c r="H12740" t="s">
        <v>11</v>
      </c>
      <c r="I12740" t="s">
        <v>11</v>
      </c>
      <c r="J12740">
        <v>0</v>
      </c>
    </row>
    <row r="12741" spans="1:10" x14ac:dyDescent="0.3">
      <c r="A12741" t="s">
        <v>199</v>
      </c>
      <c r="B12741">
        <v>1908</v>
      </c>
      <c r="C12741">
        <v>1197</v>
      </c>
      <c r="D12741">
        <v>244</v>
      </c>
      <c r="E12741">
        <v>954</v>
      </c>
      <c r="F12741">
        <v>0</v>
      </c>
      <c r="G12741">
        <v>0</v>
      </c>
      <c r="H12741" t="s">
        <v>11</v>
      </c>
      <c r="I12741" t="s">
        <v>11</v>
      </c>
      <c r="J12741">
        <v>0</v>
      </c>
    </row>
    <row r="12742" spans="1:10" x14ac:dyDescent="0.3">
      <c r="A12742" t="s">
        <v>199</v>
      </c>
      <c r="B12742">
        <v>1909</v>
      </c>
      <c r="C12742">
        <v>1326</v>
      </c>
      <c r="D12742">
        <v>190</v>
      </c>
      <c r="E12742">
        <v>1135</v>
      </c>
      <c r="F12742">
        <v>0</v>
      </c>
      <c r="G12742">
        <v>0</v>
      </c>
      <c r="H12742" t="s">
        <v>11</v>
      </c>
      <c r="I12742" t="s">
        <v>11</v>
      </c>
      <c r="J12742">
        <v>0</v>
      </c>
    </row>
    <row r="12743" spans="1:10" x14ac:dyDescent="0.3">
      <c r="A12743" t="s">
        <v>199</v>
      </c>
      <c r="B12743">
        <v>1910</v>
      </c>
      <c r="C12743">
        <v>1315</v>
      </c>
      <c r="D12743">
        <v>204</v>
      </c>
      <c r="E12743">
        <v>1111</v>
      </c>
      <c r="F12743">
        <v>0</v>
      </c>
      <c r="G12743">
        <v>0</v>
      </c>
      <c r="H12743" t="s">
        <v>11</v>
      </c>
      <c r="I12743" t="s">
        <v>11</v>
      </c>
      <c r="J12743">
        <v>0</v>
      </c>
    </row>
    <row r="12744" spans="1:10" x14ac:dyDescent="0.3">
      <c r="A12744" t="s">
        <v>199</v>
      </c>
      <c r="B12744">
        <v>1911</v>
      </c>
      <c r="C12744">
        <v>1576</v>
      </c>
      <c r="D12744">
        <v>216</v>
      </c>
      <c r="E12744">
        <v>1361</v>
      </c>
      <c r="F12744">
        <v>0</v>
      </c>
      <c r="G12744">
        <v>0</v>
      </c>
      <c r="H12744" t="s">
        <v>11</v>
      </c>
      <c r="I12744" t="s">
        <v>11</v>
      </c>
      <c r="J12744">
        <v>0</v>
      </c>
    </row>
    <row r="12745" spans="1:10" x14ac:dyDescent="0.3">
      <c r="A12745" t="s">
        <v>199</v>
      </c>
      <c r="B12745">
        <v>1912</v>
      </c>
      <c r="C12745">
        <v>1641</v>
      </c>
      <c r="D12745">
        <v>51</v>
      </c>
      <c r="E12745">
        <v>1590</v>
      </c>
      <c r="F12745">
        <v>0</v>
      </c>
      <c r="G12745">
        <v>0</v>
      </c>
      <c r="H12745" t="s">
        <v>11</v>
      </c>
      <c r="I12745" t="s">
        <v>11</v>
      </c>
      <c r="J12745">
        <v>0</v>
      </c>
    </row>
    <row r="12746" spans="1:10" x14ac:dyDescent="0.3">
      <c r="A12746" t="s">
        <v>199</v>
      </c>
      <c r="B12746">
        <v>1913</v>
      </c>
      <c r="C12746">
        <v>1908</v>
      </c>
      <c r="D12746">
        <v>361</v>
      </c>
      <c r="E12746">
        <v>1547</v>
      </c>
      <c r="F12746">
        <v>0</v>
      </c>
      <c r="G12746">
        <v>0</v>
      </c>
      <c r="H12746" t="s">
        <v>11</v>
      </c>
      <c r="I12746" t="s">
        <v>11</v>
      </c>
      <c r="J12746">
        <v>0</v>
      </c>
    </row>
    <row r="12747" spans="1:10" x14ac:dyDescent="0.3">
      <c r="A12747" t="s">
        <v>199</v>
      </c>
      <c r="B12747">
        <v>1914</v>
      </c>
      <c r="C12747">
        <v>1579</v>
      </c>
      <c r="D12747">
        <v>63</v>
      </c>
      <c r="E12747">
        <v>1515</v>
      </c>
      <c r="F12747">
        <v>0</v>
      </c>
      <c r="G12747">
        <v>0</v>
      </c>
      <c r="H12747" t="s">
        <v>11</v>
      </c>
      <c r="I12747" t="s">
        <v>11</v>
      </c>
      <c r="J12747">
        <v>0</v>
      </c>
    </row>
    <row r="12748" spans="1:10" x14ac:dyDescent="0.3">
      <c r="A12748" t="s">
        <v>199</v>
      </c>
      <c r="B12748">
        <v>1915</v>
      </c>
      <c r="C12748">
        <v>1404</v>
      </c>
      <c r="D12748">
        <v>75</v>
      </c>
      <c r="E12748">
        <v>1330</v>
      </c>
      <c r="F12748">
        <v>0</v>
      </c>
      <c r="G12748">
        <v>0</v>
      </c>
      <c r="H12748" t="s">
        <v>11</v>
      </c>
      <c r="I12748" t="s">
        <v>11</v>
      </c>
      <c r="J12748">
        <v>0</v>
      </c>
    </row>
    <row r="12749" spans="1:10" x14ac:dyDescent="0.3">
      <c r="A12749" t="s">
        <v>199</v>
      </c>
      <c r="B12749">
        <v>1916</v>
      </c>
      <c r="C12749">
        <v>818</v>
      </c>
      <c r="D12749">
        <v>65</v>
      </c>
      <c r="E12749">
        <v>753</v>
      </c>
      <c r="F12749">
        <v>0</v>
      </c>
      <c r="G12749">
        <v>0</v>
      </c>
      <c r="H12749" t="s">
        <v>11</v>
      </c>
      <c r="I12749" t="s">
        <v>11</v>
      </c>
      <c r="J12749">
        <v>0</v>
      </c>
    </row>
    <row r="12750" spans="1:10" x14ac:dyDescent="0.3">
      <c r="A12750" t="s">
        <v>199</v>
      </c>
      <c r="B12750">
        <v>1917</v>
      </c>
      <c r="C12750">
        <v>686</v>
      </c>
      <c r="D12750">
        <v>80</v>
      </c>
      <c r="E12750">
        <v>606</v>
      </c>
      <c r="F12750">
        <v>0</v>
      </c>
      <c r="G12750">
        <v>0</v>
      </c>
      <c r="H12750" t="s">
        <v>11</v>
      </c>
      <c r="I12750" t="s">
        <v>11</v>
      </c>
      <c r="J12750">
        <v>0</v>
      </c>
    </row>
    <row r="12751" spans="1:10" x14ac:dyDescent="0.3">
      <c r="A12751" t="s">
        <v>199</v>
      </c>
      <c r="B12751">
        <v>1918</v>
      </c>
      <c r="C12751">
        <v>870</v>
      </c>
      <c r="D12751">
        <v>59</v>
      </c>
      <c r="E12751">
        <v>811</v>
      </c>
      <c r="F12751">
        <v>0</v>
      </c>
      <c r="G12751">
        <v>0</v>
      </c>
      <c r="H12751" t="s">
        <v>11</v>
      </c>
      <c r="I12751" t="s">
        <v>11</v>
      </c>
      <c r="J12751">
        <v>0</v>
      </c>
    </row>
    <row r="12752" spans="1:10" x14ac:dyDescent="0.3">
      <c r="A12752" t="s">
        <v>199</v>
      </c>
      <c r="B12752">
        <v>1919</v>
      </c>
      <c r="C12752">
        <v>1273</v>
      </c>
      <c r="D12752">
        <v>486</v>
      </c>
      <c r="E12752">
        <v>717</v>
      </c>
      <c r="F12752">
        <v>70</v>
      </c>
      <c r="G12752">
        <v>0</v>
      </c>
      <c r="H12752" t="s">
        <v>11</v>
      </c>
      <c r="I12752" t="s">
        <v>11</v>
      </c>
      <c r="J12752">
        <v>0</v>
      </c>
    </row>
    <row r="12753" spans="1:10" x14ac:dyDescent="0.3">
      <c r="A12753" t="s">
        <v>199</v>
      </c>
      <c r="B12753">
        <v>1920</v>
      </c>
      <c r="C12753">
        <v>1497</v>
      </c>
      <c r="D12753">
        <v>485</v>
      </c>
      <c r="E12753">
        <v>929</v>
      </c>
      <c r="F12753">
        <v>83</v>
      </c>
      <c r="G12753">
        <v>0</v>
      </c>
      <c r="H12753" t="s">
        <v>11</v>
      </c>
      <c r="I12753" t="s">
        <v>11</v>
      </c>
      <c r="J12753">
        <v>0</v>
      </c>
    </row>
    <row r="12754" spans="1:10" x14ac:dyDescent="0.3">
      <c r="A12754" t="s">
        <v>199</v>
      </c>
      <c r="B12754">
        <v>1921</v>
      </c>
      <c r="C12754">
        <v>1615</v>
      </c>
      <c r="D12754">
        <v>549</v>
      </c>
      <c r="E12754">
        <v>978</v>
      </c>
      <c r="F12754">
        <v>88</v>
      </c>
      <c r="G12754">
        <v>0</v>
      </c>
      <c r="H12754" t="s">
        <v>11</v>
      </c>
      <c r="I12754" t="s">
        <v>11</v>
      </c>
      <c r="J12754">
        <v>0</v>
      </c>
    </row>
    <row r="12755" spans="1:10" x14ac:dyDescent="0.3">
      <c r="A12755" t="s">
        <v>199</v>
      </c>
      <c r="B12755">
        <v>1922</v>
      </c>
      <c r="C12755">
        <v>1949</v>
      </c>
      <c r="D12755">
        <v>677</v>
      </c>
      <c r="E12755">
        <v>1150</v>
      </c>
      <c r="F12755">
        <v>122</v>
      </c>
      <c r="G12755">
        <v>0</v>
      </c>
      <c r="H12755" t="s">
        <v>11</v>
      </c>
      <c r="I12755" t="s">
        <v>11</v>
      </c>
      <c r="J12755">
        <v>0</v>
      </c>
    </row>
    <row r="12756" spans="1:10" x14ac:dyDescent="0.3">
      <c r="A12756" t="s">
        <v>199</v>
      </c>
      <c r="B12756">
        <v>1923</v>
      </c>
      <c r="C12756">
        <v>2313</v>
      </c>
      <c r="D12756">
        <v>908</v>
      </c>
      <c r="E12756">
        <v>1266</v>
      </c>
      <c r="F12756">
        <v>140</v>
      </c>
      <c r="G12756">
        <v>0</v>
      </c>
      <c r="H12756" t="s">
        <v>11</v>
      </c>
      <c r="I12756" t="s">
        <v>11</v>
      </c>
      <c r="J12756">
        <v>0</v>
      </c>
    </row>
    <row r="12757" spans="1:10" x14ac:dyDescent="0.3">
      <c r="A12757" t="s">
        <v>199</v>
      </c>
      <c r="B12757">
        <v>1924</v>
      </c>
      <c r="C12757">
        <v>2731</v>
      </c>
      <c r="D12757">
        <v>997</v>
      </c>
      <c r="E12757">
        <v>1557</v>
      </c>
      <c r="F12757">
        <v>176</v>
      </c>
      <c r="G12757">
        <v>0</v>
      </c>
      <c r="H12757" t="s">
        <v>11</v>
      </c>
      <c r="I12757" t="s">
        <v>11</v>
      </c>
      <c r="J12757">
        <v>0</v>
      </c>
    </row>
    <row r="12758" spans="1:10" x14ac:dyDescent="0.3">
      <c r="A12758" t="s">
        <v>199</v>
      </c>
      <c r="B12758">
        <v>1925</v>
      </c>
      <c r="C12758">
        <v>3196</v>
      </c>
      <c r="D12758">
        <v>1076</v>
      </c>
      <c r="E12758">
        <v>1940</v>
      </c>
      <c r="F12758">
        <v>180</v>
      </c>
      <c r="G12758">
        <v>0</v>
      </c>
      <c r="H12758" t="s">
        <v>11</v>
      </c>
      <c r="I12758" t="s">
        <v>11</v>
      </c>
      <c r="J12758">
        <v>0</v>
      </c>
    </row>
    <row r="12759" spans="1:10" x14ac:dyDescent="0.3">
      <c r="A12759" t="s">
        <v>199</v>
      </c>
      <c r="B12759">
        <v>1926</v>
      </c>
      <c r="C12759">
        <v>3958</v>
      </c>
      <c r="D12759">
        <v>1059</v>
      </c>
      <c r="E12759">
        <v>2716</v>
      </c>
      <c r="F12759">
        <v>184</v>
      </c>
      <c r="G12759">
        <v>0</v>
      </c>
      <c r="H12759" t="s">
        <v>11</v>
      </c>
      <c r="I12759" t="s">
        <v>11</v>
      </c>
      <c r="J12759">
        <v>0</v>
      </c>
    </row>
    <row r="12760" spans="1:10" x14ac:dyDescent="0.3">
      <c r="A12760" t="s">
        <v>199</v>
      </c>
      <c r="B12760">
        <v>1927</v>
      </c>
      <c r="C12760">
        <v>4401</v>
      </c>
      <c r="D12760">
        <v>1115</v>
      </c>
      <c r="E12760">
        <v>3072</v>
      </c>
      <c r="F12760">
        <v>214</v>
      </c>
      <c r="G12760">
        <v>0</v>
      </c>
      <c r="H12760" t="s">
        <v>11</v>
      </c>
      <c r="I12760" t="s">
        <v>11</v>
      </c>
      <c r="J12760">
        <v>0</v>
      </c>
    </row>
    <row r="12761" spans="1:10" x14ac:dyDescent="0.3">
      <c r="A12761" t="s">
        <v>199</v>
      </c>
      <c r="B12761">
        <v>1928</v>
      </c>
      <c r="C12761">
        <v>4987</v>
      </c>
      <c r="D12761">
        <v>1058</v>
      </c>
      <c r="E12761">
        <v>3585</v>
      </c>
      <c r="F12761">
        <v>298</v>
      </c>
      <c r="G12761">
        <v>45</v>
      </c>
      <c r="H12761" t="s">
        <v>11</v>
      </c>
      <c r="I12761" t="s">
        <v>11</v>
      </c>
      <c r="J12761">
        <v>0</v>
      </c>
    </row>
    <row r="12762" spans="1:10" x14ac:dyDescent="0.3">
      <c r="A12762" t="s">
        <v>199</v>
      </c>
      <c r="B12762">
        <v>1929</v>
      </c>
      <c r="C12762">
        <v>5593</v>
      </c>
      <c r="D12762">
        <v>1107</v>
      </c>
      <c r="E12762">
        <v>4050</v>
      </c>
      <c r="F12762">
        <v>393</v>
      </c>
      <c r="G12762">
        <v>43</v>
      </c>
      <c r="H12762" t="s">
        <v>11</v>
      </c>
      <c r="I12762" t="s">
        <v>11</v>
      </c>
      <c r="J12762">
        <v>0</v>
      </c>
    </row>
    <row r="12763" spans="1:10" x14ac:dyDescent="0.3">
      <c r="A12763" t="s">
        <v>199</v>
      </c>
      <c r="B12763">
        <v>1930</v>
      </c>
      <c r="C12763">
        <v>6344</v>
      </c>
      <c r="D12763">
        <v>854</v>
      </c>
      <c r="E12763">
        <v>4849</v>
      </c>
      <c r="F12763">
        <v>587</v>
      </c>
      <c r="G12763">
        <v>54</v>
      </c>
      <c r="H12763" t="s">
        <v>11</v>
      </c>
      <c r="I12763" t="s">
        <v>11</v>
      </c>
      <c r="J12763">
        <v>0</v>
      </c>
    </row>
    <row r="12764" spans="1:10" x14ac:dyDescent="0.3">
      <c r="A12764" t="s">
        <v>199</v>
      </c>
      <c r="B12764">
        <v>1931</v>
      </c>
      <c r="C12764">
        <v>7055</v>
      </c>
      <c r="D12764">
        <v>698</v>
      </c>
      <c r="E12764">
        <v>5656</v>
      </c>
      <c r="F12764">
        <v>673</v>
      </c>
      <c r="G12764">
        <v>27</v>
      </c>
      <c r="H12764" t="s">
        <v>11</v>
      </c>
      <c r="I12764" t="s">
        <v>11</v>
      </c>
      <c r="J12764">
        <v>0</v>
      </c>
    </row>
    <row r="12765" spans="1:10" x14ac:dyDescent="0.3">
      <c r="A12765" t="s">
        <v>199</v>
      </c>
      <c r="B12765">
        <v>1932</v>
      </c>
      <c r="C12765">
        <v>7467</v>
      </c>
      <c r="D12765">
        <v>577</v>
      </c>
      <c r="E12765">
        <v>6152</v>
      </c>
      <c r="F12765">
        <v>709</v>
      </c>
      <c r="G12765">
        <v>29</v>
      </c>
      <c r="H12765" t="s">
        <v>11</v>
      </c>
      <c r="I12765" t="s">
        <v>11</v>
      </c>
      <c r="J12765">
        <v>0</v>
      </c>
    </row>
    <row r="12766" spans="1:10" x14ac:dyDescent="0.3">
      <c r="A12766" t="s">
        <v>199</v>
      </c>
      <c r="B12766">
        <v>1933</v>
      </c>
      <c r="C12766">
        <v>7454</v>
      </c>
      <c r="D12766">
        <v>518</v>
      </c>
      <c r="E12766">
        <v>6176</v>
      </c>
      <c r="F12766">
        <v>730</v>
      </c>
      <c r="G12766">
        <v>30</v>
      </c>
      <c r="H12766" t="s">
        <v>11</v>
      </c>
      <c r="I12766" t="s">
        <v>11</v>
      </c>
      <c r="J12766">
        <v>0</v>
      </c>
    </row>
    <row r="12767" spans="1:10" x14ac:dyDescent="0.3">
      <c r="A12767" t="s">
        <v>199</v>
      </c>
      <c r="B12767">
        <v>1934</v>
      </c>
      <c r="C12767">
        <v>8641</v>
      </c>
      <c r="D12767">
        <v>627</v>
      </c>
      <c r="E12767">
        <v>7088</v>
      </c>
      <c r="F12767">
        <v>883</v>
      </c>
      <c r="G12767">
        <v>43</v>
      </c>
      <c r="H12767" t="s">
        <v>11</v>
      </c>
      <c r="I12767" t="s">
        <v>11</v>
      </c>
      <c r="J12767">
        <v>0</v>
      </c>
    </row>
    <row r="12768" spans="1:10" x14ac:dyDescent="0.3">
      <c r="A12768" t="s">
        <v>199</v>
      </c>
      <c r="B12768">
        <v>1935</v>
      </c>
      <c r="C12768">
        <v>8606</v>
      </c>
      <c r="D12768">
        <v>659</v>
      </c>
      <c r="E12768">
        <v>7013</v>
      </c>
      <c r="F12768">
        <v>882</v>
      </c>
      <c r="G12768">
        <v>52</v>
      </c>
      <c r="H12768" t="s">
        <v>11</v>
      </c>
      <c r="I12768" t="s">
        <v>11</v>
      </c>
      <c r="J12768">
        <v>0</v>
      </c>
    </row>
    <row r="12769" spans="1:10" x14ac:dyDescent="0.3">
      <c r="A12769" t="s">
        <v>199</v>
      </c>
      <c r="B12769">
        <v>1936</v>
      </c>
      <c r="C12769">
        <v>9049</v>
      </c>
      <c r="D12769">
        <v>673</v>
      </c>
      <c r="E12769">
        <v>7287</v>
      </c>
      <c r="F12769">
        <v>1038</v>
      </c>
      <c r="G12769">
        <v>51</v>
      </c>
      <c r="H12769" t="s">
        <v>11</v>
      </c>
      <c r="I12769" t="s">
        <v>11</v>
      </c>
      <c r="J12769">
        <v>0</v>
      </c>
    </row>
    <row r="12770" spans="1:10" x14ac:dyDescent="0.3">
      <c r="A12770" t="s">
        <v>199</v>
      </c>
      <c r="B12770">
        <v>1937</v>
      </c>
      <c r="C12770">
        <v>7769</v>
      </c>
      <c r="D12770">
        <v>743</v>
      </c>
      <c r="E12770">
        <v>5986</v>
      </c>
      <c r="F12770">
        <v>978</v>
      </c>
      <c r="G12770">
        <v>62</v>
      </c>
      <c r="H12770" t="s">
        <v>11</v>
      </c>
      <c r="I12770" t="s">
        <v>11</v>
      </c>
      <c r="J12770">
        <v>0</v>
      </c>
    </row>
    <row r="12771" spans="1:10" x14ac:dyDescent="0.3">
      <c r="A12771" t="s">
        <v>199</v>
      </c>
      <c r="B12771">
        <v>1938</v>
      </c>
      <c r="C12771">
        <v>7291</v>
      </c>
      <c r="D12771">
        <v>804</v>
      </c>
      <c r="E12771">
        <v>5521</v>
      </c>
      <c r="F12771">
        <v>906</v>
      </c>
      <c r="G12771">
        <v>61</v>
      </c>
      <c r="H12771" t="s">
        <v>11</v>
      </c>
      <c r="I12771" t="s">
        <v>11</v>
      </c>
      <c r="J12771">
        <v>0</v>
      </c>
    </row>
    <row r="12772" spans="1:10" x14ac:dyDescent="0.3">
      <c r="A12772" t="s">
        <v>199</v>
      </c>
      <c r="B12772">
        <v>1939</v>
      </c>
      <c r="C12772">
        <v>6875</v>
      </c>
      <c r="D12772">
        <v>750</v>
      </c>
      <c r="E12772">
        <v>5224</v>
      </c>
      <c r="F12772">
        <v>829</v>
      </c>
      <c r="G12772">
        <v>72</v>
      </c>
      <c r="H12772" t="s">
        <v>11</v>
      </c>
      <c r="I12772" t="s">
        <v>11</v>
      </c>
      <c r="J12772">
        <v>0</v>
      </c>
    </row>
    <row r="12773" spans="1:10" x14ac:dyDescent="0.3">
      <c r="A12773" t="s">
        <v>199</v>
      </c>
      <c r="B12773">
        <v>1940</v>
      </c>
      <c r="C12773">
        <v>6536</v>
      </c>
      <c r="D12773">
        <v>809</v>
      </c>
      <c r="E12773">
        <v>4864</v>
      </c>
      <c r="F12773">
        <v>809</v>
      </c>
      <c r="G12773">
        <v>54</v>
      </c>
      <c r="H12773" t="s">
        <v>11</v>
      </c>
      <c r="I12773" t="s">
        <v>11</v>
      </c>
      <c r="J12773">
        <v>0</v>
      </c>
    </row>
    <row r="12774" spans="1:10" x14ac:dyDescent="0.3">
      <c r="A12774" t="s">
        <v>199</v>
      </c>
      <c r="B12774">
        <v>1941</v>
      </c>
      <c r="C12774">
        <v>6154</v>
      </c>
      <c r="D12774">
        <v>738</v>
      </c>
      <c r="E12774">
        <v>4566</v>
      </c>
      <c r="F12774">
        <v>767</v>
      </c>
      <c r="G12774">
        <v>84</v>
      </c>
      <c r="H12774" t="s">
        <v>11</v>
      </c>
      <c r="I12774" t="s">
        <v>11</v>
      </c>
      <c r="J12774">
        <v>0</v>
      </c>
    </row>
    <row r="12775" spans="1:10" x14ac:dyDescent="0.3">
      <c r="A12775" t="s">
        <v>199</v>
      </c>
      <c r="B12775">
        <v>1942</v>
      </c>
      <c r="C12775">
        <v>6461</v>
      </c>
      <c r="D12775">
        <v>796</v>
      </c>
      <c r="E12775">
        <v>4743</v>
      </c>
      <c r="F12775">
        <v>872</v>
      </c>
      <c r="G12775">
        <v>50</v>
      </c>
      <c r="H12775" t="s">
        <v>11</v>
      </c>
      <c r="I12775" t="s">
        <v>11</v>
      </c>
      <c r="J12775">
        <v>0</v>
      </c>
    </row>
    <row r="12776" spans="1:10" x14ac:dyDescent="0.3">
      <c r="A12776" t="s">
        <v>199</v>
      </c>
      <c r="B12776">
        <v>1943</v>
      </c>
      <c r="C12776">
        <v>6034</v>
      </c>
      <c r="D12776">
        <v>870</v>
      </c>
      <c r="E12776">
        <v>4415</v>
      </c>
      <c r="F12776">
        <v>687</v>
      </c>
      <c r="G12776">
        <v>62</v>
      </c>
      <c r="H12776" t="s">
        <v>11</v>
      </c>
      <c r="I12776" t="s">
        <v>11</v>
      </c>
      <c r="J12776">
        <v>0</v>
      </c>
    </row>
    <row r="12777" spans="1:10" x14ac:dyDescent="0.3">
      <c r="A12777" t="s">
        <v>199</v>
      </c>
      <c r="B12777">
        <v>1944</v>
      </c>
      <c r="C12777">
        <v>4110</v>
      </c>
      <c r="D12777">
        <v>661</v>
      </c>
      <c r="E12777">
        <v>2951</v>
      </c>
      <c r="F12777">
        <v>453</v>
      </c>
      <c r="G12777">
        <v>44</v>
      </c>
      <c r="H12777" t="s">
        <v>11</v>
      </c>
      <c r="I12777" t="s">
        <v>11</v>
      </c>
      <c r="J12777">
        <v>0</v>
      </c>
    </row>
    <row r="12778" spans="1:10" x14ac:dyDescent="0.3">
      <c r="A12778" t="s">
        <v>199</v>
      </c>
      <c r="B12778">
        <v>1945</v>
      </c>
      <c r="C12778">
        <v>5160</v>
      </c>
      <c r="D12778">
        <v>606</v>
      </c>
      <c r="E12778">
        <v>3885</v>
      </c>
      <c r="F12778">
        <v>635</v>
      </c>
      <c r="G12778">
        <v>34</v>
      </c>
      <c r="H12778" t="s">
        <v>11</v>
      </c>
      <c r="I12778" t="s">
        <v>11</v>
      </c>
      <c r="J12778">
        <v>0</v>
      </c>
    </row>
    <row r="12779" spans="1:10" x14ac:dyDescent="0.3">
      <c r="A12779" t="s">
        <v>199</v>
      </c>
      <c r="B12779">
        <v>1946</v>
      </c>
      <c r="C12779">
        <v>4767</v>
      </c>
      <c r="D12779">
        <v>565</v>
      </c>
      <c r="E12779">
        <v>3511</v>
      </c>
      <c r="F12779">
        <v>649</v>
      </c>
      <c r="G12779">
        <v>43</v>
      </c>
      <c r="H12779" t="s">
        <v>11</v>
      </c>
      <c r="I12779" t="s">
        <v>11</v>
      </c>
      <c r="J12779">
        <v>0</v>
      </c>
    </row>
    <row r="12780" spans="1:10" x14ac:dyDescent="0.3">
      <c r="A12780" t="s">
        <v>199</v>
      </c>
      <c r="B12780">
        <v>1947</v>
      </c>
      <c r="C12780">
        <v>4462</v>
      </c>
      <c r="D12780">
        <v>642</v>
      </c>
      <c r="E12780">
        <v>3190</v>
      </c>
      <c r="F12780">
        <v>573</v>
      </c>
      <c r="G12780">
        <v>57</v>
      </c>
      <c r="H12780" t="s">
        <v>11</v>
      </c>
      <c r="I12780" t="s">
        <v>11</v>
      </c>
      <c r="J12780">
        <v>0</v>
      </c>
    </row>
    <row r="12781" spans="1:10" x14ac:dyDescent="0.3">
      <c r="A12781" t="s">
        <v>199</v>
      </c>
      <c r="B12781">
        <v>1948</v>
      </c>
      <c r="C12781">
        <v>6380</v>
      </c>
      <c r="D12781">
        <v>1703</v>
      </c>
      <c r="E12781">
        <v>3474</v>
      </c>
      <c r="F12781">
        <v>1142</v>
      </c>
      <c r="G12781">
        <v>61</v>
      </c>
      <c r="H12781" t="s">
        <v>11</v>
      </c>
      <c r="I12781" t="s">
        <v>11</v>
      </c>
      <c r="J12781">
        <v>0</v>
      </c>
    </row>
    <row r="12782" spans="1:10" x14ac:dyDescent="0.3">
      <c r="A12782" t="s">
        <v>199</v>
      </c>
      <c r="B12782">
        <v>1949</v>
      </c>
      <c r="C12782">
        <v>6309</v>
      </c>
      <c r="D12782">
        <v>0</v>
      </c>
      <c r="E12782">
        <v>3935</v>
      </c>
      <c r="F12782">
        <v>2298</v>
      </c>
      <c r="G12782">
        <v>76</v>
      </c>
      <c r="H12782" t="s">
        <v>11</v>
      </c>
      <c r="I12782" t="s">
        <v>11</v>
      </c>
      <c r="J12782">
        <v>0</v>
      </c>
    </row>
    <row r="12783" spans="1:10" x14ac:dyDescent="0.3">
      <c r="A12783" t="s">
        <v>199</v>
      </c>
      <c r="B12783">
        <v>1950</v>
      </c>
      <c r="C12783">
        <v>5300</v>
      </c>
      <c r="D12783">
        <v>1834</v>
      </c>
      <c r="E12783">
        <v>1684</v>
      </c>
      <c r="F12783">
        <v>1695</v>
      </c>
      <c r="G12783">
        <v>88</v>
      </c>
      <c r="H12783">
        <v>0</v>
      </c>
      <c r="I12783">
        <v>0.32</v>
      </c>
      <c r="J12783">
        <v>0</v>
      </c>
    </row>
    <row r="12784" spans="1:10" x14ac:dyDescent="0.3">
      <c r="A12784" t="s">
        <v>199</v>
      </c>
      <c r="B12784">
        <v>1951</v>
      </c>
      <c r="C12784">
        <v>6143</v>
      </c>
      <c r="D12784">
        <v>2025</v>
      </c>
      <c r="E12784">
        <v>2133</v>
      </c>
      <c r="F12784">
        <v>1829</v>
      </c>
      <c r="G12784">
        <v>155</v>
      </c>
      <c r="H12784">
        <v>0</v>
      </c>
      <c r="I12784">
        <v>0.37</v>
      </c>
      <c r="J12784">
        <v>0</v>
      </c>
    </row>
    <row r="12785" spans="1:10" x14ac:dyDescent="0.3">
      <c r="A12785" t="s">
        <v>199</v>
      </c>
      <c r="B12785">
        <v>1952</v>
      </c>
      <c r="C12785">
        <v>7270</v>
      </c>
      <c r="D12785">
        <v>2345</v>
      </c>
      <c r="E12785">
        <v>2630</v>
      </c>
      <c r="F12785">
        <v>2091</v>
      </c>
      <c r="G12785">
        <v>204</v>
      </c>
      <c r="H12785">
        <v>0</v>
      </c>
      <c r="I12785">
        <v>0.43</v>
      </c>
      <c r="J12785">
        <v>0</v>
      </c>
    </row>
    <row r="12786" spans="1:10" x14ac:dyDescent="0.3">
      <c r="A12786" t="s">
        <v>199</v>
      </c>
      <c r="B12786">
        <v>1953</v>
      </c>
      <c r="C12786">
        <v>8361</v>
      </c>
      <c r="D12786">
        <v>2584</v>
      </c>
      <c r="E12786">
        <v>2905</v>
      </c>
      <c r="F12786">
        <v>2613</v>
      </c>
      <c r="G12786">
        <v>258</v>
      </c>
      <c r="H12786">
        <v>0</v>
      </c>
      <c r="I12786">
        <v>0.49</v>
      </c>
      <c r="J12786">
        <v>0</v>
      </c>
    </row>
    <row r="12787" spans="1:10" x14ac:dyDescent="0.3">
      <c r="A12787" t="s">
        <v>199</v>
      </c>
      <c r="B12787">
        <v>1954</v>
      </c>
      <c r="C12787">
        <v>9146</v>
      </c>
      <c r="D12787">
        <v>2825</v>
      </c>
      <c r="E12787">
        <v>3400</v>
      </c>
      <c r="F12787">
        <v>2703</v>
      </c>
      <c r="G12787">
        <v>218</v>
      </c>
      <c r="H12787">
        <v>0</v>
      </c>
      <c r="I12787">
        <v>0.53</v>
      </c>
      <c r="J12787">
        <v>0</v>
      </c>
    </row>
    <row r="12788" spans="1:10" x14ac:dyDescent="0.3">
      <c r="A12788" t="s">
        <v>199</v>
      </c>
      <c r="B12788">
        <v>1955</v>
      </c>
      <c r="C12788">
        <v>10041</v>
      </c>
      <c r="D12788">
        <v>3057</v>
      </c>
      <c r="E12788">
        <v>3785</v>
      </c>
      <c r="F12788">
        <v>2935</v>
      </c>
      <c r="G12788">
        <v>263</v>
      </c>
      <c r="H12788">
        <v>0</v>
      </c>
      <c r="I12788">
        <v>0.56999999999999995</v>
      </c>
      <c r="J12788">
        <v>0</v>
      </c>
    </row>
    <row r="12789" spans="1:10" x14ac:dyDescent="0.3">
      <c r="A12789" t="s">
        <v>199</v>
      </c>
      <c r="B12789">
        <v>1956</v>
      </c>
      <c r="C12789">
        <v>11132</v>
      </c>
      <c r="D12789">
        <v>3275</v>
      </c>
      <c r="E12789">
        <v>4302</v>
      </c>
      <c r="F12789">
        <v>3270</v>
      </c>
      <c r="G12789">
        <v>285</v>
      </c>
      <c r="H12789">
        <v>0</v>
      </c>
      <c r="I12789">
        <v>0.63</v>
      </c>
      <c r="J12789">
        <v>0</v>
      </c>
    </row>
    <row r="12790" spans="1:10" x14ac:dyDescent="0.3">
      <c r="A12790" t="s">
        <v>199</v>
      </c>
      <c r="B12790">
        <v>1957</v>
      </c>
      <c r="C12790">
        <v>12538</v>
      </c>
      <c r="D12790">
        <v>3531</v>
      </c>
      <c r="E12790">
        <v>4749</v>
      </c>
      <c r="F12790">
        <v>3938</v>
      </c>
      <c r="G12790">
        <v>320</v>
      </c>
      <c r="H12790">
        <v>0</v>
      </c>
      <c r="I12790">
        <v>0.7</v>
      </c>
      <c r="J12790">
        <v>0</v>
      </c>
    </row>
    <row r="12791" spans="1:10" x14ac:dyDescent="0.3">
      <c r="A12791" t="s">
        <v>199</v>
      </c>
      <c r="B12791">
        <v>1958</v>
      </c>
      <c r="C12791">
        <v>13593</v>
      </c>
      <c r="D12791">
        <v>3656</v>
      </c>
      <c r="E12791">
        <v>5082</v>
      </c>
      <c r="F12791">
        <v>4504</v>
      </c>
      <c r="G12791">
        <v>350</v>
      </c>
      <c r="H12791">
        <v>0</v>
      </c>
      <c r="I12791">
        <v>0.75</v>
      </c>
      <c r="J12791">
        <v>0</v>
      </c>
    </row>
    <row r="12792" spans="1:10" x14ac:dyDescent="0.3">
      <c r="A12792" t="s">
        <v>199</v>
      </c>
      <c r="B12792">
        <v>1959</v>
      </c>
      <c r="C12792">
        <v>13825</v>
      </c>
      <c r="D12792">
        <v>3872</v>
      </c>
      <c r="E12792">
        <v>4607</v>
      </c>
      <c r="F12792">
        <v>4958</v>
      </c>
      <c r="G12792">
        <v>388</v>
      </c>
      <c r="H12792">
        <v>0</v>
      </c>
      <c r="I12792">
        <v>0.76</v>
      </c>
      <c r="J12792">
        <v>0</v>
      </c>
    </row>
    <row r="12793" spans="1:10" x14ac:dyDescent="0.3">
      <c r="A12793" t="s">
        <v>199</v>
      </c>
      <c r="B12793">
        <v>1960</v>
      </c>
      <c r="C12793">
        <v>14576</v>
      </c>
      <c r="D12793">
        <v>4146</v>
      </c>
      <c r="E12793">
        <v>4556</v>
      </c>
      <c r="F12793">
        <v>5459</v>
      </c>
      <c r="G12793">
        <v>415</v>
      </c>
      <c r="H12793">
        <v>0</v>
      </c>
      <c r="I12793">
        <v>0.79</v>
      </c>
      <c r="J12793">
        <v>0</v>
      </c>
    </row>
    <row r="12794" spans="1:10" x14ac:dyDescent="0.3">
      <c r="A12794" t="s">
        <v>199</v>
      </c>
      <c r="B12794">
        <v>1961</v>
      </c>
      <c r="C12794">
        <v>15210</v>
      </c>
      <c r="D12794">
        <v>4355</v>
      </c>
      <c r="E12794">
        <v>4527</v>
      </c>
      <c r="F12794">
        <v>5878</v>
      </c>
      <c r="G12794">
        <v>450</v>
      </c>
      <c r="H12794">
        <v>0</v>
      </c>
      <c r="I12794">
        <v>0.82</v>
      </c>
      <c r="J12794">
        <v>0</v>
      </c>
    </row>
    <row r="12795" spans="1:10" x14ac:dyDescent="0.3">
      <c r="A12795" t="s">
        <v>199</v>
      </c>
      <c r="B12795">
        <v>1962</v>
      </c>
      <c r="C12795">
        <v>17420</v>
      </c>
      <c r="D12795">
        <v>5081</v>
      </c>
      <c r="E12795">
        <v>4931</v>
      </c>
      <c r="F12795">
        <v>6934</v>
      </c>
      <c r="G12795">
        <v>474</v>
      </c>
      <c r="H12795">
        <v>0</v>
      </c>
      <c r="I12795">
        <v>0.93</v>
      </c>
      <c r="J12795">
        <v>0</v>
      </c>
    </row>
    <row r="12796" spans="1:10" x14ac:dyDescent="0.3">
      <c r="A12796" t="s">
        <v>199</v>
      </c>
      <c r="B12796">
        <v>1963</v>
      </c>
      <c r="C12796">
        <v>18961</v>
      </c>
      <c r="D12796">
        <v>5445</v>
      </c>
      <c r="E12796">
        <v>5285</v>
      </c>
      <c r="F12796">
        <v>7638</v>
      </c>
      <c r="G12796">
        <v>594</v>
      </c>
      <c r="H12796">
        <v>0</v>
      </c>
      <c r="I12796">
        <v>1.01</v>
      </c>
      <c r="J12796">
        <v>0</v>
      </c>
    </row>
    <row r="12797" spans="1:10" x14ac:dyDescent="0.3">
      <c r="A12797" t="s">
        <v>199</v>
      </c>
      <c r="B12797">
        <v>1964</v>
      </c>
      <c r="C12797">
        <v>19666</v>
      </c>
      <c r="D12797">
        <v>5719</v>
      </c>
      <c r="E12797">
        <v>5070</v>
      </c>
      <c r="F12797">
        <v>8231</v>
      </c>
      <c r="G12797">
        <v>646</v>
      </c>
      <c r="H12797">
        <v>0</v>
      </c>
      <c r="I12797">
        <v>1.04</v>
      </c>
      <c r="J12797">
        <v>0</v>
      </c>
    </row>
    <row r="12798" spans="1:10" x14ac:dyDescent="0.3">
      <c r="A12798" t="s">
        <v>199</v>
      </c>
      <c r="B12798">
        <v>1965</v>
      </c>
      <c r="C12798">
        <v>21468</v>
      </c>
      <c r="D12798">
        <v>6083</v>
      </c>
      <c r="E12798">
        <v>5510</v>
      </c>
      <c r="F12798">
        <v>9140</v>
      </c>
      <c r="G12798">
        <v>735</v>
      </c>
      <c r="H12798">
        <v>0</v>
      </c>
      <c r="I12798">
        <v>1.1299999999999999</v>
      </c>
      <c r="J12798">
        <v>0</v>
      </c>
    </row>
    <row r="12799" spans="1:10" x14ac:dyDescent="0.3">
      <c r="A12799" t="s">
        <v>199</v>
      </c>
      <c r="B12799">
        <v>1966</v>
      </c>
      <c r="C12799">
        <v>22957</v>
      </c>
      <c r="D12799">
        <v>6620</v>
      </c>
      <c r="E12799">
        <v>5708</v>
      </c>
      <c r="F12799">
        <v>9829</v>
      </c>
      <c r="G12799">
        <v>800</v>
      </c>
      <c r="H12799">
        <v>0</v>
      </c>
      <c r="I12799">
        <v>1.19</v>
      </c>
      <c r="J12799">
        <v>0</v>
      </c>
    </row>
    <row r="12800" spans="1:10" x14ac:dyDescent="0.3">
      <c r="A12800" t="s">
        <v>199</v>
      </c>
      <c r="B12800">
        <v>1967</v>
      </c>
      <c r="C12800">
        <v>25124</v>
      </c>
      <c r="D12800">
        <v>7218</v>
      </c>
      <c r="E12800">
        <v>6239</v>
      </c>
      <c r="F12800">
        <v>10806</v>
      </c>
      <c r="G12800">
        <v>861</v>
      </c>
      <c r="H12800">
        <v>0</v>
      </c>
      <c r="I12800">
        <v>1.29</v>
      </c>
      <c r="J12800">
        <v>0</v>
      </c>
    </row>
    <row r="12801" spans="1:10" x14ac:dyDescent="0.3">
      <c r="A12801" t="s">
        <v>199</v>
      </c>
      <c r="B12801">
        <v>1968</v>
      </c>
      <c r="C12801">
        <v>27322</v>
      </c>
      <c r="D12801">
        <v>8158</v>
      </c>
      <c r="E12801">
        <v>6768</v>
      </c>
      <c r="F12801">
        <v>11440</v>
      </c>
      <c r="G12801">
        <v>956</v>
      </c>
      <c r="H12801">
        <v>0</v>
      </c>
      <c r="I12801">
        <v>1.38</v>
      </c>
      <c r="J12801">
        <v>0</v>
      </c>
    </row>
    <row r="12802" spans="1:10" x14ac:dyDescent="0.3">
      <c r="A12802" t="s">
        <v>199</v>
      </c>
      <c r="B12802">
        <v>1969</v>
      </c>
      <c r="C12802">
        <v>30447</v>
      </c>
      <c r="D12802">
        <v>9258</v>
      </c>
      <c r="E12802">
        <v>7607</v>
      </c>
      <c r="F12802">
        <v>12559</v>
      </c>
      <c r="G12802">
        <v>1022</v>
      </c>
      <c r="H12802">
        <v>0</v>
      </c>
      <c r="I12802">
        <v>1.52</v>
      </c>
      <c r="J12802">
        <v>0</v>
      </c>
    </row>
    <row r="12803" spans="1:10" x14ac:dyDescent="0.3">
      <c r="A12803" t="s">
        <v>199</v>
      </c>
      <c r="B12803">
        <v>1970</v>
      </c>
      <c r="C12803">
        <v>32755</v>
      </c>
      <c r="D12803">
        <v>8929</v>
      </c>
      <c r="E12803">
        <v>9282</v>
      </c>
      <c r="F12803">
        <v>13440</v>
      </c>
      <c r="G12803">
        <v>1105</v>
      </c>
      <c r="H12803">
        <v>0</v>
      </c>
      <c r="I12803">
        <v>1.62</v>
      </c>
      <c r="J12803">
        <v>0</v>
      </c>
    </row>
    <row r="12804" spans="1:10" x14ac:dyDescent="0.3">
      <c r="A12804" t="s">
        <v>199</v>
      </c>
      <c r="B12804">
        <v>1971</v>
      </c>
      <c r="C12804">
        <v>34314</v>
      </c>
      <c r="D12804">
        <v>9002</v>
      </c>
      <c r="E12804">
        <v>9802</v>
      </c>
      <c r="F12804">
        <v>14352</v>
      </c>
      <c r="G12804">
        <v>1159</v>
      </c>
      <c r="H12804">
        <v>0</v>
      </c>
      <c r="I12804">
        <v>1.68</v>
      </c>
      <c r="J12804">
        <v>0</v>
      </c>
    </row>
    <row r="12805" spans="1:10" x14ac:dyDescent="0.3">
      <c r="A12805" t="s">
        <v>199</v>
      </c>
      <c r="B12805">
        <v>1972</v>
      </c>
      <c r="C12805">
        <v>36112</v>
      </c>
      <c r="D12805">
        <v>9668</v>
      </c>
      <c r="E12805">
        <v>10305</v>
      </c>
      <c r="F12805">
        <v>14886</v>
      </c>
      <c r="G12805">
        <v>1253</v>
      </c>
      <c r="H12805">
        <v>0</v>
      </c>
      <c r="I12805">
        <v>1.75</v>
      </c>
      <c r="J12805">
        <v>0</v>
      </c>
    </row>
    <row r="12806" spans="1:10" x14ac:dyDescent="0.3">
      <c r="A12806" t="s">
        <v>199</v>
      </c>
      <c r="B12806">
        <v>1973</v>
      </c>
      <c r="C12806">
        <v>39531</v>
      </c>
      <c r="D12806">
        <v>10900</v>
      </c>
      <c r="E12806">
        <v>11585</v>
      </c>
      <c r="F12806">
        <v>15707</v>
      </c>
      <c r="G12806">
        <v>1339</v>
      </c>
      <c r="H12806">
        <v>0</v>
      </c>
      <c r="I12806">
        <v>1.89</v>
      </c>
      <c r="J12806">
        <v>0</v>
      </c>
    </row>
    <row r="12807" spans="1:10" x14ac:dyDescent="0.3">
      <c r="A12807" t="s">
        <v>199</v>
      </c>
      <c r="B12807">
        <v>1974</v>
      </c>
      <c r="C12807">
        <v>41163</v>
      </c>
      <c r="D12807">
        <v>11397</v>
      </c>
      <c r="E12807">
        <v>10764</v>
      </c>
      <c r="F12807">
        <v>17480</v>
      </c>
      <c r="G12807">
        <v>1522</v>
      </c>
      <c r="H12807">
        <v>0</v>
      </c>
      <c r="I12807">
        <v>1.96</v>
      </c>
      <c r="J12807">
        <v>0</v>
      </c>
    </row>
    <row r="12808" spans="1:10" x14ac:dyDescent="0.3">
      <c r="A12808" t="s">
        <v>199</v>
      </c>
      <c r="B12808">
        <v>1975</v>
      </c>
      <c r="C12808">
        <v>44248</v>
      </c>
      <c r="D12808">
        <v>12006</v>
      </c>
      <c r="E12808">
        <v>11584</v>
      </c>
      <c r="F12808">
        <v>19091</v>
      </c>
      <c r="G12808">
        <v>1567</v>
      </c>
      <c r="H12808">
        <v>0</v>
      </c>
      <c r="I12808">
        <v>2.08</v>
      </c>
      <c r="J12808">
        <v>0</v>
      </c>
    </row>
    <row r="12809" spans="1:10" x14ac:dyDescent="0.3">
      <c r="A12809" t="s">
        <v>199</v>
      </c>
      <c r="B12809">
        <v>1976</v>
      </c>
      <c r="C12809">
        <v>47659</v>
      </c>
      <c r="D12809">
        <v>11964</v>
      </c>
      <c r="E12809">
        <v>13085</v>
      </c>
      <c r="F12809">
        <v>20831</v>
      </c>
      <c r="G12809">
        <v>1780</v>
      </c>
      <c r="H12809">
        <v>0</v>
      </c>
      <c r="I12809">
        <v>2.2200000000000002</v>
      </c>
      <c r="J12809">
        <v>0</v>
      </c>
    </row>
    <row r="12810" spans="1:10" x14ac:dyDescent="0.3">
      <c r="A12810" t="s">
        <v>199</v>
      </c>
      <c r="B12810">
        <v>1977</v>
      </c>
      <c r="C12810">
        <v>48650</v>
      </c>
      <c r="D12810">
        <v>12203</v>
      </c>
      <c r="E12810">
        <v>14335</v>
      </c>
      <c r="F12810">
        <v>20225</v>
      </c>
      <c r="G12810">
        <v>1887</v>
      </c>
      <c r="H12810">
        <v>0</v>
      </c>
      <c r="I12810">
        <v>2.25</v>
      </c>
      <c r="J12810">
        <v>0</v>
      </c>
    </row>
    <row r="12811" spans="1:10" x14ac:dyDescent="0.3">
      <c r="A12811" t="s">
        <v>199</v>
      </c>
      <c r="B12811">
        <v>1978</v>
      </c>
      <c r="C12811">
        <v>52878</v>
      </c>
      <c r="D12811">
        <v>13699</v>
      </c>
      <c r="E12811">
        <v>16279</v>
      </c>
      <c r="F12811">
        <v>20901</v>
      </c>
      <c r="G12811">
        <v>1998</v>
      </c>
      <c r="H12811">
        <v>0</v>
      </c>
      <c r="I12811">
        <v>2.42</v>
      </c>
      <c r="J12811">
        <v>0</v>
      </c>
    </row>
    <row r="12812" spans="1:10" x14ac:dyDescent="0.3">
      <c r="A12812" t="s">
        <v>199</v>
      </c>
      <c r="B12812">
        <v>1979</v>
      </c>
      <c r="C12812">
        <v>53470</v>
      </c>
      <c r="D12812">
        <v>14738</v>
      </c>
      <c r="E12812">
        <v>16419</v>
      </c>
      <c r="F12812">
        <v>20192</v>
      </c>
      <c r="G12812">
        <v>2121</v>
      </c>
      <c r="H12812">
        <v>0</v>
      </c>
      <c r="I12812">
        <v>2.4300000000000002</v>
      </c>
      <c r="J12812">
        <v>0</v>
      </c>
    </row>
    <row r="12813" spans="1:10" x14ac:dyDescent="0.3">
      <c r="A12813" t="s">
        <v>199</v>
      </c>
      <c r="B12813">
        <v>1980</v>
      </c>
      <c r="C12813">
        <v>53618</v>
      </c>
      <c r="D12813">
        <v>14602</v>
      </c>
      <c r="E12813">
        <v>15924</v>
      </c>
      <c r="F12813">
        <v>20968</v>
      </c>
      <c r="G12813">
        <v>2123</v>
      </c>
      <c r="H12813">
        <v>0</v>
      </c>
      <c r="I12813">
        <v>2.42</v>
      </c>
      <c r="J12813">
        <v>0</v>
      </c>
    </row>
    <row r="12814" spans="1:10" x14ac:dyDescent="0.3">
      <c r="A12814" t="s">
        <v>199</v>
      </c>
      <c r="B12814">
        <v>1981</v>
      </c>
      <c r="C12814">
        <v>54037</v>
      </c>
      <c r="D12814">
        <v>16016</v>
      </c>
      <c r="E12814">
        <v>13980</v>
      </c>
      <c r="F12814">
        <v>22036</v>
      </c>
      <c r="G12814">
        <v>2005</v>
      </c>
      <c r="H12814">
        <v>0</v>
      </c>
      <c r="I12814">
        <v>2.42</v>
      </c>
      <c r="J12814">
        <v>0</v>
      </c>
    </row>
    <row r="12815" spans="1:10" x14ac:dyDescent="0.3">
      <c r="A12815" t="s">
        <v>199</v>
      </c>
      <c r="B12815">
        <v>1982</v>
      </c>
      <c r="C12815">
        <v>53388</v>
      </c>
      <c r="D12815">
        <v>15437</v>
      </c>
      <c r="E12815">
        <v>13782</v>
      </c>
      <c r="F12815">
        <v>22129</v>
      </c>
      <c r="G12815">
        <v>2039</v>
      </c>
      <c r="H12815">
        <v>0</v>
      </c>
      <c r="I12815">
        <v>2.38</v>
      </c>
      <c r="J12815">
        <v>0</v>
      </c>
    </row>
    <row r="12816" spans="1:10" x14ac:dyDescent="0.3">
      <c r="A12816" t="s">
        <v>199</v>
      </c>
      <c r="B12816">
        <v>1983</v>
      </c>
      <c r="C12816">
        <v>54694</v>
      </c>
      <c r="D12816">
        <v>18097</v>
      </c>
      <c r="E12816">
        <v>12679</v>
      </c>
      <c r="F12816">
        <v>22019</v>
      </c>
      <c r="G12816">
        <v>1900</v>
      </c>
      <c r="H12816">
        <v>0</v>
      </c>
      <c r="I12816">
        <v>2.4300000000000002</v>
      </c>
      <c r="J12816">
        <v>0</v>
      </c>
    </row>
    <row r="12817" spans="1:10" x14ac:dyDescent="0.3">
      <c r="A12817" t="s">
        <v>199</v>
      </c>
      <c r="B12817">
        <v>1984</v>
      </c>
      <c r="C12817">
        <v>51615</v>
      </c>
      <c r="D12817">
        <v>18214</v>
      </c>
      <c r="E12817">
        <v>12735</v>
      </c>
      <c r="F12817">
        <v>18760</v>
      </c>
      <c r="G12817">
        <v>1906</v>
      </c>
      <c r="H12817">
        <v>0</v>
      </c>
      <c r="I12817">
        <v>2.2799999999999998</v>
      </c>
      <c r="J12817">
        <v>0</v>
      </c>
    </row>
    <row r="12818" spans="1:10" x14ac:dyDescent="0.3">
      <c r="A12818" t="s">
        <v>199</v>
      </c>
      <c r="B12818">
        <v>1985</v>
      </c>
      <c r="C12818">
        <v>52998</v>
      </c>
      <c r="D12818">
        <v>19324</v>
      </c>
      <c r="E12818">
        <v>13306</v>
      </c>
      <c r="F12818">
        <v>18704</v>
      </c>
      <c r="G12818">
        <v>1664</v>
      </c>
      <c r="H12818">
        <v>0</v>
      </c>
      <c r="I12818">
        <v>2.33</v>
      </c>
      <c r="J12818">
        <v>0</v>
      </c>
    </row>
    <row r="12819" spans="1:10" x14ac:dyDescent="0.3">
      <c r="A12819" t="s">
        <v>199</v>
      </c>
      <c r="B12819">
        <v>1986</v>
      </c>
      <c r="C12819">
        <v>55126</v>
      </c>
      <c r="D12819">
        <v>19402</v>
      </c>
      <c r="E12819">
        <v>14602</v>
      </c>
      <c r="F12819">
        <v>19189</v>
      </c>
      <c r="G12819">
        <v>1933</v>
      </c>
      <c r="H12819">
        <v>0</v>
      </c>
      <c r="I12819">
        <v>2.41</v>
      </c>
      <c r="J12819">
        <v>0</v>
      </c>
    </row>
    <row r="12820" spans="1:10" x14ac:dyDescent="0.3">
      <c r="A12820" t="s">
        <v>199</v>
      </c>
      <c r="B12820">
        <v>1987</v>
      </c>
      <c r="C12820">
        <v>57858</v>
      </c>
      <c r="D12820">
        <v>20555</v>
      </c>
      <c r="E12820">
        <v>16761</v>
      </c>
      <c r="F12820">
        <v>18599</v>
      </c>
      <c r="G12820">
        <v>1944</v>
      </c>
      <c r="H12820">
        <v>0</v>
      </c>
      <c r="I12820">
        <v>2.52</v>
      </c>
      <c r="J12820">
        <v>0</v>
      </c>
    </row>
    <row r="12821" spans="1:10" x14ac:dyDescent="0.3">
      <c r="A12821" t="s">
        <v>199</v>
      </c>
      <c r="B12821">
        <v>1988</v>
      </c>
      <c r="C12821">
        <v>58025</v>
      </c>
      <c r="D12821">
        <v>22353</v>
      </c>
      <c r="E12821">
        <v>15339</v>
      </c>
      <c r="F12821">
        <v>18367</v>
      </c>
      <c r="G12821">
        <v>1965</v>
      </c>
      <c r="H12821">
        <v>0</v>
      </c>
      <c r="I12821">
        <v>2.5099999999999998</v>
      </c>
      <c r="J12821">
        <v>0</v>
      </c>
    </row>
    <row r="12822" spans="1:10" x14ac:dyDescent="0.3">
      <c r="A12822" t="s">
        <v>199</v>
      </c>
      <c r="B12822">
        <v>1989</v>
      </c>
      <c r="C12822">
        <v>58397</v>
      </c>
      <c r="D12822">
        <v>22809</v>
      </c>
      <c r="E12822">
        <v>15614</v>
      </c>
      <c r="F12822">
        <v>18170</v>
      </c>
      <c r="G12822">
        <v>1804</v>
      </c>
      <c r="H12822">
        <v>0</v>
      </c>
      <c r="I12822">
        <v>2.52</v>
      </c>
      <c r="J12822">
        <v>0</v>
      </c>
    </row>
    <row r="12823" spans="1:10" x14ac:dyDescent="0.3">
      <c r="A12823" t="s">
        <v>199</v>
      </c>
      <c r="B12823">
        <v>1990</v>
      </c>
      <c r="C12823">
        <v>47474</v>
      </c>
      <c r="D12823">
        <v>13056</v>
      </c>
      <c r="E12823">
        <v>15118</v>
      </c>
      <c r="F12823">
        <v>18012</v>
      </c>
      <c r="G12823">
        <v>1288</v>
      </c>
      <c r="H12823">
        <v>0</v>
      </c>
      <c r="I12823">
        <v>2.0499999999999998</v>
      </c>
      <c r="J12823">
        <v>194</v>
      </c>
    </row>
    <row r="12824" spans="1:10" x14ac:dyDescent="0.3">
      <c r="A12824" t="s">
        <v>199</v>
      </c>
      <c r="B12824">
        <v>1991</v>
      </c>
      <c r="C12824">
        <v>38257</v>
      </c>
      <c r="D12824">
        <v>10475</v>
      </c>
      <c r="E12824">
        <v>12008</v>
      </c>
      <c r="F12824">
        <v>14863</v>
      </c>
      <c r="G12824">
        <v>910</v>
      </c>
      <c r="H12824">
        <v>0</v>
      </c>
      <c r="I12824">
        <v>1.65</v>
      </c>
      <c r="J12824">
        <v>138</v>
      </c>
    </row>
    <row r="12825" spans="1:10" x14ac:dyDescent="0.3">
      <c r="A12825" t="s">
        <v>199</v>
      </c>
      <c r="B12825">
        <v>1992</v>
      </c>
      <c r="C12825">
        <v>35082</v>
      </c>
      <c r="D12825">
        <v>11430</v>
      </c>
      <c r="E12825">
        <v>9561</v>
      </c>
      <c r="F12825">
        <v>13238</v>
      </c>
      <c r="G12825">
        <v>853</v>
      </c>
      <c r="H12825">
        <v>0</v>
      </c>
      <c r="I12825">
        <v>1.52</v>
      </c>
      <c r="J12825">
        <v>207</v>
      </c>
    </row>
    <row r="12826" spans="1:10" x14ac:dyDescent="0.3">
      <c r="A12826" t="s">
        <v>199</v>
      </c>
      <c r="B12826">
        <v>1993</v>
      </c>
      <c r="C12826">
        <v>34169</v>
      </c>
      <c r="D12826">
        <v>10007</v>
      </c>
      <c r="E12826">
        <v>10586</v>
      </c>
      <c r="F12826">
        <v>12726</v>
      </c>
      <c r="G12826">
        <v>849</v>
      </c>
      <c r="H12826">
        <v>0</v>
      </c>
      <c r="I12826">
        <v>1.49</v>
      </c>
      <c r="J12826">
        <v>209</v>
      </c>
    </row>
    <row r="12827" spans="1:10" x14ac:dyDescent="0.3">
      <c r="A12827" t="s">
        <v>199</v>
      </c>
      <c r="B12827">
        <v>1994</v>
      </c>
      <c r="C12827">
        <v>32490</v>
      </c>
      <c r="D12827">
        <v>10384</v>
      </c>
      <c r="E12827">
        <v>9607</v>
      </c>
      <c r="F12827">
        <v>11592</v>
      </c>
      <c r="G12827">
        <v>908</v>
      </c>
      <c r="H12827">
        <v>0</v>
      </c>
      <c r="I12827">
        <v>1.42</v>
      </c>
      <c r="J12827">
        <v>137</v>
      </c>
    </row>
    <row r="12828" spans="1:10" x14ac:dyDescent="0.3">
      <c r="A12828" t="s">
        <v>199</v>
      </c>
      <c r="B12828">
        <v>1995</v>
      </c>
      <c r="C12828">
        <v>34374</v>
      </c>
      <c r="D12828">
        <v>10534</v>
      </c>
      <c r="E12828">
        <v>10893</v>
      </c>
      <c r="F12828">
        <v>12017</v>
      </c>
      <c r="G12828">
        <v>931</v>
      </c>
      <c r="H12828">
        <v>0</v>
      </c>
      <c r="I12828">
        <v>1.52</v>
      </c>
      <c r="J12828">
        <v>153</v>
      </c>
    </row>
    <row r="12829" spans="1:10" x14ac:dyDescent="0.3">
      <c r="A12829" t="s">
        <v>199</v>
      </c>
      <c r="B12829">
        <v>1996</v>
      </c>
      <c r="C12829">
        <v>34199</v>
      </c>
      <c r="D12829">
        <v>10350</v>
      </c>
      <c r="E12829">
        <v>10775</v>
      </c>
      <c r="F12829">
        <v>12128</v>
      </c>
      <c r="G12829">
        <v>946</v>
      </c>
      <c r="H12829">
        <v>0</v>
      </c>
      <c r="I12829">
        <v>1.52</v>
      </c>
      <c r="J12829">
        <v>72</v>
      </c>
    </row>
    <row r="12830" spans="1:10" x14ac:dyDescent="0.3">
      <c r="A12830" t="s">
        <v>199</v>
      </c>
      <c r="B12830">
        <v>1997</v>
      </c>
      <c r="C12830">
        <v>30713</v>
      </c>
      <c r="D12830">
        <v>9293</v>
      </c>
      <c r="E12830">
        <v>10472</v>
      </c>
      <c r="F12830">
        <v>9955</v>
      </c>
      <c r="G12830">
        <v>993</v>
      </c>
      <c r="H12830">
        <v>0</v>
      </c>
      <c r="I12830">
        <v>1.37</v>
      </c>
      <c r="J12830">
        <v>103</v>
      </c>
    </row>
    <row r="12831" spans="1:10" x14ac:dyDescent="0.3">
      <c r="A12831" t="s">
        <v>199</v>
      </c>
      <c r="B12831">
        <v>1998</v>
      </c>
      <c r="C12831">
        <v>27224</v>
      </c>
      <c r="D12831">
        <v>7615</v>
      </c>
      <c r="E12831">
        <v>9257</v>
      </c>
      <c r="F12831">
        <v>9359</v>
      </c>
      <c r="G12831">
        <v>993</v>
      </c>
      <c r="H12831">
        <v>0</v>
      </c>
      <c r="I12831">
        <v>1.22</v>
      </c>
      <c r="J12831">
        <v>115</v>
      </c>
    </row>
    <row r="12832" spans="1:10" x14ac:dyDescent="0.3">
      <c r="A12832" t="s">
        <v>199</v>
      </c>
      <c r="B12832">
        <v>1999</v>
      </c>
      <c r="C12832">
        <v>24473</v>
      </c>
      <c r="D12832">
        <v>7298</v>
      </c>
      <c r="E12832">
        <v>7749</v>
      </c>
      <c r="F12832">
        <v>8576</v>
      </c>
      <c r="G12832">
        <v>850</v>
      </c>
      <c r="H12832">
        <v>0</v>
      </c>
      <c r="I12832">
        <v>1.1000000000000001</v>
      </c>
      <c r="J12832">
        <v>109</v>
      </c>
    </row>
    <row r="12833" spans="1:10" x14ac:dyDescent="0.3">
      <c r="A12833" t="s">
        <v>199</v>
      </c>
      <c r="B12833">
        <v>2000</v>
      </c>
      <c r="C12833">
        <v>24729</v>
      </c>
      <c r="D12833">
        <v>7954</v>
      </c>
      <c r="E12833">
        <v>7407</v>
      </c>
      <c r="F12833">
        <v>8544</v>
      </c>
      <c r="G12833">
        <v>824</v>
      </c>
      <c r="H12833">
        <v>0</v>
      </c>
      <c r="I12833">
        <v>1.1100000000000001</v>
      </c>
      <c r="J12833">
        <v>105</v>
      </c>
    </row>
    <row r="12834" spans="1:10" x14ac:dyDescent="0.3">
      <c r="A12834" t="s">
        <v>199</v>
      </c>
      <c r="B12834">
        <v>2001</v>
      </c>
      <c r="C12834">
        <v>26352</v>
      </c>
      <c r="D12834">
        <v>8628</v>
      </c>
      <c r="E12834">
        <v>8721</v>
      </c>
      <c r="F12834">
        <v>8232</v>
      </c>
      <c r="G12834">
        <v>771</v>
      </c>
      <c r="H12834">
        <v>0</v>
      </c>
      <c r="I12834">
        <v>1.19</v>
      </c>
      <c r="J12834">
        <v>94</v>
      </c>
    </row>
    <row r="12835" spans="1:10" x14ac:dyDescent="0.3">
      <c r="A12835" t="s">
        <v>199</v>
      </c>
      <c r="B12835">
        <v>2002</v>
      </c>
      <c r="C12835">
        <v>26517</v>
      </c>
      <c r="D12835">
        <v>8939</v>
      </c>
      <c r="E12835">
        <v>8294</v>
      </c>
      <c r="F12835">
        <v>8512</v>
      </c>
      <c r="G12835">
        <v>772</v>
      </c>
      <c r="H12835">
        <v>0</v>
      </c>
      <c r="I12835">
        <v>1.2</v>
      </c>
      <c r="J12835">
        <v>80</v>
      </c>
    </row>
    <row r="12836" spans="1:10" x14ac:dyDescent="0.3">
      <c r="A12836" t="s">
        <v>199</v>
      </c>
      <c r="B12836">
        <v>2003</v>
      </c>
      <c r="C12836">
        <v>27560</v>
      </c>
      <c r="D12836">
        <v>9407</v>
      </c>
      <c r="E12836">
        <v>8138</v>
      </c>
      <c r="F12836">
        <v>9200</v>
      </c>
      <c r="G12836">
        <v>815</v>
      </c>
      <c r="H12836">
        <v>0</v>
      </c>
      <c r="I12836">
        <v>1.26</v>
      </c>
      <c r="J12836">
        <v>97</v>
      </c>
    </row>
    <row r="12837" spans="1:10" x14ac:dyDescent="0.3">
      <c r="A12837" t="s">
        <v>199</v>
      </c>
      <c r="B12837">
        <v>2004</v>
      </c>
      <c r="C12837">
        <v>26426</v>
      </c>
      <c r="D12837">
        <v>9461</v>
      </c>
      <c r="E12837">
        <v>7411</v>
      </c>
      <c r="F12837">
        <v>8705</v>
      </c>
      <c r="G12837">
        <v>849</v>
      </c>
      <c r="H12837">
        <v>0</v>
      </c>
      <c r="I12837">
        <v>1.21</v>
      </c>
      <c r="J12837">
        <v>114</v>
      </c>
    </row>
    <row r="12838" spans="1:10" x14ac:dyDescent="0.3">
      <c r="A12838" t="s">
        <v>199</v>
      </c>
      <c r="B12838">
        <v>2005</v>
      </c>
      <c r="C12838">
        <v>26304</v>
      </c>
      <c r="D12838">
        <v>9488</v>
      </c>
      <c r="E12838">
        <v>7164</v>
      </c>
      <c r="F12838">
        <v>8696</v>
      </c>
      <c r="G12838">
        <v>956</v>
      </c>
      <c r="H12838">
        <v>0</v>
      </c>
      <c r="I12838">
        <v>1.21</v>
      </c>
      <c r="J12838">
        <v>92</v>
      </c>
    </row>
    <row r="12839" spans="1:10" x14ac:dyDescent="0.3">
      <c r="A12839" t="s">
        <v>199</v>
      </c>
      <c r="B12839">
        <v>2006</v>
      </c>
      <c r="C12839">
        <v>28184</v>
      </c>
      <c r="D12839">
        <v>10383</v>
      </c>
      <c r="E12839">
        <v>7812</v>
      </c>
      <c r="F12839">
        <v>8868</v>
      </c>
      <c r="G12839">
        <v>1122</v>
      </c>
      <c r="H12839">
        <v>0</v>
      </c>
      <c r="I12839">
        <v>1.3</v>
      </c>
      <c r="J12839">
        <v>114</v>
      </c>
    </row>
    <row r="12840" spans="1:10" x14ac:dyDescent="0.3">
      <c r="A12840" t="s">
        <v>199</v>
      </c>
      <c r="B12840">
        <v>2007</v>
      </c>
      <c r="C12840">
        <v>27877</v>
      </c>
      <c r="D12840">
        <v>10826</v>
      </c>
      <c r="E12840">
        <v>7712</v>
      </c>
      <c r="F12840">
        <v>7971</v>
      </c>
      <c r="G12840">
        <v>1368</v>
      </c>
      <c r="H12840">
        <v>0</v>
      </c>
      <c r="I12840">
        <v>1.27</v>
      </c>
      <c r="J12840">
        <v>121</v>
      </c>
    </row>
    <row r="12841" spans="1:10" x14ac:dyDescent="0.3">
      <c r="A12841" t="s">
        <v>199</v>
      </c>
      <c r="B12841">
        <v>2008</v>
      </c>
      <c r="C12841">
        <v>26279</v>
      </c>
      <c r="D12841">
        <v>10000</v>
      </c>
      <c r="E12841">
        <v>7235</v>
      </c>
      <c r="F12841">
        <v>7595</v>
      </c>
      <c r="G12841">
        <v>1450</v>
      </c>
      <c r="H12841">
        <v>0</v>
      </c>
      <c r="I12841">
        <v>1.2</v>
      </c>
      <c r="J12841">
        <v>162</v>
      </c>
    </row>
    <row r="12842" spans="1:10" x14ac:dyDescent="0.3">
      <c r="A12842" t="s">
        <v>199</v>
      </c>
      <c r="B12842">
        <v>2009</v>
      </c>
      <c r="C12842">
        <v>22246</v>
      </c>
      <c r="D12842">
        <v>8099</v>
      </c>
      <c r="E12842">
        <v>6479</v>
      </c>
      <c r="F12842">
        <v>6608</v>
      </c>
      <c r="G12842">
        <v>1060</v>
      </c>
      <c r="H12842">
        <v>0</v>
      </c>
      <c r="I12842">
        <v>1.08</v>
      </c>
      <c r="J12842">
        <v>121</v>
      </c>
    </row>
    <row r="12843" spans="1:10" x14ac:dyDescent="0.3">
      <c r="A12843" t="s">
        <v>199</v>
      </c>
      <c r="B12843">
        <v>2010</v>
      </c>
      <c r="C12843">
        <v>21656</v>
      </c>
      <c r="D12843">
        <v>7489</v>
      </c>
      <c r="E12843">
        <v>6489</v>
      </c>
      <c r="F12843">
        <v>6738</v>
      </c>
      <c r="G12843">
        <v>940</v>
      </c>
      <c r="H12843">
        <v>0</v>
      </c>
      <c r="I12843">
        <v>1.07</v>
      </c>
      <c r="J12843">
        <v>134</v>
      </c>
    </row>
    <row r="12844" spans="1:10" x14ac:dyDescent="0.3">
      <c r="A12844" t="s">
        <v>199</v>
      </c>
      <c r="B12844">
        <v>2011</v>
      </c>
      <c r="C12844">
        <v>23147</v>
      </c>
      <c r="D12844">
        <v>8791</v>
      </c>
      <c r="E12844">
        <v>6426</v>
      </c>
      <c r="F12844">
        <v>6936</v>
      </c>
      <c r="G12844">
        <v>994</v>
      </c>
      <c r="H12844">
        <v>0</v>
      </c>
      <c r="I12844">
        <v>1.1499999999999999</v>
      </c>
      <c r="J12844">
        <v>115</v>
      </c>
    </row>
    <row r="12845" spans="1:10" x14ac:dyDescent="0.3">
      <c r="A12845" t="s">
        <v>199</v>
      </c>
      <c r="B12845">
        <v>2012</v>
      </c>
      <c r="C12845">
        <v>22286</v>
      </c>
      <c r="D12845">
        <v>8141</v>
      </c>
      <c r="E12845">
        <v>6295</v>
      </c>
      <c r="F12845">
        <v>6731</v>
      </c>
      <c r="G12845">
        <v>1118</v>
      </c>
      <c r="H12845">
        <v>0</v>
      </c>
      <c r="I12845">
        <v>1.1200000000000001</v>
      </c>
      <c r="J12845">
        <v>110</v>
      </c>
    </row>
    <row r="12846" spans="1:10" x14ac:dyDescent="0.3">
      <c r="A12846" t="s">
        <v>199</v>
      </c>
      <c r="B12846">
        <v>2013</v>
      </c>
      <c r="C12846">
        <v>19347</v>
      </c>
      <c r="D12846">
        <v>6153</v>
      </c>
      <c r="E12846">
        <v>6036</v>
      </c>
      <c r="F12846">
        <v>6145</v>
      </c>
      <c r="G12846">
        <v>1013</v>
      </c>
      <c r="H12846">
        <v>0</v>
      </c>
      <c r="I12846">
        <v>0.98</v>
      </c>
      <c r="J12846">
        <v>156</v>
      </c>
    </row>
    <row r="12847" spans="1:10" x14ac:dyDescent="0.3">
      <c r="A12847" t="s">
        <v>199</v>
      </c>
      <c r="B12847">
        <v>2014</v>
      </c>
      <c r="C12847">
        <v>19090</v>
      </c>
      <c r="D12847">
        <v>6126</v>
      </c>
      <c r="E12847">
        <v>6042</v>
      </c>
      <c r="F12847">
        <v>5849</v>
      </c>
      <c r="G12847">
        <v>1074</v>
      </c>
      <c r="H12847">
        <v>0</v>
      </c>
      <c r="I12847">
        <v>0.97</v>
      </c>
      <c r="J12847">
        <v>220</v>
      </c>
    </row>
    <row r="12848" spans="1:10" x14ac:dyDescent="0.3">
      <c r="A12848" t="s">
        <v>200</v>
      </c>
      <c r="B12848">
        <v>1992</v>
      </c>
      <c r="C12848">
        <v>566858</v>
      </c>
      <c r="D12848">
        <v>168144</v>
      </c>
      <c r="E12848">
        <v>159052</v>
      </c>
      <c r="F12848">
        <v>227531</v>
      </c>
      <c r="G12848">
        <v>8391</v>
      </c>
      <c r="H12848">
        <v>3740</v>
      </c>
      <c r="I12848">
        <v>3.81</v>
      </c>
      <c r="J12848">
        <v>5960</v>
      </c>
    </row>
    <row r="12849" spans="1:10" x14ac:dyDescent="0.3">
      <c r="A12849" t="s">
        <v>200</v>
      </c>
      <c r="B12849">
        <v>1993</v>
      </c>
      <c r="C12849">
        <v>528619</v>
      </c>
      <c r="D12849">
        <v>150182</v>
      </c>
      <c r="E12849">
        <v>146017</v>
      </c>
      <c r="F12849">
        <v>222360</v>
      </c>
      <c r="G12849">
        <v>6786</v>
      </c>
      <c r="H12849">
        <v>3274</v>
      </c>
      <c r="I12849">
        <v>3.55</v>
      </c>
      <c r="J12849">
        <v>5062</v>
      </c>
    </row>
    <row r="12850" spans="1:10" x14ac:dyDescent="0.3">
      <c r="A12850" t="s">
        <v>200</v>
      </c>
      <c r="B12850">
        <v>1994</v>
      </c>
      <c r="C12850">
        <v>463152</v>
      </c>
      <c r="D12850">
        <v>141011</v>
      </c>
      <c r="E12850">
        <v>109687</v>
      </c>
      <c r="F12850">
        <v>204659</v>
      </c>
      <c r="G12850">
        <v>5059</v>
      </c>
      <c r="H12850">
        <v>2736</v>
      </c>
      <c r="I12850">
        <v>3.11</v>
      </c>
      <c r="J12850">
        <v>4215</v>
      </c>
    </row>
    <row r="12851" spans="1:10" x14ac:dyDescent="0.3">
      <c r="A12851" t="s">
        <v>200</v>
      </c>
      <c r="B12851">
        <v>1995</v>
      </c>
      <c r="C12851">
        <v>444907</v>
      </c>
      <c r="D12851">
        <v>135806</v>
      </c>
      <c r="E12851">
        <v>103374</v>
      </c>
      <c r="F12851">
        <v>197763</v>
      </c>
      <c r="G12851">
        <v>4964</v>
      </c>
      <c r="H12851">
        <v>3000</v>
      </c>
      <c r="I12851">
        <v>2.99</v>
      </c>
      <c r="J12851">
        <v>3929</v>
      </c>
    </row>
    <row r="12852" spans="1:10" x14ac:dyDescent="0.3">
      <c r="A12852" t="s">
        <v>200</v>
      </c>
      <c r="B12852">
        <v>1996</v>
      </c>
      <c r="C12852">
        <v>439860</v>
      </c>
      <c r="D12852">
        <v>137442</v>
      </c>
      <c r="E12852">
        <v>96779</v>
      </c>
      <c r="F12852">
        <v>198815</v>
      </c>
      <c r="G12852">
        <v>3781</v>
      </c>
      <c r="H12852">
        <v>3042</v>
      </c>
      <c r="I12852">
        <v>2.96</v>
      </c>
      <c r="J12852">
        <v>3684</v>
      </c>
    </row>
    <row r="12853" spans="1:10" x14ac:dyDescent="0.3">
      <c r="A12853" t="s">
        <v>200</v>
      </c>
      <c r="B12853">
        <v>1997</v>
      </c>
      <c r="C12853">
        <v>416147</v>
      </c>
      <c r="D12853">
        <v>123687</v>
      </c>
      <c r="E12853">
        <v>91511</v>
      </c>
      <c r="F12853">
        <v>194597</v>
      </c>
      <c r="G12853">
        <v>3631</v>
      </c>
      <c r="H12853">
        <v>2722</v>
      </c>
      <c r="I12853">
        <v>2.81</v>
      </c>
      <c r="J12853">
        <v>3652</v>
      </c>
    </row>
    <row r="12854" spans="1:10" x14ac:dyDescent="0.3">
      <c r="A12854" t="s">
        <v>200</v>
      </c>
      <c r="B12854">
        <v>1998</v>
      </c>
      <c r="C12854">
        <v>407828</v>
      </c>
      <c r="D12854">
        <v>116622</v>
      </c>
      <c r="E12854">
        <v>90097</v>
      </c>
      <c r="F12854">
        <v>194221</v>
      </c>
      <c r="G12854">
        <v>3536</v>
      </c>
      <c r="H12854">
        <v>3352</v>
      </c>
      <c r="I12854">
        <v>2.76</v>
      </c>
      <c r="J12854">
        <v>3429</v>
      </c>
    </row>
    <row r="12855" spans="1:10" x14ac:dyDescent="0.3">
      <c r="A12855" t="s">
        <v>200</v>
      </c>
      <c r="B12855">
        <v>1999</v>
      </c>
      <c r="C12855">
        <v>417543</v>
      </c>
      <c r="D12855">
        <v>125237</v>
      </c>
      <c r="E12855">
        <v>88299</v>
      </c>
      <c r="F12855">
        <v>196469</v>
      </c>
      <c r="G12855">
        <v>3862</v>
      </c>
      <c r="H12855">
        <v>3676</v>
      </c>
      <c r="I12855">
        <v>2.83</v>
      </c>
      <c r="J12855">
        <v>3545</v>
      </c>
    </row>
    <row r="12856" spans="1:10" x14ac:dyDescent="0.3">
      <c r="A12856" t="s">
        <v>200</v>
      </c>
      <c r="B12856">
        <v>2000</v>
      </c>
      <c r="C12856">
        <v>424843</v>
      </c>
      <c r="D12856">
        <v>126622</v>
      </c>
      <c r="E12856">
        <v>90944</v>
      </c>
      <c r="F12856">
        <v>199245</v>
      </c>
      <c r="G12856">
        <v>4406</v>
      </c>
      <c r="H12856">
        <v>3626</v>
      </c>
      <c r="I12856">
        <v>2.89</v>
      </c>
      <c r="J12856">
        <v>3727</v>
      </c>
    </row>
    <row r="12857" spans="1:10" x14ac:dyDescent="0.3">
      <c r="A12857" t="s">
        <v>200</v>
      </c>
      <c r="B12857">
        <v>2001</v>
      </c>
      <c r="C12857">
        <v>424736</v>
      </c>
      <c r="D12857">
        <v>121809</v>
      </c>
      <c r="E12857">
        <v>91221</v>
      </c>
      <c r="F12857">
        <v>203180</v>
      </c>
      <c r="G12857">
        <v>4801</v>
      </c>
      <c r="H12857">
        <v>3724</v>
      </c>
      <c r="I12857">
        <v>2.91</v>
      </c>
      <c r="J12857">
        <v>3833</v>
      </c>
    </row>
    <row r="12858" spans="1:10" x14ac:dyDescent="0.3">
      <c r="A12858" t="s">
        <v>200</v>
      </c>
      <c r="B12858">
        <v>2002</v>
      </c>
      <c r="C12858">
        <v>424621</v>
      </c>
      <c r="D12858">
        <v>122214</v>
      </c>
      <c r="E12858">
        <v>88301</v>
      </c>
      <c r="F12858">
        <v>203398</v>
      </c>
      <c r="G12858">
        <v>5127</v>
      </c>
      <c r="H12858">
        <v>5581</v>
      </c>
      <c r="I12858">
        <v>2.92</v>
      </c>
      <c r="J12858">
        <v>3977</v>
      </c>
    </row>
    <row r="12859" spans="1:10" x14ac:dyDescent="0.3">
      <c r="A12859" t="s">
        <v>200</v>
      </c>
      <c r="B12859">
        <v>2003</v>
      </c>
      <c r="C12859">
        <v>437481</v>
      </c>
      <c r="D12859">
        <v>122662</v>
      </c>
      <c r="E12859">
        <v>89815</v>
      </c>
      <c r="F12859">
        <v>213981</v>
      </c>
      <c r="G12859">
        <v>5576</v>
      </c>
      <c r="H12859">
        <v>5447</v>
      </c>
      <c r="I12859">
        <v>3.02</v>
      </c>
      <c r="J12859">
        <v>4042</v>
      </c>
    </row>
    <row r="12860" spans="1:10" x14ac:dyDescent="0.3">
      <c r="A12860" t="s">
        <v>200</v>
      </c>
      <c r="B12860">
        <v>2004</v>
      </c>
      <c r="C12860">
        <v>436901</v>
      </c>
      <c r="D12860">
        <v>119469</v>
      </c>
      <c r="E12860">
        <v>89150</v>
      </c>
      <c r="F12860">
        <v>216517</v>
      </c>
      <c r="G12860">
        <v>6215</v>
      </c>
      <c r="H12860">
        <v>5551</v>
      </c>
      <c r="I12860">
        <v>3.03</v>
      </c>
      <c r="J12860">
        <v>3969</v>
      </c>
    </row>
    <row r="12861" spans="1:10" x14ac:dyDescent="0.3">
      <c r="A12861" t="s">
        <v>200</v>
      </c>
      <c r="B12861">
        <v>2005</v>
      </c>
      <c r="C12861">
        <v>440439</v>
      </c>
      <c r="D12861">
        <v>118254</v>
      </c>
      <c r="E12861">
        <v>90443</v>
      </c>
      <c r="F12861">
        <v>218396</v>
      </c>
      <c r="G12861">
        <v>6596</v>
      </c>
      <c r="H12861">
        <v>6750</v>
      </c>
      <c r="I12861">
        <v>3.06</v>
      </c>
      <c r="J12861">
        <v>4290</v>
      </c>
    </row>
    <row r="12862" spans="1:10" x14ac:dyDescent="0.3">
      <c r="A12862" t="s">
        <v>200</v>
      </c>
      <c r="B12862">
        <v>2006</v>
      </c>
      <c r="C12862">
        <v>455212</v>
      </c>
      <c r="D12862">
        <v>122547</v>
      </c>
      <c r="E12862">
        <v>94450</v>
      </c>
      <c r="F12862">
        <v>224041</v>
      </c>
      <c r="G12862">
        <v>7443</v>
      </c>
      <c r="H12862">
        <v>6732</v>
      </c>
      <c r="I12862">
        <v>3.17</v>
      </c>
      <c r="J12862">
        <v>4532</v>
      </c>
    </row>
    <row r="12863" spans="1:10" x14ac:dyDescent="0.3">
      <c r="A12863" t="s">
        <v>200</v>
      </c>
      <c r="B12863">
        <v>2007</v>
      </c>
      <c r="C12863">
        <v>454564</v>
      </c>
      <c r="D12863">
        <v>116913</v>
      </c>
      <c r="E12863">
        <v>92560</v>
      </c>
      <c r="F12863">
        <v>228636</v>
      </c>
      <c r="G12863">
        <v>8152</v>
      </c>
      <c r="H12863">
        <v>8304</v>
      </c>
      <c r="I12863">
        <v>3.16</v>
      </c>
      <c r="J12863">
        <v>4573</v>
      </c>
    </row>
    <row r="12864" spans="1:10" x14ac:dyDescent="0.3">
      <c r="A12864" t="s">
        <v>200</v>
      </c>
      <c r="B12864">
        <v>2008</v>
      </c>
      <c r="C12864">
        <v>467679</v>
      </c>
      <c r="D12864">
        <v>123783</v>
      </c>
      <c r="E12864">
        <v>100925</v>
      </c>
      <c r="F12864">
        <v>228768</v>
      </c>
      <c r="G12864">
        <v>7283</v>
      </c>
      <c r="H12864">
        <v>6920</v>
      </c>
      <c r="I12864">
        <v>3.26</v>
      </c>
      <c r="J12864">
        <v>4871</v>
      </c>
    </row>
    <row r="12865" spans="1:10" x14ac:dyDescent="0.3">
      <c r="A12865" t="s">
        <v>200</v>
      </c>
      <c r="B12865">
        <v>2009</v>
      </c>
      <c r="C12865">
        <v>429246</v>
      </c>
      <c r="D12865">
        <v>100518</v>
      </c>
      <c r="E12865">
        <v>97870</v>
      </c>
      <c r="F12865">
        <v>218849</v>
      </c>
      <c r="G12865">
        <v>6020</v>
      </c>
      <c r="H12865">
        <v>5990</v>
      </c>
      <c r="I12865">
        <v>3</v>
      </c>
      <c r="J12865">
        <v>4877</v>
      </c>
    </row>
    <row r="12866" spans="1:10" x14ac:dyDescent="0.3">
      <c r="A12866" t="s">
        <v>200</v>
      </c>
      <c r="B12866">
        <v>2010</v>
      </c>
      <c r="C12866">
        <v>455558</v>
      </c>
      <c r="D12866">
        <v>107603</v>
      </c>
      <c r="E12866">
        <v>93687</v>
      </c>
      <c r="F12866">
        <v>239553</v>
      </c>
      <c r="G12866">
        <v>6854</v>
      </c>
      <c r="H12866">
        <v>7861</v>
      </c>
      <c r="I12866">
        <v>3.18</v>
      </c>
      <c r="J12866">
        <v>6514</v>
      </c>
    </row>
    <row r="12867" spans="1:10" x14ac:dyDescent="0.3">
      <c r="A12867" t="s">
        <v>200</v>
      </c>
      <c r="B12867">
        <v>2011</v>
      </c>
      <c r="C12867">
        <v>480885</v>
      </c>
      <c r="D12867">
        <v>109218</v>
      </c>
      <c r="E12867">
        <v>108312</v>
      </c>
      <c r="F12867">
        <v>247327</v>
      </c>
      <c r="G12867">
        <v>7643</v>
      </c>
      <c r="H12867">
        <v>8385</v>
      </c>
      <c r="I12867">
        <v>3.36</v>
      </c>
      <c r="J12867">
        <v>7962</v>
      </c>
    </row>
    <row r="12868" spans="1:10" x14ac:dyDescent="0.3">
      <c r="A12868" t="s">
        <v>200</v>
      </c>
      <c r="B12868">
        <v>2012</v>
      </c>
      <c r="C12868">
        <v>499272</v>
      </c>
      <c r="D12868">
        <v>124583</v>
      </c>
      <c r="E12868">
        <v>115878</v>
      </c>
      <c r="F12868">
        <v>241786</v>
      </c>
      <c r="G12868">
        <v>8391</v>
      </c>
      <c r="H12868">
        <v>8635</v>
      </c>
      <c r="I12868">
        <v>3.48</v>
      </c>
      <c r="J12868">
        <v>7034</v>
      </c>
    </row>
    <row r="12869" spans="1:10" x14ac:dyDescent="0.3">
      <c r="A12869" t="s">
        <v>200</v>
      </c>
      <c r="B12869">
        <v>2013</v>
      </c>
      <c r="C12869">
        <v>485018</v>
      </c>
      <c r="D12869">
        <v>114984</v>
      </c>
      <c r="E12869">
        <v>105329</v>
      </c>
      <c r="F12869">
        <v>246808</v>
      </c>
      <c r="G12869">
        <v>9044</v>
      </c>
      <c r="H12869">
        <v>8853</v>
      </c>
      <c r="I12869">
        <v>3.38</v>
      </c>
      <c r="J12869">
        <v>9524</v>
      </c>
    </row>
    <row r="12870" spans="1:10" x14ac:dyDescent="0.3">
      <c r="A12870" t="s">
        <v>200</v>
      </c>
      <c r="B12870">
        <v>2014</v>
      </c>
      <c r="C12870">
        <v>465052</v>
      </c>
      <c r="D12870">
        <v>110403</v>
      </c>
      <c r="E12870">
        <v>107368</v>
      </c>
      <c r="F12870">
        <v>232204</v>
      </c>
      <c r="G12870">
        <v>9322</v>
      </c>
      <c r="H12870">
        <v>5755</v>
      </c>
      <c r="I12870">
        <v>3.24</v>
      </c>
      <c r="J12870">
        <v>17585</v>
      </c>
    </row>
    <row r="12871" spans="1:10" x14ac:dyDescent="0.3">
      <c r="A12871" t="s">
        <v>201</v>
      </c>
      <c r="B12871">
        <v>1962</v>
      </c>
      <c r="C12871">
        <v>23</v>
      </c>
      <c r="D12871">
        <v>0</v>
      </c>
      <c r="E12871">
        <v>23</v>
      </c>
      <c r="F12871">
        <v>0</v>
      </c>
      <c r="G12871">
        <v>0</v>
      </c>
      <c r="H12871">
        <v>0</v>
      </c>
      <c r="I12871">
        <v>0.01</v>
      </c>
      <c r="J12871">
        <v>0</v>
      </c>
    </row>
    <row r="12872" spans="1:10" x14ac:dyDescent="0.3">
      <c r="A12872" t="s">
        <v>201</v>
      </c>
      <c r="B12872">
        <v>1963</v>
      </c>
      <c r="C12872">
        <v>23</v>
      </c>
      <c r="D12872">
        <v>0</v>
      </c>
      <c r="E12872">
        <v>23</v>
      </c>
      <c r="F12872">
        <v>0</v>
      </c>
      <c r="G12872">
        <v>0</v>
      </c>
      <c r="H12872">
        <v>0</v>
      </c>
      <c r="I12872">
        <v>0.01</v>
      </c>
      <c r="J12872">
        <v>0</v>
      </c>
    </row>
    <row r="12873" spans="1:10" x14ac:dyDescent="0.3">
      <c r="A12873" t="s">
        <v>201</v>
      </c>
      <c r="B12873">
        <v>1964</v>
      </c>
      <c r="C12873">
        <v>10</v>
      </c>
      <c r="D12873">
        <v>0</v>
      </c>
      <c r="E12873">
        <v>10</v>
      </c>
      <c r="F12873">
        <v>0</v>
      </c>
      <c r="G12873">
        <v>0</v>
      </c>
      <c r="H12873">
        <v>0</v>
      </c>
      <c r="I12873">
        <v>0</v>
      </c>
      <c r="J12873">
        <v>0</v>
      </c>
    </row>
    <row r="12874" spans="1:10" x14ac:dyDescent="0.3">
      <c r="A12874" t="s">
        <v>201</v>
      </c>
      <c r="B12874">
        <v>1965</v>
      </c>
      <c r="C12874">
        <v>13</v>
      </c>
      <c r="D12874">
        <v>0</v>
      </c>
      <c r="E12874">
        <v>13</v>
      </c>
      <c r="F12874">
        <v>0</v>
      </c>
      <c r="G12874">
        <v>0</v>
      </c>
      <c r="H12874">
        <v>0</v>
      </c>
      <c r="I12874">
        <v>0</v>
      </c>
      <c r="J12874">
        <v>0</v>
      </c>
    </row>
    <row r="12875" spans="1:10" x14ac:dyDescent="0.3">
      <c r="A12875" t="s">
        <v>201</v>
      </c>
      <c r="B12875">
        <v>1966</v>
      </c>
      <c r="C12875">
        <v>12</v>
      </c>
      <c r="D12875">
        <v>0</v>
      </c>
      <c r="E12875">
        <v>12</v>
      </c>
      <c r="F12875">
        <v>0</v>
      </c>
      <c r="G12875">
        <v>0</v>
      </c>
      <c r="H12875">
        <v>0</v>
      </c>
      <c r="I12875">
        <v>0</v>
      </c>
      <c r="J12875">
        <v>0</v>
      </c>
    </row>
    <row r="12876" spans="1:10" x14ac:dyDescent="0.3">
      <c r="A12876" t="s">
        <v>201</v>
      </c>
      <c r="B12876">
        <v>1967</v>
      </c>
      <c r="C12876">
        <v>11</v>
      </c>
      <c r="D12876">
        <v>0</v>
      </c>
      <c r="E12876">
        <v>11</v>
      </c>
      <c r="F12876">
        <v>0</v>
      </c>
      <c r="G12876">
        <v>0</v>
      </c>
      <c r="H12876">
        <v>0</v>
      </c>
      <c r="I12876">
        <v>0</v>
      </c>
      <c r="J12876">
        <v>0</v>
      </c>
    </row>
    <row r="12877" spans="1:10" x14ac:dyDescent="0.3">
      <c r="A12877" t="s">
        <v>201</v>
      </c>
      <c r="B12877">
        <v>1968</v>
      </c>
      <c r="C12877">
        <v>15</v>
      </c>
      <c r="D12877">
        <v>0</v>
      </c>
      <c r="E12877">
        <v>14</v>
      </c>
      <c r="F12877">
        <v>0</v>
      </c>
      <c r="G12877">
        <v>0</v>
      </c>
      <c r="H12877">
        <v>0</v>
      </c>
      <c r="I12877">
        <v>0</v>
      </c>
      <c r="J12877">
        <v>0</v>
      </c>
    </row>
    <row r="12878" spans="1:10" x14ac:dyDescent="0.3">
      <c r="A12878" t="s">
        <v>201</v>
      </c>
      <c r="B12878">
        <v>1969</v>
      </c>
      <c r="C12878">
        <v>16</v>
      </c>
      <c r="D12878">
        <v>0</v>
      </c>
      <c r="E12878">
        <v>15</v>
      </c>
      <c r="F12878">
        <v>0</v>
      </c>
      <c r="G12878">
        <v>0</v>
      </c>
      <c r="H12878">
        <v>0</v>
      </c>
      <c r="I12878">
        <v>0</v>
      </c>
      <c r="J12878">
        <v>0</v>
      </c>
    </row>
    <row r="12879" spans="1:10" x14ac:dyDescent="0.3">
      <c r="A12879" t="s">
        <v>201</v>
      </c>
      <c r="B12879">
        <v>1970</v>
      </c>
      <c r="C12879">
        <v>16</v>
      </c>
      <c r="D12879">
        <v>0</v>
      </c>
      <c r="E12879">
        <v>16</v>
      </c>
      <c r="F12879">
        <v>0</v>
      </c>
      <c r="G12879">
        <v>0</v>
      </c>
      <c r="H12879">
        <v>0</v>
      </c>
      <c r="I12879">
        <v>0</v>
      </c>
      <c r="J12879">
        <v>0</v>
      </c>
    </row>
    <row r="12880" spans="1:10" x14ac:dyDescent="0.3">
      <c r="A12880" t="s">
        <v>201</v>
      </c>
      <c r="B12880">
        <v>1971</v>
      </c>
      <c r="C12880">
        <v>17</v>
      </c>
      <c r="D12880">
        <v>0</v>
      </c>
      <c r="E12880">
        <v>17</v>
      </c>
      <c r="F12880">
        <v>0</v>
      </c>
      <c r="G12880">
        <v>0</v>
      </c>
      <c r="H12880">
        <v>0</v>
      </c>
      <c r="I12880">
        <v>0</v>
      </c>
      <c r="J12880">
        <v>1</v>
      </c>
    </row>
    <row r="12881" spans="1:10" x14ac:dyDescent="0.3">
      <c r="A12881" t="s">
        <v>201</v>
      </c>
      <c r="B12881">
        <v>1972</v>
      </c>
      <c r="C12881">
        <v>18</v>
      </c>
      <c r="D12881">
        <v>0</v>
      </c>
      <c r="E12881">
        <v>18</v>
      </c>
      <c r="F12881">
        <v>0</v>
      </c>
      <c r="G12881">
        <v>0</v>
      </c>
      <c r="H12881">
        <v>0</v>
      </c>
      <c r="I12881">
        <v>0</v>
      </c>
      <c r="J12881">
        <v>2</v>
      </c>
    </row>
    <row r="12882" spans="1:10" x14ac:dyDescent="0.3">
      <c r="A12882" t="s">
        <v>201</v>
      </c>
      <c r="B12882">
        <v>1973</v>
      </c>
      <c r="C12882">
        <v>19</v>
      </c>
      <c r="D12882">
        <v>0</v>
      </c>
      <c r="E12882">
        <v>18</v>
      </c>
      <c r="F12882">
        <v>0</v>
      </c>
      <c r="G12882">
        <v>0</v>
      </c>
      <c r="H12882">
        <v>0</v>
      </c>
      <c r="I12882">
        <v>0</v>
      </c>
      <c r="J12882">
        <v>2</v>
      </c>
    </row>
    <row r="12883" spans="1:10" x14ac:dyDescent="0.3">
      <c r="A12883" t="s">
        <v>201</v>
      </c>
      <c r="B12883">
        <v>1974</v>
      </c>
      <c r="C12883">
        <v>20</v>
      </c>
      <c r="D12883">
        <v>0</v>
      </c>
      <c r="E12883">
        <v>19</v>
      </c>
      <c r="F12883">
        <v>0</v>
      </c>
      <c r="G12883">
        <v>0</v>
      </c>
      <c r="H12883">
        <v>0</v>
      </c>
      <c r="I12883">
        <v>0</v>
      </c>
      <c r="J12883">
        <v>2</v>
      </c>
    </row>
    <row r="12884" spans="1:10" x14ac:dyDescent="0.3">
      <c r="A12884" t="s">
        <v>201</v>
      </c>
      <c r="B12884">
        <v>1975</v>
      </c>
      <c r="C12884">
        <v>48</v>
      </c>
      <c r="D12884">
        <v>0</v>
      </c>
      <c r="E12884">
        <v>48</v>
      </c>
      <c r="F12884">
        <v>0</v>
      </c>
      <c r="G12884">
        <v>0</v>
      </c>
      <c r="H12884">
        <v>0</v>
      </c>
      <c r="I12884">
        <v>0.01</v>
      </c>
      <c r="J12884">
        <v>3</v>
      </c>
    </row>
    <row r="12885" spans="1:10" x14ac:dyDescent="0.3">
      <c r="A12885" t="s">
        <v>201</v>
      </c>
      <c r="B12885">
        <v>1976</v>
      </c>
      <c r="C12885">
        <v>73</v>
      </c>
      <c r="D12885">
        <v>0</v>
      </c>
      <c r="E12885">
        <v>73</v>
      </c>
      <c r="F12885">
        <v>0</v>
      </c>
      <c r="G12885">
        <v>0</v>
      </c>
      <c r="H12885">
        <v>0</v>
      </c>
      <c r="I12885">
        <v>0.02</v>
      </c>
      <c r="J12885">
        <v>3</v>
      </c>
    </row>
    <row r="12886" spans="1:10" x14ac:dyDescent="0.3">
      <c r="A12886" t="s">
        <v>201</v>
      </c>
      <c r="B12886">
        <v>1977</v>
      </c>
      <c r="C12886">
        <v>73</v>
      </c>
      <c r="D12886">
        <v>0</v>
      </c>
      <c r="E12886">
        <v>73</v>
      </c>
      <c r="F12886">
        <v>0</v>
      </c>
      <c r="G12886">
        <v>0</v>
      </c>
      <c r="H12886">
        <v>0</v>
      </c>
      <c r="I12886">
        <v>0.02</v>
      </c>
      <c r="J12886">
        <v>3</v>
      </c>
    </row>
    <row r="12887" spans="1:10" x14ac:dyDescent="0.3">
      <c r="A12887" t="s">
        <v>201</v>
      </c>
      <c r="B12887">
        <v>1978</v>
      </c>
      <c r="C12887">
        <v>79</v>
      </c>
      <c r="D12887">
        <v>0</v>
      </c>
      <c r="E12887">
        <v>79</v>
      </c>
      <c r="F12887">
        <v>0</v>
      </c>
      <c r="G12887">
        <v>0</v>
      </c>
      <c r="H12887">
        <v>0</v>
      </c>
      <c r="I12887">
        <v>0.02</v>
      </c>
      <c r="J12887">
        <v>3</v>
      </c>
    </row>
    <row r="12888" spans="1:10" x14ac:dyDescent="0.3">
      <c r="A12888" t="s">
        <v>201</v>
      </c>
      <c r="B12888">
        <v>1979</v>
      </c>
      <c r="C12888">
        <v>81</v>
      </c>
      <c r="D12888">
        <v>0</v>
      </c>
      <c r="E12888">
        <v>80</v>
      </c>
      <c r="F12888">
        <v>1</v>
      </c>
      <c r="G12888">
        <v>0</v>
      </c>
      <c r="H12888">
        <v>0</v>
      </c>
      <c r="I12888">
        <v>0.02</v>
      </c>
      <c r="J12888">
        <v>3</v>
      </c>
    </row>
    <row r="12889" spans="1:10" x14ac:dyDescent="0.3">
      <c r="A12889" t="s">
        <v>201</v>
      </c>
      <c r="B12889">
        <v>1980</v>
      </c>
      <c r="C12889">
        <v>135</v>
      </c>
      <c r="D12889">
        <v>0</v>
      </c>
      <c r="E12889">
        <v>135</v>
      </c>
      <c r="F12889">
        <v>1</v>
      </c>
      <c r="G12889">
        <v>0</v>
      </c>
      <c r="H12889">
        <v>0</v>
      </c>
      <c r="I12889">
        <v>0.03</v>
      </c>
      <c r="J12889">
        <v>3</v>
      </c>
    </row>
    <row r="12890" spans="1:10" x14ac:dyDescent="0.3">
      <c r="A12890" t="s">
        <v>201</v>
      </c>
      <c r="B12890">
        <v>1981</v>
      </c>
      <c r="C12890">
        <v>164</v>
      </c>
      <c r="D12890">
        <v>0</v>
      </c>
      <c r="E12890">
        <v>163</v>
      </c>
      <c r="F12890">
        <v>1</v>
      </c>
      <c r="G12890">
        <v>0</v>
      </c>
      <c r="H12890">
        <v>0</v>
      </c>
      <c r="I12890">
        <v>0.03</v>
      </c>
      <c r="J12890">
        <v>9</v>
      </c>
    </row>
    <row r="12891" spans="1:10" x14ac:dyDescent="0.3">
      <c r="A12891" t="s">
        <v>201</v>
      </c>
      <c r="B12891">
        <v>1982</v>
      </c>
      <c r="C12891">
        <v>166</v>
      </c>
      <c r="D12891">
        <v>0</v>
      </c>
      <c r="E12891">
        <v>166</v>
      </c>
      <c r="F12891">
        <v>1</v>
      </c>
      <c r="G12891">
        <v>0</v>
      </c>
      <c r="H12891">
        <v>0</v>
      </c>
      <c r="I12891">
        <v>0.03</v>
      </c>
      <c r="J12891">
        <v>7</v>
      </c>
    </row>
    <row r="12892" spans="1:10" x14ac:dyDescent="0.3">
      <c r="A12892" t="s">
        <v>201</v>
      </c>
      <c r="B12892">
        <v>1983</v>
      </c>
      <c r="C12892">
        <v>190</v>
      </c>
      <c r="D12892">
        <v>0</v>
      </c>
      <c r="E12892">
        <v>189</v>
      </c>
      <c r="F12892">
        <v>1</v>
      </c>
      <c r="G12892">
        <v>0</v>
      </c>
      <c r="H12892">
        <v>0</v>
      </c>
      <c r="I12892">
        <v>0.03</v>
      </c>
      <c r="J12892">
        <v>7</v>
      </c>
    </row>
    <row r="12893" spans="1:10" x14ac:dyDescent="0.3">
      <c r="A12893" t="s">
        <v>201</v>
      </c>
      <c r="B12893">
        <v>1984</v>
      </c>
      <c r="C12893">
        <v>173</v>
      </c>
      <c r="D12893">
        <v>0</v>
      </c>
      <c r="E12893">
        <v>172</v>
      </c>
      <c r="F12893">
        <v>0</v>
      </c>
      <c r="G12893">
        <v>0</v>
      </c>
      <c r="H12893">
        <v>0</v>
      </c>
      <c r="I12893">
        <v>0.03</v>
      </c>
      <c r="J12893">
        <v>7</v>
      </c>
    </row>
    <row r="12894" spans="1:10" x14ac:dyDescent="0.3">
      <c r="A12894" t="s">
        <v>201</v>
      </c>
      <c r="B12894">
        <v>1985</v>
      </c>
      <c r="C12894">
        <v>168</v>
      </c>
      <c r="D12894">
        <v>0</v>
      </c>
      <c r="E12894">
        <v>167</v>
      </c>
      <c r="F12894">
        <v>0</v>
      </c>
      <c r="G12894">
        <v>0</v>
      </c>
      <c r="H12894">
        <v>0</v>
      </c>
      <c r="I12894">
        <v>0.03</v>
      </c>
      <c r="J12894">
        <v>7</v>
      </c>
    </row>
    <row r="12895" spans="1:10" x14ac:dyDescent="0.3">
      <c r="A12895" t="s">
        <v>201</v>
      </c>
      <c r="B12895">
        <v>1986</v>
      </c>
      <c r="C12895">
        <v>163</v>
      </c>
      <c r="D12895">
        <v>0</v>
      </c>
      <c r="E12895">
        <v>162</v>
      </c>
      <c r="F12895">
        <v>0</v>
      </c>
      <c r="G12895">
        <v>0</v>
      </c>
      <c r="H12895">
        <v>0</v>
      </c>
      <c r="I12895">
        <v>0.03</v>
      </c>
      <c r="J12895">
        <v>8</v>
      </c>
    </row>
    <row r="12896" spans="1:10" x14ac:dyDescent="0.3">
      <c r="A12896" t="s">
        <v>201</v>
      </c>
      <c r="B12896">
        <v>1987</v>
      </c>
      <c r="C12896">
        <v>168</v>
      </c>
      <c r="D12896">
        <v>0</v>
      </c>
      <c r="E12896">
        <v>158</v>
      </c>
      <c r="F12896">
        <v>0</v>
      </c>
      <c r="G12896">
        <v>9</v>
      </c>
      <c r="H12896">
        <v>0</v>
      </c>
      <c r="I12896">
        <v>0.03</v>
      </c>
      <c r="J12896">
        <v>8</v>
      </c>
    </row>
    <row r="12897" spans="1:10" x14ac:dyDescent="0.3">
      <c r="A12897" t="s">
        <v>201</v>
      </c>
      <c r="B12897">
        <v>1988</v>
      </c>
      <c r="C12897">
        <v>190</v>
      </c>
      <c r="D12897">
        <v>0</v>
      </c>
      <c r="E12897">
        <v>182</v>
      </c>
      <c r="F12897">
        <v>0</v>
      </c>
      <c r="G12897">
        <v>8</v>
      </c>
      <c r="H12897">
        <v>0</v>
      </c>
      <c r="I12897">
        <v>0.03</v>
      </c>
      <c r="J12897">
        <v>8</v>
      </c>
    </row>
    <row r="12898" spans="1:10" x14ac:dyDescent="0.3">
      <c r="A12898" t="s">
        <v>201</v>
      </c>
      <c r="B12898">
        <v>1989</v>
      </c>
      <c r="C12898">
        <v>188</v>
      </c>
      <c r="D12898">
        <v>0</v>
      </c>
      <c r="E12898">
        <v>178</v>
      </c>
      <c r="F12898">
        <v>0</v>
      </c>
      <c r="G12898">
        <v>9</v>
      </c>
      <c r="H12898">
        <v>0</v>
      </c>
      <c r="I12898">
        <v>0.03</v>
      </c>
      <c r="J12898">
        <v>8</v>
      </c>
    </row>
    <row r="12899" spans="1:10" x14ac:dyDescent="0.3">
      <c r="A12899" t="s">
        <v>201</v>
      </c>
      <c r="B12899">
        <v>1990</v>
      </c>
      <c r="C12899">
        <v>148</v>
      </c>
      <c r="D12899">
        <v>0</v>
      </c>
      <c r="E12899">
        <v>139</v>
      </c>
      <c r="F12899">
        <v>0</v>
      </c>
      <c r="G12899">
        <v>8</v>
      </c>
      <c r="H12899">
        <v>0</v>
      </c>
      <c r="I12899">
        <v>0.02</v>
      </c>
      <c r="J12899">
        <v>8</v>
      </c>
    </row>
    <row r="12900" spans="1:10" x14ac:dyDescent="0.3">
      <c r="A12900" t="s">
        <v>201</v>
      </c>
      <c r="B12900">
        <v>1991</v>
      </c>
      <c r="C12900">
        <v>133</v>
      </c>
      <c r="D12900">
        <v>0</v>
      </c>
      <c r="E12900">
        <v>125</v>
      </c>
      <c r="F12900">
        <v>0</v>
      </c>
      <c r="G12900">
        <v>8</v>
      </c>
      <c r="H12900">
        <v>0</v>
      </c>
      <c r="I12900">
        <v>0.02</v>
      </c>
      <c r="J12900">
        <v>8</v>
      </c>
    </row>
    <row r="12901" spans="1:10" x14ac:dyDescent="0.3">
      <c r="A12901" t="s">
        <v>201</v>
      </c>
      <c r="B12901">
        <v>1992</v>
      </c>
      <c r="C12901">
        <v>133</v>
      </c>
      <c r="D12901">
        <v>0</v>
      </c>
      <c r="E12901">
        <v>125</v>
      </c>
      <c r="F12901">
        <v>0</v>
      </c>
      <c r="G12901">
        <v>8</v>
      </c>
      <c r="H12901">
        <v>1</v>
      </c>
      <c r="I12901">
        <v>0.02</v>
      </c>
      <c r="J12901">
        <v>7</v>
      </c>
    </row>
    <row r="12902" spans="1:10" x14ac:dyDescent="0.3">
      <c r="A12902" t="s">
        <v>201</v>
      </c>
      <c r="B12902">
        <v>1993</v>
      </c>
      <c r="C12902">
        <v>135</v>
      </c>
      <c r="D12902">
        <v>0</v>
      </c>
      <c r="E12902">
        <v>126</v>
      </c>
      <c r="F12902">
        <v>0</v>
      </c>
      <c r="G12902">
        <v>8</v>
      </c>
      <c r="H12902">
        <v>1</v>
      </c>
      <c r="I12902">
        <v>0.02</v>
      </c>
      <c r="J12902">
        <v>7</v>
      </c>
    </row>
    <row r="12903" spans="1:10" x14ac:dyDescent="0.3">
      <c r="A12903" t="s">
        <v>201</v>
      </c>
      <c r="B12903">
        <v>1994</v>
      </c>
      <c r="C12903">
        <v>129</v>
      </c>
      <c r="D12903">
        <v>0</v>
      </c>
      <c r="E12903">
        <v>127</v>
      </c>
      <c r="F12903">
        <v>0</v>
      </c>
      <c r="G12903">
        <v>1</v>
      </c>
      <c r="H12903">
        <v>1</v>
      </c>
      <c r="I12903">
        <v>0.02</v>
      </c>
      <c r="J12903">
        <v>7</v>
      </c>
    </row>
    <row r="12904" spans="1:10" x14ac:dyDescent="0.3">
      <c r="A12904" t="s">
        <v>201</v>
      </c>
      <c r="B12904">
        <v>1995</v>
      </c>
      <c r="C12904">
        <v>126</v>
      </c>
      <c r="D12904">
        <v>0</v>
      </c>
      <c r="E12904">
        <v>125</v>
      </c>
      <c r="F12904">
        <v>0</v>
      </c>
      <c r="G12904">
        <v>1</v>
      </c>
      <c r="H12904">
        <v>1</v>
      </c>
      <c r="I12904">
        <v>0.02</v>
      </c>
      <c r="J12904">
        <v>8</v>
      </c>
    </row>
    <row r="12905" spans="1:10" x14ac:dyDescent="0.3">
      <c r="A12905" t="s">
        <v>201</v>
      </c>
      <c r="B12905">
        <v>1996</v>
      </c>
      <c r="C12905">
        <v>131</v>
      </c>
      <c r="D12905">
        <v>0</v>
      </c>
      <c r="E12905">
        <v>125</v>
      </c>
      <c r="F12905">
        <v>0</v>
      </c>
      <c r="G12905">
        <v>6</v>
      </c>
      <c r="H12905">
        <v>1</v>
      </c>
      <c r="I12905">
        <v>0.02</v>
      </c>
      <c r="J12905">
        <v>8</v>
      </c>
    </row>
    <row r="12906" spans="1:10" x14ac:dyDescent="0.3">
      <c r="A12906" t="s">
        <v>201</v>
      </c>
      <c r="B12906">
        <v>1997</v>
      </c>
      <c r="C12906">
        <v>136</v>
      </c>
      <c r="D12906">
        <v>0</v>
      </c>
      <c r="E12906">
        <v>127</v>
      </c>
      <c r="F12906">
        <v>0</v>
      </c>
      <c r="G12906">
        <v>8</v>
      </c>
      <c r="H12906">
        <v>1</v>
      </c>
      <c r="I12906">
        <v>0.02</v>
      </c>
      <c r="J12906">
        <v>8</v>
      </c>
    </row>
    <row r="12907" spans="1:10" x14ac:dyDescent="0.3">
      <c r="A12907" t="s">
        <v>201</v>
      </c>
      <c r="B12907">
        <v>1998</v>
      </c>
      <c r="C12907">
        <v>133</v>
      </c>
      <c r="D12907">
        <v>0</v>
      </c>
      <c r="E12907">
        <v>125</v>
      </c>
      <c r="F12907">
        <v>0</v>
      </c>
      <c r="G12907">
        <v>8</v>
      </c>
      <c r="H12907">
        <v>0</v>
      </c>
      <c r="I12907">
        <v>0.02</v>
      </c>
      <c r="J12907">
        <v>8</v>
      </c>
    </row>
    <row r="12908" spans="1:10" x14ac:dyDescent="0.3">
      <c r="A12908" t="s">
        <v>201</v>
      </c>
      <c r="B12908">
        <v>1999</v>
      </c>
      <c r="C12908">
        <v>139</v>
      </c>
      <c r="D12908">
        <v>0</v>
      </c>
      <c r="E12908">
        <v>130</v>
      </c>
      <c r="F12908">
        <v>1</v>
      </c>
      <c r="G12908">
        <v>9</v>
      </c>
      <c r="H12908">
        <v>0</v>
      </c>
      <c r="I12908">
        <v>0.02</v>
      </c>
      <c r="J12908">
        <v>8</v>
      </c>
    </row>
    <row r="12909" spans="1:10" x14ac:dyDescent="0.3">
      <c r="A12909" t="s">
        <v>201</v>
      </c>
      <c r="B12909">
        <v>2000</v>
      </c>
      <c r="C12909">
        <v>144</v>
      </c>
      <c r="D12909">
        <v>0</v>
      </c>
      <c r="E12909">
        <v>133</v>
      </c>
      <c r="F12909">
        <v>1</v>
      </c>
      <c r="G12909">
        <v>10</v>
      </c>
      <c r="H12909">
        <v>0</v>
      </c>
      <c r="I12909">
        <v>0.02</v>
      </c>
      <c r="J12909">
        <v>9</v>
      </c>
    </row>
    <row r="12910" spans="1:10" x14ac:dyDescent="0.3">
      <c r="A12910" t="s">
        <v>201</v>
      </c>
      <c r="B12910">
        <v>2001</v>
      </c>
      <c r="C12910">
        <v>145</v>
      </c>
      <c r="D12910">
        <v>0</v>
      </c>
      <c r="E12910">
        <v>132</v>
      </c>
      <c r="F12910">
        <v>0</v>
      </c>
      <c r="G12910">
        <v>12</v>
      </c>
      <c r="H12910">
        <v>0</v>
      </c>
      <c r="I12910">
        <v>0.02</v>
      </c>
      <c r="J12910">
        <v>9</v>
      </c>
    </row>
    <row r="12911" spans="1:10" x14ac:dyDescent="0.3">
      <c r="A12911" t="s">
        <v>201</v>
      </c>
      <c r="B12911">
        <v>2002</v>
      </c>
      <c r="C12911">
        <v>145</v>
      </c>
      <c r="D12911">
        <v>0</v>
      </c>
      <c r="E12911">
        <v>131</v>
      </c>
      <c r="F12911">
        <v>0</v>
      </c>
      <c r="G12911">
        <v>14</v>
      </c>
      <c r="H12911">
        <v>0</v>
      </c>
      <c r="I12911">
        <v>0.02</v>
      </c>
      <c r="J12911">
        <v>10</v>
      </c>
    </row>
    <row r="12912" spans="1:10" x14ac:dyDescent="0.3">
      <c r="A12912" t="s">
        <v>201</v>
      </c>
      <c r="B12912">
        <v>2003</v>
      </c>
      <c r="C12912">
        <v>142</v>
      </c>
      <c r="D12912">
        <v>0</v>
      </c>
      <c r="E12912">
        <v>128</v>
      </c>
      <c r="F12912">
        <v>0</v>
      </c>
      <c r="G12912">
        <v>14</v>
      </c>
      <c r="H12912">
        <v>0</v>
      </c>
      <c r="I12912">
        <v>0.02</v>
      </c>
      <c r="J12912">
        <v>10</v>
      </c>
    </row>
    <row r="12913" spans="1:10" x14ac:dyDescent="0.3">
      <c r="A12913" t="s">
        <v>201</v>
      </c>
      <c r="B12913">
        <v>2004</v>
      </c>
      <c r="C12913">
        <v>144</v>
      </c>
      <c r="D12913">
        <v>0</v>
      </c>
      <c r="E12913">
        <v>130</v>
      </c>
      <c r="F12913">
        <v>0</v>
      </c>
      <c r="G12913">
        <v>14</v>
      </c>
      <c r="H12913">
        <v>0</v>
      </c>
      <c r="I12913">
        <v>0.02</v>
      </c>
      <c r="J12913">
        <v>10</v>
      </c>
    </row>
    <row r="12914" spans="1:10" x14ac:dyDescent="0.3">
      <c r="A12914" t="s">
        <v>201</v>
      </c>
      <c r="B12914">
        <v>2005</v>
      </c>
      <c r="C12914">
        <v>144</v>
      </c>
      <c r="D12914">
        <v>0</v>
      </c>
      <c r="E12914">
        <v>130</v>
      </c>
      <c r="F12914">
        <v>0</v>
      </c>
      <c r="G12914">
        <v>14</v>
      </c>
      <c r="H12914">
        <v>0</v>
      </c>
      <c r="I12914">
        <v>0.02</v>
      </c>
      <c r="J12914">
        <v>10</v>
      </c>
    </row>
    <row r="12915" spans="1:10" x14ac:dyDescent="0.3">
      <c r="A12915" t="s">
        <v>201</v>
      </c>
      <c r="B12915">
        <v>2006</v>
      </c>
      <c r="C12915">
        <v>144</v>
      </c>
      <c r="D12915">
        <v>0</v>
      </c>
      <c r="E12915">
        <v>130</v>
      </c>
      <c r="F12915">
        <v>0</v>
      </c>
      <c r="G12915">
        <v>14</v>
      </c>
      <c r="H12915">
        <v>0</v>
      </c>
      <c r="I12915">
        <v>0.02</v>
      </c>
      <c r="J12915">
        <v>10</v>
      </c>
    </row>
    <row r="12916" spans="1:10" x14ac:dyDescent="0.3">
      <c r="A12916" t="s">
        <v>201</v>
      </c>
      <c r="B12916">
        <v>2007</v>
      </c>
      <c r="C12916">
        <v>152</v>
      </c>
      <c r="D12916">
        <v>0</v>
      </c>
      <c r="E12916">
        <v>137</v>
      </c>
      <c r="F12916">
        <v>0</v>
      </c>
      <c r="G12916">
        <v>14</v>
      </c>
      <c r="H12916">
        <v>0</v>
      </c>
      <c r="I12916">
        <v>0.02</v>
      </c>
      <c r="J12916">
        <v>10</v>
      </c>
    </row>
    <row r="12917" spans="1:10" x14ac:dyDescent="0.3">
      <c r="A12917" t="s">
        <v>201</v>
      </c>
      <c r="B12917">
        <v>2008</v>
      </c>
      <c r="C12917">
        <v>148</v>
      </c>
      <c r="D12917">
        <v>0</v>
      </c>
      <c r="E12917">
        <v>134</v>
      </c>
      <c r="F12917">
        <v>0</v>
      </c>
      <c r="G12917">
        <v>14</v>
      </c>
      <c r="H12917">
        <v>0</v>
      </c>
      <c r="I12917">
        <v>0.01</v>
      </c>
      <c r="J12917">
        <v>10</v>
      </c>
    </row>
    <row r="12918" spans="1:10" x14ac:dyDescent="0.3">
      <c r="A12918" t="s">
        <v>201</v>
      </c>
      <c r="B12918">
        <v>2009</v>
      </c>
      <c r="C12918">
        <v>157</v>
      </c>
      <c r="D12918">
        <v>0</v>
      </c>
      <c r="E12918">
        <v>143</v>
      </c>
      <c r="F12918">
        <v>0</v>
      </c>
      <c r="G12918">
        <v>13</v>
      </c>
      <c r="H12918">
        <v>0</v>
      </c>
      <c r="I12918">
        <v>0.02</v>
      </c>
      <c r="J12918">
        <v>12</v>
      </c>
    </row>
    <row r="12919" spans="1:10" x14ac:dyDescent="0.3">
      <c r="A12919" t="s">
        <v>201</v>
      </c>
      <c r="B12919">
        <v>2010</v>
      </c>
      <c r="C12919">
        <v>161</v>
      </c>
      <c r="D12919">
        <v>0</v>
      </c>
      <c r="E12919">
        <v>147</v>
      </c>
      <c r="F12919">
        <v>0</v>
      </c>
      <c r="G12919">
        <v>13</v>
      </c>
      <c r="H12919">
        <v>0</v>
      </c>
      <c r="I12919">
        <v>0.02</v>
      </c>
      <c r="J12919">
        <v>13</v>
      </c>
    </row>
    <row r="12920" spans="1:10" x14ac:dyDescent="0.3">
      <c r="A12920" t="s">
        <v>201</v>
      </c>
      <c r="B12920">
        <v>2011</v>
      </c>
      <c r="C12920">
        <v>181</v>
      </c>
      <c r="D12920">
        <v>0</v>
      </c>
      <c r="E12920">
        <v>167</v>
      </c>
      <c r="F12920">
        <v>0</v>
      </c>
      <c r="G12920">
        <v>13</v>
      </c>
      <c r="H12920">
        <v>0</v>
      </c>
      <c r="I12920">
        <v>0.02</v>
      </c>
      <c r="J12920">
        <v>15</v>
      </c>
    </row>
    <row r="12921" spans="1:10" x14ac:dyDescent="0.3">
      <c r="A12921" t="s">
        <v>201</v>
      </c>
      <c r="B12921">
        <v>2012</v>
      </c>
      <c r="C12921">
        <v>201</v>
      </c>
      <c r="D12921">
        <v>0</v>
      </c>
      <c r="E12921">
        <v>187</v>
      </c>
      <c r="F12921">
        <v>0</v>
      </c>
      <c r="G12921">
        <v>14</v>
      </c>
      <c r="H12921">
        <v>0</v>
      </c>
      <c r="I12921">
        <v>0.02</v>
      </c>
      <c r="J12921">
        <v>17</v>
      </c>
    </row>
    <row r="12922" spans="1:10" x14ac:dyDescent="0.3">
      <c r="A12922" t="s">
        <v>201</v>
      </c>
      <c r="B12922">
        <v>2013</v>
      </c>
      <c r="C12922">
        <v>219</v>
      </c>
      <c r="D12922">
        <v>0</v>
      </c>
      <c r="E12922">
        <v>203</v>
      </c>
      <c r="F12922">
        <v>0</v>
      </c>
      <c r="G12922">
        <v>15</v>
      </c>
      <c r="H12922">
        <v>0</v>
      </c>
      <c r="I12922">
        <v>0.02</v>
      </c>
      <c r="J12922">
        <v>16</v>
      </c>
    </row>
    <row r="12923" spans="1:10" x14ac:dyDescent="0.3">
      <c r="A12923" t="s">
        <v>201</v>
      </c>
      <c r="B12923">
        <v>2014</v>
      </c>
      <c r="C12923">
        <v>229</v>
      </c>
      <c r="D12923">
        <v>0</v>
      </c>
      <c r="E12923">
        <v>210</v>
      </c>
      <c r="F12923">
        <v>0</v>
      </c>
      <c r="G12923">
        <v>19</v>
      </c>
      <c r="H12923">
        <v>0</v>
      </c>
      <c r="I12923">
        <v>0.02</v>
      </c>
      <c r="J12923">
        <v>17</v>
      </c>
    </row>
    <row r="12924" spans="1:10" x14ac:dyDescent="0.3">
      <c r="A12924" t="s">
        <v>202</v>
      </c>
      <c r="B12924">
        <v>1950</v>
      </c>
      <c r="C12924">
        <v>7</v>
      </c>
      <c r="D12924">
        <v>1</v>
      </c>
      <c r="E12924">
        <v>7</v>
      </c>
      <c r="F12924">
        <v>0</v>
      </c>
      <c r="G12924">
        <v>0</v>
      </c>
      <c r="H12924">
        <v>0</v>
      </c>
      <c r="I12924">
        <v>0</v>
      </c>
      <c r="J12924">
        <v>0</v>
      </c>
    </row>
    <row r="12925" spans="1:10" x14ac:dyDescent="0.3">
      <c r="A12925" t="s">
        <v>202</v>
      </c>
      <c r="B12925">
        <v>1951</v>
      </c>
      <c r="C12925">
        <v>7</v>
      </c>
      <c r="D12925">
        <v>0</v>
      </c>
      <c r="E12925">
        <v>7</v>
      </c>
      <c r="F12925">
        <v>0</v>
      </c>
      <c r="G12925">
        <v>0</v>
      </c>
      <c r="H12925">
        <v>0</v>
      </c>
      <c r="I12925">
        <v>0</v>
      </c>
      <c r="J12925">
        <v>0</v>
      </c>
    </row>
    <row r="12926" spans="1:10" x14ac:dyDescent="0.3">
      <c r="A12926" t="s">
        <v>202</v>
      </c>
      <c r="B12926">
        <v>1952</v>
      </c>
      <c r="C12926">
        <v>13</v>
      </c>
      <c r="D12926">
        <v>1</v>
      </c>
      <c r="E12926">
        <v>13</v>
      </c>
      <c r="F12926">
        <v>0</v>
      </c>
      <c r="G12926">
        <v>0</v>
      </c>
      <c r="H12926">
        <v>0</v>
      </c>
      <c r="I12926">
        <v>0</v>
      </c>
      <c r="J12926">
        <v>0</v>
      </c>
    </row>
    <row r="12927" spans="1:10" x14ac:dyDescent="0.3">
      <c r="A12927" t="s">
        <v>202</v>
      </c>
      <c r="B12927">
        <v>1953</v>
      </c>
      <c r="C12927">
        <v>12</v>
      </c>
      <c r="D12927">
        <v>0</v>
      </c>
      <c r="E12927">
        <v>12</v>
      </c>
      <c r="F12927">
        <v>0</v>
      </c>
      <c r="G12927">
        <v>0</v>
      </c>
      <c r="H12927">
        <v>0</v>
      </c>
      <c r="I12927">
        <v>0</v>
      </c>
      <c r="J12927">
        <v>0</v>
      </c>
    </row>
    <row r="12928" spans="1:10" x14ac:dyDescent="0.3">
      <c r="A12928" t="s">
        <v>202</v>
      </c>
      <c r="B12928">
        <v>1954</v>
      </c>
      <c r="C12928">
        <v>5</v>
      </c>
      <c r="D12928">
        <v>0</v>
      </c>
      <c r="E12928">
        <v>5</v>
      </c>
      <c r="F12928">
        <v>0</v>
      </c>
      <c r="G12928">
        <v>0</v>
      </c>
      <c r="H12928">
        <v>0</v>
      </c>
      <c r="I12928">
        <v>0</v>
      </c>
      <c r="J12928">
        <v>0</v>
      </c>
    </row>
    <row r="12929" spans="1:10" x14ac:dyDescent="0.3">
      <c r="A12929" t="s">
        <v>202</v>
      </c>
      <c r="B12929">
        <v>1955</v>
      </c>
      <c r="C12929">
        <v>6</v>
      </c>
      <c r="D12929">
        <v>0</v>
      </c>
      <c r="E12929">
        <v>6</v>
      </c>
      <c r="F12929">
        <v>0</v>
      </c>
      <c r="G12929">
        <v>0</v>
      </c>
      <c r="H12929">
        <v>0</v>
      </c>
      <c r="I12929">
        <v>0</v>
      </c>
      <c r="J12929">
        <v>0</v>
      </c>
    </row>
    <row r="12930" spans="1:10" x14ac:dyDescent="0.3">
      <c r="A12930" t="s">
        <v>202</v>
      </c>
      <c r="B12930">
        <v>1956</v>
      </c>
      <c r="C12930">
        <v>7</v>
      </c>
      <c r="D12930">
        <v>0</v>
      </c>
      <c r="E12930">
        <v>7</v>
      </c>
      <c r="F12930">
        <v>0</v>
      </c>
      <c r="G12930">
        <v>0</v>
      </c>
      <c r="H12930">
        <v>0</v>
      </c>
      <c r="I12930">
        <v>0</v>
      </c>
      <c r="J12930">
        <v>0</v>
      </c>
    </row>
    <row r="12931" spans="1:10" x14ac:dyDescent="0.3">
      <c r="A12931" t="s">
        <v>202</v>
      </c>
      <c r="B12931">
        <v>1957</v>
      </c>
      <c r="C12931">
        <v>8</v>
      </c>
      <c r="D12931">
        <v>0</v>
      </c>
      <c r="E12931">
        <v>8</v>
      </c>
      <c r="F12931">
        <v>0</v>
      </c>
      <c r="G12931">
        <v>0</v>
      </c>
      <c r="H12931">
        <v>0</v>
      </c>
      <c r="I12931">
        <v>0</v>
      </c>
      <c r="J12931">
        <v>0</v>
      </c>
    </row>
    <row r="12932" spans="1:10" x14ac:dyDescent="0.3">
      <c r="A12932" t="s">
        <v>202</v>
      </c>
      <c r="B12932">
        <v>1958</v>
      </c>
      <c r="C12932">
        <v>8</v>
      </c>
      <c r="D12932">
        <v>0</v>
      </c>
      <c r="E12932">
        <v>8</v>
      </c>
      <c r="F12932">
        <v>0</v>
      </c>
      <c r="G12932">
        <v>0</v>
      </c>
      <c r="H12932">
        <v>0</v>
      </c>
      <c r="I12932">
        <v>0</v>
      </c>
      <c r="J12932">
        <v>0</v>
      </c>
    </row>
    <row r="12933" spans="1:10" x14ac:dyDescent="0.3">
      <c r="A12933" t="s">
        <v>202</v>
      </c>
      <c r="B12933">
        <v>1959</v>
      </c>
      <c r="C12933">
        <v>31</v>
      </c>
      <c r="D12933">
        <v>1</v>
      </c>
      <c r="E12933">
        <v>29</v>
      </c>
      <c r="F12933">
        <v>0</v>
      </c>
      <c r="G12933">
        <v>0</v>
      </c>
      <c r="H12933">
        <v>0</v>
      </c>
      <c r="I12933">
        <v>0.01</v>
      </c>
      <c r="J12933">
        <v>0</v>
      </c>
    </row>
    <row r="12934" spans="1:10" x14ac:dyDescent="0.3">
      <c r="A12934" t="s">
        <v>202</v>
      </c>
      <c r="B12934">
        <v>1960</v>
      </c>
      <c r="C12934">
        <v>29</v>
      </c>
      <c r="D12934">
        <v>0</v>
      </c>
      <c r="E12934">
        <v>29</v>
      </c>
      <c r="F12934">
        <v>0</v>
      </c>
      <c r="G12934">
        <v>0</v>
      </c>
      <c r="H12934">
        <v>0</v>
      </c>
      <c r="I12934">
        <v>0.01</v>
      </c>
      <c r="J12934">
        <v>0</v>
      </c>
    </row>
    <row r="12935" spans="1:10" x14ac:dyDescent="0.3">
      <c r="A12935" t="s">
        <v>202</v>
      </c>
      <c r="B12935">
        <v>1961</v>
      </c>
      <c r="C12935">
        <v>38</v>
      </c>
      <c r="D12935">
        <v>2</v>
      </c>
      <c r="E12935">
        <v>36</v>
      </c>
      <c r="F12935">
        <v>0</v>
      </c>
      <c r="G12935">
        <v>0</v>
      </c>
      <c r="H12935">
        <v>0</v>
      </c>
      <c r="I12935">
        <v>0.01</v>
      </c>
      <c r="J12935">
        <v>0</v>
      </c>
    </row>
    <row r="12936" spans="1:10" x14ac:dyDescent="0.3">
      <c r="A12936" t="s">
        <v>203</v>
      </c>
      <c r="B12936">
        <v>1952</v>
      </c>
      <c r="C12936">
        <v>6</v>
      </c>
      <c r="D12936">
        <v>0</v>
      </c>
      <c r="E12936">
        <v>6</v>
      </c>
      <c r="F12936">
        <v>0</v>
      </c>
      <c r="G12936">
        <v>0</v>
      </c>
      <c r="H12936">
        <v>0</v>
      </c>
      <c r="I12936" t="s">
        <v>11</v>
      </c>
      <c r="J12936">
        <v>1</v>
      </c>
    </row>
    <row r="12937" spans="1:10" x14ac:dyDescent="0.3">
      <c r="A12937" t="s">
        <v>203</v>
      </c>
      <c r="B12937">
        <v>1953</v>
      </c>
      <c r="C12937">
        <v>36</v>
      </c>
      <c r="D12937">
        <v>0</v>
      </c>
      <c r="E12937">
        <v>36</v>
      </c>
      <c r="F12937">
        <v>0</v>
      </c>
      <c r="G12937">
        <v>0</v>
      </c>
      <c r="H12937">
        <v>0</v>
      </c>
      <c r="I12937" t="s">
        <v>11</v>
      </c>
      <c r="J12937">
        <v>1</v>
      </c>
    </row>
    <row r="12938" spans="1:10" x14ac:dyDescent="0.3">
      <c r="A12938" t="s">
        <v>203</v>
      </c>
      <c r="B12938">
        <v>1954</v>
      </c>
      <c r="C12938">
        <v>40</v>
      </c>
      <c r="D12938">
        <v>0</v>
      </c>
      <c r="E12938">
        <v>40</v>
      </c>
      <c r="F12938">
        <v>0</v>
      </c>
      <c r="G12938">
        <v>0</v>
      </c>
      <c r="H12938">
        <v>0</v>
      </c>
      <c r="I12938" t="s">
        <v>11</v>
      </c>
      <c r="J12938">
        <v>2</v>
      </c>
    </row>
    <row r="12939" spans="1:10" x14ac:dyDescent="0.3">
      <c r="A12939" t="s">
        <v>203</v>
      </c>
      <c r="B12939">
        <v>1955</v>
      </c>
      <c r="C12939">
        <v>44</v>
      </c>
      <c r="D12939">
        <v>0</v>
      </c>
      <c r="E12939">
        <v>44</v>
      </c>
      <c r="F12939">
        <v>0</v>
      </c>
      <c r="G12939">
        <v>0</v>
      </c>
      <c r="H12939">
        <v>0</v>
      </c>
      <c r="I12939" t="s">
        <v>11</v>
      </c>
      <c r="J12939">
        <v>2</v>
      </c>
    </row>
    <row r="12940" spans="1:10" x14ac:dyDescent="0.3">
      <c r="A12940" t="s">
        <v>203</v>
      </c>
      <c r="B12940">
        <v>1956</v>
      </c>
      <c r="C12940">
        <v>51</v>
      </c>
      <c r="D12940">
        <v>0</v>
      </c>
      <c r="E12940">
        <v>51</v>
      </c>
      <c r="F12940">
        <v>0</v>
      </c>
      <c r="G12940">
        <v>0</v>
      </c>
      <c r="H12940">
        <v>0</v>
      </c>
      <c r="I12940" t="s">
        <v>11</v>
      </c>
      <c r="J12940">
        <v>2</v>
      </c>
    </row>
    <row r="12941" spans="1:10" x14ac:dyDescent="0.3">
      <c r="A12941" t="s">
        <v>203</v>
      </c>
      <c r="B12941">
        <v>1957</v>
      </c>
      <c r="C12941">
        <v>60</v>
      </c>
      <c r="D12941">
        <v>1</v>
      </c>
      <c r="E12941">
        <v>59</v>
      </c>
      <c r="F12941">
        <v>0</v>
      </c>
      <c r="G12941">
        <v>0</v>
      </c>
      <c r="H12941">
        <v>0</v>
      </c>
      <c r="I12941" t="s">
        <v>11</v>
      </c>
      <c r="J12941">
        <v>13</v>
      </c>
    </row>
    <row r="12942" spans="1:10" x14ac:dyDescent="0.3">
      <c r="A12942" t="s">
        <v>203</v>
      </c>
      <c r="B12942">
        <v>1958</v>
      </c>
      <c r="C12942">
        <v>71</v>
      </c>
      <c r="D12942">
        <v>1</v>
      </c>
      <c r="E12942">
        <v>70</v>
      </c>
      <c r="F12942">
        <v>0</v>
      </c>
      <c r="G12942">
        <v>0</v>
      </c>
      <c r="H12942">
        <v>0</v>
      </c>
      <c r="I12942" t="s">
        <v>11</v>
      </c>
      <c r="J12942">
        <v>16</v>
      </c>
    </row>
    <row r="12943" spans="1:10" x14ac:dyDescent="0.3">
      <c r="A12943" t="s">
        <v>203</v>
      </c>
      <c r="B12943">
        <v>1959</v>
      </c>
      <c r="C12943">
        <v>82</v>
      </c>
      <c r="D12943">
        <v>1</v>
      </c>
      <c r="E12943">
        <v>81</v>
      </c>
      <c r="F12943">
        <v>0</v>
      </c>
      <c r="G12943">
        <v>0</v>
      </c>
      <c r="H12943">
        <v>0</v>
      </c>
      <c r="I12943" t="s">
        <v>11</v>
      </c>
      <c r="J12943">
        <v>20</v>
      </c>
    </row>
    <row r="12944" spans="1:10" x14ac:dyDescent="0.3">
      <c r="A12944" t="s">
        <v>203</v>
      </c>
      <c r="B12944">
        <v>1960</v>
      </c>
      <c r="C12944">
        <v>90</v>
      </c>
      <c r="D12944">
        <v>1</v>
      </c>
      <c r="E12944">
        <v>90</v>
      </c>
      <c r="F12944">
        <v>0</v>
      </c>
      <c r="G12944">
        <v>0</v>
      </c>
      <c r="H12944">
        <v>0</v>
      </c>
      <c r="I12944" t="s">
        <v>11</v>
      </c>
      <c r="J12944">
        <v>25</v>
      </c>
    </row>
    <row r="12945" spans="1:10" x14ac:dyDescent="0.3">
      <c r="A12945" t="s">
        <v>203</v>
      </c>
      <c r="B12945">
        <v>1961</v>
      </c>
      <c r="C12945">
        <v>94</v>
      </c>
      <c r="D12945">
        <v>0</v>
      </c>
      <c r="E12945">
        <v>94</v>
      </c>
      <c r="F12945">
        <v>0</v>
      </c>
      <c r="G12945">
        <v>0</v>
      </c>
      <c r="H12945">
        <v>0</v>
      </c>
      <c r="I12945" t="s">
        <v>11</v>
      </c>
      <c r="J12945">
        <v>28</v>
      </c>
    </row>
    <row r="12946" spans="1:10" x14ac:dyDescent="0.3">
      <c r="A12946" t="s">
        <v>203</v>
      </c>
      <c r="B12946">
        <v>1962</v>
      </c>
      <c r="C12946">
        <v>113</v>
      </c>
      <c r="D12946">
        <v>1</v>
      </c>
      <c r="E12946">
        <v>111</v>
      </c>
      <c r="F12946">
        <v>0</v>
      </c>
      <c r="G12946">
        <v>0</v>
      </c>
      <c r="H12946">
        <v>0</v>
      </c>
      <c r="I12946" t="s">
        <v>11</v>
      </c>
      <c r="J12946">
        <v>37</v>
      </c>
    </row>
    <row r="12947" spans="1:10" x14ac:dyDescent="0.3">
      <c r="A12947" t="s">
        <v>203</v>
      </c>
      <c r="B12947">
        <v>1963</v>
      </c>
      <c r="C12947">
        <v>117</v>
      </c>
      <c r="D12947">
        <v>1</v>
      </c>
      <c r="E12947">
        <v>116</v>
      </c>
      <c r="F12947">
        <v>0</v>
      </c>
      <c r="G12947">
        <v>0</v>
      </c>
      <c r="H12947">
        <v>0</v>
      </c>
      <c r="I12947" t="s">
        <v>11</v>
      </c>
      <c r="J12947">
        <v>41</v>
      </c>
    </row>
    <row r="12948" spans="1:10" x14ac:dyDescent="0.3">
      <c r="A12948" t="s">
        <v>203</v>
      </c>
      <c r="B12948">
        <v>1964</v>
      </c>
      <c r="C12948">
        <v>125</v>
      </c>
      <c r="D12948">
        <v>1</v>
      </c>
      <c r="E12948">
        <v>124</v>
      </c>
      <c r="F12948">
        <v>0</v>
      </c>
      <c r="G12948">
        <v>0</v>
      </c>
      <c r="H12948">
        <v>0</v>
      </c>
      <c r="I12948" t="s">
        <v>11</v>
      </c>
      <c r="J12948">
        <v>44</v>
      </c>
    </row>
    <row r="12949" spans="1:10" x14ac:dyDescent="0.3">
      <c r="A12949" t="s">
        <v>203</v>
      </c>
      <c r="B12949">
        <v>1965</v>
      </c>
      <c r="C12949">
        <v>150</v>
      </c>
      <c r="D12949">
        <v>0</v>
      </c>
      <c r="E12949">
        <v>136</v>
      </c>
      <c r="F12949">
        <v>0</v>
      </c>
      <c r="G12949">
        <v>14</v>
      </c>
      <c r="H12949">
        <v>0</v>
      </c>
      <c r="I12949" t="s">
        <v>11</v>
      </c>
      <c r="J12949">
        <v>55</v>
      </c>
    </row>
    <row r="12950" spans="1:10" x14ac:dyDescent="0.3">
      <c r="A12950" t="s">
        <v>203</v>
      </c>
      <c r="B12950">
        <v>1966</v>
      </c>
      <c r="C12950">
        <v>163</v>
      </c>
      <c r="D12950">
        <v>1</v>
      </c>
      <c r="E12950">
        <v>145</v>
      </c>
      <c r="F12950">
        <v>0</v>
      </c>
      <c r="G12950">
        <v>17</v>
      </c>
      <c r="H12950">
        <v>0</v>
      </c>
      <c r="I12950" t="s">
        <v>11</v>
      </c>
      <c r="J12950">
        <v>144</v>
      </c>
    </row>
    <row r="12951" spans="1:10" x14ac:dyDescent="0.3">
      <c r="A12951" t="s">
        <v>203</v>
      </c>
      <c r="B12951">
        <v>1967</v>
      </c>
      <c r="C12951">
        <v>185</v>
      </c>
      <c r="D12951">
        <v>1</v>
      </c>
      <c r="E12951">
        <v>164</v>
      </c>
      <c r="F12951">
        <v>0</v>
      </c>
      <c r="G12951">
        <v>20</v>
      </c>
      <c r="H12951">
        <v>0</v>
      </c>
      <c r="I12951" t="s">
        <v>11</v>
      </c>
      <c r="J12951">
        <v>215</v>
      </c>
    </row>
    <row r="12952" spans="1:10" x14ac:dyDescent="0.3">
      <c r="A12952" t="s">
        <v>203</v>
      </c>
      <c r="B12952">
        <v>1968</v>
      </c>
      <c r="C12952">
        <v>211</v>
      </c>
      <c r="D12952">
        <v>5</v>
      </c>
      <c r="E12952">
        <v>172</v>
      </c>
      <c r="F12952">
        <v>0</v>
      </c>
      <c r="G12952">
        <v>34</v>
      </c>
      <c r="H12952">
        <v>0</v>
      </c>
      <c r="I12952" t="s">
        <v>11</v>
      </c>
      <c r="J12952">
        <v>298</v>
      </c>
    </row>
    <row r="12953" spans="1:10" x14ac:dyDescent="0.3">
      <c r="A12953" t="s">
        <v>203</v>
      </c>
      <c r="B12953">
        <v>1969</v>
      </c>
      <c r="C12953">
        <v>207</v>
      </c>
      <c r="D12953">
        <v>0</v>
      </c>
      <c r="E12953">
        <v>172</v>
      </c>
      <c r="F12953">
        <v>0</v>
      </c>
      <c r="G12953">
        <v>35</v>
      </c>
      <c r="H12953">
        <v>0</v>
      </c>
      <c r="I12953" t="s">
        <v>11</v>
      </c>
      <c r="J12953">
        <v>221</v>
      </c>
    </row>
    <row r="12954" spans="1:10" x14ac:dyDescent="0.3">
      <c r="A12954" t="s">
        <v>203</v>
      </c>
      <c r="B12954">
        <v>1970</v>
      </c>
      <c r="C12954">
        <v>520</v>
      </c>
      <c r="D12954">
        <v>1</v>
      </c>
      <c r="E12954">
        <v>485</v>
      </c>
      <c r="F12954">
        <v>0</v>
      </c>
      <c r="G12954">
        <v>35</v>
      </c>
      <c r="H12954">
        <v>0</v>
      </c>
      <c r="I12954" t="s">
        <v>11</v>
      </c>
      <c r="J12954">
        <v>209</v>
      </c>
    </row>
    <row r="12955" spans="1:10" x14ac:dyDescent="0.3">
      <c r="A12955" t="s">
        <v>203</v>
      </c>
      <c r="B12955">
        <v>1971</v>
      </c>
      <c r="C12955">
        <v>881</v>
      </c>
      <c r="D12955">
        <v>1</v>
      </c>
      <c r="E12955">
        <v>846</v>
      </c>
      <c r="F12955">
        <v>0</v>
      </c>
      <c r="G12955">
        <v>35</v>
      </c>
      <c r="H12955">
        <v>0</v>
      </c>
      <c r="I12955" t="s">
        <v>11</v>
      </c>
      <c r="J12955">
        <v>252</v>
      </c>
    </row>
    <row r="12956" spans="1:10" x14ac:dyDescent="0.3">
      <c r="A12956" t="s">
        <v>203</v>
      </c>
      <c r="B12956">
        <v>1972</v>
      </c>
      <c r="C12956">
        <v>2458</v>
      </c>
      <c r="D12956">
        <v>0</v>
      </c>
      <c r="E12956">
        <v>2423</v>
      </c>
      <c r="F12956">
        <v>0</v>
      </c>
      <c r="G12956">
        <v>35</v>
      </c>
      <c r="H12956">
        <v>0</v>
      </c>
      <c r="I12956" t="s">
        <v>11</v>
      </c>
      <c r="J12956">
        <v>86</v>
      </c>
    </row>
    <row r="12957" spans="1:10" x14ac:dyDescent="0.3">
      <c r="A12957" t="s">
        <v>204</v>
      </c>
      <c r="B12957">
        <v>1950</v>
      </c>
      <c r="C12957">
        <v>12</v>
      </c>
      <c r="D12957">
        <v>0</v>
      </c>
      <c r="E12957">
        <v>12</v>
      </c>
      <c r="F12957">
        <v>0</v>
      </c>
      <c r="G12957">
        <v>0</v>
      </c>
      <c r="H12957">
        <v>0</v>
      </c>
      <c r="I12957" t="s">
        <v>11</v>
      </c>
      <c r="J12957">
        <v>2</v>
      </c>
    </row>
    <row r="12958" spans="1:10" x14ac:dyDescent="0.3">
      <c r="A12958" t="s">
        <v>204</v>
      </c>
      <c r="B12958">
        <v>1951</v>
      </c>
      <c r="C12958">
        <v>10</v>
      </c>
      <c r="D12958">
        <v>0</v>
      </c>
      <c r="E12958">
        <v>10</v>
      </c>
      <c r="F12958">
        <v>0</v>
      </c>
      <c r="G12958">
        <v>0</v>
      </c>
      <c r="H12958">
        <v>0</v>
      </c>
      <c r="I12958" t="s">
        <v>11</v>
      </c>
      <c r="J12958">
        <v>2</v>
      </c>
    </row>
    <row r="12959" spans="1:10" x14ac:dyDescent="0.3">
      <c r="A12959" t="s">
        <v>204</v>
      </c>
      <c r="B12959">
        <v>1952</v>
      </c>
      <c r="C12959">
        <v>14</v>
      </c>
      <c r="D12959">
        <v>0</v>
      </c>
      <c r="E12959">
        <v>14</v>
      </c>
      <c r="F12959">
        <v>0</v>
      </c>
      <c r="G12959">
        <v>0</v>
      </c>
      <c r="H12959">
        <v>0</v>
      </c>
      <c r="I12959" t="s">
        <v>11</v>
      </c>
      <c r="J12959">
        <v>3</v>
      </c>
    </row>
    <row r="12960" spans="1:10" x14ac:dyDescent="0.3">
      <c r="A12960" t="s">
        <v>204</v>
      </c>
      <c r="B12960">
        <v>1953</v>
      </c>
      <c r="C12960">
        <v>16</v>
      </c>
      <c r="D12960">
        <v>0</v>
      </c>
      <c r="E12960">
        <v>16</v>
      </c>
      <c r="F12960">
        <v>0</v>
      </c>
      <c r="G12960">
        <v>0</v>
      </c>
      <c r="H12960">
        <v>0</v>
      </c>
      <c r="I12960" t="s">
        <v>11</v>
      </c>
      <c r="J12960">
        <v>3</v>
      </c>
    </row>
    <row r="12961" spans="1:10" x14ac:dyDescent="0.3">
      <c r="A12961" t="s">
        <v>204</v>
      </c>
      <c r="B12961">
        <v>1954</v>
      </c>
      <c r="C12961">
        <v>13</v>
      </c>
      <c r="D12961">
        <v>0</v>
      </c>
      <c r="E12961">
        <v>13</v>
      </c>
      <c r="F12961">
        <v>0</v>
      </c>
      <c r="G12961">
        <v>0</v>
      </c>
      <c r="H12961">
        <v>0</v>
      </c>
      <c r="I12961" t="s">
        <v>11</v>
      </c>
      <c r="J12961">
        <v>4</v>
      </c>
    </row>
    <row r="12962" spans="1:10" x14ac:dyDescent="0.3">
      <c r="A12962" t="s">
        <v>204</v>
      </c>
      <c r="B12962">
        <v>1955</v>
      </c>
      <c r="C12962">
        <v>15</v>
      </c>
      <c r="D12962">
        <v>0</v>
      </c>
      <c r="E12962">
        <v>15</v>
      </c>
      <c r="F12962">
        <v>0</v>
      </c>
      <c r="G12962">
        <v>0</v>
      </c>
      <c r="H12962">
        <v>0</v>
      </c>
      <c r="I12962" t="s">
        <v>11</v>
      </c>
      <c r="J12962">
        <v>8</v>
      </c>
    </row>
    <row r="12963" spans="1:10" x14ac:dyDescent="0.3">
      <c r="A12963" t="s">
        <v>204</v>
      </c>
      <c r="B12963">
        <v>1956</v>
      </c>
      <c r="C12963">
        <v>19</v>
      </c>
      <c r="D12963">
        <v>0</v>
      </c>
      <c r="E12963">
        <v>19</v>
      </c>
      <c r="F12963">
        <v>0</v>
      </c>
      <c r="G12963">
        <v>0</v>
      </c>
      <c r="H12963">
        <v>0</v>
      </c>
      <c r="I12963" t="s">
        <v>11</v>
      </c>
      <c r="J12963">
        <v>5</v>
      </c>
    </row>
    <row r="12964" spans="1:10" x14ac:dyDescent="0.3">
      <c r="A12964" t="s">
        <v>204</v>
      </c>
      <c r="B12964">
        <v>1957</v>
      </c>
      <c r="C12964">
        <v>21</v>
      </c>
      <c r="D12964">
        <v>0</v>
      </c>
      <c r="E12964">
        <v>21</v>
      </c>
      <c r="F12964">
        <v>0</v>
      </c>
      <c r="G12964">
        <v>0</v>
      </c>
      <c r="H12964">
        <v>0</v>
      </c>
      <c r="I12964" t="s">
        <v>11</v>
      </c>
      <c r="J12964">
        <v>5</v>
      </c>
    </row>
    <row r="12965" spans="1:10" x14ac:dyDescent="0.3">
      <c r="A12965" t="s">
        <v>204</v>
      </c>
      <c r="B12965">
        <v>1958</v>
      </c>
      <c r="C12965">
        <v>19</v>
      </c>
      <c r="D12965">
        <v>0</v>
      </c>
      <c r="E12965">
        <v>19</v>
      </c>
      <c r="F12965">
        <v>0</v>
      </c>
      <c r="G12965">
        <v>0</v>
      </c>
      <c r="H12965">
        <v>0</v>
      </c>
      <c r="I12965" t="s">
        <v>11</v>
      </c>
      <c r="J12965">
        <v>9</v>
      </c>
    </row>
    <row r="12966" spans="1:10" x14ac:dyDescent="0.3">
      <c r="A12966" t="s">
        <v>204</v>
      </c>
      <c r="B12966">
        <v>1959</v>
      </c>
      <c r="C12966">
        <v>36</v>
      </c>
      <c r="D12966">
        <v>0</v>
      </c>
      <c r="E12966">
        <v>36</v>
      </c>
      <c r="F12966">
        <v>0</v>
      </c>
      <c r="G12966">
        <v>0</v>
      </c>
      <c r="H12966">
        <v>0</v>
      </c>
      <c r="I12966" t="s">
        <v>11</v>
      </c>
      <c r="J12966">
        <v>8</v>
      </c>
    </row>
    <row r="12967" spans="1:10" x14ac:dyDescent="0.3">
      <c r="A12967" t="s">
        <v>204</v>
      </c>
      <c r="B12967">
        <v>1960</v>
      </c>
      <c r="C12967">
        <v>35</v>
      </c>
      <c r="D12967">
        <v>0</v>
      </c>
      <c r="E12967">
        <v>35</v>
      </c>
      <c r="F12967">
        <v>0</v>
      </c>
      <c r="G12967">
        <v>0</v>
      </c>
      <c r="H12967">
        <v>0</v>
      </c>
      <c r="I12967" t="s">
        <v>11</v>
      </c>
      <c r="J12967">
        <v>7</v>
      </c>
    </row>
    <row r="12968" spans="1:10" x14ac:dyDescent="0.3">
      <c r="A12968" t="s">
        <v>204</v>
      </c>
      <c r="B12968">
        <v>1961</v>
      </c>
      <c r="C12968">
        <v>37</v>
      </c>
      <c r="D12968">
        <v>0</v>
      </c>
      <c r="E12968">
        <v>37</v>
      </c>
      <c r="F12968">
        <v>0</v>
      </c>
      <c r="G12968">
        <v>0</v>
      </c>
      <c r="H12968">
        <v>0</v>
      </c>
      <c r="I12968">
        <v>0.08</v>
      </c>
      <c r="J12968">
        <v>9</v>
      </c>
    </row>
    <row r="12969" spans="1:10" x14ac:dyDescent="0.3">
      <c r="A12969" t="s">
        <v>204</v>
      </c>
      <c r="B12969">
        <v>1962</v>
      </c>
      <c r="C12969">
        <v>54</v>
      </c>
      <c r="D12969">
        <v>0</v>
      </c>
      <c r="E12969">
        <v>54</v>
      </c>
      <c r="F12969">
        <v>0</v>
      </c>
      <c r="G12969">
        <v>0</v>
      </c>
      <c r="H12969">
        <v>0</v>
      </c>
      <c r="I12969">
        <v>0.11</v>
      </c>
      <c r="J12969">
        <v>6</v>
      </c>
    </row>
    <row r="12970" spans="1:10" x14ac:dyDescent="0.3">
      <c r="A12970" t="s">
        <v>204</v>
      </c>
      <c r="B12970">
        <v>1963</v>
      </c>
      <c r="C12970">
        <v>54</v>
      </c>
      <c r="D12970">
        <v>0</v>
      </c>
      <c r="E12970">
        <v>54</v>
      </c>
      <c r="F12970">
        <v>0</v>
      </c>
      <c r="G12970">
        <v>0</v>
      </c>
      <c r="H12970">
        <v>0</v>
      </c>
      <c r="I12970">
        <v>0.11</v>
      </c>
      <c r="J12970">
        <v>17</v>
      </c>
    </row>
    <row r="12971" spans="1:10" x14ac:dyDescent="0.3">
      <c r="A12971" t="s">
        <v>204</v>
      </c>
      <c r="B12971">
        <v>1964</v>
      </c>
      <c r="C12971">
        <v>58</v>
      </c>
      <c r="D12971">
        <v>0</v>
      </c>
      <c r="E12971">
        <v>58</v>
      </c>
      <c r="F12971">
        <v>0</v>
      </c>
      <c r="G12971">
        <v>0</v>
      </c>
      <c r="H12971">
        <v>0</v>
      </c>
      <c r="I12971">
        <v>0.11</v>
      </c>
      <c r="J12971">
        <v>23</v>
      </c>
    </row>
    <row r="12972" spans="1:10" x14ac:dyDescent="0.3">
      <c r="A12972" t="s">
        <v>204</v>
      </c>
      <c r="B12972">
        <v>1965</v>
      </c>
      <c r="C12972">
        <v>76</v>
      </c>
      <c r="D12972">
        <v>0</v>
      </c>
      <c r="E12972">
        <v>76</v>
      </c>
      <c r="F12972">
        <v>0</v>
      </c>
      <c r="G12972">
        <v>0</v>
      </c>
      <c r="H12972">
        <v>0</v>
      </c>
      <c r="I12972">
        <v>0.14000000000000001</v>
      </c>
      <c r="J12972">
        <v>15</v>
      </c>
    </row>
    <row r="12973" spans="1:10" x14ac:dyDescent="0.3">
      <c r="A12973" t="s">
        <v>204</v>
      </c>
      <c r="B12973">
        <v>1966</v>
      </c>
      <c r="C12973">
        <v>91</v>
      </c>
      <c r="D12973">
        <v>0</v>
      </c>
      <c r="E12973">
        <v>91</v>
      </c>
      <c r="F12973">
        <v>0</v>
      </c>
      <c r="G12973">
        <v>0</v>
      </c>
      <c r="H12973">
        <v>0</v>
      </c>
      <c r="I12973">
        <v>0.16</v>
      </c>
      <c r="J12973">
        <v>12</v>
      </c>
    </row>
    <row r="12974" spans="1:10" x14ac:dyDescent="0.3">
      <c r="A12974" t="s">
        <v>204</v>
      </c>
      <c r="B12974">
        <v>1967</v>
      </c>
      <c r="C12974">
        <v>85</v>
      </c>
      <c r="D12974">
        <v>0</v>
      </c>
      <c r="E12974">
        <v>85</v>
      </c>
      <c r="F12974">
        <v>0</v>
      </c>
      <c r="G12974">
        <v>0</v>
      </c>
      <c r="H12974">
        <v>0</v>
      </c>
      <c r="I12974">
        <v>0.15</v>
      </c>
      <c r="J12974">
        <v>21</v>
      </c>
    </row>
    <row r="12975" spans="1:10" x14ac:dyDescent="0.3">
      <c r="A12975" t="s">
        <v>204</v>
      </c>
      <c r="B12975">
        <v>1968</v>
      </c>
      <c r="C12975">
        <v>132</v>
      </c>
      <c r="D12975">
        <v>0</v>
      </c>
      <c r="E12975">
        <v>132</v>
      </c>
      <c r="F12975">
        <v>0</v>
      </c>
      <c r="G12975">
        <v>0</v>
      </c>
      <c r="H12975">
        <v>0</v>
      </c>
      <c r="I12975">
        <v>0.22</v>
      </c>
      <c r="J12975">
        <v>23</v>
      </c>
    </row>
    <row r="12976" spans="1:10" x14ac:dyDescent="0.3">
      <c r="A12976" t="s">
        <v>204</v>
      </c>
      <c r="B12976">
        <v>1969</v>
      </c>
      <c r="C12976">
        <v>119</v>
      </c>
      <c r="D12976">
        <v>0</v>
      </c>
      <c r="E12976">
        <v>119</v>
      </c>
      <c r="F12976">
        <v>0</v>
      </c>
      <c r="G12976">
        <v>0</v>
      </c>
      <c r="H12976">
        <v>0</v>
      </c>
      <c r="I12976">
        <v>0.19</v>
      </c>
      <c r="J12976">
        <v>21</v>
      </c>
    </row>
    <row r="12977" spans="1:10" x14ac:dyDescent="0.3">
      <c r="A12977" t="s">
        <v>205</v>
      </c>
      <c r="B12977">
        <v>1968</v>
      </c>
      <c r="C12977">
        <v>1</v>
      </c>
      <c r="D12977">
        <v>0</v>
      </c>
      <c r="E12977">
        <v>1</v>
      </c>
      <c r="F12977">
        <v>0</v>
      </c>
      <c r="G12977">
        <v>0</v>
      </c>
      <c r="H12977">
        <v>0</v>
      </c>
      <c r="I12977">
        <v>0.17</v>
      </c>
      <c r="J12977">
        <v>0</v>
      </c>
    </row>
    <row r="12978" spans="1:10" x14ac:dyDescent="0.3">
      <c r="A12978" t="s">
        <v>205</v>
      </c>
      <c r="B12978">
        <v>1981</v>
      </c>
      <c r="C12978">
        <v>2</v>
      </c>
      <c r="D12978">
        <v>0</v>
      </c>
      <c r="E12978">
        <v>2</v>
      </c>
      <c r="F12978">
        <v>0</v>
      </c>
      <c r="G12978">
        <v>0</v>
      </c>
      <c r="H12978">
        <v>0</v>
      </c>
      <c r="I12978">
        <v>0.31</v>
      </c>
      <c r="J12978">
        <v>1</v>
      </c>
    </row>
    <row r="12979" spans="1:10" x14ac:dyDescent="0.3">
      <c r="A12979" t="s">
        <v>205</v>
      </c>
      <c r="B12979">
        <v>1982</v>
      </c>
      <c r="C12979">
        <v>1</v>
      </c>
      <c r="D12979">
        <v>0</v>
      </c>
      <c r="E12979">
        <v>1</v>
      </c>
      <c r="F12979">
        <v>0</v>
      </c>
      <c r="G12979">
        <v>0</v>
      </c>
      <c r="H12979">
        <v>0</v>
      </c>
      <c r="I12979">
        <v>0.15</v>
      </c>
      <c r="J12979">
        <v>1</v>
      </c>
    </row>
    <row r="12980" spans="1:10" x14ac:dyDescent="0.3">
      <c r="A12980" t="s">
        <v>205</v>
      </c>
      <c r="B12980">
        <v>1983</v>
      </c>
      <c r="C12980">
        <v>1</v>
      </c>
      <c r="D12980">
        <v>0</v>
      </c>
      <c r="E12980">
        <v>1</v>
      </c>
      <c r="F12980">
        <v>0</v>
      </c>
      <c r="G12980">
        <v>0</v>
      </c>
      <c r="H12980">
        <v>0</v>
      </c>
      <c r="I12980">
        <v>0.15</v>
      </c>
      <c r="J12980">
        <v>1</v>
      </c>
    </row>
    <row r="12981" spans="1:10" x14ac:dyDescent="0.3">
      <c r="A12981" t="s">
        <v>205</v>
      </c>
      <c r="B12981">
        <v>1984</v>
      </c>
      <c r="C12981">
        <v>1</v>
      </c>
      <c r="D12981">
        <v>0</v>
      </c>
      <c r="E12981">
        <v>1</v>
      </c>
      <c r="F12981">
        <v>0</v>
      </c>
      <c r="G12981">
        <v>0</v>
      </c>
      <c r="H12981">
        <v>0</v>
      </c>
      <c r="I12981">
        <v>0.15</v>
      </c>
      <c r="J12981">
        <v>1</v>
      </c>
    </row>
    <row r="12982" spans="1:10" x14ac:dyDescent="0.3">
      <c r="A12982" t="s">
        <v>205</v>
      </c>
      <c r="B12982">
        <v>1985</v>
      </c>
      <c r="C12982">
        <v>1</v>
      </c>
      <c r="D12982">
        <v>0</v>
      </c>
      <c r="E12982">
        <v>1</v>
      </c>
      <c r="F12982">
        <v>0</v>
      </c>
      <c r="G12982">
        <v>0</v>
      </c>
      <c r="H12982">
        <v>0</v>
      </c>
      <c r="I12982">
        <v>0.15</v>
      </c>
      <c r="J12982">
        <v>1</v>
      </c>
    </row>
    <row r="12983" spans="1:10" x14ac:dyDescent="0.3">
      <c r="A12983" t="s">
        <v>205</v>
      </c>
      <c r="B12983">
        <v>1986</v>
      </c>
      <c r="C12983">
        <v>1</v>
      </c>
      <c r="D12983">
        <v>0</v>
      </c>
      <c r="E12983">
        <v>1</v>
      </c>
      <c r="F12983">
        <v>0</v>
      </c>
      <c r="G12983">
        <v>0</v>
      </c>
      <c r="H12983">
        <v>0</v>
      </c>
      <c r="I12983">
        <v>0.15</v>
      </c>
      <c r="J12983">
        <v>1</v>
      </c>
    </row>
    <row r="12984" spans="1:10" x14ac:dyDescent="0.3">
      <c r="A12984" t="s">
        <v>205</v>
      </c>
      <c r="B12984">
        <v>1987</v>
      </c>
      <c r="C12984">
        <v>1</v>
      </c>
      <c r="D12984">
        <v>0</v>
      </c>
      <c r="E12984">
        <v>1</v>
      </c>
      <c r="F12984">
        <v>0</v>
      </c>
      <c r="G12984">
        <v>0</v>
      </c>
      <c r="H12984">
        <v>0</v>
      </c>
      <c r="I12984">
        <v>0.15</v>
      </c>
      <c r="J12984">
        <v>0</v>
      </c>
    </row>
    <row r="12985" spans="1:10" x14ac:dyDescent="0.3">
      <c r="A12985" t="s">
        <v>205</v>
      </c>
      <c r="B12985">
        <v>1988</v>
      </c>
      <c r="C12985">
        <v>2</v>
      </c>
      <c r="D12985">
        <v>0</v>
      </c>
      <c r="E12985">
        <v>2</v>
      </c>
      <c r="F12985">
        <v>0</v>
      </c>
      <c r="G12985">
        <v>0</v>
      </c>
      <c r="H12985">
        <v>0</v>
      </c>
      <c r="I12985">
        <v>0.3</v>
      </c>
      <c r="J12985">
        <v>0</v>
      </c>
    </row>
    <row r="12986" spans="1:10" x14ac:dyDescent="0.3">
      <c r="A12986" t="s">
        <v>205</v>
      </c>
      <c r="B12986">
        <v>1989</v>
      </c>
      <c r="C12986">
        <v>2</v>
      </c>
      <c r="D12986">
        <v>0</v>
      </c>
      <c r="E12986">
        <v>2</v>
      </c>
      <c r="F12986">
        <v>0</v>
      </c>
      <c r="G12986">
        <v>0</v>
      </c>
      <c r="H12986">
        <v>0</v>
      </c>
      <c r="I12986">
        <v>0.3</v>
      </c>
      <c r="J12986">
        <v>0</v>
      </c>
    </row>
    <row r="12987" spans="1:10" x14ac:dyDescent="0.3">
      <c r="A12987" t="s">
        <v>205</v>
      </c>
      <c r="B12987">
        <v>1990</v>
      </c>
      <c r="C12987">
        <v>2</v>
      </c>
      <c r="D12987">
        <v>0</v>
      </c>
      <c r="E12987">
        <v>2</v>
      </c>
      <c r="F12987">
        <v>0</v>
      </c>
      <c r="G12987">
        <v>0</v>
      </c>
      <c r="H12987">
        <v>0</v>
      </c>
      <c r="I12987">
        <v>0.3</v>
      </c>
      <c r="J12987">
        <v>0</v>
      </c>
    </row>
    <row r="12988" spans="1:10" x14ac:dyDescent="0.3">
      <c r="A12988" t="s">
        <v>205</v>
      </c>
      <c r="B12988">
        <v>1991</v>
      </c>
      <c r="C12988">
        <v>2</v>
      </c>
      <c r="D12988">
        <v>0</v>
      </c>
      <c r="E12988">
        <v>2</v>
      </c>
      <c r="F12988">
        <v>0</v>
      </c>
      <c r="G12988">
        <v>0</v>
      </c>
      <c r="H12988">
        <v>0</v>
      </c>
      <c r="I12988">
        <v>0.31</v>
      </c>
      <c r="J12988">
        <v>0</v>
      </c>
    </row>
    <row r="12989" spans="1:10" x14ac:dyDescent="0.3">
      <c r="A12989" t="s">
        <v>205</v>
      </c>
      <c r="B12989">
        <v>1992</v>
      </c>
      <c r="C12989">
        <v>2</v>
      </c>
      <c r="D12989">
        <v>0</v>
      </c>
      <c r="E12989">
        <v>2</v>
      </c>
      <c r="F12989">
        <v>0</v>
      </c>
      <c r="G12989">
        <v>0</v>
      </c>
      <c r="H12989">
        <v>0</v>
      </c>
      <c r="I12989">
        <v>0.31</v>
      </c>
      <c r="J12989">
        <v>0</v>
      </c>
    </row>
    <row r="12990" spans="1:10" x14ac:dyDescent="0.3">
      <c r="A12990" t="s">
        <v>205</v>
      </c>
      <c r="B12990">
        <v>1993</v>
      </c>
      <c r="C12990">
        <v>3</v>
      </c>
      <c r="D12990">
        <v>0</v>
      </c>
      <c r="E12990">
        <v>3</v>
      </c>
      <c r="F12990">
        <v>0</v>
      </c>
      <c r="G12990">
        <v>0</v>
      </c>
      <c r="H12990">
        <v>0</v>
      </c>
      <c r="I12990">
        <v>0.47</v>
      </c>
      <c r="J12990">
        <v>0</v>
      </c>
    </row>
    <row r="12991" spans="1:10" x14ac:dyDescent="0.3">
      <c r="A12991" t="s">
        <v>205</v>
      </c>
      <c r="B12991">
        <v>1994</v>
      </c>
      <c r="C12991">
        <v>3</v>
      </c>
      <c r="D12991">
        <v>0</v>
      </c>
      <c r="E12991">
        <v>3</v>
      </c>
      <c r="F12991">
        <v>0</v>
      </c>
      <c r="G12991">
        <v>0</v>
      </c>
      <c r="H12991">
        <v>0</v>
      </c>
      <c r="I12991">
        <v>0.47</v>
      </c>
      <c r="J12991">
        <v>0</v>
      </c>
    </row>
    <row r="12992" spans="1:10" x14ac:dyDescent="0.3">
      <c r="A12992" t="s">
        <v>205</v>
      </c>
      <c r="B12992">
        <v>1995</v>
      </c>
      <c r="C12992">
        <v>3</v>
      </c>
      <c r="D12992">
        <v>0</v>
      </c>
      <c r="E12992">
        <v>3</v>
      </c>
      <c r="F12992">
        <v>0</v>
      </c>
      <c r="G12992">
        <v>0</v>
      </c>
      <c r="H12992">
        <v>0</v>
      </c>
      <c r="I12992">
        <v>0.48</v>
      </c>
      <c r="J12992">
        <v>0</v>
      </c>
    </row>
    <row r="12993" spans="1:10" x14ac:dyDescent="0.3">
      <c r="A12993" t="s">
        <v>205</v>
      </c>
      <c r="B12993">
        <v>1996</v>
      </c>
      <c r="C12993">
        <v>3</v>
      </c>
      <c r="D12993">
        <v>0</v>
      </c>
      <c r="E12993">
        <v>3</v>
      </c>
      <c r="F12993">
        <v>0</v>
      </c>
      <c r="G12993">
        <v>0</v>
      </c>
      <c r="H12993">
        <v>0</v>
      </c>
      <c r="I12993">
        <v>0.48</v>
      </c>
      <c r="J12993">
        <v>0</v>
      </c>
    </row>
    <row r="12994" spans="1:10" x14ac:dyDescent="0.3">
      <c r="A12994" t="s">
        <v>205</v>
      </c>
      <c r="B12994">
        <v>1997</v>
      </c>
      <c r="C12994">
        <v>3</v>
      </c>
      <c r="D12994">
        <v>0</v>
      </c>
      <c r="E12994">
        <v>3</v>
      </c>
      <c r="F12994">
        <v>0</v>
      </c>
      <c r="G12994">
        <v>0</v>
      </c>
      <c r="H12994">
        <v>0</v>
      </c>
      <c r="I12994">
        <v>0.65</v>
      </c>
      <c r="J12994">
        <v>0</v>
      </c>
    </row>
    <row r="12995" spans="1:10" x14ac:dyDescent="0.3">
      <c r="A12995" t="s">
        <v>205</v>
      </c>
      <c r="B12995">
        <v>1998</v>
      </c>
      <c r="C12995">
        <v>3</v>
      </c>
      <c r="D12995">
        <v>0</v>
      </c>
      <c r="E12995">
        <v>3</v>
      </c>
      <c r="F12995">
        <v>0</v>
      </c>
      <c r="G12995">
        <v>0</v>
      </c>
      <c r="H12995">
        <v>0</v>
      </c>
      <c r="I12995">
        <v>0.65</v>
      </c>
      <c r="J12995">
        <v>0</v>
      </c>
    </row>
    <row r="12996" spans="1:10" x14ac:dyDescent="0.3">
      <c r="A12996" t="s">
        <v>205</v>
      </c>
      <c r="B12996">
        <v>1999</v>
      </c>
      <c r="C12996">
        <v>3</v>
      </c>
      <c r="D12996">
        <v>0</v>
      </c>
      <c r="E12996">
        <v>3</v>
      </c>
      <c r="F12996">
        <v>0</v>
      </c>
      <c r="G12996">
        <v>0</v>
      </c>
      <c r="H12996">
        <v>0</v>
      </c>
      <c r="I12996">
        <v>0.65</v>
      </c>
      <c r="J12996">
        <v>0</v>
      </c>
    </row>
    <row r="12997" spans="1:10" x14ac:dyDescent="0.3">
      <c r="A12997" t="s">
        <v>205</v>
      </c>
      <c r="B12997">
        <v>2000</v>
      </c>
      <c r="C12997">
        <v>3</v>
      </c>
      <c r="D12997">
        <v>0</v>
      </c>
      <c r="E12997">
        <v>3</v>
      </c>
      <c r="F12997">
        <v>0</v>
      </c>
      <c r="G12997">
        <v>0</v>
      </c>
      <c r="H12997">
        <v>0</v>
      </c>
      <c r="I12997">
        <v>0.66</v>
      </c>
      <c r="J12997">
        <v>0</v>
      </c>
    </row>
    <row r="12998" spans="1:10" x14ac:dyDescent="0.3">
      <c r="A12998" t="s">
        <v>205</v>
      </c>
      <c r="B12998">
        <v>2001</v>
      </c>
      <c r="C12998">
        <v>3</v>
      </c>
      <c r="D12998">
        <v>0</v>
      </c>
      <c r="E12998">
        <v>3</v>
      </c>
      <c r="F12998">
        <v>0</v>
      </c>
      <c r="G12998">
        <v>0</v>
      </c>
      <c r="H12998">
        <v>0</v>
      </c>
      <c r="I12998">
        <v>0.67</v>
      </c>
      <c r="J12998">
        <v>0</v>
      </c>
    </row>
    <row r="12999" spans="1:10" x14ac:dyDescent="0.3">
      <c r="A12999" t="s">
        <v>205</v>
      </c>
      <c r="B12999">
        <v>2002</v>
      </c>
      <c r="C12999">
        <v>3</v>
      </c>
      <c r="D12999">
        <v>0</v>
      </c>
      <c r="E12999">
        <v>3</v>
      </c>
      <c r="F12999">
        <v>0</v>
      </c>
      <c r="G12999">
        <v>0</v>
      </c>
      <c r="H12999">
        <v>0</v>
      </c>
      <c r="I12999">
        <v>0.68</v>
      </c>
      <c r="J12999">
        <v>0</v>
      </c>
    </row>
    <row r="13000" spans="1:10" x14ac:dyDescent="0.3">
      <c r="A13000" t="s">
        <v>205</v>
      </c>
      <c r="B13000">
        <v>2003</v>
      </c>
      <c r="C13000">
        <v>3</v>
      </c>
      <c r="D13000">
        <v>0</v>
      </c>
      <c r="E13000">
        <v>3</v>
      </c>
      <c r="F13000">
        <v>0</v>
      </c>
      <c r="G13000">
        <v>0</v>
      </c>
      <c r="H13000">
        <v>0</v>
      </c>
      <c r="I13000">
        <v>0.7</v>
      </c>
      <c r="J13000">
        <v>0</v>
      </c>
    </row>
    <row r="13001" spans="1:10" x14ac:dyDescent="0.3">
      <c r="A13001" t="s">
        <v>205</v>
      </c>
      <c r="B13001">
        <v>2004</v>
      </c>
      <c r="C13001">
        <v>3</v>
      </c>
      <c r="D13001">
        <v>0</v>
      </c>
      <c r="E13001">
        <v>3</v>
      </c>
      <c r="F13001">
        <v>0</v>
      </c>
      <c r="G13001">
        <v>0</v>
      </c>
      <c r="H13001">
        <v>0</v>
      </c>
      <c r="I13001">
        <v>0.53</v>
      </c>
      <c r="J13001">
        <v>0</v>
      </c>
    </row>
    <row r="13002" spans="1:10" x14ac:dyDescent="0.3">
      <c r="A13002" t="s">
        <v>205</v>
      </c>
      <c r="B13002">
        <v>2005</v>
      </c>
      <c r="C13002">
        <v>3</v>
      </c>
      <c r="D13002">
        <v>0</v>
      </c>
      <c r="E13002">
        <v>3</v>
      </c>
      <c r="F13002">
        <v>0</v>
      </c>
      <c r="G13002">
        <v>0</v>
      </c>
      <c r="H13002">
        <v>0</v>
      </c>
      <c r="I13002">
        <v>0.55000000000000004</v>
      </c>
      <c r="J13002">
        <v>0</v>
      </c>
    </row>
    <row r="13003" spans="1:10" x14ac:dyDescent="0.3">
      <c r="A13003" t="s">
        <v>205</v>
      </c>
      <c r="B13003">
        <v>2006</v>
      </c>
      <c r="C13003">
        <v>3</v>
      </c>
      <c r="D13003">
        <v>0</v>
      </c>
      <c r="E13003">
        <v>3</v>
      </c>
      <c r="F13003">
        <v>0</v>
      </c>
      <c r="G13003">
        <v>0</v>
      </c>
      <c r="H13003">
        <v>0</v>
      </c>
      <c r="I13003">
        <v>0.56000000000000005</v>
      </c>
      <c r="J13003">
        <v>0</v>
      </c>
    </row>
    <row r="13004" spans="1:10" x14ac:dyDescent="0.3">
      <c r="A13004" t="s">
        <v>205</v>
      </c>
      <c r="B13004">
        <v>2007</v>
      </c>
      <c r="C13004">
        <v>3</v>
      </c>
      <c r="D13004">
        <v>0</v>
      </c>
      <c r="E13004">
        <v>3</v>
      </c>
      <c r="F13004">
        <v>0</v>
      </c>
      <c r="G13004">
        <v>0</v>
      </c>
      <c r="H13004">
        <v>0</v>
      </c>
      <c r="I13004">
        <v>0.75</v>
      </c>
      <c r="J13004">
        <v>0</v>
      </c>
    </row>
    <row r="13005" spans="1:10" x14ac:dyDescent="0.3">
      <c r="A13005" t="s">
        <v>205</v>
      </c>
      <c r="B13005">
        <v>2008</v>
      </c>
      <c r="C13005">
        <v>3</v>
      </c>
      <c r="D13005">
        <v>0</v>
      </c>
      <c r="E13005">
        <v>3</v>
      </c>
      <c r="F13005">
        <v>0</v>
      </c>
      <c r="G13005">
        <v>0</v>
      </c>
      <c r="H13005">
        <v>0</v>
      </c>
      <c r="I13005">
        <v>0.76</v>
      </c>
      <c r="J13005">
        <v>0</v>
      </c>
    </row>
    <row r="13006" spans="1:10" x14ac:dyDescent="0.3">
      <c r="A13006" t="s">
        <v>205</v>
      </c>
      <c r="B13006">
        <v>2009</v>
      </c>
      <c r="C13006">
        <v>3</v>
      </c>
      <c r="D13006">
        <v>0</v>
      </c>
      <c r="E13006">
        <v>3</v>
      </c>
      <c r="F13006">
        <v>0</v>
      </c>
      <c r="G13006">
        <v>0</v>
      </c>
      <c r="H13006">
        <v>0</v>
      </c>
      <c r="I13006">
        <v>0.6</v>
      </c>
      <c r="J13006">
        <v>0</v>
      </c>
    </row>
    <row r="13007" spans="1:10" x14ac:dyDescent="0.3">
      <c r="A13007" t="s">
        <v>205</v>
      </c>
      <c r="B13007">
        <v>2010</v>
      </c>
      <c r="C13007">
        <v>3</v>
      </c>
      <c r="D13007">
        <v>0</v>
      </c>
      <c r="E13007">
        <v>3</v>
      </c>
      <c r="F13007">
        <v>0</v>
      </c>
      <c r="G13007">
        <v>0</v>
      </c>
      <c r="H13007">
        <v>0</v>
      </c>
      <c r="I13007">
        <v>0.8</v>
      </c>
      <c r="J13007">
        <v>0</v>
      </c>
    </row>
    <row r="13008" spans="1:10" x14ac:dyDescent="0.3">
      <c r="A13008" t="s">
        <v>205</v>
      </c>
      <c r="B13008">
        <v>2011</v>
      </c>
      <c r="C13008">
        <v>3</v>
      </c>
      <c r="D13008">
        <v>0</v>
      </c>
      <c r="E13008">
        <v>3</v>
      </c>
      <c r="F13008">
        <v>0</v>
      </c>
      <c r="G13008">
        <v>0</v>
      </c>
      <c r="H13008">
        <v>0</v>
      </c>
      <c r="I13008">
        <v>0.81</v>
      </c>
      <c r="J13008">
        <v>0</v>
      </c>
    </row>
    <row r="13009" spans="1:10" x14ac:dyDescent="0.3">
      <c r="A13009" t="s">
        <v>205</v>
      </c>
      <c r="B13009">
        <v>2012</v>
      </c>
      <c r="C13009">
        <v>3</v>
      </c>
      <c r="D13009">
        <v>0</v>
      </c>
      <c r="E13009">
        <v>3</v>
      </c>
      <c r="F13009">
        <v>0</v>
      </c>
      <c r="G13009">
        <v>0</v>
      </c>
      <c r="H13009">
        <v>0</v>
      </c>
      <c r="I13009">
        <v>0.82</v>
      </c>
      <c r="J13009">
        <v>0</v>
      </c>
    </row>
    <row r="13010" spans="1:10" x14ac:dyDescent="0.3">
      <c r="A13010" t="s">
        <v>205</v>
      </c>
      <c r="B13010">
        <v>2013</v>
      </c>
      <c r="C13010">
        <v>3</v>
      </c>
      <c r="D13010">
        <v>0</v>
      </c>
      <c r="E13010">
        <v>3</v>
      </c>
      <c r="F13010">
        <v>0</v>
      </c>
      <c r="G13010">
        <v>0</v>
      </c>
      <c r="H13010">
        <v>0</v>
      </c>
      <c r="I13010">
        <v>0.83</v>
      </c>
      <c r="J13010">
        <v>0</v>
      </c>
    </row>
    <row r="13011" spans="1:10" x14ac:dyDescent="0.3">
      <c r="A13011" t="s">
        <v>205</v>
      </c>
      <c r="B13011">
        <v>2014</v>
      </c>
      <c r="C13011">
        <v>3</v>
      </c>
      <c r="D13011">
        <v>0</v>
      </c>
      <c r="E13011">
        <v>3</v>
      </c>
      <c r="F13011">
        <v>0</v>
      </c>
      <c r="G13011">
        <v>0</v>
      </c>
      <c r="H13011">
        <v>0</v>
      </c>
      <c r="I13011">
        <v>0.84</v>
      </c>
      <c r="J13011">
        <v>0</v>
      </c>
    </row>
    <row r="13012" spans="1:10" x14ac:dyDescent="0.3">
      <c r="A13012" t="s">
        <v>206</v>
      </c>
      <c r="B13012">
        <v>1950</v>
      </c>
      <c r="C13012">
        <v>1</v>
      </c>
      <c r="D13012">
        <v>0</v>
      </c>
      <c r="E13012">
        <v>1</v>
      </c>
      <c r="F13012">
        <v>0</v>
      </c>
      <c r="G13012">
        <v>0</v>
      </c>
      <c r="H13012">
        <v>0</v>
      </c>
      <c r="I13012">
        <v>0.01</v>
      </c>
      <c r="J13012">
        <v>0</v>
      </c>
    </row>
    <row r="13013" spans="1:10" x14ac:dyDescent="0.3">
      <c r="A13013" t="s">
        <v>206</v>
      </c>
      <c r="B13013">
        <v>1951</v>
      </c>
      <c r="C13013">
        <v>3</v>
      </c>
      <c r="D13013">
        <v>0</v>
      </c>
      <c r="E13013">
        <v>3</v>
      </c>
      <c r="F13013">
        <v>0</v>
      </c>
      <c r="G13013">
        <v>0</v>
      </c>
      <c r="H13013">
        <v>0</v>
      </c>
      <c r="I13013">
        <v>0.03</v>
      </c>
      <c r="J13013">
        <v>0</v>
      </c>
    </row>
    <row r="13014" spans="1:10" x14ac:dyDescent="0.3">
      <c r="A13014" t="s">
        <v>206</v>
      </c>
      <c r="B13014">
        <v>1952</v>
      </c>
      <c r="C13014">
        <v>2</v>
      </c>
      <c r="D13014">
        <v>0</v>
      </c>
      <c r="E13014">
        <v>2</v>
      </c>
      <c r="F13014">
        <v>0</v>
      </c>
      <c r="G13014">
        <v>0</v>
      </c>
      <c r="H13014">
        <v>0</v>
      </c>
      <c r="I13014">
        <v>0.02</v>
      </c>
      <c r="J13014">
        <v>0</v>
      </c>
    </row>
    <row r="13015" spans="1:10" x14ac:dyDescent="0.3">
      <c r="A13015" t="s">
        <v>206</v>
      </c>
      <c r="B13015">
        <v>1953</v>
      </c>
      <c r="C13015">
        <v>3</v>
      </c>
      <c r="D13015">
        <v>0</v>
      </c>
      <c r="E13015">
        <v>3</v>
      </c>
      <c r="F13015">
        <v>0</v>
      </c>
      <c r="G13015">
        <v>0</v>
      </c>
      <c r="H13015">
        <v>0</v>
      </c>
      <c r="I13015">
        <v>0.03</v>
      </c>
      <c r="J13015">
        <v>0</v>
      </c>
    </row>
    <row r="13016" spans="1:10" x14ac:dyDescent="0.3">
      <c r="A13016" t="s">
        <v>206</v>
      </c>
      <c r="B13016">
        <v>1954</v>
      </c>
      <c r="C13016">
        <v>2</v>
      </c>
      <c r="D13016">
        <v>0</v>
      </c>
      <c r="E13016">
        <v>2</v>
      </c>
      <c r="F13016">
        <v>0</v>
      </c>
      <c r="G13016">
        <v>0</v>
      </c>
      <c r="H13016">
        <v>0</v>
      </c>
      <c r="I13016">
        <v>0.02</v>
      </c>
      <c r="J13016">
        <v>0</v>
      </c>
    </row>
    <row r="13017" spans="1:10" x14ac:dyDescent="0.3">
      <c r="A13017" t="s">
        <v>206</v>
      </c>
      <c r="B13017">
        <v>1955</v>
      </c>
      <c r="C13017">
        <v>3</v>
      </c>
      <c r="D13017">
        <v>0</v>
      </c>
      <c r="E13017">
        <v>3</v>
      </c>
      <c r="F13017">
        <v>0</v>
      </c>
      <c r="G13017">
        <v>0</v>
      </c>
      <c r="H13017">
        <v>0</v>
      </c>
      <c r="I13017">
        <v>0.03</v>
      </c>
      <c r="J13017">
        <v>0</v>
      </c>
    </row>
    <row r="13018" spans="1:10" x14ac:dyDescent="0.3">
      <c r="A13018" t="s">
        <v>206</v>
      </c>
      <c r="B13018">
        <v>1956</v>
      </c>
      <c r="C13018">
        <v>3</v>
      </c>
      <c r="D13018">
        <v>0</v>
      </c>
      <c r="E13018">
        <v>3</v>
      </c>
      <c r="F13018">
        <v>0</v>
      </c>
      <c r="G13018">
        <v>0</v>
      </c>
      <c r="H13018">
        <v>0</v>
      </c>
      <c r="I13018">
        <v>0.03</v>
      </c>
      <c r="J13018">
        <v>0</v>
      </c>
    </row>
    <row r="13019" spans="1:10" x14ac:dyDescent="0.3">
      <c r="A13019" t="s">
        <v>206</v>
      </c>
      <c r="B13019">
        <v>1957</v>
      </c>
      <c r="C13019">
        <v>3</v>
      </c>
      <c r="D13019">
        <v>0</v>
      </c>
      <c r="E13019">
        <v>3</v>
      </c>
      <c r="F13019">
        <v>0</v>
      </c>
      <c r="G13019">
        <v>0</v>
      </c>
      <c r="H13019">
        <v>0</v>
      </c>
      <c r="I13019">
        <v>0.04</v>
      </c>
      <c r="J13019">
        <v>0</v>
      </c>
    </row>
    <row r="13020" spans="1:10" x14ac:dyDescent="0.3">
      <c r="A13020" t="s">
        <v>206</v>
      </c>
      <c r="B13020">
        <v>1958</v>
      </c>
      <c r="C13020">
        <v>3</v>
      </c>
      <c r="D13020">
        <v>0</v>
      </c>
      <c r="E13020">
        <v>3</v>
      </c>
      <c r="F13020">
        <v>0</v>
      </c>
      <c r="G13020">
        <v>0</v>
      </c>
      <c r="H13020">
        <v>0</v>
      </c>
      <c r="I13020">
        <v>0.04</v>
      </c>
      <c r="J13020">
        <v>0</v>
      </c>
    </row>
    <row r="13021" spans="1:10" x14ac:dyDescent="0.3">
      <c r="A13021" t="s">
        <v>206</v>
      </c>
      <c r="B13021">
        <v>1959</v>
      </c>
      <c r="C13021">
        <v>3</v>
      </c>
      <c r="D13021">
        <v>0</v>
      </c>
      <c r="E13021">
        <v>3</v>
      </c>
      <c r="F13021">
        <v>0</v>
      </c>
      <c r="G13021">
        <v>0</v>
      </c>
      <c r="H13021">
        <v>0</v>
      </c>
      <c r="I13021">
        <v>0.04</v>
      </c>
      <c r="J13021">
        <v>0</v>
      </c>
    </row>
    <row r="13022" spans="1:10" x14ac:dyDescent="0.3">
      <c r="A13022" t="s">
        <v>206</v>
      </c>
      <c r="B13022">
        <v>1960</v>
      </c>
      <c r="C13022">
        <v>4</v>
      </c>
      <c r="D13022">
        <v>0</v>
      </c>
      <c r="E13022">
        <v>4</v>
      </c>
      <c r="F13022">
        <v>0</v>
      </c>
      <c r="G13022">
        <v>0</v>
      </c>
      <c r="H13022">
        <v>0</v>
      </c>
      <c r="I13022">
        <v>0.05</v>
      </c>
      <c r="J13022">
        <v>0</v>
      </c>
    </row>
    <row r="13023" spans="1:10" x14ac:dyDescent="0.3">
      <c r="A13023" t="s">
        <v>206</v>
      </c>
      <c r="B13023">
        <v>1961</v>
      </c>
      <c r="C13023">
        <v>5</v>
      </c>
      <c r="D13023">
        <v>0</v>
      </c>
      <c r="E13023">
        <v>5</v>
      </c>
      <c r="F13023">
        <v>0</v>
      </c>
      <c r="G13023">
        <v>0</v>
      </c>
      <c r="H13023">
        <v>0</v>
      </c>
      <c r="I13023">
        <v>0.06</v>
      </c>
      <c r="J13023">
        <v>0</v>
      </c>
    </row>
    <row r="13024" spans="1:10" x14ac:dyDescent="0.3">
      <c r="A13024" t="s">
        <v>206</v>
      </c>
      <c r="B13024">
        <v>1962</v>
      </c>
      <c r="C13024">
        <v>5</v>
      </c>
      <c r="D13024">
        <v>0</v>
      </c>
      <c r="E13024">
        <v>5</v>
      </c>
      <c r="F13024">
        <v>0</v>
      </c>
      <c r="G13024">
        <v>0</v>
      </c>
      <c r="H13024">
        <v>0</v>
      </c>
      <c r="I13024">
        <v>0.05</v>
      </c>
      <c r="J13024">
        <v>0</v>
      </c>
    </row>
    <row r="13025" spans="1:10" x14ac:dyDescent="0.3">
      <c r="A13025" t="s">
        <v>206</v>
      </c>
      <c r="B13025">
        <v>1963</v>
      </c>
      <c r="C13025">
        <v>6</v>
      </c>
      <c r="D13025">
        <v>0</v>
      </c>
      <c r="E13025">
        <v>6</v>
      </c>
      <c r="F13025">
        <v>0</v>
      </c>
      <c r="G13025">
        <v>0</v>
      </c>
      <c r="H13025">
        <v>0</v>
      </c>
      <c r="I13025">
        <v>0.06</v>
      </c>
      <c r="J13025">
        <v>0</v>
      </c>
    </row>
    <row r="13026" spans="1:10" x14ac:dyDescent="0.3">
      <c r="A13026" t="s">
        <v>206</v>
      </c>
      <c r="B13026">
        <v>1964</v>
      </c>
      <c r="C13026">
        <v>6</v>
      </c>
      <c r="D13026">
        <v>0</v>
      </c>
      <c r="E13026">
        <v>6</v>
      </c>
      <c r="F13026">
        <v>0</v>
      </c>
      <c r="G13026">
        <v>0</v>
      </c>
      <c r="H13026">
        <v>0</v>
      </c>
      <c r="I13026">
        <v>0.06</v>
      </c>
      <c r="J13026">
        <v>0</v>
      </c>
    </row>
    <row r="13027" spans="1:10" x14ac:dyDescent="0.3">
      <c r="A13027" t="s">
        <v>206</v>
      </c>
      <c r="B13027">
        <v>1965</v>
      </c>
      <c r="C13027">
        <v>7</v>
      </c>
      <c r="D13027">
        <v>0</v>
      </c>
      <c r="E13027">
        <v>7</v>
      </c>
      <c r="F13027">
        <v>0</v>
      </c>
      <c r="G13027">
        <v>0</v>
      </c>
      <c r="H13027">
        <v>0</v>
      </c>
      <c r="I13027">
        <v>7.0000000000000007E-2</v>
      </c>
      <c r="J13027">
        <v>0</v>
      </c>
    </row>
    <row r="13028" spans="1:10" x14ac:dyDescent="0.3">
      <c r="A13028" t="s">
        <v>206</v>
      </c>
      <c r="B13028">
        <v>1966</v>
      </c>
      <c r="C13028">
        <v>8</v>
      </c>
      <c r="D13028">
        <v>0</v>
      </c>
      <c r="E13028">
        <v>8</v>
      </c>
      <c r="F13028">
        <v>0</v>
      </c>
      <c r="G13028">
        <v>0</v>
      </c>
      <c r="H13028">
        <v>0</v>
      </c>
      <c r="I13028">
        <v>0.09</v>
      </c>
      <c r="J13028">
        <v>0</v>
      </c>
    </row>
    <row r="13029" spans="1:10" x14ac:dyDescent="0.3">
      <c r="A13029" t="s">
        <v>206</v>
      </c>
      <c r="B13029">
        <v>1967</v>
      </c>
      <c r="C13029">
        <v>9</v>
      </c>
      <c r="D13029">
        <v>0</v>
      </c>
      <c r="E13029">
        <v>9</v>
      </c>
      <c r="F13029">
        <v>0</v>
      </c>
      <c r="G13029">
        <v>0</v>
      </c>
      <c r="H13029">
        <v>0</v>
      </c>
      <c r="I13029">
        <v>0.09</v>
      </c>
      <c r="J13029">
        <v>0</v>
      </c>
    </row>
    <row r="13030" spans="1:10" x14ac:dyDescent="0.3">
      <c r="A13030" t="s">
        <v>206</v>
      </c>
      <c r="B13030">
        <v>1968</v>
      </c>
      <c r="C13030">
        <v>10</v>
      </c>
      <c r="D13030">
        <v>0</v>
      </c>
      <c r="E13030">
        <v>10</v>
      </c>
      <c r="F13030">
        <v>0</v>
      </c>
      <c r="G13030">
        <v>0</v>
      </c>
      <c r="H13030">
        <v>0</v>
      </c>
      <c r="I13030">
        <v>0.1</v>
      </c>
      <c r="J13030">
        <v>0</v>
      </c>
    </row>
    <row r="13031" spans="1:10" x14ac:dyDescent="0.3">
      <c r="A13031" t="s">
        <v>206</v>
      </c>
      <c r="B13031">
        <v>1969</v>
      </c>
      <c r="C13031">
        <v>17</v>
      </c>
      <c r="D13031">
        <v>0</v>
      </c>
      <c r="E13031">
        <v>17</v>
      </c>
      <c r="F13031">
        <v>0</v>
      </c>
      <c r="G13031">
        <v>0</v>
      </c>
      <c r="H13031">
        <v>0</v>
      </c>
      <c r="I13031">
        <v>0.16</v>
      </c>
      <c r="J13031">
        <v>0</v>
      </c>
    </row>
    <row r="13032" spans="1:10" x14ac:dyDescent="0.3">
      <c r="A13032" t="s">
        <v>206</v>
      </c>
      <c r="B13032">
        <v>1970</v>
      </c>
      <c r="C13032">
        <v>18</v>
      </c>
      <c r="D13032">
        <v>0</v>
      </c>
      <c r="E13032">
        <v>18</v>
      </c>
      <c r="F13032">
        <v>0</v>
      </c>
      <c r="G13032">
        <v>0</v>
      </c>
      <c r="H13032">
        <v>0</v>
      </c>
      <c r="I13032">
        <v>0.18</v>
      </c>
      <c r="J13032">
        <v>0</v>
      </c>
    </row>
    <row r="13033" spans="1:10" x14ac:dyDescent="0.3">
      <c r="A13033" t="s">
        <v>206</v>
      </c>
      <c r="B13033">
        <v>1971</v>
      </c>
      <c r="C13033">
        <v>19</v>
      </c>
      <c r="D13033">
        <v>0</v>
      </c>
      <c r="E13033">
        <v>19</v>
      </c>
      <c r="F13033">
        <v>0</v>
      </c>
      <c r="G13033">
        <v>0</v>
      </c>
      <c r="H13033">
        <v>0</v>
      </c>
      <c r="I13033">
        <v>0.18</v>
      </c>
      <c r="J13033">
        <v>0</v>
      </c>
    </row>
    <row r="13034" spans="1:10" x14ac:dyDescent="0.3">
      <c r="A13034" t="s">
        <v>206</v>
      </c>
      <c r="B13034">
        <v>1972</v>
      </c>
      <c r="C13034">
        <v>21</v>
      </c>
      <c r="D13034">
        <v>0</v>
      </c>
      <c r="E13034">
        <v>21</v>
      </c>
      <c r="F13034">
        <v>0</v>
      </c>
      <c r="G13034">
        <v>0</v>
      </c>
      <c r="H13034">
        <v>0</v>
      </c>
      <c r="I13034">
        <v>0.2</v>
      </c>
      <c r="J13034">
        <v>0</v>
      </c>
    </row>
    <row r="13035" spans="1:10" x14ac:dyDescent="0.3">
      <c r="A13035" t="s">
        <v>206</v>
      </c>
      <c r="B13035">
        <v>1973</v>
      </c>
      <c r="C13035">
        <v>22</v>
      </c>
      <c r="D13035">
        <v>0</v>
      </c>
      <c r="E13035">
        <v>22</v>
      </c>
      <c r="F13035">
        <v>0</v>
      </c>
      <c r="G13035">
        <v>0</v>
      </c>
      <c r="H13035">
        <v>0</v>
      </c>
      <c r="I13035">
        <v>0.2</v>
      </c>
      <c r="J13035">
        <v>0</v>
      </c>
    </row>
    <row r="13036" spans="1:10" x14ac:dyDescent="0.3">
      <c r="A13036" t="s">
        <v>206</v>
      </c>
      <c r="B13036">
        <v>1974</v>
      </c>
      <c r="C13036">
        <v>20</v>
      </c>
      <c r="D13036">
        <v>0</v>
      </c>
      <c r="E13036">
        <v>20</v>
      </c>
      <c r="F13036">
        <v>0</v>
      </c>
      <c r="G13036">
        <v>0</v>
      </c>
      <c r="H13036">
        <v>0</v>
      </c>
      <c r="I13036">
        <v>0.19</v>
      </c>
      <c r="J13036">
        <v>0</v>
      </c>
    </row>
    <row r="13037" spans="1:10" x14ac:dyDescent="0.3">
      <c r="A13037" t="s">
        <v>206</v>
      </c>
      <c r="B13037">
        <v>1975</v>
      </c>
      <c r="C13037">
        <v>21</v>
      </c>
      <c r="D13037">
        <v>0</v>
      </c>
      <c r="E13037">
        <v>21</v>
      </c>
      <c r="F13037">
        <v>0</v>
      </c>
      <c r="G13037">
        <v>0</v>
      </c>
      <c r="H13037">
        <v>0</v>
      </c>
      <c r="I13037">
        <v>0.19</v>
      </c>
      <c r="J13037">
        <v>0</v>
      </c>
    </row>
    <row r="13038" spans="1:10" x14ac:dyDescent="0.3">
      <c r="A13038" t="s">
        <v>206</v>
      </c>
      <c r="B13038">
        <v>1976</v>
      </c>
      <c r="C13038">
        <v>23</v>
      </c>
      <c r="D13038">
        <v>0</v>
      </c>
      <c r="E13038">
        <v>23</v>
      </c>
      <c r="F13038">
        <v>0</v>
      </c>
      <c r="G13038">
        <v>0</v>
      </c>
      <c r="H13038">
        <v>0</v>
      </c>
      <c r="I13038">
        <v>0.2</v>
      </c>
      <c r="J13038">
        <v>0</v>
      </c>
    </row>
    <row r="13039" spans="1:10" x14ac:dyDescent="0.3">
      <c r="A13039" t="s">
        <v>206</v>
      </c>
      <c r="B13039">
        <v>1977</v>
      </c>
      <c r="C13039">
        <v>19</v>
      </c>
      <c r="D13039">
        <v>0</v>
      </c>
      <c r="E13039">
        <v>19</v>
      </c>
      <c r="F13039">
        <v>0</v>
      </c>
      <c r="G13039">
        <v>0</v>
      </c>
      <c r="H13039">
        <v>0</v>
      </c>
      <c r="I13039">
        <v>0.17</v>
      </c>
      <c r="J13039">
        <v>0</v>
      </c>
    </row>
    <row r="13040" spans="1:10" x14ac:dyDescent="0.3">
      <c r="A13040" t="s">
        <v>206</v>
      </c>
      <c r="B13040">
        <v>1978</v>
      </c>
      <c r="C13040">
        <v>27</v>
      </c>
      <c r="D13040">
        <v>0</v>
      </c>
      <c r="E13040">
        <v>27</v>
      </c>
      <c r="F13040">
        <v>0</v>
      </c>
      <c r="G13040">
        <v>0</v>
      </c>
      <c r="H13040">
        <v>0</v>
      </c>
      <c r="I13040">
        <v>0.23</v>
      </c>
      <c r="J13040">
        <v>0</v>
      </c>
    </row>
    <row r="13041" spans="1:10" x14ac:dyDescent="0.3">
      <c r="A13041" t="s">
        <v>206</v>
      </c>
      <c r="B13041">
        <v>1979</v>
      </c>
      <c r="C13041">
        <v>41</v>
      </c>
      <c r="D13041">
        <v>0</v>
      </c>
      <c r="E13041">
        <v>41</v>
      </c>
      <c r="F13041">
        <v>0</v>
      </c>
      <c r="G13041">
        <v>0</v>
      </c>
      <c r="H13041">
        <v>0</v>
      </c>
      <c r="I13041">
        <v>0.35</v>
      </c>
      <c r="J13041">
        <v>1</v>
      </c>
    </row>
    <row r="13042" spans="1:10" x14ac:dyDescent="0.3">
      <c r="A13042" t="s">
        <v>206</v>
      </c>
      <c r="B13042">
        <v>1980</v>
      </c>
      <c r="C13042">
        <v>31</v>
      </c>
      <c r="D13042">
        <v>0</v>
      </c>
      <c r="E13042">
        <v>31</v>
      </c>
      <c r="F13042">
        <v>0</v>
      </c>
      <c r="G13042">
        <v>0</v>
      </c>
      <c r="H13042">
        <v>0</v>
      </c>
      <c r="I13042">
        <v>0.26</v>
      </c>
      <c r="J13042">
        <v>0</v>
      </c>
    </row>
    <row r="13043" spans="1:10" x14ac:dyDescent="0.3">
      <c r="A13043" t="s">
        <v>206</v>
      </c>
      <c r="B13043">
        <v>1981</v>
      </c>
      <c r="C13043">
        <v>26</v>
      </c>
      <c r="D13043">
        <v>0</v>
      </c>
      <c r="E13043">
        <v>26</v>
      </c>
      <c r="F13043">
        <v>0</v>
      </c>
      <c r="G13043">
        <v>0</v>
      </c>
      <c r="H13043">
        <v>0</v>
      </c>
      <c r="I13043">
        <v>0.22</v>
      </c>
      <c r="J13043">
        <v>3</v>
      </c>
    </row>
    <row r="13044" spans="1:10" x14ac:dyDescent="0.3">
      <c r="A13044" t="s">
        <v>206</v>
      </c>
      <c r="B13044">
        <v>1982</v>
      </c>
      <c r="C13044">
        <v>31</v>
      </c>
      <c r="D13044">
        <v>0</v>
      </c>
      <c r="E13044">
        <v>31</v>
      </c>
      <c r="F13044">
        <v>0</v>
      </c>
      <c r="G13044">
        <v>0</v>
      </c>
      <c r="H13044">
        <v>0</v>
      </c>
      <c r="I13044">
        <v>0.26</v>
      </c>
      <c r="J13044">
        <v>0</v>
      </c>
    </row>
    <row r="13045" spans="1:10" x14ac:dyDescent="0.3">
      <c r="A13045" t="s">
        <v>206</v>
      </c>
      <c r="B13045">
        <v>1983</v>
      </c>
      <c r="C13045">
        <v>28</v>
      </c>
      <c r="D13045">
        <v>0</v>
      </c>
      <c r="E13045">
        <v>28</v>
      </c>
      <c r="F13045">
        <v>0</v>
      </c>
      <c r="G13045">
        <v>0</v>
      </c>
      <c r="H13045">
        <v>0</v>
      </c>
      <c r="I13045">
        <v>0.23</v>
      </c>
      <c r="J13045">
        <v>1</v>
      </c>
    </row>
    <row r="13046" spans="1:10" x14ac:dyDescent="0.3">
      <c r="A13046" t="s">
        <v>206</v>
      </c>
      <c r="B13046">
        <v>1984</v>
      </c>
      <c r="C13046">
        <v>31</v>
      </c>
      <c r="D13046">
        <v>0</v>
      </c>
      <c r="E13046">
        <v>31</v>
      </c>
      <c r="F13046">
        <v>0</v>
      </c>
      <c r="G13046">
        <v>0</v>
      </c>
      <c r="H13046">
        <v>0</v>
      </c>
      <c r="I13046">
        <v>0.25</v>
      </c>
      <c r="J13046">
        <v>1</v>
      </c>
    </row>
    <row r="13047" spans="1:10" x14ac:dyDescent="0.3">
      <c r="A13047" t="s">
        <v>206</v>
      </c>
      <c r="B13047">
        <v>1985</v>
      </c>
      <c r="C13047">
        <v>35</v>
      </c>
      <c r="D13047">
        <v>0</v>
      </c>
      <c r="E13047">
        <v>35</v>
      </c>
      <c r="F13047">
        <v>0</v>
      </c>
      <c r="G13047">
        <v>0</v>
      </c>
      <c r="H13047">
        <v>0</v>
      </c>
      <c r="I13047">
        <v>0.28000000000000003</v>
      </c>
      <c r="J13047">
        <v>0</v>
      </c>
    </row>
    <row r="13048" spans="1:10" x14ac:dyDescent="0.3">
      <c r="A13048" t="s">
        <v>206</v>
      </c>
      <c r="B13048">
        <v>1986</v>
      </c>
      <c r="C13048">
        <v>36</v>
      </c>
      <c r="D13048">
        <v>0</v>
      </c>
      <c r="E13048">
        <v>36</v>
      </c>
      <c r="F13048">
        <v>0</v>
      </c>
      <c r="G13048">
        <v>0</v>
      </c>
      <c r="H13048">
        <v>0</v>
      </c>
      <c r="I13048">
        <v>0.28000000000000003</v>
      </c>
      <c r="J13048">
        <v>1</v>
      </c>
    </row>
    <row r="13049" spans="1:10" x14ac:dyDescent="0.3">
      <c r="A13049" t="s">
        <v>206</v>
      </c>
      <c r="B13049">
        <v>1987</v>
      </c>
      <c r="C13049">
        <v>40</v>
      </c>
      <c r="D13049">
        <v>0</v>
      </c>
      <c r="E13049">
        <v>40</v>
      </c>
      <c r="F13049">
        <v>0</v>
      </c>
      <c r="G13049">
        <v>0</v>
      </c>
      <c r="H13049">
        <v>0</v>
      </c>
      <c r="I13049">
        <v>0.31</v>
      </c>
      <c r="J13049">
        <v>0</v>
      </c>
    </row>
    <row r="13050" spans="1:10" x14ac:dyDescent="0.3">
      <c r="A13050" t="s">
        <v>206</v>
      </c>
      <c r="B13050">
        <v>1988</v>
      </c>
      <c r="C13050">
        <v>45</v>
      </c>
      <c r="D13050">
        <v>0</v>
      </c>
      <c r="E13050">
        <v>45</v>
      </c>
      <c r="F13050">
        <v>0</v>
      </c>
      <c r="G13050">
        <v>0</v>
      </c>
      <c r="H13050">
        <v>0</v>
      </c>
      <c r="I13050">
        <v>0.34</v>
      </c>
      <c r="J13050">
        <v>0</v>
      </c>
    </row>
    <row r="13051" spans="1:10" x14ac:dyDescent="0.3">
      <c r="A13051" t="s">
        <v>206</v>
      </c>
      <c r="B13051">
        <v>1989</v>
      </c>
      <c r="C13051">
        <v>45</v>
      </c>
      <c r="D13051">
        <v>0</v>
      </c>
      <c r="E13051">
        <v>45</v>
      </c>
      <c r="F13051">
        <v>0</v>
      </c>
      <c r="G13051">
        <v>0</v>
      </c>
      <c r="H13051">
        <v>0</v>
      </c>
      <c r="I13051">
        <v>0.33</v>
      </c>
      <c r="J13051">
        <v>0</v>
      </c>
    </row>
    <row r="13052" spans="1:10" x14ac:dyDescent="0.3">
      <c r="A13052" t="s">
        <v>206</v>
      </c>
      <c r="B13052">
        <v>1990</v>
      </c>
      <c r="C13052">
        <v>44</v>
      </c>
      <c r="D13052">
        <v>0</v>
      </c>
      <c r="E13052">
        <v>44</v>
      </c>
      <c r="F13052">
        <v>0</v>
      </c>
      <c r="G13052">
        <v>0</v>
      </c>
      <c r="H13052">
        <v>0</v>
      </c>
      <c r="I13052">
        <v>0.32</v>
      </c>
      <c r="J13052">
        <v>0</v>
      </c>
    </row>
    <row r="13053" spans="1:10" x14ac:dyDescent="0.3">
      <c r="A13053" t="s">
        <v>206</v>
      </c>
      <c r="B13053">
        <v>1991</v>
      </c>
      <c r="C13053">
        <v>46</v>
      </c>
      <c r="D13053">
        <v>0</v>
      </c>
      <c r="E13053">
        <v>46</v>
      </c>
      <c r="F13053">
        <v>0</v>
      </c>
      <c r="G13053">
        <v>0</v>
      </c>
      <c r="H13053">
        <v>0</v>
      </c>
      <c r="I13053">
        <v>0.33</v>
      </c>
      <c r="J13053">
        <v>0</v>
      </c>
    </row>
    <row r="13054" spans="1:10" x14ac:dyDescent="0.3">
      <c r="A13054" t="s">
        <v>206</v>
      </c>
      <c r="B13054">
        <v>1992</v>
      </c>
      <c r="C13054">
        <v>55</v>
      </c>
      <c r="D13054">
        <v>0</v>
      </c>
      <c r="E13054">
        <v>55</v>
      </c>
      <c r="F13054">
        <v>0</v>
      </c>
      <c r="G13054">
        <v>0</v>
      </c>
      <c r="H13054">
        <v>0</v>
      </c>
      <c r="I13054">
        <v>0.39</v>
      </c>
      <c r="J13054">
        <v>0</v>
      </c>
    </row>
    <row r="13055" spans="1:10" x14ac:dyDescent="0.3">
      <c r="A13055" t="s">
        <v>206</v>
      </c>
      <c r="B13055">
        <v>1993</v>
      </c>
      <c r="C13055">
        <v>61</v>
      </c>
      <c r="D13055">
        <v>0</v>
      </c>
      <c r="E13055">
        <v>61</v>
      </c>
      <c r="F13055">
        <v>0</v>
      </c>
      <c r="G13055">
        <v>0</v>
      </c>
      <c r="H13055">
        <v>0</v>
      </c>
      <c r="I13055">
        <v>0.43</v>
      </c>
      <c r="J13055">
        <v>0</v>
      </c>
    </row>
    <row r="13056" spans="1:10" x14ac:dyDescent="0.3">
      <c r="A13056" t="s">
        <v>206</v>
      </c>
      <c r="B13056">
        <v>1994</v>
      </c>
      <c r="C13056">
        <v>71</v>
      </c>
      <c r="D13056">
        <v>0</v>
      </c>
      <c r="E13056">
        <v>71</v>
      </c>
      <c r="F13056">
        <v>0</v>
      </c>
      <c r="G13056">
        <v>0</v>
      </c>
      <c r="H13056">
        <v>0</v>
      </c>
      <c r="I13056">
        <v>0.49</v>
      </c>
      <c r="J13056">
        <v>0</v>
      </c>
    </row>
    <row r="13057" spans="1:10" x14ac:dyDescent="0.3">
      <c r="A13057" t="s">
        <v>206</v>
      </c>
      <c r="B13057">
        <v>1995</v>
      </c>
      <c r="C13057">
        <v>85</v>
      </c>
      <c r="D13057">
        <v>0</v>
      </c>
      <c r="E13057">
        <v>85</v>
      </c>
      <c r="F13057">
        <v>0</v>
      </c>
      <c r="G13057">
        <v>0</v>
      </c>
      <c r="H13057">
        <v>0</v>
      </c>
      <c r="I13057">
        <v>0.56999999999999995</v>
      </c>
      <c r="J13057">
        <v>0</v>
      </c>
    </row>
    <row r="13058" spans="1:10" x14ac:dyDescent="0.3">
      <c r="A13058" t="s">
        <v>206</v>
      </c>
      <c r="B13058">
        <v>1996</v>
      </c>
      <c r="C13058">
        <v>89</v>
      </c>
      <c r="D13058">
        <v>0</v>
      </c>
      <c r="E13058">
        <v>89</v>
      </c>
      <c r="F13058">
        <v>0</v>
      </c>
      <c r="G13058">
        <v>0</v>
      </c>
      <c r="H13058">
        <v>0</v>
      </c>
      <c r="I13058">
        <v>0.6</v>
      </c>
      <c r="J13058">
        <v>0</v>
      </c>
    </row>
    <row r="13059" spans="1:10" x14ac:dyDescent="0.3">
      <c r="A13059" t="s">
        <v>206</v>
      </c>
      <c r="B13059">
        <v>1997</v>
      </c>
      <c r="C13059">
        <v>84</v>
      </c>
      <c r="D13059">
        <v>0</v>
      </c>
      <c r="E13059">
        <v>84</v>
      </c>
      <c r="F13059">
        <v>0</v>
      </c>
      <c r="G13059">
        <v>0</v>
      </c>
      <c r="H13059">
        <v>0</v>
      </c>
      <c r="I13059">
        <v>0.55000000000000004</v>
      </c>
      <c r="J13059">
        <v>2</v>
      </c>
    </row>
    <row r="13060" spans="1:10" x14ac:dyDescent="0.3">
      <c r="A13060" t="s">
        <v>206</v>
      </c>
      <c r="B13060">
        <v>1998</v>
      </c>
      <c r="C13060">
        <v>84</v>
      </c>
      <c r="D13060">
        <v>0</v>
      </c>
      <c r="E13060">
        <v>84</v>
      </c>
      <c r="F13060">
        <v>0</v>
      </c>
      <c r="G13060">
        <v>0</v>
      </c>
      <c r="H13060">
        <v>0</v>
      </c>
      <c r="I13060">
        <v>0.55000000000000004</v>
      </c>
      <c r="J13060">
        <v>4</v>
      </c>
    </row>
    <row r="13061" spans="1:10" x14ac:dyDescent="0.3">
      <c r="A13061" t="s">
        <v>206</v>
      </c>
      <c r="B13061">
        <v>1999</v>
      </c>
      <c r="C13061">
        <v>87</v>
      </c>
      <c r="D13061">
        <v>0</v>
      </c>
      <c r="E13061">
        <v>87</v>
      </c>
      <c r="F13061">
        <v>0</v>
      </c>
      <c r="G13061">
        <v>0</v>
      </c>
      <c r="H13061">
        <v>0</v>
      </c>
      <c r="I13061">
        <v>0.56000000000000005</v>
      </c>
      <c r="J13061">
        <v>5</v>
      </c>
    </row>
    <row r="13062" spans="1:10" x14ac:dyDescent="0.3">
      <c r="A13062" t="s">
        <v>206</v>
      </c>
      <c r="B13062">
        <v>2000</v>
      </c>
      <c r="C13062">
        <v>90</v>
      </c>
      <c r="D13062">
        <v>0</v>
      </c>
      <c r="E13062">
        <v>90</v>
      </c>
      <c r="F13062">
        <v>0</v>
      </c>
      <c r="G13062">
        <v>0</v>
      </c>
      <c r="H13062">
        <v>0</v>
      </c>
      <c r="I13062">
        <v>0.57999999999999996</v>
      </c>
      <c r="J13062">
        <v>6</v>
      </c>
    </row>
    <row r="13063" spans="1:10" x14ac:dyDescent="0.3">
      <c r="A13063" t="s">
        <v>206</v>
      </c>
      <c r="B13063">
        <v>2001</v>
      </c>
      <c r="C13063">
        <v>99</v>
      </c>
      <c r="D13063">
        <v>0</v>
      </c>
      <c r="E13063">
        <v>99</v>
      </c>
      <c r="F13063">
        <v>0</v>
      </c>
      <c r="G13063">
        <v>0</v>
      </c>
      <c r="H13063">
        <v>0</v>
      </c>
      <c r="I13063">
        <v>0.62</v>
      </c>
      <c r="J13063">
        <v>5</v>
      </c>
    </row>
    <row r="13064" spans="1:10" x14ac:dyDescent="0.3">
      <c r="A13064" t="s">
        <v>206</v>
      </c>
      <c r="B13064">
        <v>2002</v>
      </c>
      <c r="C13064">
        <v>89</v>
      </c>
      <c r="D13064">
        <v>0</v>
      </c>
      <c r="E13064">
        <v>89</v>
      </c>
      <c r="F13064">
        <v>0</v>
      </c>
      <c r="G13064">
        <v>0</v>
      </c>
      <c r="H13064">
        <v>0</v>
      </c>
      <c r="I13064">
        <v>0.55000000000000004</v>
      </c>
      <c r="J13064">
        <v>3</v>
      </c>
    </row>
    <row r="13065" spans="1:10" x14ac:dyDescent="0.3">
      <c r="A13065" t="s">
        <v>206</v>
      </c>
      <c r="B13065">
        <v>2003</v>
      </c>
      <c r="C13065">
        <v>98</v>
      </c>
      <c r="D13065">
        <v>0</v>
      </c>
      <c r="E13065">
        <v>98</v>
      </c>
      <c r="F13065">
        <v>0</v>
      </c>
      <c r="G13065">
        <v>0</v>
      </c>
      <c r="H13065">
        <v>0</v>
      </c>
      <c r="I13065">
        <v>0.6</v>
      </c>
      <c r="J13065">
        <v>4</v>
      </c>
    </row>
    <row r="13066" spans="1:10" x14ac:dyDescent="0.3">
      <c r="A13066" t="s">
        <v>206</v>
      </c>
      <c r="B13066">
        <v>2004</v>
      </c>
      <c r="C13066">
        <v>97</v>
      </c>
      <c r="D13066">
        <v>0</v>
      </c>
      <c r="E13066">
        <v>97</v>
      </c>
      <c r="F13066">
        <v>0</v>
      </c>
      <c r="G13066">
        <v>0</v>
      </c>
      <c r="H13066">
        <v>0</v>
      </c>
      <c r="I13066">
        <v>0.59</v>
      </c>
      <c r="J13066">
        <v>4</v>
      </c>
    </row>
    <row r="13067" spans="1:10" x14ac:dyDescent="0.3">
      <c r="A13067" t="s">
        <v>206</v>
      </c>
      <c r="B13067">
        <v>2005</v>
      </c>
      <c r="C13067">
        <v>100</v>
      </c>
      <c r="D13067">
        <v>0</v>
      </c>
      <c r="E13067">
        <v>100</v>
      </c>
      <c r="F13067">
        <v>0</v>
      </c>
      <c r="G13067">
        <v>0</v>
      </c>
      <c r="H13067">
        <v>0</v>
      </c>
      <c r="I13067">
        <v>0.61</v>
      </c>
      <c r="J13067">
        <v>5</v>
      </c>
    </row>
    <row r="13068" spans="1:10" x14ac:dyDescent="0.3">
      <c r="A13068" t="s">
        <v>206</v>
      </c>
      <c r="B13068">
        <v>2006</v>
      </c>
      <c r="C13068">
        <v>100</v>
      </c>
      <c r="D13068">
        <v>0</v>
      </c>
      <c r="E13068">
        <v>100</v>
      </c>
      <c r="F13068">
        <v>0</v>
      </c>
      <c r="G13068">
        <v>0</v>
      </c>
      <c r="H13068">
        <v>0</v>
      </c>
      <c r="I13068">
        <v>0.6</v>
      </c>
      <c r="J13068">
        <v>5</v>
      </c>
    </row>
    <row r="13069" spans="1:10" x14ac:dyDescent="0.3">
      <c r="A13069" t="s">
        <v>206</v>
      </c>
      <c r="B13069">
        <v>2007</v>
      </c>
      <c r="C13069">
        <v>105</v>
      </c>
      <c r="D13069">
        <v>0</v>
      </c>
      <c r="E13069">
        <v>105</v>
      </c>
      <c r="F13069">
        <v>0</v>
      </c>
      <c r="G13069">
        <v>0</v>
      </c>
      <c r="H13069">
        <v>0</v>
      </c>
      <c r="I13069">
        <v>0.62</v>
      </c>
      <c r="J13069">
        <v>5</v>
      </c>
    </row>
    <row r="13070" spans="1:10" x14ac:dyDescent="0.3">
      <c r="A13070" t="s">
        <v>206</v>
      </c>
      <c r="B13070">
        <v>2008</v>
      </c>
      <c r="C13070">
        <v>108</v>
      </c>
      <c r="D13070">
        <v>0</v>
      </c>
      <c r="E13070">
        <v>108</v>
      </c>
      <c r="F13070">
        <v>0</v>
      </c>
      <c r="G13070">
        <v>0</v>
      </c>
      <c r="H13070">
        <v>0</v>
      </c>
      <c r="I13070">
        <v>0.63</v>
      </c>
      <c r="J13070">
        <v>5</v>
      </c>
    </row>
    <row r="13071" spans="1:10" x14ac:dyDescent="0.3">
      <c r="A13071" t="s">
        <v>206</v>
      </c>
      <c r="B13071">
        <v>2009</v>
      </c>
      <c r="C13071">
        <v>105</v>
      </c>
      <c r="D13071">
        <v>0</v>
      </c>
      <c r="E13071">
        <v>105</v>
      </c>
      <c r="F13071">
        <v>0</v>
      </c>
      <c r="G13071">
        <v>0</v>
      </c>
      <c r="H13071">
        <v>0</v>
      </c>
      <c r="I13071">
        <v>0.6</v>
      </c>
      <c r="J13071">
        <v>5</v>
      </c>
    </row>
    <row r="13072" spans="1:10" x14ac:dyDescent="0.3">
      <c r="A13072" t="s">
        <v>206</v>
      </c>
      <c r="B13072">
        <v>2010</v>
      </c>
      <c r="C13072">
        <v>110</v>
      </c>
      <c r="D13072">
        <v>0</v>
      </c>
      <c r="E13072">
        <v>110</v>
      </c>
      <c r="F13072">
        <v>0</v>
      </c>
      <c r="G13072">
        <v>0</v>
      </c>
      <c r="H13072">
        <v>0</v>
      </c>
      <c r="I13072">
        <v>0.62</v>
      </c>
      <c r="J13072">
        <v>5</v>
      </c>
    </row>
    <row r="13073" spans="1:10" x14ac:dyDescent="0.3">
      <c r="A13073" t="s">
        <v>206</v>
      </c>
      <c r="B13073">
        <v>2011</v>
      </c>
      <c r="C13073">
        <v>111</v>
      </c>
      <c r="D13073">
        <v>0</v>
      </c>
      <c r="E13073">
        <v>111</v>
      </c>
      <c r="F13073">
        <v>0</v>
      </c>
      <c r="G13073">
        <v>0</v>
      </c>
      <c r="H13073">
        <v>0</v>
      </c>
      <c r="I13073">
        <v>0.62</v>
      </c>
      <c r="J13073">
        <v>5</v>
      </c>
    </row>
    <row r="13074" spans="1:10" x14ac:dyDescent="0.3">
      <c r="A13074" t="s">
        <v>206</v>
      </c>
      <c r="B13074">
        <v>2012</v>
      </c>
      <c r="C13074">
        <v>111</v>
      </c>
      <c r="D13074">
        <v>0</v>
      </c>
      <c r="E13074">
        <v>111</v>
      </c>
      <c r="F13074">
        <v>0</v>
      </c>
      <c r="G13074">
        <v>0</v>
      </c>
      <c r="H13074">
        <v>0</v>
      </c>
      <c r="I13074">
        <v>0.61</v>
      </c>
      <c r="J13074">
        <v>5</v>
      </c>
    </row>
    <row r="13075" spans="1:10" x14ac:dyDescent="0.3">
      <c r="A13075" t="s">
        <v>206</v>
      </c>
      <c r="B13075">
        <v>2013</v>
      </c>
      <c r="C13075">
        <v>111</v>
      </c>
      <c r="D13075">
        <v>0</v>
      </c>
      <c r="E13075">
        <v>111</v>
      </c>
      <c r="F13075">
        <v>0</v>
      </c>
      <c r="G13075">
        <v>0</v>
      </c>
      <c r="H13075">
        <v>0</v>
      </c>
      <c r="I13075">
        <v>0.61</v>
      </c>
      <c r="J13075">
        <v>5</v>
      </c>
    </row>
    <row r="13076" spans="1:10" x14ac:dyDescent="0.3">
      <c r="A13076" t="s">
        <v>206</v>
      </c>
      <c r="B13076">
        <v>2014</v>
      </c>
      <c r="C13076">
        <v>111</v>
      </c>
      <c r="D13076">
        <v>0</v>
      </c>
      <c r="E13076">
        <v>111</v>
      </c>
      <c r="F13076">
        <v>0</v>
      </c>
      <c r="G13076">
        <v>0</v>
      </c>
      <c r="H13076">
        <v>0</v>
      </c>
      <c r="I13076">
        <v>0.61</v>
      </c>
      <c r="J13076">
        <v>5</v>
      </c>
    </row>
    <row r="13077" spans="1:10" x14ac:dyDescent="0.3">
      <c r="A13077" t="s">
        <v>207</v>
      </c>
      <c r="B13077">
        <v>2012</v>
      </c>
      <c r="C13077">
        <v>190</v>
      </c>
      <c r="D13077">
        <v>0</v>
      </c>
      <c r="E13077">
        <v>190</v>
      </c>
      <c r="F13077">
        <v>0</v>
      </c>
      <c r="G13077">
        <v>0</v>
      </c>
      <c r="H13077">
        <v>0</v>
      </c>
      <c r="I13077">
        <v>5.41</v>
      </c>
      <c r="J13077">
        <v>201</v>
      </c>
    </row>
    <row r="13078" spans="1:10" x14ac:dyDescent="0.3">
      <c r="A13078" t="s">
        <v>207</v>
      </c>
      <c r="B13078">
        <v>2013</v>
      </c>
      <c r="C13078">
        <v>195</v>
      </c>
      <c r="D13078">
        <v>0</v>
      </c>
      <c r="E13078">
        <v>195</v>
      </c>
      <c r="F13078">
        <v>0</v>
      </c>
      <c r="G13078">
        <v>0</v>
      </c>
      <c r="H13078">
        <v>0</v>
      </c>
      <c r="I13078">
        <v>5.35</v>
      </c>
      <c r="J13078">
        <v>203</v>
      </c>
    </row>
    <row r="13079" spans="1:10" x14ac:dyDescent="0.3">
      <c r="A13079" t="s">
        <v>207</v>
      </c>
      <c r="B13079">
        <v>2014</v>
      </c>
      <c r="C13079">
        <v>200</v>
      </c>
      <c r="D13079">
        <v>0</v>
      </c>
      <c r="E13079">
        <v>200</v>
      </c>
      <c r="F13079">
        <v>0</v>
      </c>
      <c r="G13079">
        <v>0</v>
      </c>
      <c r="H13079">
        <v>0</v>
      </c>
      <c r="I13079">
        <v>5.31</v>
      </c>
      <c r="J13079">
        <v>205</v>
      </c>
    </row>
    <row r="13080" spans="1:10" x14ac:dyDescent="0.3">
      <c r="A13080" t="s">
        <v>208</v>
      </c>
      <c r="B13080">
        <v>1950</v>
      </c>
      <c r="C13080">
        <v>1</v>
      </c>
      <c r="D13080">
        <v>0</v>
      </c>
      <c r="E13080">
        <v>1</v>
      </c>
      <c r="F13080">
        <v>0</v>
      </c>
      <c r="G13080">
        <v>0</v>
      </c>
      <c r="H13080">
        <v>0</v>
      </c>
      <c r="I13080">
        <v>0.01</v>
      </c>
      <c r="J13080">
        <v>0</v>
      </c>
    </row>
    <row r="13081" spans="1:10" x14ac:dyDescent="0.3">
      <c r="A13081" t="s">
        <v>208</v>
      </c>
      <c r="B13081">
        <v>1951</v>
      </c>
      <c r="C13081">
        <v>1</v>
      </c>
      <c r="D13081">
        <v>0</v>
      </c>
      <c r="E13081">
        <v>1</v>
      </c>
      <c r="F13081">
        <v>0</v>
      </c>
      <c r="G13081">
        <v>0</v>
      </c>
      <c r="H13081">
        <v>0</v>
      </c>
      <c r="I13081">
        <v>0.01</v>
      </c>
      <c r="J13081">
        <v>0</v>
      </c>
    </row>
    <row r="13082" spans="1:10" x14ac:dyDescent="0.3">
      <c r="A13082" t="s">
        <v>208</v>
      </c>
      <c r="B13082">
        <v>1952</v>
      </c>
      <c r="C13082">
        <v>2</v>
      </c>
      <c r="D13082">
        <v>0</v>
      </c>
      <c r="E13082">
        <v>2</v>
      </c>
      <c r="F13082">
        <v>0</v>
      </c>
      <c r="G13082">
        <v>0</v>
      </c>
      <c r="H13082">
        <v>0</v>
      </c>
      <c r="I13082">
        <v>0.02</v>
      </c>
      <c r="J13082">
        <v>0</v>
      </c>
    </row>
    <row r="13083" spans="1:10" x14ac:dyDescent="0.3">
      <c r="A13083" t="s">
        <v>208</v>
      </c>
      <c r="B13083">
        <v>1953</v>
      </c>
      <c r="C13083">
        <v>2</v>
      </c>
      <c r="D13083">
        <v>0</v>
      </c>
      <c r="E13083">
        <v>2</v>
      </c>
      <c r="F13083">
        <v>0</v>
      </c>
      <c r="G13083">
        <v>0</v>
      </c>
      <c r="H13083">
        <v>0</v>
      </c>
      <c r="I13083">
        <v>0.02</v>
      </c>
      <c r="J13083">
        <v>0</v>
      </c>
    </row>
    <row r="13084" spans="1:10" x14ac:dyDescent="0.3">
      <c r="A13084" t="s">
        <v>208</v>
      </c>
      <c r="B13084">
        <v>1954</v>
      </c>
      <c r="C13084">
        <v>3</v>
      </c>
      <c r="D13084">
        <v>0</v>
      </c>
      <c r="E13084">
        <v>3</v>
      </c>
      <c r="F13084">
        <v>0</v>
      </c>
      <c r="G13084">
        <v>0</v>
      </c>
      <c r="H13084">
        <v>0</v>
      </c>
      <c r="I13084">
        <v>0.04</v>
      </c>
      <c r="J13084">
        <v>0</v>
      </c>
    </row>
    <row r="13085" spans="1:10" x14ac:dyDescent="0.3">
      <c r="A13085" t="s">
        <v>208</v>
      </c>
      <c r="B13085">
        <v>1955</v>
      </c>
      <c r="C13085">
        <v>3</v>
      </c>
      <c r="D13085">
        <v>0</v>
      </c>
      <c r="E13085">
        <v>3</v>
      </c>
      <c r="F13085">
        <v>0</v>
      </c>
      <c r="G13085">
        <v>0</v>
      </c>
      <c r="H13085">
        <v>0</v>
      </c>
      <c r="I13085">
        <v>0.04</v>
      </c>
      <c r="J13085">
        <v>0</v>
      </c>
    </row>
    <row r="13086" spans="1:10" x14ac:dyDescent="0.3">
      <c r="A13086" t="s">
        <v>208</v>
      </c>
      <c r="B13086">
        <v>1956</v>
      </c>
      <c r="C13086">
        <v>3</v>
      </c>
      <c r="D13086">
        <v>0</v>
      </c>
      <c r="E13086">
        <v>3</v>
      </c>
      <c r="F13086">
        <v>0</v>
      </c>
      <c r="G13086">
        <v>0</v>
      </c>
      <c r="H13086">
        <v>0</v>
      </c>
      <c r="I13086">
        <v>0.03</v>
      </c>
      <c r="J13086">
        <v>0</v>
      </c>
    </row>
    <row r="13087" spans="1:10" x14ac:dyDescent="0.3">
      <c r="A13087" t="s">
        <v>208</v>
      </c>
      <c r="B13087">
        <v>1957</v>
      </c>
      <c r="C13087">
        <v>4</v>
      </c>
      <c r="D13087">
        <v>0</v>
      </c>
      <c r="E13087">
        <v>4</v>
      </c>
      <c r="F13087">
        <v>0</v>
      </c>
      <c r="G13087">
        <v>0</v>
      </c>
      <c r="H13087">
        <v>0</v>
      </c>
      <c r="I13087">
        <v>0.04</v>
      </c>
      <c r="J13087">
        <v>0</v>
      </c>
    </row>
    <row r="13088" spans="1:10" x14ac:dyDescent="0.3">
      <c r="A13088" t="s">
        <v>208</v>
      </c>
      <c r="B13088">
        <v>1958</v>
      </c>
      <c r="C13088">
        <v>3</v>
      </c>
      <c r="D13088">
        <v>0</v>
      </c>
      <c r="E13088">
        <v>3</v>
      </c>
      <c r="F13088">
        <v>0</v>
      </c>
      <c r="G13088">
        <v>0</v>
      </c>
      <c r="H13088">
        <v>0</v>
      </c>
      <c r="I13088">
        <v>0.03</v>
      </c>
      <c r="J13088">
        <v>0</v>
      </c>
    </row>
    <row r="13089" spans="1:10" x14ac:dyDescent="0.3">
      <c r="A13089" t="s">
        <v>208</v>
      </c>
      <c r="B13089">
        <v>1959</v>
      </c>
      <c r="C13089">
        <v>4</v>
      </c>
      <c r="D13089">
        <v>0</v>
      </c>
      <c r="E13089">
        <v>4</v>
      </c>
      <c r="F13089">
        <v>0</v>
      </c>
      <c r="G13089">
        <v>0</v>
      </c>
      <c r="H13089">
        <v>0</v>
      </c>
      <c r="I13089">
        <v>0.04</v>
      </c>
      <c r="J13089">
        <v>0</v>
      </c>
    </row>
    <row r="13090" spans="1:10" x14ac:dyDescent="0.3">
      <c r="A13090" t="s">
        <v>208</v>
      </c>
      <c r="B13090">
        <v>1960</v>
      </c>
      <c r="C13090">
        <v>4</v>
      </c>
      <c r="D13090">
        <v>0</v>
      </c>
      <c r="E13090">
        <v>4</v>
      </c>
      <c r="F13090">
        <v>0</v>
      </c>
      <c r="G13090">
        <v>0</v>
      </c>
      <c r="H13090">
        <v>0</v>
      </c>
      <c r="I13090">
        <v>0.04</v>
      </c>
      <c r="J13090">
        <v>0</v>
      </c>
    </row>
    <row r="13091" spans="1:10" x14ac:dyDescent="0.3">
      <c r="A13091" t="s">
        <v>208</v>
      </c>
      <c r="B13091">
        <v>1961</v>
      </c>
      <c r="C13091">
        <v>5</v>
      </c>
      <c r="D13091">
        <v>0</v>
      </c>
      <c r="E13091">
        <v>5</v>
      </c>
      <c r="F13091">
        <v>0</v>
      </c>
      <c r="G13091">
        <v>0</v>
      </c>
      <c r="H13091">
        <v>0</v>
      </c>
      <c r="I13091">
        <v>0.04</v>
      </c>
      <c r="J13091">
        <v>0</v>
      </c>
    </row>
    <row r="13092" spans="1:10" x14ac:dyDescent="0.3">
      <c r="A13092" t="s">
        <v>208</v>
      </c>
      <c r="B13092">
        <v>1962</v>
      </c>
      <c r="C13092">
        <v>5</v>
      </c>
      <c r="D13092">
        <v>0</v>
      </c>
      <c r="E13092">
        <v>5</v>
      </c>
      <c r="F13092">
        <v>0</v>
      </c>
      <c r="G13092">
        <v>0</v>
      </c>
      <c r="H13092">
        <v>0</v>
      </c>
      <c r="I13092">
        <v>0.04</v>
      </c>
      <c r="J13092">
        <v>0</v>
      </c>
    </row>
    <row r="13093" spans="1:10" x14ac:dyDescent="0.3">
      <c r="A13093" t="s">
        <v>208</v>
      </c>
      <c r="B13093">
        <v>1963</v>
      </c>
      <c r="C13093">
        <v>6</v>
      </c>
      <c r="D13093">
        <v>0</v>
      </c>
      <c r="E13093">
        <v>6</v>
      </c>
      <c r="F13093">
        <v>0</v>
      </c>
      <c r="G13093">
        <v>0</v>
      </c>
      <c r="H13093">
        <v>0</v>
      </c>
      <c r="I13093">
        <v>0.05</v>
      </c>
      <c r="J13093">
        <v>0</v>
      </c>
    </row>
    <row r="13094" spans="1:10" x14ac:dyDescent="0.3">
      <c r="A13094" t="s">
        <v>208</v>
      </c>
      <c r="B13094">
        <v>1964</v>
      </c>
      <c r="C13094">
        <v>7</v>
      </c>
      <c r="D13094">
        <v>0</v>
      </c>
      <c r="E13094">
        <v>7</v>
      </c>
      <c r="F13094">
        <v>0</v>
      </c>
      <c r="G13094">
        <v>0</v>
      </c>
      <c r="H13094">
        <v>0</v>
      </c>
      <c r="I13094">
        <v>0.05</v>
      </c>
      <c r="J13094">
        <v>0</v>
      </c>
    </row>
    <row r="13095" spans="1:10" x14ac:dyDescent="0.3">
      <c r="A13095" t="s">
        <v>208</v>
      </c>
      <c r="B13095">
        <v>1965</v>
      </c>
      <c r="C13095">
        <v>8</v>
      </c>
      <c r="D13095">
        <v>0</v>
      </c>
      <c r="E13095">
        <v>8</v>
      </c>
      <c r="F13095">
        <v>0</v>
      </c>
      <c r="G13095">
        <v>0</v>
      </c>
      <c r="H13095">
        <v>0</v>
      </c>
      <c r="I13095">
        <v>0.06</v>
      </c>
      <c r="J13095">
        <v>0</v>
      </c>
    </row>
    <row r="13096" spans="1:10" x14ac:dyDescent="0.3">
      <c r="A13096" t="s">
        <v>208</v>
      </c>
      <c r="B13096">
        <v>1966</v>
      </c>
      <c r="C13096">
        <v>7</v>
      </c>
      <c r="D13096">
        <v>0</v>
      </c>
      <c r="E13096">
        <v>7</v>
      </c>
      <c r="F13096">
        <v>0</v>
      </c>
      <c r="G13096">
        <v>0</v>
      </c>
      <c r="H13096">
        <v>0</v>
      </c>
      <c r="I13096">
        <v>0.05</v>
      </c>
      <c r="J13096">
        <v>0</v>
      </c>
    </row>
    <row r="13097" spans="1:10" x14ac:dyDescent="0.3">
      <c r="A13097" t="s">
        <v>208</v>
      </c>
      <c r="B13097">
        <v>1967</v>
      </c>
      <c r="C13097">
        <v>7</v>
      </c>
      <c r="D13097">
        <v>0</v>
      </c>
      <c r="E13097">
        <v>7</v>
      </c>
      <c r="F13097">
        <v>0</v>
      </c>
      <c r="G13097">
        <v>0</v>
      </c>
      <c r="H13097">
        <v>0</v>
      </c>
      <c r="I13097">
        <v>0.05</v>
      </c>
      <c r="J13097">
        <v>0</v>
      </c>
    </row>
    <row r="13098" spans="1:10" x14ac:dyDescent="0.3">
      <c r="A13098" t="s">
        <v>208</v>
      </c>
      <c r="B13098">
        <v>1968</v>
      </c>
      <c r="C13098">
        <v>8</v>
      </c>
      <c r="D13098">
        <v>0</v>
      </c>
      <c r="E13098">
        <v>8</v>
      </c>
      <c r="F13098">
        <v>0</v>
      </c>
      <c r="G13098">
        <v>0</v>
      </c>
      <c r="H13098">
        <v>0</v>
      </c>
      <c r="I13098">
        <v>0.06</v>
      </c>
      <c r="J13098">
        <v>0</v>
      </c>
    </row>
    <row r="13099" spans="1:10" x14ac:dyDescent="0.3">
      <c r="A13099" t="s">
        <v>208</v>
      </c>
      <c r="B13099">
        <v>1969</v>
      </c>
      <c r="C13099">
        <v>8</v>
      </c>
      <c r="D13099">
        <v>0</v>
      </c>
      <c r="E13099">
        <v>8</v>
      </c>
      <c r="F13099">
        <v>0</v>
      </c>
      <c r="G13099">
        <v>0</v>
      </c>
      <c r="H13099">
        <v>0</v>
      </c>
      <c r="I13099">
        <v>0.05</v>
      </c>
      <c r="J13099">
        <v>0</v>
      </c>
    </row>
    <row r="13100" spans="1:10" x14ac:dyDescent="0.3">
      <c r="A13100" t="s">
        <v>208</v>
      </c>
      <c r="B13100">
        <v>1970</v>
      </c>
      <c r="C13100">
        <v>8</v>
      </c>
      <c r="D13100">
        <v>0</v>
      </c>
      <c r="E13100">
        <v>8</v>
      </c>
      <c r="F13100">
        <v>0</v>
      </c>
      <c r="G13100">
        <v>0</v>
      </c>
      <c r="H13100">
        <v>0</v>
      </c>
      <c r="I13100">
        <v>0.06</v>
      </c>
      <c r="J13100">
        <v>0</v>
      </c>
    </row>
    <row r="13101" spans="1:10" x14ac:dyDescent="0.3">
      <c r="A13101" t="s">
        <v>208</v>
      </c>
      <c r="B13101">
        <v>1971</v>
      </c>
      <c r="C13101">
        <v>10</v>
      </c>
      <c r="D13101">
        <v>0</v>
      </c>
      <c r="E13101">
        <v>10</v>
      </c>
      <c r="F13101">
        <v>0</v>
      </c>
      <c r="G13101">
        <v>0</v>
      </c>
      <c r="H13101">
        <v>0</v>
      </c>
      <c r="I13101">
        <v>7.0000000000000007E-2</v>
      </c>
      <c r="J13101">
        <v>0</v>
      </c>
    </row>
    <row r="13102" spans="1:10" x14ac:dyDescent="0.3">
      <c r="A13102" t="s">
        <v>208</v>
      </c>
      <c r="B13102">
        <v>1972</v>
      </c>
      <c r="C13102">
        <v>10</v>
      </c>
      <c r="D13102">
        <v>0</v>
      </c>
      <c r="E13102">
        <v>10</v>
      </c>
      <c r="F13102">
        <v>0</v>
      </c>
      <c r="G13102">
        <v>0</v>
      </c>
      <c r="H13102">
        <v>0</v>
      </c>
      <c r="I13102">
        <v>7.0000000000000007E-2</v>
      </c>
      <c r="J13102">
        <v>0</v>
      </c>
    </row>
    <row r="13103" spans="1:10" x14ac:dyDescent="0.3">
      <c r="A13103" t="s">
        <v>208</v>
      </c>
      <c r="B13103">
        <v>1973</v>
      </c>
      <c r="C13103">
        <v>10</v>
      </c>
      <c r="D13103">
        <v>0</v>
      </c>
      <c r="E13103">
        <v>10</v>
      </c>
      <c r="F13103">
        <v>0</v>
      </c>
      <c r="G13103">
        <v>0</v>
      </c>
      <c r="H13103">
        <v>0</v>
      </c>
      <c r="I13103">
        <v>7.0000000000000007E-2</v>
      </c>
      <c r="J13103">
        <v>0</v>
      </c>
    </row>
    <row r="13104" spans="1:10" x14ac:dyDescent="0.3">
      <c r="A13104" t="s">
        <v>208</v>
      </c>
      <c r="B13104">
        <v>1974</v>
      </c>
      <c r="C13104">
        <v>9</v>
      </c>
      <c r="D13104">
        <v>0</v>
      </c>
      <c r="E13104">
        <v>9</v>
      </c>
      <c r="F13104">
        <v>0</v>
      </c>
      <c r="G13104">
        <v>0</v>
      </c>
      <c r="H13104">
        <v>0</v>
      </c>
      <c r="I13104">
        <v>0.06</v>
      </c>
      <c r="J13104">
        <v>0</v>
      </c>
    </row>
    <row r="13105" spans="1:10" x14ac:dyDescent="0.3">
      <c r="A13105" t="s">
        <v>208</v>
      </c>
      <c r="B13105">
        <v>1975</v>
      </c>
      <c r="C13105">
        <v>16</v>
      </c>
      <c r="D13105">
        <v>0</v>
      </c>
      <c r="E13105">
        <v>16</v>
      </c>
      <c r="F13105">
        <v>0</v>
      </c>
      <c r="G13105">
        <v>0</v>
      </c>
      <c r="H13105">
        <v>0</v>
      </c>
      <c r="I13105">
        <v>0.11</v>
      </c>
      <c r="J13105">
        <v>0</v>
      </c>
    </row>
    <row r="13106" spans="1:10" x14ac:dyDescent="0.3">
      <c r="A13106" t="s">
        <v>208</v>
      </c>
      <c r="B13106">
        <v>1976</v>
      </c>
      <c r="C13106">
        <v>13</v>
      </c>
      <c r="D13106">
        <v>0</v>
      </c>
      <c r="E13106">
        <v>13</v>
      </c>
      <c r="F13106">
        <v>0</v>
      </c>
      <c r="G13106">
        <v>0</v>
      </c>
      <c r="H13106">
        <v>0</v>
      </c>
      <c r="I13106">
        <v>0.09</v>
      </c>
      <c r="J13106">
        <v>0</v>
      </c>
    </row>
    <row r="13107" spans="1:10" x14ac:dyDescent="0.3">
      <c r="A13107" t="s">
        <v>208</v>
      </c>
      <c r="B13107">
        <v>1977</v>
      </c>
      <c r="C13107">
        <v>22</v>
      </c>
      <c r="D13107">
        <v>0</v>
      </c>
      <c r="E13107">
        <v>22</v>
      </c>
      <c r="F13107">
        <v>0</v>
      </c>
      <c r="G13107">
        <v>0</v>
      </c>
      <c r="H13107">
        <v>0</v>
      </c>
      <c r="I13107">
        <v>0.14000000000000001</v>
      </c>
      <c r="J13107">
        <v>0</v>
      </c>
    </row>
    <row r="13108" spans="1:10" x14ac:dyDescent="0.3">
      <c r="A13108" t="s">
        <v>208</v>
      </c>
      <c r="B13108">
        <v>1978</v>
      </c>
      <c r="C13108">
        <v>29</v>
      </c>
      <c r="D13108">
        <v>0</v>
      </c>
      <c r="E13108">
        <v>29</v>
      </c>
      <c r="F13108">
        <v>0</v>
      </c>
      <c r="G13108">
        <v>0</v>
      </c>
      <c r="H13108">
        <v>0</v>
      </c>
      <c r="I13108">
        <v>0.19</v>
      </c>
      <c r="J13108">
        <v>0</v>
      </c>
    </row>
    <row r="13109" spans="1:10" x14ac:dyDescent="0.3">
      <c r="A13109" t="s">
        <v>208</v>
      </c>
      <c r="B13109">
        <v>1979</v>
      </c>
      <c r="C13109">
        <v>26</v>
      </c>
      <c r="D13109">
        <v>0</v>
      </c>
      <c r="E13109">
        <v>26</v>
      </c>
      <c r="F13109">
        <v>0</v>
      </c>
      <c r="G13109">
        <v>0</v>
      </c>
      <c r="H13109">
        <v>0</v>
      </c>
      <c r="I13109">
        <v>0.17</v>
      </c>
      <c r="J13109">
        <v>0</v>
      </c>
    </row>
    <row r="13110" spans="1:10" x14ac:dyDescent="0.3">
      <c r="A13110" t="s">
        <v>208</v>
      </c>
      <c r="B13110">
        <v>1980</v>
      </c>
      <c r="C13110">
        <v>27</v>
      </c>
      <c r="D13110">
        <v>0</v>
      </c>
      <c r="E13110">
        <v>27</v>
      </c>
      <c r="F13110">
        <v>0</v>
      </c>
      <c r="G13110">
        <v>0</v>
      </c>
      <c r="H13110">
        <v>0</v>
      </c>
      <c r="I13110">
        <v>0.17</v>
      </c>
      <c r="J13110">
        <v>0</v>
      </c>
    </row>
    <row r="13111" spans="1:10" x14ac:dyDescent="0.3">
      <c r="A13111" t="s">
        <v>208</v>
      </c>
      <c r="B13111">
        <v>1981</v>
      </c>
      <c r="C13111">
        <v>28</v>
      </c>
      <c r="D13111">
        <v>0</v>
      </c>
      <c r="E13111">
        <v>28</v>
      </c>
      <c r="F13111">
        <v>0</v>
      </c>
      <c r="G13111">
        <v>0</v>
      </c>
      <c r="H13111">
        <v>0</v>
      </c>
      <c r="I13111">
        <v>0.18</v>
      </c>
      <c r="J13111">
        <v>0</v>
      </c>
    </row>
    <row r="13112" spans="1:10" x14ac:dyDescent="0.3">
      <c r="A13112" t="s">
        <v>208</v>
      </c>
      <c r="B13112">
        <v>1982</v>
      </c>
      <c r="C13112">
        <v>31</v>
      </c>
      <c r="D13112">
        <v>0</v>
      </c>
      <c r="E13112">
        <v>31</v>
      </c>
      <c r="F13112">
        <v>0</v>
      </c>
      <c r="G13112">
        <v>0</v>
      </c>
      <c r="H13112">
        <v>0</v>
      </c>
      <c r="I13112">
        <v>0.2</v>
      </c>
      <c r="J13112">
        <v>0</v>
      </c>
    </row>
    <row r="13113" spans="1:10" x14ac:dyDescent="0.3">
      <c r="A13113" t="s">
        <v>208</v>
      </c>
      <c r="B13113">
        <v>1983</v>
      </c>
      <c r="C13113">
        <v>31</v>
      </c>
      <c r="D13113">
        <v>0</v>
      </c>
      <c r="E13113">
        <v>31</v>
      </c>
      <c r="F13113">
        <v>0</v>
      </c>
      <c r="G13113">
        <v>0</v>
      </c>
      <c r="H13113">
        <v>0</v>
      </c>
      <c r="I13113">
        <v>0.2</v>
      </c>
      <c r="J13113">
        <v>0</v>
      </c>
    </row>
    <row r="13114" spans="1:10" x14ac:dyDescent="0.3">
      <c r="A13114" t="s">
        <v>208</v>
      </c>
      <c r="B13114">
        <v>1984</v>
      </c>
      <c r="C13114">
        <v>31</v>
      </c>
      <c r="D13114">
        <v>0</v>
      </c>
      <c r="E13114">
        <v>31</v>
      </c>
      <c r="F13114">
        <v>0</v>
      </c>
      <c r="G13114">
        <v>0</v>
      </c>
      <c r="H13114">
        <v>0</v>
      </c>
      <c r="I13114">
        <v>0.2</v>
      </c>
      <c r="J13114">
        <v>0</v>
      </c>
    </row>
    <row r="13115" spans="1:10" x14ac:dyDescent="0.3">
      <c r="A13115" t="s">
        <v>208</v>
      </c>
      <c r="B13115">
        <v>1985</v>
      </c>
      <c r="C13115">
        <v>31</v>
      </c>
      <c r="D13115">
        <v>0</v>
      </c>
      <c r="E13115">
        <v>31</v>
      </c>
      <c r="F13115">
        <v>0</v>
      </c>
      <c r="G13115">
        <v>0</v>
      </c>
      <c r="H13115">
        <v>0</v>
      </c>
      <c r="I13115">
        <v>0.2</v>
      </c>
      <c r="J13115">
        <v>0</v>
      </c>
    </row>
    <row r="13116" spans="1:10" x14ac:dyDescent="0.3">
      <c r="A13116" t="s">
        <v>208</v>
      </c>
      <c r="B13116">
        <v>1986</v>
      </c>
      <c r="C13116">
        <v>31</v>
      </c>
      <c r="D13116">
        <v>0</v>
      </c>
      <c r="E13116">
        <v>31</v>
      </c>
      <c r="F13116">
        <v>0</v>
      </c>
      <c r="G13116">
        <v>0</v>
      </c>
      <c r="H13116">
        <v>0</v>
      </c>
      <c r="I13116">
        <v>0.2</v>
      </c>
      <c r="J13116">
        <v>0</v>
      </c>
    </row>
    <row r="13117" spans="1:10" x14ac:dyDescent="0.3">
      <c r="A13117" t="s">
        <v>208</v>
      </c>
      <c r="B13117">
        <v>1987</v>
      </c>
      <c r="C13117">
        <v>31</v>
      </c>
      <c r="D13117">
        <v>0</v>
      </c>
      <c r="E13117">
        <v>31</v>
      </c>
      <c r="F13117">
        <v>0</v>
      </c>
      <c r="G13117">
        <v>0</v>
      </c>
      <c r="H13117">
        <v>0</v>
      </c>
      <c r="I13117">
        <v>0.2</v>
      </c>
      <c r="J13117">
        <v>0</v>
      </c>
    </row>
    <row r="13118" spans="1:10" x14ac:dyDescent="0.3">
      <c r="A13118" t="s">
        <v>208</v>
      </c>
      <c r="B13118">
        <v>1988</v>
      </c>
      <c r="C13118">
        <v>31</v>
      </c>
      <c r="D13118">
        <v>0</v>
      </c>
      <c r="E13118">
        <v>31</v>
      </c>
      <c r="F13118">
        <v>0</v>
      </c>
      <c r="G13118">
        <v>0</v>
      </c>
      <c r="H13118">
        <v>0</v>
      </c>
      <c r="I13118">
        <v>0.19</v>
      </c>
      <c r="J13118">
        <v>0</v>
      </c>
    </row>
    <row r="13119" spans="1:10" x14ac:dyDescent="0.3">
      <c r="A13119" t="s">
        <v>208</v>
      </c>
      <c r="B13119">
        <v>1989</v>
      </c>
      <c r="C13119">
        <v>33</v>
      </c>
      <c r="D13119">
        <v>0</v>
      </c>
      <c r="E13119">
        <v>33</v>
      </c>
      <c r="F13119">
        <v>0</v>
      </c>
      <c r="G13119">
        <v>0</v>
      </c>
      <c r="H13119">
        <v>0</v>
      </c>
      <c r="I13119">
        <v>0.2</v>
      </c>
      <c r="J13119">
        <v>0</v>
      </c>
    </row>
    <row r="13120" spans="1:10" x14ac:dyDescent="0.3">
      <c r="A13120" t="s">
        <v>208</v>
      </c>
      <c r="B13120">
        <v>1990</v>
      </c>
      <c r="C13120">
        <v>28</v>
      </c>
      <c r="D13120">
        <v>0</v>
      </c>
      <c r="E13120">
        <v>28</v>
      </c>
      <c r="F13120">
        <v>0</v>
      </c>
      <c r="G13120">
        <v>0</v>
      </c>
      <c r="H13120">
        <v>0</v>
      </c>
      <c r="I13120">
        <v>0.18</v>
      </c>
      <c r="J13120">
        <v>6</v>
      </c>
    </row>
    <row r="13121" spans="1:10" x14ac:dyDescent="0.3">
      <c r="A13121" t="s">
        <v>208</v>
      </c>
      <c r="B13121">
        <v>1991</v>
      </c>
      <c r="C13121">
        <v>29</v>
      </c>
      <c r="D13121">
        <v>0</v>
      </c>
      <c r="E13121">
        <v>29</v>
      </c>
      <c r="F13121">
        <v>0</v>
      </c>
      <c r="G13121">
        <v>0</v>
      </c>
      <c r="H13121">
        <v>0</v>
      </c>
      <c r="I13121">
        <v>0.18</v>
      </c>
      <c r="J13121">
        <v>6</v>
      </c>
    </row>
    <row r="13122" spans="1:10" x14ac:dyDescent="0.3">
      <c r="A13122" t="s">
        <v>208</v>
      </c>
      <c r="B13122">
        <v>1992</v>
      </c>
      <c r="C13122">
        <v>30</v>
      </c>
      <c r="D13122">
        <v>0</v>
      </c>
      <c r="E13122">
        <v>30</v>
      </c>
      <c r="F13122">
        <v>0</v>
      </c>
      <c r="G13122">
        <v>0</v>
      </c>
      <c r="H13122">
        <v>0</v>
      </c>
      <c r="I13122">
        <v>0.18</v>
      </c>
      <c r="J13122">
        <v>6</v>
      </c>
    </row>
    <row r="13123" spans="1:10" x14ac:dyDescent="0.3">
      <c r="A13123" t="s">
        <v>208</v>
      </c>
      <c r="B13123">
        <v>1993</v>
      </c>
      <c r="C13123">
        <v>30</v>
      </c>
      <c r="D13123">
        <v>0</v>
      </c>
      <c r="E13123">
        <v>30</v>
      </c>
      <c r="F13123">
        <v>0</v>
      </c>
      <c r="G13123">
        <v>0</v>
      </c>
      <c r="H13123">
        <v>0</v>
      </c>
      <c r="I13123">
        <v>0.18</v>
      </c>
      <c r="J13123">
        <v>6</v>
      </c>
    </row>
    <row r="13124" spans="1:10" x14ac:dyDescent="0.3">
      <c r="A13124" t="s">
        <v>208</v>
      </c>
      <c r="B13124">
        <v>1994</v>
      </c>
      <c r="C13124">
        <v>31</v>
      </c>
      <c r="D13124">
        <v>0</v>
      </c>
      <c r="E13124">
        <v>31</v>
      </c>
      <c r="F13124">
        <v>0</v>
      </c>
      <c r="G13124">
        <v>0</v>
      </c>
      <c r="H13124">
        <v>0</v>
      </c>
      <c r="I13124">
        <v>0.19</v>
      </c>
      <c r="J13124">
        <v>6</v>
      </c>
    </row>
    <row r="13125" spans="1:10" x14ac:dyDescent="0.3">
      <c r="A13125" t="s">
        <v>208</v>
      </c>
      <c r="B13125">
        <v>1995</v>
      </c>
      <c r="C13125">
        <v>32</v>
      </c>
      <c r="D13125">
        <v>0</v>
      </c>
      <c r="E13125">
        <v>32</v>
      </c>
      <c r="F13125">
        <v>0</v>
      </c>
      <c r="G13125">
        <v>0</v>
      </c>
      <c r="H13125">
        <v>0</v>
      </c>
      <c r="I13125">
        <v>0.19</v>
      </c>
      <c r="J13125">
        <v>6</v>
      </c>
    </row>
    <row r="13126" spans="1:10" x14ac:dyDescent="0.3">
      <c r="A13126" t="s">
        <v>208</v>
      </c>
      <c r="B13126">
        <v>1996</v>
      </c>
      <c r="C13126">
        <v>34</v>
      </c>
      <c r="D13126">
        <v>0</v>
      </c>
      <c r="E13126">
        <v>34</v>
      </c>
      <c r="F13126">
        <v>0</v>
      </c>
      <c r="G13126">
        <v>0</v>
      </c>
      <c r="H13126">
        <v>0</v>
      </c>
      <c r="I13126">
        <v>0.2</v>
      </c>
      <c r="J13126">
        <v>6</v>
      </c>
    </row>
    <row r="13127" spans="1:10" x14ac:dyDescent="0.3">
      <c r="A13127" t="s">
        <v>208</v>
      </c>
      <c r="B13127">
        <v>1997</v>
      </c>
      <c r="C13127">
        <v>35</v>
      </c>
      <c r="D13127">
        <v>0</v>
      </c>
      <c r="E13127">
        <v>35</v>
      </c>
      <c r="F13127">
        <v>0</v>
      </c>
      <c r="G13127">
        <v>0</v>
      </c>
      <c r="H13127">
        <v>0</v>
      </c>
      <c r="I13127">
        <v>0.2</v>
      </c>
      <c r="J13127">
        <v>6</v>
      </c>
    </row>
    <row r="13128" spans="1:10" x14ac:dyDescent="0.3">
      <c r="A13128" t="s">
        <v>208</v>
      </c>
      <c r="B13128">
        <v>1998</v>
      </c>
      <c r="C13128">
        <v>36</v>
      </c>
      <c r="D13128">
        <v>0</v>
      </c>
      <c r="E13128">
        <v>36</v>
      </c>
      <c r="F13128">
        <v>0</v>
      </c>
      <c r="G13128">
        <v>0</v>
      </c>
      <c r="H13128">
        <v>0</v>
      </c>
      <c r="I13128">
        <v>0.21</v>
      </c>
      <c r="J13128">
        <v>6</v>
      </c>
    </row>
    <row r="13129" spans="1:10" x14ac:dyDescent="0.3">
      <c r="A13129" t="s">
        <v>208</v>
      </c>
      <c r="B13129">
        <v>1999</v>
      </c>
      <c r="C13129">
        <v>37</v>
      </c>
      <c r="D13129">
        <v>0</v>
      </c>
      <c r="E13129">
        <v>37</v>
      </c>
      <c r="F13129">
        <v>0</v>
      </c>
      <c r="G13129">
        <v>0</v>
      </c>
      <c r="H13129">
        <v>0</v>
      </c>
      <c r="I13129">
        <v>0.21</v>
      </c>
      <c r="J13129">
        <v>6</v>
      </c>
    </row>
    <row r="13130" spans="1:10" x14ac:dyDescent="0.3">
      <c r="A13130" t="s">
        <v>208</v>
      </c>
      <c r="B13130">
        <v>2000</v>
      </c>
      <c r="C13130">
        <v>39</v>
      </c>
      <c r="D13130">
        <v>0</v>
      </c>
      <c r="E13130">
        <v>39</v>
      </c>
      <c r="F13130">
        <v>0</v>
      </c>
      <c r="G13130">
        <v>0</v>
      </c>
      <c r="H13130">
        <v>0</v>
      </c>
      <c r="I13130">
        <v>0.22</v>
      </c>
      <c r="J13130">
        <v>6</v>
      </c>
    </row>
    <row r="13131" spans="1:10" x14ac:dyDescent="0.3">
      <c r="A13131" t="s">
        <v>208</v>
      </c>
      <c r="B13131">
        <v>2001</v>
      </c>
      <c r="C13131">
        <v>40</v>
      </c>
      <c r="D13131">
        <v>0</v>
      </c>
      <c r="E13131">
        <v>40</v>
      </c>
      <c r="F13131">
        <v>0</v>
      </c>
      <c r="G13131">
        <v>0</v>
      </c>
      <c r="H13131">
        <v>0</v>
      </c>
      <c r="I13131">
        <v>0.23</v>
      </c>
      <c r="J13131">
        <v>6</v>
      </c>
    </row>
    <row r="13132" spans="1:10" x14ac:dyDescent="0.3">
      <c r="A13132" t="s">
        <v>208</v>
      </c>
      <c r="B13132">
        <v>2002</v>
      </c>
      <c r="C13132">
        <v>40</v>
      </c>
      <c r="D13132">
        <v>0</v>
      </c>
      <c r="E13132">
        <v>40</v>
      </c>
      <c r="F13132">
        <v>0</v>
      </c>
      <c r="G13132">
        <v>0</v>
      </c>
      <c r="H13132">
        <v>0</v>
      </c>
      <c r="I13132">
        <v>0.23</v>
      </c>
      <c r="J13132">
        <v>7</v>
      </c>
    </row>
    <row r="13133" spans="1:10" x14ac:dyDescent="0.3">
      <c r="A13133" t="s">
        <v>208</v>
      </c>
      <c r="B13133">
        <v>2003</v>
      </c>
      <c r="C13133">
        <v>42</v>
      </c>
      <c r="D13133">
        <v>0</v>
      </c>
      <c r="E13133">
        <v>42</v>
      </c>
      <c r="F13133">
        <v>0</v>
      </c>
      <c r="G13133">
        <v>0</v>
      </c>
      <c r="H13133">
        <v>0</v>
      </c>
      <c r="I13133">
        <v>0.23</v>
      </c>
      <c r="J13133">
        <v>7</v>
      </c>
    </row>
    <row r="13134" spans="1:10" x14ac:dyDescent="0.3">
      <c r="A13134" t="s">
        <v>208</v>
      </c>
      <c r="B13134">
        <v>2004</v>
      </c>
      <c r="C13134">
        <v>41</v>
      </c>
      <c r="D13134">
        <v>0</v>
      </c>
      <c r="E13134">
        <v>41</v>
      </c>
      <c r="F13134">
        <v>0</v>
      </c>
      <c r="G13134">
        <v>0</v>
      </c>
      <c r="H13134">
        <v>0</v>
      </c>
      <c r="I13134">
        <v>0.23</v>
      </c>
      <c r="J13134">
        <v>8</v>
      </c>
    </row>
    <row r="13135" spans="1:10" x14ac:dyDescent="0.3">
      <c r="A13135" t="s">
        <v>208</v>
      </c>
      <c r="B13135">
        <v>2005</v>
      </c>
      <c r="C13135">
        <v>44</v>
      </c>
      <c r="D13135">
        <v>0</v>
      </c>
      <c r="E13135">
        <v>44</v>
      </c>
      <c r="F13135">
        <v>0</v>
      </c>
      <c r="G13135">
        <v>0</v>
      </c>
      <c r="H13135">
        <v>0</v>
      </c>
      <c r="I13135">
        <v>0.24</v>
      </c>
      <c r="J13135">
        <v>8</v>
      </c>
    </row>
    <row r="13136" spans="1:10" x14ac:dyDescent="0.3">
      <c r="A13136" t="s">
        <v>208</v>
      </c>
      <c r="B13136">
        <v>2006</v>
      </c>
      <c r="C13136">
        <v>45</v>
      </c>
      <c r="D13136">
        <v>0</v>
      </c>
      <c r="E13136">
        <v>45</v>
      </c>
      <c r="F13136">
        <v>0</v>
      </c>
      <c r="G13136">
        <v>0</v>
      </c>
      <c r="H13136">
        <v>0</v>
      </c>
      <c r="I13136">
        <v>0.25</v>
      </c>
      <c r="J13136">
        <v>8</v>
      </c>
    </row>
    <row r="13137" spans="1:10" x14ac:dyDescent="0.3">
      <c r="A13137" t="s">
        <v>208</v>
      </c>
      <c r="B13137">
        <v>2007</v>
      </c>
      <c r="C13137">
        <v>47</v>
      </c>
      <c r="D13137">
        <v>0</v>
      </c>
      <c r="E13137">
        <v>47</v>
      </c>
      <c r="F13137">
        <v>0</v>
      </c>
      <c r="G13137">
        <v>0</v>
      </c>
      <c r="H13137">
        <v>0</v>
      </c>
      <c r="I13137">
        <v>0.26</v>
      </c>
      <c r="J13137">
        <v>9</v>
      </c>
    </row>
    <row r="13138" spans="1:10" x14ac:dyDescent="0.3">
      <c r="A13138" t="s">
        <v>208</v>
      </c>
      <c r="B13138">
        <v>2008</v>
      </c>
      <c r="C13138">
        <v>49</v>
      </c>
      <c r="D13138">
        <v>0</v>
      </c>
      <c r="E13138">
        <v>49</v>
      </c>
      <c r="F13138">
        <v>0</v>
      </c>
      <c r="G13138">
        <v>0</v>
      </c>
      <c r="H13138">
        <v>0</v>
      </c>
      <c r="I13138">
        <v>0.27</v>
      </c>
      <c r="J13138">
        <v>9</v>
      </c>
    </row>
    <row r="13139" spans="1:10" x14ac:dyDescent="0.3">
      <c r="A13139" t="s">
        <v>208</v>
      </c>
      <c r="B13139">
        <v>2009</v>
      </c>
      <c r="C13139">
        <v>51</v>
      </c>
      <c r="D13139">
        <v>0</v>
      </c>
      <c r="E13139">
        <v>51</v>
      </c>
      <c r="F13139">
        <v>0</v>
      </c>
      <c r="G13139">
        <v>0</v>
      </c>
      <c r="H13139">
        <v>0</v>
      </c>
      <c r="I13139">
        <v>0.28000000000000003</v>
      </c>
      <c r="J13139">
        <v>9</v>
      </c>
    </row>
    <row r="13140" spans="1:10" x14ac:dyDescent="0.3">
      <c r="A13140" t="s">
        <v>208</v>
      </c>
      <c r="B13140">
        <v>2010</v>
      </c>
      <c r="C13140">
        <v>51</v>
      </c>
      <c r="D13140">
        <v>0</v>
      </c>
      <c r="E13140">
        <v>51</v>
      </c>
      <c r="F13140">
        <v>0</v>
      </c>
      <c r="G13140">
        <v>0</v>
      </c>
      <c r="H13140">
        <v>0</v>
      </c>
      <c r="I13140">
        <v>0.27</v>
      </c>
      <c r="J13140">
        <v>9</v>
      </c>
    </row>
    <row r="13141" spans="1:10" x14ac:dyDescent="0.3">
      <c r="A13141" t="s">
        <v>208</v>
      </c>
      <c r="B13141">
        <v>2011</v>
      </c>
      <c r="C13141">
        <v>55</v>
      </c>
      <c r="D13141">
        <v>0</v>
      </c>
      <c r="E13141">
        <v>55</v>
      </c>
      <c r="F13141">
        <v>0</v>
      </c>
      <c r="G13141">
        <v>0</v>
      </c>
      <c r="H13141">
        <v>0</v>
      </c>
      <c r="I13141">
        <v>0.28999999999999998</v>
      </c>
      <c r="J13141">
        <v>9</v>
      </c>
    </row>
    <row r="13142" spans="1:10" x14ac:dyDescent="0.3">
      <c r="A13142" t="s">
        <v>208</v>
      </c>
      <c r="B13142">
        <v>2012</v>
      </c>
      <c r="C13142">
        <v>54</v>
      </c>
      <c r="D13142">
        <v>0</v>
      </c>
      <c r="E13142">
        <v>54</v>
      </c>
      <c r="F13142">
        <v>0</v>
      </c>
      <c r="G13142">
        <v>0</v>
      </c>
      <c r="H13142">
        <v>0</v>
      </c>
      <c r="I13142">
        <v>0.28000000000000003</v>
      </c>
      <c r="J13142">
        <v>9</v>
      </c>
    </row>
    <row r="13143" spans="1:10" x14ac:dyDescent="0.3">
      <c r="A13143" t="s">
        <v>208</v>
      </c>
      <c r="B13143">
        <v>2013</v>
      </c>
      <c r="C13143">
        <v>54</v>
      </c>
      <c r="D13143">
        <v>0</v>
      </c>
      <c r="E13143">
        <v>54</v>
      </c>
      <c r="F13143">
        <v>0</v>
      </c>
      <c r="G13143">
        <v>0</v>
      </c>
      <c r="H13143">
        <v>0</v>
      </c>
      <c r="I13143">
        <v>0.28000000000000003</v>
      </c>
      <c r="J13143">
        <v>9</v>
      </c>
    </row>
    <row r="13144" spans="1:10" x14ac:dyDescent="0.3">
      <c r="A13144" t="s">
        <v>208</v>
      </c>
      <c r="B13144">
        <v>2014</v>
      </c>
      <c r="C13144">
        <v>54</v>
      </c>
      <c r="D13144">
        <v>0</v>
      </c>
      <c r="E13144">
        <v>54</v>
      </c>
      <c r="F13144">
        <v>0</v>
      </c>
      <c r="G13144">
        <v>0</v>
      </c>
      <c r="H13144">
        <v>0</v>
      </c>
      <c r="I13144">
        <v>0.28000000000000003</v>
      </c>
      <c r="J13144">
        <v>9</v>
      </c>
    </row>
    <row r="13145" spans="1:10" x14ac:dyDescent="0.3">
      <c r="A13145" t="s">
        <v>209</v>
      </c>
      <c r="B13145">
        <v>1951</v>
      </c>
      <c r="C13145">
        <v>1</v>
      </c>
      <c r="D13145">
        <v>0</v>
      </c>
      <c r="E13145">
        <v>1</v>
      </c>
      <c r="F13145">
        <v>0</v>
      </c>
      <c r="G13145">
        <v>0</v>
      </c>
      <c r="H13145">
        <v>0</v>
      </c>
      <c r="I13145">
        <v>0.01</v>
      </c>
      <c r="J13145">
        <v>0</v>
      </c>
    </row>
    <row r="13146" spans="1:10" x14ac:dyDescent="0.3">
      <c r="A13146" t="s">
        <v>209</v>
      </c>
      <c r="B13146">
        <v>1952</v>
      </c>
      <c r="C13146">
        <v>1</v>
      </c>
      <c r="D13146">
        <v>0</v>
      </c>
      <c r="E13146">
        <v>1</v>
      </c>
      <c r="F13146">
        <v>0</v>
      </c>
      <c r="G13146">
        <v>0</v>
      </c>
      <c r="H13146">
        <v>0</v>
      </c>
      <c r="I13146">
        <v>0.01</v>
      </c>
      <c r="J13146">
        <v>0</v>
      </c>
    </row>
    <row r="13147" spans="1:10" x14ac:dyDescent="0.3">
      <c r="A13147" t="s">
        <v>209</v>
      </c>
      <c r="B13147">
        <v>1953</v>
      </c>
      <c r="C13147">
        <v>1</v>
      </c>
      <c r="D13147">
        <v>0</v>
      </c>
      <c r="E13147">
        <v>1</v>
      </c>
      <c r="F13147">
        <v>0</v>
      </c>
      <c r="G13147">
        <v>0</v>
      </c>
      <c r="H13147">
        <v>0</v>
      </c>
      <c r="I13147">
        <v>0.01</v>
      </c>
      <c r="J13147">
        <v>0</v>
      </c>
    </row>
    <row r="13148" spans="1:10" x14ac:dyDescent="0.3">
      <c r="A13148" t="s">
        <v>209</v>
      </c>
      <c r="B13148">
        <v>1954</v>
      </c>
      <c r="C13148">
        <v>1</v>
      </c>
      <c r="D13148">
        <v>0</v>
      </c>
      <c r="E13148">
        <v>1</v>
      </c>
      <c r="F13148">
        <v>0</v>
      </c>
      <c r="G13148">
        <v>0</v>
      </c>
      <c r="H13148">
        <v>0</v>
      </c>
      <c r="I13148">
        <v>0.01</v>
      </c>
      <c r="J13148">
        <v>0</v>
      </c>
    </row>
    <row r="13149" spans="1:10" x14ac:dyDescent="0.3">
      <c r="A13149" t="s">
        <v>209</v>
      </c>
      <c r="B13149">
        <v>1955</v>
      </c>
      <c r="C13149">
        <v>1</v>
      </c>
      <c r="D13149">
        <v>0</v>
      </c>
      <c r="E13149">
        <v>1</v>
      </c>
      <c r="F13149">
        <v>0</v>
      </c>
      <c r="G13149">
        <v>0</v>
      </c>
      <c r="H13149">
        <v>0</v>
      </c>
      <c r="I13149">
        <v>0.01</v>
      </c>
      <c r="J13149">
        <v>0</v>
      </c>
    </row>
    <row r="13150" spans="1:10" x14ac:dyDescent="0.3">
      <c r="A13150" t="s">
        <v>209</v>
      </c>
      <c r="B13150">
        <v>1956</v>
      </c>
      <c r="C13150">
        <v>2</v>
      </c>
      <c r="D13150">
        <v>0</v>
      </c>
      <c r="E13150">
        <v>2</v>
      </c>
      <c r="F13150">
        <v>0</v>
      </c>
      <c r="G13150">
        <v>0</v>
      </c>
      <c r="H13150">
        <v>0</v>
      </c>
      <c r="I13150">
        <v>0.03</v>
      </c>
      <c r="J13150">
        <v>0</v>
      </c>
    </row>
    <row r="13151" spans="1:10" x14ac:dyDescent="0.3">
      <c r="A13151" t="s">
        <v>209</v>
      </c>
      <c r="B13151">
        <v>1957</v>
      </c>
      <c r="C13151">
        <v>3</v>
      </c>
      <c r="D13151">
        <v>0</v>
      </c>
      <c r="E13151">
        <v>3</v>
      </c>
      <c r="F13151">
        <v>0</v>
      </c>
      <c r="G13151">
        <v>0</v>
      </c>
      <c r="H13151">
        <v>0</v>
      </c>
      <c r="I13151">
        <v>0.04</v>
      </c>
      <c r="J13151">
        <v>0</v>
      </c>
    </row>
    <row r="13152" spans="1:10" x14ac:dyDescent="0.3">
      <c r="A13152" t="s">
        <v>209</v>
      </c>
      <c r="B13152">
        <v>1958</v>
      </c>
      <c r="C13152">
        <v>2</v>
      </c>
      <c r="D13152">
        <v>0</v>
      </c>
      <c r="E13152">
        <v>2</v>
      </c>
      <c r="F13152">
        <v>0</v>
      </c>
      <c r="G13152">
        <v>0</v>
      </c>
      <c r="H13152">
        <v>0</v>
      </c>
      <c r="I13152">
        <v>0.03</v>
      </c>
      <c r="J13152">
        <v>0</v>
      </c>
    </row>
    <row r="13153" spans="1:10" x14ac:dyDescent="0.3">
      <c r="A13153" t="s">
        <v>209</v>
      </c>
      <c r="B13153">
        <v>1959</v>
      </c>
      <c r="C13153">
        <v>2</v>
      </c>
      <c r="D13153">
        <v>0</v>
      </c>
      <c r="E13153">
        <v>2</v>
      </c>
      <c r="F13153">
        <v>0</v>
      </c>
      <c r="G13153">
        <v>0</v>
      </c>
      <c r="H13153">
        <v>0</v>
      </c>
      <c r="I13153">
        <v>0.03</v>
      </c>
      <c r="J13153">
        <v>0</v>
      </c>
    </row>
    <row r="13154" spans="1:10" x14ac:dyDescent="0.3">
      <c r="A13154" t="s">
        <v>209</v>
      </c>
      <c r="B13154">
        <v>1960</v>
      </c>
      <c r="C13154">
        <v>3</v>
      </c>
      <c r="D13154">
        <v>0</v>
      </c>
      <c r="E13154">
        <v>3</v>
      </c>
      <c r="F13154">
        <v>0</v>
      </c>
      <c r="G13154">
        <v>0</v>
      </c>
      <c r="H13154">
        <v>0</v>
      </c>
      <c r="I13154">
        <v>0.04</v>
      </c>
      <c r="J13154">
        <v>0</v>
      </c>
    </row>
    <row r="13155" spans="1:10" x14ac:dyDescent="0.3">
      <c r="A13155" t="s">
        <v>209</v>
      </c>
      <c r="B13155">
        <v>1961</v>
      </c>
      <c r="C13155">
        <v>3</v>
      </c>
      <c r="D13155">
        <v>0</v>
      </c>
      <c r="E13155">
        <v>3</v>
      </c>
      <c r="F13155">
        <v>0</v>
      </c>
      <c r="G13155">
        <v>0</v>
      </c>
      <c r="H13155">
        <v>0</v>
      </c>
      <c r="I13155">
        <v>0.05</v>
      </c>
      <c r="J13155">
        <v>0</v>
      </c>
    </row>
    <row r="13156" spans="1:10" x14ac:dyDescent="0.3">
      <c r="A13156" t="s">
        <v>209</v>
      </c>
      <c r="B13156">
        <v>1962</v>
      </c>
      <c r="C13156">
        <v>3</v>
      </c>
      <c r="D13156">
        <v>0</v>
      </c>
      <c r="E13156">
        <v>3</v>
      </c>
      <c r="F13156">
        <v>0</v>
      </c>
      <c r="G13156">
        <v>0</v>
      </c>
      <c r="H13156">
        <v>0</v>
      </c>
      <c r="I13156">
        <v>0.04</v>
      </c>
      <c r="J13156">
        <v>0</v>
      </c>
    </row>
    <row r="13157" spans="1:10" x14ac:dyDescent="0.3">
      <c r="A13157" t="s">
        <v>209</v>
      </c>
      <c r="B13157">
        <v>1963</v>
      </c>
      <c r="C13157">
        <v>2</v>
      </c>
      <c r="D13157">
        <v>0</v>
      </c>
      <c r="E13157">
        <v>2</v>
      </c>
      <c r="F13157">
        <v>0</v>
      </c>
      <c r="G13157">
        <v>0</v>
      </c>
      <c r="H13157">
        <v>0</v>
      </c>
      <c r="I13157">
        <v>0.03</v>
      </c>
      <c r="J13157">
        <v>0</v>
      </c>
    </row>
    <row r="13158" spans="1:10" x14ac:dyDescent="0.3">
      <c r="A13158" t="s">
        <v>209</v>
      </c>
      <c r="B13158">
        <v>1964</v>
      </c>
      <c r="C13158">
        <v>3</v>
      </c>
      <c r="D13158">
        <v>0</v>
      </c>
      <c r="E13158">
        <v>3</v>
      </c>
      <c r="F13158">
        <v>0</v>
      </c>
      <c r="G13158">
        <v>0</v>
      </c>
      <c r="H13158">
        <v>0</v>
      </c>
      <c r="I13158">
        <v>0.04</v>
      </c>
      <c r="J13158">
        <v>0</v>
      </c>
    </row>
    <row r="13159" spans="1:10" x14ac:dyDescent="0.3">
      <c r="A13159" t="s">
        <v>209</v>
      </c>
      <c r="B13159">
        <v>1965</v>
      </c>
      <c r="C13159">
        <v>3</v>
      </c>
      <c r="D13159">
        <v>0</v>
      </c>
      <c r="E13159">
        <v>3</v>
      </c>
      <c r="F13159">
        <v>0</v>
      </c>
      <c r="G13159">
        <v>0</v>
      </c>
      <c r="H13159">
        <v>0</v>
      </c>
      <c r="I13159">
        <v>0.04</v>
      </c>
      <c r="J13159">
        <v>0</v>
      </c>
    </row>
    <row r="13160" spans="1:10" x14ac:dyDescent="0.3">
      <c r="A13160" t="s">
        <v>209</v>
      </c>
      <c r="B13160">
        <v>1966</v>
      </c>
      <c r="C13160">
        <v>3</v>
      </c>
      <c r="D13160">
        <v>0</v>
      </c>
      <c r="E13160">
        <v>3</v>
      </c>
      <c r="F13160">
        <v>0</v>
      </c>
      <c r="G13160">
        <v>0</v>
      </c>
      <c r="H13160">
        <v>0</v>
      </c>
      <c r="I13160">
        <v>0.04</v>
      </c>
      <c r="J13160">
        <v>0</v>
      </c>
    </row>
    <row r="13161" spans="1:10" x14ac:dyDescent="0.3">
      <c r="A13161" t="s">
        <v>209</v>
      </c>
      <c r="B13161">
        <v>1967</v>
      </c>
      <c r="C13161">
        <v>3</v>
      </c>
      <c r="D13161">
        <v>0</v>
      </c>
      <c r="E13161">
        <v>3</v>
      </c>
      <c r="F13161">
        <v>0</v>
      </c>
      <c r="G13161">
        <v>0</v>
      </c>
      <c r="H13161">
        <v>0</v>
      </c>
      <c r="I13161">
        <v>0.05</v>
      </c>
      <c r="J13161">
        <v>0</v>
      </c>
    </row>
    <row r="13162" spans="1:10" x14ac:dyDescent="0.3">
      <c r="A13162" t="s">
        <v>209</v>
      </c>
      <c r="B13162">
        <v>1968</v>
      </c>
      <c r="C13162">
        <v>4</v>
      </c>
      <c r="D13162">
        <v>0</v>
      </c>
      <c r="E13162">
        <v>4</v>
      </c>
      <c r="F13162">
        <v>0</v>
      </c>
      <c r="G13162">
        <v>0</v>
      </c>
      <c r="H13162">
        <v>0</v>
      </c>
      <c r="I13162">
        <v>0.06</v>
      </c>
      <c r="J13162">
        <v>0</v>
      </c>
    </row>
    <row r="13163" spans="1:10" x14ac:dyDescent="0.3">
      <c r="A13163" t="s">
        <v>209</v>
      </c>
      <c r="B13163">
        <v>1969</v>
      </c>
      <c r="C13163">
        <v>4</v>
      </c>
      <c r="D13163">
        <v>0</v>
      </c>
      <c r="E13163">
        <v>4</v>
      </c>
      <c r="F13163">
        <v>0</v>
      </c>
      <c r="G13163">
        <v>0</v>
      </c>
      <c r="H13163">
        <v>0</v>
      </c>
      <c r="I13163">
        <v>0.06</v>
      </c>
      <c r="J13163">
        <v>0</v>
      </c>
    </row>
    <row r="13164" spans="1:10" x14ac:dyDescent="0.3">
      <c r="A13164" t="s">
        <v>209</v>
      </c>
      <c r="B13164">
        <v>1970</v>
      </c>
      <c r="C13164">
        <v>4</v>
      </c>
      <c r="D13164">
        <v>0</v>
      </c>
      <c r="E13164">
        <v>4</v>
      </c>
      <c r="F13164">
        <v>0</v>
      </c>
      <c r="G13164">
        <v>0</v>
      </c>
      <c r="H13164">
        <v>0</v>
      </c>
      <c r="I13164">
        <v>0.06</v>
      </c>
      <c r="J13164">
        <v>0</v>
      </c>
    </row>
    <row r="13165" spans="1:10" x14ac:dyDescent="0.3">
      <c r="A13165" t="s">
        <v>209</v>
      </c>
      <c r="B13165">
        <v>1971</v>
      </c>
      <c r="C13165">
        <v>3</v>
      </c>
      <c r="D13165">
        <v>0</v>
      </c>
      <c r="E13165">
        <v>3</v>
      </c>
      <c r="F13165">
        <v>0</v>
      </c>
      <c r="G13165">
        <v>0</v>
      </c>
      <c r="H13165">
        <v>0</v>
      </c>
      <c r="I13165">
        <v>0.03</v>
      </c>
      <c r="J13165">
        <v>0</v>
      </c>
    </row>
    <row r="13166" spans="1:10" x14ac:dyDescent="0.3">
      <c r="A13166" t="s">
        <v>209</v>
      </c>
      <c r="B13166">
        <v>1972</v>
      </c>
      <c r="C13166">
        <v>3</v>
      </c>
      <c r="D13166">
        <v>0</v>
      </c>
      <c r="E13166">
        <v>3</v>
      </c>
      <c r="F13166">
        <v>0</v>
      </c>
      <c r="G13166">
        <v>0</v>
      </c>
      <c r="H13166">
        <v>0</v>
      </c>
      <c r="I13166">
        <v>0.04</v>
      </c>
      <c r="J13166">
        <v>0</v>
      </c>
    </row>
    <row r="13167" spans="1:10" x14ac:dyDescent="0.3">
      <c r="A13167" t="s">
        <v>209</v>
      </c>
      <c r="B13167">
        <v>1973</v>
      </c>
      <c r="C13167">
        <v>4</v>
      </c>
      <c r="D13167">
        <v>0</v>
      </c>
      <c r="E13167">
        <v>4</v>
      </c>
      <c r="F13167">
        <v>0</v>
      </c>
      <c r="G13167">
        <v>0</v>
      </c>
      <c r="H13167">
        <v>0</v>
      </c>
      <c r="I13167">
        <v>0.05</v>
      </c>
      <c r="J13167">
        <v>0</v>
      </c>
    </row>
    <row r="13168" spans="1:10" x14ac:dyDescent="0.3">
      <c r="A13168" t="s">
        <v>209</v>
      </c>
      <c r="B13168">
        <v>1974</v>
      </c>
      <c r="C13168">
        <v>5</v>
      </c>
      <c r="D13168">
        <v>0</v>
      </c>
      <c r="E13168">
        <v>5</v>
      </c>
      <c r="F13168">
        <v>0</v>
      </c>
      <c r="G13168">
        <v>0</v>
      </c>
      <c r="H13168">
        <v>0</v>
      </c>
      <c r="I13168">
        <v>0.06</v>
      </c>
      <c r="J13168">
        <v>0</v>
      </c>
    </row>
    <row r="13169" spans="1:10" x14ac:dyDescent="0.3">
      <c r="A13169" t="s">
        <v>209</v>
      </c>
      <c r="B13169">
        <v>1975</v>
      </c>
      <c r="C13169">
        <v>5</v>
      </c>
      <c r="D13169">
        <v>0</v>
      </c>
      <c r="E13169">
        <v>5</v>
      </c>
      <c r="F13169">
        <v>0</v>
      </c>
      <c r="G13169">
        <v>0</v>
      </c>
      <c r="H13169">
        <v>0</v>
      </c>
      <c r="I13169">
        <v>0.06</v>
      </c>
      <c r="J13169">
        <v>0</v>
      </c>
    </row>
    <row r="13170" spans="1:10" x14ac:dyDescent="0.3">
      <c r="A13170" t="s">
        <v>209</v>
      </c>
      <c r="B13170">
        <v>1976</v>
      </c>
      <c r="C13170">
        <v>8</v>
      </c>
      <c r="D13170">
        <v>0</v>
      </c>
      <c r="E13170">
        <v>8</v>
      </c>
      <c r="F13170">
        <v>0</v>
      </c>
      <c r="G13170">
        <v>0</v>
      </c>
      <c r="H13170">
        <v>0</v>
      </c>
      <c r="I13170">
        <v>0.09</v>
      </c>
      <c r="J13170">
        <v>0</v>
      </c>
    </row>
    <row r="13171" spans="1:10" x14ac:dyDescent="0.3">
      <c r="A13171" t="s">
        <v>209</v>
      </c>
      <c r="B13171">
        <v>1977</v>
      </c>
      <c r="C13171">
        <v>8</v>
      </c>
      <c r="D13171">
        <v>0</v>
      </c>
      <c r="E13171">
        <v>8</v>
      </c>
      <c r="F13171">
        <v>0</v>
      </c>
      <c r="G13171">
        <v>0</v>
      </c>
      <c r="H13171">
        <v>0</v>
      </c>
      <c r="I13171">
        <v>0.09</v>
      </c>
      <c r="J13171">
        <v>0</v>
      </c>
    </row>
    <row r="13172" spans="1:10" x14ac:dyDescent="0.3">
      <c r="A13172" t="s">
        <v>209</v>
      </c>
      <c r="B13172">
        <v>1978</v>
      </c>
      <c r="C13172">
        <v>9</v>
      </c>
      <c r="D13172">
        <v>0</v>
      </c>
      <c r="E13172">
        <v>9</v>
      </c>
      <c r="F13172">
        <v>0</v>
      </c>
      <c r="G13172">
        <v>0</v>
      </c>
      <c r="H13172">
        <v>0</v>
      </c>
      <c r="I13172">
        <v>0.1</v>
      </c>
      <c r="J13172">
        <v>0</v>
      </c>
    </row>
    <row r="13173" spans="1:10" x14ac:dyDescent="0.3">
      <c r="A13173" t="s">
        <v>209</v>
      </c>
      <c r="B13173">
        <v>1979</v>
      </c>
      <c r="C13173">
        <v>9</v>
      </c>
      <c r="D13173">
        <v>0</v>
      </c>
      <c r="E13173">
        <v>9</v>
      </c>
      <c r="F13173">
        <v>0</v>
      </c>
      <c r="G13173">
        <v>0</v>
      </c>
      <c r="H13173">
        <v>0</v>
      </c>
      <c r="I13173">
        <v>0.1</v>
      </c>
      <c r="J13173">
        <v>0</v>
      </c>
    </row>
    <row r="13174" spans="1:10" x14ac:dyDescent="0.3">
      <c r="A13174" t="s">
        <v>209</v>
      </c>
      <c r="B13174">
        <v>1980</v>
      </c>
      <c r="C13174">
        <v>11</v>
      </c>
      <c r="D13174">
        <v>0</v>
      </c>
      <c r="E13174">
        <v>11</v>
      </c>
      <c r="F13174">
        <v>0</v>
      </c>
      <c r="G13174">
        <v>0</v>
      </c>
      <c r="H13174">
        <v>0</v>
      </c>
      <c r="I13174">
        <v>0.11</v>
      </c>
      <c r="J13174">
        <v>0</v>
      </c>
    </row>
    <row r="13175" spans="1:10" x14ac:dyDescent="0.3">
      <c r="A13175" t="s">
        <v>209</v>
      </c>
      <c r="B13175">
        <v>1981</v>
      </c>
      <c r="C13175">
        <v>12</v>
      </c>
      <c r="D13175">
        <v>0</v>
      </c>
      <c r="E13175">
        <v>12</v>
      </c>
      <c r="F13175">
        <v>0</v>
      </c>
      <c r="G13175">
        <v>0</v>
      </c>
      <c r="H13175">
        <v>0</v>
      </c>
      <c r="I13175">
        <v>0.12</v>
      </c>
      <c r="J13175">
        <v>0</v>
      </c>
    </row>
    <row r="13176" spans="1:10" x14ac:dyDescent="0.3">
      <c r="A13176" t="s">
        <v>209</v>
      </c>
      <c r="B13176">
        <v>1982</v>
      </c>
      <c r="C13176">
        <v>13</v>
      </c>
      <c r="D13176">
        <v>0</v>
      </c>
      <c r="E13176">
        <v>13</v>
      </c>
      <c r="F13176">
        <v>0</v>
      </c>
      <c r="G13176">
        <v>0</v>
      </c>
      <c r="H13176">
        <v>0</v>
      </c>
      <c r="I13176">
        <v>0.13</v>
      </c>
      <c r="J13176">
        <v>0</v>
      </c>
    </row>
    <row r="13177" spans="1:10" x14ac:dyDescent="0.3">
      <c r="A13177" t="s">
        <v>209</v>
      </c>
      <c r="B13177">
        <v>1983</v>
      </c>
      <c r="C13177">
        <v>15</v>
      </c>
      <c r="D13177">
        <v>0</v>
      </c>
      <c r="E13177">
        <v>15</v>
      </c>
      <c r="F13177">
        <v>0</v>
      </c>
      <c r="G13177">
        <v>0</v>
      </c>
      <c r="H13177">
        <v>0</v>
      </c>
      <c r="I13177">
        <v>0.15</v>
      </c>
      <c r="J13177">
        <v>0</v>
      </c>
    </row>
    <row r="13178" spans="1:10" x14ac:dyDescent="0.3">
      <c r="A13178" t="s">
        <v>209</v>
      </c>
      <c r="B13178">
        <v>1984</v>
      </c>
      <c r="C13178">
        <v>14</v>
      </c>
      <c r="D13178">
        <v>0</v>
      </c>
      <c r="E13178">
        <v>14</v>
      </c>
      <c r="F13178">
        <v>0</v>
      </c>
      <c r="G13178">
        <v>0</v>
      </c>
      <c r="H13178">
        <v>0</v>
      </c>
      <c r="I13178">
        <v>0.14000000000000001</v>
      </c>
      <c r="J13178">
        <v>0</v>
      </c>
    </row>
    <row r="13179" spans="1:10" x14ac:dyDescent="0.3">
      <c r="A13179" t="s">
        <v>209</v>
      </c>
      <c r="B13179">
        <v>1985</v>
      </c>
      <c r="C13179">
        <v>15</v>
      </c>
      <c r="D13179">
        <v>0</v>
      </c>
      <c r="E13179">
        <v>15</v>
      </c>
      <c r="F13179">
        <v>0</v>
      </c>
      <c r="G13179">
        <v>0</v>
      </c>
      <c r="H13179">
        <v>0</v>
      </c>
      <c r="I13179">
        <v>0.15</v>
      </c>
      <c r="J13179">
        <v>0</v>
      </c>
    </row>
    <row r="13180" spans="1:10" x14ac:dyDescent="0.3">
      <c r="A13180" t="s">
        <v>209</v>
      </c>
      <c r="B13180">
        <v>1986</v>
      </c>
      <c r="C13180">
        <v>14</v>
      </c>
      <c r="D13180">
        <v>0</v>
      </c>
      <c r="E13180">
        <v>14</v>
      </c>
      <c r="F13180">
        <v>0</v>
      </c>
      <c r="G13180">
        <v>0</v>
      </c>
      <c r="H13180">
        <v>0</v>
      </c>
      <c r="I13180">
        <v>0.13</v>
      </c>
      <c r="J13180">
        <v>0</v>
      </c>
    </row>
    <row r="13181" spans="1:10" x14ac:dyDescent="0.3">
      <c r="A13181" t="s">
        <v>209</v>
      </c>
      <c r="B13181">
        <v>1987</v>
      </c>
      <c r="C13181">
        <v>14</v>
      </c>
      <c r="D13181">
        <v>0</v>
      </c>
      <c r="E13181">
        <v>14</v>
      </c>
      <c r="F13181">
        <v>0</v>
      </c>
      <c r="G13181">
        <v>0</v>
      </c>
      <c r="H13181">
        <v>0</v>
      </c>
      <c r="I13181">
        <v>0.13</v>
      </c>
      <c r="J13181">
        <v>0</v>
      </c>
    </row>
    <row r="13182" spans="1:10" x14ac:dyDescent="0.3">
      <c r="A13182" t="s">
        <v>209</v>
      </c>
      <c r="B13182">
        <v>1988</v>
      </c>
      <c r="C13182">
        <v>13</v>
      </c>
      <c r="D13182">
        <v>0</v>
      </c>
      <c r="E13182">
        <v>13</v>
      </c>
      <c r="F13182">
        <v>0</v>
      </c>
      <c r="G13182">
        <v>0</v>
      </c>
      <c r="H13182">
        <v>0</v>
      </c>
      <c r="I13182">
        <v>0.12</v>
      </c>
      <c r="J13182">
        <v>0</v>
      </c>
    </row>
    <row r="13183" spans="1:10" x14ac:dyDescent="0.3">
      <c r="A13183" t="s">
        <v>209</v>
      </c>
      <c r="B13183">
        <v>1989</v>
      </c>
      <c r="C13183">
        <v>13</v>
      </c>
      <c r="D13183">
        <v>0</v>
      </c>
      <c r="E13183">
        <v>13</v>
      </c>
      <c r="F13183">
        <v>0</v>
      </c>
      <c r="G13183">
        <v>0</v>
      </c>
      <c r="H13183">
        <v>0</v>
      </c>
      <c r="I13183">
        <v>0.12</v>
      </c>
      <c r="J13183">
        <v>0</v>
      </c>
    </row>
    <row r="13184" spans="1:10" x14ac:dyDescent="0.3">
      <c r="A13184" t="s">
        <v>209</v>
      </c>
      <c r="B13184">
        <v>1990</v>
      </c>
      <c r="C13184">
        <v>13</v>
      </c>
      <c r="D13184">
        <v>0</v>
      </c>
      <c r="E13184">
        <v>13</v>
      </c>
      <c r="F13184">
        <v>0</v>
      </c>
      <c r="G13184">
        <v>0</v>
      </c>
      <c r="H13184">
        <v>0</v>
      </c>
      <c r="I13184">
        <v>0.11</v>
      </c>
      <c r="J13184">
        <v>1</v>
      </c>
    </row>
    <row r="13185" spans="1:10" x14ac:dyDescent="0.3">
      <c r="A13185" t="s">
        <v>209</v>
      </c>
      <c r="B13185">
        <v>1991</v>
      </c>
      <c r="C13185">
        <v>13</v>
      </c>
      <c r="D13185">
        <v>0</v>
      </c>
      <c r="E13185">
        <v>13</v>
      </c>
      <c r="F13185">
        <v>0</v>
      </c>
      <c r="G13185">
        <v>0</v>
      </c>
      <c r="H13185">
        <v>0</v>
      </c>
      <c r="I13185">
        <v>0.11</v>
      </c>
      <c r="J13185">
        <v>1</v>
      </c>
    </row>
    <row r="13186" spans="1:10" x14ac:dyDescent="0.3">
      <c r="A13186" t="s">
        <v>209</v>
      </c>
      <c r="B13186">
        <v>1992</v>
      </c>
      <c r="C13186">
        <v>13</v>
      </c>
      <c r="D13186">
        <v>0</v>
      </c>
      <c r="E13186">
        <v>13</v>
      </c>
      <c r="F13186">
        <v>0</v>
      </c>
      <c r="G13186">
        <v>0</v>
      </c>
      <c r="H13186">
        <v>0</v>
      </c>
      <c r="I13186">
        <v>0.1</v>
      </c>
      <c r="J13186">
        <v>1</v>
      </c>
    </row>
    <row r="13187" spans="1:10" x14ac:dyDescent="0.3">
      <c r="A13187" t="s">
        <v>209</v>
      </c>
      <c r="B13187">
        <v>1993</v>
      </c>
      <c r="C13187">
        <v>13</v>
      </c>
      <c r="D13187">
        <v>0</v>
      </c>
      <c r="E13187">
        <v>13</v>
      </c>
      <c r="F13187">
        <v>0</v>
      </c>
      <c r="G13187">
        <v>0</v>
      </c>
      <c r="H13187">
        <v>0</v>
      </c>
      <c r="I13187">
        <v>0.1</v>
      </c>
      <c r="J13187">
        <v>1</v>
      </c>
    </row>
    <row r="13188" spans="1:10" x14ac:dyDescent="0.3">
      <c r="A13188" t="s">
        <v>209</v>
      </c>
      <c r="B13188">
        <v>1994</v>
      </c>
      <c r="C13188">
        <v>13</v>
      </c>
      <c r="D13188">
        <v>0</v>
      </c>
      <c r="E13188">
        <v>13</v>
      </c>
      <c r="F13188">
        <v>0</v>
      </c>
      <c r="G13188">
        <v>0</v>
      </c>
      <c r="H13188">
        <v>0</v>
      </c>
      <c r="I13188">
        <v>0.1</v>
      </c>
      <c r="J13188">
        <v>1</v>
      </c>
    </row>
    <row r="13189" spans="1:10" x14ac:dyDescent="0.3">
      <c r="A13189" t="s">
        <v>209</v>
      </c>
      <c r="B13189">
        <v>1995</v>
      </c>
      <c r="C13189">
        <v>13</v>
      </c>
      <c r="D13189">
        <v>0</v>
      </c>
      <c r="E13189">
        <v>13</v>
      </c>
      <c r="F13189">
        <v>0</v>
      </c>
      <c r="G13189">
        <v>0</v>
      </c>
      <c r="H13189">
        <v>0</v>
      </c>
      <c r="I13189">
        <v>0.1</v>
      </c>
      <c r="J13189">
        <v>1</v>
      </c>
    </row>
    <row r="13190" spans="1:10" x14ac:dyDescent="0.3">
      <c r="A13190" t="s">
        <v>209</v>
      </c>
      <c r="B13190">
        <v>1996</v>
      </c>
      <c r="C13190">
        <v>13</v>
      </c>
      <c r="D13190">
        <v>0</v>
      </c>
      <c r="E13190">
        <v>13</v>
      </c>
      <c r="F13190">
        <v>0</v>
      </c>
      <c r="G13190">
        <v>0</v>
      </c>
      <c r="H13190">
        <v>0</v>
      </c>
      <c r="I13190">
        <v>0.1</v>
      </c>
      <c r="J13190">
        <v>2</v>
      </c>
    </row>
    <row r="13191" spans="1:10" x14ac:dyDescent="0.3">
      <c r="A13191" t="s">
        <v>209</v>
      </c>
      <c r="B13191">
        <v>1997</v>
      </c>
      <c r="C13191">
        <v>13</v>
      </c>
      <c r="D13191">
        <v>0</v>
      </c>
      <c r="E13191">
        <v>13</v>
      </c>
      <c r="F13191">
        <v>0</v>
      </c>
      <c r="G13191">
        <v>0</v>
      </c>
      <c r="H13191">
        <v>0</v>
      </c>
      <c r="I13191">
        <v>0.09</v>
      </c>
      <c r="J13191">
        <v>2</v>
      </c>
    </row>
    <row r="13192" spans="1:10" x14ac:dyDescent="0.3">
      <c r="A13192" t="s">
        <v>209</v>
      </c>
      <c r="B13192">
        <v>1998</v>
      </c>
      <c r="C13192">
        <v>13</v>
      </c>
      <c r="D13192">
        <v>0</v>
      </c>
      <c r="E13192">
        <v>13</v>
      </c>
      <c r="F13192">
        <v>0</v>
      </c>
      <c r="G13192">
        <v>0</v>
      </c>
      <c r="H13192">
        <v>0</v>
      </c>
      <c r="I13192">
        <v>0.1</v>
      </c>
      <c r="J13192">
        <v>2</v>
      </c>
    </row>
    <row r="13193" spans="1:10" x14ac:dyDescent="0.3">
      <c r="A13193" t="s">
        <v>209</v>
      </c>
      <c r="B13193">
        <v>1999</v>
      </c>
      <c r="C13193">
        <v>13</v>
      </c>
      <c r="D13193">
        <v>0</v>
      </c>
      <c r="E13193">
        <v>13</v>
      </c>
      <c r="F13193">
        <v>0</v>
      </c>
      <c r="G13193">
        <v>0</v>
      </c>
      <c r="H13193">
        <v>0</v>
      </c>
      <c r="I13193">
        <v>0.1</v>
      </c>
      <c r="J13193">
        <v>2</v>
      </c>
    </row>
    <row r="13194" spans="1:10" x14ac:dyDescent="0.3">
      <c r="A13194" t="s">
        <v>209</v>
      </c>
      <c r="B13194">
        <v>2000</v>
      </c>
      <c r="C13194">
        <v>13</v>
      </c>
      <c r="D13194">
        <v>0</v>
      </c>
      <c r="E13194">
        <v>13</v>
      </c>
      <c r="F13194">
        <v>0</v>
      </c>
      <c r="G13194">
        <v>0</v>
      </c>
      <c r="H13194">
        <v>0</v>
      </c>
      <c r="I13194">
        <v>0.1</v>
      </c>
      <c r="J13194">
        <v>3</v>
      </c>
    </row>
    <row r="13195" spans="1:10" x14ac:dyDescent="0.3">
      <c r="A13195" t="s">
        <v>209</v>
      </c>
      <c r="B13195">
        <v>2001</v>
      </c>
      <c r="C13195">
        <v>14</v>
      </c>
      <c r="D13195">
        <v>0</v>
      </c>
      <c r="E13195">
        <v>14</v>
      </c>
      <c r="F13195">
        <v>0</v>
      </c>
      <c r="G13195">
        <v>0</v>
      </c>
      <c r="H13195">
        <v>0</v>
      </c>
      <c r="I13195">
        <v>0.1</v>
      </c>
      <c r="J13195">
        <v>3</v>
      </c>
    </row>
    <row r="13196" spans="1:10" x14ac:dyDescent="0.3">
      <c r="A13196" t="s">
        <v>209</v>
      </c>
      <c r="B13196">
        <v>2002</v>
      </c>
      <c r="C13196">
        <v>16</v>
      </c>
      <c r="D13196">
        <v>0</v>
      </c>
      <c r="E13196">
        <v>16</v>
      </c>
      <c r="F13196">
        <v>0</v>
      </c>
      <c r="G13196">
        <v>0</v>
      </c>
      <c r="H13196">
        <v>0</v>
      </c>
      <c r="I13196">
        <v>0.11</v>
      </c>
      <c r="J13196">
        <v>3</v>
      </c>
    </row>
    <row r="13197" spans="1:10" x14ac:dyDescent="0.3">
      <c r="A13197" t="s">
        <v>209</v>
      </c>
      <c r="B13197">
        <v>2003</v>
      </c>
      <c r="C13197">
        <v>18</v>
      </c>
      <c r="D13197">
        <v>0</v>
      </c>
      <c r="E13197">
        <v>18</v>
      </c>
      <c r="F13197">
        <v>0</v>
      </c>
      <c r="G13197">
        <v>0</v>
      </c>
      <c r="H13197">
        <v>0</v>
      </c>
      <c r="I13197">
        <v>0.12</v>
      </c>
      <c r="J13197">
        <v>3</v>
      </c>
    </row>
    <row r="13198" spans="1:10" x14ac:dyDescent="0.3">
      <c r="A13198" t="s">
        <v>209</v>
      </c>
      <c r="B13198">
        <v>2004</v>
      </c>
      <c r="C13198">
        <v>20</v>
      </c>
      <c r="D13198">
        <v>0</v>
      </c>
      <c r="E13198">
        <v>20</v>
      </c>
      <c r="F13198">
        <v>0</v>
      </c>
      <c r="G13198">
        <v>0</v>
      </c>
      <c r="H13198">
        <v>0</v>
      </c>
      <c r="I13198">
        <v>0.13</v>
      </c>
      <c r="J13198">
        <v>4</v>
      </c>
    </row>
    <row r="13199" spans="1:10" x14ac:dyDescent="0.3">
      <c r="A13199" t="s">
        <v>209</v>
      </c>
      <c r="B13199">
        <v>2005</v>
      </c>
      <c r="C13199">
        <v>21</v>
      </c>
      <c r="D13199">
        <v>0</v>
      </c>
      <c r="E13199">
        <v>21</v>
      </c>
      <c r="F13199">
        <v>0</v>
      </c>
      <c r="G13199">
        <v>0</v>
      </c>
      <c r="H13199">
        <v>0</v>
      </c>
      <c r="I13199">
        <v>0.14000000000000001</v>
      </c>
      <c r="J13199">
        <v>5</v>
      </c>
    </row>
    <row r="13200" spans="1:10" x14ac:dyDescent="0.3">
      <c r="A13200" t="s">
        <v>209</v>
      </c>
      <c r="B13200">
        <v>2006</v>
      </c>
      <c r="C13200">
        <v>23</v>
      </c>
      <c r="D13200">
        <v>0</v>
      </c>
      <c r="E13200">
        <v>23</v>
      </c>
      <c r="F13200">
        <v>0</v>
      </c>
      <c r="G13200">
        <v>0</v>
      </c>
      <c r="H13200">
        <v>0</v>
      </c>
      <c r="I13200">
        <v>0.15</v>
      </c>
      <c r="J13200">
        <v>5</v>
      </c>
    </row>
    <row r="13201" spans="1:10" x14ac:dyDescent="0.3">
      <c r="A13201" t="s">
        <v>209</v>
      </c>
      <c r="B13201">
        <v>2007</v>
      </c>
      <c r="C13201">
        <v>23</v>
      </c>
      <c r="D13201">
        <v>0</v>
      </c>
      <c r="E13201">
        <v>23</v>
      </c>
      <c r="F13201">
        <v>0</v>
      </c>
      <c r="G13201">
        <v>0</v>
      </c>
      <c r="H13201">
        <v>0</v>
      </c>
      <c r="I13201">
        <v>0.14000000000000001</v>
      </c>
      <c r="J13201">
        <v>6</v>
      </c>
    </row>
    <row r="13202" spans="1:10" x14ac:dyDescent="0.3">
      <c r="A13202" t="s">
        <v>209</v>
      </c>
      <c r="B13202">
        <v>2008</v>
      </c>
      <c r="C13202">
        <v>23</v>
      </c>
      <c r="D13202">
        <v>0</v>
      </c>
      <c r="E13202">
        <v>23</v>
      </c>
      <c r="F13202">
        <v>0</v>
      </c>
      <c r="G13202">
        <v>0</v>
      </c>
      <c r="H13202">
        <v>0</v>
      </c>
      <c r="I13202">
        <v>0.14000000000000001</v>
      </c>
      <c r="J13202">
        <v>7</v>
      </c>
    </row>
    <row r="13203" spans="1:10" x14ac:dyDescent="0.3">
      <c r="A13203" t="s">
        <v>209</v>
      </c>
      <c r="B13203">
        <v>2009</v>
      </c>
      <c r="C13203">
        <v>25</v>
      </c>
      <c r="D13203">
        <v>0</v>
      </c>
      <c r="E13203">
        <v>25</v>
      </c>
      <c r="F13203">
        <v>0</v>
      </c>
      <c r="G13203">
        <v>0</v>
      </c>
      <c r="H13203">
        <v>0</v>
      </c>
      <c r="I13203">
        <v>0.15</v>
      </c>
      <c r="J13203">
        <v>8</v>
      </c>
    </row>
    <row r="13204" spans="1:10" x14ac:dyDescent="0.3">
      <c r="A13204" t="s">
        <v>209</v>
      </c>
      <c r="B13204">
        <v>2010</v>
      </c>
      <c r="C13204">
        <v>27</v>
      </c>
      <c r="D13204">
        <v>0</v>
      </c>
      <c r="E13204">
        <v>27</v>
      </c>
      <c r="F13204">
        <v>0</v>
      </c>
      <c r="G13204">
        <v>0</v>
      </c>
      <c r="H13204">
        <v>0</v>
      </c>
      <c r="I13204">
        <v>0.16</v>
      </c>
      <c r="J13204">
        <v>9</v>
      </c>
    </row>
    <row r="13205" spans="1:10" x14ac:dyDescent="0.3">
      <c r="A13205" t="s">
        <v>209</v>
      </c>
      <c r="B13205">
        <v>2011</v>
      </c>
      <c r="C13205">
        <v>28</v>
      </c>
      <c r="D13205">
        <v>0</v>
      </c>
      <c r="E13205">
        <v>28</v>
      </c>
      <c r="F13205">
        <v>0</v>
      </c>
      <c r="G13205">
        <v>0</v>
      </c>
      <c r="H13205">
        <v>0</v>
      </c>
      <c r="I13205">
        <v>0.16</v>
      </c>
      <c r="J13205">
        <v>9</v>
      </c>
    </row>
    <row r="13206" spans="1:10" x14ac:dyDescent="0.3">
      <c r="A13206" t="s">
        <v>209</v>
      </c>
      <c r="B13206">
        <v>2012</v>
      </c>
      <c r="C13206">
        <v>31</v>
      </c>
      <c r="D13206">
        <v>0</v>
      </c>
      <c r="E13206">
        <v>31</v>
      </c>
      <c r="F13206">
        <v>0</v>
      </c>
      <c r="G13206">
        <v>0</v>
      </c>
      <c r="H13206">
        <v>0</v>
      </c>
      <c r="I13206">
        <v>0.17</v>
      </c>
      <c r="J13206">
        <v>9</v>
      </c>
    </row>
    <row r="13207" spans="1:10" x14ac:dyDescent="0.3">
      <c r="A13207" t="s">
        <v>209</v>
      </c>
      <c r="B13207">
        <v>2013</v>
      </c>
      <c r="C13207">
        <v>31</v>
      </c>
      <c r="D13207">
        <v>0</v>
      </c>
      <c r="E13207">
        <v>31</v>
      </c>
      <c r="F13207">
        <v>0</v>
      </c>
      <c r="G13207">
        <v>0</v>
      </c>
      <c r="H13207">
        <v>0</v>
      </c>
      <c r="I13207">
        <v>0.17</v>
      </c>
      <c r="J13207">
        <v>9</v>
      </c>
    </row>
    <row r="13208" spans="1:10" x14ac:dyDescent="0.3">
      <c r="A13208" t="s">
        <v>209</v>
      </c>
      <c r="B13208">
        <v>2014</v>
      </c>
      <c r="C13208">
        <v>31</v>
      </c>
      <c r="D13208">
        <v>0</v>
      </c>
      <c r="E13208">
        <v>31</v>
      </c>
      <c r="F13208">
        <v>0</v>
      </c>
      <c r="G13208">
        <v>0</v>
      </c>
      <c r="H13208">
        <v>0</v>
      </c>
      <c r="I13208">
        <v>0.17</v>
      </c>
      <c r="J13208">
        <v>9</v>
      </c>
    </row>
    <row r="13209" spans="1:10" x14ac:dyDescent="0.3">
      <c r="A13209" t="s">
        <v>210</v>
      </c>
      <c r="B13209">
        <v>1924</v>
      </c>
      <c r="C13209">
        <v>-90</v>
      </c>
      <c r="D13209">
        <v>0</v>
      </c>
      <c r="E13209">
        <v>-90</v>
      </c>
      <c r="F13209">
        <v>0</v>
      </c>
      <c r="G13209">
        <v>0</v>
      </c>
      <c r="H13209" t="s">
        <v>11</v>
      </c>
      <c r="I13209" t="s">
        <v>11</v>
      </c>
      <c r="J13209">
        <v>0</v>
      </c>
    </row>
    <row r="13210" spans="1:10" x14ac:dyDescent="0.3">
      <c r="A13210" t="s">
        <v>210</v>
      </c>
      <c r="B13210">
        <v>1948</v>
      </c>
      <c r="C13210">
        <v>-995</v>
      </c>
      <c r="D13210">
        <v>0</v>
      </c>
      <c r="E13210">
        <v>-995</v>
      </c>
      <c r="F13210">
        <v>0</v>
      </c>
      <c r="G13210">
        <v>0</v>
      </c>
      <c r="H13210" t="s">
        <v>11</v>
      </c>
      <c r="I13210" t="s">
        <v>11</v>
      </c>
      <c r="J13210">
        <v>0</v>
      </c>
    </row>
    <row r="13211" spans="1:10" x14ac:dyDescent="0.3">
      <c r="A13211" t="s">
        <v>210</v>
      </c>
      <c r="B13211">
        <v>1950</v>
      </c>
      <c r="C13211">
        <v>87</v>
      </c>
      <c r="D13211">
        <v>0</v>
      </c>
      <c r="E13211">
        <v>59</v>
      </c>
      <c r="F13211">
        <v>27</v>
      </c>
      <c r="G13211">
        <v>0</v>
      </c>
      <c r="H13211">
        <v>0</v>
      </c>
      <c r="I13211" t="s">
        <v>11</v>
      </c>
      <c r="J13211">
        <v>47</v>
      </c>
    </row>
    <row r="13212" spans="1:10" x14ac:dyDescent="0.3">
      <c r="A13212" t="s">
        <v>210</v>
      </c>
      <c r="B13212">
        <v>1951</v>
      </c>
      <c r="C13212">
        <v>88</v>
      </c>
      <c r="D13212">
        <v>0</v>
      </c>
      <c r="E13212">
        <v>62</v>
      </c>
      <c r="F13212">
        <v>26</v>
      </c>
      <c r="G13212">
        <v>0</v>
      </c>
      <c r="H13212">
        <v>0</v>
      </c>
      <c r="I13212" t="s">
        <v>11</v>
      </c>
      <c r="J13212">
        <v>70</v>
      </c>
    </row>
    <row r="13213" spans="1:10" x14ac:dyDescent="0.3">
      <c r="A13213" t="s">
        <v>210</v>
      </c>
      <c r="B13213">
        <v>1952</v>
      </c>
      <c r="C13213">
        <v>109</v>
      </c>
      <c r="D13213">
        <v>0</v>
      </c>
      <c r="E13213">
        <v>83</v>
      </c>
      <c r="F13213">
        <v>26</v>
      </c>
      <c r="G13213">
        <v>0</v>
      </c>
      <c r="H13213">
        <v>0</v>
      </c>
      <c r="I13213" t="s">
        <v>11</v>
      </c>
      <c r="J13213">
        <v>96</v>
      </c>
    </row>
    <row r="13214" spans="1:10" x14ac:dyDescent="0.3">
      <c r="A13214" t="s">
        <v>210</v>
      </c>
      <c r="B13214">
        <v>1953</v>
      </c>
      <c r="C13214">
        <v>123</v>
      </c>
      <c r="D13214">
        <v>0</v>
      </c>
      <c r="E13214">
        <v>93</v>
      </c>
      <c r="F13214">
        <v>30</v>
      </c>
      <c r="G13214">
        <v>0</v>
      </c>
      <c r="H13214">
        <v>0</v>
      </c>
      <c r="I13214" t="s">
        <v>11</v>
      </c>
      <c r="J13214">
        <v>105</v>
      </c>
    </row>
    <row r="13215" spans="1:10" x14ac:dyDescent="0.3">
      <c r="A13215" t="s">
        <v>210</v>
      </c>
      <c r="B13215">
        <v>1954</v>
      </c>
      <c r="C13215">
        <v>128</v>
      </c>
      <c r="D13215">
        <v>0</v>
      </c>
      <c r="E13215">
        <v>99</v>
      </c>
      <c r="F13215">
        <v>29</v>
      </c>
      <c r="G13215">
        <v>0</v>
      </c>
      <c r="H13215">
        <v>0</v>
      </c>
      <c r="I13215" t="s">
        <v>11</v>
      </c>
      <c r="J13215">
        <v>117</v>
      </c>
    </row>
    <row r="13216" spans="1:10" x14ac:dyDescent="0.3">
      <c r="A13216" t="s">
        <v>210</v>
      </c>
      <c r="B13216">
        <v>1955</v>
      </c>
      <c r="C13216">
        <v>110</v>
      </c>
      <c r="D13216">
        <v>0</v>
      </c>
      <c r="E13216">
        <v>69</v>
      </c>
      <c r="F13216">
        <v>41</v>
      </c>
      <c r="G13216">
        <v>0</v>
      </c>
      <c r="H13216">
        <v>0</v>
      </c>
      <c r="I13216" t="s">
        <v>11</v>
      </c>
      <c r="J13216">
        <v>111</v>
      </c>
    </row>
    <row r="13217" spans="1:10" x14ac:dyDescent="0.3">
      <c r="A13217" t="s">
        <v>210</v>
      </c>
      <c r="B13217">
        <v>1956</v>
      </c>
      <c r="C13217">
        <v>122</v>
      </c>
      <c r="D13217">
        <v>0</v>
      </c>
      <c r="E13217">
        <v>80</v>
      </c>
      <c r="F13217">
        <v>41</v>
      </c>
      <c r="G13217">
        <v>0</v>
      </c>
      <c r="H13217">
        <v>0</v>
      </c>
      <c r="I13217" t="s">
        <v>11</v>
      </c>
      <c r="J13217">
        <v>129</v>
      </c>
    </row>
    <row r="13218" spans="1:10" x14ac:dyDescent="0.3">
      <c r="A13218" t="s">
        <v>210</v>
      </c>
      <c r="B13218">
        <v>1957</v>
      </c>
      <c r="C13218">
        <v>126</v>
      </c>
      <c r="D13218">
        <v>0</v>
      </c>
      <c r="E13218">
        <v>88</v>
      </c>
      <c r="F13218">
        <v>38</v>
      </c>
      <c r="G13218">
        <v>0</v>
      </c>
      <c r="H13218">
        <v>0</v>
      </c>
      <c r="I13218" t="s">
        <v>11</v>
      </c>
      <c r="J13218">
        <v>122</v>
      </c>
    </row>
    <row r="13219" spans="1:10" x14ac:dyDescent="0.3">
      <c r="A13219" t="s">
        <v>210</v>
      </c>
      <c r="B13219">
        <v>1958</v>
      </c>
      <c r="C13219">
        <v>143</v>
      </c>
      <c r="D13219">
        <v>0</v>
      </c>
      <c r="E13219">
        <v>106</v>
      </c>
      <c r="F13219">
        <v>37</v>
      </c>
      <c r="G13219">
        <v>0</v>
      </c>
      <c r="H13219">
        <v>0</v>
      </c>
      <c r="I13219" t="s">
        <v>11</v>
      </c>
      <c r="J13219">
        <v>151</v>
      </c>
    </row>
    <row r="13220" spans="1:10" x14ac:dyDescent="0.3">
      <c r="A13220" t="s">
        <v>210</v>
      </c>
      <c r="B13220">
        <v>1959</v>
      </c>
      <c r="C13220">
        <v>117</v>
      </c>
      <c r="D13220">
        <v>0</v>
      </c>
      <c r="E13220">
        <v>80</v>
      </c>
      <c r="F13220">
        <v>38</v>
      </c>
      <c r="G13220">
        <v>0</v>
      </c>
      <c r="H13220">
        <v>0</v>
      </c>
      <c r="I13220" t="s">
        <v>11</v>
      </c>
      <c r="J13220">
        <v>137</v>
      </c>
    </row>
    <row r="13221" spans="1:10" x14ac:dyDescent="0.3">
      <c r="A13221" t="s">
        <v>210</v>
      </c>
      <c r="B13221">
        <v>1960</v>
      </c>
      <c r="C13221">
        <v>139</v>
      </c>
      <c r="D13221">
        <v>0</v>
      </c>
      <c r="E13221">
        <v>100</v>
      </c>
      <c r="F13221">
        <v>40</v>
      </c>
      <c r="G13221">
        <v>0</v>
      </c>
      <c r="H13221">
        <v>0</v>
      </c>
      <c r="I13221" t="s">
        <v>11</v>
      </c>
      <c r="J13221">
        <v>128</v>
      </c>
    </row>
    <row r="13222" spans="1:10" x14ac:dyDescent="0.3">
      <c r="A13222" t="s">
        <v>210</v>
      </c>
      <c r="B13222">
        <v>1961</v>
      </c>
      <c r="C13222">
        <v>151</v>
      </c>
      <c r="D13222">
        <v>0</v>
      </c>
      <c r="E13222">
        <v>115</v>
      </c>
      <c r="F13222">
        <v>36</v>
      </c>
      <c r="G13222">
        <v>0</v>
      </c>
      <c r="H13222">
        <v>0</v>
      </c>
      <c r="I13222">
        <v>0.2</v>
      </c>
      <c r="J13222">
        <v>92</v>
      </c>
    </row>
    <row r="13223" spans="1:10" x14ac:dyDescent="0.3">
      <c r="A13223" t="s">
        <v>210</v>
      </c>
      <c r="B13223">
        <v>1962</v>
      </c>
      <c r="C13223">
        <v>139</v>
      </c>
      <c r="D13223">
        <v>0</v>
      </c>
      <c r="E13223">
        <v>102</v>
      </c>
      <c r="F13223">
        <v>37</v>
      </c>
      <c r="G13223">
        <v>0</v>
      </c>
      <c r="H13223">
        <v>0</v>
      </c>
      <c r="I13223">
        <v>0.18</v>
      </c>
      <c r="J13223">
        <v>71</v>
      </c>
    </row>
    <row r="13224" spans="1:10" x14ac:dyDescent="0.3">
      <c r="A13224" t="s">
        <v>210</v>
      </c>
      <c r="B13224">
        <v>1963</v>
      </c>
      <c r="C13224">
        <v>182</v>
      </c>
      <c r="D13224">
        <v>0</v>
      </c>
      <c r="E13224">
        <v>153</v>
      </c>
      <c r="F13224">
        <v>29</v>
      </c>
      <c r="G13224">
        <v>0</v>
      </c>
      <c r="H13224">
        <v>0</v>
      </c>
      <c r="I13224">
        <v>0.23</v>
      </c>
      <c r="J13224">
        <v>41</v>
      </c>
    </row>
    <row r="13225" spans="1:10" x14ac:dyDescent="0.3">
      <c r="A13225" t="s">
        <v>210</v>
      </c>
      <c r="B13225">
        <v>1964</v>
      </c>
      <c r="C13225">
        <v>210</v>
      </c>
      <c r="D13225">
        <v>0</v>
      </c>
      <c r="E13225">
        <v>183</v>
      </c>
      <c r="F13225">
        <v>27</v>
      </c>
      <c r="G13225">
        <v>0</v>
      </c>
      <c r="H13225">
        <v>0</v>
      </c>
      <c r="I13225">
        <v>0.25</v>
      </c>
      <c r="J13225">
        <v>33</v>
      </c>
    </row>
    <row r="13226" spans="1:10" x14ac:dyDescent="0.3">
      <c r="A13226" t="s">
        <v>210</v>
      </c>
      <c r="B13226">
        <v>1965</v>
      </c>
      <c r="C13226">
        <v>443</v>
      </c>
      <c r="D13226">
        <v>0</v>
      </c>
      <c r="E13226">
        <v>415</v>
      </c>
      <c r="F13226">
        <v>27</v>
      </c>
      <c r="G13226">
        <v>0</v>
      </c>
      <c r="H13226">
        <v>0</v>
      </c>
      <c r="I13226">
        <v>0.52</v>
      </c>
      <c r="J13226">
        <v>22</v>
      </c>
    </row>
    <row r="13227" spans="1:10" x14ac:dyDescent="0.3">
      <c r="A13227" t="s">
        <v>210</v>
      </c>
      <c r="B13227">
        <v>1966</v>
      </c>
      <c r="C13227">
        <v>496</v>
      </c>
      <c r="D13227">
        <v>0</v>
      </c>
      <c r="E13227">
        <v>465</v>
      </c>
      <c r="F13227">
        <v>31</v>
      </c>
      <c r="G13227">
        <v>0</v>
      </c>
      <c r="H13227">
        <v>0</v>
      </c>
      <c r="I13227">
        <v>0.56000000000000005</v>
      </c>
      <c r="J13227">
        <v>21</v>
      </c>
    </row>
    <row r="13228" spans="1:10" x14ac:dyDescent="0.3">
      <c r="A13228" t="s">
        <v>210</v>
      </c>
      <c r="B13228">
        <v>1967</v>
      </c>
      <c r="C13228">
        <v>368</v>
      </c>
      <c r="D13228">
        <v>0</v>
      </c>
      <c r="E13228">
        <v>330</v>
      </c>
      <c r="F13228">
        <v>38</v>
      </c>
      <c r="G13228">
        <v>0</v>
      </c>
      <c r="H13228">
        <v>0</v>
      </c>
      <c r="I13228">
        <v>0.41</v>
      </c>
      <c r="J13228">
        <v>21</v>
      </c>
    </row>
    <row r="13229" spans="1:10" x14ac:dyDescent="0.3">
      <c r="A13229" t="s">
        <v>210</v>
      </c>
      <c r="B13229">
        <v>1968</v>
      </c>
      <c r="C13229">
        <v>422</v>
      </c>
      <c r="D13229">
        <v>0</v>
      </c>
      <c r="E13229">
        <v>384</v>
      </c>
      <c r="F13229">
        <v>37</v>
      </c>
      <c r="G13229">
        <v>0</v>
      </c>
      <c r="H13229">
        <v>0</v>
      </c>
      <c r="I13229">
        <v>0.45</v>
      </c>
      <c r="J13229">
        <v>16</v>
      </c>
    </row>
    <row r="13230" spans="1:10" x14ac:dyDescent="0.3">
      <c r="A13230" t="s">
        <v>210</v>
      </c>
      <c r="B13230">
        <v>1969</v>
      </c>
      <c r="C13230">
        <v>-222</v>
      </c>
      <c r="D13230">
        <v>0</v>
      </c>
      <c r="E13230">
        <v>-276</v>
      </c>
      <c r="F13230">
        <v>54</v>
      </c>
      <c r="G13230">
        <v>0</v>
      </c>
      <c r="H13230">
        <v>0</v>
      </c>
      <c r="I13230">
        <v>-0.23</v>
      </c>
      <c r="J13230">
        <v>25</v>
      </c>
    </row>
    <row r="13231" spans="1:10" x14ac:dyDescent="0.3">
      <c r="A13231" t="s">
        <v>211</v>
      </c>
      <c r="B13231">
        <v>1935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 t="s">
        <v>11</v>
      </c>
      <c r="I13231" t="s">
        <v>11</v>
      </c>
      <c r="J13231">
        <v>0</v>
      </c>
    </row>
    <row r="13232" spans="1:10" x14ac:dyDescent="0.3">
      <c r="A13232" t="s">
        <v>211</v>
      </c>
      <c r="B13232">
        <v>1936</v>
      </c>
      <c r="C13232">
        <v>2</v>
      </c>
      <c r="D13232">
        <v>0</v>
      </c>
      <c r="E13232">
        <v>2</v>
      </c>
      <c r="F13232">
        <v>0</v>
      </c>
      <c r="G13232">
        <v>0</v>
      </c>
      <c r="H13232" t="s">
        <v>11</v>
      </c>
      <c r="I13232" t="s">
        <v>11</v>
      </c>
      <c r="J13232">
        <v>0</v>
      </c>
    </row>
    <row r="13233" spans="1:10" x14ac:dyDescent="0.3">
      <c r="A13233" t="s">
        <v>211</v>
      </c>
      <c r="B13233">
        <v>1937</v>
      </c>
      <c r="C13233">
        <v>7</v>
      </c>
      <c r="D13233">
        <v>0</v>
      </c>
      <c r="E13233">
        <v>7</v>
      </c>
      <c r="F13233">
        <v>0</v>
      </c>
      <c r="G13233">
        <v>0</v>
      </c>
      <c r="H13233" t="s">
        <v>11</v>
      </c>
      <c r="I13233" t="s">
        <v>11</v>
      </c>
      <c r="J13233">
        <v>0</v>
      </c>
    </row>
    <row r="13234" spans="1:10" x14ac:dyDescent="0.3">
      <c r="A13234" t="s">
        <v>211</v>
      </c>
      <c r="B13234">
        <v>1938</v>
      </c>
      <c r="C13234">
        <v>56</v>
      </c>
      <c r="D13234">
        <v>0</v>
      </c>
      <c r="E13234">
        <v>56</v>
      </c>
      <c r="F13234">
        <v>0</v>
      </c>
      <c r="G13234">
        <v>0</v>
      </c>
      <c r="H13234" t="s">
        <v>11</v>
      </c>
      <c r="I13234" t="s">
        <v>11</v>
      </c>
      <c r="J13234">
        <v>0</v>
      </c>
    </row>
    <row r="13235" spans="1:10" x14ac:dyDescent="0.3">
      <c r="A13235" t="s">
        <v>211</v>
      </c>
      <c r="B13235">
        <v>1939</v>
      </c>
      <c r="C13235">
        <v>451</v>
      </c>
      <c r="D13235">
        <v>0</v>
      </c>
      <c r="E13235">
        <v>451</v>
      </c>
      <c r="F13235">
        <v>0</v>
      </c>
      <c r="G13235">
        <v>0</v>
      </c>
      <c r="H13235" t="s">
        <v>11</v>
      </c>
      <c r="I13235" t="s">
        <v>11</v>
      </c>
      <c r="J13235">
        <v>0</v>
      </c>
    </row>
    <row r="13236" spans="1:10" x14ac:dyDescent="0.3">
      <c r="A13236" t="s">
        <v>211</v>
      </c>
      <c r="B13236">
        <v>1940</v>
      </c>
      <c r="C13236">
        <v>586</v>
      </c>
      <c r="D13236">
        <v>0</v>
      </c>
      <c r="E13236">
        <v>586</v>
      </c>
      <c r="F13236">
        <v>0</v>
      </c>
      <c r="G13236">
        <v>0</v>
      </c>
      <c r="H13236" t="s">
        <v>11</v>
      </c>
      <c r="I13236" t="s">
        <v>11</v>
      </c>
      <c r="J13236">
        <v>0</v>
      </c>
    </row>
    <row r="13237" spans="1:10" x14ac:dyDescent="0.3">
      <c r="A13237" t="s">
        <v>211</v>
      </c>
      <c r="B13237">
        <v>1941</v>
      </c>
      <c r="C13237">
        <v>494</v>
      </c>
      <c r="D13237">
        <v>0</v>
      </c>
      <c r="E13237">
        <v>494</v>
      </c>
      <c r="F13237">
        <v>0</v>
      </c>
      <c r="G13237">
        <v>0</v>
      </c>
      <c r="H13237" t="s">
        <v>11</v>
      </c>
      <c r="I13237" t="s">
        <v>11</v>
      </c>
      <c r="J13237">
        <v>0</v>
      </c>
    </row>
    <row r="13238" spans="1:10" x14ac:dyDescent="0.3">
      <c r="A13238" t="s">
        <v>211</v>
      </c>
      <c r="B13238">
        <v>1942</v>
      </c>
      <c r="C13238">
        <v>519</v>
      </c>
      <c r="D13238">
        <v>0</v>
      </c>
      <c r="E13238">
        <v>519</v>
      </c>
      <c r="F13238">
        <v>0</v>
      </c>
      <c r="G13238">
        <v>0</v>
      </c>
      <c r="H13238" t="s">
        <v>11</v>
      </c>
      <c r="I13238" t="s">
        <v>11</v>
      </c>
      <c r="J13238">
        <v>0</v>
      </c>
    </row>
    <row r="13239" spans="1:10" x14ac:dyDescent="0.3">
      <c r="A13239" t="s">
        <v>211</v>
      </c>
      <c r="B13239">
        <v>1943</v>
      </c>
      <c r="C13239">
        <v>544</v>
      </c>
      <c r="D13239">
        <v>0</v>
      </c>
      <c r="E13239">
        <v>544</v>
      </c>
      <c r="F13239">
        <v>0</v>
      </c>
      <c r="G13239">
        <v>0</v>
      </c>
      <c r="H13239" t="s">
        <v>11</v>
      </c>
      <c r="I13239" t="s">
        <v>11</v>
      </c>
      <c r="J13239">
        <v>0</v>
      </c>
    </row>
    <row r="13240" spans="1:10" x14ac:dyDescent="0.3">
      <c r="A13240" t="s">
        <v>211</v>
      </c>
      <c r="B13240">
        <v>1944</v>
      </c>
      <c r="C13240">
        <v>890</v>
      </c>
      <c r="D13240">
        <v>0</v>
      </c>
      <c r="E13240">
        <v>890</v>
      </c>
      <c r="F13240">
        <v>0</v>
      </c>
      <c r="G13240">
        <v>0</v>
      </c>
      <c r="H13240" t="s">
        <v>11</v>
      </c>
      <c r="I13240" t="s">
        <v>11</v>
      </c>
      <c r="J13240">
        <v>0</v>
      </c>
    </row>
    <row r="13241" spans="1:10" x14ac:dyDescent="0.3">
      <c r="A13241" t="s">
        <v>211</v>
      </c>
      <c r="B13241">
        <v>1945</v>
      </c>
      <c r="C13241">
        <v>2405</v>
      </c>
      <c r="D13241">
        <v>0</v>
      </c>
      <c r="E13241">
        <v>2405</v>
      </c>
      <c r="F13241">
        <v>0</v>
      </c>
      <c r="G13241">
        <v>0</v>
      </c>
      <c r="H13241" t="s">
        <v>11</v>
      </c>
      <c r="I13241" t="s">
        <v>11</v>
      </c>
      <c r="J13241">
        <v>0</v>
      </c>
    </row>
    <row r="13242" spans="1:10" x14ac:dyDescent="0.3">
      <c r="A13242" t="s">
        <v>211</v>
      </c>
      <c r="B13242">
        <v>1946</v>
      </c>
      <c r="C13242">
        <v>6865</v>
      </c>
      <c r="D13242">
        <v>0</v>
      </c>
      <c r="E13242">
        <v>6865</v>
      </c>
      <c r="F13242">
        <v>0</v>
      </c>
      <c r="G13242">
        <v>0</v>
      </c>
      <c r="H13242" t="s">
        <v>11</v>
      </c>
      <c r="I13242" t="s">
        <v>11</v>
      </c>
      <c r="J13242">
        <v>0</v>
      </c>
    </row>
    <row r="13243" spans="1:10" x14ac:dyDescent="0.3">
      <c r="A13243" t="s">
        <v>211</v>
      </c>
      <c r="B13243">
        <v>1947</v>
      </c>
      <c r="C13243">
        <v>10298</v>
      </c>
      <c r="D13243">
        <v>0</v>
      </c>
      <c r="E13243">
        <v>10298</v>
      </c>
      <c r="F13243">
        <v>0</v>
      </c>
      <c r="G13243">
        <v>0</v>
      </c>
      <c r="H13243" t="s">
        <v>11</v>
      </c>
      <c r="I13243" t="s">
        <v>11</v>
      </c>
      <c r="J13243">
        <v>0</v>
      </c>
    </row>
    <row r="13244" spans="1:10" x14ac:dyDescent="0.3">
      <c r="A13244" t="s">
        <v>211</v>
      </c>
      <c r="B13244">
        <v>1948</v>
      </c>
      <c r="C13244">
        <v>4897</v>
      </c>
      <c r="D13244">
        <v>0</v>
      </c>
      <c r="E13244">
        <v>4897</v>
      </c>
      <c r="F13244">
        <v>0</v>
      </c>
      <c r="G13244">
        <v>0</v>
      </c>
      <c r="H13244" t="s">
        <v>11</v>
      </c>
      <c r="I13244" t="s">
        <v>11</v>
      </c>
      <c r="J13244">
        <v>0</v>
      </c>
    </row>
    <row r="13245" spans="1:10" x14ac:dyDescent="0.3">
      <c r="A13245" t="s">
        <v>211</v>
      </c>
      <c r="B13245">
        <v>1949</v>
      </c>
      <c r="C13245">
        <v>5018</v>
      </c>
      <c r="D13245">
        <v>0</v>
      </c>
      <c r="E13245">
        <v>5018</v>
      </c>
      <c r="F13245">
        <v>1</v>
      </c>
      <c r="G13245">
        <v>0</v>
      </c>
      <c r="H13245" t="s">
        <v>11</v>
      </c>
      <c r="I13245" t="s">
        <v>11</v>
      </c>
      <c r="J13245">
        <v>0</v>
      </c>
    </row>
    <row r="13246" spans="1:10" x14ac:dyDescent="0.3">
      <c r="A13246" t="s">
        <v>211</v>
      </c>
      <c r="B13246">
        <v>1950</v>
      </c>
      <c r="C13246">
        <v>1403</v>
      </c>
      <c r="D13246">
        <v>0</v>
      </c>
      <c r="E13246">
        <v>1403</v>
      </c>
      <c r="F13246">
        <v>0</v>
      </c>
      <c r="G13246">
        <v>0</v>
      </c>
      <c r="H13246">
        <v>0</v>
      </c>
      <c r="I13246">
        <v>0.45</v>
      </c>
      <c r="J13246">
        <v>879</v>
      </c>
    </row>
    <row r="13247" spans="1:10" x14ac:dyDescent="0.3">
      <c r="A13247" t="s">
        <v>211</v>
      </c>
      <c r="B13247">
        <v>1951</v>
      </c>
      <c r="C13247">
        <v>-95</v>
      </c>
      <c r="D13247">
        <v>0</v>
      </c>
      <c r="E13247">
        <v>-95</v>
      </c>
      <c r="F13247">
        <v>0</v>
      </c>
      <c r="G13247">
        <v>0</v>
      </c>
      <c r="H13247">
        <v>0</v>
      </c>
      <c r="I13247">
        <v>-0.03</v>
      </c>
      <c r="J13247">
        <v>917</v>
      </c>
    </row>
    <row r="13248" spans="1:10" x14ac:dyDescent="0.3">
      <c r="A13248" t="s">
        <v>211</v>
      </c>
      <c r="B13248">
        <v>1952</v>
      </c>
      <c r="C13248">
        <v>-47</v>
      </c>
      <c r="D13248">
        <v>0</v>
      </c>
      <c r="E13248">
        <v>-47</v>
      </c>
      <c r="F13248">
        <v>0</v>
      </c>
      <c r="G13248">
        <v>0</v>
      </c>
      <c r="H13248">
        <v>0</v>
      </c>
      <c r="I13248">
        <v>-0.01</v>
      </c>
      <c r="J13248">
        <v>1023</v>
      </c>
    </row>
    <row r="13249" spans="1:10" x14ac:dyDescent="0.3">
      <c r="A13249" t="s">
        <v>211</v>
      </c>
      <c r="B13249">
        <v>1953</v>
      </c>
      <c r="C13249">
        <v>130</v>
      </c>
      <c r="D13249">
        <v>0</v>
      </c>
      <c r="E13249">
        <v>130</v>
      </c>
      <c r="F13249">
        <v>0</v>
      </c>
      <c r="G13249">
        <v>0</v>
      </c>
      <c r="H13249">
        <v>0</v>
      </c>
      <c r="I13249">
        <v>0.04</v>
      </c>
      <c r="J13249">
        <v>1173</v>
      </c>
    </row>
    <row r="13250" spans="1:10" x14ac:dyDescent="0.3">
      <c r="A13250" t="s">
        <v>211</v>
      </c>
      <c r="B13250">
        <v>1954</v>
      </c>
      <c r="C13250">
        <v>338</v>
      </c>
      <c r="D13250">
        <v>0</v>
      </c>
      <c r="E13250">
        <v>338</v>
      </c>
      <c r="F13250">
        <v>0</v>
      </c>
      <c r="G13250">
        <v>0</v>
      </c>
      <c r="H13250">
        <v>0</v>
      </c>
      <c r="I13250">
        <v>0.1</v>
      </c>
      <c r="J13250">
        <v>1188</v>
      </c>
    </row>
    <row r="13251" spans="1:10" x14ac:dyDescent="0.3">
      <c r="A13251" t="s">
        <v>211</v>
      </c>
      <c r="B13251">
        <v>1955</v>
      </c>
      <c r="C13251">
        <v>577</v>
      </c>
      <c r="D13251">
        <v>0</v>
      </c>
      <c r="E13251">
        <v>577</v>
      </c>
      <c r="F13251">
        <v>0</v>
      </c>
      <c r="G13251">
        <v>0</v>
      </c>
      <c r="H13251">
        <v>0</v>
      </c>
      <c r="I13251">
        <v>0.16</v>
      </c>
      <c r="J13251">
        <v>1283</v>
      </c>
    </row>
    <row r="13252" spans="1:10" x14ac:dyDescent="0.3">
      <c r="A13252" t="s">
        <v>211</v>
      </c>
      <c r="B13252">
        <v>1956</v>
      </c>
      <c r="C13252">
        <v>445</v>
      </c>
      <c r="D13252">
        <v>0</v>
      </c>
      <c r="E13252">
        <v>445</v>
      </c>
      <c r="F13252">
        <v>0</v>
      </c>
      <c r="G13252">
        <v>0</v>
      </c>
      <c r="H13252">
        <v>0</v>
      </c>
      <c r="I13252">
        <v>0.12</v>
      </c>
      <c r="J13252">
        <v>1411</v>
      </c>
    </row>
    <row r="13253" spans="1:10" x14ac:dyDescent="0.3">
      <c r="A13253" t="s">
        <v>211</v>
      </c>
      <c r="B13253">
        <v>1957</v>
      </c>
      <c r="C13253">
        <v>573</v>
      </c>
      <c r="D13253">
        <v>0</v>
      </c>
      <c r="E13253">
        <v>573</v>
      </c>
      <c r="F13253">
        <v>0</v>
      </c>
      <c r="G13253">
        <v>0</v>
      </c>
      <c r="H13253">
        <v>0</v>
      </c>
      <c r="I13253">
        <v>0.15</v>
      </c>
      <c r="J13253">
        <v>1539</v>
      </c>
    </row>
    <row r="13254" spans="1:10" x14ac:dyDescent="0.3">
      <c r="A13254" t="s">
        <v>211</v>
      </c>
      <c r="B13254">
        <v>1958</v>
      </c>
      <c r="C13254">
        <v>917</v>
      </c>
      <c r="D13254">
        <v>0</v>
      </c>
      <c r="E13254">
        <v>545</v>
      </c>
      <c r="F13254">
        <v>0</v>
      </c>
      <c r="G13254">
        <v>372</v>
      </c>
      <c r="H13254">
        <v>0</v>
      </c>
      <c r="I13254">
        <v>0.24</v>
      </c>
      <c r="J13254">
        <v>1667</v>
      </c>
    </row>
    <row r="13255" spans="1:10" x14ac:dyDescent="0.3">
      <c r="A13255" t="s">
        <v>211</v>
      </c>
      <c r="B13255">
        <v>1959</v>
      </c>
      <c r="C13255">
        <v>506</v>
      </c>
      <c r="D13255">
        <v>0</v>
      </c>
      <c r="E13255">
        <v>496</v>
      </c>
      <c r="F13255">
        <v>0</v>
      </c>
      <c r="G13255">
        <v>10</v>
      </c>
      <c r="H13255">
        <v>0</v>
      </c>
      <c r="I13255">
        <v>0.13</v>
      </c>
      <c r="J13255">
        <v>1922</v>
      </c>
    </row>
    <row r="13256" spans="1:10" x14ac:dyDescent="0.3">
      <c r="A13256" t="s">
        <v>211</v>
      </c>
      <c r="B13256">
        <v>1960</v>
      </c>
      <c r="C13256">
        <v>730</v>
      </c>
      <c r="D13256">
        <v>0</v>
      </c>
      <c r="E13256">
        <v>718</v>
      </c>
      <c r="F13256">
        <v>0</v>
      </c>
      <c r="G13256">
        <v>12</v>
      </c>
      <c r="H13256">
        <v>0</v>
      </c>
      <c r="I13256">
        <v>0.18</v>
      </c>
      <c r="J13256">
        <v>2170</v>
      </c>
    </row>
    <row r="13257" spans="1:10" x14ac:dyDescent="0.3">
      <c r="A13257" t="s">
        <v>211</v>
      </c>
      <c r="B13257">
        <v>1961</v>
      </c>
      <c r="C13257">
        <v>974</v>
      </c>
      <c r="D13257">
        <v>0</v>
      </c>
      <c r="E13257">
        <v>959</v>
      </c>
      <c r="F13257">
        <v>0</v>
      </c>
      <c r="G13257">
        <v>14</v>
      </c>
      <c r="H13257">
        <v>0</v>
      </c>
      <c r="I13257">
        <v>0.23</v>
      </c>
      <c r="J13257">
        <v>2226</v>
      </c>
    </row>
    <row r="13258" spans="1:10" x14ac:dyDescent="0.3">
      <c r="A13258" t="s">
        <v>211</v>
      </c>
      <c r="B13258">
        <v>1962</v>
      </c>
      <c r="C13258">
        <v>1706</v>
      </c>
      <c r="D13258">
        <v>0</v>
      </c>
      <c r="E13258">
        <v>1675</v>
      </c>
      <c r="F13258">
        <v>6</v>
      </c>
      <c r="G13258">
        <v>25</v>
      </c>
      <c r="H13258">
        <v>0</v>
      </c>
      <c r="I13258">
        <v>0.4</v>
      </c>
      <c r="J13258">
        <v>2618</v>
      </c>
    </row>
    <row r="13259" spans="1:10" x14ac:dyDescent="0.3">
      <c r="A13259" t="s">
        <v>211</v>
      </c>
      <c r="B13259">
        <v>1963</v>
      </c>
      <c r="C13259">
        <v>1894</v>
      </c>
      <c r="D13259">
        <v>0</v>
      </c>
      <c r="E13259">
        <v>1860</v>
      </c>
      <c r="F13259">
        <v>8</v>
      </c>
      <c r="G13259">
        <v>27</v>
      </c>
      <c r="H13259">
        <v>0</v>
      </c>
      <c r="I13259">
        <v>0.42</v>
      </c>
      <c r="J13259">
        <v>3591</v>
      </c>
    </row>
    <row r="13260" spans="1:10" x14ac:dyDescent="0.3">
      <c r="A13260" t="s">
        <v>211</v>
      </c>
      <c r="B13260">
        <v>1964</v>
      </c>
      <c r="C13260">
        <v>1922</v>
      </c>
      <c r="D13260">
        <v>0</v>
      </c>
      <c r="E13260">
        <v>1549</v>
      </c>
      <c r="F13260">
        <v>338</v>
      </c>
      <c r="G13260">
        <v>35</v>
      </c>
      <c r="H13260">
        <v>0</v>
      </c>
      <c r="I13260">
        <v>0.42</v>
      </c>
      <c r="J13260">
        <v>4617</v>
      </c>
    </row>
    <row r="13261" spans="1:10" x14ac:dyDescent="0.3">
      <c r="A13261" t="s">
        <v>211</v>
      </c>
      <c r="B13261">
        <v>1965</v>
      </c>
      <c r="C13261">
        <v>1151</v>
      </c>
      <c r="D13261">
        <v>0</v>
      </c>
      <c r="E13261">
        <v>578</v>
      </c>
      <c r="F13261">
        <v>539</v>
      </c>
      <c r="G13261">
        <v>34</v>
      </c>
      <c r="H13261">
        <v>0</v>
      </c>
      <c r="I13261">
        <v>0.24</v>
      </c>
      <c r="J13261">
        <v>5643</v>
      </c>
    </row>
    <row r="13262" spans="1:10" x14ac:dyDescent="0.3">
      <c r="A13262" t="s">
        <v>211</v>
      </c>
      <c r="B13262">
        <v>1966</v>
      </c>
      <c r="C13262">
        <v>1749</v>
      </c>
      <c r="D13262">
        <v>0</v>
      </c>
      <c r="E13262">
        <v>1121</v>
      </c>
      <c r="F13262">
        <v>594</v>
      </c>
      <c r="G13262">
        <v>34</v>
      </c>
      <c r="H13262">
        <v>0</v>
      </c>
      <c r="I13262">
        <v>0.35</v>
      </c>
      <c r="J13262">
        <v>6669</v>
      </c>
    </row>
    <row r="13263" spans="1:10" x14ac:dyDescent="0.3">
      <c r="A13263" t="s">
        <v>211</v>
      </c>
      <c r="B13263">
        <v>1967</v>
      </c>
      <c r="C13263">
        <v>6956</v>
      </c>
      <c r="D13263">
        <v>0</v>
      </c>
      <c r="E13263">
        <v>1218</v>
      </c>
      <c r="F13263">
        <v>595</v>
      </c>
      <c r="G13263">
        <v>44</v>
      </c>
      <c r="H13263">
        <v>5099</v>
      </c>
      <c r="I13263">
        <v>1.35</v>
      </c>
      <c r="J13263">
        <v>7695</v>
      </c>
    </row>
    <row r="13264" spans="1:10" x14ac:dyDescent="0.3">
      <c r="A13264" t="s">
        <v>211</v>
      </c>
      <c r="B13264">
        <v>1968</v>
      </c>
      <c r="C13264">
        <v>7937</v>
      </c>
      <c r="D13264">
        <v>0</v>
      </c>
      <c r="E13264">
        <v>1483</v>
      </c>
      <c r="F13264">
        <v>859</v>
      </c>
      <c r="G13264">
        <v>69</v>
      </c>
      <c r="H13264">
        <v>5527</v>
      </c>
      <c r="I13264">
        <v>1.49</v>
      </c>
      <c r="J13264">
        <v>9234</v>
      </c>
    </row>
    <row r="13265" spans="1:10" x14ac:dyDescent="0.3">
      <c r="A13265" t="s">
        <v>211</v>
      </c>
      <c r="B13265">
        <v>1969</v>
      </c>
      <c r="C13265">
        <v>9627</v>
      </c>
      <c r="D13265">
        <v>0</v>
      </c>
      <c r="E13265">
        <v>2194</v>
      </c>
      <c r="F13265">
        <v>914</v>
      </c>
      <c r="G13265">
        <v>80</v>
      </c>
      <c r="H13265">
        <v>6439</v>
      </c>
      <c r="I13265">
        <v>1.74</v>
      </c>
      <c r="J13265">
        <v>10004</v>
      </c>
    </row>
    <row r="13266" spans="1:10" x14ac:dyDescent="0.3">
      <c r="A13266" t="s">
        <v>211</v>
      </c>
      <c r="B13266">
        <v>1970</v>
      </c>
      <c r="C13266">
        <v>12351</v>
      </c>
      <c r="D13266">
        <v>0</v>
      </c>
      <c r="E13266">
        <v>4473</v>
      </c>
      <c r="F13266">
        <v>0</v>
      </c>
      <c r="G13266">
        <v>92</v>
      </c>
      <c r="H13266">
        <v>7787</v>
      </c>
      <c r="I13266">
        <v>2.14</v>
      </c>
      <c r="J13266">
        <v>10583</v>
      </c>
    </row>
    <row r="13267" spans="1:10" x14ac:dyDescent="0.3">
      <c r="A13267" t="s">
        <v>211</v>
      </c>
      <c r="B13267">
        <v>1971</v>
      </c>
      <c r="C13267">
        <v>16310</v>
      </c>
      <c r="D13267">
        <v>0</v>
      </c>
      <c r="E13267">
        <v>5768</v>
      </c>
      <c r="F13267">
        <v>1</v>
      </c>
      <c r="G13267">
        <v>96</v>
      </c>
      <c r="H13267">
        <v>10445</v>
      </c>
      <c r="I13267">
        <v>2.71</v>
      </c>
      <c r="J13267">
        <v>11267</v>
      </c>
    </row>
    <row r="13268" spans="1:10" x14ac:dyDescent="0.3">
      <c r="A13268" t="s">
        <v>211</v>
      </c>
      <c r="B13268">
        <v>1972</v>
      </c>
      <c r="C13268">
        <v>19183</v>
      </c>
      <c r="D13268">
        <v>0</v>
      </c>
      <c r="E13268">
        <v>4699</v>
      </c>
      <c r="F13268">
        <v>148</v>
      </c>
      <c r="G13268">
        <v>131</v>
      </c>
      <c r="H13268">
        <v>14206</v>
      </c>
      <c r="I13268">
        <v>3.04</v>
      </c>
      <c r="J13268">
        <v>11917</v>
      </c>
    </row>
    <row r="13269" spans="1:10" x14ac:dyDescent="0.3">
      <c r="A13269" t="s">
        <v>211</v>
      </c>
      <c r="B13269">
        <v>1973</v>
      </c>
      <c r="C13269">
        <v>25944</v>
      </c>
      <c r="D13269">
        <v>0</v>
      </c>
      <c r="E13269">
        <v>5609</v>
      </c>
      <c r="F13269">
        <v>258</v>
      </c>
      <c r="G13269">
        <v>131</v>
      </c>
      <c r="H13269">
        <v>19946</v>
      </c>
      <c r="I13269">
        <v>3.92</v>
      </c>
      <c r="J13269">
        <v>12042</v>
      </c>
    </row>
    <row r="13270" spans="1:10" x14ac:dyDescent="0.3">
      <c r="A13270" t="s">
        <v>211</v>
      </c>
      <c r="B13270">
        <v>1974</v>
      </c>
      <c r="C13270">
        <v>26940</v>
      </c>
      <c r="D13270">
        <v>0</v>
      </c>
      <c r="E13270">
        <v>5993</v>
      </c>
      <c r="F13270">
        <v>283</v>
      </c>
      <c r="G13270">
        <v>144</v>
      </c>
      <c r="H13270">
        <v>20520</v>
      </c>
      <c r="I13270">
        <v>3.87</v>
      </c>
      <c r="J13270">
        <v>12321</v>
      </c>
    </row>
    <row r="13271" spans="1:10" x14ac:dyDescent="0.3">
      <c r="A13271" t="s">
        <v>211</v>
      </c>
      <c r="B13271">
        <v>1975</v>
      </c>
      <c r="C13271">
        <v>22726</v>
      </c>
      <c r="D13271">
        <v>0</v>
      </c>
      <c r="E13271">
        <v>6972</v>
      </c>
      <c r="F13271">
        <v>288</v>
      </c>
      <c r="G13271">
        <v>153</v>
      </c>
      <c r="H13271">
        <v>15313</v>
      </c>
      <c r="I13271">
        <v>3.09</v>
      </c>
      <c r="J13271">
        <v>6588</v>
      </c>
    </row>
    <row r="13272" spans="1:10" x14ac:dyDescent="0.3">
      <c r="A13272" t="s">
        <v>211</v>
      </c>
      <c r="B13272">
        <v>1976</v>
      </c>
      <c r="C13272">
        <v>27693</v>
      </c>
      <c r="D13272">
        <v>0</v>
      </c>
      <c r="E13272">
        <v>7597</v>
      </c>
      <c r="F13272">
        <v>304</v>
      </c>
      <c r="G13272">
        <v>150</v>
      </c>
      <c r="H13272">
        <v>19641</v>
      </c>
      <c r="I13272">
        <v>3.57</v>
      </c>
      <c r="J13272">
        <v>7776</v>
      </c>
    </row>
    <row r="13273" spans="1:10" x14ac:dyDescent="0.3">
      <c r="A13273" t="s">
        <v>211</v>
      </c>
      <c r="B13273">
        <v>1977</v>
      </c>
      <c r="C13273">
        <v>32227</v>
      </c>
      <c r="D13273">
        <v>0</v>
      </c>
      <c r="E13273">
        <v>12103</v>
      </c>
      <c r="F13273">
        <v>317</v>
      </c>
      <c r="G13273">
        <v>172</v>
      </c>
      <c r="H13273">
        <v>19635</v>
      </c>
      <c r="I13273">
        <v>3.93</v>
      </c>
      <c r="J13273">
        <v>9768</v>
      </c>
    </row>
    <row r="13274" spans="1:10" x14ac:dyDescent="0.3">
      <c r="A13274" t="s">
        <v>211</v>
      </c>
      <c r="B13274">
        <v>1978</v>
      </c>
      <c r="C13274">
        <v>31397</v>
      </c>
      <c r="D13274">
        <v>0</v>
      </c>
      <c r="E13274">
        <v>13744</v>
      </c>
      <c r="F13274">
        <v>317</v>
      </c>
      <c r="G13274">
        <v>245</v>
      </c>
      <c r="H13274">
        <v>17091</v>
      </c>
      <c r="I13274">
        <v>3.62</v>
      </c>
      <c r="J13274">
        <v>9334</v>
      </c>
    </row>
    <row r="13275" spans="1:10" x14ac:dyDescent="0.3">
      <c r="A13275" t="s">
        <v>211</v>
      </c>
      <c r="B13275">
        <v>1979</v>
      </c>
      <c r="C13275">
        <v>37670</v>
      </c>
      <c r="D13275">
        <v>0</v>
      </c>
      <c r="E13275">
        <v>19259</v>
      </c>
      <c r="F13275">
        <v>336</v>
      </c>
      <c r="G13275">
        <v>299</v>
      </c>
      <c r="H13275">
        <v>17776</v>
      </c>
      <c r="I13275">
        <v>4.09</v>
      </c>
      <c r="J13275">
        <v>6566</v>
      </c>
    </row>
    <row r="13276" spans="1:10" x14ac:dyDescent="0.3">
      <c r="A13276" t="s">
        <v>211</v>
      </c>
      <c r="B13276">
        <v>1980</v>
      </c>
      <c r="C13276">
        <v>46197</v>
      </c>
      <c r="D13276">
        <v>0</v>
      </c>
      <c r="E13276">
        <v>19670</v>
      </c>
      <c r="F13276">
        <v>5989</v>
      </c>
      <c r="G13276">
        <v>396</v>
      </c>
      <c r="H13276">
        <v>20142</v>
      </c>
      <c r="I13276">
        <v>4.71</v>
      </c>
      <c r="J13276">
        <v>5751</v>
      </c>
    </row>
    <row r="13277" spans="1:10" x14ac:dyDescent="0.3">
      <c r="A13277" t="s">
        <v>211</v>
      </c>
      <c r="B13277">
        <v>1981</v>
      </c>
      <c r="C13277">
        <v>47857</v>
      </c>
      <c r="D13277">
        <v>0</v>
      </c>
      <c r="E13277">
        <v>22143</v>
      </c>
      <c r="F13277">
        <v>11640</v>
      </c>
      <c r="G13277">
        <v>644</v>
      </c>
      <c r="H13277">
        <v>13430</v>
      </c>
      <c r="I13277">
        <v>4.58</v>
      </c>
      <c r="J13277">
        <v>3668</v>
      </c>
    </row>
    <row r="13278" spans="1:10" x14ac:dyDescent="0.3">
      <c r="A13278" t="s">
        <v>211</v>
      </c>
      <c r="B13278">
        <v>1982</v>
      </c>
      <c r="C13278">
        <v>43112</v>
      </c>
      <c r="D13278">
        <v>0</v>
      </c>
      <c r="E13278">
        <v>26229</v>
      </c>
      <c r="F13278">
        <v>4689</v>
      </c>
      <c r="G13278">
        <v>973</v>
      </c>
      <c r="H13278">
        <v>11220</v>
      </c>
      <c r="I13278">
        <v>3.87</v>
      </c>
      <c r="J13278">
        <v>3411</v>
      </c>
    </row>
    <row r="13279" spans="1:10" x14ac:dyDescent="0.3">
      <c r="A13279" t="s">
        <v>211</v>
      </c>
      <c r="B13279">
        <v>1983</v>
      </c>
      <c r="C13279">
        <v>43919</v>
      </c>
      <c r="D13279">
        <v>0</v>
      </c>
      <c r="E13279">
        <v>31952</v>
      </c>
      <c r="F13279">
        <v>2295</v>
      </c>
      <c r="G13279">
        <v>1105</v>
      </c>
      <c r="H13279">
        <v>8568</v>
      </c>
      <c r="I13279">
        <v>3.71</v>
      </c>
      <c r="J13279">
        <v>4076</v>
      </c>
    </row>
    <row r="13280" spans="1:10" x14ac:dyDescent="0.3">
      <c r="A13280" t="s">
        <v>211</v>
      </c>
      <c r="B13280">
        <v>1984</v>
      </c>
      <c r="C13280">
        <v>42464</v>
      </c>
      <c r="D13280">
        <v>0</v>
      </c>
      <c r="E13280">
        <v>29751</v>
      </c>
      <c r="F13280">
        <v>9526</v>
      </c>
      <c r="G13280">
        <v>972</v>
      </c>
      <c r="H13280">
        <v>2215</v>
      </c>
      <c r="I13280">
        <v>3.39</v>
      </c>
      <c r="J13280">
        <v>3134</v>
      </c>
    </row>
    <row r="13281" spans="1:10" x14ac:dyDescent="0.3">
      <c r="A13281" t="s">
        <v>211</v>
      </c>
      <c r="B13281">
        <v>1985</v>
      </c>
      <c r="C13281">
        <v>47083</v>
      </c>
      <c r="D13281">
        <v>0</v>
      </c>
      <c r="E13281">
        <v>33669</v>
      </c>
      <c r="F13281">
        <v>10668</v>
      </c>
      <c r="G13281">
        <v>1118</v>
      </c>
      <c r="H13281">
        <v>1627</v>
      </c>
      <c r="I13281">
        <v>3.56</v>
      </c>
      <c r="J13281">
        <v>3529</v>
      </c>
    </row>
    <row r="13282" spans="1:10" x14ac:dyDescent="0.3">
      <c r="A13282" t="s">
        <v>211</v>
      </c>
      <c r="B13282">
        <v>1986</v>
      </c>
      <c r="C13282">
        <v>55871</v>
      </c>
      <c r="D13282">
        <v>0</v>
      </c>
      <c r="E13282">
        <v>40150</v>
      </c>
      <c r="F13282">
        <v>13192</v>
      </c>
      <c r="G13282">
        <v>1269</v>
      </c>
      <c r="H13282">
        <v>1260</v>
      </c>
      <c r="I13282">
        <v>4.03</v>
      </c>
      <c r="J13282">
        <v>7136</v>
      </c>
    </row>
    <row r="13283" spans="1:10" x14ac:dyDescent="0.3">
      <c r="A13283" t="s">
        <v>211</v>
      </c>
      <c r="B13283">
        <v>1987</v>
      </c>
      <c r="C13283">
        <v>52006</v>
      </c>
      <c r="D13283">
        <v>0</v>
      </c>
      <c r="E13283">
        <v>35757</v>
      </c>
      <c r="F13283">
        <v>14030</v>
      </c>
      <c r="G13283">
        <v>1169</v>
      </c>
      <c r="H13283">
        <v>1050</v>
      </c>
      <c r="I13283">
        <v>3.59</v>
      </c>
      <c r="J13283">
        <v>12558</v>
      </c>
    </row>
    <row r="13284" spans="1:10" x14ac:dyDescent="0.3">
      <c r="A13284" t="s">
        <v>211</v>
      </c>
      <c r="B13284">
        <v>1988</v>
      </c>
      <c r="C13284">
        <v>55237</v>
      </c>
      <c r="D13284">
        <v>0</v>
      </c>
      <c r="E13284">
        <v>36783</v>
      </c>
      <c r="F13284">
        <v>15233</v>
      </c>
      <c r="G13284">
        <v>1489</v>
      </c>
      <c r="H13284">
        <v>1732</v>
      </c>
      <c r="I13284">
        <v>3.67</v>
      </c>
      <c r="J13284">
        <v>14055</v>
      </c>
    </row>
    <row r="13285" spans="1:10" x14ac:dyDescent="0.3">
      <c r="A13285" t="s">
        <v>211</v>
      </c>
      <c r="B13285">
        <v>1989</v>
      </c>
      <c r="C13285">
        <v>55560</v>
      </c>
      <c r="D13285">
        <v>0</v>
      </c>
      <c r="E13285">
        <v>36409</v>
      </c>
      <c r="F13285">
        <v>15442</v>
      </c>
      <c r="G13285">
        <v>1556</v>
      </c>
      <c r="H13285">
        <v>2152</v>
      </c>
      <c r="I13285">
        <v>3.56</v>
      </c>
      <c r="J13285">
        <v>9691</v>
      </c>
    </row>
    <row r="13286" spans="1:10" x14ac:dyDescent="0.3">
      <c r="A13286" t="s">
        <v>211</v>
      </c>
      <c r="B13286">
        <v>1990</v>
      </c>
      <c r="C13286">
        <v>50669</v>
      </c>
      <c r="D13286">
        <v>0</v>
      </c>
      <c r="E13286">
        <v>24125</v>
      </c>
      <c r="F13286">
        <v>24786</v>
      </c>
      <c r="G13286">
        <v>1632</v>
      </c>
      <c r="H13286">
        <v>126</v>
      </c>
      <c r="I13286">
        <v>3.14</v>
      </c>
      <c r="J13286">
        <v>10907</v>
      </c>
    </row>
    <row r="13287" spans="1:10" x14ac:dyDescent="0.3">
      <c r="A13287" t="s">
        <v>211</v>
      </c>
      <c r="B13287">
        <v>1991</v>
      </c>
      <c r="C13287">
        <v>73021</v>
      </c>
      <c r="D13287">
        <v>0</v>
      </c>
      <c r="E13287">
        <v>40809</v>
      </c>
      <c r="F13287">
        <v>30430</v>
      </c>
      <c r="G13287">
        <v>1546</v>
      </c>
      <c r="H13287">
        <v>236</v>
      </c>
      <c r="I13287">
        <v>4.38</v>
      </c>
      <c r="J13287">
        <v>3624</v>
      </c>
    </row>
    <row r="13288" spans="1:10" x14ac:dyDescent="0.3">
      <c r="A13288" t="s">
        <v>211</v>
      </c>
      <c r="B13288">
        <v>1992</v>
      </c>
      <c r="C13288">
        <v>77866</v>
      </c>
      <c r="D13288">
        <v>0</v>
      </c>
      <c r="E13288">
        <v>44652</v>
      </c>
      <c r="F13288">
        <v>30982</v>
      </c>
      <c r="G13288">
        <v>2084</v>
      </c>
      <c r="H13288">
        <v>147</v>
      </c>
      <c r="I13288">
        <v>4.53</v>
      </c>
      <c r="J13288">
        <v>3785</v>
      </c>
    </row>
    <row r="13289" spans="1:10" x14ac:dyDescent="0.3">
      <c r="A13289" t="s">
        <v>211</v>
      </c>
      <c r="B13289">
        <v>1993</v>
      </c>
      <c r="C13289">
        <v>85579</v>
      </c>
      <c r="D13289">
        <v>0</v>
      </c>
      <c r="E13289">
        <v>50624</v>
      </c>
      <c r="F13289">
        <v>32675</v>
      </c>
      <c r="G13289">
        <v>2081</v>
      </c>
      <c r="H13289">
        <v>199</v>
      </c>
      <c r="I13289">
        <v>4.84</v>
      </c>
      <c r="J13289">
        <v>3715</v>
      </c>
    </row>
    <row r="13290" spans="1:10" x14ac:dyDescent="0.3">
      <c r="A13290" t="s">
        <v>211</v>
      </c>
      <c r="B13290">
        <v>1994</v>
      </c>
      <c r="C13290">
        <v>83982</v>
      </c>
      <c r="D13290">
        <v>0</v>
      </c>
      <c r="E13290">
        <v>47626</v>
      </c>
      <c r="F13290">
        <v>33985</v>
      </c>
      <c r="G13290">
        <v>2040</v>
      </c>
      <c r="H13290">
        <v>331</v>
      </c>
      <c r="I13290">
        <v>4.6399999999999997</v>
      </c>
      <c r="J13290">
        <v>3329</v>
      </c>
    </row>
    <row r="13291" spans="1:10" x14ac:dyDescent="0.3">
      <c r="A13291" t="s">
        <v>211</v>
      </c>
      <c r="B13291">
        <v>1995</v>
      </c>
      <c r="C13291">
        <v>64129</v>
      </c>
      <c r="D13291">
        <v>0</v>
      </c>
      <c r="E13291">
        <v>41143</v>
      </c>
      <c r="F13291">
        <v>20714</v>
      </c>
      <c r="G13291">
        <v>2145</v>
      </c>
      <c r="H13291">
        <v>126</v>
      </c>
      <c r="I13291">
        <v>3.47</v>
      </c>
      <c r="J13291">
        <v>3194</v>
      </c>
    </row>
    <row r="13292" spans="1:10" x14ac:dyDescent="0.3">
      <c r="A13292" t="s">
        <v>211</v>
      </c>
      <c r="B13292">
        <v>1996</v>
      </c>
      <c r="C13292">
        <v>70562</v>
      </c>
      <c r="D13292">
        <v>0</v>
      </c>
      <c r="E13292">
        <v>46218</v>
      </c>
      <c r="F13292">
        <v>21621</v>
      </c>
      <c r="G13292">
        <v>2235</v>
      </c>
      <c r="H13292">
        <v>488</v>
      </c>
      <c r="I13292">
        <v>3.76</v>
      </c>
      <c r="J13292">
        <v>2970</v>
      </c>
    </row>
    <row r="13293" spans="1:10" x14ac:dyDescent="0.3">
      <c r="A13293" t="s">
        <v>211</v>
      </c>
      <c r="B13293">
        <v>1997</v>
      </c>
      <c r="C13293">
        <v>58969</v>
      </c>
      <c r="D13293">
        <v>0</v>
      </c>
      <c r="E13293">
        <v>33844</v>
      </c>
      <c r="F13293">
        <v>22511</v>
      </c>
      <c r="G13293">
        <v>2094</v>
      </c>
      <c r="H13293">
        <v>520</v>
      </c>
      <c r="I13293">
        <v>3.1</v>
      </c>
      <c r="J13293">
        <v>3140</v>
      </c>
    </row>
    <row r="13294" spans="1:10" x14ac:dyDescent="0.3">
      <c r="A13294" t="s">
        <v>211</v>
      </c>
      <c r="B13294">
        <v>1998</v>
      </c>
      <c r="C13294">
        <v>56635</v>
      </c>
      <c r="D13294">
        <v>0</v>
      </c>
      <c r="E13294">
        <v>31363</v>
      </c>
      <c r="F13294">
        <v>22899</v>
      </c>
      <c r="G13294">
        <v>2147</v>
      </c>
      <c r="H13294">
        <v>226</v>
      </c>
      <c r="I13294">
        <v>2.94</v>
      </c>
      <c r="J13294">
        <v>3168</v>
      </c>
    </row>
    <row r="13295" spans="1:10" x14ac:dyDescent="0.3">
      <c r="A13295" t="s">
        <v>211</v>
      </c>
      <c r="B13295">
        <v>1999</v>
      </c>
      <c r="C13295">
        <v>61756</v>
      </c>
      <c r="D13295">
        <v>0</v>
      </c>
      <c r="E13295">
        <v>36884</v>
      </c>
      <c r="F13295">
        <v>22490</v>
      </c>
      <c r="G13295">
        <v>2219</v>
      </c>
      <c r="H13295">
        <v>163</v>
      </c>
      <c r="I13295">
        <v>3.15</v>
      </c>
      <c r="J13295">
        <v>3279</v>
      </c>
    </row>
    <row r="13296" spans="1:10" x14ac:dyDescent="0.3">
      <c r="A13296" t="s">
        <v>211</v>
      </c>
      <c r="B13296">
        <v>2000</v>
      </c>
      <c r="C13296">
        <v>80975</v>
      </c>
      <c r="D13296">
        <v>0</v>
      </c>
      <c r="E13296">
        <v>54140</v>
      </c>
      <c r="F13296">
        <v>24067</v>
      </c>
      <c r="G13296">
        <v>2463</v>
      </c>
      <c r="H13296">
        <v>304</v>
      </c>
      <c r="I13296">
        <v>4.04</v>
      </c>
      <c r="J13296">
        <v>3412</v>
      </c>
    </row>
    <row r="13297" spans="1:10" x14ac:dyDescent="0.3">
      <c r="A13297" t="s">
        <v>211</v>
      </c>
      <c r="B13297">
        <v>2001</v>
      </c>
      <c r="C13297">
        <v>81051</v>
      </c>
      <c r="D13297">
        <v>0</v>
      </c>
      <c r="E13297">
        <v>55951</v>
      </c>
      <c r="F13297">
        <v>22176</v>
      </c>
      <c r="G13297">
        <v>2803</v>
      </c>
      <c r="H13297">
        <v>121</v>
      </c>
      <c r="I13297">
        <v>3.92</v>
      </c>
      <c r="J13297">
        <v>3352</v>
      </c>
    </row>
    <row r="13298" spans="1:10" x14ac:dyDescent="0.3">
      <c r="A13298" t="s">
        <v>211</v>
      </c>
      <c r="B13298">
        <v>2002</v>
      </c>
      <c r="C13298">
        <v>89012</v>
      </c>
      <c r="D13298">
        <v>0</v>
      </c>
      <c r="E13298">
        <v>59897</v>
      </c>
      <c r="F13298">
        <v>25911</v>
      </c>
      <c r="G13298">
        <v>3167</v>
      </c>
      <c r="H13298">
        <v>37</v>
      </c>
      <c r="I13298">
        <v>4.1500000000000004</v>
      </c>
      <c r="J13298">
        <v>3421</v>
      </c>
    </row>
    <row r="13299" spans="1:10" x14ac:dyDescent="0.3">
      <c r="A13299" t="s">
        <v>211</v>
      </c>
      <c r="B13299">
        <v>2003</v>
      </c>
      <c r="C13299">
        <v>89248</v>
      </c>
      <c r="D13299">
        <v>0</v>
      </c>
      <c r="E13299">
        <v>59181</v>
      </c>
      <c r="F13299">
        <v>26720</v>
      </c>
      <c r="G13299">
        <v>3284</v>
      </c>
      <c r="H13299">
        <v>63</v>
      </c>
      <c r="I13299">
        <v>4</v>
      </c>
      <c r="J13299">
        <v>3408</v>
      </c>
    </row>
    <row r="13300" spans="1:10" x14ac:dyDescent="0.3">
      <c r="A13300" t="s">
        <v>211</v>
      </c>
      <c r="B13300">
        <v>2004</v>
      </c>
      <c r="C13300">
        <v>107945</v>
      </c>
      <c r="D13300">
        <v>0</v>
      </c>
      <c r="E13300">
        <v>71833</v>
      </c>
      <c r="F13300">
        <v>32545</v>
      </c>
      <c r="G13300">
        <v>3452</v>
      </c>
      <c r="H13300">
        <v>116</v>
      </c>
      <c r="I13300">
        <v>4.6500000000000004</v>
      </c>
      <c r="J13300">
        <v>3499</v>
      </c>
    </row>
    <row r="13301" spans="1:10" x14ac:dyDescent="0.3">
      <c r="A13301" t="s">
        <v>211</v>
      </c>
      <c r="B13301">
        <v>2005</v>
      </c>
      <c r="C13301">
        <v>108438</v>
      </c>
      <c r="D13301">
        <v>0</v>
      </c>
      <c r="E13301">
        <v>70057</v>
      </c>
      <c r="F13301">
        <v>34731</v>
      </c>
      <c r="G13301">
        <v>3545</v>
      </c>
      <c r="H13301">
        <v>105</v>
      </c>
      <c r="I13301">
        <v>4.51</v>
      </c>
      <c r="J13301">
        <v>3442</v>
      </c>
    </row>
    <row r="13302" spans="1:10" x14ac:dyDescent="0.3">
      <c r="A13302" t="s">
        <v>211</v>
      </c>
      <c r="B13302">
        <v>2006</v>
      </c>
      <c r="C13302">
        <v>118009</v>
      </c>
      <c r="D13302">
        <v>0</v>
      </c>
      <c r="E13302">
        <v>77447</v>
      </c>
      <c r="F13302">
        <v>36845</v>
      </c>
      <c r="G13302">
        <v>3680</v>
      </c>
      <c r="H13302">
        <v>37</v>
      </c>
      <c r="I13302">
        <v>4.76</v>
      </c>
      <c r="J13302">
        <v>3771</v>
      </c>
    </row>
    <row r="13303" spans="1:10" x14ac:dyDescent="0.3">
      <c r="A13303" t="s">
        <v>211</v>
      </c>
      <c r="B13303">
        <v>2007</v>
      </c>
      <c r="C13303">
        <v>105748</v>
      </c>
      <c r="D13303">
        <v>0</v>
      </c>
      <c r="E13303">
        <v>70542</v>
      </c>
      <c r="F13303">
        <v>30971</v>
      </c>
      <c r="G13303">
        <v>4130</v>
      </c>
      <c r="H13303">
        <v>105</v>
      </c>
      <c r="I13303">
        <v>4.08</v>
      </c>
      <c r="J13303">
        <v>3956</v>
      </c>
    </row>
    <row r="13304" spans="1:10" x14ac:dyDescent="0.3">
      <c r="A13304" t="s">
        <v>211</v>
      </c>
      <c r="B13304">
        <v>2008</v>
      </c>
      <c r="C13304">
        <v>117310</v>
      </c>
      <c r="D13304">
        <v>0</v>
      </c>
      <c r="E13304">
        <v>78825</v>
      </c>
      <c r="F13304">
        <v>34157</v>
      </c>
      <c r="G13304">
        <v>4328</v>
      </c>
      <c r="H13304">
        <v>0</v>
      </c>
      <c r="I13304">
        <v>4.45</v>
      </c>
      <c r="J13304">
        <v>4130</v>
      </c>
    </row>
    <row r="13305" spans="1:10" x14ac:dyDescent="0.3">
      <c r="A13305" t="s">
        <v>211</v>
      </c>
      <c r="B13305">
        <v>2009</v>
      </c>
      <c r="C13305">
        <v>127888</v>
      </c>
      <c r="D13305">
        <v>0</v>
      </c>
      <c r="E13305">
        <v>88992</v>
      </c>
      <c r="F13305">
        <v>32640</v>
      </c>
      <c r="G13305">
        <v>6256</v>
      </c>
      <c r="H13305">
        <v>0</v>
      </c>
      <c r="I13305">
        <v>4.67</v>
      </c>
      <c r="J13305">
        <v>3819</v>
      </c>
    </row>
    <row r="13306" spans="1:10" x14ac:dyDescent="0.3">
      <c r="A13306" t="s">
        <v>211</v>
      </c>
      <c r="B13306">
        <v>2010</v>
      </c>
      <c r="C13306">
        <v>141394</v>
      </c>
      <c r="D13306">
        <v>0</v>
      </c>
      <c r="E13306">
        <v>98157</v>
      </c>
      <c r="F13306">
        <v>37412</v>
      </c>
      <c r="G13306">
        <v>5825</v>
      </c>
      <c r="H13306">
        <v>0</v>
      </c>
      <c r="I13306">
        <v>5.03</v>
      </c>
      <c r="J13306">
        <v>3920</v>
      </c>
    </row>
    <row r="13307" spans="1:10" x14ac:dyDescent="0.3">
      <c r="A13307" t="s">
        <v>211</v>
      </c>
      <c r="B13307">
        <v>2011</v>
      </c>
      <c r="C13307">
        <v>136318</v>
      </c>
      <c r="D13307">
        <v>0</v>
      </c>
      <c r="E13307">
        <v>91624</v>
      </c>
      <c r="F13307">
        <v>38105</v>
      </c>
      <c r="G13307">
        <v>6589</v>
      </c>
      <c r="H13307">
        <v>0</v>
      </c>
      <c r="I13307">
        <v>4.74</v>
      </c>
      <c r="J13307">
        <v>4452</v>
      </c>
    </row>
    <row r="13308" spans="1:10" x14ac:dyDescent="0.3">
      <c r="A13308" t="s">
        <v>211</v>
      </c>
      <c r="B13308">
        <v>2012</v>
      </c>
      <c r="C13308">
        <v>154034</v>
      </c>
      <c r="D13308">
        <v>0</v>
      </c>
      <c r="E13308">
        <v>105409</v>
      </c>
      <c r="F13308">
        <v>41372</v>
      </c>
      <c r="G13308">
        <v>7253</v>
      </c>
      <c r="H13308">
        <v>0</v>
      </c>
      <c r="I13308">
        <v>5.22</v>
      </c>
      <c r="J13308">
        <v>4671</v>
      </c>
    </row>
    <row r="13309" spans="1:10" x14ac:dyDescent="0.3">
      <c r="A13309" t="s">
        <v>211</v>
      </c>
      <c r="B13309">
        <v>2013</v>
      </c>
      <c r="C13309">
        <v>147545</v>
      </c>
      <c r="D13309">
        <v>0</v>
      </c>
      <c r="E13309">
        <v>98085</v>
      </c>
      <c r="F13309">
        <v>41812</v>
      </c>
      <c r="G13309">
        <v>7648</v>
      </c>
      <c r="H13309">
        <v>0</v>
      </c>
      <c r="I13309">
        <v>4.8899999999999997</v>
      </c>
      <c r="J13309">
        <v>4526</v>
      </c>
    </row>
    <row r="13310" spans="1:10" x14ac:dyDescent="0.3">
      <c r="A13310" t="s">
        <v>211</v>
      </c>
      <c r="B13310">
        <v>2014</v>
      </c>
      <c r="C13310">
        <v>163907</v>
      </c>
      <c r="D13310">
        <v>0</v>
      </c>
      <c r="E13310">
        <v>112689</v>
      </c>
      <c r="F13310">
        <v>43430</v>
      </c>
      <c r="G13310">
        <v>7782</v>
      </c>
      <c r="H13310">
        <v>5</v>
      </c>
      <c r="I13310">
        <v>5.31</v>
      </c>
      <c r="J13310">
        <v>4718</v>
      </c>
    </row>
    <row r="13311" spans="1:10" x14ac:dyDescent="0.3">
      <c r="A13311" t="s">
        <v>212</v>
      </c>
      <c r="B13311">
        <v>1958</v>
      </c>
      <c r="C13311">
        <v>97</v>
      </c>
      <c r="D13311">
        <v>0</v>
      </c>
      <c r="E13311">
        <v>77</v>
      </c>
      <c r="F13311">
        <v>0</v>
      </c>
      <c r="G13311">
        <v>20</v>
      </c>
      <c r="H13311">
        <v>0</v>
      </c>
      <c r="I13311">
        <v>0.03</v>
      </c>
      <c r="J13311">
        <v>0</v>
      </c>
    </row>
    <row r="13312" spans="1:10" x14ac:dyDescent="0.3">
      <c r="A13312" t="s">
        <v>212</v>
      </c>
      <c r="B13312">
        <v>1959</v>
      </c>
      <c r="C13312">
        <v>106</v>
      </c>
      <c r="D13312">
        <v>0</v>
      </c>
      <c r="E13312">
        <v>83</v>
      </c>
      <c r="F13312">
        <v>0</v>
      </c>
      <c r="G13312">
        <v>23</v>
      </c>
      <c r="H13312">
        <v>0</v>
      </c>
      <c r="I13312">
        <v>0.04</v>
      </c>
      <c r="J13312">
        <v>6</v>
      </c>
    </row>
    <row r="13313" spans="1:10" x14ac:dyDescent="0.3">
      <c r="A13313" t="s">
        <v>212</v>
      </c>
      <c r="B13313">
        <v>1960</v>
      </c>
      <c r="C13313">
        <v>226</v>
      </c>
      <c r="D13313">
        <v>0</v>
      </c>
      <c r="E13313">
        <v>203</v>
      </c>
      <c r="F13313">
        <v>0</v>
      </c>
      <c r="G13313">
        <v>23</v>
      </c>
      <c r="H13313">
        <v>0</v>
      </c>
      <c r="I13313">
        <v>7.0000000000000007E-2</v>
      </c>
      <c r="J13313">
        <v>952</v>
      </c>
    </row>
    <row r="13314" spans="1:10" x14ac:dyDescent="0.3">
      <c r="A13314" t="s">
        <v>212</v>
      </c>
      <c r="B13314">
        <v>1961</v>
      </c>
      <c r="C13314">
        <v>222</v>
      </c>
      <c r="D13314">
        <v>0</v>
      </c>
      <c r="E13314">
        <v>197</v>
      </c>
      <c r="F13314">
        <v>0</v>
      </c>
      <c r="G13314">
        <v>25</v>
      </c>
      <c r="H13314">
        <v>0</v>
      </c>
      <c r="I13314">
        <v>7.0000000000000007E-2</v>
      </c>
      <c r="J13314">
        <v>834</v>
      </c>
    </row>
    <row r="13315" spans="1:10" x14ac:dyDescent="0.3">
      <c r="A13315" t="s">
        <v>212</v>
      </c>
      <c r="B13315">
        <v>1962</v>
      </c>
      <c r="C13315">
        <v>222</v>
      </c>
      <c r="D13315">
        <v>0</v>
      </c>
      <c r="E13315">
        <v>197</v>
      </c>
      <c r="F13315">
        <v>0</v>
      </c>
      <c r="G13315">
        <v>25</v>
      </c>
      <c r="H13315">
        <v>0</v>
      </c>
      <c r="I13315">
        <v>7.0000000000000007E-2</v>
      </c>
      <c r="J13315">
        <v>860</v>
      </c>
    </row>
    <row r="13316" spans="1:10" x14ac:dyDescent="0.3">
      <c r="A13316" t="s">
        <v>212</v>
      </c>
      <c r="B13316">
        <v>1963</v>
      </c>
      <c r="C13316">
        <v>235</v>
      </c>
      <c r="D13316">
        <v>0</v>
      </c>
      <c r="E13316">
        <v>209</v>
      </c>
      <c r="F13316">
        <v>0</v>
      </c>
      <c r="G13316">
        <v>26</v>
      </c>
      <c r="H13316">
        <v>0</v>
      </c>
      <c r="I13316">
        <v>7.0000000000000007E-2</v>
      </c>
      <c r="J13316">
        <v>852</v>
      </c>
    </row>
    <row r="13317" spans="1:10" x14ac:dyDescent="0.3">
      <c r="A13317" t="s">
        <v>212</v>
      </c>
      <c r="B13317">
        <v>1964</v>
      </c>
      <c r="C13317">
        <v>252</v>
      </c>
      <c r="D13317">
        <v>0</v>
      </c>
      <c r="E13317">
        <v>224</v>
      </c>
      <c r="F13317">
        <v>0</v>
      </c>
      <c r="G13317">
        <v>28</v>
      </c>
      <c r="H13317">
        <v>0</v>
      </c>
      <c r="I13317">
        <v>7.0000000000000007E-2</v>
      </c>
      <c r="J13317">
        <v>822</v>
      </c>
    </row>
    <row r="13318" spans="1:10" x14ac:dyDescent="0.3">
      <c r="A13318" t="s">
        <v>212</v>
      </c>
      <c r="B13318">
        <v>1965</v>
      </c>
      <c r="C13318">
        <v>462</v>
      </c>
      <c r="D13318">
        <v>0</v>
      </c>
      <c r="E13318">
        <v>437</v>
      </c>
      <c r="F13318">
        <v>0</v>
      </c>
      <c r="G13318">
        <v>25</v>
      </c>
      <c r="H13318">
        <v>0</v>
      </c>
      <c r="I13318">
        <v>0.13</v>
      </c>
      <c r="J13318">
        <v>808</v>
      </c>
    </row>
    <row r="13319" spans="1:10" x14ac:dyDescent="0.3">
      <c r="A13319" t="s">
        <v>212</v>
      </c>
      <c r="B13319">
        <v>1966</v>
      </c>
      <c r="C13319">
        <v>469</v>
      </c>
      <c r="D13319">
        <v>0</v>
      </c>
      <c r="E13319">
        <v>443</v>
      </c>
      <c r="F13319">
        <v>0</v>
      </c>
      <c r="G13319">
        <v>26</v>
      </c>
      <c r="H13319">
        <v>0</v>
      </c>
      <c r="I13319">
        <v>0.13</v>
      </c>
      <c r="J13319">
        <v>759</v>
      </c>
    </row>
    <row r="13320" spans="1:10" x14ac:dyDescent="0.3">
      <c r="A13320" t="s">
        <v>212</v>
      </c>
      <c r="B13320">
        <v>1967</v>
      </c>
      <c r="C13320">
        <v>191</v>
      </c>
      <c r="D13320">
        <v>0</v>
      </c>
      <c r="E13320">
        <v>168</v>
      </c>
      <c r="F13320">
        <v>0</v>
      </c>
      <c r="G13320">
        <v>23</v>
      </c>
      <c r="H13320">
        <v>0</v>
      </c>
      <c r="I13320">
        <v>0.05</v>
      </c>
      <c r="J13320">
        <v>977</v>
      </c>
    </row>
    <row r="13321" spans="1:10" x14ac:dyDescent="0.3">
      <c r="A13321" t="s">
        <v>212</v>
      </c>
      <c r="B13321">
        <v>1968</v>
      </c>
      <c r="C13321">
        <v>-22</v>
      </c>
      <c r="D13321">
        <v>0</v>
      </c>
      <c r="E13321">
        <v>-49</v>
      </c>
      <c r="F13321">
        <v>0</v>
      </c>
      <c r="G13321">
        <v>27</v>
      </c>
      <c r="H13321">
        <v>0</v>
      </c>
      <c r="I13321">
        <v>-0.01</v>
      </c>
      <c r="J13321">
        <v>1283</v>
      </c>
    </row>
    <row r="13322" spans="1:10" x14ac:dyDescent="0.3">
      <c r="A13322" t="s">
        <v>212</v>
      </c>
      <c r="B13322">
        <v>1969</v>
      </c>
      <c r="C13322">
        <v>134</v>
      </c>
      <c r="D13322">
        <v>0</v>
      </c>
      <c r="E13322">
        <v>106</v>
      </c>
      <c r="F13322">
        <v>0</v>
      </c>
      <c r="G13322">
        <v>28</v>
      </c>
      <c r="H13322">
        <v>0</v>
      </c>
      <c r="I13322">
        <v>0.03</v>
      </c>
      <c r="J13322">
        <v>1083</v>
      </c>
    </row>
    <row r="13323" spans="1:10" x14ac:dyDescent="0.3">
      <c r="A13323" t="s">
        <v>212</v>
      </c>
      <c r="B13323">
        <v>1970</v>
      </c>
      <c r="C13323">
        <v>357</v>
      </c>
      <c r="D13323">
        <v>0</v>
      </c>
      <c r="E13323">
        <v>324</v>
      </c>
      <c r="F13323">
        <v>0</v>
      </c>
      <c r="G13323">
        <v>33</v>
      </c>
      <c r="H13323">
        <v>0</v>
      </c>
      <c r="I13323">
        <v>0.09</v>
      </c>
      <c r="J13323">
        <v>1048</v>
      </c>
    </row>
    <row r="13324" spans="1:10" x14ac:dyDescent="0.3">
      <c r="A13324" t="s">
        <v>212</v>
      </c>
      <c r="B13324">
        <v>1971</v>
      </c>
      <c r="C13324">
        <v>369</v>
      </c>
      <c r="D13324">
        <v>0</v>
      </c>
      <c r="E13324">
        <v>336</v>
      </c>
      <c r="F13324">
        <v>0</v>
      </c>
      <c r="G13324">
        <v>33</v>
      </c>
      <c r="H13324">
        <v>0</v>
      </c>
      <c r="I13324">
        <v>0.09</v>
      </c>
      <c r="J13324">
        <v>900</v>
      </c>
    </row>
    <row r="13325" spans="1:10" x14ac:dyDescent="0.3">
      <c r="A13325" t="s">
        <v>212</v>
      </c>
      <c r="B13325">
        <v>1972</v>
      </c>
      <c r="C13325">
        <v>397</v>
      </c>
      <c r="D13325">
        <v>0</v>
      </c>
      <c r="E13325">
        <v>351</v>
      </c>
      <c r="F13325">
        <v>0</v>
      </c>
      <c r="G13325">
        <v>46</v>
      </c>
      <c r="H13325">
        <v>0</v>
      </c>
      <c r="I13325">
        <v>0.09</v>
      </c>
      <c r="J13325">
        <v>861</v>
      </c>
    </row>
    <row r="13326" spans="1:10" x14ac:dyDescent="0.3">
      <c r="A13326" t="s">
        <v>212</v>
      </c>
      <c r="B13326">
        <v>1973</v>
      </c>
      <c r="C13326">
        <v>423</v>
      </c>
      <c r="D13326">
        <v>0</v>
      </c>
      <c r="E13326">
        <v>383</v>
      </c>
      <c r="F13326">
        <v>0</v>
      </c>
      <c r="G13326">
        <v>40</v>
      </c>
      <c r="H13326">
        <v>0</v>
      </c>
      <c r="I13326">
        <v>0.09</v>
      </c>
      <c r="J13326">
        <v>934</v>
      </c>
    </row>
    <row r="13327" spans="1:10" x14ac:dyDescent="0.3">
      <c r="A13327" t="s">
        <v>212</v>
      </c>
      <c r="B13327">
        <v>1974</v>
      </c>
      <c r="C13327">
        <v>505</v>
      </c>
      <c r="D13327">
        <v>0</v>
      </c>
      <c r="E13327">
        <v>460</v>
      </c>
      <c r="F13327">
        <v>0</v>
      </c>
      <c r="G13327">
        <v>45</v>
      </c>
      <c r="H13327">
        <v>0</v>
      </c>
      <c r="I13327">
        <v>0.11</v>
      </c>
      <c r="J13327">
        <v>756</v>
      </c>
    </row>
    <row r="13328" spans="1:10" x14ac:dyDescent="0.3">
      <c r="A13328" t="s">
        <v>212</v>
      </c>
      <c r="B13328">
        <v>1975</v>
      </c>
      <c r="C13328">
        <v>704</v>
      </c>
      <c r="D13328">
        <v>0</v>
      </c>
      <c r="E13328">
        <v>655</v>
      </c>
      <c r="F13328">
        <v>0</v>
      </c>
      <c r="G13328">
        <v>49</v>
      </c>
      <c r="H13328">
        <v>0</v>
      </c>
      <c r="I13328">
        <v>0.15</v>
      </c>
      <c r="J13328">
        <v>665</v>
      </c>
    </row>
    <row r="13329" spans="1:10" x14ac:dyDescent="0.3">
      <c r="A13329" t="s">
        <v>212</v>
      </c>
      <c r="B13329">
        <v>1976</v>
      </c>
      <c r="C13329">
        <v>484</v>
      </c>
      <c r="D13329">
        <v>0</v>
      </c>
      <c r="E13329">
        <v>432</v>
      </c>
      <c r="F13329">
        <v>0</v>
      </c>
      <c r="G13329">
        <v>52</v>
      </c>
      <c r="H13329">
        <v>0</v>
      </c>
      <c r="I13329">
        <v>0.1</v>
      </c>
      <c r="J13329">
        <v>459</v>
      </c>
    </row>
    <row r="13330" spans="1:10" x14ac:dyDescent="0.3">
      <c r="A13330" t="s">
        <v>212</v>
      </c>
      <c r="B13330">
        <v>1977</v>
      </c>
      <c r="C13330">
        <v>612</v>
      </c>
      <c r="D13330">
        <v>0</v>
      </c>
      <c r="E13330">
        <v>567</v>
      </c>
      <c r="F13330">
        <v>0</v>
      </c>
      <c r="G13330">
        <v>45</v>
      </c>
      <c r="H13330">
        <v>0</v>
      </c>
      <c r="I13330">
        <v>0.12</v>
      </c>
      <c r="J13330">
        <v>395</v>
      </c>
    </row>
    <row r="13331" spans="1:10" x14ac:dyDescent="0.3">
      <c r="A13331" t="s">
        <v>212</v>
      </c>
      <c r="B13331">
        <v>1978</v>
      </c>
      <c r="C13331">
        <v>717</v>
      </c>
      <c r="D13331">
        <v>0</v>
      </c>
      <c r="E13331">
        <v>668</v>
      </c>
      <c r="F13331">
        <v>0</v>
      </c>
      <c r="G13331">
        <v>49</v>
      </c>
      <c r="H13331">
        <v>0</v>
      </c>
      <c r="I13331">
        <v>0.14000000000000001</v>
      </c>
      <c r="J13331">
        <v>356</v>
      </c>
    </row>
    <row r="13332" spans="1:10" x14ac:dyDescent="0.3">
      <c r="A13332" t="s">
        <v>212</v>
      </c>
      <c r="B13332">
        <v>1979</v>
      </c>
      <c r="C13332">
        <v>791</v>
      </c>
      <c r="D13332">
        <v>0</v>
      </c>
      <c r="E13332">
        <v>739</v>
      </c>
      <c r="F13332">
        <v>0</v>
      </c>
      <c r="G13332">
        <v>52</v>
      </c>
      <c r="H13332">
        <v>0</v>
      </c>
      <c r="I13332">
        <v>0.15</v>
      </c>
      <c r="J13332">
        <v>332</v>
      </c>
    </row>
    <row r="13333" spans="1:10" x14ac:dyDescent="0.3">
      <c r="A13333" t="s">
        <v>212</v>
      </c>
      <c r="B13333">
        <v>1980</v>
      </c>
      <c r="C13333">
        <v>914</v>
      </c>
      <c r="D13333">
        <v>0</v>
      </c>
      <c r="E13333">
        <v>861</v>
      </c>
      <c r="F13333">
        <v>0</v>
      </c>
      <c r="G13333">
        <v>53</v>
      </c>
      <c r="H13333">
        <v>0</v>
      </c>
      <c r="I13333">
        <v>0.17</v>
      </c>
      <c r="J13333">
        <v>168</v>
      </c>
    </row>
    <row r="13334" spans="1:10" x14ac:dyDescent="0.3">
      <c r="A13334" t="s">
        <v>212</v>
      </c>
      <c r="B13334">
        <v>1981</v>
      </c>
      <c r="C13334">
        <v>899</v>
      </c>
      <c r="D13334">
        <v>0</v>
      </c>
      <c r="E13334">
        <v>848</v>
      </c>
      <c r="F13334">
        <v>0</v>
      </c>
      <c r="G13334">
        <v>51</v>
      </c>
      <c r="H13334">
        <v>0</v>
      </c>
      <c r="I13334">
        <v>0.16</v>
      </c>
      <c r="J13334">
        <v>162</v>
      </c>
    </row>
    <row r="13335" spans="1:10" x14ac:dyDescent="0.3">
      <c r="A13335" t="s">
        <v>212</v>
      </c>
      <c r="B13335">
        <v>1982</v>
      </c>
      <c r="C13335">
        <v>833</v>
      </c>
      <c r="D13335">
        <v>0</v>
      </c>
      <c r="E13335">
        <v>784</v>
      </c>
      <c r="F13335">
        <v>0</v>
      </c>
      <c r="G13335">
        <v>49</v>
      </c>
      <c r="H13335">
        <v>0</v>
      </c>
      <c r="I13335">
        <v>0.15</v>
      </c>
      <c r="J13335">
        <v>154</v>
      </c>
    </row>
    <row r="13336" spans="1:10" x14ac:dyDescent="0.3">
      <c r="A13336" t="s">
        <v>212</v>
      </c>
      <c r="B13336">
        <v>1983</v>
      </c>
      <c r="C13336">
        <v>718</v>
      </c>
      <c r="D13336">
        <v>0</v>
      </c>
      <c r="E13336">
        <v>664</v>
      </c>
      <c r="F13336">
        <v>0</v>
      </c>
      <c r="G13336">
        <v>54</v>
      </c>
      <c r="H13336">
        <v>0</v>
      </c>
      <c r="I13336">
        <v>0.12</v>
      </c>
      <c r="J13336">
        <v>152</v>
      </c>
    </row>
    <row r="13337" spans="1:10" x14ac:dyDescent="0.3">
      <c r="A13337" t="s">
        <v>212</v>
      </c>
      <c r="B13337">
        <v>1984</v>
      </c>
      <c r="C13337">
        <v>902</v>
      </c>
      <c r="D13337">
        <v>0</v>
      </c>
      <c r="E13337">
        <v>850</v>
      </c>
      <c r="F13337">
        <v>0</v>
      </c>
      <c r="G13337">
        <v>52</v>
      </c>
      <c r="H13337">
        <v>0</v>
      </c>
      <c r="I13337">
        <v>0.15</v>
      </c>
      <c r="J13337">
        <v>160</v>
      </c>
    </row>
    <row r="13338" spans="1:10" x14ac:dyDescent="0.3">
      <c r="A13338" t="s">
        <v>212</v>
      </c>
      <c r="B13338">
        <v>1985</v>
      </c>
      <c r="C13338">
        <v>730</v>
      </c>
      <c r="D13338">
        <v>0</v>
      </c>
      <c r="E13338">
        <v>675</v>
      </c>
      <c r="F13338">
        <v>0</v>
      </c>
      <c r="G13338">
        <v>55</v>
      </c>
      <c r="H13338">
        <v>0</v>
      </c>
      <c r="I13338">
        <v>0.12</v>
      </c>
      <c r="J13338">
        <v>168</v>
      </c>
    </row>
    <row r="13339" spans="1:10" x14ac:dyDescent="0.3">
      <c r="A13339" t="s">
        <v>212</v>
      </c>
      <c r="B13339">
        <v>1986</v>
      </c>
      <c r="C13339">
        <v>726</v>
      </c>
      <c r="D13339">
        <v>0</v>
      </c>
      <c r="E13339">
        <v>676</v>
      </c>
      <c r="F13339">
        <v>0</v>
      </c>
      <c r="G13339">
        <v>49</v>
      </c>
      <c r="H13339">
        <v>0</v>
      </c>
      <c r="I13339">
        <v>0.11</v>
      </c>
      <c r="J13339">
        <v>159</v>
      </c>
    </row>
    <row r="13340" spans="1:10" x14ac:dyDescent="0.3">
      <c r="A13340" t="s">
        <v>212</v>
      </c>
      <c r="B13340">
        <v>1987</v>
      </c>
      <c r="C13340">
        <v>669</v>
      </c>
      <c r="D13340">
        <v>0</v>
      </c>
      <c r="E13340">
        <v>618</v>
      </c>
      <c r="F13340">
        <v>0</v>
      </c>
      <c r="G13340">
        <v>51</v>
      </c>
      <c r="H13340">
        <v>0</v>
      </c>
      <c r="I13340">
        <v>0.1</v>
      </c>
      <c r="J13340">
        <v>146</v>
      </c>
    </row>
    <row r="13341" spans="1:10" x14ac:dyDescent="0.3">
      <c r="A13341" t="s">
        <v>212</v>
      </c>
      <c r="B13341">
        <v>1988</v>
      </c>
      <c r="C13341">
        <v>748</v>
      </c>
      <c r="D13341">
        <v>0</v>
      </c>
      <c r="E13341">
        <v>691</v>
      </c>
      <c r="F13341">
        <v>4</v>
      </c>
      <c r="G13341">
        <v>53</v>
      </c>
      <c r="H13341">
        <v>0</v>
      </c>
      <c r="I13341">
        <v>0.11</v>
      </c>
      <c r="J13341">
        <v>137</v>
      </c>
    </row>
    <row r="13342" spans="1:10" x14ac:dyDescent="0.3">
      <c r="A13342" t="s">
        <v>212</v>
      </c>
      <c r="B13342">
        <v>1989</v>
      </c>
      <c r="C13342">
        <v>1008</v>
      </c>
      <c r="D13342">
        <v>0</v>
      </c>
      <c r="E13342">
        <v>952</v>
      </c>
      <c r="F13342">
        <v>4</v>
      </c>
      <c r="G13342">
        <v>52</v>
      </c>
      <c r="H13342">
        <v>0</v>
      </c>
      <c r="I13342">
        <v>0.14000000000000001</v>
      </c>
      <c r="J13342">
        <v>136</v>
      </c>
    </row>
    <row r="13343" spans="1:10" x14ac:dyDescent="0.3">
      <c r="A13343" t="s">
        <v>212</v>
      </c>
      <c r="B13343">
        <v>1990</v>
      </c>
      <c r="C13343">
        <v>868</v>
      </c>
      <c r="D13343">
        <v>0</v>
      </c>
      <c r="E13343">
        <v>801</v>
      </c>
      <c r="F13343">
        <v>3</v>
      </c>
      <c r="G13343">
        <v>64</v>
      </c>
      <c r="H13343">
        <v>0</v>
      </c>
      <c r="I13343">
        <v>0.12</v>
      </c>
      <c r="J13343">
        <v>139</v>
      </c>
    </row>
    <row r="13344" spans="1:10" x14ac:dyDescent="0.3">
      <c r="A13344" t="s">
        <v>212</v>
      </c>
      <c r="B13344">
        <v>1991</v>
      </c>
      <c r="C13344">
        <v>934</v>
      </c>
      <c r="D13344">
        <v>0</v>
      </c>
      <c r="E13344">
        <v>864</v>
      </c>
      <c r="F13344">
        <v>2</v>
      </c>
      <c r="G13344">
        <v>68</v>
      </c>
      <c r="H13344">
        <v>0</v>
      </c>
      <c r="I13344">
        <v>0.13</v>
      </c>
      <c r="J13344">
        <v>121</v>
      </c>
    </row>
    <row r="13345" spans="1:10" x14ac:dyDescent="0.3">
      <c r="A13345" t="s">
        <v>212</v>
      </c>
      <c r="B13345">
        <v>1992</v>
      </c>
      <c r="C13345">
        <v>949</v>
      </c>
      <c r="D13345">
        <v>0</v>
      </c>
      <c r="E13345">
        <v>866</v>
      </c>
      <c r="F13345">
        <v>1</v>
      </c>
      <c r="G13345">
        <v>82</v>
      </c>
      <c r="H13345">
        <v>0</v>
      </c>
      <c r="I13345">
        <v>0.12</v>
      </c>
      <c r="J13345">
        <v>133</v>
      </c>
    </row>
    <row r="13346" spans="1:10" x14ac:dyDescent="0.3">
      <c r="A13346" t="s">
        <v>212</v>
      </c>
      <c r="B13346">
        <v>1993</v>
      </c>
      <c r="C13346">
        <v>980</v>
      </c>
      <c r="D13346">
        <v>0</v>
      </c>
      <c r="E13346">
        <v>893</v>
      </c>
      <c r="F13346">
        <v>7</v>
      </c>
      <c r="G13346">
        <v>80</v>
      </c>
      <c r="H13346">
        <v>0</v>
      </c>
      <c r="I13346">
        <v>0.12</v>
      </c>
      <c r="J13346">
        <v>129</v>
      </c>
    </row>
    <row r="13347" spans="1:10" x14ac:dyDescent="0.3">
      <c r="A13347" t="s">
        <v>212</v>
      </c>
      <c r="B13347">
        <v>1994</v>
      </c>
      <c r="C13347">
        <v>1064</v>
      </c>
      <c r="D13347">
        <v>0</v>
      </c>
      <c r="E13347">
        <v>960</v>
      </c>
      <c r="F13347">
        <v>10</v>
      </c>
      <c r="G13347">
        <v>93</v>
      </c>
      <c r="H13347">
        <v>0</v>
      </c>
      <c r="I13347">
        <v>0.13</v>
      </c>
      <c r="J13347">
        <v>150</v>
      </c>
    </row>
    <row r="13348" spans="1:10" x14ac:dyDescent="0.3">
      <c r="A13348" t="s">
        <v>212</v>
      </c>
      <c r="B13348">
        <v>1995</v>
      </c>
      <c r="C13348">
        <v>953</v>
      </c>
      <c r="D13348">
        <v>0</v>
      </c>
      <c r="E13348">
        <v>834</v>
      </c>
      <c r="F13348">
        <v>25</v>
      </c>
      <c r="G13348">
        <v>94</v>
      </c>
      <c r="H13348">
        <v>0</v>
      </c>
      <c r="I13348">
        <v>0.11</v>
      </c>
      <c r="J13348">
        <v>190</v>
      </c>
    </row>
    <row r="13349" spans="1:10" x14ac:dyDescent="0.3">
      <c r="A13349" t="s">
        <v>212</v>
      </c>
      <c r="B13349">
        <v>1996</v>
      </c>
      <c r="C13349">
        <v>1020</v>
      </c>
      <c r="D13349">
        <v>0</v>
      </c>
      <c r="E13349">
        <v>887</v>
      </c>
      <c r="F13349">
        <v>23</v>
      </c>
      <c r="G13349">
        <v>110</v>
      </c>
      <c r="H13349">
        <v>0</v>
      </c>
      <c r="I13349">
        <v>0.12</v>
      </c>
      <c r="J13349">
        <v>192</v>
      </c>
    </row>
    <row r="13350" spans="1:10" x14ac:dyDescent="0.3">
      <c r="A13350" t="s">
        <v>212</v>
      </c>
      <c r="B13350">
        <v>1997</v>
      </c>
      <c r="C13350">
        <v>890</v>
      </c>
      <c r="D13350">
        <v>0</v>
      </c>
      <c r="E13350">
        <v>761</v>
      </c>
      <c r="F13350">
        <v>12</v>
      </c>
      <c r="G13350">
        <v>116</v>
      </c>
      <c r="H13350">
        <v>0</v>
      </c>
      <c r="I13350">
        <v>0.1</v>
      </c>
      <c r="J13350">
        <v>227</v>
      </c>
    </row>
    <row r="13351" spans="1:10" x14ac:dyDescent="0.3">
      <c r="A13351" t="s">
        <v>212</v>
      </c>
      <c r="B13351">
        <v>1998</v>
      </c>
      <c r="C13351">
        <v>935</v>
      </c>
      <c r="D13351">
        <v>0</v>
      </c>
      <c r="E13351">
        <v>789</v>
      </c>
      <c r="F13351">
        <v>11</v>
      </c>
      <c r="G13351">
        <v>136</v>
      </c>
      <c r="H13351">
        <v>0</v>
      </c>
      <c r="I13351">
        <v>0.1</v>
      </c>
      <c r="J13351">
        <v>251</v>
      </c>
    </row>
    <row r="13352" spans="1:10" x14ac:dyDescent="0.3">
      <c r="A13352" t="s">
        <v>212</v>
      </c>
      <c r="B13352">
        <v>1999</v>
      </c>
      <c r="C13352">
        <v>1009</v>
      </c>
      <c r="D13352">
        <v>0</v>
      </c>
      <c r="E13352">
        <v>870</v>
      </c>
      <c r="F13352">
        <v>3</v>
      </c>
      <c r="G13352">
        <v>136</v>
      </c>
      <c r="H13352">
        <v>0</v>
      </c>
      <c r="I13352">
        <v>0.11</v>
      </c>
      <c r="J13352">
        <v>254</v>
      </c>
    </row>
    <row r="13353" spans="1:10" x14ac:dyDescent="0.3">
      <c r="A13353" t="s">
        <v>212</v>
      </c>
      <c r="B13353">
        <v>2000</v>
      </c>
      <c r="C13353">
        <v>1074</v>
      </c>
      <c r="D13353">
        <v>0</v>
      </c>
      <c r="E13353">
        <v>892</v>
      </c>
      <c r="F13353">
        <v>0</v>
      </c>
      <c r="G13353">
        <v>182</v>
      </c>
      <c r="H13353">
        <v>0</v>
      </c>
      <c r="I13353">
        <v>0.11</v>
      </c>
      <c r="J13353">
        <v>239</v>
      </c>
    </row>
    <row r="13354" spans="1:10" x14ac:dyDescent="0.3">
      <c r="A13354" t="s">
        <v>212</v>
      </c>
      <c r="B13354">
        <v>2001</v>
      </c>
      <c r="C13354">
        <v>1181</v>
      </c>
      <c r="D13354">
        <v>0</v>
      </c>
      <c r="E13354">
        <v>971</v>
      </c>
      <c r="F13354">
        <v>0</v>
      </c>
      <c r="G13354">
        <v>209</v>
      </c>
      <c r="H13354">
        <v>0</v>
      </c>
      <c r="I13354">
        <v>0.12</v>
      </c>
      <c r="J13354">
        <v>210</v>
      </c>
    </row>
    <row r="13355" spans="1:10" x14ac:dyDescent="0.3">
      <c r="A13355" t="s">
        <v>212</v>
      </c>
      <c r="B13355">
        <v>2002</v>
      </c>
      <c r="C13355">
        <v>1230</v>
      </c>
      <c r="D13355">
        <v>74</v>
      </c>
      <c r="E13355">
        <v>930</v>
      </c>
      <c r="F13355">
        <v>2</v>
      </c>
      <c r="G13355">
        <v>225</v>
      </c>
      <c r="H13355">
        <v>0</v>
      </c>
      <c r="I13355">
        <v>0.12</v>
      </c>
      <c r="J13355">
        <v>199</v>
      </c>
    </row>
    <row r="13356" spans="1:10" x14ac:dyDescent="0.3">
      <c r="A13356" t="s">
        <v>212</v>
      </c>
      <c r="B13356">
        <v>2003</v>
      </c>
      <c r="C13356">
        <v>1357</v>
      </c>
      <c r="D13356">
        <v>77</v>
      </c>
      <c r="E13356">
        <v>1044</v>
      </c>
      <c r="F13356">
        <v>6</v>
      </c>
      <c r="G13356">
        <v>230</v>
      </c>
      <c r="H13356">
        <v>0</v>
      </c>
      <c r="I13356">
        <v>0.13</v>
      </c>
      <c r="J13356">
        <v>185</v>
      </c>
    </row>
    <row r="13357" spans="1:10" x14ac:dyDescent="0.3">
      <c r="A13357" t="s">
        <v>212</v>
      </c>
      <c r="B13357">
        <v>2004</v>
      </c>
      <c r="C13357">
        <v>1427</v>
      </c>
      <c r="D13357">
        <v>101</v>
      </c>
      <c r="E13357">
        <v>994</v>
      </c>
      <c r="F13357">
        <v>7</v>
      </c>
      <c r="G13357">
        <v>325</v>
      </c>
      <c r="H13357">
        <v>0</v>
      </c>
      <c r="I13357">
        <v>0.13</v>
      </c>
      <c r="J13357">
        <v>193</v>
      </c>
    </row>
    <row r="13358" spans="1:10" x14ac:dyDescent="0.3">
      <c r="A13358" t="s">
        <v>212</v>
      </c>
      <c r="B13358">
        <v>2005</v>
      </c>
      <c r="C13358">
        <v>1585</v>
      </c>
      <c r="D13358">
        <v>101</v>
      </c>
      <c r="E13358">
        <v>1120</v>
      </c>
      <c r="F13358">
        <v>7</v>
      </c>
      <c r="G13358">
        <v>357</v>
      </c>
      <c r="H13358">
        <v>0</v>
      </c>
      <c r="I13358">
        <v>0.15</v>
      </c>
      <c r="J13358">
        <v>194</v>
      </c>
    </row>
    <row r="13359" spans="1:10" x14ac:dyDescent="0.3">
      <c r="A13359" t="s">
        <v>212</v>
      </c>
      <c r="B13359">
        <v>2006</v>
      </c>
      <c r="C13359">
        <v>1290</v>
      </c>
      <c r="D13359">
        <v>122</v>
      </c>
      <c r="E13359">
        <v>770</v>
      </c>
      <c r="F13359">
        <v>6</v>
      </c>
      <c r="G13359">
        <v>392</v>
      </c>
      <c r="H13359">
        <v>0</v>
      </c>
      <c r="I13359">
        <v>0.12</v>
      </c>
      <c r="J13359">
        <v>198</v>
      </c>
    </row>
    <row r="13360" spans="1:10" x14ac:dyDescent="0.3">
      <c r="A13360" t="s">
        <v>212</v>
      </c>
      <c r="B13360">
        <v>2007</v>
      </c>
      <c r="C13360">
        <v>1413</v>
      </c>
      <c r="D13360">
        <v>193</v>
      </c>
      <c r="E13360">
        <v>785</v>
      </c>
      <c r="F13360">
        <v>6</v>
      </c>
      <c r="G13360">
        <v>429</v>
      </c>
      <c r="H13360">
        <v>0</v>
      </c>
      <c r="I13360">
        <v>0.12</v>
      </c>
      <c r="J13360">
        <v>268</v>
      </c>
    </row>
    <row r="13361" spans="1:10" x14ac:dyDescent="0.3">
      <c r="A13361" t="s">
        <v>212</v>
      </c>
      <c r="B13361">
        <v>2008</v>
      </c>
      <c r="C13361">
        <v>1389</v>
      </c>
      <c r="D13361">
        <v>163</v>
      </c>
      <c r="E13361">
        <v>801</v>
      </c>
      <c r="F13361">
        <v>6</v>
      </c>
      <c r="G13361">
        <v>419</v>
      </c>
      <c r="H13361">
        <v>0</v>
      </c>
      <c r="I13361">
        <v>0.11</v>
      </c>
      <c r="J13361">
        <v>273</v>
      </c>
    </row>
    <row r="13362" spans="1:10" x14ac:dyDescent="0.3">
      <c r="A13362" t="s">
        <v>212</v>
      </c>
      <c r="B13362">
        <v>2009</v>
      </c>
      <c r="C13362">
        <v>1250</v>
      </c>
      <c r="D13362">
        <v>202</v>
      </c>
      <c r="E13362">
        <v>586</v>
      </c>
      <c r="F13362">
        <v>9</v>
      </c>
      <c r="G13362">
        <v>452</v>
      </c>
      <c r="H13362">
        <v>0</v>
      </c>
      <c r="I13362">
        <v>0.1</v>
      </c>
      <c r="J13362">
        <v>215</v>
      </c>
    </row>
    <row r="13363" spans="1:10" x14ac:dyDescent="0.3">
      <c r="A13363" t="s">
        <v>212</v>
      </c>
      <c r="B13363">
        <v>2010</v>
      </c>
      <c r="C13363">
        <v>2112</v>
      </c>
      <c r="D13363">
        <v>184</v>
      </c>
      <c r="E13363">
        <v>1362</v>
      </c>
      <c r="F13363">
        <v>13</v>
      </c>
      <c r="G13363">
        <v>553</v>
      </c>
      <c r="H13363">
        <v>0</v>
      </c>
      <c r="I13363">
        <v>0.16</v>
      </c>
      <c r="J13363">
        <v>244</v>
      </c>
    </row>
    <row r="13364" spans="1:10" x14ac:dyDescent="0.3">
      <c r="A13364" t="s">
        <v>212</v>
      </c>
      <c r="B13364">
        <v>2011</v>
      </c>
      <c r="C13364">
        <v>2282</v>
      </c>
      <c r="D13364">
        <v>257</v>
      </c>
      <c r="E13364">
        <v>1378</v>
      </c>
      <c r="F13364">
        <v>10</v>
      </c>
      <c r="G13364">
        <v>636</v>
      </c>
      <c r="H13364">
        <v>0</v>
      </c>
      <c r="I13364">
        <v>0.17</v>
      </c>
      <c r="J13364">
        <v>247</v>
      </c>
    </row>
    <row r="13365" spans="1:10" x14ac:dyDescent="0.3">
      <c r="A13365" t="s">
        <v>212</v>
      </c>
      <c r="B13365">
        <v>2012</v>
      </c>
      <c r="C13365">
        <v>2158</v>
      </c>
      <c r="D13365">
        <v>223</v>
      </c>
      <c r="E13365">
        <v>1282</v>
      </c>
      <c r="F13365">
        <v>15</v>
      </c>
      <c r="G13365">
        <v>638</v>
      </c>
      <c r="H13365">
        <v>0</v>
      </c>
      <c r="I13365">
        <v>0.16</v>
      </c>
      <c r="J13365">
        <v>229</v>
      </c>
    </row>
    <row r="13366" spans="1:10" x14ac:dyDescent="0.3">
      <c r="A13366" t="s">
        <v>212</v>
      </c>
      <c r="B13366">
        <v>2013</v>
      </c>
      <c r="C13366">
        <v>2297</v>
      </c>
      <c r="D13366">
        <v>224</v>
      </c>
      <c r="E13366">
        <v>1346</v>
      </c>
      <c r="F13366">
        <v>20</v>
      </c>
      <c r="G13366">
        <v>706</v>
      </c>
      <c r="H13366">
        <v>0</v>
      </c>
      <c r="I13366">
        <v>0.16</v>
      </c>
      <c r="J13366">
        <v>271</v>
      </c>
    </row>
    <row r="13367" spans="1:10" x14ac:dyDescent="0.3">
      <c r="A13367" t="s">
        <v>212</v>
      </c>
      <c r="B13367">
        <v>2014</v>
      </c>
      <c r="C13367">
        <v>2415</v>
      </c>
      <c r="D13367">
        <v>235</v>
      </c>
      <c r="E13367">
        <v>1493</v>
      </c>
      <c r="F13367">
        <v>21</v>
      </c>
      <c r="G13367">
        <v>666</v>
      </c>
      <c r="H13367">
        <v>0</v>
      </c>
      <c r="I13367">
        <v>0.16</v>
      </c>
      <c r="J13367">
        <v>284</v>
      </c>
    </row>
    <row r="13368" spans="1:10" x14ac:dyDescent="0.3">
      <c r="A13368" t="s">
        <v>213</v>
      </c>
      <c r="B13368">
        <v>2006</v>
      </c>
      <c r="C13368">
        <v>14728</v>
      </c>
      <c r="D13368">
        <v>9405</v>
      </c>
      <c r="E13368">
        <v>3670</v>
      </c>
      <c r="F13368">
        <v>1244</v>
      </c>
      <c r="G13368">
        <v>410</v>
      </c>
      <c r="H13368">
        <v>0</v>
      </c>
      <c r="I13368">
        <v>1.5</v>
      </c>
      <c r="J13368">
        <v>44</v>
      </c>
    </row>
    <row r="13369" spans="1:10" x14ac:dyDescent="0.3">
      <c r="A13369" t="s">
        <v>213</v>
      </c>
      <c r="B13369">
        <v>2007</v>
      </c>
      <c r="C13369">
        <v>14305</v>
      </c>
      <c r="D13369">
        <v>9329</v>
      </c>
      <c r="E13369">
        <v>3292</v>
      </c>
      <c r="F13369">
        <v>1256</v>
      </c>
      <c r="G13369">
        <v>428</v>
      </c>
      <c r="H13369">
        <v>0</v>
      </c>
      <c r="I13369">
        <v>1.46</v>
      </c>
      <c r="J13369">
        <v>40</v>
      </c>
    </row>
    <row r="13370" spans="1:10" x14ac:dyDescent="0.3">
      <c r="A13370" t="s">
        <v>213</v>
      </c>
      <c r="B13370">
        <v>2008</v>
      </c>
      <c r="C13370">
        <v>14207</v>
      </c>
      <c r="D13370">
        <v>9686</v>
      </c>
      <c r="E13370">
        <v>2804</v>
      </c>
      <c r="F13370">
        <v>1250</v>
      </c>
      <c r="G13370">
        <v>467</v>
      </c>
      <c r="H13370">
        <v>0</v>
      </c>
      <c r="I13370">
        <v>1.46</v>
      </c>
      <c r="J13370">
        <v>41</v>
      </c>
    </row>
    <row r="13371" spans="1:10" x14ac:dyDescent="0.3">
      <c r="A13371" t="s">
        <v>213</v>
      </c>
      <c r="B13371">
        <v>2009</v>
      </c>
      <c r="C13371">
        <v>12594</v>
      </c>
      <c r="D13371">
        <v>8589</v>
      </c>
      <c r="E13371">
        <v>2771</v>
      </c>
      <c r="F13371">
        <v>871</v>
      </c>
      <c r="G13371">
        <v>363</v>
      </c>
      <c r="H13371">
        <v>0</v>
      </c>
      <c r="I13371">
        <v>1.39</v>
      </c>
      <c r="J13371">
        <v>34</v>
      </c>
    </row>
    <row r="13372" spans="1:10" x14ac:dyDescent="0.3">
      <c r="A13372" t="s">
        <v>213</v>
      </c>
      <c r="B13372">
        <v>2010</v>
      </c>
      <c r="C13372">
        <v>12532</v>
      </c>
      <c r="D13372">
        <v>8412</v>
      </c>
      <c r="E13372">
        <v>2616</v>
      </c>
      <c r="F13372">
        <v>1158</v>
      </c>
      <c r="G13372">
        <v>347</v>
      </c>
      <c r="H13372">
        <v>0</v>
      </c>
      <c r="I13372">
        <v>1.38</v>
      </c>
      <c r="J13372">
        <v>35</v>
      </c>
    </row>
    <row r="13373" spans="1:10" x14ac:dyDescent="0.3">
      <c r="A13373" t="s">
        <v>213</v>
      </c>
      <c r="B13373">
        <v>2011</v>
      </c>
      <c r="C13373">
        <v>13422</v>
      </c>
      <c r="D13373">
        <v>9355</v>
      </c>
      <c r="E13373">
        <v>2537</v>
      </c>
      <c r="F13373">
        <v>1188</v>
      </c>
      <c r="G13373">
        <v>342</v>
      </c>
      <c r="H13373">
        <v>0</v>
      </c>
      <c r="I13373">
        <v>1.49</v>
      </c>
      <c r="J13373">
        <v>39</v>
      </c>
    </row>
    <row r="13374" spans="1:10" x14ac:dyDescent="0.3">
      <c r="A13374" t="s">
        <v>213</v>
      </c>
      <c r="B13374">
        <v>2012</v>
      </c>
      <c r="C13374">
        <v>12016</v>
      </c>
      <c r="D13374">
        <v>8219</v>
      </c>
      <c r="E13374">
        <v>2427</v>
      </c>
      <c r="F13374">
        <v>1048</v>
      </c>
      <c r="G13374">
        <v>322</v>
      </c>
      <c r="H13374">
        <v>0</v>
      </c>
      <c r="I13374">
        <v>1.34</v>
      </c>
      <c r="J13374">
        <v>35</v>
      </c>
    </row>
    <row r="13375" spans="1:10" x14ac:dyDescent="0.3">
      <c r="A13375" t="s">
        <v>213</v>
      </c>
      <c r="B13375">
        <v>2013</v>
      </c>
      <c r="C13375">
        <v>12240</v>
      </c>
      <c r="D13375">
        <v>8539</v>
      </c>
      <c r="E13375">
        <v>2242</v>
      </c>
      <c r="F13375">
        <v>1166</v>
      </c>
      <c r="G13375">
        <v>293</v>
      </c>
      <c r="H13375">
        <v>0</v>
      </c>
      <c r="I13375">
        <v>1.37</v>
      </c>
      <c r="J13375">
        <v>44</v>
      </c>
    </row>
    <row r="13376" spans="1:10" x14ac:dyDescent="0.3">
      <c r="A13376" t="s">
        <v>213</v>
      </c>
      <c r="B13376">
        <v>2014</v>
      </c>
      <c r="C13376">
        <v>10272</v>
      </c>
      <c r="D13376">
        <v>6721</v>
      </c>
      <c r="E13376">
        <v>2242</v>
      </c>
      <c r="F13376">
        <v>1005</v>
      </c>
      <c r="G13376">
        <v>304</v>
      </c>
      <c r="H13376">
        <v>0</v>
      </c>
      <c r="I13376">
        <v>1.1599999999999999</v>
      </c>
      <c r="J13376">
        <v>70</v>
      </c>
    </row>
    <row r="13377" spans="1:10" x14ac:dyDescent="0.3">
      <c r="A13377" t="s">
        <v>214</v>
      </c>
      <c r="B13377">
        <v>1963</v>
      </c>
      <c r="C13377">
        <v>2</v>
      </c>
      <c r="D13377">
        <v>0</v>
      </c>
      <c r="E13377">
        <v>2</v>
      </c>
      <c r="F13377">
        <v>0</v>
      </c>
      <c r="G13377">
        <v>0</v>
      </c>
      <c r="H13377">
        <v>0</v>
      </c>
      <c r="I13377">
        <v>0.04</v>
      </c>
      <c r="J13377">
        <v>0</v>
      </c>
    </row>
    <row r="13378" spans="1:10" x14ac:dyDescent="0.3">
      <c r="A13378" t="s">
        <v>214</v>
      </c>
      <c r="B13378">
        <v>1964</v>
      </c>
      <c r="C13378">
        <v>2</v>
      </c>
      <c r="D13378">
        <v>0</v>
      </c>
      <c r="E13378">
        <v>2</v>
      </c>
      <c r="F13378">
        <v>0</v>
      </c>
      <c r="G13378">
        <v>0</v>
      </c>
      <c r="H13378">
        <v>0</v>
      </c>
      <c r="I13378">
        <v>0.04</v>
      </c>
      <c r="J13378">
        <v>0</v>
      </c>
    </row>
    <row r="13379" spans="1:10" x14ac:dyDescent="0.3">
      <c r="A13379" t="s">
        <v>214</v>
      </c>
      <c r="B13379">
        <v>1965</v>
      </c>
      <c r="C13379">
        <v>2</v>
      </c>
      <c r="D13379">
        <v>0</v>
      </c>
      <c r="E13379">
        <v>2</v>
      </c>
      <c r="F13379">
        <v>0</v>
      </c>
      <c r="G13379">
        <v>0</v>
      </c>
      <c r="H13379">
        <v>0</v>
      </c>
      <c r="I13379">
        <v>0.04</v>
      </c>
      <c r="J13379">
        <v>0</v>
      </c>
    </row>
    <row r="13380" spans="1:10" x14ac:dyDescent="0.3">
      <c r="A13380" t="s">
        <v>214</v>
      </c>
      <c r="B13380">
        <v>1966</v>
      </c>
      <c r="C13380">
        <v>2</v>
      </c>
      <c r="D13380">
        <v>0</v>
      </c>
      <c r="E13380">
        <v>2</v>
      </c>
      <c r="F13380">
        <v>0</v>
      </c>
      <c r="G13380">
        <v>0</v>
      </c>
      <c r="H13380">
        <v>0</v>
      </c>
      <c r="I13380">
        <v>0.04</v>
      </c>
      <c r="J13380">
        <v>0</v>
      </c>
    </row>
    <row r="13381" spans="1:10" x14ac:dyDescent="0.3">
      <c r="A13381" t="s">
        <v>214</v>
      </c>
      <c r="B13381">
        <v>1967</v>
      </c>
      <c r="C13381">
        <v>2</v>
      </c>
      <c r="D13381">
        <v>0</v>
      </c>
      <c r="E13381">
        <v>2</v>
      </c>
      <c r="F13381">
        <v>0</v>
      </c>
      <c r="G13381">
        <v>0</v>
      </c>
      <c r="H13381">
        <v>0</v>
      </c>
      <c r="I13381">
        <v>0.03</v>
      </c>
      <c r="J13381">
        <v>0</v>
      </c>
    </row>
    <row r="13382" spans="1:10" x14ac:dyDescent="0.3">
      <c r="A13382" t="s">
        <v>214</v>
      </c>
      <c r="B13382">
        <v>1968</v>
      </c>
      <c r="C13382">
        <v>2</v>
      </c>
      <c r="D13382">
        <v>0</v>
      </c>
      <c r="E13382">
        <v>2</v>
      </c>
      <c r="F13382">
        <v>0</v>
      </c>
      <c r="G13382">
        <v>0</v>
      </c>
      <c r="H13382">
        <v>0</v>
      </c>
      <c r="I13382">
        <v>0.03</v>
      </c>
      <c r="J13382">
        <v>0</v>
      </c>
    </row>
    <row r="13383" spans="1:10" x14ac:dyDescent="0.3">
      <c r="A13383" t="s">
        <v>214</v>
      </c>
      <c r="B13383">
        <v>1969</v>
      </c>
      <c r="C13383">
        <v>2</v>
      </c>
      <c r="D13383">
        <v>0</v>
      </c>
      <c r="E13383">
        <v>2</v>
      </c>
      <c r="F13383">
        <v>0</v>
      </c>
      <c r="G13383">
        <v>0</v>
      </c>
      <c r="H13383">
        <v>0</v>
      </c>
      <c r="I13383">
        <v>0.03</v>
      </c>
      <c r="J13383">
        <v>0</v>
      </c>
    </row>
    <row r="13384" spans="1:10" x14ac:dyDescent="0.3">
      <c r="A13384" t="s">
        <v>214</v>
      </c>
      <c r="B13384">
        <v>1970</v>
      </c>
      <c r="C13384">
        <v>8</v>
      </c>
      <c r="D13384">
        <v>0</v>
      </c>
      <c r="E13384">
        <v>8</v>
      </c>
      <c r="F13384">
        <v>0</v>
      </c>
      <c r="G13384">
        <v>0</v>
      </c>
      <c r="H13384">
        <v>0</v>
      </c>
      <c r="I13384">
        <v>0.16</v>
      </c>
      <c r="J13384">
        <v>5</v>
      </c>
    </row>
    <row r="13385" spans="1:10" x14ac:dyDescent="0.3">
      <c r="A13385" t="s">
        <v>214</v>
      </c>
      <c r="B13385">
        <v>1971</v>
      </c>
      <c r="C13385">
        <v>9</v>
      </c>
      <c r="D13385">
        <v>0</v>
      </c>
      <c r="E13385">
        <v>9</v>
      </c>
      <c r="F13385">
        <v>0</v>
      </c>
      <c r="G13385">
        <v>0</v>
      </c>
      <c r="H13385">
        <v>0</v>
      </c>
      <c r="I13385">
        <v>0.17</v>
      </c>
      <c r="J13385">
        <v>3</v>
      </c>
    </row>
    <row r="13386" spans="1:10" x14ac:dyDescent="0.3">
      <c r="A13386" t="s">
        <v>214</v>
      </c>
      <c r="B13386">
        <v>1972</v>
      </c>
      <c r="C13386">
        <v>12</v>
      </c>
      <c r="D13386">
        <v>0</v>
      </c>
      <c r="E13386">
        <v>12</v>
      </c>
      <c r="F13386">
        <v>0</v>
      </c>
      <c r="G13386">
        <v>0</v>
      </c>
      <c r="H13386">
        <v>0</v>
      </c>
      <c r="I13386">
        <v>0.22</v>
      </c>
      <c r="J13386">
        <v>6</v>
      </c>
    </row>
    <row r="13387" spans="1:10" x14ac:dyDescent="0.3">
      <c r="A13387" t="s">
        <v>214</v>
      </c>
      <c r="B13387">
        <v>1973</v>
      </c>
      <c r="C13387">
        <v>13</v>
      </c>
      <c r="D13387">
        <v>0</v>
      </c>
      <c r="E13387">
        <v>13</v>
      </c>
      <c r="F13387">
        <v>0</v>
      </c>
      <c r="G13387">
        <v>0</v>
      </c>
      <c r="H13387">
        <v>0</v>
      </c>
      <c r="I13387">
        <v>0.24</v>
      </c>
      <c r="J13387">
        <v>9</v>
      </c>
    </row>
    <row r="13388" spans="1:10" x14ac:dyDescent="0.3">
      <c r="A13388" t="s">
        <v>214</v>
      </c>
      <c r="B13388">
        <v>1974</v>
      </c>
      <c r="C13388">
        <v>15</v>
      </c>
      <c r="D13388">
        <v>0</v>
      </c>
      <c r="E13388">
        <v>15</v>
      </c>
      <c r="F13388">
        <v>0</v>
      </c>
      <c r="G13388">
        <v>0</v>
      </c>
      <c r="H13388">
        <v>0</v>
      </c>
      <c r="I13388">
        <v>0.27</v>
      </c>
      <c r="J13388">
        <v>11</v>
      </c>
    </row>
    <row r="13389" spans="1:10" x14ac:dyDescent="0.3">
      <c r="A13389" t="s">
        <v>214</v>
      </c>
      <c r="B13389">
        <v>1975</v>
      </c>
      <c r="C13389">
        <v>16</v>
      </c>
      <c r="D13389">
        <v>0</v>
      </c>
      <c r="E13389">
        <v>16</v>
      </c>
      <c r="F13389">
        <v>0</v>
      </c>
      <c r="G13389">
        <v>0</v>
      </c>
      <c r="H13389">
        <v>0</v>
      </c>
      <c r="I13389">
        <v>0.28000000000000003</v>
      </c>
      <c r="J13389">
        <v>16</v>
      </c>
    </row>
    <row r="13390" spans="1:10" x14ac:dyDescent="0.3">
      <c r="A13390" t="s">
        <v>214</v>
      </c>
      <c r="B13390">
        <v>1976</v>
      </c>
      <c r="C13390">
        <v>22</v>
      </c>
      <c r="D13390">
        <v>0</v>
      </c>
      <c r="E13390">
        <v>22</v>
      </c>
      <c r="F13390">
        <v>0</v>
      </c>
      <c r="G13390">
        <v>0</v>
      </c>
      <c r="H13390">
        <v>0</v>
      </c>
      <c r="I13390">
        <v>0.37</v>
      </c>
      <c r="J13390">
        <v>15</v>
      </c>
    </row>
    <row r="13391" spans="1:10" x14ac:dyDescent="0.3">
      <c r="A13391" t="s">
        <v>214</v>
      </c>
      <c r="B13391">
        <v>1977</v>
      </c>
      <c r="C13391">
        <v>23</v>
      </c>
      <c r="D13391">
        <v>0</v>
      </c>
      <c r="E13391">
        <v>23</v>
      </c>
      <c r="F13391">
        <v>0</v>
      </c>
      <c r="G13391">
        <v>0</v>
      </c>
      <c r="H13391">
        <v>0</v>
      </c>
      <c r="I13391">
        <v>0.38</v>
      </c>
      <c r="J13391">
        <v>19</v>
      </c>
    </row>
    <row r="13392" spans="1:10" x14ac:dyDescent="0.3">
      <c r="A13392" t="s">
        <v>214</v>
      </c>
      <c r="B13392">
        <v>1978</v>
      </c>
      <c r="C13392">
        <v>21</v>
      </c>
      <c r="D13392">
        <v>0</v>
      </c>
      <c r="E13392">
        <v>21</v>
      </c>
      <c r="F13392">
        <v>0</v>
      </c>
      <c r="G13392">
        <v>0</v>
      </c>
      <c r="H13392">
        <v>0</v>
      </c>
      <c r="I13392">
        <v>0.34</v>
      </c>
      <c r="J13392">
        <v>32</v>
      </c>
    </row>
    <row r="13393" spans="1:10" x14ac:dyDescent="0.3">
      <c r="A13393" t="s">
        <v>214</v>
      </c>
      <c r="B13393">
        <v>1979</v>
      </c>
      <c r="C13393">
        <v>33</v>
      </c>
      <c r="D13393">
        <v>0</v>
      </c>
      <c r="E13393">
        <v>33</v>
      </c>
      <c r="F13393">
        <v>0</v>
      </c>
      <c r="G13393">
        <v>0</v>
      </c>
      <c r="H13393">
        <v>0</v>
      </c>
      <c r="I13393">
        <v>0.53</v>
      </c>
      <c r="J13393">
        <v>41</v>
      </c>
    </row>
    <row r="13394" spans="1:10" x14ac:dyDescent="0.3">
      <c r="A13394" t="s">
        <v>214</v>
      </c>
      <c r="B13394">
        <v>1980</v>
      </c>
      <c r="C13394">
        <v>26</v>
      </c>
      <c r="D13394">
        <v>0</v>
      </c>
      <c r="E13394">
        <v>26</v>
      </c>
      <c r="F13394">
        <v>0</v>
      </c>
      <c r="G13394">
        <v>0</v>
      </c>
      <c r="H13394">
        <v>0</v>
      </c>
      <c r="I13394">
        <v>0.41</v>
      </c>
      <c r="J13394">
        <v>31</v>
      </c>
    </row>
    <row r="13395" spans="1:10" x14ac:dyDescent="0.3">
      <c r="A13395" t="s">
        <v>214</v>
      </c>
      <c r="B13395">
        <v>1981</v>
      </c>
      <c r="C13395">
        <v>27</v>
      </c>
      <c r="D13395">
        <v>0</v>
      </c>
      <c r="E13395">
        <v>27</v>
      </c>
      <c r="F13395">
        <v>0</v>
      </c>
      <c r="G13395">
        <v>0</v>
      </c>
      <c r="H13395">
        <v>0</v>
      </c>
      <c r="I13395">
        <v>0.42</v>
      </c>
      <c r="J13395">
        <v>23</v>
      </c>
    </row>
    <row r="13396" spans="1:10" x14ac:dyDescent="0.3">
      <c r="A13396" t="s">
        <v>214</v>
      </c>
      <c r="B13396">
        <v>1982</v>
      </c>
      <c r="C13396">
        <v>23</v>
      </c>
      <c r="D13396">
        <v>0</v>
      </c>
      <c r="E13396">
        <v>23</v>
      </c>
      <c r="F13396">
        <v>0</v>
      </c>
      <c r="G13396">
        <v>0</v>
      </c>
      <c r="H13396">
        <v>0</v>
      </c>
      <c r="I13396">
        <v>0.36</v>
      </c>
      <c r="J13396">
        <v>23</v>
      </c>
    </row>
    <row r="13397" spans="1:10" x14ac:dyDescent="0.3">
      <c r="A13397" t="s">
        <v>214</v>
      </c>
      <c r="B13397">
        <v>1983</v>
      </c>
      <c r="C13397">
        <v>27</v>
      </c>
      <c r="D13397">
        <v>0</v>
      </c>
      <c r="E13397">
        <v>27</v>
      </c>
      <c r="F13397">
        <v>0</v>
      </c>
      <c r="G13397">
        <v>0</v>
      </c>
      <c r="H13397">
        <v>0</v>
      </c>
      <c r="I13397">
        <v>0.41</v>
      </c>
      <c r="J13397">
        <v>38</v>
      </c>
    </row>
    <row r="13398" spans="1:10" x14ac:dyDescent="0.3">
      <c r="A13398" t="s">
        <v>214</v>
      </c>
      <c r="B13398">
        <v>1984</v>
      </c>
      <c r="C13398">
        <v>27</v>
      </c>
      <c r="D13398">
        <v>0</v>
      </c>
      <c r="E13398">
        <v>27</v>
      </c>
      <c r="F13398">
        <v>0</v>
      </c>
      <c r="G13398">
        <v>0</v>
      </c>
      <c r="H13398">
        <v>0</v>
      </c>
      <c r="I13398">
        <v>0.41</v>
      </c>
      <c r="J13398">
        <v>55</v>
      </c>
    </row>
    <row r="13399" spans="1:10" x14ac:dyDescent="0.3">
      <c r="A13399" t="s">
        <v>214</v>
      </c>
      <c r="B13399">
        <v>1985</v>
      </c>
      <c r="C13399">
        <v>41</v>
      </c>
      <c r="D13399">
        <v>0</v>
      </c>
      <c r="E13399">
        <v>41</v>
      </c>
      <c r="F13399">
        <v>0</v>
      </c>
      <c r="G13399">
        <v>0</v>
      </c>
      <c r="H13399">
        <v>0</v>
      </c>
      <c r="I13399">
        <v>0.61</v>
      </c>
      <c r="J13399">
        <v>61</v>
      </c>
    </row>
    <row r="13400" spans="1:10" x14ac:dyDescent="0.3">
      <c r="A13400" t="s">
        <v>214</v>
      </c>
      <c r="B13400">
        <v>1986</v>
      </c>
      <c r="C13400">
        <v>45</v>
      </c>
      <c r="D13400">
        <v>0</v>
      </c>
      <c r="E13400">
        <v>45</v>
      </c>
      <c r="F13400">
        <v>0</v>
      </c>
      <c r="G13400">
        <v>0</v>
      </c>
      <c r="H13400">
        <v>0</v>
      </c>
      <c r="I13400">
        <v>0.67</v>
      </c>
      <c r="J13400">
        <v>58</v>
      </c>
    </row>
    <row r="13401" spans="1:10" x14ac:dyDescent="0.3">
      <c r="A13401" t="s">
        <v>214</v>
      </c>
      <c r="B13401">
        <v>1987</v>
      </c>
      <c r="C13401">
        <v>55</v>
      </c>
      <c r="D13401">
        <v>0</v>
      </c>
      <c r="E13401">
        <v>55</v>
      </c>
      <c r="F13401">
        <v>0</v>
      </c>
      <c r="G13401">
        <v>0</v>
      </c>
      <c r="H13401">
        <v>0</v>
      </c>
      <c r="I13401">
        <v>0.81</v>
      </c>
      <c r="J13401">
        <v>61</v>
      </c>
    </row>
    <row r="13402" spans="1:10" x14ac:dyDescent="0.3">
      <c r="A13402" t="s">
        <v>214</v>
      </c>
      <c r="B13402">
        <v>1988</v>
      </c>
      <c r="C13402">
        <v>54</v>
      </c>
      <c r="D13402">
        <v>0</v>
      </c>
      <c r="E13402">
        <v>54</v>
      </c>
      <c r="F13402">
        <v>0</v>
      </c>
      <c r="G13402">
        <v>0</v>
      </c>
      <c r="H13402">
        <v>0</v>
      </c>
      <c r="I13402">
        <v>0.78</v>
      </c>
      <c r="J13402">
        <v>83</v>
      </c>
    </row>
    <row r="13403" spans="1:10" x14ac:dyDescent="0.3">
      <c r="A13403" t="s">
        <v>214</v>
      </c>
      <c r="B13403">
        <v>1989</v>
      </c>
      <c r="C13403">
        <v>64</v>
      </c>
      <c r="D13403">
        <v>0</v>
      </c>
      <c r="E13403">
        <v>64</v>
      </c>
      <c r="F13403">
        <v>0</v>
      </c>
      <c r="G13403">
        <v>0</v>
      </c>
      <c r="H13403">
        <v>0</v>
      </c>
      <c r="I13403">
        <v>0.91</v>
      </c>
      <c r="J13403">
        <v>93</v>
      </c>
    </row>
    <row r="13404" spans="1:10" x14ac:dyDescent="0.3">
      <c r="A13404" t="s">
        <v>214</v>
      </c>
      <c r="B13404">
        <v>1990</v>
      </c>
      <c r="C13404">
        <v>41</v>
      </c>
      <c r="D13404">
        <v>0</v>
      </c>
      <c r="E13404">
        <v>41</v>
      </c>
      <c r="F13404">
        <v>0</v>
      </c>
      <c r="G13404">
        <v>0</v>
      </c>
      <c r="H13404">
        <v>0</v>
      </c>
      <c r="I13404">
        <v>0.57999999999999996</v>
      </c>
      <c r="J13404">
        <v>93</v>
      </c>
    </row>
    <row r="13405" spans="1:10" x14ac:dyDescent="0.3">
      <c r="A13405" t="s">
        <v>214</v>
      </c>
      <c r="B13405">
        <v>1991</v>
      </c>
      <c r="C13405">
        <v>47</v>
      </c>
      <c r="D13405">
        <v>0</v>
      </c>
      <c r="E13405">
        <v>47</v>
      </c>
      <c r="F13405">
        <v>0</v>
      </c>
      <c r="G13405">
        <v>0</v>
      </c>
      <c r="H13405">
        <v>0</v>
      </c>
      <c r="I13405">
        <v>0.65</v>
      </c>
      <c r="J13405">
        <v>91</v>
      </c>
    </row>
    <row r="13406" spans="1:10" x14ac:dyDescent="0.3">
      <c r="A13406" t="s">
        <v>214</v>
      </c>
      <c r="B13406">
        <v>1992</v>
      </c>
      <c r="C13406">
        <v>47</v>
      </c>
      <c r="D13406">
        <v>0</v>
      </c>
      <c r="E13406">
        <v>47</v>
      </c>
      <c r="F13406">
        <v>0</v>
      </c>
      <c r="G13406">
        <v>0</v>
      </c>
      <c r="H13406">
        <v>0</v>
      </c>
      <c r="I13406">
        <v>0.65</v>
      </c>
      <c r="J13406">
        <v>91</v>
      </c>
    </row>
    <row r="13407" spans="1:10" x14ac:dyDescent="0.3">
      <c r="A13407" t="s">
        <v>214</v>
      </c>
      <c r="B13407">
        <v>1993</v>
      </c>
      <c r="C13407">
        <v>50</v>
      </c>
      <c r="D13407">
        <v>0</v>
      </c>
      <c r="E13407">
        <v>50</v>
      </c>
      <c r="F13407">
        <v>0</v>
      </c>
      <c r="G13407">
        <v>0</v>
      </c>
      <c r="H13407">
        <v>0</v>
      </c>
      <c r="I13407">
        <v>0.69</v>
      </c>
      <c r="J13407">
        <v>93</v>
      </c>
    </row>
    <row r="13408" spans="1:10" x14ac:dyDescent="0.3">
      <c r="A13408" t="s">
        <v>214</v>
      </c>
      <c r="B13408">
        <v>1994</v>
      </c>
      <c r="C13408">
        <v>55</v>
      </c>
      <c r="D13408">
        <v>0</v>
      </c>
      <c r="E13408">
        <v>55</v>
      </c>
      <c r="F13408">
        <v>0</v>
      </c>
      <c r="G13408">
        <v>0</v>
      </c>
      <c r="H13408">
        <v>0</v>
      </c>
      <c r="I13408">
        <v>0.75</v>
      </c>
      <c r="J13408">
        <v>93</v>
      </c>
    </row>
    <row r="13409" spans="1:10" x14ac:dyDescent="0.3">
      <c r="A13409" t="s">
        <v>214</v>
      </c>
      <c r="B13409">
        <v>1995</v>
      </c>
      <c r="C13409">
        <v>54</v>
      </c>
      <c r="D13409">
        <v>0</v>
      </c>
      <c r="E13409">
        <v>54</v>
      </c>
      <c r="F13409">
        <v>0</v>
      </c>
      <c r="G13409">
        <v>0</v>
      </c>
      <c r="H13409">
        <v>0</v>
      </c>
      <c r="I13409">
        <v>0.73</v>
      </c>
      <c r="J13409">
        <v>94</v>
      </c>
    </row>
    <row r="13410" spans="1:10" x14ac:dyDescent="0.3">
      <c r="A13410" t="s">
        <v>214</v>
      </c>
      <c r="B13410">
        <v>1996</v>
      </c>
      <c r="C13410">
        <v>64</v>
      </c>
      <c r="D13410">
        <v>0</v>
      </c>
      <c r="E13410">
        <v>64</v>
      </c>
      <c r="F13410">
        <v>0</v>
      </c>
      <c r="G13410">
        <v>0</v>
      </c>
      <c r="H13410">
        <v>0</v>
      </c>
      <c r="I13410">
        <v>0.84</v>
      </c>
      <c r="J13410">
        <v>94</v>
      </c>
    </row>
    <row r="13411" spans="1:10" x14ac:dyDescent="0.3">
      <c r="A13411" t="s">
        <v>214</v>
      </c>
      <c r="B13411">
        <v>1997</v>
      </c>
      <c r="C13411">
        <v>93</v>
      </c>
      <c r="D13411">
        <v>0</v>
      </c>
      <c r="E13411">
        <v>93</v>
      </c>
      <c r="F13411">
        <v>0</v>
      </c>
      <c r="G13411">
        <v>0</v>
      </c>
      <c r="H13411">
        <v>0</v>
      </c>
      <c r="I13411">
        <v>1.22</v>
      </c>
      <c r="J13411">
        <v>102</v>
      </c>
    </row>
    <row r="13412" spans="1:10" x14ac:dyDescent="0.3">
      <c r="A13412" t="s">
        <v>214</v>
      </c>
      <c r="B13412">
        <v>1998</v>
      </c>
      <c r="C13412">
        <v>118</v>
      </c>
      <c r="D13412">
        <v>0</v>
      </c>
      <c r="E13412">
        <v>118</v>
      </c>
      <c r="F13412">
        <v>0</v>
      </c>
      <c r="G13412">
        <v>0</v>
      </c>
      <c r="H13412">
        <v>0</v>
      </c>
      <c r="I13412">
        <v>1.53</v>
      </c>
      <c r="J13412">
        <v>91</v>
      </c>
    </row>
    <row r="13413" spans="1:10" x14ac:dyDescent="0.3">
      <c r="A13413" t="s">
        <v>214</v>
      </c>
      <c r="B13413">
        <v>1999</v>
      </c>
      <c r="C13413">
        <v>139</v>
      </c>
      <c r="D13413">
        <v>0</v>
      </c>
      <c r="E13413">
        <v>139</v>
      </c>
      <c r="F13413">
        <v>0</v>
      </c>
      <c r="G13413">
        <v>0</v>
      </c>
      <c r="H13413">
        <v>0</v>
      </c>
      <c r="I13413">
        <v>1.79</v>
      </c>
      <c r="J13413">
        <v>94</v>
      </c>
    </row>
    <row r="13414" spans="1:10" x14ac:dyDescent="0.3">
      <c r="A13414" t="s">
        <v>214</v>
      </c>
      <c r="B13414">
        <v>2000</v>
      </c>
      <c r="C13414">
        <v>156</v>
      </c>
      <c r="D13414">
        <v>0</v>
      </c>
      <c r="E13414">
        <v>156</v>
      </c>
      <c r="F13414">
        <v>0</v>
      </c>
      <c r="G13414">
        <v>0</v>
      </c>
      <c r="H13414">
        <v>0</v>
      </c>
      <c r="I13414">
        <v>1.98</v>
      </c>
      <c r="J13414">
        <v>95</v>
      </c>
    </row>
    <row r="13415" spans="1:10" x14ac:dyDescent="0.3">
      <c r="A13415" t="s">
        <v>214</v>
      </c>
      <c r="B13415">
        <v>2001</v>
      </c>
      <c r="C13415">
        <v>173</v>
      </c>
      <c r="D13415">
        <v>0</v>
      </c>
      <c r="E13415">
        <v>173</v>
      </c>
      <c r="F13415">
        <v>0</v>
      </c>
      <c r="G13415">
        <v>0</v>
      </c>
      <c r="H13415">
        <v>0</v>
      </c>
      <c r="I13415">
        <v>2.1800000000000002</v>
      </c>
      <c r="J13415">
        <v>94</v>
      </c>
    </row>
    <row r="13416" spans="1:10" x14ac:dyDescent="0.3">
      <c r="A13416" t="s">
        <v>214</v>
      </c>
      <c r="B13416">
        <v>2002</v>
      </c>
      <c r="C13416">
        <v>147</v>
      </c>
      <c r="D13416">
        <v>0</v>
      </c>
      <c r="E13416">
        <v>147</v>
      </c>
      <c r="F13416">
        <v>0</v>
      </c>
      <c r="G13416">
        <v>0</v>
      </c>
      <c r="H13416">
        <v>0</v>
      </c>
      <c r="I13416">
        <v>1.82</v>
      </c>
      <c r="J13416">
        <v>86</v>
      </c>
    </row>
    <row r="13417" spans="1:10" x14ac:dyDescent="0.3">
      <c r="A13417" t="s">
        <v>214</v>
      </c>
      <c r="B13417">
        <v>2003</v>
      </c>
      <c r="C13417">
        <v>150</v>
      </c>
      <c r="D13417">
        <v>0</v>
      </c>
      <c r="E13417">
        <v>150</v>
      </c>
      <c r="F13417">
        <v>0</v>
      </c>
      <c r="G13417">
        <v>0</v>
      </c>
      <c r="H13417">
        <v>0</v>
      </c>
      <c r="I13417">
        <v>1.84</v>
      </c>
      <c r="J13417">
        <v>82</v>
      </c>
    </row>
    <row r="13418" spans="1:10" x14ac:dyDescent="0.3">
      <c r="A13418" t="s">
        <v>214</v>
      </c>
      <c r="B13418">
        <v>2004</v>
      </c>
      <c r="C13418">
        <v>201</v>
      </c>
      <c r="D13418">
        <v>0</v>
      </c>
      <c r="E13418">
        <v>201</v>
      </c>
      <c r="F13418">
        <v>0</v>
      </c>
      <c r="G13418">
        <v>0</v>
      </c>
      <c r="H13418">
        <v>0</v>
      </c>
      <c r="I13418">
        <v>2.4300000000000002</v>
      </c>
      <c r="J13418">
        <v>121</v>
      </c>
    </row>
    <row r="13419" spans="1:10" x14ac:dyDescent="0.3">
      <c r="A13419" t="s">
        <v>214</v>
      </c>
      <c r="B13419">
        <v>2005</v>
      </c>
      <c r="C13419">
        <v>188</v>
      </c>
      <c r="D13419">
        <v>0</v>
      </c>
      <c r="E13419">
        <v>188</v>
      </c>
      <c r="F13419">
        <v>0</v>
      </c>
      <c r="G13419">
        <v>0</v>
      </c>
      <c r="H13419">
        <v>0</v>
      </c>
      <c r="I13419">
        <v>2.2599999999999998</v>
      </c>
      <c r="J13419">
        <v>107</v>
      </c>
    </row>
    <row r="13420" spans="1:10" x14ac:dyDescent="0.3">
      <c r="A13420" t="s">
        <v>214</v>
      </c>
      <c r="B13420">
        <v>2006</v>
      </c>
      <c r="C13420">
        <v>200</v>
      </c>
      <c r="D13420">
        <v>0</v>
      </c>
      <c r="E13420">
        <v>200</v>
      </c>
      <c r="F13420">
        <v>0</v>
      </c>
      <c r="G13420">
        <v>0</v>
      </c>
      <c r="H13420">
        <v>0</v>
      </c>
      <c r="I13420">
        <v>2.37</v>
      </c>
      <c r="J13420">
        <v>114</v>
      </c>
    </row>
    <row r="13421" spans="1:10" x14ac:dyDescent="0.3">
      <c r="A13421" t="s">
        <v>214</v>
      </c>
      <c r="B13421">
        <v>2007</v>
      </c>
      <c r="C13421">
        <v>175</v>
      </c>
      <c r="D13421">
        <v>0</v>
      </c>
      <c r="E13421">
        <v>175</v>
      </c>
      <c r="F13421">
        <v>0</v>
      </c>
      <c r="G13421">
        <v>0</v>
      </c>
      <c r="H13421">
        <v>0</v>
      </c>
      <c r="I13421">
        <v>1.96</v>
      </c>
      <c r="J13421">
        <v>82</v>
      </c>
    </row>
    <row r="13422" spans="1:10" x14ac:dyDescent="0.3">
      <c r="A13422" t="s">
        <v>214</v>
      </c>
      <c r="B13422">
        <v>2008</v>
      </c>
      <c r="C13422">
        <v>189</v>
      </c>
      <c r="D13422">
        <v>0</v>
      </c>
      <c r="E13422">
        <v>189</v>
      </c>
      <c r="F13422">
        <v>0</v>
      </c>
      <c r="G13422">
        <v>0</v>
      </c>
      <c r="H13422">
        <v>0</v>
      </c>
      <c r="I13422">
        <v>2.1</v>
      </c>
      <c r="J13422">
        <v>91</v>
      </c>
    </row>
    <row r="13423" spans="1:10" x14ac:dyDescent="0.3">
      <c r="A13423" t="s">
        <v>214</v>
      </c>
      <c r="B13423">
        <v>2009</v>
      </c>
      <c r="C13423">
        <v>143</v>
      </c>
      <c r="D13423">
        <v>0</v>
      </c>
      <c r="E13423">
        <v>143</v>
      </c>
      <c r="F13423">
        <v>0</v>
      </c>
      <c r="G13423">
        <v>0</v>
      </c>
      <c r="H13423">
        <v>0</v>
      </c>
      <c r="I13423">
        <v>1.55</v>
      </c>
      <c r="J13423">
        <v>164</v>
      </c>
    </row>
    <row r="13424" spans="1:10" x14ac:dyDescent="0.3">
      <c r="A13424" t="s">
        <v>214</v>
      </c>
      <c r="B13424">
        <v>2010</v>
      </c>
      <c r="C13424">
        <v>121</v>
      </c>
      <c r="D13424">
        <v>0</v>
      </c>
      <c r="E13424">
        <v>121</v>
      </c>
      <c r="F13424">
        <v>0</v>
      </c>
      <c r="G13424">
        <v>0</v>
      </c>
      <c r="H13424">
        <v>0</v>
      </c>
      <c r="I13424">
        <v>1.3</v>
      </c>
      <c r="J13424">
        <v>158</v>
      </c>
    </row>
    <row r="13425" spans="1:10" x14ac:dyDescent="0.3">
      <c r="A13425" t="s">
        <v>214</v>
      </c>
      <c r="B13425">
        <v>2011</v>
      </c>
      <c r="C13425">
        <v>93</v>
      </c>
      <c r="D13425">
        <v>0</v>
      </c>
      <c r="E13425">
        <v>93</v>
      </c>
      <c r="F13425">
        <v>0</v>
      </c>
      <c r="G13425">
        <v>0</v>
      </c>
      <c r="H13425">
        <v>0</v>
      </c>
      <c r="I13425">
        <v>0.99</v>
      </c>
      <c r="J13425">
        <v>151</v>
      </c>
    </row>
    <row r="13426" spans="1:10" x14ac:dyDescent="0.3">
      <c r="A13426" t="s">
        <v>214</v>
      </c>
      <c r="B13426">
        <v>2012</v>
      </c>
      <c r="C13426">
        <v>120</v>
      </c>
      <c r="D13426">
        <v>0</v>
      </c>
      <c r="E13426">
        <v>120</v>
      </c>
      <c r="F13426">
        <v>0</v>
      </c>
      <c r="G13426">
        <v>0</v>
      </c>
      <c r="H13426">
        <v>0</v>
      </c>
      <c r="I13426">
        <v>1.27</v>
      </c>
      <c r="J13426">
        <v>162</v>
      </c>
    </row>
    <row r="13427" spans="1:10" x14ac:dyDescent="0.3">
      <c r="A13427" t="s">
        <v>214</v>
      </c>
      <c r="B13427">
        <v>2013</v>
      </c>
      <c r="C13427">
        <v>110</v>
      </c>
      <c r="D13427">
        <v>0</v>
      </c>
      <c r="E13427">
        <v>110</v>
      </c>
      <c r="F13427">
        <v>0</v>
      </c>
      <c r="G13427">
        <v>0</v>
      </c>
      <c r="H13427">
        <v>0</v>
      </c>
      <c r="I13427">
        <v>1.1499999999999999</v>
      </c>
      <c r="J13427">
        <v>158</v>
      </c>
    </row>
    <row r="13428" spans="1:10" x14ac:dyDescent="0.3">
      <c r="A13428" t="s">
        <v>214</v>
      </c>
      <c r="B13428">
        <v>2014</v>
      </c>
      <c r="C13428">
        <v>135</v>
      </c>
      <c r="D13428">
        <v>0</v>
      </c>
      <c r="E13428">
        <v>135</v>
      </c>
      <c r="F13428">
        <v>0</v>
      </c>
      <c r="G13428">
        <v>0</v>
      </c>
      <c r="H13428">
        <v>0</v>
      </c>
      <c r="I13428">
        <v>1.41</v>
      </c>
      <c r="J13428">
        <v>155</v>
      </c>
    </row>
    <row r="13429" spans="1:10" x14ac:dyDescent="0.3">
      <c r="A13429" t="s">
        <v>215</v>
      </c>
      <c r="B13429">
        <v>1950</v>
      </c>
      <c r="C13429">
        <v>43</v>
      </c>
      <c r="D13429">
        <v>29</v>
      </c>
      <c r="E13429">
        <v>14</v>
      </c>
      <c r="F13429">
        <v>0</v>
      </c>
      <c r="G13429">
        <v>0</v>
      </c>
      <c r="H13429">
        <v>0</v>
      </c>
      <c r="I13429">
        <v>0.02</v>
      </c>
      <c r="J13429">
        <v>0</v>
      </c>
    </row>
    <row r="13430" spans="1:10" x14ac:dyDescent="0.3">
      <c r="A13430" t="s">
        <v>215</v>
      </c>
      <c r="B13430">
        <v>1951</v>
      </c>
      <c r="C13430">
        <v>26</v>
      </c>
      <c r="D13430">
        <v>10</v>
      </c>
      <c r="E13430">
        <v>16</v>
      </c>
      <c r="F13430">
        <v>0</v>
      </c>
      <c r="G13430">
        <v>0</v>
      </c>
      <c r="H13430">
        <v>0</v>
      </c>
      <c r="I13430">
        <v>0.01</v>
      </c>
      <c r="J13430">
        <v>0</v>
      </c>
    </row>
    <row r="13431" spans="1:10" x14ac:dyDescent="0.3">
      <c r="A13431" t="s">
        <v>215</v>
      </c>
      <c r="B13431">
        <v>1952</v>
      </c>
      <c r="C13431">
        <v>49</v>
      </c>
      <c r="D13431">
        <v>30</v>
      </c>
      <c r="E13431">
        <v>19</v>
      </c>
      <c r="F13431">
        <v>0</v>
      </c>
      <c r="G13431">
        <v>0</v>
      </c>
      <c r="H13431">
        <v>0</v>
      </c>
      <c r="I13431">
        <v>0.03</v>
      </c>
      <c r="J13431">
        <v>0</v>
      </c>
    </row>
    <row r="13432" spans="1:10" x14ac:dyDescent="0.3">
      <c r="A13432" t="s">
        <v>215</v>
      </c>
      <c r="B13432">
        <v>1953</v>
      </c>
      <c r="C13432">
        <v>46</v>
      </c>
      <c r="D13432">
        <v>24</v>
      </c>
      <c r="E13432">
        <v>22</v>
      </c>
      <c r="F13432">
        <v>0</v>
      </c>
      <c r="G13432">
        <v>0</v>
      </c>
      <c r="H13432">
        <v>0</v>
      </c>
      <c r="I13432">
        <v>0.02</v>
      </c>
      <c r="J13432">
        <v>0</v>
      </c>
    </row>
    <row r="13433" spans="1:10" x14ac:dyDescent="0.3">
      <c r="A13433" t="s">
        <v>215</v>
      </c>
      <c r="B13433">
        <v>1954</v>
      </c>
      <c r="C13433">
        <v>34</v>
      </c>
      <c r="D13433">
        <v>12</v>
      </c>
      <c r="E13433">
        <v>23</v>
      </c>
      <c r="F13433">
        <v>0</v>
      </c>
      <c r="G13433">
        <v>0</v>
      </c>
      <c r="H13433">
        <v>0</v>
      </c>
      <c r="I13433">
        <v>0.02</v>
      </c>
      <c r="J13433">
        <v>1</v>
      </c>
    </row>
    <row r="13434" spans="1:10" x14ac:dyDescent="0.3">
      <c r="A13434" t="s">
        <v>215</v>
      </c>
      <c r="B13434">
        <v>1955</v>
      </c>
      <c r="C13434">
        <v>50</v>
      </c>
      <c r="D13434">
        <v>22</v>
      </c>
      <c r="E13434">
        <v>28</v>
      </c>
      <c r="F13434">
        <v>0</v>
      </c>
      <c r="G13434">
        <v>0</v>
      </c>
      <c r="H13434">
        <v>0</v>
      </c>
      <c r="I13434">
        <v>0.02</v>
      </c>
      <c r="J13434">
        <v>1</v>
      </c>
    </row>
    <row r="13435" spans="1:10" x14ac:dyDescent="0.3">
      <c r="A13435" t="s">
        <v>215</v>
      </c>
      <c r="B13435">
        <v>1956</v>
      </c>
      <c r="C13435">
        <v>49</v>
      </c>
      <c r="D13435">
        <v>17</v>
      </c>
      <c r="E13435">
        <v>32</v>
      </c>
      <c r="F13435">
        <v>0</v>
      </c>
      <c r="G13435">
        <v>0</v>
      </c>
      <c r="H13435">
        <v>0</v>
      </c>
      <c r="I13435">
        <v>0.02</v>
      </c>
      <c r="J13435">
        <v>51</v>
      </c>
    </row>
    <row r="13436" spans="1:10" x14ac:dyDescent="0.3">
      <c r="A13436" t="s">
        <v>215</v>
      </c>
      <c r="B13436">
        <v>1957</v>
      </c>
      <c r="C13436">
        <v>106</v>
      </c>
      <c r="D13436">
        <v>19</v>
      </c>
      <c r="E13436">
        <v>87</v>
      </c>
      <c r="F13436">
        <v>0</v>
      </c>
      <c r="G13436">
        <v>0</v>
      </c>
      <c r="H13436">
        <v>0</v>
      </c>
      <c r="I13436">
        <v>0.05</v>
      </c>
      <c r="J13436">
        <v>215</v>
      </c>
    </row>
    <row r="13437" spans="1:10" x14ac:dyDescent="0.3">
      <c r="A13437" t="s">
        <v>215</v>
      </c>
      <c r="B13437">
        <v>1958</v>
      </c>
      <c r="C13437">
        <v>57</v>
      </c>
      <c r="D13437">
        <v>22</v>
      </c>
      <c r="E13437">
        <v>34</v>
      </c>
      <c r="F13437">
        <v>0</v>
      </c>
      <c r="G13437">
        <v>0</v>
      </c>
      <c r="H13437">
        <v>0</v>
      </c>
      <c r="I13437">
        <v>0.03</v>
      </c>
      <c r="J13437">
        <v>186</v>
      </c>
    </row>
    <row r="13438" spans="1:10" x14ac:dyDescent="0.3">
      <c r="A13438" t="s">
        <v>215</v>
      </c>
      <c r="B13438">
        <v>1959</v>
      </c>
      <c r="C13438">
        <v>64</v>
      </c>
      <c r="D13438">
        <v>12</v>
      </c>
      <c r="E13438">
        <v>53</v>
      </c>
      <c r="F13438">
        <v>0</v>
      </c>
      <c r="G13438">
        <v>0</v>
      </c>
      <c r="H13438">
        <v>0</v>
      </c>
      <c r="I13438">
        <v>0.03</v>
      </c>
      <c r="J13438">
        <v>190</v>
      </c>
    </row>
    <row r="13439" spans="1:10" x14ac:dyDescent="0.3">
      <c r="A13439" t="s">
        <v>215</v>
      </c>
      <c r="B13439">
        <v>1960</v>
      </c>
      <c r="C13439">
        <v>195</v>
      </c>
      <c r="D13439">
        <v>8</v>
      </c>
      <c r="E13439">
        <v>187</v>
      </c>
      <c r="F13439">
        <v>0</v>
      </c>
      <c r="G13439">
        <v>0</v>
      </c>
      <c r="H13439">
        <v>0</v>
      </c>
      <c r="I13439">
        <v>0.09</v>
      </c>
      <c r="J13439">
        <v>75</v>
      </c>
    </row>
    <row r="13440" spans="1:10" x14ac:dyDescent="0.3">
      <c r="A13440" t="s">
        <v>215</v>
      </c>
      <c r="B13440">
        <v>1961</v>
      </c>
      <c r="C13440">
        <v>79</v>
      </c>
      <c r="D13440">
        <v>8</v>
      </c>
      <c r="E13440">
        <v>71</v>
      </c>
      <c r="F13440">
        <v>0</v>
      </c>
      <c r="G13440">
        <v>0</v>
      </c>
      <c r="H13440">
        <v>0</v>
      </c>
      <c r="I13440">
        <v>0.04</v>
      </c>
      <c r="J13440">
        <v>266</v>
      </c>
    </row>
    <row r="13441" spans="1:10" x14ac:dyDescent="0.3">
      <c r="A13441" t="s">
        <v>215</v>
      </c>
      <c r="B13441">
        <v>1962</v>
      </c>
      <c r="C13441">
        <v>89</v>
      </c>
      <c r="D13441">
        <v>12</v>
      </c>
      <c r="E13441">
        <v>77</v>
      </c>
      <c r="F13441">
        <v>0</v>
      </c>
      <c r="G13441">
        <v>0</v>
      </c>
      <c r="H13441">
        <v>0</v>
      </c>
      <c r="I13441">
        <v>0.04</v>
      </c>
      <c r="J13441">
        <v>247</v>
      </c>
    </row>
    <row r="13442" spans="1:10" x14ac:dyDescent="0.3">
      <c r="A13442" t="s">
        <v>215</v>
      </c>
      <c r="B13442">
        <v>1963</v>
      </c>
      <c r="C13442">
        <v>101</v>
      </c>
      <c r="D13442">
        <v>4</v>
      </c>
      <c r="E13442">
        <v>97</v>
      </c>
      <c r="F13442">
        <v>0</v>
      </c>
      <c r="G13442">
        <v>0</v>
      </c>
      <c r="H13442">
        <v>0</v>
      </c>
      <c r="I13442">
        <v>0.04</v>
      </c>
      <c r="J13442">
        <v>201</v>
      </c>
    </row>
    <row r="13443" spans="1:10" x14ac:dyDescent="0.3">
      <c r="A13443" t="s">
        <v>215</v>
      </c>
      <c r="B13443">
        <v>1964</v>
      </c>
      <c r="C13443">
        <v>83</v>
      </c>
      <c r="D13443">
        <v>0</v>
      </c>
      <c r="E13443">
        <v>83</v>
      </c>
      <c r="F13443">
        <v>0</v>
      </c>
      <c r="G13443">
        <v>0</v>
      </c>
      <c r="H13443">
        <v>0</v>
      </c>
      <c r="I13443">
        <v>0.04</v>
      </c>
      <c r="J13443">
        <v>173</v>
      </c>
    </row>
    <row r="13444" spans="1:10" x14ac:dyDescent="0.3">
      <c r="A13444" t="s">
        <v>215</v>
      </c>
      <c r="B13444">
        <v>1965</v>
      </c>
      <c r="C13444">
        <v>77</v>
      </c>
      <c r="D13444">
        <v>3</v>
      </c>
      <c r="E13444">
        <v>74</v>
      </c>
      <c r="F13444">
        <v>0</v>
      </c>
      <c r="G13444">
        <v>0</v>
      </c>
      <c r="H13444">
        <v>0</v>
      </c>
      <c r="I13444">
        <v>0.03</v>
      </c>
      <c r="J13444">
        <v>149</v>
      </c>
    </row>
    <row r="13445" spans="1:10" x14ac:dyDescent="0.3">
      <c r="A13445" t="s">
        <v>215</v>
      </c>
      <c r="B13445">
        <v>1966</v>
      </c>
      <c r="C13445">
        <v>82</v>
      </c>
      <c r="D13445">
        <v>0</v>
      </c>
      <c r="E13445">
        <v>82</v>
      </c>
      <c r="F13445">
        <v>0</v>
      </c>
      <c r="G13445">
        <v>0</v>
      </c>
      <c r="H13445">
        <v>0</v>
      </c>
      <c r="I13445">
        <v>0.03</v>
      </c>
      <c r="J13445">
        <v>87</v>
      </c>
    </row>
    <row r="13446" spans="1:10" x14ac:dyDescent="0.3">
      <c r="A13446" t="s">
        <v>215</v>
      </c>
      <c r="B13446">
        <v>1967</v>
      </c>
      <c r="C13446">
        <v>69</v>
      </c>
      <c r="D13446">
        <v>0</v>
      </c>
      <c r="E13446">
        <v>69</v>
      </c>
      <c r="F13446">
        <v>0</v>
      </c>
      <c r="G13446">
        <v>0</v>
      </c>
      <c r="H13446">
        <v>0</v>
      </c>
      <c r="I13446">
        <v>0.03</v>
      </c>
      <c r="J13446">
        <v>89</v>
      </c>
    </row>
    <row r="13447" spans="1:10" x14ac:dyDescent="0.3">
      <c r="A13447" t="s">
        <v>215</v>
      </c>
      <c r="B13447">
        <v>1968</v>
      </c>
      <c r="C13447">
        <v>105</v>
      </c>
      <c r="D13447">
        <v>0</v>
      </c>
      <c r="E13447">
        <v>99</v>
      </c>
      <c r="F13447">
        <v>0</v>
      </c>
      <c r="G13447">
        <v>6</v>
      </c>
      <c r="H13447">
        <v>0</v>
      </c>
      <c r="I13447">
        <v>0.04</v>
      </c>
      <c r="J13447">
        <v>82</v>
      </c>
    </row>
    <row r="13448" spans="1:10" x14ac:dyDescent="0.3">
      <c r="A13448" t="s">
        <v>215</v>
      </c>
      <c r="B13448">
        <v>1969</v>
      </c>
      <c r="C13448">
        <v>302</v>
      </c>
      <c r="D13448">
        <v>0</v>
      </c>
      <c r="E13448">
        <v>296</v>
      </c>
      <c r="F13448">
        <v>0</v>
      </c>
      <c r="G13448">
        <v>6</v>
      </c>
      <c r="H13448">
        <v>0</v>
      </c>
      <c r="I13448">
        <v>0.12</v>
      </c>
      <c r="J13448">
        <v>74</v>
      </c>
    </row>
    <row r="13449" spans="1:10" x14ac:dyDescent="0.3">
      <c r="A13449" t="s">
        <v>215</v>
      </c>
      <c r="B13449">
        <v>1970</v>
      </c>
      <c r="C13449">
        <v>238</v>
      </c>
      <c r="D13449">
        <v>0</v>
      </c>
      <c r="E13449">
        <v>234</v>
      </c>
      <c r="F13449">
        <v>0</v>
      </c>
      <c r="G13449">
        <v>4</v>
      </c>
      <c r="H13449">
        <v>0</v>
      </c>
      <c r="I13449">
        <v>0.09</v>
      </c>
      <c r="J13449">
        <v>121</v>
      </c>
    </row>
    <row r="13450" spans="1:10" x14ac:dyDescent="0.3">
      <c r="A13450" t="s">
        <v>215</v>
      </c>
      <c r="B13450">
        <v>1971</v>
      </c>
      <c r="C13450">
        <v>219</v>
      </c>
      <c r="D13450">
        <v>0</v>
      </c>
      <c r="E13450">
        <v>219</v>
      </c>
      <c r="F13450">
        <v>0</v>
      </c>
      <c r="G13450">
        <v>0</v>
      </c>
      <c r="H13450">
        <v>0</v>
      </c>
      <c r="I13450">
        <v>0.08</v>
      </c>
      <c r="J13450">
        <v>83</v>
      </c>
    </row>
    <row r="13451" spans="1:10" x14ac:dyDescent="0.3">
      <c r="A13451" t="s">
        <v>215</v>
      </c>
      <c r="B13451">
        <v>1972</v>
      </c>
      <c r="C13451">
        <v>185</v>
      </c>
      <c r="D13451">
        <v>0</v>
      </c>
      <c r="E13451">
        <v>185</v>
      </c>
      <c r="F13451">
        <v>0</v>
      </c>
      <c r="G13451">
        <v>0</v>
      </c>
      <c r="H13451">
        <v>0</v>
      </c>
      <c r="I13451">
        <v>7.0000000000000007E-2</v>
      </c>
      <c r="J13451">
        <v>82</v>
      </c>
    </row>
    <row r="13452" spans="1:10" x14ac:dyDescent="0.3">
      <c r="A13452" t="s">
        <v>215</v>
      </c>
      <c r="B13452">
        <v>1973</v>
      </c>
      <c r="C13452">
        <v>147</v>
      </c>
      <c r="D13452">
        <v>0</v>
      </c>
      <c r="E13452">
        <v>147</v>
      </c>
      <c r="F13452">
        <v>0</v>
      </c>
      <c r="G13452">
        <v>0</v>
      </c>
      <c r="H13452">
        <v>0</v>
      </c>
      <c r="I13452">
        <v>0.05</v>
      </c>
      <c r="J13452">
        <v>42</v>
      </c>
    </row>
    <row r="13453" spans="1:10" x14ac:dyDescent="0.3">
      <c r="A13453" t="s">
        <v>215</v>
      </c>
      <c r="B13453">
        <v>1974</v>
      </c>
      <c r="C13453">
        <v>142</v>
      </c>
      <c r="D13453">
        <v>0</v>
      </c>
      <c r="E13453">
        <v>142</v>
      </c>
      <c r="F13453">
        <v>0</v>
      </c>
      <c r="G13453">
        <v>0</v>
      </c>
      <c r="H13453">
        <v>0</v>
      </c>
      <c r="I13453">
        <v>0.05</v>
      </c>
      <c r="J13453">
        <v>41</v>
      </c>
    </row>
    <row r="13454" spans="1:10" x14ac:dyDescent="0.3">
      <c r="A13454" t="s">
        <v>215</v>
      </c>
      <c r="B13454">
        <v>1975</v>
      </c>
      <c r="C13454">
        <v>143</v>
      </c>
      <c r="D13454">
        <v>0</v>
      </c>
      <c r="E13454">
        <v>143</v>
      </c>
      <c r="F13454">
        <v>0</v>
      </c>
      <c r="G13454">
        <v>0</v>
      </c>
      <c r="H13454">
        <v>0</v>
      </c>
      <c r="I13454">
        <v>0.05</v>
      </c>
      <c r="J13454">
        <v>48</v>
      </c>
    </row>
    <row r="13455" spans="1:10" x14ac:dyDescent="0.3">
      <c r="A13455" t="s">
        <v>215</v>
      </c>
      <c r="B13455">
        <v>1976</v>
      </c>
      <c r="C13455">
        <v>123</v>
      </c>
      <c r="D13455">
        <v>0</v>
      </c>
      <c r="E13455">
        <v>123</v>
      </c>
      <c r="F13455">
        <v>0</v>
      </c>
      <c r="G13455">
        <v>0</v>
      </c>
      <c r="H13455">
        <v>0</v>
      </c>
      <c r="I13455">
        <v>0.04</v>
      </c>
      <c r="J13455">
        <v>49</v>
      </c>
    </row>
    <row r="13456" spans="1:10" x14ac:dyDescent="0.3">
      <c r="A13456" t="s">
        <v>215</v>
      </c>
      <c r="B13456">
        <v>1977</v>
      </c>
      <c r="C13456">
        <v>140</v>
      </c>
      <c r="D13456">
        <v>0</v>
      </c>
      <c r="E13456">
        <v>140</v>
      </c>
      <c r="F13456">
        <v>0</v>
      </c>
      <c r="G13456">
        <v>0</v>
      </c>
      <c r="H13456">
        <v>0</v>
      </c>
      <c r="I13456">
        <v>0.05</v>
      </c>
      <c r="J13456">
        <v>39</v>
      </c>
    </row>
    <row r="13457" spans="1:10" x14ac:dyDescent="0.3">
      <c r="A13457" t="s">
        <v>215</v>
      </c>
      <c r="B13457">
        <v>1978</v>
      </c>
      <c r="C13457">
        <v>194</v>
      </c>
      <c r="D13457">
        <v>0</v>
      </c>
      <c r="E13457">
        <v>194</v>
      </c>
      <c r="F13457">
        <v>0</v>
      </c>
      <c r="G13457">
        <v>0</v>
      </c>
      <c r="H13457">
        <v>0</v>
      </c>
      <c r="I13457">
        <v>0.06</v>
      </c>
      <c r="J13457">
        <v>72</v>
      </c>
    </row>
    <row r="13458" spans="1:10" x14ac:dyDescent="0.3">
      <c r="A13458" t="s">
        <v>215</v>
      </c>
      <c r="B13458">
        <v>1979</v>
      </c>
      <c r="C13458">
        <v>185</v>
      </c>
      <c r="D13458">
        <v>0</v>
      </c>
      <c r="E13458">
        <v>185</v>
      </c>
      <c r="F13458">
        <v>0</v>
      </c>
      <c r="G13458">
        <v>0</v>
      </c>
      <c r="H13458">
        <v>0</v>
      </c>
      <c r="I13458">
        <v>0.06</v>
      </c>
      <c r="J13458">
        <v>68</v>
      </c>
    </row>
    <row r="13459" spans="1:10" x14ac:dyDescent="0.3">
      <c r="A13459" t="s">
        <v>215</v>
      </c>
      <c r="B13459">
        <v>1980</v>
      </c>
      <c r="C13459">
        <v>166</v>
      </c>
      <c r="D13459">
        <v>0</v>
      </c>
      <c r="E13459">
        <v>166</v>
      </c>
      <c r="F13459">
        <v>0</v>
      </c>
      <c r="G13459">
        <v>0</v>
      </c>
      <c r="H13459">
        <v>0</v>
      </c>
      <c r="I13459">
        <v>0.05</v>
      </c>
      <c r="J13459">
        <v>83</v>
      </c>
    </row>
    <row r="13460" spans="1:10" x14ac:dyDescent="0.3">
      <c r="A13460" t="s">
        <v>215</v>
      </c>
      <c r="B13460">
        <v>1981</v>
      </c>
      <c r="C13460">
        <v>189</v>
      </c>
      <c r="D13460">
        <v>0</v>
      </c>
      <c r="E13460">
        <v>189</v>
      </c>
      <c r="F13460">
        <v>0</v>
      </c>
      <c r="G13460">
        <v>0</v>
      </c>
      <c r="H13460">
        <v>0</v>
      </c>
      <c r="I13460">
        <v>0.06</v>
      </c>
      <c r="J13460">
        <v>80</v>
      </c>
    </row>
    <row r="13461" spans="1:10" x14ac:dyDescent="0.3">
      <c r="A13461" t="s">
        <v>215</v>
      </c>
      <c r="B13461">
        <v>1982</v>
      </c>
      <c r="C13461">
        <v>151</v>
      </c>
      <c r="D13461">
        <v>0</v>
      </c>
      <c r="E13461">
        <v>151</v>
      </c>
      <c r="F13461">
        <v>0</v>
      </c>
      <c r="G13461">
        <v>0</v>
      </c>
      <c r="H13461">
        <v>0</v>
      </c>
      <c r="I13461">
        <v>0.05</v>
      </c>
      <c r="J13461">
        <v>77</v>
      </c>
    </row>
    <row r="13462" spans="1:10" x14ac:dyDescent="0.3">
      <c r="A13462" t="s">
        <v>215</v>
      </c>
      <c r="B13462">
        <v>1983</v>
      </c>
      <c r="C13462">
        <v>188</v>
      </c>
      <c r="D13462">
        <v>0</v>
      </c>
      <c r="E13462">
        <v>188</v>
      </c>
      <c r="F13462">
        <v>0</v>
      </c>
      <c r="G13462">
        <v>0</v>
      </c>
      <c r="H13462">
        <v>0</v>
      </c>
      <c r="I13462">
        <v>0.06</v>
      </c>
      <c r="J13462">
        <v>76</v>
      </c>
    </row>
    <row r="13463" spans="1:10" x14ac:dyDescent="0.3">
      <c r="A13463" t="s">
        <v>215</v>
      </c>
      <c r="B13463">
        <v>1984</v>
      </c>
      <c r="C13463">
        <v>168</v>
      </c>
      <c r="D13463">
        <v>0</v>
      </c>
      <c r="E13463">
        <v>168</v>
      </c>
      <c r="F13463">
        <v>0</v>
      </c>
      <c r="G13463">
        <v>0</v>
      </c>
      <c r="H13463">
        <v>0</v>
      </c>
      <c r="I13463">
        <v>0.05</v>
      </c>
      <c r="J13463">
        <v>81</v>
      </c>
    </row>
    <row r="13464" spans="1:10" x14ac:dyDescent="0.3">
      <c r="A13464" t="s">
        <v>215</v>
      </c>
      <c r="B13464">
        <v>1985</v>
      </c>
      <c r="C13464">
        <v>181</v>
      </c>
      <c r="D13464">
        <v>0</v>
      </c>
      <c r="E13464">
        <v>181</v>
      </c>
      <c r="F13464">
        <v>0</v>
      </c>
      <c r="G13464">
        <v>0</v>
      </c>
      <c r="H13464">
        <v>0</v>
      </c>
      <c r="I13464">
        <v>0.05</v>
      </c>
      <c r="J13464">
        <v>75</v>
      </c>
    </row>
    <row r="13465" spans="1:10" x14ac:dyDescent="0.3">
      <c r="A13465" t="s">
        <v>215</v>
      </c>
      <c r="B13465">
        <v>1986</v>
      </c>
      <c r="C13465">
        <v>184</v>
      </c>
      <c r="D13465">
        <v>0</v>
      </c>
      <c r="E13465">
        <v>184</v>
      </c>
      <c r="F13465">
        <v>0</v>
      </c>
      <c r="G13465">
        <v>0</v>
      </c>
      <c r="H13465">
        <v>0</v>
      </c>
      <c r="I13465">
        <v>0.05</v>
      </c>
      <c r="J13465">
        <v>78</v>
      </c>
    </row>
    <row r="13466" spans="1:10" x14ac:dyDescent="0.3">
      <c r="A13466" t="s">
        <v>215</v>
      </c>
      <c r="B13466">
        <v>1987</v>
      </c>
      <c r="C13466">
        <v>136</v>
      </c>
      <c r="D13466">
        <v>0</v>
      </c>
      <c r="E13466">
        <v>136</v>
      </c>
      <c r="F13466">
        <v>0</v>
      </c>
      <c r="G13466">
        <v>0</v>
      </c>
      <c r="H13466">
        <v>0</v>
      </c>
      <c r="I13466">
        <v>0.04</v>
      </c>
      <c r="J13466">
        <v>71</v>
      </c>
    </row>
    <row r="13467" spans="1:10" x14ac:dyDescent="0.3">
      <c r="A13467" t="s">
        <v>215</v>
      </c>
      <c r="B13467">
        <v>1988</v>
      </c>
      <c r="C13467">
        <v>125</v>
      </c>
      <c r="D13467">
        <v>0</v>
      </c>
      <c r="E13467">
        <v>125</v>
      </c>
      <c r="F13467">
        <v>0</v>
      </c>
      <c r="G13467">
        <v>0</v>
      </c>
      <c r="H13467">
        <v>0</v>
      </c>
      <c r="I13467">
        <v>0.03</v>
      </c>
      <c r="J13467">
        <v>75</v>
      </c>
    </row>
    <row r="13468" spans="1:10" x14ac:dyDescent="0.3">
      <c r="A13468" t="s">
        <v>215</v>
      </c>
      <c r="B13468">
        <v>1989</v>
      </c>
      <c r="C13468">
        <v>102</v>
      </c>
      <c r="D13468">
        <v>0</v>
      </c>
      <c r="E13468">
        <v>102</v>
      </c>
      <c r="F13468">
        <v>0</v>
      </c>
      <c r="G13468">
        <v>0</v>
      </c>
      <c r="H13468">
        <v>0</v>
      </c>
      <c r="I13468">
        <v>0.03</v>
      </c>
      <c r="J13468">
        <v>75</v>
      </c>
    </row>
    <row r="13469" spans="1:10" x14ac:dyDescent="0.3">
      <c r="A13469" t="s">
        <v>215</v>
      </c>
      <c r="B13469">
        <v>1990</v>
      </c>
      <c r="C13469">
        <v>133</v>
      </c>
      <c r="D13469">
        <v>0</v>
      </c>
      <c r="E13469">
        <v>133</v>
      </c>
      <c r="F13469">
        <v>0</v>
      </c>
      <c r="G13469">
        <v>0</v>
      </c>
      <c r="H13469">
        <v>0</v>
      </c>
      <c r="I13469">
        <v>0.03</v>
      </c>
      <c r="J13469">
        <v>55</v>
      </c>
    </row>
    <row r="13470" spans="1:10" x14ac:dyDescent="0.3">
      <c r="A13470" t="s">
        <v>215</v>
      </c>
      <c r="B13470">
        <v>1991</v>
      </c>
      <c r="C13470">
        <v>149</v>
      </c>
      <c r="D13470">
        <v>0</v>
      </c>
      <c r="E13470">
        <v>149</v>
      </c>
      <c r="F13470">
        <v>0</v>
      </c>
      <c r="G13470">
        <v>0</v>
      </c>
      <c r="H13470">
        <v>0</v>
      </c>
      <c r="I13470">
        <v>0.04</v>
      </c>
      <c r="J13470">
        <v>60</v>
      </c>
    </row>
    <row r="13471" spans="1:10" x14ac:dyDescent="0.3">
      <c r="A13471" t="s">
        <v>215</v>
      </c>
      <c r="B13471">
        <v>1992</v>
      </c>
      <c r="C13471">
        <v>122</v>
      </c>
      <c r="D13471">
        <v>0</v>
      </c>
      <c r="E13471">
        <v>122</v>
      </c>
      <c r="F13471">
        <v>0</v>
      </c>
      <c r="G13471">
        <v>0</v>
      </c>
      <c r="H13471">
        <v>0</v>
      </c>
      <c r="I13471">
        <v>0.03</v>
      </c>
      <c r="J13471">
        <v>15</v>
      </c>
    </row>
    <row r="13472" spans="1:10" x14ac:dyDescent="0.3">
      <c r="A13472" t="s">
        <v>215</v>
      </c>
      <c r="B13472">
        <v>1993</v>
      </c>
      <c r="C13472">
        <v>122</v>
      </c>
      <c r="D13472">
        <v>0</v>
      </c>
      <c r="E13472">
        <v>122</v>
      </c>
      <c r="F13472">
        <v>0</v>
      </c>
      <c r="G13472">
        <v>0</v>
      </c>
      <c r="H13472">
        <v>0</v>
      </c>
      <c r="I13472">
        <v>0.03</v>
      </c>
      <c r="J13472">
        <v>16</v>
      </c>
    </row>
    <row r="13473" spans="1:10" x14ac:dyDescent="0.3">
      <c r="A13473" t="s">
        <v>215</v>
      </c>
      <c r="B13473">
        <v>1994</v>
      </c>
      <c r="C13473">
        <v>140</v>
      </c>
      <c r="D13473">
        <v>0</v>
      </c>
      <c r="E13473">
        <v>126</v>
      </c>
      <c r="F13473">
        <v>0</v>
      </c>
      <c r="G13473">
        <v>14</v>
      </c>
      <c r="H13473">
        <v>0</v>
      </c>
      <c r="I13473">
        <v>0.04</v>
      </c>
      <c r="J13473">
        <v>15</v>
      </c>
    </row>
    <row r="13474" spans="1:10" x14ac:dyDescent="0.3">
      <c r="A13474" t="s">
        <v>215</v>
      </c>
      <c r="B13474">
        <v>1995</v>
      </c>
      <c r="C13474">
        <v>109</v>
      </c>
      <c r="D13474">
        <v>0</v>
      </c>
      <c r="E13474">
        <v>95</v>
      </c>
      <c r="F13474">
        <v>0</v>
      </c>
      <c r="G13474">
        <v>14</v>
      </c>
      <c r="H13474">
        <v>0</v>
      </c>
      <c r="I13474">
        <v>0.03</v>
      </c>
      <c r="J13474">
        <v>16</v>
      </c>
    </row>
    <row r="13475" spans="1:10" x14ac:dyDescent="0.3">
      <c r="A13475" t="s">
        <v>215</v>
      </c>
      <c r="B13475">
        <v>1996</v>
      </c>
      <c r="C13475">
        <v>129</v>
      </c>
      <c r="D13475">
        <v>0</v>
      </c>
      <c r="E13475">
        <v>107</v>
      </c>
      <c r="F13475">
        <v>0</v>
      </c>
      <c r="G13475">
        <v>22</v>
      </c>
      <c r="H13475">
        <v>0</v>
      </c>
      <c r="I13475">
        <v>0.03</v>
      </c>
      <c r="J13475">
        <v>17</v>
      </c>
    </row>
    <row r="13476" spans="1:10" x14ac:dyDescent="0.3">
      <c r="A13476" t="s">
        <v>215</v>
      </c>
      <c r="B13476">
        <v>1997</v>
      </c>
      <c r="C13476">
        <v>121</v>
      </c>
      <c r="D13476">
        <v>0</v>
      </c>
      <c r="E13476">
        <v>99</v>
      </c>
      <c r="F13476">
        <v>0</v>
      </c>
      <c r="G13476">
        <v>22</v>
      </c>
      <c r="H13476">
        <v>0</v>
      </c>
      <c r="I13476">
        <v>0.03</v>
      </c>
      <c r="J13476">
        <v>17</v>
      </c>
    </row>
    <row r="13477" spans="1:10" x14ac:dyDescent="0.3">
      <c r="A13477" t="s">
        <v>215</v>
      </c>
      <c r="B13477">
        <v>1998</v>
      </c>
      <c r="C13477">
        <v>113</v>
      </c>
      <c r="D13477">
        <v>0</v>
      </c>
      <c r="E13477">
        <v>99</v>
      </c>
      <c r="F13477">
        <v>0</v>
      </c>
      <c r="G13477">
        <v>14</v>
      </c>
      <c r="H13477">
        <v>0</v>
      </c>
      <c r="I13477">
        <v>0.03</v>
      </c>
      <c r="J13477">
        <v>17</v>
      </c>
    </row>
    <row r="13478" spans="1:10" x14ac:dyDescent="0.3">
      <c r="A13478" t="s">
        <v>215</v>
      </c>
      <c r="B13478">
        <v>1999</v>
      </c>
      <c r="C13478">
        <v>100</v>
      </c>
      <c r="D13478">
        <v>0</v>
      </c>
      <c r="E13478">
        <v>94</v>
      </c>
      <c r="F13478">
        <v>0</v>
      </c>
      <c r="G13478">
        <v>6</v>
      </c>
      <c r="H13478">
        <v>0</v>
      </c>
      <c r="I13478">
        <v>0.02</v>
      </c>
      <c r="J13478">
        <v>17</v>
      </c>
    </row>
    <row r="13479" spans="1:10" x14ac:dyDescent="0.3">
      <c r="A13479" t="s">
        <v>215</v>
      </c>
      <c r="B13479">
        <v>2000</v>
      </c>
      <c r="C13479">
        <v>116</v>
      </c>
      <c r="D13479">
        <v>0</v>
      </c>
      <c r="E13479">
        <v>106</v>
      </c>
      <c r="F13479">
        <v>0</v>
      </c>
      <c r="G13479">
        <v>10</v>
      </c>
      <c r="H13479">
        <v>0</v>
      </c>
      <c r="I13479">
        <v>0.03</v>
      </c>
      <c r="J13479">
        <v>3</v>
      </c>
    </row>
    <row r="13480" spans="1:10" x14ac:dyDescent="0.3">
      <c r="A13480" t="s">
        <v>215</v>
      </c>
      <c r="B13480">
        <v>2001</v>
      </c>
      <c r="C13480">
        <v>155</v>
      </c>
      <c r="D13480">
        <v>0</v>
      </c>
      <c r="E13480">
        <v>140</v>
      </c>
      <c r="F13480">
        <v>0</v>
      </c>
      <c r="G13480">
        <v>15</v>
      </c>
      <c r="H13480">
        <v>0</v>
      </c>
      <c r="I13480">
        <v>0.04</v>
      </c>
      <c r="J13480">
        <v>0</v>
      </c>
    </row>
    <row r="13481" spans="1:10" x14ac:dyDescent="0.3">
      <c r="A13481" t="s">
        <v>215</v>
      </c>
      <c r="B13481">
        <v>2002</v>
      </c>
      <c r="C13481">
        <v>166</v>
      </c>
      <c r="D13481">
        <v>4</v>
      </c>
      <c r="E13481">
        <v>141</v>
      </c>
      <c r="F13481">
        <v>0</v>
      </c>
      <c r="G13481">
        <v>20</v>
      </c>
      <c r="H13481">
        <v>0</v>
      </c>
      <c r="I13481">
        <v>0.04</v>
      </c>
      <c r="J13481">
        <v>0</v>
      </c>
    </row>
    <row r="13482" spans="1:10" x14ac:dyDescent="0.3">
      <c r="A13482" t="s">
        <v>215</v>
      </c>
      <c r="B13482">
        <v>2003</v>
      </c>
      <c r="C13482">
        <v>178</v>
      </c>
      <c r="D13482">
        <v>0</v>
      </c>
      <c r="E13482">
        <v>155</v>
      </c>
      <c r="F13482">
        <v>0</v>
      </c>
      <c r="G13482">
        <v>23</v>
      </c>
      <c r="H13482">
        <v>0</v>
      </c>
      <c r="I13482">
        <v>0.04</v>
      </c>
      <c r="J13482">
        <v>0</v>
      </c>
    </row>
    <row r="13483" spans="1:10" x14ac:dyDescent="0.3">
      <c r="A13483" t="s">
        <v>215</v>
      </c>
      <c r="B13483">
        <v>2004</v>
      </c>
      <c r="C13483">
        <v>175</v>
      </c>
      <c r="D13483">
        <v>0</v>
      </c>
      <c r="E13483">
        <v>151</v>
      </c>
      <c r="F13483">
        <v>0</v>
      </c>
      <c r="G13483">
        <v>24</v>
      </c>
      <c r="H13483">
        <v>0</v>
      </c>
      <c r="I13483">
        <v>0.04</v>
      </c>
      <c r="J13483">
        <v>9</v>
      </c>
    </row>
    <row r="13484" spans="1:10" x14ac:dyDescent="0.3">
      <c r="A13484" t="s">
        <v>215</v>
      </c>
      <c r="B13484">
        <v>2005</v>
      </c>
      <c r="C13484">
        <v>149</v>
      </c>
      <c r="D13484">
        <v>0</v>
      </c>
      <c r="E13484">
        <v>126</v>
      </c>
      <c r="F13484">
        <v>0</v>
      </c>
      <c r="G13484">
        <v>23</v>
      </c>
      <c r="H13484">
        <v>0</v>
      </c>
      <c r="I13484">
        <v>0.03</v>
      </c>
      <c r="J13484">
        <v>2</v>
      </c>
    </row>
    <row r="13485" spans="1:10" x14ac:dyDescent="0.3">
      <c r="A13485" t="s">
        <v>215</v>
      </c>
      <c r="B13485">
        <v>2006</v>
      </c>
      <c r="C13485">
        <v>200</v>
      </c>
      <c r="D13485">
        <v>0</v>
      </c>
      <c r="E13485">
        <v>168</v>
      </c>
      <c r="F13485">
        <v>0</v>
      </c>
      <c r="G13485">
        <v>32</v>
      </c>
      <c r="H13485">
        <v>0</v>
      </c>
      <c r="I13485">
        <v>0.04</v>
      </c>
      <c r="J13485">
        <v>10</v>
      </c>
    </row>
    <row r="13486" spans="1:10" x14ac:dyDescent="0.3">
      <c r="A13486" t="s">
        <v>215</v>
      </c>
      <c r="B13486">
        <v>2007</v>
      </c>
      <c r="C13486">
        <v>175</v>
      </c>
      <c r="D13486">
        <v>0</v>
      </c>
      <c r="E13486">
        <v>141</v>
      </c>
      <c r="F13486">
        <v>0</v>
      </c>
      <c r="G13486">
        <v>34</v>
      </c>
      <c r="H13486">
        <v>0</v>
      </c>
      <c r="I13486">
        <v>0.03</v>
      </c>
      <c r="J13486">
        <v>5</v>
      </c>
    </row>
    <row r="13487" spans="1:10" x14ac:dyDescent="0.3">
      <c r="A13487" t="s">
        <v>215</v>
      </c>
      <c r="B13487">
        <v>2008</v>
      </c>
      <c r="C13487">
        <v>181</v>
      </c>
      <c r="D13487">
        <v>0</v>
      </c>
      <c r="E13487">
        <v>146</v>
      </c>
      <c r="F13487">
        <v>0</v>
      </c>
      <c r="G13487">
        <v>35</v>
      </c>
      <c r="H13487">
        <v>0</v>
      </c>
      <c r="I13487">
        <v>0.03</v>
      </c>
      <c r="J13487">
        <v>2</v>
      </c>
    </row>
    <row r="13488" spans="1:10" x14ac:dyDescent="0.3">
      <c r="A13488" t="s">
        <v>215</v>
      </c>
      <c r="B13488">
        <v>2009</v>
      </c>
      <c r="C13488">
        <v>178</v>
      </c>
      <c r="D13488">
        <v>0</v>
      </c>
      <c r="E13488">
        <v>146</v>
      </c>
      <c r="F13488">
        <v>0</v>
      </c>
      <c r="G13488">
        <v>32</v>
      </c>
      <c r="H13488">
        <v>0</v>
      </c>
      <c r="I13488">
        <v>0.03</v>
      </c>
      <c r="J13488">
        <v>7</v>
      </c>
    </row>
    <row r="13489" spans="1:10" x14ac:dyDescent="0.3">
      <c r="A13489" t="s">
        <v>215</v>
      </c>
      <c r="B13489">
        <v>2010</v>
      </c>
      <c r="C13489">
        <v>198</v>
      </c>
      <c r="D13489">
        <v>0</v>
      </c>
      <c r="E13489">
        <v>157</v>
      </c>
      <c r="F13489">
        <v>0</v>
      </c>
      <c r="G13489">
        <v>41</v>
      </c>
      <c r="H13489">
        <v>0</v>
      </c>
      <c r="I13489">
        <v>0.03</v>
      </c>
      <c r="J13489">
        <v>7</v>
      </c>
    </row>
    <row r="13490" spans="1:10" x14ac:dyDescent="0.3">
      <c r="A13490" t="s">
        <v>215</v>
      </c>
      <c r="B13490">
        <v>2011</v>
      </c>
      <c r="C13490">
        <v>245</v>
      </c>
      <c r="D13490">
        <v>0</v>
      </c>
      <c r="E13490">
        <v>203</v>
      </c>
      <c r="F13490">
        <v>0</v>
      </c>
      <c r="G13490">
        <v>42</v>
      </c>
      <c r="H13490">
        <v>0</v>
      </c>
      <c r="I13490">
        <v>0.04</v>
      </c>
      <c r="J13490">
        <v>7</v>
      </c>
    </row>
    <row r="13491" spans="1:10" x14ac:dyDescent="0.3">
      <c r="A13491" t="s">
        <v>215</v>
      </c>
      <c r="B13491">
        <v>2012</v>
      </c>
      <c r="C13491">
        <v>281</v>
      </c>
      <c r="D13491">
        <v>0</v>
      </c>
      <c r="E13491">
        <v>235</v>
      </c>
      <c r="F13491">
        <v>0</v>
      </c>
      <c r="G13491">
        <v>46</v>
      </c>
      <c r="H13491">
        <v>0</v>
      </c>
      <c r="I13491">
        <v>0.05</v>
      </c>
      <c r="J13491">
        <v>7</v>
      </c>
    </row>
    <row r="13492" spans="1:10" x14ac:dyDescent="0.3">
      <c r="A13492" t="s">
        <v>215</v>
      </c>
      <c r="B13492">
        <v>2013</v>
      </c>
      <c r="C13492">
        <v>325</v>
      </c>
      <c r="D13492">
        <v>0</v>
      </c>
      <c r="E13492">
        <v>282</v>
      </c>
      <c r="F13492">
        <v>0</v>
      </c>
      <c r="G13492">
        <v>43</v>
      </c>
      <c r="H13492">
        <v>0</v>
      </c>
      <c r="I13492">
        <v>0.05</v>
      </c>
      <c r="J13492">
        <v>7</v>
      </c>
    </row>
    <row r="13493" spans="1:10" x14ac:dyDescent="0.3">
      <c r="A13493" t="s">
        <v>215</v>
      </c>
      <c r="B13493">
        <v>2014</v>
      </c>
      <c r="C13493">
        <v>357</v>
      </c>
      <c r="D13493">
        <v>0</v>
      </c>
      <c r="E13493">
        <v>311</v>
      </c>
      <c r="F13493">
        <v>0</v>
      </c>
      <c r="G13493">
        <v>46</v>
      </c>
      <c r="H13493">
        <v>0</v>
      </c>
      <c r="I13493">
        <v>0.06</v>
      </c>
      <c r="J13493">
        <v>7</v>
      </c>
    </row>
    <row r="13494" spans="1:10" x14ac:dyDescent="0.3">
      <c r="A13494" t="s">
        <v>216</v>
      </c>
      <c r="B13494">
        <v>1957</v>
      </c>
      <c r="C13494">
        <v>472</v>
      </c>
      <c r="D13494">
        <v>35</v>
      </c>
      <c r="E13494">
        <v>438</v>
      </c>
      <c r="F13494">
        <v>0</v>
      </c>
      <c r="G13494">
        <v>0</v>
      </c>
      <c r="H13494">
        <v>0</v>
      </c>
      <c r="I13494">
        <v>0.33</v>
      </c>
      <c r="J13494">
        <v>1946</v>
      </c>
    </row>
    <row r="13495" spans="1:10" x14ac:dyDescent="0.3">
      <c r="A13495" t="s">
        <v>216</v>
      </c>
      <c r="B13495">
        <v>1958</v>
      </c>
      <c r="C13495">
        <v>627</v>
      </c>
      <c r="D13495">
        <v>14</v>
      </c>
      <c r="E13495">
        <v>613</v>
      </c>
      <c r="F13495">
        <v>0</v>
      </c>
      <c r="G13495">
        <v>0</v>
      </c>
      <c r="H13495">
        <v>0</v>
      </c>
      <c r="I13495">
        <v>0.42</v>
      </c>
      <c r="J13495">
        <v>1748</v>
      </c>
    </row>
    <row r="13496" spans="1:10" x14ac:dyDescent="0.3">
      <c r="A13496" t="s">
        <v>216</v>
      </c>
      <c r="B13496">
        <v>1959</v>
      </c>
      <c r="C13496">
        <v>491</v>
      </c>
      <c r="D13496">
        <v>10</v>
      </c>
      <c r="E13496">
        <v>481</v>
      </c>
      <c r="F13496">
        <v>0</v>
      </c>
      <c r="G13496">
        <v>0</v>
      </c>
      <c r="H13496">
        <v>0</v>
      </c>
      <c r="I13496">
        <v>0.31</v>
      </c>
      <c r="J13496">
        <v>1616</v>
      </c>
    </row>
    <row r="13497" spans="1:10" x14ac:dyDescent="0.3">
      <c r="A13497" t="s">
        <v>216</v>
      </c>
      <c r="B13497">
        <v>1960</v>
      </c>
      <c r="C13497">
        <v>380</v>
      </c>
      <c r="D13497">
        <v>3</v>
      </c>
      <c r="E13497">
        <v>378</v>
      </c>
      <c r="F13497">
        <v>0</v>
      </c>
      <c r="G13497">
        <v>0</v>
      </c>
      <c r="H13497">
        <v>0</v>
      </c>
      <c r="I13497">
        <v>0.23</v>
      </c>
      <c r="J13497">
        <v>1684</v>
      </c>
    </row>
    <row r="13498" spans="1:10" x14ac:dyDescent="0.3">
      <c r="A13498" t="s">
        <v>216</v>
      </c>
      <c r="B13498">
        <v>1961</v>
      </c>
      <c r="C13498">
        <v>571</v>
      </c>
      <c r="D13498">
        <v>2</v>
      </c>
      <c r="E13498">
        <v>569</v>
      </c>
      <c r="F13498">
        <v>0</v>
      </c>
      <c r="G13498">
        <v>0</v>
      </c>
      <c r="H13498">
        <v>0</v>
      </c>
      <c r="I13498">
        <v>0.34</v>
      </c>
      <c r="J13498">
        <v>2085</v>
      </c>
    </row>
    <row r="13499" spans="1:10" x14ac:dyDescent="0.3">
      <c r="A13499" t="s">
        <v>216</v>
      </c>
      <c r="B13499">
        <v>1962</v>
      </c>
      <c r="C13499">
        <v>703</v>
      </c>
      <c r="D13499">
        <v>8</v>
      </c>
      <c r="E13499">
        <v>677</v>
      </c>
      <c r="F13499">
        <v>0</v>
      </c>
      <c r="G13499">
        <v>17</v>
      </c>
      <c r="H13499">
        <v>0</v>
      </c>
      <c r="I13499">
        <v>0.4</v>
      </c>
      <c r="J13499">
        <v>2311</v>
      </c>
    </row>
    <row r="13500" spans="1:10" x14ac:dyDescent="0.3">
      <c r="A13500" t="s">
        <v>216</v>
      </c>
      <c r="B13500">
        <v>1963</v>
      </c>
      <c r="C13500">
        <v>927</v>
      </c>
      <c r="D13500">
        <v>6</v>
      </c>
      <c r="E13500">
        <v>896</v>
      </c>
      <c r="F13500">
        <v>0</v>
      </c>
      <c r="G13500">
        <v>26</v>
      </c>
      <c r="H13500">
        <v>0</v>
      </c>
      <c r="I13500">
        <v>0.52</v>
      </c>
      <c r="J13500">
        <v>2307</v>
      </c>
    </row>
    <row r="13501" spans="1:10" x14ac:dyDescent="0.3">
      <c r="A13501" t="s">
        <v>216</v>
      </c>
      <c r="B13501">
        <v>1964</v>
      </c>
      <c r="C13501">
        <v>1010</v>
      </c>
      <c r="D13501">
        <v>6</v>
      </c>
      <c r="E13501">
        <v>977</v>
      </c>
      <c r="F13501">
        <v>0</v>
      </c>
      <c r="G13501">
        <v>27</v>
      </c>
      <c r="H13501">
        <v>0</v>
      </c>
      <c r="I13501">
        <v>0.55000000000000004</v>
      </c>
      <c r="J13501">
        <v>2193</v>
      </c>
    </row>
    <row r="13502" spans="1:10" x14ac:dyDescent="0.3">
      <c r="A13502" t="s">
        <v>216</v>
      </c>
      <c r="B13502">
        <v>1965</v>
      </c>
      <c r="C13502">
        <v>690</v>
      </c>
      <c r="D13502">
        <v>3</v>
      </c>
      <c r="E13502">
        <v>659</v>
      </c>
      <c r="F13502">
        <v>0</v>
      </c>
      <c r="G13502">
        <v>28</v>
      </c>
      <c r="H13502">
        <v>0</v>
      </c>
      <c r="I13502">
        <v>0.37</v>
      </c>
      <c r="J13502">
        <v>2544</v>
      </c>
    </row>
    <row r="13503" spans="1:10" x14ac:dyDescent="0.3">
      <c r="A13503" t="s">
        <v>216</v>
      </c>
      <c r="B13503">
        <v>1966</v>
      </c>
      <c r="C13503">
        <v>184</v>
      </c>
      <c r="D13503">
        <v>4</v>
      </c>
      <c r="E13503">
        <v>126</v>
      </c>
      <c r="F13503">
        <v>0</v>
      </c>
      <c r="G13503">
        <v>53</v>
      </c>
      <c r="H13503">
        <v>0</v>
      </c>
      <c r="I13503">
        <v>0.1</v>
      </c>
      <c r="J13503">
        <v>2684</v>
      </c>
    </row>
    <row r="13504" spans="1:10" x14ac:dyDescent="0.3">
      <c r="A13504" t="s">
        <v>216</v>
      </c>
      <c r="B13504">
        <v>1967</v>
      </c>
      <c r="C13504">
        <v>834</v>
      </c>
      <c r="D13504">
        <v>2</v>
      </c>
      <c r="E13504">
        <v>768</v>
      </c>
      <c r="F13504">
        <v>0</v>
      </c>
      <c r="G13504">
        <v>64</v>
      </c>
      <c r="H13504">
        <v>0</v>
      </c>
      <c r="I13504">
        <v>0.43</v>
      </c>
      <c r="J13504">
        <v>3114</v>
      </c>
    </row>
    <row r="13505" spans="1:10" x14ac:dyDescent="0.3">
      <c r="A13505" t="s">
        <v>216</v>
      </c>
      <c r="B13505">
        <v>1968</v>
      </c>
      <c r="C13505">
        <v>1478</v>
      </c>
      <c r="D13505">
        <v>6</v>
      </c>
      <c r="E13505">
        <v>1396</v>
      </c>
      <c r="F13505">
        <v>0</v>
      </c>
      <c r="G13505">
        <v>77</v>
      </c>
      <c r="H13505">
        <v>0</v>
      </c>
      <c r="I13505">
        <v>0.74</v>
      </c>
      <c r="J13505">
        <v>3595</v>
      </c>
    </row>
    <row r="13506" spans="1:10" x14ac:dyDescent="0.3">
      <c r="A13506" t="s">
        <v>216</v>
      </c>
      <c r="B13506">
        <v>1969</v>
      </c>
      <c r="C13506">
        <v>1965</v>
      </c>
      <c r="D13506">
        <v>2</v>
      </c>
      <c r="E13506">
        <v>1878</v>
      </c>
      <c r="F13506">
        <v>0</v>
      </c>
      <c r="G13506">
        <v>85</v>
      </c>
      <c r="H13506">
        <v>0</v>
      </c>
      <c r="I13506">
        <v>0.96</v>
      </c>
      <c r="J13506">
        <v>3537</v>
      </c>
    </row>
    <row r="13507" spans="1:10" x14ac:dyDescent="0.3">
      <c r="A13507" t="s">
        <v>216</v>
      </c>
      <c r="B13507">
        <v>1970</v>
      </c>
      <c r="C13507">
        <v>4966</v>
      </c>
      <c r="D13507">
        <v>3</v>
      </c>
      <c r="E13507">
        <v>4864</v>
      </c>
      <c r="F13507">
        <v>0</v>
      </c>
      <c r="G13507">
        <v>99</v>
      </c>
      <c r="H13507">
        <v>0</v>
      </c>
      <c r="I13507">
        <v>2.39</v>
      </c>
      <c r="J13507">
        <v>3652</v>
      </c>
    </row>
    <row r="13508" spans="1:10" x14ac:dyDescent="0.3">
      <c r="A13508" t="s">
        <v>216</v>
      </c>
      <c r="B13508">
        <v>1971</v>
      </c>
      <c r="C13508">
        <v>4525</v>
      </c>
      <c r="D13508">
        <v>4</v>
      </c>
      <c r="E13508">
        <v>4437</v>
      </c>
      <c r="F13508">
        <v>0</v>
      </c>
      <c r="G13508">
        <v>83</v>
      </c>
      <c r="H13508">
        <v>0</v>
      </c>
      <c r="I13508">
        <v>2.14</v>
      </c>
      <c r="J13508">
        <v>2806</v>
      </c>
    </row>
    <row r="13509" spans="1:10" x14ac:dyDescent="0.3">
      <c r="A13509" t="s">
        <v>216</v>
      </c>
      <c r="B13509">
        <v>1972</v>
      </c>
      <c r="C13509">
        <v>6065</v>
      </c>
      <c r="D13509">
        <v>3</v>
      </c>
      <c r="E13509">
        <v>5925</v>
      </c>
      <c r="F13509">
        <v>0</v>
      </c>
      <c r="G13509">
        <v>137</v>
      </c>
      <c r="H13509">
        <v>0</v>
      </c>
      <c r="I13509">
        <v>2.82</v>
      </c>
      <c r="J13509">
        <v>4418</v>
      </c>
    </row>
    <row r="13510" spans="1:10" x14ac:dyDescent="0.3">
      <c r="A13510" t="s">
        <v>216</v>
      </c>
      <c r="B13510">
        <v>1973</v>
      </c>
      <c r="C13510">
        <v>5787</v>
      </c>
      <c r="D13510">
        <v>4</v>
      </c>
      <c r="E13510">
        <v>5643</v>
      </c>
      <c r="F13510">
        <v>0</v>
      </c>
      <c r="G13510">
        <v>140</v>
      </c>
      <c r="H13510">
        <v>0</v>
      </c>
      <c r="I13510">
        <v>2.64</v>
      </c>
      <c r="J13510">
        <v>4135</v>
      </c>
    </row>
    <row r="13511" spans="1:10" x14ac:dyDescent="0.3">
      <c r="A13511" t="s">
        <v>216</v>
      </c>
      <c r="B13511">
        <v>1974</v>
      </c>
      <c r="C13511">
        <v>5991</v>
      </c>
      <c r="D13511">
        <v>5</v>
      </c>
      <c r="E13511">
        <v>5843</v>
      </c>
      <c r="F13511">
        <v>0</v>
      </c>
      <c r="G13511">
        <v>143</v>
      </c>
      <c r="H13511">
        <v>0</v>
      </c>
      <c r="I13511">
        <v>2.69</v>
      </c>
      <c r="J13511">
        <v>3709</v>
      </c>
    </row>
    <row r="13512" spans="1:10" x14ac:dyDescent="0.3">
      <c r="A13512" t="s">
        <v>216</v>
      </c>
      <c r="B13512">
        <v>1975</v>
      </c>
      <c r="C13512">
        <v>6693</v>
      </c>
      <c r="D13512">
        <v>1</v>
      </c>
      <c r="E13512">
        <v>6512</v>
      </c>
      <c r="F13512">
        <v>0</v>
      </c>
      <c r="G13512">
        <v>180</v>
      </c>
      <c r="H13512">
        <v>0</v>
      </c>
      <c r="I13512">
        <v>2.96</v>
      </c>
      <c r="J13512">
        <v>3199</v>
      </c>
    </row>
    <row r="13513" spans="1:10" x14ac:dyDescent="0.3">
      <c r="A13513" t="s">
        <v>216</v>
      </c>
      <c r="B13513">
        <v>1976</v>
      </c>
      <c r="C13513">
        <v>8191</v>
      </c>
      <c r="D13513">
        <v>3</v>
      </c>
      <c r="E13513">
        <v>8004</v>
      </c>
      <c r="F13513">
        <v>0</v>
      </c>
      <c r="G13513">
        <v>184</v>
      </c>
      <c r="H13513">
        <v>0</v>
      </c>
      <c r="I13513">
        <v>3.57</v>
      </c>
      <c r="J13513">
        <v>3838</v>
      </c>
    </row>
    <row r="13514" spans="1:10" x14ac:dyDescent="0.3">
      <c r="A13514" t="s">
        <v>216</v>
      </c>
      <c r="B13514">
        <v>1977</v>
      </c>
      <c r="C13514">
        <v>7720</v>
      </c>
      <c r="D13514">
        <v>4</v>
      </c>
      <c r="E13514">
        <v>7532</v>
      </c>
      <c r="F13514">
        <v>0</v>
      </c>
      <c r="G13514">
        <v>184</v>
      </c>
      <c r="H13514">
        <v>0</v>
      </c>
      <c r="I13514">
        <v>3.33</v>
      </c>
      <c r="J13514">
        <v>3783</v>
      </c>
    </row>
    <row r="13515" spans="1:10" x14ac:dyDescent="0.3">
      <c r="A13515" t="s">
        <v>216</v>
      </c>
      <c r="B13515">
        <v>1978</v>
      </c>
      <c r="C13515">
        <v>9044</v>
      </c>
      <c r="D13515">
        <v>4</v>
      </c>
      <c r="E13515">
        <v>8856</v>
      </c>
      <c r="F13515">
        <v>0</v>
      </c>
      <c r="G13515">
        <v>184</v>
      </c>
      <c r="H13515">
        <v>0</v>
      </c>
      <c r="I13515">
        <v>3.86</v>
      </c>
      <c r="J13515">
        <v>3847</v>
      </c>
    </row>
    <row r="13516" spans="1:10" x14ac:dyDescent="0.3">
      <c r="A13516" t="s">
        <v>216</v>
      </c>
      <c r="B13516">
        <v>1979</v>
      </c>
      <c r="C13516">
        <v>9851</v>
      </c>
      <c r="D13516">
        <v>1</v>
      </c>
      <c r="E13516">
        <v>9665</v>
      </c>
      <c r="F13516">
        <v>0</v>
      </c>
      <c r="G13516">
        <v>184</v>
      </c>
      <c r="H13516">
        <v>0</v>
      </c>
      <c r="I13516">
        <v>4.1500000000000004</v>
      </c>
      <c r="J13516">
        <v>3950</v>
      </c>
    </row>
    <row r="13517" spans="1:10" x14ac:dyDescent="0.3">
      <c r="A13517" t="s">
        <v>216</v>
      </c>
      <c r="B13517">
        <v>1980</v>
      </c>
      <c r="C13517">
        <v>8572</v>
      </c>
      <c r="D13517">
        <v>3</v>
      </c>
      <c r="E13517">
        <v>8303</v>
      </c>
      <c r="F13517">
        <v>0</v>
      </c>
      <c r="G13517">
        <v>266</v>
      </c>
      <c r="H13517">
        <v>0</v>
      </c>
      <c r="I13517">
        <v>3.55</v>
      </c>
      <c r="J13517">
        <v>3975</v>
      </c>
    </row>
    <row r="13518" spans="1:10" x14ac:dyDescent="0.3">
      <c r="A13518" t="s">
        <v>216</v>
      </c>
      <c r="B13518">
        <v>1981</v>
      </c>
      <c r="C13518">
        <v>7322</v>
      </c>
      <c r="D13518">
        <v>5</v>
      </c>
      <c r="E13518">
        <v>7011</v>
      </c>
      <c r="F13518">
        <v>0</v>
      </c>
      <c r="G13518">
        <v>306</v>
      </c>
      <c r="H13518">
        <v>0</v>
      </c>
      <c r="I13518">
        <v>2.97</v>
      </c>
      <c r="J13518">
        <v>4331</v>
      </c>
    </row>
    <row r="13519" spans="1:10" x14ac:dyDescent="0.3">
      <c r="A13519" t="s">
        <v>216</v>
      </c>
      <c r="B13519">
        <v>1982</v>
      </c>
      <c r="C13519">
        <v>8113</v>
      </c>
      <c r="D13519">
        <v>2</v>
      </c>
      <c r="E13519">
        <v>7745</v>
      </c>
      <c r="F13519">
        <v>0</v>
      </c>
      <c r="G13519">
        <v>367</v>
      </c>
      <c r="H13519">
        <v>0</v>
      </c>
      <c r="I13519">
        <v>3.22</v>
      </c>
      <c r="J13519">
        <v>5345</v>
      </c>
    </row>
    <row r="13520" spans="1:10" x14ac:dyDescent="0.3">
      <c r="A13520" t="s">
        <v>216</v>
      </c>
      <c r="B13520">
        <v>1983</v>
      </c>
      <c r="C13520">
        <v>9544</v>
      </c>
      <c r="D13520">
        <v>3</v>
      </c>
      <c r="E13520">
        <v>9112</v>
      </c>
      <c r="F13520">
        <v>0</v>
      </c>
      <c r="G13520">
        <v>429</v>
      </c>
      <c r="H13520">
        <v>0</v>
      </c>
      <c r="I13520">
        <v>3.69</v>
      </c>
      <c r="J13520">
        <v>4925</v>
      </c>
    </row>
    <row r="13521" spans="1:10" x14ac:dyDescent="0.3">
      <c r="A13521" t="s">
        <v>216</v>
      </c>
      <c r="B13521">
        <v>1984</v>
      </c>
      <c r="C13521">
        <v>9109</v>
      </c>
      <c r="D13521">
        <v>6</v>
      </c>
      <c r="E13521">
        <v>8720</v>
      </c>
      <c r="F13521">
        <v>0</v>
      </c>
      <c r="G13521">
        <v>384</v>
      </c>
      <c r="H13521">
        <v>0</v>
      </c>
      <c r="I13521">
        <v>3.44</v>
      </c>
      <c r="J13521">
        <v>4929</v>
      </c>
    </row>
    <row r="13522" spans="1:10" x14ac:dyDescent="0.3">
      <c r="A13522" t="s">
        <v>216</v>
      </c>
      <c r="B13522">
        <v>1985</v>
      </c>
      <c r="C13522">
        <v>9113</v>
      </c>
      <c r="D13522">
        <v>12</v>
      </c>
      <c r="E13522">
        <v>8830</v>
      </c>
      <c r="F13522">
        <v>0</v>
      </c>
      <c r="G13522">
        <v>271</v>
      </c>
      <c r="H13522">
        <v>0</v>
      </c>
      <c r="I13522">
        <v>3.36</v>
      </c>
      <c r="J13522">
        <v>5100</v>
      </c>
    </row>
    <row r="13523" spans="1:10" x14ac:dyDescent="0.3">
      <c r="A13523" t="s">
        <v>216</v>
      </c>
      <c r="B13523">
        <v>1986</v>
      </c>
      <c r="C13523">
        <v>9552</v>
      </c>
      <c r="D13523">
        <v>7</v>
      </c>
      <c r="E13523">
        <v>9300</v>
      </c>
      <c r="F13523">
        <v>0</v>
      </c>
      <c r="G13523">
        <v>245</v>
      </c>
      <c r="H13523">
        <v>0</v>
      </c>
      <c r="I13523">
        <v>3.45</v>
      </c>
      <c r="J13523">
        <v>5115</v>
      </c>
    </row>
    <row r="13524" spans="1:10" x14ac:dyDescent="0.3">
      <c r="A13524" t="s">
        <v>216</v>
      </c>
      <c r="B13524">
        <v>1987</v>
      </c>
      <c r="C13524">
        <v>8890</v>
      </c>
      <c r="D13524">
        <v>11</v>
      </c>
      <c r="E13524">
        <v>8671</v>
      </c>
      <c r="F13524">
        <v>0</v>
      </c>
      <c r="G13524">
        <v>208</v>
      </c>
      <c r="H13524">
        <v>0</v>
      </c>
      <c r="I13524">
        <v>3.15</v>
      </c>
      <c r="J13524">
        <v>7740</v>
      </c>
    </row>
    <row r="13525" spans="1:10" x14ac:dyDescent="0.3">
      <c r="A13525" t="s">
        <v>216</v>
      </c>
      <c r="B13525">
        <v>1988</v>
      </c>
      <c r="C13525">
        <v>9846</v>
      </c>
      <c r="D13525">
        <v>13</v>
      </c>
      <c r="E13525">
        <v>9616</v>
      </c>
      <c r="F13525">
        <v>0</v>
      </c>
      <c r="G13525">
        <v>217</v>
      </c>
      <c r="H13525">
        <v>0</v>
      </c>
      <c r="I13525">
        <v>3.42</v>
      </c>
      <c r="J13525">
        <v>5344</v>
      </c>
    </row>
    <row r="13526" spans="1:10" x14ac:dyDescent="0.3">
      <c r="A13526" t="s">
        <v>216</v>
      </c>
      <c r="B13526">
        <v>1989</v>
      </c>
      <c r="C13526">
        <v>11423</v>
      </c>
      <c r="D13526">
        <v>12</v>
      </c>
      <c r="E13526">
        <v>11179</v>
      </c>
      <c r="F13526">
        <v>0</v>
      </c>
      <c r="G13526">
        <v>232</v>
      </c>
      <c r="H13526">
        <v>0</v>
      </c>
      <c r="I13526">
        <v>3.88</v>
      </c>
      <c r="J13526">
        <v>8828</v>
      </c>
    </row>
    <row r="13527" spans="1:10" x14ac:dyDescent="0.3">
      <c r="A13527" t="s">
        <v>216</v>
      </c>
      <c r="B13527">
        <v>1990</v>
      </c>
      <c r="C13527">
        <v>12134</v>
      </c>
      <c r="D13527">
        <v>21</v>
      </c>
      <c r="E13527">
        <v>11860</v>
      </c>
      <c r="F13527">
        <v>0</v>
      </c>
      <c r="G13527">
        <v>252</v>
      </c>
      <c r="H13527">
        <v>0</v>
      </c>
      <c r="I13527">
        <v>4.0199999999999996</v>
      </c>
      <c r="J13527">
        <v>10914</v>
      </c>
    </row>
    <row r="13528" spans="1:10" x14ac:dyDescent="0.3">
      <c r="A13528" t="s">
        <v>216</v>
      </c>
      <c r="B13528">
        <v>1991</v>
      </c>
      <c r="C13528">
        <v>12345</v>
      </c>
      <c r="D13528">
        <v>12</v>
      </c>
      <c r="E13528">
        <v>12061</v>
      </c>
      <c r="F13528">
        <v>0</v>
      </c>
      <c r="G13528">
        <v>272</v>
      </c>
      <c r="H13528">
        <v>0</v>
      </c>
      <c r="I13528">
        <v>3.98</v>
      </c>
      <c r="J13528">
        <v>10163</v>
      </c>
    </row>
    <row r="13529" spans="1:10" x14ac:dyDescent="0.3">
      <c r="A13529" t="s">
        <v>216</v>
      </c>
      <c r="B13529">
        <v>1992</v>
      </c>
      <c r="C13529">
        <v>13206</v>
      </c>
      <c r="D13529">
        <v>18</v>
      </c>
      <c r="E13529">
        <v>12680</v>
      </c>
      <c r="F13529">
        <v>250</v>
      </c>
      <c r="G13529">
        <v>258</v>
      </c>
      <c r="H13529">
        <v>0</v>
      </c>
      <c r="I13529">
        <v>4.1399999999999997</v>
      </c>
      <c r="J13529">
        <v>12330</v>
      </c>
    </row>
    <row r="13530" spans="1:10" x14ac:dyDescent="0.3">
      <c r="A13530" t="s">
        <v>216</v>
      </c>
      <c r="B13530">
        <v>1993</v>
      </c>
      <c r="C13530">
        <v>13959</v>
      </c>
      <c r="D13530">
        <v>20</v>
      </c>
      <c r="E13530">
        <v>12790</v>
      </c>
      <c r="F13530">
        <v>744</v>
      </c>
      <c r="G13530">
        <v>405</v>
      </c>
      <c r="H13530">
        <v>0</v>
      </c>
      <c r="I13530">
        <v>4.25</v>
      </c>
      <c r="J13530">
        <v>11550</v>
      </c>
    </row>
    <row r="13531" spans="1:10" x14ac:dyDescent="0.3">
      <c r="A13531" t="s">
        <v>216</v>
      </c>
      <c r="B13531">
        <v>1994</v>
      </c>
      <c r="C13531">
        <v>16821</v>
      </c>
      <c r="D13531">
        <v>24</v>
      </c>
      <c r="E13531">
        <v>15488</v>
      </c>
      <c r="F13531">
        <v>887</v>
      </c>
      <c r="G13531">
        <v>422</v>
      </c>
      <c r="H13531">
        <v>0</v>
      </c>
      <c r="I13531">
        <v>4.97</v>
      </c>
      <c r="J13531">
        <v>11978</v>
      </c>
    </row>
    <row r="13532" spans="1:10" x14ac:dyDescent="0.3">
      <c r="A13532" t="s">
        <v>216</v>
      </c>
      <c r="B13532">
        <v>1995</v>
      </c>
      <c r="C13532">
        <v>11501</v>
      </c>
      <c r="D13532">
        <v>11</v>
      </c>
      <c r="E13532">
        <v>10132</v>
      </c>
      <c r="F13532">
        <v>923</v>
      </c>
      <c r="G13532">
        <v>435</v>
      </c>
      <c r="H13532">
        <v>0</v>
      </c>
      <c r="I13532">
        <v>3.3</v>
      </c>
      <c r="J13532">
        <v>14402</v>
      </c>
    </row>
    <row r="13533" spans="1:10" x14ac:dyDescent="0.3">
      <c r="A13533" t="s">
        <v>216</v>
      </c>
      <c r="B13533">
        <v>1996</v>
      </c>
      <c r="C13533">
        <v>13553</v>
      </c>
      <c r="D13533">
        <v>0</v>
      </c>
      <c r="E13533">
        <v>12280</v>
      </c>
      <c r="F13533">
        <v>823</v>
      </c>
      <c r="G13533">
        <v>449</v>
      </c>
      <c r="H13533">
        <v>0</v>
      </c>
      <c r="I13533">
        <v>3.79</v>
      </c>
      <c r="J13533">
        <v>15302</v>
      </c>
    </row>
    <row r="13534" spans="1:10" x14ac:dyDescent="0.3">
      <c r="A13534" t="s">
        <v>216</v>
      </c>
      <c r="B13534">
        <v>1997</v>
      </c>
      <c r="C13534">
        <v>15934</v>
      </c>
      <c r="D13534">
        <v>0</v>
      </c>
      <c r="E13534">
        <v>14673</v>
      </c>
      <c r="F13534">
        <v>812</v>
      </c>
      <c r="G13534">
        <v>449</v>
      </c>
      <c r="H13534">
        <v>0</v>
      </c>
      <c r="I13534">
        <v>4.34</v>
      </c>
      <c r="J13534">
        <v>15630</v>
      </c>
    </row>
    <row r="13535" spans="1:10" x14ac:dyDescent="0.3">
      <c r="A13535" t="s">
        <v>216</v>
      </c>
      <c r="B13535">
        <v>1998</v>
      </c>
      <c r="C13535">
        <v>13258</v>
      </c>
      <c r="D13535">
        <v>0</v>
      </c>
      <c r="E13535">
        <v>12051</v>
      </c>
      <c r="F13535">
        <v>889</v>
      </c>
      <c r="G13535">
        <v>318</v>
      </c>
      <c r="H13535">
        <v>0</v>
      </c>
      <c r="I13535">
        <v>3.52</v>
      </c>
      <c r="J13535">
        <v>17541</v>
      </c>
    </row>
    <row r="13536" spans="1:10" x14ac:dyDescent="0.3">
      <c r="A13536" t="s">
        <v>216</v>
      </c>
      <c r="B13536">
        <v>1999</v>
      </c>
      <c r="C13536">
        <v>13654</v>
      </c>
      <c r="D13536">
        <v>0</v>
      </c>
      <c r="E13536">
        <v>12704</v>
      </c>
      <c r="F13536">
        <v>724</v>
      </c>
      <c r="G13536">
        <v>226</v>
      </c>
      <c r="H13536">
        <v>0</v>
      </c>
      <c r="I13536">
        <v>3.55</v>
      </c>
      <c r="J13536">
        <v>18854</v>
      </c>
    </row>
    <row r="13537" spans="1:10" x14ac:dyDescent="0.3">
      <c r="A13537" t="s">
        <v>216</v>
      </c>
      <c r="B13537">
        <v>2000</v>
      </c>
      <c r="C13537">
        <v>13364</v>
      </c>
      <c r="D13537">
        <v>0</v>
      </c>
      <c r="E13537">
        <v>12469</v>
      </c>
      <c r="F13537">
        <v>739</v>
      </c>
      <c r="G13537">
        <v>156</v>
      </c>
      <c r="H13537">
        <v>0</v>
      </c>
      <c r="I13537">
        <v>3.41</v>
      </c>
      <c r="J13537">
        <v>19167</v>
      </c>
    </row>
    <row r="13538" spans="1:10" x14ac:dyDescent="0.3">
      <c r="A13538" t="s">
        <v>216</v>
      </c>
      <c r="B13538">
        <v>2001</v>
      </c>
      <c r="C13538">
        <v>13510</v>
      </c>
      <c r="D13538">
        <v>0</v>
      </c>
      <c r="E13538">
        <v>12313</v>
      </c>
      <c r="F13538">
        <v>1116</v>
      </c>
      <c r="G13538">
        <v>82</v>
      </c>
      <c r="H13538">
        <v>0</v>
      </c>
      <c r="I13538">
        <v>3.39</v>
      </c>
      <c r="J13538">
        <v>20535</v>
      </c>
    </row>
    <row r="13539" spans="1:10" x14ac:dyDescent="0.3">
      <c r="A13539" t="s">
        <v>216</v>
      </c>
      <c r="B13539">
        <v>2002</v>
      </c>
      <c r="C13539">
        <v>12880</v>
      </c>
      <c r="D13539">
        <v>0</v>
      </c>
      <c r="E13539">
        <v>11042</v>
      </c>
      <c r="F13539">
        <v>1811</v>
      </c>
      <c r="G13539">
        <v>27</v>
      </c>
      <c r="H13539">
        <v>0</v>
      </c>
      <c r="I13539">
        <v>3.19</v>
      </c>
      <c r="J13539">
        <v>20432</v>
      </c>
    </row>
    <row r="13540" spans="1:10" x14ac:dyDescent="0.3">
      <c r="A13540" t="s">
        <v>216</v>
      </c>
      <c r="B13540">
        <v>2003</v>
      </c>
      <c r="C13540">
        <v>8490</v>
      </c>
      <c r="D13540">
        <v>9</v>
      </c>
      <c r="E13540">
        <v>5660</v>
      </c>
      <c r="F13540">
        <v>2801</v>
      </c>
      <c r="G13540">
        <v>20</v>
      </c>
      <c r="H13540">
        <v>0</v>
      </c>
      <c r="I13540">
        <v>2.08</v>
      </c>
      <c r="J13540">
        <v>20463</v>
      </c>
    </row>
    <row r="13541" spans="1:10" x14ac:dyDescent="0.3">
      <c r="A13541" t="s">
        <v>216</v>
      </c>
      <c r="B13541">
        <v>2004</v>
      </c>
      <c r="C13541">
        <v>7765</v>
      </c>
      <c r="D13541">
        <v>11</v>
      </c>
      <c r="E13541">
        <v>4452</v>
      </c>
      <c r="F13541">
        <v>3302</v>
      </c>
      <c r="G13541">
        <v>0</v>
      </c>
      <c r="H13541">
        <v>0</v>
      </c>
      <c r="I13541">
        <v>1.87</v>
      </c>
      <c r="J13541">
        <v>23132</v>
      </c>
    </row>
    <row r="13542" spans="1:10" x14ac:dyDescent="0.3">
      <c r="A13542" t="s">
        <v>216</v>
      </c>
      <c r="B13542">
        <v>2005</v>
      </c>
      <c r="C13542">
        <v>8279</v>
      </c>
      <c r="D13542">
        <v>3</v>
      </c>
      <c r="E13542">
        <v>4797</v>
      </c>
      <c r="F13542">
        <v>3479</v>
      </c>
      <c r="G13542">
        <v>0</v>
      </c>
      <c r="H13542">
        <v>0</v>
      </c>
      <c r="I13542">
        <v>1.94</v>
      </c>
      <c r="J13542">
        <v>25462</v>
      </c>
    </row>
    <row r="13543" spans="1:10" x14ac:dyDescent="0.3">
      <c r="A13543" t="s">
        <v>216</v>
      </c>
      <c r="B13543">
        <v>2006</v>
      </c>
      <c r="C13543">
        <v>8399</v>
      </c>
      <c r="D13543">
        <v>4</v>
      </c>
      <c r="E13543">
        <v>4643</v>
      </c>
      <c r="F13543">
        <v>3752</v>
      </c>
      <c r="G13543">
        <v>0</v>
      </c>
      <c r="H13543">
        <v>0</v>
      </c>
      <c r="I13543">
        <v>1.9</v>
      </c>
      <c r="J13543">
        <v>28164</v>
      </c>
    </row>
    <row r="13544" spans="1:10" x14ac:dyDescent="0.3">
      <c r="A13544" t="s">
        <v>216</v>
      </c>
      <c r="B13544">
        <v>2007</v>
      </c>
      <c r="C13544">
        <v>5434</v>
      </c>
      <c r="D13544">
        <v>7</v>
      </c>
      <c r="E13544">
        <v>1408</v>
      </c>
      <c r="F13544">
        <v>4018</v>
      </c>
      <c r="G13544">
        <v>0</v>
      </c>
      <c r="H13544">
        <v>0</v>
      </c>
      <c r="I13544">
        <v>1.1499999999999999</v>
      </c>
      <c r="J13544">
        <v>30929</v>
      </c>
    </row>
    <row r="13545" spans="1:10" x14ac:dyDescent="0.3">
      <c r="A13545" t="s">
        <v>216</v>
      </c>
      <c r="B13545">
        <v>2008</v>
      </c>
      <c r="C13545">
        <v>9854</v>
      </c>
      <c r="D13545">
        <v>5</v>
      </c>
      <c r="E13545">
        <v>5736</v>
      </c>
      <c r="F13545">
        <v>4113</v>
      </c>
      <c r="G13545">
        <v>0</v>
      </c>
      <c r="H13545">
        <v>0</v>
      </c>
      <c r="I13545">
        <v>2.0299999999999998</v>
      </c>
      <c r="J13545">
        <v>32949</v>
      </c>
    </row>
    <row r="13546" spans="1:10" x14ac:dyDescent="0.3">
      <c r="A13546" t="s">
        <v>216</v>
      </c>
      <c r="B13546">
        <v>2009</v>
      </c>
      <c r="C13546">
        <v>15253</v>
      </c>
      <c r="D13546">
        <v>4</v>
      </c>
      <c r="E13546">
        <v>11092</v>
      </c>
      <c r="F13546">
        <v>4158</v>
      </c>
      <c r="G13546">
        <v>0</v>
      </c>
      <c r="H13546">
        <v>0</v>
      </c>
      <c r="I13546">
        <v>3.07</v>
      </c>
      <c r="J13546">
        <v>34663</v>
      </c>
    </row>
    <row r="13547" spans="1:10" x14ac:dyDescent="0.3">
      <c r="A13547" t="s">
        <v>216</v>
      </c>
      <c r="B13547">
        <v>2010</v>
      </c>
      <c r="C13547">
        <v>15174</v>
      </c>
      <c r="D13547">
        <v>7</v>
      </c>
      <c r="E13547">
        <v>10661</v>
      </c>
      <c r="F13547">
        <v>4506</v>
      </c>
      <c r="G13547">
        <v>0</v>
      </c>
      <c r="H13547">
        <v>0</v>
      </c>
      <c r="I13547">
        <v>2.99</v>
      </c>
      <c r="J13547">
        <v>39109</v>
      </c>
    </row>
    <row r="13548" spans="1:10" x14ac:dyDescent="0.3">
      <c r="A13548" t="s">
        <v>216</v>
      </c>
      <c r="B13548">
        <v>2011</v>
      </c>
      <c r="C13548">
        <v>12332</v>
      </c>
      <c r="D13548">
        <v>7</v>
      </c>
      <c r="E13548">
        <v>7774</v>
      </c>
      <c r="F13548">
        <v>4551</v>
      </c>
      <c r="G13548">
        <v>0</v>
      </c>
      <c r="H13548">
        <v>0</v>
      </c>
      <c r="I13548">
        <v>2.38</v>
      </c>
      <c r="J13548">
        <v>41786</v>
      </c>
    </row>
    <row r="13549" spans="1:10" x14ac:dyDescent="0.3">
      <c r="A13549" t="s">
        <v>216</v>
      </c>
      <c r="B13549">
        <v>2012</v>
      </c>
      <c r="C13549">
        <v>9919</v>
      </c>
      <c r="D13549">
        <v>29</v>
      </c>
      <c r="E13549">
        <v>4955</v>
      </c>
      <c r="F13549">
        <v>4935</v>
      </c>
      <c r="G13549">
        <v>0</v>
      </c>
      <c r="H13549">
        <v>0</v>
      </c>
      <c r="I13549">
        <v>1.87</v>
      </c>
      <c r="J13549">
        <v>41967</v>
      </c>
    </row>
    <row r="13550" spans="1:10" x14ac:dyDescent="0.3">
      <c r="A13550" t="s">
        <v>216</v>
      </c>
      <c r="B13550">
        <v>2013</v>
      </c>
      <c r="C13550">
        <v>15183</v>
      </c>
      <c r="D13550">
        <v>308</v>
      </c>
      <c r="E13550">
        <v>9324</v>
      </c>
      <c r="F13550">
        <v>5550</v>
      </c>
      <c r="G13550">
        <v>0</v>
      </c>
      <c r="H13550">
        <v>0</v>
      </c>
      <c r="I13550">
        <v>2.81</v>
      </c>
      <c r="J13550">
        <v>42215</v>
      </c>
    </row>
    <row r="13551" spans="1:10" x14ac:dyDescent="0.3">
      <c r="A13551" t="s">
        <v>216</v>
      </c>
      <c r="B13551">
        <v>2014</v>
      </c>
      <c r="C13551">
        <v>15373</v>
      </c>
      <c r="D13551">
        <v>456</v>
      </c>
      <c r="E13551">
        <v>9118</v>
      </c>
      <c r="F13551">
        <v>5800</v>
      </c>
      <c r="G13551">
        <v>0</v>
      </c>
      <c r="H13551">
        <v>0</v>
      </c>
      <c r="I13551">
        <v>2.79</v>
      </c>
      <c r="J13551">
        <v>42028</v>
      </c>
    </row>
    <row r="13552" spans="1:10" x14ac:dyDescent="0.3">
      <c r="A13552" t="s">
        <v>217</v>
      </c>
      <c r="B13552">
        <v>1992</v>
      </c>
      <c r="C13552">
        <v>12049</v>
      </c>
      <c r="D13552">
        <v>6494</v>
      </c>
      <c r="E13552">
        <v>2107</v>
      </c>
      <c r="F13552">
        <v>3109</v>
      </c>
      <c r="G13552">
        <v>340</v>
      </c>
      <c r="H13552">
        <v>0</v>
      </c>
      <c r="I13552">
        <v>2.27</v>
      </c>
      <c r="J13552">
        <v>0</v>
      </c>
    </row>
    <row r="13553" spans="1:10" x14ac:dyDescent="0.3">
      <c r="A13553" t="s">
        <v>217</v>
      </c>
      <c r="B13553">
        <v>1993</v>
      </c>
      <c r="C13553">
        <v>11694</v>
      </c>
      <c r="D13553">
        <v>6465</v>
      </c>
      <c r="E13553">
        <v>1810</v>
      </c>
      <c r="F13553">
        <v>3079</v>
      </c>
      <c r="G13553">
        <v>340</v>
      </c>
      <c r="H13553">
        <v>0</v>
      </c>
      <c r="I13553">
        <v>2.19</v>
      </c>
      <c r="J13553">
        <v>0</v>
      </c>
    </row>
    <row r="13554" spans="1:10" x14ac:dyDescent="0.3">
      <c r="A13554" t="s">
        <v>217</v>
      </c>
      <c r="B13554">
        <v>1994</v>
      </c>
      <c r="C13554">
        <v>11023</v>
      </c>
      <c r="D13554">
        <v>5718</v>
      </c>
      <c r="E13554">
        <v>1999</v>
      </c>
      <c r="F13554">
        <v>2939</v>
      </c>
      <c r="G13554">
        <v>367</v>
      </c>
      <c r="H13554">
        <v>0</v>
      </c>
      <c r="I13554">
        <v>2.06</v>
      </c>
      <c r="J13554">
        <v>27</v>
      </c>
    </row>
    <row r="13555" spans="1:10" x14ac:dyDescent="0.3">
      <c r="A13555" t="s">
        <v>217</v>
      </c>
      <c r="B13555">
        <v>1995</v>
      </c>
      <c r="C13555">
        <v>11485</v>
      </c>
      <c r="D13555">
        <v>5698</v>
      </c>
      <c r="E13555">
        <v>2134</v>
      </c>
      <c r="F13555">
        <v>3259</v>
      </c>
      <c r="G13555">
        <v>395</v>
      </c>
      <c r="H13555">
        <v>0</v>
      </c>
      <c r="I13555">
        <v>2.14</v>
      </c>
      <c r="J13555">
        <v>33</v>
      </c>
    </row>
    <row r="13556" spans="1:10" x14ac:dyDescent="0.3">
      <c r="A13556" t="s">
        <v>217</v>
      </c>
      <c r="B13556">
        <v>1996</v>
      </c>
      <c r="C13556">
        <v>11266</v>
      </c>
      <c r="D13556">
        <v>5554</v>
      </c>
      <c r="E13556">
        <v>1896</v>
      </c>
      <c r="F13556">
        <v>3434</v>
      </c>
      <c r="G13556">
        <v>381</v>
      </c>
      <c r="H13556">
        <v>0</v>
      </c>
      <c r="I13556">
        <v>2.09</v>
      </c>
      <c r="J13556">
        <v>32</v>
      </c>
    </row>
    <row r="13557" spans="1:10" x14ac:dyDescent="0.3">
      <c r="A13557" t="s">
        <v>217</v>
      </c>
      <c r="B13557">
        <v>1997</v>
      </c>
      <c r="C13557">
        <v>11194</v>
      </c>
      <c r="D13557">
        <v>5299</v>
      </c>
      <c r="E13557">
        <v>1984</v>
      </c>
      <c r="F13557">
        <v>3485</v>
      </c>
      <c r="G13557">
        <v>426</v>
      </c>
      <c r="H13557">
        <v>0</v>
      </c>
      <c r="I13557">
        <v>2.08</v>
      </c>
      <c r="J13557">
        <v>30</v>
      </c>
    </row>
    <row r="13558" spans="1:10" x14ac:dyDescent="0.3">
      <c r="A13558" t="s">
        <v>217</v>
      </c>
      <c r="B13558">
        <v>1998</v>
      </c>
      <c r="C13558">
        <v>11039</v>
      </c>
      <c r="D13558">
        <v>4934</v>
      </c>
      <c r="E13558">
        <v>1924</v>
      </c>
      <c r="F13558">
        <v>3541</v>
      </c>
      <c r="G13558">
        <v>640</v>
      </c>
      <c r="H13558">
        <v>0</v>
      </c>
      <c r="I13558">
        <v>2.0499999999999998</v>
      </c>
      <c r="J13558">
        <v>25</v>
      </c>
    </row>
    <row r="13559" spans="1:10" x14ac:dyDescent="0.3">
      <c r="A13559" t="s">
        <v>217</v>
      </c>
      <c r="B13559">
        <v>1999</v>
      </c>
      <c r="C13559">
        <v>10701</v>
      </c>
      <c r="D13559">
        <v>4790</v>
      </c>
      <c r="E13559">
        <v>1685</v>
      </c>
      <c r="F13559">
        <v>3584</v>
      </c>
      <c r="G13559">
        <v>642</v>
      </c>
      <c r="H13559">
        <v>0</v>
      </c>
      <c r="I13559">
        <v>1.98</v>
      </c>
      <c r="J13559">
        <v>17</v>
      </c>
    </row>
    <row r="13560" spans="1:10" x14ac:dyDescent="0.3">
      <c r="A13560" t="s">
        <v>217</v>
      </c>
      <c r="B13560">
        <v>2000</v>
      </c>
      <c r="C13560">
        <v>9786</v>
      </c>
      <c r="D13560">
        <v>4447</v>
      </c>
      <c r="E13560">
        <v>1317</v>
      </c>
      <c r="F13560">
        <v>3608</v>
      </c>
      <c r="G13560">
        <v>414</v>
      </c>
      <c r="H13560">
        <v>0</v>
      </c>
      <c r="I13560">
        <v>1.81</v>
      </c>
      <c r="J13560">
        <v>22</v>
      </c>
    </row>
    <row r="13561" spans="1:10" x14ac:dyDescent="0.3">
      <c r="A13561" t="s">
        <v>217</v>
      </c>
      <c r="B13561">
        <v>2001</v>
      </c>
      <c r="C13561">
        <v>10733</v>
      </c>
      <c r="D13561">
        <v>4627</v>
      </c>
      <c r="E13561">
        <v>1826</v>
      </c>
      <c r="F13561">
        <v>3853</v>
      </c>
      <c r="G13561">
        <v>425</v>
      </c>
      <c r="H13561">
        <v>2</v>
      </c>
      <c r="I13561">
        <v>1.98</v>
      </c>
      <c r="J13561">
        <v>26</v>
      </c>
    </row>
    <row r="13562" spans="1:10" x14ac:dyDescent="0.3">
      <c r="A13562" t="s">
        <v>217</v>
      </c>
      <c r="B13562">
        <v>2002</v>
      </c>
      <c r="C13562">
        <v>10704</v>
      </c>
      <c r="D13562">
        <v>4475</v>
      </c>
      <c r="E13562">
        <v>2133</v>
      </c>
      <c r="F13562">
        <v>3665</v>
      </c>
      <c r="G13562">
        <v>427</v>
      </c>
      <c r="H13562">
        <v>4</v>
      </c>
      <c r="I13562">
        <v>1.98</v>
      </c>
      <c r="J13562">
        <v>38</v>
      </c>
    </row>
    <row r="13563" spans="1:10" x14ac:dyDescent="0.3">
      <c r="A13563" t="s">
        <v>217</v>
      </c>
      <c r="B13563">
        <v>2003</v>
      </c>
      <c r="C13563">
        <v>10770</v>
      </c>
      <c r="D13563">
        <v>4810</v>
      </c>
      <c r="E13563">
        <v>1988</v>
      </c>
      <c r="F13563">
        <v>3541</v>
      </c>
      <c r="G13563">
        <v>428</v>
      </c>
      <c r="H13563">
        <v>4</v>
      </c>
      <c r="I13563">
        <v>1.99</v>
      </c>
      <c r="J13563">
        <v>28</v>
      </c>
    </row>
    <row r="13564" spans="1:10" x14ac:dyDescent="0.3">
      <c r="A13564" t="s">
        <v>217</v>
      </c>
      <c r="B13564">
        <v>2004</v>
      </c>
      <c r="C13564">
        <v>10567</v>
      </c>
      <c r="D13564">
        <v>4720</v>
      </c>
      <c r="E13564">
        <v>1981</v>
      </c>
      <c r="F13564">
        <v>3434</v>
      </c>
      <c r="G13564">
        <v>429</v>
      </c>
      <c r="H13564">
        <v>3</v>
      </c>
      <c r="I13564">
        <v>1.95</v>
      </c>
      <c r="J13564">
        <v>22</v>
      </c>
    </row>
    <row r="13565" spans="1:10" x14ac:dyDescent="0.3">
      <c r="A13565" t="s">
        <v>217</v>
      </c>
      <c r="B13565">
        <v>2005</v>
      </c>
      <c r="C13565">
        <v>10733</v>
      </c>
      <c r="D13565">
        <v>4454</v>
      </c>
      <c r="E13565">
        <v>2127</v>
      </c>
      <c r="F13565">
        <v>3675</v>
      </c>
      <c r="G13565">
        <v>476</v>
      </c>
      <c r="H13565">
        <v>1</v>
      </c>
      <c r="I13565">
        <v>1.98</v>
      </c>
      <c r="J13565">
        <v>32</v>
      </c>
    </row>
    <row r="13566" spans="1:10" x14ac:dyDescent="0.3">
      <c r="A13566" t="s">
        <v>217</v>
      </c>
      <c r="B13566">
        <v>2006</v>
      </c>
      <c r="C13566">
        <v>10664</v>
      </c>
      <c r="D13566">
        <v>4744</v>
      </c>
      <c r="E13566">
        <v>2070</v>
      </c>
      <c r="F13566">
        <v>3359</v>
      </c>
      <c r="G13566">
        <v>489</v>
      </c>
      <c r="H13566">
        <v>3</v>
      </c>
      <c r="I13566">
        <v>1.97</v>
      </c>
      <c r="J13566">
        <v>33</v>
      </c>
    </row>
    <row r="13567" spans="1:10" x14ac:dyDescent="0.3">
      <c r="A13567" t="s">
        <v>217</v>
      </c>
      <c r="B13567">
        <v>2007</v>
      </c>
      <c r="C13567">
        <v>10030</v>
      </c>
      <c r="D13567">
        <v>4206</v>
      </c>
      <c r="E13567">
        <v>2131</v>
      </c>
      <c r="F13567">
        <v>3179</v>
      </c>
      <c r="G13567">
        <v>506</v>
      </c>
      <c r="H13567">
        <v>8</v>
      </c>
      <c r="I13567">
        <v>1.86</v>
      </c>
      <c r="J13567">
        <v>41</v>
      </c>
    </row>
    <row r="13568" spans="1:10" x14ac:dyDescent="0.3">
      <c r="A13568" t="s">
        <v>217</v>
      </c>
      <c r="B13568">
        <v>2008</v>
      </c>
      <c r="C13568">
        <v>10284</v>
      </c>
      <c r="D13568">
        <v>4247</v>
      </c>
      <c r="E13568">
        <v>2239</v>
      </c>
      <c r="F13568">
        <v>3227</v>
      </c>
      <c r="G13568">
        <v>565</v>
      </c>
      <c r="H13568">
        <v>6</v>
      </c>
      <c r="I13568">
        <v>1.9</v>
      </c>
      <c r="J13568">
        <v>52</v>
      </c>
    </row>
    <row r="13569" spans="1:10" x14ac:dyDescent="0.3">
      <c r="A13569" t="s">
        <v>217</v>
      </c>
      <c r="B13569">
        <v>2009</v>
      </c>
      <c r="C13569">
        <v>9282</v>
      </c>
      <c r="D13569">
        <v>4092</v>
      </c>
      <c r="E13569">
        <v>2012</v>
      </c>
      <c r="F13569">
        <v>2763</v>
      </c>
      <c r="G13569">
        <v>409</v>
      </c>
      <c r="H13569">
        <v>7</v>
      </c>
      <c r="I13569">
        <v>1.72</v>
      </c>
      <c r="J13569">
        <v>38</v>
      </c>
    </row>
    <row r="13570" spans="1:10" x14ac:dyDescent="0.3">
      <c r="A13570" t="s">
        <v>217</v>
      </c>
      <c r="B13570">
        <v>2010</v>
      </c>
      <c r="C13570">
        <v>9883</v>
      </c>
      <c r="D13570">
        <v>4144</v>
      </c>
      <c r="E13570">
        <v>2214</v>
      </c>
      <c r="F13570">
        <v>3127</v>
      </c>
      <c r="G13570">
        <v>393</v>
      </c>
      <c r="H13570">
        <v>5</v>
      </c>
      <c r="I13570">
        <v>1.83</v>
      </c>
      <c r="J13570">
        <v>34</v>
      </c>
    </row>
    <row r="13571" spans="1:10" x14ac:dyDescent="0.3">
      <c r="A13571" t="s">
        <v>217</v>
      </c>
      <c r="B13571">
        <v>2011</v>
      </c>
      <c r="C13571">
        <v>9415</v>
      </c>
      <c r="D13571">
        <v>3920</v>
      </c>
      <c r="E13571">
        <v>2156</v>
      </c>
      <c r="F13571">
        <v>2896</v>
      </c>
      <c r="G13571">
        <v>438</v>
      </c>
      <c r="H13571">
        <v>5</v>
      </c>
      <c r="I13571">
        <v>1.74</v>
      </c>
      <c r="J13571">
        <v>36</v>
      </c>
    </row>
    <row r="13572" spans="1:10" x14ac:dyDescent="0.3">
      <c r="A13572" t="s">
        <v>217</v>
      </c>
      <c r="B13572">
        <v>2012</v>
      </c>
      <c r="C13572">
        <v>8935</v>
      </c>
      <c r="D13572">
        <v>3660</v>
      </c>
      <c r="E13572">
        <v>2146</v>
      </c>
      <c r="F13572">
        <v>2726</v>
      </c>
      <c r="G13572">
        <v>396</v>
      </c>
      <c r="H13572">
        <v>7</v>
      </c>
      <c r="I13572">
        <v>1.65</v>
      </c>
      <c r="J13572">
        <v>31</v>
      </c>
    </row>
    <row r="13573" spans="1:10" x14ac:dyDescent="0.3">
      <c r="A13573" t="s">
        <v>217</v>
      </c>
      <c r="B13573">
        <v>2013</v>
      </c>
      <c r="C13573">
        <v>9024</v>
      </c>
      <c r="D13573">
        <v>3657</v>
      </c>
      <c r="E13573">
        <v>2090</v>
      </c>
      <c r="F13573">
        <v>2847</v>
      </c>
      <c r="G13573">
        <v>424</v>
      </c>
      <c r="H13573">
        <v>7</v>
      </c>
      <c r="I13573">
        <v>1.67</v>
      </c>
      <c r="J13573">
        <v>34</v>
      </c>
    </row>
    <row r="13574" spans="1:10" x14ac:dyDescent="0.3">
      <c r="A13574" t="s">
        <v>217</v>
      </c>
      <c r="B13574">
        <v>2014</v>
      </c>
      <c r="C13574">
        <v>8366</v>
      </c>
      <c r="D13574">
        <v>3624</v>
      </c>
      <c r="E13574">
        <v>1932</v>
      </c>
      <c r="F13574">
        <v>2356</v>
      </c>
      <c r="G13574">
        <v>451</v>
      </c>
      <c r="H13574">
        <v>3</v>
      </c>
      <c r="I13574">
        <v>1.54</v>
      </c>
      <c r="J13574">
        <v>29</v>
      </c>
    </row>
    <row r="13575" spans="1:10" x14ac:dyDescent="0.3">
      <c r="A13575" t="s">
        <v>218</v>
      </c>
      <c r="B13575">
        <v>1992</v>
      </c>
      <c r="C13575">
        <v>3403</v>
      </c>
      <c r="D13575">
        <v>1615</v>
      </c>
      <c r="E13575">
        <v>1294</v>
      </c>
      <c r="F13575">
        <v>384</v>
      </c>
      <c r="G13575">
        <v>109</v>
      </c>
      <c r="H13575">
        <v>0</v>
      </c>
      <c r="I13575">
        <v>1.75</v>
      </c>
      <c r="J13575">
        <v>9</v>
      </c>
    </row>
    <row r="13576" spans="1:10" x14ac:dyDescent="0.3">
      <c r="A13576" t="s">
        <v>218</v>
      </c>
      <c r="B13576">
        <v>1993</v>
      </c>
      <c r="C13576">
        <v>3590</v>
      </c>
      <c r="D13576">
        <v>1537</v>
      </c>
      <c r="E13576">
        <v>1573</v>
      </c>
      <c r="F13576">
        <v>384</v>
      </c>
      <c r="G13576">
        <v>96</v>
      </c>
      <c r="H13576">
        <v>0</v>
      </c>
      <c r="I13576">
        <v>1.84</v>
      </c>
      <c r="J13576">
        <v>14</v>
      </c>
    </row>
    <row r="13577" spans="1:10" x14ac:dyDescent="0.3">
      <c r="A13577" t="s">
        <v>218</v>
      </c>
      <c r="B13577">
        <v>1994</v>
      </c>
      <c r="C13577">
        <v>3638</v>
      </c>
      <c r="D13577">
        <v>1432</v>
      </c>
      <c r="E13577">
        <v>1691</v>
      </c>
      <c r="F13577">
        <v>393</v>
      </c>
      <c r="G13577">
        <v>122</v>
      </c>
      <c r="H13577">
        <v>0</v>
      </c>
      <c r="I13577">
        <v>1.86</v>
      </c>
      <c r="J13577">
        <v>15</v>
      </c>
    </row>
    <row r="13578" spans="1:10" x14ac:dyDescent="0.3">
      <c r="A13578" t="s">
        <v>218</v>
      </c>
      <c r="B13578">
        <v>1995</v>
      </c>
      <c r="C13578">
        <v>3928</v>
      </c>
      <c r="D13578">
        <v>1485</v>
      </c>
      <c r="E13578">
        <v>1843</v>
      </c>
      <c r="F13578">
        <v>466</v>
      </c>
      <c r="G13578">
        <v>135</v>
      </c>
      <c r="H13578">
        <v>0</v>
      </c>
      <c r="I13578">
        <v>2</v>
      </c>
      <c r="J13578">
        <v>16</v>
      </c>
    </row>
    <row r="13579" spans="1:10" x14ac:dyDescent="0.3">
      <c r="A13579" t="s">
        <v>218</v>
      </c>
      <c r="B13579">
        <v>1996</v>
      </c>
      <c r="C13579">
        <v>4078</v>
      </c>
      <c r="D13579">
        <v>1370</v>
      </c>
      <c r="E13579">
        <v>2112</v>
      </c>
      <c r="F13579">
        <v>455</v>
      </c>
      <c r="G13579">
        <v>140</v>
      </c>
      <c r="H13579">
        <v>0</v>
      </c>
      <c r="I13579">
        <v>2.0699999999999998</v>
      </c>
      <c r="J13579">
        <v>15</v>
      </c>
    </row>
    <row r="13580" spans="1:10" x14ac:dyDescent="0.3">
      <c r="A13580" t="s">
        <v>218</v>
      </c>
      <c r="B13580">
        <v>1997</v>
      </c>
      <c r="C13580">
        <v>4325</v>
      </c>
      <c r="D13580">
        <v>1514</v>
      </c>
      <c r="E13580">
        <v>2163</v>
      </c>
      <c r="F13580">
        <v>496</v>
      </c>
      <c r="G13580">
        <v>151</v>
      </c>
      <c r="H13580">
        <v>0</v>
      </c>
      <c r="I13580">
        <v>2.19</v>
      </c>
      <c r="J13580">
        <v>15</v>
      </c>
    </row>
    <row r="13581" spans="1:10" x14ac:dyDescent="0.3">
      <c r="A13581" t="s">
        <v>218</v>
      </c>
      <c r="B13581">
        <v>1998</v>
      </c>
      <c r="C13581">
        <v>4143</v>
      </c>
      <c r="D13581">
        <v>1537</v>
      </c>
      <c r="E13581">
        <v>1939</v>
      </c>
      <c r="F13581">
        <v>512</v>
      </c>
      <c r="G13581">
        <v>156</v>
      </c>
      <c r="H13581">
        <v>0</v>
      </c>
      <c r="I13581">
        <v>2.09</v>
      </c>
      <c r="J13581">
        <v>15</v>
      </c>
    </row>
    <row r="13582" spans="1:10" x14ac:dyDescent="0.3">
      <c r="A13582" t="s">
        <v>218</v>
      </c>
      <c r="B13582">
        <v>1999</v>
      </c>
      <c r="C13582">
        <v>4155</v>
      </c>
      <c r="D13582">
        <v>1437</v>
      </c>
      <c r="E13582">
        <v>2019</v>
      </c>
      <c r="F13582">
        <v>533</v>
      </c>
      <c r="G13582">
        <v>166</v>
      </c>
      <c r="H13582">
        <v>0</v>
      </c>
      <c r="I13582">
        <v>2.1</v>
      </c>
      <c r="J13582">
        <v>17</v>
      </c>
    </row>
    <row r="13583" spans="1:10" x14ac:dyDescent="0.3">
      <c r="A13583" t="s">
        <v>218</v>
      </c>
      <c r="B13583">
        <v>2000</v>
      </c>
      <c r="C13583">
        <v>3926</v>
      </c>
      <c r="D13583">
        <v>1405</v>
      </c>
      <c r="E13583">
        <v>1828</v>
      </c>
      <c r="F13583">
        <v>516</v>
      </c>
      <c r="G13583">
        <v>177</v>
      </c>
      <c r="H13583">
        <v>0</v>
      </c>
      <c r="I13583">
        <v>1.98</v>
      </c>
      <c r="J13583">
        <v>21</v>
      </c>
    </row>
    <row r="13584" spans="1:10" x14ac:dyDescent="0.3">
      <c r="A13584" t="s">
        <v>218</v>
      </c>
      <c r="B13584">
        <v>2001</v>
      </c>
      <c r="C13584">
        <v>4135</v>
      </c>
      <c r="D13584">
        <v>1533</v>
      </c>
      <c r="E13584">
        <v>1903</v>
      </c>
      <c r="F13584">
        <v>531</v>
      </c>
      <c r="G13584">
        <v>168</v>
      </c>
      <c r="H13584">
        <v>0</v>
      </c>
      <c r="I13584">
        <v>2.08</v>
      </c>
      <c r="J13584">
        <v>22</v>
      </c>
    </row>
    <row r="13585" spans="1:10" x14ac:dyDescent="0.3">
      <c r="A13585" t="s">
        <v>218</v>
      </c>
      <c r="B13585">
        <v>2002</v>
      </c>
      <c r="C13585">
        <v>4205</v>
      </c>
      <c r="D13585">
        <v>1687</v>
      </c>
      <c r="E13585">
        <v>1845</v>
      </c>
      <c r="F13585">
        <v>512</v>
      </c>
      <c r="G13585">
        <v>160</v>
      </c>
      <c r="H13585">
        <v>0</v>
      </c>
      <c r="I13585">
        <v>2.11</v>
      </c>
      <c r="J13585">
        <v>24</v>
      </c>
    </row>
    <row r="13586" spans="1:10" x14ac:dyDescent="0.3">
      <c r="A13586" t="s">
        <v>218</v>
      </c>
      <c r="B13586">
        <v>2003</v>
      </c>
      <c r="C13586">
        <v>4230</v>
      </c>
      <c r="D13586">
        <v>1598</v>
      </c>
      <c r="E13586">
        <v>1880</v>
      </c>
      <c r="F13586">
        <v>566</v>
      </c>
      <c r="G13586">
        <v>186</v>
      </c>
      <c r="H13586">
        <v>0</v>
      </c>
      <c r="I13586">
        <v>2.12</v>
      </c>
      <c r="J13586">
        <v>21</v>
      </c>
    </row>
    <row r="13587" spans="1:10" x14ac:dyDescent="0.3">
      <c r="A13587" t="s">
        <v>218</v>
      </c>
      <c r="B13587">
        <v>2004</v>
      </c>
      <c r="C13587">
        <v>4294</v>
      </c>
      <c r="D13587">
        <v>1664</v>
      </c>
      <c r="E13587">
        <v>1907</v>
      </c>
      <c r="F13587">
        <v>561</v>
      </c>
      <c r="G13587">
        <v>161</v>
      </c>
      <c r="H13587">
        <v>0</v>
      </c>
      <c r="I13587">
        <v>2.15</v>
      </c>
      <c r="J13587">
        <v>16</v>
      </c>
    </row>
    <row r="13588" spans="1:10" x14ac:dyDescent="0.3">
      <c r="A13588" t="s">
        <v>218</v>
      </c>
      <c r="B13588">
        <v>2005</v>
      </c>
      <c r="C13588">
        <v>4327</v>
      </c>
      <c r="D13588">
        <v>1651</v>
      </c>
      <c r="E13588">
        <v>1943</v>
      </c>
      <c r="F13588">
        <v>580</v>
      </c>
      <c r="G13588">
        <v>152</v>
      </c>
      <c r="H13588">
        <v>0</v>
      </c>
      <c r="I13588">
        <v>2.16</v>
      </c>
      <c r="J13588">
        <v>38</v>
      </c>
    </row>
    <row r="13589" spans="1:10" x14ac:dyDescent="0.3">
      <c r="A13589" t="s">
        <v>218</v>
      </c>
      <c r="B13589">
        <v>2006</v>
      </c>
      <c r="C13589">
        <v>4430</v>
      </c>
      <c r="D13589">
        <v>1692</v>
      </c>
      <c r="E13589">
        <v>2004</v>
      </c>
      <c r="F13589">
        <v>562</v>
      </c>
      <c r="G13589">
        <v>173</v>
      </c>
      <c r="H13589">
        <v>0</v>
      </c>
      <c r="I13589">
        <v>2.21</v>
      </c>
      <c r="J13589">
        <v>46</v>
      </c>
    </row>
    <row r="13590" spans="1:10" x14ac:dyDescent="0.3">
      <c r="A13590" t="s">
        <v>218</v>
      </c>
      <c r="B13590">
        <v>2007</v>
      </c>
      <c r="C13590">
        <v>4430</v>
      </c>
      <c r="D13590">
        <v>1714</v>
      </c>
      <c r="E13590">
        <v>1968</v>
      </c>
      <c r="F13590">
        <v>571</v>
      </c>
      <c r="G13590">
        <v>177</v>
      </c>
      <c r="H13590">
        <v>0</v>
      </c>
      <c r="I13590">
        <v>2.19</v>
      </c>
      <c r="J13590">
        <v>68</v>
      </c>
    </row>
    <row r="13591" spans="1:10" x14ac:dyDescent="0.3">
      <c r="A13591" t="s">
        <v>218</v>
      </c>
      <c r="B13591">
        <v>2008</v>
      </c>
      <c r="C13591">
        <v>4733</v>
      </c>
      <c r="D13591">
        <v>1684</v>
      </c>
      <c r="E13591">
        <v>2293</v>
      </c>
      <c r="F13591">
        <v>549</v>
      </c>
      <c r="G13591">
        <v>207</v>
      </c>
      <c r="H13591">
        <v>0</v>
      </c>
      <c r="I13591">
        <v>2.33</v>
      </c>
      <c r="J13591">
        <v>86</v>
      </c>
    </row>
    <row r="13592" spans="1:10" x14ac:dyDescent="0.3">
      <c r="A13592" t="s">
        <v>218</v>
      </c>
      <c r="B13592">
        <v>2009</v>
      </c>
      <c r="C13592">
        <v>4167</v>
      </c>
      <c r="D13592">
        <v>1521</v>
      </c>
      <c r="E13592">
        <v>1979</v>
      </c>
      <c r="F13592">
        <v>519</v>
      </c>
      <c r="G13592">
        <v>147</v>
      </c>
      <c r="H13592">
        <v>0</v>
      </c>
      <c r="I13592">
        <v>2.04</v>
      </c>
      <c r="J13592">
        <v>51</v>
      </c>
    </row>
    <row r="13593" spans="1:10" x14ac:dyDescent="0.3">
      <c r="A13593" t="s">
        <v>218</v>
      </c>
      <c r="B13593">
        <v>2010</v>
      </c>
      <c r="C13593">
        <v>4182</v>
      </c>
      <c r="D13593">
        <v>1529</v>
      </c>
      <c r="E13593">
        <v>2005</v>
      </c>
      <c r="F13593">
        <v>539</v>
      </c>
      <c r="G13593">
        <v>109</v>
      </c>
      <c r="H13593">
        <v>0</v>
      </c>
      <c r="I13593">
        <v>2.04</v>
      </c>
      <c r="J13593">
        <v>39</v>
      </c>
    </row>
    <row r="13594" spans="1:10" x14ac:dyDescent="0.3">
      <c r="A13594" t="s">
        <v>218</v>
      </c>
      <c r="B13594">
        <v>2011</v>
      </c>
      <c r="C13594">
        <v>4115</v>
      </c>
      <c r="D13594">
        <v>1571</v>
      </c>
      <c r="E13594">
        <v>1999</v>
      </c>
      <c r="F13594">
        <v>461</v>
      </c>
      <c r="G13594">
        <v>84</v>
      </c>
      <c r="H13594">
        <v>0</v>
      </c>
      <c r="I13594">
        <v>2</v>
      </c>
      <c r="J13594">
        <v>48</v>
      </c>
    </row>
    <row r="13595" spans="1:10" x14ac:dyDescent="0.3">
      <c r="A13595" t="s">
        <v>218</v>
      </c>
      <c r="B13595">
        <v>2012</v>
      </c>
      <c r="C13595">
        <v>4031</v>
      </c>
      <c r="D13595">
        <v>1514</v>
      </c>
      <c r="E13595">
        <v>1943</v>
      </c>
      <c r="F13595">
        <v>444</v>
      </c>
      <c r="G13595">
        <v>130</v>
      </c>
      <c r="H13595">
        <v>0</v>
      </c>
      <c r="I13595">
        <v>1.95</v>
      </c>
      <c r="J13595">
        <v>63</v>
      </c>
    </row>
    <row r="13596" spans="1:10" x14ac:dyDescent="0.3">
      <c r="A13596" t="s">
        <v>218</v>
      </c>
      <c r="B13596">
        <v>2013</v>
      </c>
      <c r="C13596">
        <v>3859</v>
      </c>
      <c r="D13596">
        <v>1441</v>
      </c>
      <c r="E13596">
        <v>1831</v>
      </c>
      <c r="F13596">
        <v>432</v>
      </c>
      <c r="G13596">
        <v>155</v>
      </c>
      <c r="H13596">
        <v>0</v>
      </c>
      <c r="I13596">
        <v>1.87</v>
      </c>
      <c r="J13596">
        <v>74</v>
      </c>
    </row>
    <row r="13597" spans="1:10" x14ac:dyDescent="0.3">
      <c r="A13597" t="s">
        <v>218</v>
      </c>
      <c r="B13597">
        <v>2014</v>
      </c>
      <c r="C13597">
        <v>3494</v>
      </c>
      <c r="D13597">
        <v>1136</v>
      </c>
      <c r="E13597">
        <v>1788</v>
      </c>
      <c r="F13597">
        <v>391</v>
      </c>
      <c r="G13597">
        <v>180</v>
      </c>
      <c r="H13597">
        <v>0</v>
      </c>
      <c r="I13597">
        <v>1.69</v>
      </c>
      <c r="J13597">
        <v>71</v>
      </c>
    </row>
    <row r="13598" spans="1:10" x14ac:dyDescent="0.3">
      <c r="A13598" t="s">
        <v>219</v>
      </c>
      <c r="B13598">
        <v>1952</v>
      </c>
      <c r="C13598">
        <v>1</v>
      </c>
      <c r="D13598">
        <v>0</v>
      </c>
      <c r="E13598">
        <v>1</v>
      </c>
      <c r="F13598">
        <v>0</v>
      </c>
      <c r="G13598">
        <v>0</v>
      </c>
      <c r="H13598">
        <v>0</v>
      </c>
      <c r="I13598">
        <v>0.01</v>
      </c>
      <c r="J13598">
        <v>0</v>
      </c>
    </row>
    <row r="13599" spans="1:10" x14ac:dyDescent="0.3">
      <c r="A13599" t="s">
        <v>219</v>
      </c>
      <c r="B13599">
        <v>1953</v>
      </c>
      <c r="C13599">
        <v>1</v>
      </c>
      <c r="D13599">
        <v>0</v>
      </c>
      <c r="E13599">
        <v>1</v>
      </c>
      <c r="F13599">
        <v>0</v>
      </c>
      <c r="G13599">
        <v>0</v>
      </c>
      <c r="H13599">
        <v>0</v>
      </c>
      <c r="I13599">
        <v>0.01</v>
      </c>
      <c r="J13599">
        <v>0</v>
      </c>
    </row>
    <row r="13600" spans="1:10" x14ac:dyDescent="0.3">
      <c r="A13600" t="s">
        <v>219</v>
      </c>
      <c r="B13600">
        <v>1954</v>
      </c>
      <c r="C13600">
        <v>1</v>
      </c>
      <c r="D13600">
        <v>0</v>
      </c>
      <c r="E13600">
        <v>1</v>
      </c>
      <c r="F13600">
        <v>0</v>
      </c>
      <c r="G13600">
        <v>0</v>
      </c>
      <c r="H13600">
        <v>0</v>
      </c>
      <c r="I13600">
        <v>0.01</v>
      </c>
      <c r="J13600">
        <v>0</v>
      </c>
    </row>
    <row r="13601" spans="1:10" x14ac:dyDescent="0.3">
      <c r="A13601" t="s">
        <v>219</v>
      </c>
      <c r="B13601">
        <v>1955</v>
      </c>
      <c r="C13601">
        <v>3</v>
      </c>
      <c r="D13601">
        <v>0</v>
      </c>
      <c r="E13601">
        <v>3</v>
      </c>
      <c r="F13601">
        <v>0</v>
      </c>
      <c r="G13601">
        <v>0</v>
      </c>
      <c r="H13601">
        <v>0</v>
      </c>
      <c r="I13601">
        <v>0.03</v>
      </c>
      <c r="J13601">
        <v>0</v>
      </c>
    </row>
    <row r="13602" spans="1:10" x14ac:dyDescent="0.3">
      <c r="A13602" t="s">
        <v>219</v>
      </c>
      <c r="B13602">
        <v>1956</v>
      </c>
      <c r="C13602">
        <v>3</v>
      </c>
      <c r="D13602">
        <v>0</v>
      </c>
      <c r="E13602">
        <v>3</v>
      </c>
      <c r="F13602">
        <v>0</v>
      </c>
      <c r="G13602">
        <v>0</v>
      </c>
      <c r="H13602">
        <v>0</v>
      </c>
      <c r="I13602">
        <v>0.02</v>
      </c>
      <c r="J13602">
        <v>0</v>
      </c>
    </row>
    <row r="13603" spans="1:10" x14ac:dyDescent="0.3">
      <c r="A13603" t="s">
        <v>219</v>
      </c>
      <c r="B13603">
        <v>1957</v>
      </c>
      <c r="C13603">
        <v>3</v>
      </c>
      <c r="D13603">
        <v>0</v>
      </c>
      <c r="E13603">
        <v>3</v>
      </c>
      <c r="F13603">
        <v>0</v>
      </c>
      <c r="G13603">
        <v>0</v>
      </c>
      <c r="H13603">
        <v>0</v>
      </c>
      <c r="I13603">
        <v>0.02</v>
      </c>
      <c r="J13603">
        <v>0</v>
      </c>
    </row>
    <row r="13604" spans="1:10" x14ac:dyDescent="0.3">
      <c r="A13604" t="s">
        <v>219</v>
      </c>
      <c r="B13604">
        <v>1958</v>
      </c>
      <c r="C13604">
        <v>3</v>
      </c>
      <c r="D13604">
        <v>0</v>
      </c>
      <c r="E13604">
        <v>3</v>
      </c>
      <c r="F13604">
        <v>0</v>
      </c>
      <c r="G13604">
        <v>0</v>
      </c>
      <c r="H13604">
        <v>0</v>
      </c>
      <c r="I13604">
        <v>0.03</v>
      </c>
      <c r="J13604">
        <v>0</v>
      </c>
    </row>
    <row r="13605" spans="1:10" x14ac:dyDescent="0.3">
      <c r="A13605" t="s">
        <v>219</v>
      </c>
      <c r="B13605">
        <v>1959</v>
      </c>
      <c r="C13605">
        <v>3</v>
      </c>
      <c r="D13605">
        <v>0</v>
      </c>
      <c r="E13605">
        <v>3</v>
      </c>
      <c r="F13605">
        <v>0</v>
      </c>
      <c r="G13605">
        <v>0</v>
      </c>
      <c r="H13605">
        <v>0</v>
      </c>
      <c r="I13605">
        <v>0.03</v>
      </c>
      <c r="J13605">
        <v>0</v>
      </c>
    </row>
    <row r="13606" spans="1:10" x14ac:dyDescent="0.3">
      <c r="A13606" t="s">
        <v>219</v>
      </c>
      <c r="B13606">
        <v>1960</v>
      </c>
      <c r="C13606">
        <v>3</v>
      </c>
      <c r="D13606">
        <v>0</v>
      </c>
      <c r="E13606">
        <v>3</v>
      </c>
      <c r="F13606">
        <v>0</v>
      </c>
      <c r="G13606">
        <v>0</v>
      </c>
      <c r="H13606">
        <v>0</v>
      </c>
      <c r="I13606">
        <v>0.03</v>
      </c>
      <c r="J13606">
        <v>0</v>
      </c>
    </row>
    <row r="13607" spans="1:10" x14ac:dyDescent="0.3">
      <c r="A13607" t="s">
        <v>219</v>
      </c>
      <c r="B13607">
        <v>1961</v>
      </c>
      <c r="C13607">
        <v>4</v>
      </c>
      <c r="D13607">
        <v>0</v>
      </c>
      <c r="E13607">
        <v>4</v>
      </c>
      <c r="F13607">
        <v>0</v>
      </c>
      <c r="G13607">
        <v>0</v>
      </c>
      <c r="H13607">
        <v>0</v>
      </c>
      <c r="I13607">
        <v>0.03</v>
      </c>
      <c r="J13607">
        <v>0</v>
      </c>
    </row>
    <row r="13608" spans="1:10" x14ac:dyDescent="0.3">
      <c r="A13608" t="s">
        <v>219</v>
      </c>
      <c r="B13608">
        <v>1962</v>
      </c>
      <c r="C13608">
        <v>4</v>
      </c>
      <c r="D13608">
        <v>0</v>
      </c>
      <c r="E13608">
        <v>4</v>
      </c>
      <c r="F13608">
        <v>0</v>
      </c>
      <c r="G13608">
        <v>0</v>
      </c>
      <c r="H13608">
        <v>0</v>
      </c>
      <c r="I13608">
        <v>0.03</v>
      </c>
      <c r="J13608">
        <v>0</v>
      </c>
    </row>
    <row r="13609" spans="1:10" x14ac:dyDescent="0.3">
      <c r="A13609" t="s">
        <v>219</v>
      </c>
      <c r="B13609">
        <v>1963</v>
      </c>
      <c r="C13609">
        <v>4</v>
      </c>
      <c r="D13609">
        <v>0</v>
      </c>
      <c r="E13609">
        <v>4</v>
      </c>
      <c r="F13609">
        <v>0</v>
      </c>
      <c r="G13609">
        <v>0</v>
      </c>
      <c r="H13609">
        <v>0</v>
      </c>
      <c r="I13609">
        <v>0.03</v>
      </c>
      <c r="J13609">
        <v>0</v>
      </c>
    </row>
    <row r="13610" spans="1:10" x14ac:dyDescent="0.3">
      <c r="A13610" t="s">
        <v>219</v>
      </c>
      <c r="B13610">
        <v>1964</v>
      </c>
      <c r="C13610">
        <v>5</v>
      </c>
      <c r="D13610">
        <v>0</v>
      </c>
      <c r="E13610">
        <v>5</v>
      </c>
      <c r="F13610">
        <v>0</v>
      </c>
      <c r="G13610">
        <v>0</v>
      </c>
      <c r="H13610">
        <v>0</v>
      </c>
      <c r="I13610">
        <v>0.04</v>
      </c>
      <c r="J13610">
        <v>0</v>
      </c>
    </row>
    <row r="13611" spans="1:10" x14ac:dyDescent="0.3">
      <c r="A13611" t="s">
        <v>219</v>
      </c>
      <c r="B13611">
        <v>1965</v>
      </c>
      <c r="C13611">
        <v>7</v>
      </c>
      <c r="D13611">
        <v>0</v>
      </c>
      <c r="E13611">
        <v>7</v>
      </c>
      <c r="F13611">
        <v>0</v>
      </c>
      <c r="G13611">
        <v>0</v>
      </c>
      <c r="H13611">
        <v>0</v>
      </c>
      <c r="I13611">
        <v>0.05</v>
      </c>
      <c r="J13611">
        <v>0</v>
      </c>
    </row>
    <row r="13612" spans="1:10" x14ac:dyDescent="0.3">
      <c r="A13612" t="s">
        <v>219</v>
      </c>
      <c r="B13612">
        <v>1966</v>
      </c>
      <c r="C13612">
        <v>7</v>
      </c>
      <c r="D13612">
        <v>0</v>
      </c>
      <c r="E13612">
        <v>7</v>
      </c>
      <c r="F13612">
        <v>0</v>
      </c>
      <c r="G13612">
        <v>0</v>
      </c>
      <c r="H13612">
        <v>0</v>
      </c>
      <c r="I13612">
        <v>0.05</v>
      </c>
      <c r="J13612">
        <v>0</v>
      </c>
    </row>
    <row r="13613" spans="1:10" x14ac:dyDescent="0.3">
      <c r="A13613" t="s">
        <v>219</v>
      </c>
      <c r="B13613">
        <v>1967</v>
      </c>
      <c r="C13613">
        <v>9</v>
      </c>
      <c r="D13613">
        <v>0</v>
      </c>
      <c r="E13613">
        <v>9</v>
      </c>
      <c r="F13613">
        <v>0</v>
      </c>
      <c r="G13613">
        <v>0</v>
      </c>
      <c r="H13613">
        <v>0</v>
      </c>
      <c r="I13613">
        <v>0.06</v>
      </c>
      <c r="J13613">
        <v>0</v>
      </c>
    </row>
    <row r="13614" spans="1:10" x14ac:dyDescent="0.3">
      <c r="A13614" t="s">
        <v>219</v>
      </c>
      <c r="B13614">
        <v>1968</v>
      </c>
      <c r="C13614">
        <v>10</v>
      </c>
      <c r="D13614">
        <v>0</v>
      </c>
      <c r="E13614">
        <v>10</v>
      </c>
      <c r="F13614">
        <v>0</v>
      </c>
      <c r="G13614">
        <v>0</v>
      </c>
      <c r="H13614">
        <v>0</v>
      </c>
      <c r="I13614">
        <v>7.0000000000000007E-2</v>
      </c>
      <c r="J13614">
        <v>0</v>
      </c>
    </row>
    <row r="13615" spans="1:10" x14ac:dyDescent="0.3">
      <c r="A13615" t="s">
        <v>219</v>
      </c>
      <c r="B13615">
        <v>1969</v>
      </c>
      <c r="C13615">
        <v>10</v>
      </c>
      <c r="D13615">
        <v>0</v>
      </c>
      <c r="E13615">
        <v>10</v>
      </c>
      <c r="F13615">
        <v>0</v>
      </c>
      <c r="G13615">
        <v>0</v>
      </c>
      <c r="H13615">
        <v>0</v>
      </c>
      <c r="I13615">
        <v>0.06</v>
      </c>
      <c r="J13615">
        <v>0</v>
      </c>
    </row>
    <row r="13616" spans="1:10" x14ac:dyDescent="0.3">
      <c r="A13616" t="s">
        <v>219</v>
      </c>
      <c r="B13616">
        <v>1970</v>
      </c>
      <c r="C13616">
        <v>11</v>
      </c>
      <c r="D13616">
        <v>0</v>
      </c>
      <c r="E13616">
        <v>11</v>
      </c>
      <c r="F13616">
        <v>0</v>
      </c>
      <c r="G13616">
        <v>0</v>
      </c>
      <c r="H13616">
        <v>0</v>
      </c>
      <c r="I13616">
        <v>7.0000000000000007E-2</v>
      </c>
      <c r="J13616">
        <v>1</v>
      </c>
    </row>
    <row r="13617" spans="1:10" x14ac:dyDescent="0.3">
      <c r="A13617" t="s">
        <v>219</v>
      </c>
      <c r="B13617">
        <v>1971</v>
      </c>
      <c r="C13617">
        <v>13</v>
      </c>
      <c r="D13617">
        <v>0</v>
      </c>
      <c r="E13617">
        <v>13</v>
      </c>
      <c r="F13617">
        <v>0</v>
      </c>
      <c r="G13617">
        <v>0</v>
      </c>
      <c r="H13617">
        <v>0</v>
      </c>
      <c r="I13617">
        <v>0.08</v>
      </c>
      <c r="J13617">
        <v>1</v>
      </c>
    </row>
    <row r="13618" spans="1:10" x14ac:dyDescent="0.3">
      <c r="A13618" t="s">
        <v>219</v>
      </c>
      <c r="B13618">
        <v>1972</v>
      </c>
      <c r="C13618">
        <v>15</v>
      </c>
      <c r="D13618">
        <v>0</v>
      </c>
      <c r="E13618">
        <v>15</v>
      </c>
      <c r="F13618">
        <v>0</v>
      </c>
      <c r="G13618">
        <v>0</v>
      </c>
      <c r="H13618">
        <v>0</v>
      </c>
      <c r="I13618">
        <v>0.09</v>
      </c>
      <c r="J13618">
        <v>1</v>
      </c>
    </row>
    <row r="13619" spans="1:10" x14ac:dyDescent="0.3">
      <c r="A13619" t="s">
        <v>219</v>
      </c>
      <c r="B13619">
        <v>1973</v>
      </c>
      <c r="C13619">
        <v>18</v>
      </c>
      <c r="D13619">
        <v>0</v>
      </c>
      <c r="E13619">
        <v>18</v>
      </c>
      <c r="F13619">
        <v>0</v>
      </c>
      <c r="G13619">
        <v>0</v>
      </c>
      <c r="H13619">
        <v>0</v>
      </c>
      <c r="I13619">
        <v>0.1</v>
      </c>
      <c r="J13619">
        <v>2</v>
      </c>
    </row>
    <row r="13620" spans="1:10" x14ac:dyDescent="0.3">
      <c r="A13620" t="s">
        <v>219</v>
      </c>
      <c r="B13620">
        <v>1974</v>
      </c>
      <c r="C13620">
        <v>18</v>
      </c>
      <c r="D13620">
        <v>0</v>
      </c>
      <c r="E13620">
        <v>18</v>
      </c>
      <c r="F13620">
        <v>0</v>
      </c>
      <c r="G13620">
        <v>0</v>
      </c>
      <c r="H13620">
        <v>0</v>
      </c>
      <c r="I13620">
        <v>0.09</v>
      </c>
      <c r="J13620">
        <v>2</v>
      </c>
    </row>
    <row r="13621" spans="1:10" x14ac:dyDescent="0.3">
      <c r="A13621" t="s">
        <v>219</v>
      </c>
      <c r="B13621">
        <v>1975</v>
      </c>
      <c r="C13621">
        <v>16</v>
      </c>
      <c r="D13621">
        <v>0</v>
      </c>
      <c r="E13621">
        <v>16</v>
      </c>
      <c r="F13621">
        <v>0</v>
      </c>
      <c r="G13621">
        <v>0</v>
      </c>
      <c r="H13621">
        <v>0</v>
      </c>
      <c r="I13621">
        <v>0.08</v>
      </c>
      <c r="J13621">
        <v>1</v>
      </c>
    </row>
    <row r="13622" spans="1:10" x14ac:dyDescent="0.3">
      <c r="A13622" t="s">
        <v>219</v>
      </c>
      <c r="B13622">
        <v>1976</v>
      </c>
      <c r="C13622">
        <v>17</v>
      </c>
      <c r="D13622">
        <v>0</v>
      </c>
      <c r="E13622">
        <v>17</v>
      </c>
      <c r="F13622">
        <v>0</v>
      </c>
      <c r="G13622">
        <v>0</v>
      </c>
      <c r="H13622">
        <v>0</v>
      </c>
      <c r="I13622">
        <v>0.08</v>
      </c>
      <c r="J13622">
        <v>2</v>
      </c>
    </row>
    <row r="13623" spans="1:10" x14ac:dyDescent="0.3">
      <c r="A13623" t="s">
        <v>219</v>
      </c>
      <c r="B13623">
        <v>1977</v>
      </c>
      <c r="C13623">
        <v>22</v>
      </c>
      <c r="D13623">
        <v>0</v>
      </c>
      <c r="E13623">
        <v>22</v>
      </c>
      <c r="F13623">
        <v>0</v>
      </c>
      <c r="G13623">
        <v>0</v>
      </c>
      <c r="H13623">
        <v>0</v>
      </c>
      <c r="I13623">
        <v>0.11</v>
      </c>
      <c r="J13623">
        <v>1</v>
      </c>
    </row>
    <row r="13624" spans="1:10" x14ac:dyDescent="0.3">
      <c r="A13624" t="s">
        <v>219</v>
      </c>
      <c r="B13624">
        <v>1978</v>
      </c>
      <c r="C13624">
        <v>17</v>
      </c>
      <c r="D13624">
        <v>0</v>
      </c>
      <c r="E13624">
        <v>17</v>
      </c>
      <c r="F13624">
        <v>0</v>
      </c>
      <c r="G13624">
        <v>0</v>
      </c>
      <c r="H13624">
        <v>0</v>
      </c>
      <c r="I13624">
        <v>0.08</v>
      </c>
      <c r="J13624">
        <v>3</v>
      </c>
    </row>
    <row r="13625" spans="1:10" x14ac:dyDescent="0.3">
      <c r="A13625" t="s">
        <v>219</v>
      </c>
      <c r="B13625">
        <v>1979</v>
      </c>
      <c r="C13625">
        <v>30</v>
      </c>
      <c r="D13625">
        <v>0</v>
      </c>
      <c r="E13625">
        <v>30</v>
      </c>
      <c r="F13625">
        <v>0</v>
      </c>
      <c r="G13625">
        <v>0</v>
      </c>
      <c r="H13625">
        <v>0</v>
      </c>
      <c r="I13625">
        <v>0.14000000000000001</v>
      </c>
      <c r="J13625">
        <v>3</v>
      </c>
    </row>
    <row r="13626" spans="1:10" x14ac:dyDescent="0.3">
      <c r="A13626" t="s">
        <v>219</v>
      </c>
      <c r="B13626">
        <v>1980</v>
      </c>
      <c r="C13626">
        <v>28</v>
      </c>
      <c r="D13626">
        <v>0</v>
      </c>
      <c r="E13626">
        <v>28</v>
      </c>
      <c r="F13626">
        <v>0</v>
      </c>
      <c r="G13626">
        <v>0</v>
      </c>
      <c r="H13626">
        <v>0</v>
      </c>
      <c r="I13626">
        <v>0.12</v>
      </c>
      <c r="J13626">
        <v>3</v>
      </c>
    </row>
    <row r="13627" spans="1:10" x14ac:dyDescent="0.3">
      <c r="A13627" t="s">
        <v>219</v>
      </c>
      <c r="B13627">
        <v>1981</v>
      </c>
      <c r="C13627">
        <v>37</v>
      </c>
      <c r="D13627">
        <v>0</v>
      </c>
      <c r="E13627">
        <v>37</v>
      </c>
      <c r="F13627">
        <v>0</v>
      </c>
      <c r="G13627">
        <v>0</v>
      </c>
      <c r="H13627">
        <v>0</v>
      </c>
      <c r="I13627">
        <v>0.16</v>
      </c>
      <c r="J13627">
        <v>3</v>
      </c>
    </row>
    <row r="13628" spans="1:10" x14ac:dyDescent="0.3">
      <c r="A13628" t="s">
        <v>219</v>
      </c>
      <c r="B13628">
        <v>1982</v>
      </c>
      <c r="C13628">
        <v>33</v>
      </c>
      <c r="D13628">
        <v>0</v>
      </c>
      <c r="E13628">
        <v>33</v>
      </c>
      <c r="F13628">
        <v>0</v>
      </c>
      <c r="G13628">
        <v>0</v>
      </c>
      <c r="H13628">
        <v>0</v>
      </c>
      <c r="I13628">
        <v>0.14000000000000001</v>
      </c>
      <c r="J13628">
        <v>3</v>
      </c>
    </row>
    <row r="13629" spans="1:10" x14ac:dyDescent="0.3">
      <c r="A13629" t="s">
        <v>219</v>
      </c>
      <c r="B13629">
        <v>1983</v>
      </c>
      <c r="C13629">
        <v>39</v>
      </c>
      <c r="D13629">
        <v>0</v>
      </c>
      <c r="E13629">
        <v>39</v>
      </c>
      <c r="F13629">
        <v>0</v>
      </c>
      <c r="G13629">
        <v>0</v>
      </c>
      <c r="H13629">
        <v>0</v>
      </c>
      <c r="I13629">
        <v>0.15</v>
      </c>
      <c r="J13629">
        <v>3</v>
      </c>
    </row>
    <row r="13630" spans="1:10" x14ac:dyDescent="0.3">
      <c r="A13630" t="s">
        <v>219</v>
      </c>
      <c r="B13630">
        <v>1984</v>
      </c>
      <c r="C13630">
        <v>39</v>
      </c>
      <c r="D13630">
        <v>0</v>
      </c>
      <c r="E13630">
        <v>39</v>
      </c>
      <c r="F13630">
        <v>0</v>
      </c>
      <c r="G13630">
        <v>0</v>
      </c>
      <c r="H13630">
        <v>0</v>
      </c>
      <c r="I13630">
        <v>0.15</v>
      </c>
      <c r="J13630">
        <v>2</v>
      </c>
    </row>
    <row r="13631" spans="1:10" x14ac:dyDescent="0.3">
      <c r="A13631" t="s">
        <v>219</v>
      </c>
      <c r="B13631">
        <v>1985</v>
      </c>
      <c r="C13631">
        <v>41</v>
      </c>
      <c r="D13631">
        <v>0</v>
      </c>
      <c r="E13631">
        <v>41</v>
      </c>
      <c r="F13631">
        <v>0</v>
      </c>
      <c r="G13631">
        <v>0</v>
      </c>
      <c r="H13631">
        <v>0</v>
      </c>
      <c r="I13631">
        <v>0.15</v>
      </c>
      <c r="J13631">
        <v>0</v>
      </c>
    </row>
    <row r="13632" spans="1:10" x14ac:dyDescent="0.3">
      <c r="A13632" t="s">
        <v>219</v>
      </c>
      <c r="B13632">
        <v>1986</v>
      </c>
      <c r="C13632">
        <v>42</v>
      </c>
      <c r="D13632">
        <v>0</v>
      </c>
      <c r="E13632">
        <v>42</v>
      </c>
      <c r="F13632">
        <v>0</v>
      </c>
      <c r="G13632">
        <v>0</v>
      </c>
      <c r="H13632">
        <v>0</v>
      </c>
      <c r="I13632">
        <v>0.15</v>
      </c>
      <c r="J13632">
        <v>1</v>
      </c>
    </row>
    <row r="13633" spans="1:10" x14ac:dyDescent="0.3">
      <c r="A13633" t="s">
        <v>219</v>
      </c>
      <c r="B13633">
        <v>1987</v>
      </c>
      <c r="C13633">
        <v>44</v>
      </c>
      <c r="D13633">
        <v>0</v>
      </c>
      <c r="E13633">
        <v>44</v>
      </c>
      <c r="F13633">
        <v>0</v>
      </c>
      <c r="G13633">
        <v>0</v>
      </c>
      <c r="H13633">
        <v>0</v>
      </c>
      <c r="I13633">
        <v>0.16</v>
      </c>
      <c r="J13633">
        <v>2</v>
      </c>
    </row>
    <row r="13634" spans="1:10" x14ac:dyDescent="0.3">
      <c r="A13634" t="s">
        <v>219</v>
      </c>
      <c r="B13634">
        <v>1988</v>
      </c>
      <c r="C13634">
        <v>43</v>
      </c>
      <c r="D13634">
        <v>0</v>
      </c>
      <c r="E13634">
        <v>43</v>
      </c>
      <c r="F13634">
        <v>0</v>
      </c>
      <c r="G13634">
        <v>0</v>
      </c>
      <c r="H13634">
        <v>0</v>
      </c>
      <c r="I13634">
        <v>0.15</v>
      </c>
      <c r="J13634">
        <v>2</v>
      </c>
    </row>
    <row r="13635" spans="1:10" x14ac:dyDescent="0.3">
      <c r="A13635" t="s">
        <v>219</v>
      </c>
      <c r="B13635">
        <v>1989</v>
      </c>
      <c r="C13635">
        <v>44</v>
      </c>
      <c r="D13635">
        <v>0</v>
      </c>
      <c r="E13635">
        <v>44</v>
      </c>
      <c r="F13635">
        <v>0</v>
      </c>
      <c r="G13635">
        <v>0</v>
      </c>
      <c r="H13635">
        <v>0</v>
      </c>
      <c r="I13635">
        <v>0.15</v>
      </c>
      <c r="J13635">
        <v>2</v>
      </c>
    </row>
    <row r="13636" spans="1:10" x14ac:dyDescent="0.3">
      <c r="A13636" t="s">
        <v>219</v>
      </c>
      <c r="B13636">
        <v>1990</v>
      </c>
      <c r="C13636">
        <v>40</v>
      </c>
      <c r="D13636">
        <v>0</v>
      </c>
      <c r="E13636">
        <v>40</v>
      </c>
      <c r="F13636">
        <v>0</v>
      </c>
      <c r="G13636">
        <v>0</v>
      </c>
      <c r="H13636">
        <v>0</v>
      </c>
      <c r="I13636">
        <v>0.13</v>
      </c>
      <c r="J13636">
        <v>6</v>
      </c>
    </row>
    <row r="13637" spans="1:10" x14ac:dyDescent="0.3">
      <c r="A13637" t="s">
        <v>219</v>
      </c>
      <c r="B13637">
        <v>1991</v>
      </c>
      <c r="C13637">
        <v>40</v>
      </c>
      <c r="D13637">
        <v>0</v>
      </c>
      <c r="E13637">
        <v>40</v>
      </c>
      <c r="F13637">
        <v>0</v>
      </c>
      <c r="G13637">
        <v>0</v>
      </c>
      <c r="H13637">
        <v>0</v>
      </c>
      <c r="I13637">
        <v>0.13</v>
      </c>
      <c r="J13637">
        <v>6</v>
      </c>
    </row>
    <row r="13638" spans="1:10" x14ac:dyDescent="0.3">
      <c r="A13638" t="s">
        <v>219</v>
      </c>
      <c r="B13638">
        <v>1992</v>
      </c>
      <c r="C13638">
        <v>39</v>
      </c>
      <c r="D13638">
        <v>0</v>
      </c>
      <c r="E13638">
        <v>39</v>
      </c>
      <c r="F13638">
        <v>0</v>
      </c>
      <c r="G13638">
        <v>0</v>
      </c>
      <c r="H13638">
        <v>0</v>
      </c>
      <c r="I13638">
        <v>0.12</v>
      </c>
      <c r="J13638">
        <v>6</v>
      </c>
    </row>
    <row r="13639" spans="1:10" x14ac:dyDescent="0.3">
      <c r="A13639" t="s">
        <v>219</v>
      </c>
      <c r="B13639">
        <v>1993</v>
      </c>
      <c r="C13639">
        <v>39</v>
      </c>
      <c r="D13639">
        <v>0</v>
      </c>
      <c r="E13639">
        <v>39</v>
      </c>
      <c r="F13639">
        <v>0</v>
      </c>
      <c r="G13639">
        <v>0</v>
      </c>
      <c r="H13639">
        <v>0</v>
      </c>
      <c r="I13639">
        <v>0.11</v>
      </c>
      <c r="J13639">
        <v>6</v>
      </c>
    </row>
    <row r="13640" spans="1:10" x14ac:dyDescent="0.3">
      <c r="A13640" t="s">
        <v>219</v>
      </c>
      <c r="B13640">
        <v>1994</v>
      </c>
      <c r="C13640">
        <v>38</v>
      </c>
      <c r="D13640">
        <v>0</v>
      </c>
      <c r="E13640">
        <v>38</v>
      </c>
      <c r="F13640">
        <v>0</v>
      </c>
      <c r="G13640">
        <v>0</v>
      </c>
      <c r="H13640">
        <v>0</v>
      </c>
      <c r="I13640">
        <v>0.11</v>
      </c>
      <c r="J13640">
        <v>6</v>
      </c>
    </row>
    <row r="13641" spans="1:10" x14ac:dyDescent="0.3">
      <c r="A13641" t="s">
        <v>219</v>
      </c>
      <c r="B13641">
        <v>1995</v>
      </c>
      <c r="C13641">
        <v>39</v>
      </c>
      <c r="D13641">
        <v>0</v>
      </c>
      <c r="E13641">
        <v>39</v>
      </c>
      <c r="F13641">
        <v>0</v>
      </c>
      <c r="G13641">
        <v>0</v>
      </c>
      <c r="H13641">
        <v>0</v>
      </c>
      <c r="I13641">
        <v>0.11</v>
      </c>
      <c r="J13641">
        <v>6</v>
      </c>
    </row>
    <row r="13642" spans="1:10" x14ac:dyDescent="0.3">
      <c r="A13642" t="s">
        <v>219</v>
      </c>
      <c r="B13642">
        <v>1996</v>
      </c>
      <c r="C13642">
        <v>39</v>
      </c>
      <c r="D13642">
        <v>0</v>
      </c>
      <c r="E13642">
        <v>39</v>
      </c>
      <c r="F13642">
        <v>0</v>
      </c>
      <c r="G13642">
        <v>0</v>
      </c>
      <c r="H13642">
        <v>0</v>
      </c>
      <c r="I13642">
        <v>0.11</v>
      </c>
      <c r="J13642">
        <v>6</v>
      </c>
    </row>
    <row r="13643" spans="1:10" x14ac:dyDescent="0.3">
      <c r="A13643" t="s">
        <v>219</v>
      </c>
      <c r="B13643">
        <v>1997</v>
      </c>
      <c r="C13643">
        <v>39</v>
      </c>
      <c r="D13643">
        <v>0</v>
      </c>
      <c r="E13643">
        <v>39</v>
      </c>
      <c r="F13643">
        <v>0</v>
      </c>
      <c r="G13643">
        <v>0</v>
      </c>
      <c r="H13643">
        <v>0</v>
      </c>
      <c r="I13643">
        <v>0.1</v>
      </c>
      <c r="J13643">
        <v>6</v>
      </c>
    </row>
    <row r="13644" spans="1:10" x14ac:dyDescent="0.3">
      <c r="A13644" t="s">
        <v>219</v>
      </c>
      <c r="B13644">
        <v>1998</v>
      </c>
      <c r="C13644">
        <v>39</v>
      </c>
      <c r="D13644">
        <v>0</v>
      </c>
      <c r="E13644">
        <v>39</v>
      </c>
      <c r="F13644">
        <v>0</v>
      </c>
      <c r="G13644">
        <v>0</v>
      </c>
      <c r="H13644">
        <v>0</v>
      </c>
      <c r="I13644">
        <v>0.1</v>
      </c>
      <c r="J13644">
        <v>6</v>
      </c>
    </row>
    <row r="13645" spans="1:10" x14ac:dyDescent="0.3">
      <c r="A13645" t="s">
        <v>219</v>
      </c>
      <c r="B13645">
        <v>1999</v>
      </c>
      <c r="C13645">
        <v>41</v>
      </c>
      <c r="D13645">
        <v>0</v>
      </c>
      <c r="E13645">
        <v>41</v>
      </c>
      <c r="F13645">
        <v>0</v>
      </c>
      <c r="G13645">
        <v>0</v>
      </c>
      <c r="H13645">
        <v>0</v>
      </c>
      <c r="I13645">
        <v>0.1</v>
      </c>
      <c r="J13645">
        <v>7</v>
      </c>
    </row>
    <row r="13646" spans="1:10" x14ac:dyDescent="0.3">
      <c r="A13646" t="s">
        <v>219</v>
      </c>
      <c r="B13646">
        <v>2000</v>
      </c>
      <c r="C13646">
        <v>41</v>
      </c>
      <c r="D13646">
        <v>0</v>
      </c>
      <c r="E13646">
        <v>41</v>
      </c>
      <c r="F13646">
        <v>0</v>
      </c>
      <c r="G13646">
        <v>0</v>
      </c>
      <c r="H13646">
        <v>0</v>
      </c>
      <c r="I13646">
        <v>0.1</v>
      </c>
      <c r="J13646">
        <v>7</v>
      </c>
    </row>
    <row r="13647" spans="1:10" x14ac:dyDescent="0.3">
      <c r="A13647" t="s">
        <v>219</v>
      </c>
      <c r="B13647">
        <v>2001</v>
      </c>
      <c r="C13647">
        <v>43</v>
      </c>
      <c r="D13647">
        <v>0</v>
      </c>
      <c r="E13647">
        <v>43</v>
      </c>
      <c r="F13647">
        <v>0</v>
      </c>
      <c r="G13647">
        <v>0</v>
      </c>
      <c r="H13647">
        <v>0</v>
      </c>
      <c r="I13647">
        <v>0.1</v>
      </c>
      <c r="J13647">
        <v>7</v>
      </c>
    </row>
    <row r="13648" spans="1:10" x14ac:dyDescent="0.3">
      <c r="A13648" t="s">
        <v>219</v>
      </c>
      <c r="B13648">
        <v>2002</v>
      </c>
      <c r="C13648">
        <v>43</v>
      </c>
      <c r="D13648">
        <v>0</v>
      </c>
      <c r="E13648">
        <v>43</v>
      </c>
      <c r="F13648">
        <v>0</v>
      </c>
      <c r="G13648">
        <v>0</v>
      </c>
      <c r="H13648">
        <v>0</v>
      </c>
      <c r="I13648">
        <v>0.1</v>
      </c>
      <c r="J13648">
        <v>7</v>
      </c>
    </row>
    <row r="13649" spans="1:10" x14ac:dyDescent="0.3">
      <c r="A13649" t="s">
        <v>219</v>
      </c>
      <c r="B13649">
        <v>2003</v>
      </c>
      <c r="C13649">
        <v>44</v>
      </c>
      <c r="D13649">
        <v>0</v>
      </c>
      <c r="E13649">
        <v>44</v>
      </c>
      <c r="F13649">
        <v>0</v>
      </c>
      <c r="G13649">
        <v>0</v>
      </c>
      <c r="H13649">
        <v>0</v>
      </c>
      <c r="I13649">
        <v>0.1</v>
      </c>
      <c r="J13649">
        <v>7</v>
      </c>
    </row>
    <row r="13650" spans="1:10" x14ac:dyDescent="0.3">
      <c r="A13650" t="s">
        <v>219</v>
      </c>
      <c r="B13650">
        <v>2004</v>
      </c>
      <c r="C13650">
        <v>44</v>
      </c>
      <c r="D13650">
        <v>0</v>
      </c>
      <c r="E13650">
        <v>44</v>
      </c>
      <c r="F13650">
        <v>0</v>
      </c>
      <c r="G13650">
        <v>0</v>
      </c>
      <c r="H13650">
        <v>0</v>
      </c>
      <c r="I13650">
        <v>0.1</v>
      </c>
      <c r="J13650">
        <v>7</v>
      </c>
    </row>
    <row r="13651" spans="1:10" x14ac:dyDescent="0.3">
      <c r="A13651" t="s">
        <v>219</v>
      </c>
      <c r="B13651">
        <v>2005</v>
      </c>
      <c r="C13651">
        <v>44</v>
      </c>
      <c r="D13651">
        <v>0</v>
      </c>
      <c r="E13651">
        <v>44</v>
      </c>
      <c r="F13651">
        <v>0</v>
      </c>
      <c r="G13651">
        <v>0</v>
      </c>
      <c r="H13651">
        <v>0</v>
      </c>
      <c r="I13651">
        <v>0.09</v>
      </c>
      <c r="J13651">
        <v>7</v>
      </c>
    </row>
    <row r="13652" spans="1:10" x14ac:dyDescent="0.3">
      <c r="A13652" t="s">
        <v>219</v>
      </c>
      <c r="B13652">
        <v>2006</v>
      </c>
      <c r="C13652">
        <v>45</v>
      </c>
      <c r="D13652">
        <v>0</v>
      </c>
      <c r="E13652">
        <v>45</v>
      </c>
      <c r="F13652">
        <v>0</v>
      </c>
      <c r="G13652">
        <v>0</v>
      </c>
      <c r="H13652">
        <v>0</v>
      </c>
      <c r="I13652">
        <v>0.09</v>
      </c>
      <c r="J13652">
        <v>7</v>
      </c>
    </row>
    <row r="13653" spans="1:10" x14ac:dyDescent="0.3">
      <c r="A13653" t="s">
        <v>219</v>
      </c>
      <c r="B13653">
        <v>2007</v>
      </c>
      <c r="C13653">
        <v>49</v>
      </c>
      <c r="D13653">
        <v>0</v>
      </c>
      <c r="E13653">
        <v>49</v>
      </c>
      <c r="F13653">
        <v>0</v>
      </c>
      <c r="G13653">
        <v>0</v>
      </c>
      <c r="H13653">
        <v>0</v>
      </c>
      <c r="I13653">
        <v>0.1</v>
      </c>
      <c r="J13653">
        <v>8</v>
      </c>
    </row>
    <row r="13654" spans="1:10" x14ac:dyDescent="0.3">
      <c r="A13654" t="s">
        <v>219</v>
      </c>
      <c r="B13654">
        <v>2008</v>
      </c>
      <c r="C13654">
        <v>51</v>
      </c>
      <c r="D13654">
        <v>0</v>
      </c>
      <c r="E13654">
        <v>51</v>
      </c>
      <c r="F13654">
        <v>0</v>
      </c>
      <c r="G13654">
        <v>0</v>
      </c>
      <c r="H13654">
        <v>0</v>
      </c>
      <c r="I13654">
        <v>0.1</v>
      </c>
      <c r="J13654">
        <v>5</v>
      </c>
    </row>
    <row r="13655" spans="1:10" x14ac:dyDescent="0.3">
      <c r="A13655" t="s">
        <v>219</v>
      </c>
      <c r="B13655">
        <v>2009</v>
      </c>
      <c r="C13655">
        <v>53</v>
      </c>
      <c r="D13655">
        <v>0</v>
      </c>
      <c r="E13655">
        <v>53</v>
      </c>
      <c r="F13655">
        <v>0</v>
      </c>
      <c r="G13655">
        <v>0</v>
      </c>
      <c r="H13655">
        <v>0</v>
      </c>
      <c r="I13655">
        <v>0.1</v>
      </c>
      <c r="J13655">
        <v>4</v>
      </c>
    </row>
    <row r="13656" spans="1:10" x14ac:dyDescent="0.3">
      <c r="A13656" t="s">
        <v>219</v>
      </c>
      <c r="B13656">
        <v>2010</v>
      </c>
      <c r="C13656">
        <v>54</v>
      </c>
      <c r="D13656">
        <v>0</v>
      </c>
      <c r="E13656">
        <v>54</v>
      </c>
      <c r="F13656">
        <v>0</v>
      </c>
      <c r="G13656">
        <v>0</v>
      </c>
      <c r="H13656">
        <v>0</v>
      </c>
      <c r="I13656">
        <v>0.1</v>
      </c>
      <c r="J13656">
        <v>4</v>
      </c>
    </row>
    <row r="13657" spans="1:10" x14ac:dyDescent="0.3">
      <c r="A13657" t="s">
        <v>219</v>
      </c>
      <c r="B13657">
        <v>2011</v>
      </c>
      <c r="C13657">
        <v>54</v>
      </c>
      <c r="D13657">
        <v>0</v>
      </c>
      <c r="E13657">
        <v>54</v>
      </c>
      <c r="F13657">
        <v>0</v>
      </c>
      <c r="G13657">
        <v>0</v>
      </c>
      <c r="H13657">
        <v>0</v>
      </c>
      <c r="I13657">
        <v>0.1</v>
      </c>
      <c r="J13657">
        <v>4</v>
      </c>
    </row>
    <row r="13658" spans="1:10" x14ac:dyDescent="0.3">
      <c r="A13658" t="s">
        <v>219</v>
      </c>
      <c r="B13658">
        <v>2012</v>
      </c>
      <c r="C13658">
        <v>54</v>
      </c>
      <c r="D13658">
        <v>0</v>
      </c>
      <c r="E13658">
        <v>54</v>
      </c>
      <c r="F13658">
        <v>0</v>
      </c>
      <c r="G13658">
        <v>0</v>
      </c>
      <c r="H13658">
        <v>0</v>
      </c>
      <c r="I13658">
        <v>0.1</v>
      </c>
      <c r="J13658">
        <v>4</v>
      </c>
    </row>
    <row r="13659" spans="1:10" x14ac:dyDescent="0.3">
      <c r="A13659" t="s">
        <v>219</v>
      </c>
      <c r="B13659">
        <v>2013</v>
      </c>
      <c r="C13659">
        <v>55</v>
      </c>
      <c r="D13659">
        <v>0</v>
      </c>
      <c r="E13659">
        <v>55</v>
      </c>
      <c r="F13659">
        <v>0</v>
      </c>
      <c r="G13659">
        <v>0</v>
      </c>
      <c r="H13659">
        <v>0</v>
      </c>
      <c r="I13659">
        <v>0.1</v>
      </c>
      <c r="J13659">
        <v>4</v>
      </c>
    </row>
    <row r="13660" spans="1:10" x14ac:dyDescent="0.3">
      <c r="A13660" t="s">
        <v>219</v>
      </c>
      <c r="B13660">
        <v>2014</v>
      </c>
      <c r="C13660">
        <v>55</v>
      </c>
      <c r="D13660">
        <v>0</v>
      </c>
      <c r="E13660">
        <v>55</v>
      </c>
      <c r="F13660">
        <v>0</v>
      </c>
      <c r="G13660">
        <v>0</v>
      </c>
      <c r="H13660">
        <v>0</v>
      </c>
      <c r="I13660">
        <v>0.1</v>
      </c>
      <c r="J13660">
        <v>4</v>
      </c>
    </row>
    <row r="13661" spans="1:10" x14ac:dyDescent="0.3">
      <c r="A13661" t="s">
        <v>220</v>
      </c>
      <c r="B13661">
        <v>1950</v>
      </c>
      <c r="C13661">
        <v>13</v>
      </c>
      <c r="D13661">
        <v>0</v>
      </c>
      <c r="E13661">
        <v>13</v>
      </c>
      <c r="F13661">
        <v>0</v>
      </c>
      <c r="G13661">
        <v>0</v>
      </c>
      <c r="H13661">
        <v>0</v>
      </c>
      <c r="I13661">
        <v>0.01</v>
      </c>
      <c r="J13661">
        <v>0</v>
      </c>
    </row>
    <row r="13662" spans="1:10" x14ac:dyDescent="0.3">
      <c r="A13662" t="s">
        <v>220</v>
      </c>
      <c r="B13662">
        <v>1951</v>
      </c>
      <c r="C13662">
        <v>13</v>
      </c>
      <c r="D13662">
        <v>0</v>
      </c>
      <c r="E13662">
        <v>13</v>
      </c>
      <c r="F13662">
        <v>0</v>
      </c>
      <c r="G13662">
        <v>0</v>
      </c>
      <c r="H13662">
        <v>0</v>
      </c>
      <c r="I13662">
        <v>0.01</v>
      </c>
      <c r="J13662">
        <v>0</v>
      </c>
    </row>
    <row r="13663" spans="1:10" x14ac:dyDescent="0.3">
      <c r="A13663" t="s">
        <v>220</v>
      </c>
      <c r="B13663">
        <v>1952</v>
      </c>
      <c r="C13663">
        <v>13</v>
      </c>
      <c r="D13663">
        <v>0</v>
      </c>
      <c r="E13663">
        <v>13</v>
      </c>
      <c r="F13663">
        <v>0</v>
      </c>
      <c r="G13663">
        <v>0</v>
      </c>
      <c r="H13663">
        <v>0</v>
      </c>
      <c r="I13663">
        <v>0.01</v>
      </c>
      <c r="J13663">
        <v>0</v>
      </c>
    </row>
    <row r="13664" spans="1:10" x14ac:dyDescent="0.3">
      <c r="A13664" t="s">
        <v>220</v>
      </c>
      <c r="B13664">
        <v>1953</v>
      </c>
      <c r="C13664">
        <v>13</v>
      </c>
      <c r="D13664">
        <v>0</v>
      </c>
      <c r="E13664">
        <v>13</v>
      </c>
      <c r="F13664">
        <v>0</v>
      </c>
      <c r="G13664">
        <v>0</v>
      </c>
      <c r="H13664">
        <v>0</v>
      </c>
      <c r="I13664">
        <v>0.01</v>
      </c>
      <c r="J13664">
        <v>0</v>
      </c>
    </row>
    <row r="13665" spans="1:10" x14ac:dyDescent="0.3">
      <c r="A13665" t="s">
        <v>220</v>
      </c>
      <c r="B13665">
        <v>1954</v>
      </c>
      <c r="C13665">
        <v>13</v>
      </c>
      <c r="D13665">
        <v>0</v>
      </c>
      <c r="E13665">
        <v>13</v>
      </c>
      <c r="F13665">
        <v>0</v>
      </c>
      <c r="G13665">
        <v>0</v>
      </c>
      <c r="H13665">
        <v>0</v>
      </c>
      <c r="I13665">
        <v>0.01</v>
      </c>
      <c r="J13665">
        <v>0</v>
      </c>
    </row>
    <row r="13666" spans="1:10" x14ac:dyDescent="0.3">
      <c r="A13666" t="s">
        <v>220</v>
      </c>
      <c r="B13666">
        <v>1955</v>
      </c>
      <c r="C13666">
        <v>18</v>
      </c>
      <c r="D13666">
        <v>0</v>
      </c>
      <c r="E13666">
        <v>18</v>
      </c>
      <c r="F13666">
        <v>0</v>
      </c>
      <c r="G13666">
        <v>0</v>
      </c>
      <c r="H13666">
        <v>0</v>
      </c>
      <c r="I13666">
        <v>0.01</v>
      </c>
      <c r="J13666">
        <v>0</v>
      </c>
    </row>
    <row r="13667" spans="1:10" x14ac:dyDescent="0.3">
      <c r="A13667" t="s">
        <v>220</v>
      </c>
      <c r="B13667">
        <v>1956</v>
      </c>
      <c r="C13667">
        <v>19</v>
      </c>
      <c r="D13667">
        <v>0</v>
      </c>
      <c r="E13667">
        <v>19</v>
      </c>
      <c r="F13667">
        <v>0</v>
      </c>
      <c r="G13667">
        <v>0</v>
      </c>
      <c r="H13667">
        <v>0</v>
      </c>
      <c r="I13667">
        <v>0.01</v>
      </c>
      <c r="J13667">
        <v>0</v>
      </c>
    </row>
    <row r="13668" spans="1:10" x14ac:dyDescent="0.3">
      <c r="A13668" t="s">
        <v>220</v>
      </c>
      <c r="B13668">
        <v>1957</v>
      </c>
      <c r="C13668">
        <v>20</v>
      </c>
      <c r="D13668">
        <v>0</v>
      </c>
      <c r="E13668">
        <v>20</v>
      </c>
      <c r="F13668">
        <v>0</v>
      </c>
      <c r="G13668">
        <v>0</v>
      </c>
      <c r="H13668">
        <v>0</v>
      </c>
      <c r="I13668">
        <v>0.01</v>
      </c>
      <c r="J13668">
        <v>0</v>
      </c>
    </row>
    <row r="13669" spans="1:10" x14ac:dyDescent="0.3">
      <c r="A13669" t="s">
        <v>220</v>
      </c>
      <c r="B13669">
        <v>1958</v>
      </c>
      <c r="C13669">
        <v>23</v>
      </c>
      <c r="D13669">
        <v>0</v>
      </c>
      <c r="E13669">
        <v>23</v>
      </c>
      <c r="F13669">
        <v>0</v>
      </c>
      <c r="G13669">
        <v>0</v>
      </c>
      <c r="H13669">
        <v>0</v>
      </c>
      <c r="I13669">
        <v>0.01</v>
      </c>
      <c r="J13669">
        <v>0</v>
      </c>
    </row>
    <row r="13670" spans="1:10" x14ac:dyDescent="0.3">
      <c r="A13670" t="s">
        <v>220</v>
      </c>
      <c r="B13670">
        <v>1959</v>
      </c>
      <c r="C13670">
        <v>24</v>
      </c>
      <c r="D13670">
        <v>0</v>
      </c>
      <c r="E13670">
        <v>24</v>
      </c>
      <c r="F13670">
        <v>0</v>
      </c>
      <c r="G13670">
        <v>0</v>
      </c>
      <c r="H13670">
        <v>0</v>
      </c>
      <c r="I13670">
        <v>0.01</v>
      </c>
      <c r="J13670">
        <v>0</v>
      </c>
    </row>
    <row r="13671" spans="1:10" x14ac:dyDescent="0.3">
      <c r="A13671" t="s">
        <v>220</v>
      </c>
      <c r="B13671">
        <v>1960</v>
      </c>
      <c r="C13671">
        <v>23</v>
      </c>
      <c r="D13671">
        <v>0</v>
      </c>
      <c r="E13671">
        <v>23</v>
      </c>
      <c r="F13671">
        <v>0</v>
      </c>
      <c r="G13671">
        <v>0</v>
      </c>
      <c r="H13671">
        <v>0</v>
      </c>
      <c r="I13671">
        <v>0.01</v>
      </c>
      <c r="J13671">
        <v>0</v>
      </c>
    </row>
    <row r="13672" spans="1:10" x14ac:dyDescent="0.3">
      <c r="A13672" t="s">
        <v>220</v>
      </c>
      <c r="B13672">
        <v>1961</v>
      </c>
      <c r="C13672">
        <v>24</v>
      </c>
      <c r="D13672">
        <v>0</v>
      </c>
      <c r="E13672">
        <v>24</v>
      </c>
      <c r="F13672">
        <v>0</v>
      </c>
      <c r="G13672">
        <v>0</v>
      </c>
      <c r="H13672">
        <v>0</v>
      </c>
      <c r="I13672">
        <v>0.01</v>
      </c>
      <c r="J13672">
        <v>0</v>
      </c>
    </row>
    <row r="13673" spans="1:10" x14ac:dyDescent="0.3">
      <c r="A13673" t="s">
        <v>220</v>
      </c>
      <c r="B13673">
        <v>1962</v>
      </c>
      <c r="C13673">
        <v>29</v>
      </c>
      <c r="D13673">
        <v>0</v>
      </c>
      <c r="E13673">
        <v>29</v>
      </c>
      <c r="F13673">
        <v>0</v>
      </c>
      <c r="G13673">
        <v>0</v>
      </c>
      <c r="H13673">
        <v>0</v>
      </c>
      <c r="I13673">
        <v>0.01</v>
      </c>
      <c r="J13673">
        <v>0</v>
      </c>
    </row>
    <row r="13674" spans="1:10" x14ac:dyDescent="0.3">
      <c r="A13674" t="s">
        <v>220</v>
      </c>
      <c r="B13674">
        <v>1963</v>
      </c>
      <c r="C13674">
        <v>28</v>
      </c>
      <c r="D13674">
        <v>0</v>
      </c>
      <c r="E13674">
        <v>28</v>
      </c>
      <c r="F13674">
        <v>0</v>
      </c>
      <c r="G13674">
        <v>0</v>
      </c>
      <c r="H13674">
        <v>0</v>
      </c>
      <c r="I13674">
        <v>0.01</v>
      </c>
      <c r="J13674">
        <v>0</v>
      </c>
    </row>
    <row r="13675" spans="1:10" x14ac:dyDescent="0.3">
      <c r="A13675" t="s">
        <v>220</v>
      </c>
      <c r="B13675">
        <v>1964</v>
      </c>
      <c r="C13675">
        <v>37</v>
      </c>
      <c r="D13675">
        <v>0</v>
      </c>
      <c r="E13675">
        <v>37</v>
      </c>
      <c r="F13675">
        <v>0</v>
      </c>
      <c r="G13675">
        <v>0</v>
      </c>
      <c r="H13675">
        <v>0</v>
      </c>
      <c r="I13675">
        <v>0.01</v>
      </c>
      <c r="J13675">
        <v>0</v>
      </c>
    </row>
    <row r="13676" spans="1:10" x14ac:dyDescent="0.3">
      <c r="A13676" t="s">
        <v>220</v>
      </c>
      <c r="B13676">
        <v>1965</v>
      </c>
      <c r="C13676">
        <v>36</v>
      </c>
      <c r="D13676">
        <v>0</v>
      </c>
      <c r="E13676">
        <v>36</v>
      </c>
      <c r="F13676">
        <v>0</v>
      </c>
      <c r="G13676">
        <v>0</v>
      </c>
      <c r="H13676">
        <v>0</v>
      </c>
      <c r="I13676">
        <v>0.01</v>
      </c>
      <c r="J13676">
        <v>0</v>
      </c>
    </row>
    <row r="13677" spans="1:10" x14ac:dyDescent="0.3">
      <c r="A13677" t="s">
        <v>220</v>
      </c>
      <c r="B13677">
        <v>1966</v>
      </c>
      <c r="C13677">
        <v>38</v>
      </c>
      <c r="D13677">
        <v>0</v>
      </c>
      <c r="E13677">
        <v>38</v>
      </c>
      <c r="F13677">
        <v>0</v>
      </c>
      <c r="G13677">
        <v>0</v>
      </c>
      <c r="H13677">
        <v>0</v>
      </c>
      <c r="I13677">
        <v>0.01</v>
      </c>
      <c r="J13677">
        <v>0</v>
      </c>
    </row>
    <row r="13678" spans="1:10" x14ac:dyDescent="0.3">
      <c r="A13678" t="s">
        <v>220</v>
      </c>
      <c r="B13678">
        <v>1967</v>
      </c>
      <c r="C13678">
        <v>62</v>
      </c>
      <c r="D13678">
        <v>0</v>
      </c>
      <c r="E13678">
        <v>62</v>
      </c>
      <c r="F13678">
        <v>0</v>
      </c>
      <c r="G13678">
        <v>0</v>
      </c>
      <c r="H13678">
        <v>0</v>
      </c>
      <c r="I13678">
        <v>0.02</v>
      </c>
      <c r="J13678">
        <v>0</v>
      </c>
    </row>
    <row r="13679" spans="1:10" x14ac:dyDescent="0.3">
      <c r="A13679" t="s">
        <v>220</v>
      </c>
      <c r="B13679">
        <v>1968</v>
      </c>
      <c r="C13679">
        <v>42</v>
      </c>
      <c r="D13679">
        <v>0</v>
      </c>
      <c r="E13679">
        <v>42</v>
      </c>
      <c r="F13679">
        <v>0</v>
      </c>
      <c r="G13679">
        <v>0</v>
      </c>
      <c r="H13679">
        <v>0</v>
      </c>
      <c r="I13679">
        <v>0.01</v>
      </c>
      <c r="J13679">
        <v>0</v>
      </c>
    </row>
    <row r="13680" spans="1:10" x14ac:dyDescent="0.3">
      <c r="A13680" t="s">
        <v>220</v>
      </c>
      <c r="B13680">
        <v>1969</v>
      </c>
      <c r="C13680">
        <v>44</v>
      </c>
      <c r="D13680">
        <v>0</v>
      </c>
      <c r="E13680">
        <v>44</v>
      </c>
      <c r="F13680">
        <v>0</v>
      </c>
      <c r="G13680">
        <v>0</v>
      </c>
      <c r="H13680">
        <v>0</v>
      </c>
      <c r="I13680">
        <v>0.01</v>
      </c>
      <c r="J13680">
        <v>0</v>
      </c>
    </row>
    <row r="13681" spans="1:10" x14ac:dyDescent="0.3">
      <c r="A13681" t="s">
        <v>220</v>
      </c>
      <c r="B13681">
        <v>1970</v>
      </c>
      <c r="C13681">
        <v>59</v>
      </c>
      <c r="D13681">
        <v>0</v>
      </c>
      <c r="E13681">
        <v>59</v>
      </c>
      <c r="F13681">
        <v>0</v>
      </c>
      <c r="G13681">
        <v>0</v>
      </c>
      <c r="H13681">
        <v>0</v>
      </c>
      <c r="I13681">
        <v>0.02</v>
      </c>
      <c r="J13681">
        <v>6</v>
      </c>
    </row>
    <row r="13682" spans="1:10" x14ac:dyDescent="0.3">
      <c r="A13682" t="s">
        <v>220</v>
      </c>
      <c r="B13682">
        <v>1971</v>
      </c>
      <c r="C13682">
        <v>51</v>
      </c>
      <c r="D13682">
        <v>0</v>
      </c>
      <c r="E13682">
        <v>51</v>
      </c>
      <c r="F13682">
        <v>0</v>
      </c>
      <c r="G13682">
        <v>0</v>
      </c>
      <c r="H13682">
        <v>0</v>
      </c>
      <c r="I13682">
        <v>0.01</v>
      </c>
      <c r="J13682">
        <v>7</v>
      </c>
    </row>
    <row r="13683" spans="1:10" x14ac:dyDescent="0.3">
      <c r="A13683" t="s">
        <v>220</v>
      </c>
      <c r="B13683">
        <v>1972</v>
      </c>
      <c r="C13683">
        <v>64</v>
      </c>
      <c r="D13683">
        <v>0</v>
      </c>
      <c r="E13683">
        <v>64</v>
      </c>
      <c r="F13683">
        <v>0</v>
      </c>
      <c r="G13683">
        <v>0</v>
      </c>
      <c r="H13683">
        <v>0</v>
      </c>
      <c r="I13683">
        <v>0.02</v>
      </c>
      <c r="J13683">
        <v>5</v>
      </c>
    </row>
    <row r="13684" spans="1:10" x14ac:dyDescent="0.3">
      <c r="A13684" t="s">
        <v>220</v>
      </c>
      <c r="B13684">
        <v>1973</v>
      </c>
      <c r="C13684">
        <v>72</v>
      </c>
      <c r="D13684">
        <v>0</v>
      </c>
      <c r="E13684">
        <v>72</v>
      </c>
      <c r="F13684">
        <v>0</v>
      </c>
      <c r="G13684">
        <v>0</v>
      </c>
      <c r="H13684">
        <v>0</v>
      </c>
      <c r="I13684">
        <v>0.02</v>
      </c>
      <c r="J13684">
        <v>5</v>
      </c>
    </row>
    <row r="13685" spans="1:10" x14ac:dyDescent="0.3">
      <c r="A13685" t="s">
        <v>220</v>
      </c>
      <c r="B13685">
        <v>1974</v>
      </c>
      <c r="C13685">
        <v>90</v>
      </c>
      <c r="D13685">
        <v>0</v>
      </c>
      <c r="E13685">
        <v>90</v>
      </c>
      <c r="F13685">
        <v>0</v>
      </c>
      <c r="G13685">
        <v>0</v>
      </c>
      <c r="H13685">
        <v>0</v>
      </c>
      <c r="I13685">
        <v>0.02</v>
      </c>
      <c r="J13685">
        <v>9</v>
      </c>
    </row>
    <row r="13686" spans="1:10" x14ac:dyDescent="0.3">
      <c r="A13686" t="s">
        <v>220</v>
      </c>
      <c r="B13686">
        <v>1975</v>
      </c>
      <c r="C13686">
        <v>137</v>
      </c>
      <c r="D13686">
        <v>0</v>
      </c>
      <c r="E13686">
        <v>137</v>
      </c>
      <c r="F13686">
        <v>0</v>
      </c>
      <c r="G13686">
        <v>0</v>
      </c>
      <c r="H13686">
        <v>0</v>
      </c>
      <c r="I13686">
        <v>0.03</v>
      </c>
      <c r="J13686">
        <v>9</v>
      </c>
    </row>
    <row r="13687" spans="1:10" x14ac:dyDescent="0.3">
      <c r="A13687" t="s">
        <v>220</v>
      </c>
      <c r="B13687">
        <v>1976</v>
      </c>
      <c r="C13687">
        <v>131</v>
      </c>
      <c r="D13687">
        <v>0</v>
      </c>
      <c r="E13687">
        <v>131</v>
      </c>
      <c r="F13687">
        <v>0</v>
      </c>
      <c r="G13687">
        <v>0</v>
      </c>
      <c r="H13687">
        <v>0</v>
      </c>
      <c r="I13687">
        <v>0.03</v>
      </c>
      <c r="J13687">
        <v>16</v>
      </c>
    </row>
    <row r="13688" spans="1:10" x14ac:dyDescent="0.3">
      <c r="A13688" t="s">
        <v>220</v>
      </c>
      <c r="B13688">
        <v>1977</v>
      </c>
      <c r="C13688">
        <v>218</v>
      </c>
      <c r="D13688">
        <v>0</v>
      </c>
      <c r="E13688">
        <v>218</v>
      </c>
      <c r="F13688">
        <v>0</v>
      </c>
      <c r="G13688">
        <v>0</v>
      </c>
      <c r="H13688">
        <v>0</v>
      </c>
      <c r="I13688">
        <v>0.04</v>
      </c>
      <c r="J13688">
        <v>46</v>
      </c>
    </row>
    <row r="13689" spans="1:10" x14ac:dyDescent="0.3">
      <c r="A13689" t="s">
        <v>220</v>
      </c>
      <c r="B13689">
        <v>1978</v>
      </c>
      <c r="C13689">
        <v>152</v>
      </c>
      <c r="D13689">
        <v>0</v>
      </c>
      <c r="E13689">
        <v>152</v>
      </c>
      <c r="F13689">
        <v>0</v>
      </c>
      <c r="G13689">
        <v>0</v>
      </c>
      <c r="H13689">
        <v>0</v>
      </c>
      <c r="I13689">
        <v>0.03</v>
      </c>
      <c r="J13689">
        <v>44</v>
      </c>
    </row>
    <row r="13690" spans="1:10" x14ac:dyDescent="0.3">
      <c r="A13690" t="s">
        <v>220</v>
      </c>
      <c r="B13690">
        <v>1979</v>
      </c>
      <c r="C13690">
        <v>133</v>
      </c>
      <c r="D13690">
        <v>0</v>
      </c>
      <c r="E13690">
        <v>133</v>
      </c>
      <c r="F13690">
        <v>0</v>
      </c>
      <c r="G13690">
        <v>0</v>
      </c>
      <c r="H13690">
        <v>0</v>
      </c>
      <c r="I13690">
        <v>0.02</v>
      </c>
      <c r="J13690">
        <v>28</v>
      </c>
    </row>
    <row r="13691" spans="1:10" x14ac:dyDescent="0.3">
      <c r="A13691" t="s">
        <v>220</v>
      </c>
      <c r="B13691">
        <v>1980</v>
      </c>
      <c r="C13691">
        <v>222</v>
      </c>
      <c r="D13691">
        <v>0</v>
      </c>
      <c r="E13691">
        <v>222</v>
      </c>
      <c r="F13691">
        <v>0</v>
      </c>
      <c r="G13691">
        <v>0</v>
      </c>
      <c r="H13691">
        <v>0</v>
      </c>
      <c r="I13691">
        <v>0.03</v>
      </c>
      <c r="J13691">
        <v>42</v>
      </c>
    </row>
    <row r="13692" spans="1:10" x14ac:dyDescent="0.3">
      <c r="A13692" t="s">
        <v>220</v>
      </c>
      <c r="B13692">
        <v>1981</v>
      </c>
      <c r="C13692">
        <v>75</v>
      </c>
      <c r="D13692">
        <v>0</v>
      </c>
      <c r="E13692">
        <v>75</v>
      </c>
      <c r="F13692">
        <v>0</v>
      </c>
      <c r="G13692">
        <v>0</v>
      </c>
      <c r="H13692">
        <v>0</v>
      </c>
      <c r="I13692">
        <v>0.01</v>
      </c>
      <c r="J13692">
        <v>29</v>
      </c>
    </row>
    <row r="13693" spans="1:10" x14ac:dyDescent="0.3">
      <c r="A13693" t="s">
        <v>220</v>
      </c>
      <c r="B13693">
        <v>1982</v>
      </c>
      <c r="C13693">
        <v>196</v>
      </c>
      <c r="D13693">
        <v>0</v>
      </c>
      <c r="E13693">
        <v>196</v>
      </c>
      <c r="F13693">
        <v>0</v>
      </c>
      <c r="G13693">
        <v>0</v>
      </c>
      <c r="H13693">
        <v>0</v>
      </c>
      <c r="I13693">
        <v>0.03</v>
      </c>
      <c r="J13693">
        <v>35</v>
      </c>
    </row>
    <row r="13694" spans="1:10" x14ac:dyDescent="0.3">
      <c r="A13694" t="s">
        <v>220</v>
      </c>
      <c r="B13694">
        <v>1983</v>
      </c>
      <c r="C13694">
        <v>255</v>
      </c>
      <c r="D13694">
        <v>0</v>
      </c>
      <c r="E13694">
        <v>255</v>
      </c>
      <c r="F13694">
        <v>0</v>
      </c>
      <c r="G13694">
        <v>0</v>
      </c>
      <c r="H13694">
        <v>0</v>
      </c>
      <c r="I13694">
        <v>0.04</v>
      </c>
      <c r="J13694">
        <v>34</v>
      </c>
    </row>
    <row r="13695" spans="1:10" x14ac:dyDescent="0.3">
      <c r="A13695" t="s">
        <v>220</v>
      </c>
      <c r="B13695">
        <v>1984</v>
      </c>
      <c r="C13695">
        <v>195</v>
      </c>
      <c r="D13695">
        <v>0</v>
      </c>
      <c r="E13695">
        <v>195</v>
      </c>
      <c r="F13695">
        <v>0</v>
      </c>
      <c r="G13695">
        <v>0</v>
      </c>
      <c r="H13695">
        <v>0</v>
      </c>
      <c r="I13695">
        <v>0.03</v>
      </c>
      <c r="J13695">
        <v>34</v>
      </c>
    </row>
    <row r="13696" spans="1:10" x14ac:dyDescent="0.3">
      <c r="A13696" t="s">
        <v>220</v>
      </c>
      <c r="B13696">
        <v>1985</v>
      </c>
      <c r="C13696">
        <v>234</v>
      </c>
      <c r="D13696">
        <v>0</v>
      </c>
      <c r="E13696">
        <v>234</v>
      </c>
      <c r="F13696">
        <v>0</v>
      </c>
      <c r="G13696">
        <v>0</v>
      </c>
      <c r="H13696">
        <v>0</v>
      </c>
      <c r="I13696">
        <v>0.04</v>
      </c>
      <c r="J13696">
        <v>35</v>
      </c>
    </row>
    <row r="13697" spans="1:10" x14ac:dyDescent="0.3">
      <c r="A13697" t="s">
        <v>220</v>
      </c>
      <c r="B13697">
        <v>1986</v>
      </c>
      <c r="C13697">
        <v>252</v>
      </c>
      <c r="D13697">
        <v>0</v>
      </c>
      <c r="E13697">
        <v>252</v>
      </c>
      <c r="F13697">
        <v>0</v>
      </c>
      <c r="G13697">
        <v>0</v>
      </c>
      <c r="H13697">
        <v>0</v>
      </c>
      <c r="I13697">
        <v>0.04</v>
      </c>
      <c r="J13697">
        <v>39</v>
      </c>
    </row>
    <row r="13698" spans="1:10" x14ac:dyDescent="0.3">
      <c r="A13698" t="s">
        <v>220</v>
      </c>
      <c r="B13698">
        <v>1987</v>
      </c>
      <c r="C13698">
        <v>271</v>
      </c>
      <c r="D13698">
        <v>0</v>
      </c>
      <c r="E13698">
        <v>271</v>
      </c>
      <c r="F13698">
        <v>0</v>
      </c>
      <c r="G13698">
        <v>0</v>
      </c>
      <c r="H13698">
        <v>0</v>
      </c>
      <c r="I13698">
        <v>0.04</v>
      </c>
      <c r="J13698">
        <v>34</v>
      </c>
    </row>
    <row r="13699" spans="1:10" x14ac:dyDescent="0.3">
      <c r="A13699" t="s">
        <v>220</v>
      </c>
      <c r="B13699">
        <v>1988</v>
      </c>
      <c r="C13699">
        <v>275</v>
      </c>
      <c r="D13699">
        <v>0</v>
      </c>
      <c r="E13699">
        <v>268</v>
      </c>
      <c r="F13699">
        <v>0</v>
      </c>
      <c r="G13699">
        <v>7</v>
      </c>
      <c r="H13699">
        <v>0</v>
      </c>
      <c r="I13699">
        <v>0.04</v>
      </c>
      <c r="J13699">
        <v>37</v>
      </c>
    </row>
    <row r="13700" spans="1:10" x14ac:dyDescent="0.3">
      <c r="A13700" t="s">
        <v>220</v>
      </c>
      <c r="B13700">
        <v>1989</v>
      </c>
      <c r="C13700">
        <v>261</v>
      </c>
      <c r="D13700">
        <v>0</v>
      </c>
      <c r="E13700">
        <v>254</v>
      </c>
      <c r="F13700">
        <v>0</v>
      </c>
      <c r="G13700">
        <v>7</v>
      </c>
      <c r="H13700">
        <v>0</v>
      </c>
      <c r="I13700">
        <v>0.04</v>
      </c>
      <c r="J13700">
        <v>37</v>
      </c>
    </row>
    <row r="13701" spans="1:10" x14ac:dyDescent="0.3">
      <c r="A13701" t="s">
        <v>220</v>
      </c>
      <c r="B13701">
        <v>1990</v>
      </c>
      <c r="C13701">
        <v>200</v>
      </c>
      <c r="D13701">
        <v>0</v>
      </c>
      <c r="E13701">
        <v>195</v>
      </c>
      <c r="F13701">
        <v>0</v>
      </c>
      <c r="G13701">
        <v>5</v>
      </c>
      <c r="H13701">
        <v>0</v>
      </c>
      <c r="I13701">
        <v>0.03</v>
      </c>
      <c r="J13701">
        <v>60</v>
      </c>
    </row>
    <row r="13702" spans="1:10" x14ac:dyDescent="0.3">
      <c r="A13702" t="s">
        <v>220</v>
      </c>
      <c r="B13702">
        <v>1991</v>
      </c>
      <c r="C13702">
        <v>193</v>
      </c>
      <c r="D13702">
        <v>0</v>
      </c>
      <c r="E13702">
        <v>192</v>
      </c>
      <c r="F13702">
        <v>0</v>
      </c>
      <c r="G13702">
        <v>1</v>
      </c>
      <c r="H13702">
        <v>0</v>
      </c>
      <c r="I13702">
        <v>0.03</v>
      </c>
      <c r="J13702">
        <v>56</v>
      </c>
    </row>
    <row r="13703" spans="1:10" x14ac:dyDescent="0.3">
      <c r="A13703" t="s">
        <v>220</v>
      </c>
      <c r="B13703">
        <v>1992</v>
      </c>
      <c r="C13703">
        <v>186</v>
      </c>
      <c r="D13703">
        <v>0</v>
      </c>
      <c r="E13703">
        <v>183</v>
      </c>
      <c r="F13703">
        <v>0</v>
      </c>
      <c r="G13703">
        <v>3</v>
      </c>
      <c r="H13703">
        <v>0</v>
      </c>
      <c r="I13703">
        <v>0.03</v>
      </c>
      <c r="J13703">
        <v>54</v>
      </c>
    </row>
    <row r="13704" spans="1:10" x14ac:dyDescent="0.3">
      <c r="A13704" t="s">
        <v>220</v>
      </c>
      <c r="B13704">
        <v>1993</v>
      </c>
      <c r="C13704">
        <v>175</v>
      </c>
      <c r="D13704">
        <v>0</v>
      </c>
      <c r="E13704">
        <v>172</v>
      </c>
      <c r="F13704">
        <v>0</v>
      </c>
      <c r="G13704">
        <v>3</v>
      </c>
      <c r="H13704">
        <v>0</v>
      </c>
      <c r="I13704">
        <v>0.03</v>
      </c>
      <c r="J13704">
        <v>56</v>
      </c>
    </row>
    <row r="13705" spans="1:10" x14ac:dyDescent="0.3">
      <c r="A13705" t="s">
        <v>220</v>
      </c>
      <c r="B13705">
        <v>1994</v>
      </c>
      <c r="C13705">
        <v>172</v>
      </c>
      <c r="D13705">
        <v>0</v>
      </c>
      <c r="E13705">
        <v>169</v>
      </c>
      <c r="F13705">
        <v>0</v>
      </c>
      <c r="G13705">
        <v>3</v>
      </c>
      <c r="H13705">
        <v>0</v>
      </c>
      <c r="I13705">
        <v>0.03</v>
      </c>
      <c r="J13705">
        <v>56</v>
      </c>
    </row>
    <row r="13706" spans="1:10" x14ac:dyDescent="0.3">
      <c r="A13706" t="s">
        <v>220</v>
      </c>
      <c r="B13706">
        <v>1995</v>
      </c>
      <c r="C13706">
        <v>161</v>
      </c>
      <c r="D13706">
        <v>0</v>
      </c>
      <c r="E13706">
        <v>158</v>
      </c>
      <c r="F13706">
        <v>0</v>
      </c>
      <c r="G13706">
        <v>3</v>
      </c>
      <c r="H13706">
        <v>0</v>
      </c>
      <c r="I13706">
        <v>0.02</v>
      </c>
      <c r="J13706">
        <v>59</v>
      </c>
    </row>
    <row r="13707" spans="1:10" x14ac:dyDescent="0.3">
      <c r="A13707" t="s">
        <v>220</v>
      </c>
      <c r="B13707">
        <v>1996</v>
      </c>
      <c r="C13707">
        <v>155</v>
      </c>
      <c r="D13707">
        <v>0</v>
      </c>
      <c r="E13707">
        <v>155</v>
      </c>
      <c r="F13707">
        <v>0</v>
      </c>
      <c r="G13707">
        <v>0</v>
      </c>
      <c r="H13707">
        <v>0</v>
      </c>
      <c r="I13707">
        <v>0.02</v>
      </c>
      <c r="J13707">
        <v>58</v>
      </c>
    </row>
    <row r="13708" spans="1:10" x14ac:dyDescent="0.3">
      <c r="A13708" t="s">
        <v>220</v>
      </c>
      <c r="B13708">
        <v>1997</v>
      </c>
      <c r="C13708">
        <v>147</v>
      </c>
      <c r="D13708">
        <v>0</v>
      </c>
      <c r="E13708">
        <v>147</v>
      </c>
      <c r="F13708">
        <v>0</v>
      </c>
      <c r="G13708">
        <v>0</v>
      </c>
      <c r="H13708">
        <v>0</v>
      </c>
      <c r="I13708">
        <v>0.02</v>
      </c>
      <c r="J13708">
        <v>59</v>
      </c>
    </row>
    <row r="13709" spans="1:10" x14ac:dyDescent="0.3">
      <c r="A13709" t="s">
        <v>220</v>
      </c>
      <c r="B13709">
        <v>1998</v>
      </c>
      <c r="C13709">
        <v>140</v>
      </c>
      <c r="D13709">
        <v>0</v>
      </c>
      <c r="E13709">
        <v>140</v>
      </c>
      <c r="F13709">
        <v>0</v>
      </c>
      <c r="G13709">
        <v>0</v>
      </c>
      <c r="H13709">
        <v>0</v>
      </c>
      <c r="I13709">
        <v>0.02</v>
      </c>
      <c r="J13709">
        <v>61</v>
      </c>
    </row>
    <row r="13710" spans="1:10" x14ac:dyDescent="0.3">
      <c r="A13710" t="s">
        <v>220</v>
      </c>
      <c r="B13710">
        <v>1999</v>
      </c>
      <c r="C13710">
        <v>134</v>
      </c>
      <c r="D13710">
        <v>0</v>
      </c>
      <c r="E13710">
        <v>134</v>
      </c>
      <c r="F13710">
        <v>0</v>
      </c>
      <c r="G13710">
        <v>0</v>
      </c>
      <c r="H13710">
        <v>0</v>
      </c>
      <c r="I13710">
        <v>0.02</v>
      </c>
      <c r="J13710">
        <v>60</v>
      </c>
    </row>
    <row r="13711" spans="1:10" x14ac:dyDescent="0.3">
      <c r="A13711" t="s">
        <v>220</v>
      </c>
      <c r="B13711">
        <v>2000</v>
      </c>
      <c r="C13711">
        <v>131</v>
      </c>
      <c r="D13711">
        <v>0</v>
      </c>
      <c r="E13711">
        <v>131</v>
      </c>
      <c r="F13711">
        <v>0</v>
      </c>
      <c r="G13711">
        <v>0</v>
      </c>
      <c r="H13711">
        <v>0</v>
      </c>
      <c r="I13711">
        <v>0.02</v>
      </c>
      <c r="J13711">
        <v>64</v>
      </c>
    </row>
    <row r="13712" spans="1:10" x14ac:dyDescent="0.3">
      <c r="A13712" t="s">
        <v>220</v>
      </c>
      <c r="B13712">
        <v>2001</v>
      </c>
      <c r="C13712">
        <v>137</v>
      </c>
      <c r="D13712">
        <v>0</v>
      </c>
      <c r="E13712">
        <v>137</v>
      </c>
      <c r="F13712">
        <v>0</v>
      </c>
      <c r="G13712">
        <v>0</v>
      </c>
      <c r="H13712">
        <v>0</v>
      </c>
      <c r="I13712">
        <v>0.02</v>
      </c>
      <c r="J13712">
        <v>61</v>
      </c>
    </row>
    <row r="13713" spans="1:10" x14ac:dyDescent="0.3">
      <c r="A13713" t="s">
        <v>220</v>
      </c>
      <c r="B13713">
        <v>2002</v>
      </c>
      <c r="C13713">
        <v>160</v>
      </c>
      <c r="D13713">
        <v>0</v>
      </c>
      <c r="E13713">
        <v>160</v>
      </c>
      <c r="F13713">
        <v>0</v>
      </c>
      <c r="G13713">
        <v>0</v>
      </c>
      <c r="H13713">
        <v>0</v>
      </c>
      <c r="I13713">
        <v>0.02</v>
      </c>
      <c r="J13713">
        <v>57</v>
      </c>
    </row>
    <row r="13714" spans="1:10" x14ac:dyDescent="0.3">
      <c r="A13714" t="s">
        <v>220</v>
      </c>
      <c r="B13714">
        <v>2003</v>
      </c>
      <c r="C13714">
        <v>162</v>
      </c>
      <c r="D13714">
        <v>0</v>
      </c>
      <c r="E13714">
        <v>162</v>
      </c>
      <c r="F13714">
        <v>0</v>
      </c>
      <c r="G13714">
        <v>0</v>
      </c>
      <c r="H13714">
        <v>0</v>
      </c>
      <c r="I13714">
        <v>0.02</v>
      </c>
      <c r="J13714">
        <v>56</v>
      </c>
    </row>
    <row r="13715" spans="1:10" x14ac:dyDescent="0.3">
      <c r="A13715" t="s">
        <v>220</v>
      </c>
      <c r="B13715">
        <v>2004</v>
      </c>
      <c r="C13715">
        <v>162</v>
      </c>
      <c r="D13715">
        <v>0</v>
      </c>
      <c r="E13715">
        <v>162</v>
      </c>
      <c r="F13715">
        <v>0</v>
      </c>
      <c r="G13715">
        <v>0</v>
      </c>
      <c r="H13715">
        <v>0</v>
      </c>
      <c r="I13715">
        <v>0.02</v>
      </c>
      <c r="J13715">
        <v>56</v>
      </c>
    </row>
    <row r="13716" spans="1:10" x14ac:dyDescent="0.3">
      <c r="A13716" t="s">
        <v>220</v>
      </c>
      <c r="B13716">
        <v>2005</v>
      </c>
      <c r="C13716">
        <v>162</v>
      </c>
      <c r="D13716">
        <v>0</v>
      </c>
      <c r="E13716">
        <v>162</v>
      </c>
      <c r="F13716">
        <v>0</v>
      </c>
      <c r="G13716">
        <v>0</v>
      </c>
      <c r="H13716">
        <v>0</v>
      </c>
      <c r="I13716">
        <v>0.02</v>
      </c>
      <c r="J13716">
        <v>56</v>
      </c>
    </row>
    <row r="13717" spans="1:10" x14ac:dyDescent="0.3">
      <c r="A13717" t="s">
        <v>220</v>
      </c>
      <c r="B13717">
        <v>2006</v>
      </c>
      <c r="C13717">
        <v>162</v>
      </c>
      <c r="D13717">
        <v>0</v>
      </c>
      <c r="E13717">
        <v>162</v>
      </c>
      <c r="F13717">
        <v>0</v>
      </c>
      <c r="G13717">
        <v>0</v>
      </c>
      <c r="H13717">
        <v>0</v>
      </c>
      <c r="I13717">
        <v>0.02</v>
      </c>
      <c r="J13717">
        <v>56</v>
      </c>
    </row>
    <row r="13718" spans="1:10" x14ac:dyDescent="0.3">
      <c r="A13718" t="s">
        <v>220</v>
      </c>
      <c r="B13718">
        <v>2007</v>
      </c>
      <c r="C13718">
        <v>166</v>
      </c>
      <c r="D13718">
        <v>0</v>
      </c>
      <c r="E13718">
        <v>166</v>
      </c>
      <c r="F13718">
        <v>0</v>
      </c>
      <c r="G13718">
        <v>0</v>
      </c>
      <c r="H13718">
        <v>0</v>
      </c>
      <c r="I13718">
        <v>0.02</v>
      </c>
      <c r="J13718">
        <v>55</v>
      </c>
    </row>
    <row r="13719" spans="1:10" x14ac:dyDescent="0.3">
      <c r="A13719" t="s">
        <v>220</v>
      </c>
      <c r="B13719">
        <v>2008</v>
      </c>
      <c r="C13719">
        <v>164</v>
      </c>
      <c r="D13719">
        <v>0</v>
      </c>
      <c r="E13719">
        <v>164</v>
      </c>
      <c r="F13719">
        <v>0</v>
      </c>
      <c r="G13719">
        <v>0</v>
      </c>
      <c r="H13719">
        <v>0</v>
      </c>
      <c r="I13719">
        <v>0.02</v>
      </c>
      <c r="J13719">
        <v>54</v>
      </c>
    </row>
    <row r="13720" spans="1:10" x14ac:dyDescent="0.3">
      <c r="A13720" t="s">
        <v>220</v>
      </c>
      <c r="B13720">
        <v>2009</v>
      </c>
      <c r="C13720">
        <v>163</v>
      </c>
      <c r="D13720">
        <v>0</v>
      </c>
      <c r="E13720">
        <v>163</v>
      </c>
      <c r="F13720">
        <v>0</v>
      </c>
      <c r="G13720">
        <v>0</v>
      </c>
      <c r="H13720">
        <v>0</v>
      </c>
      <c r="I13720">
        <v>0.02</v>
      </c>
      <c r="J13720">
        <v>56</v>
      </c>
    </row>
    <row r="13721" spans="1:10" x14ac:dyDescent="0.3">
      <c r="A13721" t="s">
        <v>220</v>
      </c>
      <c r="B13721">
        <v>2010</v>
      </c>
      <c r="C13721">
        <v>167</v>
      </c>
      <c r="D13721">
        <v>0</v>
      </c>
      <c r="E13721">
        <v>167</v>
      </c>
      <c r="F13721">
        <v>0</v>
      </c>
      <c r="G13721">
        <v>0</v>
      </c>
      <c r="H13721">
        <v>0</v>
      </c>
      <c r="I13721">
        <v>0.02</v>
      </c>
      <c r="J13721">
        <v>56</v>
      </c>
    </row>
    <row r="13722" spans="1:10" x14ac:dyDescent="0.3">
      <c r="A13722" t="s">
        <v>220</v>
      </c>
      <c r="B13722">
        <v>2011</v>
      </c>
      <c r="C13722">
        <v>165</v>
      </c>
      <c r="D13722">
        <v>0</v>
      </c>
      <c r="E13722">
        <v>165</v>
      </c>
      <c r="F13722">
        <v>0</v>
      </c>
      <c r="G13722">
        <v>0</v>
      </c>
      <c r="H13722">
        <v>0</v>
      </c>
      <c r="I13722">
        <v>0.02</v>
      </c>
      <c r="J13722">
        <v>56</v>
      </c>
    </row>
    <row r="13723" spans="1:10" x14ac:dyDescent="0.3">
      <c r="A13723" t="s">
        <v>220</v>
      </c>
      <c r="B13723">
        <v>2012</v>
      </c>
      <c r="C13723">
        <v>166</v>
      </c>
      <c r="D13723">
        <v>0</v>
      </c>
      <c r="E13723">
        <v>166</v>
      </c>
      <c r="F13723">
        <v>0</v>
      </c>
      <c r="G13723">
        <v>0</v>
      </c>
      <c r="H13723">
        <v>0</v>
      </c>
      <c r="I13723">
        <v>0.02</v>
      </c>
      <c r="J13723">
        <v>57</v>
      </c>
    </row>
    <row r="13724" spans="1:10" x14ac:dyDescent="0.3">
      <c r="A13724" t="s">
        <v>220</v>
      </c>
      <c r="B13724">
        <v>2013</v>
      </c>
      <c r="C13724">
        <v>166</v>
      </c>
      <c r="D13724">
        <v>0</v>
      </c>
      <c r="E13724">
        <v>166</v>
      </c>
      <c r="F13724">
        <v>0</v>
      </c>
      <c r="G13724">
        <v>0</v>
      </c>
      <c r="H13724">
        <v>0</v>
      </c>
      <c r="I13724">
        <v>0.02</v>
      </c>
      <c r="J13724">
        <v>57</v>
      </c>
    </row>
    <row r="13725" spans="1:10" x14ac:dyDescent="0.3">
      <c r="A13725" t="s">
        <v>220</v>
      </c>
      <c r="B13725">
        <v>2014</v>
      </c>
      <c r="C13725">
        <v>166</v>
      </c>
      <c r="D13725">
        <v>0</v>
      </c>
      <c r="E13725">
        <v>166</v>
      </c>
      <c r="F13725">
        <v>0</v>
      </c>
      <c r="G13725">
        <v>0</v>
      </c>
      <c r="H13725">
        <v>0</v>
      </c>
      <c r="I13725">
        <v>0.02</v>
      </c>
      <c r="J13725">
        <v>57</v>
      </c>
    </row>
    <row r="13726" spans="1:10" x14ac:dyDescent="0.3">
      <c r="A13726" t="s">
        <v>221</v>
      </c>
      <c r="B13726">
        <v>1884</v>
      </c>
      <c r="C13726">
        <v>6</v>
      </c>
      <c r="D13726">
        <v>6</v>
      </c>
      <c r="E13726">
        <v>0</v>
      </c>
      <c r="F13726">
        <v>0</v>
      </c>
      <c r="G13726">
        <v>0</v>
      </c>
      <c r="H13726" t="s">
        <v>11</v>
      </c>
      <c r="I13726" t="s">
        <v>11</v>
      </c>
      <c r="J13726">
        <v>0</v>
      </c>
    </row>
    <row r="13727" spans="1:10" x14ac:dyDescent="0.3">
      <c r="A13727" t="s">
        <v>221</v>
      </c>
      <c r="B13727">
        <v>1885</v>
      </c>
      <c r="C13727">
        <v>10</v>
      </c>
      <c r="D13727">
        <v>10</v>
      </c>
      <c r="E13727">
        <v>0</v>
      </c>
      <c r="F13727">
        <v>0</v>
      </c>
      <c r="G13727">
        <v>0</v>
      </c>
      <c r="H13727" t="s">
        <v>11</v>
      </c>
      <c r="I13727" t="s">
        <v>11</v>
      </c>
      <c r="J13727">
        <v>0</v>
      </c>
    </row>
    <row r="13728" spans="1:10" x14ac:dyDescent="0.3">
      <c r="A13728" t="s">
        <v>221</v>
      </c>
      <c r="B13728">
        <v>1886</v>
      </c>
      <c r="C13728">
        <v>13</v>
      </c>
      <c r="D13728">
        <v>13</v>
      </c>
      <c r="E13728">
        <v>0</v>
      </c>
      <c r="F13728">
        <v>0</v>
      </c>
      <c r="G13728">
        <v>0</v>
      </c>
      <c r="H13728" t="s">
        <v>11</v>
      </c>
      <c r="I13728" t="s">
        <v>11</v>
      </c>
      <c r="J13728">
        <v>0</v>
      </c>
    </row>
    <row r="13729" spans="1:10" x14ac:dyDescent="0.3">
      <c r="A13729" t="s">
        <v>221</v>
      </c>
      <c r="B13729">
        <v>1887</v>
      </c>
      <c r="C13729">
        <v>13</v>
      </c>
      <c r="D13729">
        <v>13</v>
      </c>
      <c r="E13729">
        <v>0</v>
      </c>
      <c r="F13729">
        <v>0</v>
      </c>
      <c r="G13729">
        <v>0</v>
      </c>
      <c r="H13729" t="s">
        <v>11</v>
      </c>
      <c r="I13729" t="s">
        <v>11</v>
      </c>
      <c r="J13729">
        <v>0</v>
      </c>
    </row>
    <row r="13730" spans="1:10" x14ac:dyDescent="0.3">
      <c r="A13730" t="s">
        <v>221</v>
      </c>
      <c r="B13730">
        <v>1888</v>
      </c>
      <c r="C13730">
        <v>22</v>
      </c>
      <c r="D13730">
        <v>22</v>
      </c>
      <c r="E13730">
        <v>0</v>
      </c>
      <c r="F13730">
        <v>0</v>
      </c>
      <c r="G13730">
        <v>0</v>
      </c>
      <c r="H13730" t="s">
        <v>11</v>
      </c>
      <c r="I13730" t="s">
        <v>11</v>
      </c>
      <c r="J13730">
        <v>0</v>
      </c>
    </row>
    <row r="13731" spans="1:10" x14ac:dyDescent="0.3">
      <c r="A13731" t="s">
        <v>221</v>
      </c>
      <c r="B13731">
        <v>1889</v>
      </c>
      <c r="C13731">
        <v>36</v>
      </c>
      <c r="D13731">
        <v>36</v>
      </c>
      <c r="E13731">
        <v>0</v>
      </c>
      <c r="F13731">
        <v>0</v>
      </c>
      <c r="G13731">
        <v>0</v>
      </c>
      <c r="H13731" t="s">
        <v>11</v>
      </c>
      <c r="I13731" t="s">
        <v>11</v>
      </c>
      <c r="J13731">
        <v>0</v>
      </c>
    </row>
    <row r="13732" spans="1:10" x14ac:dyDescent="0.3">
      <c r="A13732" t="s">
        <v>221</v>
      </c>
      <c r="B13732">
        <v>1890</v>
      </c>
      <c r="C13732">
        <v>81</v>
      </c>
      <c r="D13732">
        <v>81</v>
      </c>
      <c r="E13732">
        <v>0</v>
      </c>
      <c r="F13732">
        <v>0</v>
      </c>
      <c r="G13732">
        <v>0</v>
      </c>
      <c r="H13732" t="s">
        <v>11</v>
      </c>
      <c r="I13732" t="s">
        <v>11</v>
      </c>
      <c r="J13732">
        <v>0</v>
      </c>
    </row>
    <row r="13733" spans="1:10" x14ac:dyDescent="0.3">
      <c r="A13733" t="s">
        <v>221</v>
      </c>
      <c r="B13733">
        <v>1891</v>
      </c>
      <c r="C13733">
        <v>81</v>
      </c>
      <c r="D13733">
        <v>81</v>
      </c>
      <c r="E13733">
        <v>0</v>
      </c>
      <c r="F13733">
        <v>0</v>
      </c>
      <c r="G13733">
        <v>0</v>
      </c>
      <c r="H13733" t="s">
        <v>11</v>
      </c>
      <c r="I13733" t="s">
        <v>11</v>
      </c>
      <c r="J13733">
        <v>0</v>
      </c>
    </row>
    <row r="13734" spans="1:10" x14ac:dyDescent="0.3">
      <c r="A13734" t="s">
        <v>221</v>
      </c>
      <c r="B13734">
        <v>1892</v>
      </c>
      <c r="C13734">
        <v>131</v>
      </c>
      <c r="D13734">
        <v>131</v>
      </c>
      <c r="E13734">
        <v>0</v>
      </c>
      <c r="F13734">
        <v>0</v>
      </c>
      <c r="G13734">
        <v>0</v>
      </c>
      <c r="H13734" t="s">
        <v>11</v>
      </c>
      <c r="I13734" t="s">
        <v>11</v>
      </c>
      <c r="J13734">
        <v>0</v>
      </c>
    </row>
    <row r="13735" spans="1:10" x14ac:dyDescent="0.3">
      <c r="A13735" t="s">
        <v>221</v>
      </c>
      <c r="B13735">
        <v>1893</v>
      </c>
      <c r="C13735">
        <v>491</v>
      </c>
      <c r="D13735">
        <v>491</v>
      </c>
      <c r="E13735">
        <v>0</v>
      </c>
      <c r="F13735">
        <v>0</v>
      </c>
      <c r="G13735">
        <v>0</v>
      </c>
      <c r="H13735" t="s">
        <v>11</v>
      </c>
      <c r="I13735" t="s">
        <v>11</v>
      </c>
      <c r="J13735">
        <v>0</v>
      </c>
    </row>
    <row r="13736" spans="1:10" x14ac:dyDescent="0.3">
      <c r="A13736" t="s">
        <v>221</v>
      </c>
      <c r="B13736">
        <v>1894</v>
      </c>
      <c r="C13736">
        <v>664</v>
      </c>
      <c r="D13736">
        <v>664</v>
      </c>
      <c r="E13736">
        <v>0</v>
      </c>
      <c r="F13736">
        <v>0</v>
      </c>
      <c r="G13736">
        <v>0</v>
      </c>
      <c r="H13736" t="s">
        <v>11</v>
      </c>
      <c r="I13736" t="s">
        <v>11</v>
      </c>
      <c r="J13736">
        <v>0</v>
      </c>
    </row>
    <row r="13737" spans="1:10" x14ac:dyDescent="0.3">
      <c r="A13737" t="s">
        <v>221</v>
      </c>
      <c r="B13737">
        <v>1895</v>
      </c>
      <c r="C13737">
        <v>911</v>
      </c>
      <c r="D13737">
        <v>911</v>
      </c>
      <c r="E13737">
        <v>0</v>
      </c>
      <c r="F13737">
        <v>0</v>
      </c>
      <c r="G13737">
        <v>0</v>
      </c>
      <c r="H13737" t="s">
        <v>11</v>
      </c>
      <c r="I13737" t="s">
        <v>11</v>
      </c>
      <c r="J13737">
        <v>0</v>
      </c>
    </row>
    <row r="13738" spans="1:10" x14ac:dyDescent="0.3">
      <c r="A13738" t="s">
        <v>221</v>
      </c>
      <c r="B13738">
        <v>1896</v>
      </c>
      <c r="C13738">
        <v>1162</v>
      </c>
      <c r="D13738">
        <v>1162</v>
      </c>
      <c r="E13738">
        <v>0</v>
      </c>
      <c r="F13738">
        <v>0</v>
      </c>
      <c r="G13738">
        <v>0</v>
      </c>
      <c r="H13738" t="s">
        <v>11</v>
      </c>
      <c r="I13738" t="s">
        <v>11</v>
      </c>
      <c r="J13738">
        <v>0</v>
      </c>
    </row>
    <row r="13739" spans="1:10" x14ac:dyDescent="0.3">
      <c r="A13739" t="s">
        <v>221</v>
      </c>
      <c r="B13739">
        <v>1897</v>
      </c>
      <c r="C13739">
        <v>1304</v>
      </c>
      <c r="D13739">
        <v>1304</v>
      </c>
      <c r="E13739">
        <v>0</v>
      </c>
      <c r="F13739">
        <v>0</v>
      </c>
      <c r="G13739">
        <v>0</v>
      </c>
      <c r="H13739" t="s">
        <v>11</v>
      </c>
      <c r="I13739" t="s">
        <v>11</v>
      </c>
      <c r="J13739">
        <v>0</v>
      </c>
    </row>
    <row r="13740" spans="1:10" x14ac:dyDescent="0.3">
      <c r="A13740" t="s">
        <v>221</v>
      </c>
      <c r="B13740">
        <v>1898</v>
      </c>
      <c r="C13740">
        <v>1651</v>
      </c>
      <c r="D13740">
        <v>1651</v>
      </c>
      <c r="E13740">
        <v>0</v>
      </c>
      <c r="F13740">
        <v>0</v>
      </c>
      <c r="G13740">
        <v>0</v>
      </c>
      <c r="H13740" t="s">
        <v>11</v>
      </c>
      <c r="I13740" t="s">
        <v>11</v>
      </c>
      <c r="J13740">
        <v>0</v>
      </c>
    </row>
    <row r="13741" spans="1:10" x14ac:dyDescent="0.3">
      <c r="A13741" t="s">
        <v>221</v>
      </c>
      <c r="B13741">
        <v>1899</v>
      </c>
      <c r="C13741">
        <v>1506</v>
      </c>
      <c r="D13741">
        <v>1506</v>
      </c>
      <c r="E13741">
        <v>0</v>
      </c>
      <c r="F13741">
        <v>0</v>
      </c>
      <c r="G13741">
        <v>0</v>
      </c>
      <c r="H13741" t="s">
        <v>11</v>
      </c>
      <c r="I13741" t="s">
        <v>11</v>
      </c>
      <c r="J13741">
        <v>0</v>
      </c>
    </row>
    <row r="13742" spans="1:10" x14ac:dyDescent="0.3">
      <c r="A13742" t="s">
        <v>221</v>
      </c>
      <c r="B13742">
        <v>1900</v>
      </c>
      <c r="C13742">
        <v>636</v>
      </c>
      <c r="D13742">
        <v>636</v>
      </c>
      <c r="E13742">
        <v>0</v>
      </c>
      <c r="F13742">
        <v>0</v>
      </c>
      <c r="G13742">
        <v>0</v>
      </c>
      <c r="H13742" t="s">
        <v>11</v>
      </c>
      <c r="I13742" t="s">
        <v>11</v>
      </c>
      <c r="J13742">
        <v>0</v>
      </c>
    </row>
    <row r="13743" spans="1:10" x14ac:dyDescent="0.3">
      <c r="A13743" t="s">
        <v>221</v>
      </c>
      <c r="B13743">
        <v>1901</v>
      </c>
      <c r="C13743">
        <v>1067</v>
      </c>
      <c r="D13743">
        <v>1067</v>
      </c>
      <c r="E13743">
        <v>0</v>
      </c>
      <c r="F13743">
        <v>0</v>
      </c>
      <c r="G13743">
        <v>0</v>
      </c>
      <c r="H13743" t="s">
        <v>11</v>
      </c>
      <c r="I13743" t="s">
        <v>11</v>
      </c>
      <c r="J13743">
        <v>0</v>
      </c>
    </row>
    <row r="13744" spans="1:10" x14ac:dyDescent="0.3">
      <c r="A13744" t="s">
        <v>221</v>
      </c>
      <c r="B13744">
        <v>1902</v>
      </c>
      <c r="C13744">
        <v>1590</v>
      </c>
      <c r="D13744">
        <v>1590</v>
      </c>
      <c r="E13744">
        <v>0</v>
      </c>
      <c r="F13744">
        <v>0</v>
      </c>
      <c r="G13744">
        <v>0</v>
      </c>
      <c r="H13744" t="s">
        <v>11</v>
      </c>
      <c r="I13744" t="s">
        <v>11</v>
      </c>
      <c r="J13744">
        <v>0</v>
      </c>
    </row>
    <row r="13745" spans="1:10" x14ac:dyDescent="0.3">
      <c r="A13745" t="s">
        <v>221</v>
      </c>
      <c r="B13745">
        <v>1903</v>
      </c>
      <c r="C13745">
        <v>2124</v>
      </c>
      <c r="D13745">
        <v>2124</v>
      </c>
      <c r="E13745">
        <v>0</v>
      </c>
      <c r="F13745">
        <v>0</v>
      </c>
      <c r="G13745">
        <v>0</v>
      </c>
      <c r="H13745" t="s">
        <v>11</v>
      </c>
      <c r="I13745" t="s">
        <v>11</v>
      </c>
      <c r="J13745">
        <v>0</v>
      </c>
    </row>
    <row r="13746" spans="1:10" x14ac:dyDescent="0.3">
      <c r="A13746" t="s">
        <v>221</v>
      </c>
      <c r="B13746">
        <v>1904</v>
      </c>
      <c r="C13746">
        <v>2393</v>
      </c>
      <c r="D13746">
        <v>2393</v>
      </c>
      <c r="E13746">
        <v>0</v>
      </c>
      <c r="F13746">
        <v>0</v>
      </c>
      <c r="G13746">
        <v>0</v>
      </c>
      <c r="H13746" t="s">
        <v>11</v>
      </c>
      <c r="I13746" t="s">
        <v>11</v>
      </c>
      <c r="J13746">
        <v>0</v>
      </c>
    </row>
    <row r="13747" spans="1:10" x14ac:dyDescent="0.3">
      <c r="A13747" t="s">
        <v>221</v>
      </c>
      <c r="B13747">
        <v>1905</v>
      </c>
      <c r="C13747">
        <v>2737</v>
      </c>
      <c r="D13747">
        <v>2737</v>
      </c>
      <c r="E13747">
        <v>0</v>
      </c>
      <c r="F13747">
        <v>0</v>
      </c>
      <c r="G13747">
        <v>0</v>
      </c>
      <c r="H13747" t="s">
        <v>11</v>
      </c>
      <c r="I13747" t="s">
        <v>11</v>
      </c>
      <c r="J13747">
        <v>0</v>
      </c>
    </row>
    <row r="13748" spans="1:10" x14ac:dyDescent="0.3">
      <c r="A13748" t="s">
        <v>221</v>
      </c>
      <c r="B13748">
        <v>1906</v>
      </c>
      <c r="C13748">
        <v>3129</v>
      </c>
      <c r="D13748">
        <v>3129</v>
      </c>
      <c r="E13748">
        <v>0</v>
      </c>
      <c r="F13748">
        <v>0</v>
      </c>
      <c r="G13748">
        <v>0</v>
      </c>
      <c r="H13748" t="s">
        <v>11</v>
      </c>
      <c r="I13748" t="s">
        <v>11</v>
      </c>
      <c r="J13748">
        <v>0</v>
      </c>
    </row>
    <row r="13749" spans="1:10" x14ac:dyDescent="0.3">
      <c r="A13749" t="s">
        <v>221</v>
      </c>
      <c r="B13749">
        <v>1907</v>
      </c>
      <c r="C13749">
        <v>3453</v>
      </c>
      <c r="D13749">
        <v>3453</v>
      </c>
      <c r="E13749">
        <v>0</v>
      </c>
      <c r="F13749">
        <v>0</v>
      </c>
      <c r="G13749">
        <v>0</v>
      </c>
      <c r="H13749" t="s">
        <v>11</v>
      </c>
      <c r="I13749" t="s">
        <v>11</v>
      </c>
      <c r="J13749">
        <v>0</v>
      </c>
    </row>
    <row r="13750" spans="1:10" x14ac:dyDescent="0.3">
      <c r="A13750" t="s">
        <v>221</v>
      </c>
      <c r="B13750">
        <v>1908</v>
      </c>
      <c r="C13750">
        <v>3550</v>
      </c>
      <c r="D13750">
        <v>3550</v>
      </c>
      <c r="E13750">
        <v>0</v>
      </c>
      <c r="F13750">
        <v>0</v>
      </c>
      <c r="G13750">
        <v>0</v>
      </c>
      <c r="H13750" t="s">
        <v>11</v>
      </c>
      <c r="I13750" t="s">
        <v>11</v>
      </c>
      <c r="J13750">
        <v>0</v>
      </c>
    </row>
    <row r="13751" spans="1:10" x14ac:dyDescent="0.3">
      <c r="A13751" t="s">
        <v>221</v>
      </c>
      <c r="B13751">
        <v>1909</v>
      </c>
      <c r="C13751">
        <v>4087</v>
      </c>
      <c r="D13751">
        <v>4087</v>
      </c>
      <c r="E13751">
        <v>0</v>
      </c>
      <c r="F13751">
        <v>0</v>
      </c>
      <c r="G13751">
        <v>0</v>
      </c>
      <c r="H13751" t="s">
        <v>11</v>
      </c>
      <c r="I13751" t="s">
        <v>11</v>
      </c>
      <c r="J13751">
        <v>0</v>
      </c>
    </row>
    <row r="13752" spans="1:10" x14ac:dyDescent="0.3">
      <c r="A13752" t="s">
        <v>221</v>
      </c>
      <c r="B13752">
        <v>1910</v>
      </c>
      <c r="C13752">
        <v>4634</v>
      </c>
      <c r="D13752">
        <v>4634</v>
      </c>
      <c r="E13752">
        <v>0</v>
      </c>
      <c r="F13752">
        <v>0</v>
      </c>
      <c r="G13752">
        <v>0</v>
      </c>
      <c r="H13752" t="s">
        <v>11</v>
      </c>
      <c r="I13752" t="s">
        <v>11</v>
      </c>
      <c r="J13752">
        <v>0</v>
      </c>
    </row>
    <row r="13753" spans="1:10" x14ac:dyDescent="0.3">
      <c r="A13753" t="s">
        <v>221</v>
      </c>
      <c r="B13753">
        <v>1911</v>
      </c>
      <c r="C13753">
        <v>4460</v>
      </c>
      <c r="D13753">
        <v>4460</v>
      </c>
      <c r="E13753">
        <v>0</v>
      </c>
      <c r="F13753">
        <v>0</v>
      </c>
      <c r="G13753">
        <v>0</v>
      </c>
      <c r="H13753" t="s">
        <v>11</v>
      </c>
      <c r="I13753" t="s">
        <v>11</v>
      </c>
      <c r="J13753">
        <v>0</v>
      </c>
    </row>
    <row r="13754" spans="1:10" x14ac:dyDescent="0.3">
      <c r="A13754" t="s">
        <v>221</v>
      </c>
      <c r="B13754">
        <v>1912</v>
      </c>
      <c r="C13754">
        <v>4735</v>
      </c>
      <c r="D13754">
        <v>4735</v>
      </c>
      <c r="E13754">
        <v>0</v>
      </c>
      <c r="F13754">
        <v>0</v>
      </c>
      <c r="G13754">
        <v>0</v>
      </c>
      <c r="H13754" t="s">
        <v>11</v>
      </c>
      <c r="I13754" t="s">
        <v>11</v>
      </c>
      <c r="J13754">
        <v>0</v>
      </c>
    </row>
    <row r="13755" spans="1:10" x14ac:dyDescent="0.3">
      <c r="A13755" t="s">
        <v>221</v>
      </c>
      <c r="B13755">
        <v>1913</v>
      </c>
      <c r="C13755">
        <v>5181</v>
      </c>
      <c r="D13755">
        <v>5181</v>
      </c>
      <c r="E13755">
        <v>0</v>
      </c>
      <c r="F13755">
        <v>0</v>
      </c>
      <c r="G13755">
        <v>0</v>
      </c>
      <c r="H13755" t="s">
        <v>11</v>
      </c>
      <c r="I13755" t="s">
        <v>11</v>
      </c>
      <c r="J13755">
        <v>0</v>
      </c>
    </row>
    <row r="13756" spans="1:10" x14ac:dyDescent="0.3">
      <c r="A13756" t="s">
        <v>221</v>
      </c>
      <c r="B13756">
        <v>1914</v>
      </c>
      <c r="C13756">
        <v>5022</v>
      </c>
      <c r="D13756">
        <v>5022</v>
      </c>
      <c r="E13756">
        <v>0</v>
      </c>
      <c r="F13756">
        <v>0</v>
      </c>
      <c r="G13756">
        <v>0</v>
      </c>
      <c r="H13756" t="s">
        <v>11</v>
      </c>
      <c r="I13756" t="s">
        <v>11</v>
      </c>
      <c r="J13756">
        <v>0</v>
      </c>
    </row>
    <row r="13757" spans="1:10" x14ac:dyDescent="0.3">
      <c r="A13757" t="s">
        <v>221</v>
      </c>
      <c r="B13757">
        <v>1915</v>
      </c>
      <c r="C13757">
        <v>5052</v>
      </c>
      <c r="D13757">
        <v>5052</v>
      </c>
      <c r="E13757">
        <v>0</v>
      </c>
      <c r="F13757">
        <v>0</v>
      </c>
      <c r="G13757">
        <v>0</v>
      </c>
      <c r="H13757" t="s">
        <v>11</v>
      </c>
      <c r="I13757" t="s">
        <v>11</v>
      </c>
      <c r="J13757">
        <v>0</v>
      </c>
    </row>
    <row r="13758" spans="1:10" x14ac:dyDescent="0.3">
      <c r="A13758" t="s">
        <v>221</v>
      </c>
      <c r="B13758">
        <v>1916</v>
      </c>
      <c r="C13758">
        <v>5953</v>
      </c>
      <c r="D13758">
        <v>5953</v>
      </c>
      <c r="E13758">
        <v>0</v>
      </c>
      <c r="F13758">
        <v>0</v>
      </c>
      <c r="G13758">
        <v>0</v>
      </c>
      <c r="H13758" t="s">
        <v>11</v>
      </c>
      <c r="I13758" t="s">
        <v>11</v>
      </c>
      <c r="J13758">
        <v>0</v>
      </c>
    </row>
    <row r="13759" spans="1:10" x14ac:dyDescent="0.3">
      <c r="A13759" t="s">
        <v>221</v>
      </c>
      <c r="B13759">
        <v>1917</v>
      </c>
      <c r="C13759">
        <v>6370</v>
      </c>
      <c r="D13759">
        <v>6370</v>
      </c>
      <c r="E13759">
        <v>0</v>
      </c>
      <c r="F13759">
        <v>0</v>
      </c>
      <c r="G13759">
        <v>0</v>
      </c>
      <c r="H13759" t="s">
        <v>11</v>
      </c>
      <c r="I13759" t="s">
        <v>11</v>
      </c>
      <c r="J13759">
        <v>0</v>
      </c>
    </row>
    <row r="13760" spans="1:10" x14ac:dyDescent="0.3">
      <c r="A13760" t="s">
        <v>221</v>
      </c>
      <c r="B13760">
        <v>1918</v>
      </c>
      <c r="C13760">
        <v>6065</v>
      </c>
      <c r="D13760">
        <v>6065</v>
      </c>
      <c r="E13760">
        <v>0</v>
      </c>
      <c r="F13760">
        <v>0</v>
      </c>
      <c r="G13760">
        <v>0</v>
      </c>
      <c r="H13760" t="s">
        <v>11</v>
      </c>
      <c r="I13760" t="s">
        <v>11</v>
      </c>
      <c r="J13760">
        <v>0</v>
      </c>
    </row>
    <row r="13761" spans="1:10" x14ac:dyDescent="0.3">
      <c r="A13761" t="s">
        <v>221</v>
      </c>
      <c r="B13761">
        <v>1919</v>
      </c>
      <c r="C13761">
        <v>6315</v>
      </c>
      <c r="D13761">
        <v>6315</v>
      </c>
      <c r="E13761">
        <v>0</v>
      </c>
      <c r="F13761">
        <v>0</v>
      </c>
      <c r="G13761">
        <v>0</v>
      </c>
      <c r="H13761" t="s">
        <v>11</v>
      </c>
      <c r="I13761" t="s">
        <v>11</v>
      </c>
      <c r="J13761">
        <v>0</v>
      </c>
    </row>
    <row r="13762" spans="1:10" x14ac:dyDescent="0.3">
      <c r="A13762" t="s">
        <v>221</v>
      </c>
      <c r="B13762">
        <v>1920</v>
      </c>
      <c r="C13762">
        <v>7005</v>
      </c>
      <c r="D13762">
        <v>7005</v>
      </c>
      <c r="E13762">
        <v>0</v>
      </c>
      <c r="F13762">
        <v>0</v>
      </c>
      <c r="G13762">
        <v>0</v>
      </c>
      <c r="H13762" t="s">
        <v>11</v>
      </c>
      <c r="I13762" t="s">
        <v>11</v>
      </c>
      <c r="J13762">
        <v>0</v>
      </c>
    </row>
    <row r="13763" spans="1:10" x14ac:dyDescent="0.3">
      <c r="A13763" t="s">
        <v>221</v>
      </c>
      <c r="B13763">
        <v>1921</v>
      </c>
      <c r="C13763">
        <v>6936</v>
      </c>
      <c r="D13763">
        <v>6936</v>
      </c>
      <c r="E13763">
        <v>0</v>
      </c>
      <c r="F13763">
        <v>0</v>
      </c>
      <c r="G13763">
        <v>0</v>
      </c>
      <c r="H13763" t="s">
        <v>11</v>
      </c>
      <c r="I13763" t="s">
        <v>11</v>
      </c>
      <c r="J13763">
        <v>0</v>
      </c>
    </row>
    <row r="13764" spans="1:10" x14ac:dyDescent="0.3">
      <c r="A13764" t="s">
        <v>221</v>
      </c>
      <c r="B13764">
        <v>1922</v>
      </c>
      <c r="C13764">
        <v>5946</v>
      </c>
      <c r="D13764">
        <v>5946</v>
      </c>
      <c r="E13764">
        <v>0</v>
      </c>
      <c r="F13764">
        <v>0</v>
      </c>
      <c r="G13764">
        <v>0</v>
      </c>
      <c r="H13764" t="s">
        <v>11</v>
      </c>
      <c r="I13764" t="s">
        <v>11</v>
      </c>
      <c r="J13764">
        <v>0</v>
      </c>
    </row>
    <row r="13765" spans="1:10" x14ac:dyDescent="0.3">
      <c r="A13765" t="s">
        <v>221</v>
      </c>
      <c r="B13765">
        <v>1923</v>
      </c>
      <c r="C13765">
        <v>7217</v>
      </c>
      <c r="D13765">
        <v>7217</v>
      </c>
      <c r="E13765">
        <v>0</v>
      </c>
      <c r="F13765">
        <v>0</v>
      </c>
      <c r="G13765">
        <v>0</v>
      </c>
      <c r="H13765" t="s">
        <v>11</v>
      </c>
      <c r="I13765" t="s">
        <v>11</v>
      </c>
      <c r="J13765">
        <v>0</v>
      </c>
    </row>
    <row r="13766" spans="1:10" x14ac:dyDescent="0.3">
      <c r="A13766" t="s">
        <v>221</v>
      </c>
      <c r="B13766">
        <v>1924</v>
      </c>
      <c r="C13766">
        <v>7581</v>
      </c>
      <c r="D13766">
        <v>7581</v>
      </c>
      <c r="E13766">
        <v>0</v>
      </c>
      <c r="F13766">
        <v>0</v>
      </c>
      <c r="G13766">
        <v>0</v>
      </c>
      <c r="H13766" t="s">
        <v>11</v>
      </c>
      <c r="I13766" t="s">
        <v>11</v>
      </c>
      <c r="J13766">
        <v>0</v>
      </c>
    </row>
    <row r="13767" spans="1:10" x14ac:dyDescent="0.3">
      <c r="A13767" t="s">
        <v>221</v>
      </c>
      <c r="B13767">
        <v>1925</v>
      </c>
      <c r="C13767">
        <v>7902</v>
      </c>
      <c r="D13767">
        <v>7902</v>
      </c>
      <c r="E13767">
        <v>0</v>
      </c>
      <c r="F13767">
        <v>0</v>
      </c>
      <c r="G13767">
        <v>0</v>
      </c>
      <c r="H13767" t="s">
        <v>11</v>
      </c>
      <c r="I13767" t="s">
        <v>11</v>
      </c>
      <c r="J13767">
        <v>0</v>
      </c>
    </row>
    <row r="13768" spans="1:10" x14ac:dyDescent="0.3">
      <c r="A13768" t="s">
        <v>221</v>
      </c>
      <c r="B13768">
        <v>1926</v>
      </c>
      <c r="C13768">
        <v>8305</v>
      </c>
      <c r="D13768">
        <v>8305</v>
      </c>
      <c r="E13768">
        <v>0</v>
      </c>
      <c r="F13768">
        <v>0</v>
      </c>
      <c r="G13768">
        <v>0</v>
      </c>
      <c r="H13768" t="s">
        <v>11</v>
      </c>
      <c r="I13768" t="s">
        <v>11</v>
      </c>
      <c r="J13768">
        <v>0</v>
      </c>
    </row>
    <row r="13769" spans="1:10" x14ac:dyDescent="0.3">
      <c r="A13769" t="s">
        <v>221</v>
      </c>
      <c r="B13769">
        <v>1927</v>
      </c>
      <c r="C13769">
        <v>8068</v>
      </c>
      <c r="D13769">
        <v>8068</v>
      </c>
      <c r="E13769">
        <v>0</v>
      </c>
      <c r="F13769">
        <v>0</v>
      </c>
      <c r="G13769">
        <v>0</v>
      </c>
      <c r="H13769" t="s">
        <v>11</v>
      </c>
      <c r="I13769" t="s">
        <v>11</v>
      </c>
      <c r="J13769">
        <v>0</v>
      </c>
    </row>
    <row r="13770" spans="1:10" x14ac:dyDescent="0.3">
      <c r="A13770" t="s">
        <v>221</v>
      </c>
      <c r="B13770">
        <v>1928</v>
      </c>
      <c r="C13770">
        <v>8085</v>
      </c>
      <c r="D13770">
        <v>8085</v>
      </c>
      <c r="E13770">
        <v>0</v>
      </c>
      <c r="F13770">
        <v>0</v>
      </c>
      <c r="G13770">
        <v>0</v>
      </c>
      <c r="H13770" t="s">
        <v>11</v>
      </c>
      <c r="I13770" t="s">
        <v>11</v>
      </c>
      <c r="J13770">
        <v>0</v>
      </c>
    </row>
    <row r="13771" spans="1:10" x14ac:dyDescent="0.3">
      <c r="A13771" t="s">
        <v>221</v>
      </c>
      <c r="B13771">
        <v>1929</v>
      </c>
      <c r="C13771">
        <v>8398</v>
      </c>
      <c r="D13771">
        <v>8349</v>
      </c>
      <c r="E13771">
        <v>0</v>
      </c>
      <c r="F13771">
        <v>0</v>
      </c>
      <c r="G13771">
        <v>49</v>
      </c>
      <c r="H13771" t="s">
        <v>11</v>
      </c>
      <c r="I13771" t="s">
        <v>11</v>
      </c>
      <c r="J13771">
        <v>0</v>
      </c>
    </row>
    <row r="13772" spans="1:10" x14ac:dyDescent="0.3">
      <c r="A13772" t="s">
        <v>221</v>
      </c>
      <c r="B13772">
        <v>1930</v>
      </c>
      <c r="C13772">
        <v>7839</v>
      </c>
      <c r="D13772">
        <v>7839</v>
      </c>
      <c r="E13772">
        <v>0</v>
      </c>
      <c r="F13772">
        <v>0</v>
      </c>
      <c r="G13772">
        <v>0</v>
      </c>
      <c r="H13772" t="s">
        <v>11</v>
      </c>
      <c r="I13772" t="s">
        <v>11</v>
      </c>
      <c r="J13772">
        <v>0</v>
      </c>
    </row>
    <row r="13773" spans="1:10" x14ac:dyDescent="0.3">
      <c r="A13773" t="s">
        <v>221</v>
      </c>
      <c r="B13773">
        <v>1931</v>
      </c>
      <c r="C13773">
        <v>6978</v>
      </c>
      <c r="D13773">
        <v>6978</v>
      </c>
      <c r="E13773">
        <v>0</v>
      </c>
      <c r="F13773">
        <v>0</v>
      </c>
      <c r="G13773">
        <v>0</v>
      </c>
      <c r="H13773" t="s">
        <v>11</v>
      </c>
      <c r="I13773" t="s">
        <v>11</v>
      </c>
      <c r="J13773">
        <v>0</v>
      </c>
    </row>
    <row r="13774" spans="1:10" x14ac:dyDescent="0.3">
      <c r="A13774" t="s">
        <v>221</v>
      </c>
      <c r="B13774">
        <v>1932</v>
      </c>
      <c r="C13774">
        <v>6402</v>
      </c>
      <c r="D13774">
        <v>6363</v>
      </c>
      <c r="E13774">
        <v>0</v>
      </c>
      <c r="F13774">
        <v>0</v>
      </c>
      <c r="G13774">
        <v>39</v>
      </c>
      <c r="H13774" t="s">
        <v>11</v>
      </c>
      <c r="I13774" t="s">
        <v>11</v>
      </c>
      <c r="J13774">
        <v>0</v>
      </c>
    </row>
    <row r="13775" spans="1:10" x14ac:dyDescent="0.3">
      <c r="A13775" t="s">
        <v>221</v>
      </c>
      <c r="B13775">
        <v>1933</v>
      </c>
      <c r="C13775">
        <v>6914</v>
      </c>
      <c r="D13775">
        <v>6872</v>
      </c>
      <c r="E13775">
        <v>0</v>
      </c>
      <c r="F13775">
        <v>0</v>
      </c>
      <c r="G13775">
        <v>42</v>
      </c>
      <c r="H13775" t="s">
        <v>11</v>
      </c>
      <c r="I13775" t="s">
        <v>11</v>
      </c>
      <c r="J13775">
        <v>0</v>
      </c>
    </row>
    <row r="13776" spans="1:10" x14ac:dyDescent="0.3">
      <c r="A13776" t="s">
        <v>221</v>
      </c>
      <c r="B13776">
        <v>1934</v>
      </c>
      <c r="C13776">
        <v>7880</v>
      </c>
      <c r="D13776">
        <v>7820</v>
      </c>
      <c r="E13776">
        <v>0</v>
      </c>
      <c r="F13776">
        <v>0</v>
      </c>
      <c r="G13776">
        <v>59</v>
      </c>
      <c r="H13776" t="s">
        <v>11</v>
      </c>
      <c r="I13776" t="s">
        <v>11</v>
      </c>
      <c r="J13776">
        <v>0</v>
      </c>
    </row>
    <row r="13777" spans="1:10" x14ac:dyDescent="0.3">
      <c r="A13777" t="s">
        <v>221</v>
      </c>
      <c r="B13777">
        <v>1935</v>
      </c>
      <c r="C13777">
        <v>8777</v>
      </c>
      <c r="D13777">
        <v>8705</v>
      </c>
      <c r="E13777">
        <v>0</v>
      </c>
      <c r="F13777">
        <v>0</v>
      </c>
      <c r="G13777">
        <v>72</v>
      </c>
      <c r="H13777" t="s">
        <v>11</v>
      </c>
      <c r="I13777" t="s">
        <v>11</v>
      </c>
      <c r="J13777">
        <v>0</v>
      </c>
    </row>
    <row r="13778" spans="1:10" x14ac:dyDescent="0.3">
      <c r="A13778" t="s">
        <v>221</v>
      </c>
      <c r="B13778">
        <v>1936</v>
      </c>
      <c r="C13778">
        <v>9622</v>
      </c>
      <c r="D13778">
        <v>9519</v>
      </c>
      <c r="E13778">
        <v>0</v>
      </c>
      <c r="F13778">
        <v>0</v>
      </c>
      <c r="G13778">
        <v>103</v>
      </c>
      <c r="H13778" t="s">
        <v>11</v>
      </c>
      <c r="I13778" t="s">
        <v>11</v>
      </c>
      <c r="J13778">
        <v>0</v>
      </c>
    </row>
    <row r="13779" spans="1:10" x14ac:dyDescent="0.3">
      <c r="A13779" t="s">
        <v>221</v>
      </c>
      <c r="B13779">
        <v>1937</v>
      </c>
      <c r="C13779">
        <v>10049</v>
      </c>
      <c r="D13779">
        <v>9935</v>
      </c>
      <c r="E13779">
        <v>0</v>
      </c>
      <c r="F13779">
        <v>0</v>
      </c>
      <c r="G13779">
        <v>114</v>
      </c>
      <c r="H13779" t="s">
        <v>11</v>
      </c>
      <c r="I13779" t="s">
        <v>11</v>
      </c>
      <c r="J13779">
        <v>0</v>
      </c>
    </row>
    <row r="13780" spans="1:10" x14ac:dyDescent="0.3">
      <c r="A13780" t="s">
        <v>221</v>
      </c>
      <c r="B13780">
        <v>1938</v>
      </c>
      <c r="C13780">
        <v>10563</v>
      </c>
      <c r="D13780">
        <v>10444</v>
      </c>
      <c r="E13780">
        <v>0</v>
      </c>
      <c r="F13780">
        <v>0</v>
      </c>
      <c r="G13780">
        <v>119</v>
      </c>
      <c r="H13780" t="s">
        <v>11</v>
      </c>
      <c r="I13780" t="s">
        <v>11</v>
      </c>
      <c r="J13780">
        <v>0</v>
      </c>
    </row>
    <row r="13781" spans="1:10" x14ac:dyDescent="0.3">
      <c r="A13781" t="s">
        <v>221</v>
      </c>
      <c r="B13781">
        <v>1939</v>
      </c>
      <c r="C13781">
        <v>10961</v>
      </c>
      <c r="D13781">
        <v>10832</v>
      </c>
      <c r="E13781">
        <v>0</v>
      </c>
      <c r="F13781">
        <v>0</v>
      </c>
      <c r="G13781">
        <v>129</v>
      </c>
      <c r="H13781" t="s">
        <v>11</v>
      </c>
      <c r="I13781" t="s">
        <v>11</v>
      </c>
      <c r="J13781">
        <v>0</v>
      </c>
    </row>
    <row r="13782" spans="1:10" x14ac:dyDescent="0.3">
      <c r="A13782" t="s">
        <v>221</v>
      </c>
      <c r="B13782">
        <v>1940</v>
      </c>
      <c r="C13782">
        <v>11332</v>
      </c>
      <c r="D13782">
        <v>11219</v>
      </c>
      <c r="E13782">
        <v>0</v>
      </c>
      <c r="F13782">
        <v>0</v>
      </c>
      <c r="G13782">
        <v>113</v>
      </c>
      <c r="H13782" t="s">
        <v>11</v>
      </c>
      <c r="I13782" t="s">
        <v>11</v>
      </c>
      <c r="J13782">
        <v>0</v>
      </c>
    </row>
    <row r="13783" spans="1:10" x14ac:dyDescent="0.3">
      <c r="A13783" t="s">
        <v>221</v>
      </c>
      <c r="B13783">
        <v>1941</v>
      </c>
      <c r="C13783">
        <v>12099</v>
      </c>
      <c r="D13783">
        <v>11980</v>
      </c>
      <c r="E13783">
        <v>0</v>
      </c>
      <c r="F13783">
        <v>0</v>
      </c>
      <c r="G13783">
        <v>119</v>
      </c>
      <c r="H13783" t="s">
        <v>11</v>
      </c>
      <c r="I13783" t="s">
        <v>11</v>
      </c>
      <c r="J13783">
        <v>0</v>
      </c>
    </row>
    <row r="13784" spans="1:10" x14ac:dyDescent="0.3">
      <c r="A13784" t="s">
        <v>221</v>
      </c>
      <c r="B13784">
        <v>1942</v>
      </c>
      <c r="C13784">
        <v>13217</v>
      </c>
      <c r="D13784">
        <v>13088</v>
      </c>
      <c r="E13784">
        <v>0</v>
      </c>
      <c r="F13784">
        <v>0</v>
      </c>
      <c r="G13784">
        <v>129</v>
      </c>
      <c r="H13784" t="s">
        <v>11</v>
      </c>
      <c r="I13784" t="s">
        <v>11</v>
      </c>
      <c r="J13784">
        <v>0</v>
      </c>
    </row>
    <row r="13785" spans="1:10" x14ac:dyDescent="0.3">
      <c r="A13785" t="s">
        <v>221</v>
      </c>
      <c r="B13785">
        <v>1943</v>
      </c>
      <c r="C13785">
        <v>13310</v>
      </c>
      <c r="D13785">
        <v>13186</v>
      </c>
      <c r="E13785">
        <v>0</v>
      </c>
      <c r="F13785">
        <v>0</v>
      </c>
      <c r="G13785">
        <v>125</v>
      </c>
      <c r="H13785" t="s">
        <v>11</v>
      </c>
      <c r="I13785" t="s">
        <v>11</v>
      </c>
      <c r="J13785">
        <v>0</v>
      </c>
    </row>
    <row r="13786" spans="1:10" x14ac:dyDescent="0.3">
      <c r="A13786" t="s">
        <v>221</v>
      </c>
      <c r="B13786">
        <v>1944</v>
      </c>
      <c r="C13786">
        <v>14894</v>
      </c>
      <c r="D13786">
        <v>14742</v>
      </c>
      <c r="E13786">
        <v>0</v>
      </c>
      <c r="F13786">
        <v>0</v>
      </c>
      <c r="G13786">
        <v>152</v>
      </c>
      <c r="H13786" t="s">
        <v>11</v>
      </c>
      <c r="I13786" t="s">
        <v>11</v>
      </c>
      <c r="J13786">
        <v>0</v>
      </c>
    </row>
    <row r="13787" spans="1:10" x14ac:dyDescent="0.3">
      <c r="A13787" t="s">
        <v>221</v>
      </c>
      <c r="B13787">
        <v>1945</v>
      </c>
      <c r="C13787">
        <v>15249</v>
      </c>
      <c r="D13787">
        <v>15106</v>
      </c>
      <c r="E13787">
        <v>0</v>
      </c>
      <c r="F13787">
        <v>0</v>
      </c>
      <c r="G13787">
        <v>143</v>
      </c>
      <c r="H13787" t="s">
        <v>11</v>
      </c>
      <c r="I13787" t="s">
        <v>11</v>
      </c>
      <c r="J13787">
        <v>0</v>
      </c>
    </row>
    <row r="13788" spans="1:10" x14ac:dyDescent="0.3">
      <c r="A13788" t="s">
        <v>221</v>
      </c>
      <c r="B13788">
        <v>1946</v>
      </c>
      <c r="C13788">
        <v>15297</v>
      </c>
      <c r="D13788">
        <v>15137</v>
      </c>
      <c r="E13788">
        <v>0</v>
      </c>
      <c r="F13788">
        <v>0</v>
      </c>
      <c r="G13788">
        <v>160</v>
      </c>
      <c r="H13788" t="s">
        <v>11</v>
      </c>
      <c r="I13788" t="s">
        <v>11</v>
      </c>
      <c r="J13788">
        <v>0</v>
      </c>
    </row>
    <row r="13789" spans="1:10" x14ac:dyDescent="0.3">
      <c r="A13789" t="s">
        <v>221</v>
      </c>
      <c r="B13789">
        <v>1947</v>
      </c>
      <c r="C13789">
        <v>15240</v>
      </c>
      <c r="D13789">
        <v>15070</v>
      </c>
      <c r="E13789">
        <v>0</v>
      </c>
      <c r="F13789">
        <v>0</v>
      </c>
      <c r="G13789">
        <v>170</v>
      </c>
      <c r="H13789" t="s">
        <v>11</v>
      </c>
      <c r="I13789" t="s">
        <v>11</v>
      </c>
      <c r="J13789">
        <v>0</v>
      </c>
    </row>
    <row r="13790" spans="1:10" x14ac:dyDescent="0.3">
      <c r="A13790" t="s">
        <v>221</v>
      </c>
      <c r="B13790">
        <v>1948</v>
      </c>
      <c r="C13790">
        <v>15585</v>
      </c>
      <c r="D13790">
        <v>15407</v>
      </c>
      <c r="E13790">
        <v>0</v>
      </c>
      <c r="F13790">
        <v>0</v>
      </c>
      <c r="G13790">
        <v>178</v>
      </c>
      <c r="H13790" t="s">
        <v>11</v>
      </c>
      <c r="I13790" t="s">
        <v>11</v>
      </c>
      <c r="J13790">
        <v>0</v>
      </c>
    </row>
    <row r="13791" spans="1:10" x14ac:dyDescent="0.3">
      <c r="A13791" t="s">
        <v>221</v>
      </c>
      <c r="B13791">
        <v>1949</v>
      </c>
      <c r="C13791">
        <v>16537</v>
      </c>
      <c r="D13791">
        <v>16351</v>
      </c>
      <c r="E13791">
        <v>0</v>
      </c>
      <c r="F13791">
        <v>0</v>
      </c>
      <c r="G13791">
        <v>185</v>
      </c>
      <c r="H13791" t="s">
        <v>11</v>
      </c>
      <c r="I13791" t="s">
        <v>11</v>
      </c>
      <c r="J13791">
        <v>0</v>
      </c>
    </row>
    <row r="13792" spans="1:10" x14ac:dyDescent="0.3">
      <c r="A13792" t="s">
        <v>221</v>
      </c>
      <c r="B13792">
        <v>1950</v>
      </c>
      <c r="C13792">
        <v>16659</v>
      </c>
      <c r="D13792">
        <v>15057</v>
      </c>
      <c r="E13792">
        <v>1350</v>
      </c>
      <c r="F13792">
        <v>0</v>
      </c>
      <c r="G13792">
        <v>251</v>
      </c>
      <c r="H13792">
        <v>0</v>
      </c>
      <c r="I13792">
        <v>1.22</v>
      </c>
      <c r="J13792">
        <v>718</v>
      </c>
    </row>
    <row r="13793" spans="1:10" x14ac:dyDescent="0.3">
      <c r="A13793" t="s">
        <v>221</v>
      </c>
      <c r="B13793">
        <v>1951</v>
      </c>
      <c r="C13793">
        <v>17781</v>
      </c>
      <c r="D13793">
        <v>15973</v>
      </c>
      <c r="E13793">
        <v>1541</v>
      </c>
      <c r="F13793">
        <v>0</v>
      </c>
      <c r="G13793">
        <v>266</v>
      </c>
      <c r="H13793">
        <v>0</v>
      </c>
      <c r="I13793">
        <v>1.27</v>
      </c>
      <c r="J13793">
        <v>626</v>
      </c>
    </row>
    <row r="13794" spans="1:10" x14ac:dyDescent="0.3">
      <c r="A13794" t="s">
        <v>221</v>
      </c>
      <c r="B13794">
        <v>1952</v>
      </c>
      <c r="C13794">
        <v>19348</v>
      </c>
      <c r="D13794">
        <v>17441</v>
      </c>
      <c r="E13794">
        <v>1632</v>
      </c>
      <c r="F13794">
        <v>0</v>
      </c>
      <c r="G13794">
        <v>275</v>
      </c>
      <c r="H13794">
        <v>0</v>
      </c>
      <c r="I13794">
        <v>1.35</v>
      </c>
      <c r="J13794">
        <v>429</v>
      </c>
    </row>
    <row r="13795" spans="1:10" x14ac:dyDescent="0.3">
      <c r="A13795" t="s">
        <v>221</v>
      </c>
      <c r="B13795">
        <v>1953</v>
      </c>
      <c r="C13795">
        <v>19379</v>
      </c>
      <c r="D13795">
        <v>17436</v>
      </c>
      <c r="E13795">
        <v>1654</v>
      </c>
      <c r="F13795">
        <v>0</v>
      </c>
      <c r="G13795">
        <v>289</v>
      </c>
      <c r="H13795">
        <v>0</v>
      </c>
      <c r="I13795">
        <v>1.32</v>
      </c>
      <c r="J13795">
        <v>368</v>
      </c>
    </row>
    <row r="13796" spans="1:10" x14ac:dyDescent="0.3">
      <c r="A13796" t="s">
        <v>221</v>
      </c>
      <c r="B13796">
        <v>1954</v>
      </c>
      <c r="C13796">
        <v>20171</v>
      </c>
      <c r="D13796">
        <v>18029</v>
      </c>
      <c r="E13796">
        <v>1849</v>
      </c>
      <c r="F13796">
        <v>0</v>
      </c>
      <c r="G13796">
        <v>294</v>
      </c>
      <c r="H13796">
        <v>0</v>
      </c>
      <c r="I13796">
        <v>1.34</v>
      </c>
      <c r="J13796">
        <v>400</v>
      </c>
    </row>
    <row r="13797" spans="1:10" x14ac:dyDescent="0.3">
      <c r="A13797" t="s">
        <v>221</v>
      </c>
      <c r="B13797">
        <v>1955</v>
      </c>
      <c r="C13797">
        <v>22638</v>
      </c>
      <c r="D13797">
        <v>20238</v>
      </c>
      <c r="E13797">
        <v>2082</v>
      </c>
      <c r="F13797">
        <v>0</v>
      </c>
      <c r="G13797">
        <v>318</v>
      </c>
      <c r="H13797">
        <v>0</v>
      </c>
      <c r="I13797">
        <v>1.47</v>
      </c>
      <c r="J13797">
        <v>436</v>
      </c>
    </row>
    <row r="13798" spans="1:10" x14ac:dyDescent="0.3">
      <c r="A13798" t="s">
        <v>221</v>
      </c>
      <c r="B13798">
        <v>1956</v>
      </c>
      <c r="C13798">
        <v>23819</v>
      </c>
      <c r="D13798">
        <v>21159</v>
      </c>
      <c r="E13798">
        <v>2323</v>
      </c>
      <c r="F13798">
        <v>0</v>
      </c>
      <c r="G13798">
        <v>337</v>
      </c>
      <c r="H13798">
        <v>0</v>
      </c>
      <c r="I13798">
        <v>1.51</v>
      </c>
      <c r="J13798">
        <v>679</v>
      </c>
    </row>
    <row r="13799" spans="1:10" x14ac:dyDescent="0.3">
      <c r="A13799" t="s">
        <v>221</v>
      </c>
      <c r="B13799">
        <v>1957</v>
      </c>
      <c r="C13799">
        <v>24471</v>
      </c>
      <c r="D13799">
        <v>21929</v>
      </c>
      <c r="E13799">
        <v>2199</v>
      </c>
      <c r="F13799">
        <v>0</v>
      </c>
      <c r="G13799">
        <v>344</v>
      </c>
      <c r="H13799">
        <v>0</v>
      </c>
      <c r="I13799">
        <v>1.52</v>
      </c>
      <c r="J13799">
        <v>1121</v>
      </c>
    </row>
    <row r="13800" spans="1:10" x14ac:dyDescent="0.3">
      <c r="A13800" t="s">
        <v>221</v>
      </c>
      <c r="B13800">
        <v>1958</v>
      </c>
      <c r="C13800">
        <v>26273</v>
      </c>
      <c r="D13800">
        <v>23393</v>
      </c>
      <c r="E13800">
        <v>2510</v>
      </c>
      <c r="F13800">
        <v>0</v>
      </c>
      <c r="G13800">
        <v>370</v>
      </c>
      <c r="H13800">
        <v>0</v>
      </c>
      <c r="I13800">
        <v>1.59</v>
      </c>
      <c r="J13800">
        <v>485</v>
      </c>
    </row>
    <row r="13801" spans="1:10" x14ac:dyDescent="0.3">
      <c r="A13801" t="s">
        <v>221</v>
      </c>
      <c r="B13801">
        <v>1959</v>
      </c>
      <c r="C13801">
        <v>25787</v>
      </c>
      <c r="D13801">
        <v>23068</v>
      </c>
      <c r="E13801">
        <v>2359</v>
      </c>
      <c r="F13801">
        <v>0</v>
      </c>
      <c r="G13801">
        <v>360</v>
      </c>
      <c r="H13801">
        <v>0</v>
      </c>
      <c r="I13801">
        <v>1.52</v>
      </c>
      <c r="J13801">
        <v>391</v>
      </c>
    </row>
    <row r="13802" spans="1:10" x14ac:dyDescent="0.3">
      <c r="A13802" t="s">
        <v>221</v>
      </c>
      <c r="B13802">
        <v>1960</v>
      </c>
      <c r="C13802">
        <v>26707</v>
      </c>
      <c r="D13802">
        <v>23865</v>
      </c>
      <c r="E13802">
        <v>2475</v>
      </c>
      <c r="F13802">
        <v>0</v>
      </c>
      <c r="G13802">
        <v>368</v>
      </c>
      <c r="H13802">
        <v>0</v>
      </c>
      <c r="I13802">
        <v>1.54</v>
      </c>
      <c r="J13802">
        <v>359</v>
      </c>
    </row>
    <row r="13803" spans="1:10" x14ac:dyDescent="0.3">
      <c r="A13803" t="s">
        <v>221</v>
      </c>
      <c r="B13803">
        <v>1961</v>
      </c>
      <c r="C13803">
        <v>27874</v>
      </c>
      <c r="D13803">
        <v>24692</v>
      </c>
      <c r="E13803">
        <v>2829</v>
      </c>
      <c r="F13803">
        <v>0</v>
      </c>
      <c r="G13803">
        <v>353</v>
      </c>
      <c r="H13803">
        <v>0</v>
      </c>
      <c r="I13803">
        <v>1.56</v>
      </c>
      <c r="J13803">
        <v>456</v>
      </c>
    </row>
    <row r="13804" spans="1:10" x14ac:dyDescent="0.3">
      <c r="A13804" t="s">
        <v>221</v>
      </c>
      <c r="B13804">
        <v>1962</v>
      </c>
      <c r="C13804">
        <v>28843</v>
      </c>
      <c r="D13804">
        <v>25453</v>
      </c>
      <c r="E13804">
        <v>3027</v>
      </c>
      <c r="F13804">
        <v>0</v>
      </c>
      <c r="G13804">
        <v>362</v>
      </c>
      <c r="H13804">
        <v>0</v>
      </c>
      <c r="I13804">
        <v>1.57</v>
      </c>
      <c r="J13804">
        <v>438</v>
      </c>
    </row>
    <row r="13805" spans="1:10" x14ac:dyDescent="0.3">
      <c r="A13805" t="s">
        <v>221</v>
      </c>
      <c r="B13805">
        <v>1963</v>
      </c>
      <c r="C13805">
        <v>29950</v>
      </c>
      <c r="D13805">
        <v>26365</v>
      </c>
      <c r="E13805">
        <v>3192</v>
      </c>
      <c r="F13805">
        <v>0</v>
      </c>
      <c r="G13805">
        <v>392</v>
      </c>
      <c r="H13805">
        <v>0</v>
      </c>
      <c r="I13805">
        <v>1.59</v>
      </c>
      <c r="J13805">
        <v>500</v>
      </c>
    </row>
    <row r="13806" spans="1:10" x14ac:dyDescent="0.3">
      <c r="A13806" t="s">
        <v>221</v>
      </c>
      <c r="B13806">
        <v>1964</v>
      </c>
      <c r="C13806">
        <v>32631</v>
      </c>
      <c r="D13806">
        <v>27989</v>
      </c>
      <c r="E13806">
        <v>4172</v>
      </c>
      <c r="F13806">
        <v>0</v>
      </c>
      <c r="G13806">
        <v>470</v>
      </c>
      <c r="H13806">
        <v>0</v>
      </c>
      <c r="I13806">
        <v>1.69</v>
      </c>
      <c r="J13806">
        <v>729</v>
      </c>
    </row>
    <row r="13807" spans="1:10" x14ac:dyDescent="0.3">
      <c r="A13807" t="s">
        <v>221</v>
      </c>
      <c r="B13807">
        <v>1965</v>
      </c>
      <c r="C13807">
        <v>34977</v>
      </c>
      <c r="D13807">
        <v>30322</v>
      </c>
      <c r="E13807">
        <v>4127</v>
      </c>
      <c r="F13807">
        <v>0</v>
      </c>
      <c r="G13807">
        <v>528</v>
      </c>
      <c r="H13807">
        <v>0</v>
      </c>
      <c r="I13807">
        <v>1.77</v>
      </c>
      <c r="J13807">
        <v>734</v>
      </c>
    </row>
    <row r="13808" spans="1:10" x14ac:dyDescent="0.3">
      <c r="A13808" t="s">
        <v>221</v>
      </c>
      <c r="B13808">
        <v>1966</v>
      </c>
      <c r="C13808">
        <v>35003</v>
      </c>
      <c r="D13808">
        <v>29761</v>
      </c>
      <c r="E13808">
        <v>4699</v>
      </c>
      <c r="F13808">
        <v>0</v>
      </c>
      <c r="G13808">
        <v>542</v>
      </c>
      <c r="H13808">
        <v>0</v>
      </c>
      <c r="I13808">
        <v>1.72</v>
      </c>
      <c r="J13808">
        <v>967</v>
      </c>
    </row>
    <row r="13809" spans="1:10" x14ac:dyDescent="0.3">
      <c r="A13809" t="s">
        <v>221</v>
      </c>
      <c r="B13809">
        <v>1967</v>
      </c>
      <c r="C13809">
        <v>36511</v>
      </c>
      <c r="D13809">
        <v>30815</v>
      </c>
      <c r="E13809">
        <v>5151</v>
      </c>
      <c r="F13809">
        <v>0</v>
      </c>
      <c r="G13809">
        <v>545</v>
      </c>
      <c r="H13809">
        <v>0</v>
      </c>
      <c r="I13809">
        <v>1.75</v>
      </c>
      <c r="J13809">
        <v>2006</v>
      </c>
    </row>
    <row r="13810" spans="1:10" x14ac:dyDescent="0.3">
      <c r="A13810" t="s">
        <v>221</v>
      </c>
      <c r="B13810">
        <v>1968</v>
      </c>
      <c r="C13810">
        <v>37656</v>
      </c>
      <c r="D13810">
        <v>32334</v>
      </c>
      <c r="E13810">
        <v>4721</v>
      </c>
      <c r="F13810">
        <v>0</v>
      </c>
      <c r="G13810">
        <v>600</v>
      </c>
      <c r="H13810">
        <v>0</v>
      </c>
      <c r="I13810">
        <v>1.76</v>
      </c>
      <c r="J13810">
        <v>2864</v>
      </c>
    </row>
    <row r="13811" spans="1:10" x14ac:dyDescent="0.3">
      <c r="A13811" t="s">
        <v>221</v>
      </c>
      <c r="B13811">
        <v>1969</v>
      </c>
      <c r="C13811">
        <v>39073</v>
      </c>
      <c r="D13811">
        <v>32945</v>
      </c>
      <c r="E13811">
        <v>5434</v>
      </c>
      <c r="F13811">
        <v>0</v>
      </c>
      <c r="G13811">
        <v>694</v>
      </c>
      <c r="H13811">
        <v>0</v>
      </c>
      <c r="I13811">
        <v>1.78</v>
      </c>
      <c r="J13811">
        <v>2556</v>
      </c>
    </row>
    <row r="13812" spans="1:10" x14ac:dyDescent="0.3">
      <c r="A13812" t="s">
        <v>221</v>
      </c>
      <c r="B13812">
        <v>1970</v>
      </c>
      <c r="C13812">
        <v>40841</v>
      </c>
      <c r="D13812">
        <v>33814</v>
      </c>
      <c r="E13812">
        <v>6245</v>
      </c>
      <c r="F13812">
        <v>0</v>
      </c>
      <c r="G13812">
        <v>782</v>
      </c>
      <c r="H13812">
        <v>0</v>
      </c>
      <c r="I13812">
        <v>1.81</v>
      </c>
      <c r="J13812">
        <v>2870</v>
      </c>
    </row>
    <row r="13813" spans="1:10" x14ac:dyDescent="0.3">
      <c r="A13813" t="s">
        <v>221</v>
      </c>
      <c r="B13813">
        <v>1971</v>
      </c>
      <c r="C13813">
        <v>45969</v>
      </c>
      <c r="D13813">
        <v>36415</v>
      </c>
      <c r="E13813">
        <v>8758</v>
      </c>
      <c r="F13813">
        <v>0</v>
      </c>
      <c r="G13813">
        <v>796</v>
      </c>
      <c r="H13813">
        <v>0</v>
      </c>
      <c r="I13813">
        <v>1.99</v>
      </c>
      <c r="J13813">
        <v>3028</v>
      </c>
    </row>
    <row r="13814" spans="1:10" x14ac:dyDescent="0.3">
      <c r="A13814" t="s">
        <v>221</v>
      </c>
      <c r="B13814">
        <v>1972</v>
      </c>
      <c r="C13814">
        <v>46830</v>
      </c>
      <c r="D13814">
        <v>37627</v>
      </c>
      <c r="E13814">
        <v>8373</v>
      </c>
      <c r="F13814">
        <v>0</v>
      </c>
      <c r="G13814">
        <v>831</v>
      </c>
      <c r="H13814">
        <v>0</v>
      </c>
      <c r="I13814">
        <v>1.97</v>
      </c>
      <c r="J13814">
        <v>2916</v>
      </c>
    </row>
    <row r="13815" spans="1:10" x14ac:dyDescent="0.3">
      <c r="A13815" t="s">
        <v>221</v>
      </c>
      <c r="B13815">
        <v>1973</v>
      </c>
      <c r="C13815">
        <v>47323</v>
      </c>
      <c r="D13815">
        <v>37456</v>
      </c>
      <c r="E13815">
        <v>8933</v>
      </c>
      <c r="F13815">
        <v>0</v>
      </c>
      <c r="G13815">
        <v>933</v>
      </c>
      <c r="H13815">
        <v>0</v>
      </c>
      <c r="I13815">
        <v>1.94</v>
      </c>
      <c r="J13815">
        <v>2798</v>
      </c>
    </row>
    <row r="13816" spans="1:10" x14ac:dyDescent="0.3">
      <c r="A13816" t="s">
        <v>221</v>
      </c>
      <c r="B13816">
        <v>1974</v>
      </c>
      <c r="C13816">
        <v>48196</v>
      </c>
      <c r="D13816">
        <v>38304</v>
      </c>
      <c r="E13816">
        <v>8899</v>
      </c>
      <c r="F13816">
        <v>0</v>
      </c>
      <c r="G13816">
        <v>993</v>
      </c>
      <c r="H13816">
        <v>0</v>
      </c>
      <c r="I13816">
        <v>1.92</v>
      </c>
      <c r="J13816">
        <v>2665</v>
      </c>
    </row>
    <row r="13817" spans="1:10" x14ac:dyDescent="0.3">
      <c r="A13817" t="s">
        <v>221</v>
      </c>
      <c r="B13817">
        <v>1975</v>
      </c>
      <c r="C13817">
        <v>50505</v>
      </c>
      <c r="D13817">
        <v>39431</v>
      </c>
      <c r="E13817">
        <v>10099</v>
      </c>
      <c r="F13817">
        <v>0</v>
      </c>
      <c r="G13817">
        <v>976</v>
      </c>
      <c r="H13817">
        <v>0</v>
      </c>
      <c r="I13817">
        <v>1.97</v>
      </c>
      <c r="J13817">
        <v>2518</v>
      </c>
    </row>
    <row r="13818" spans="1:10" x14ac:dyDescent="0.3">
      <c r="A13818" t="s">
        <v>221</v>
      </c>
      <c r="B13818">
        <v>1976</v>
      </c>
      <c r="C13818">
        <v>52663</v>
      </c>
      <c r="D13818">
        <v>41419</v>
      </c>
      <c r="E13818">
        <v>10285</v>
      </c>
      <c r="F13818">
        <v>0</v>
      </c>
      <c r="G13818">
        <v>959</v>
      </c>
      <c r="H13818">
        <v>0</v>
      </c>
      <c r="I13818">
        <v>2</v>
      </c>
      <c r="J13818">
        <v>1828</v>
      </c>
    </row>
    <row r="13819" spans="1:10" x14ac:dyDescent="0.3">
      <c r="A13819" t="s">
        <v>221</v>
      </c>
      <c r="B13819">
        <v>1977</v>
      </c>
      <c r="C13819">
        <v>54527</v>
      </c>
      <c r="D13819">
        <v>43285</v>
      </c>
      <c r="E13819">
        <v>10348</v>
      </c>
      <c r="F13819">
        <v>0</v>
      </c>
      <c r="G13819">
        <v>894</v>
      </c>
      <c r="H13819">
        <v>0</v>
      </c>
      <c r="I13819">
        <v>2.02</v>
      </c>
      <c r="J13819">
        <v>2070</v>
      </c>
    </row>
    <row r="13820" spans="1:10" x14ac:dyDescent="0.3">
      <c r="A13820" t="s">
        <v>221</v>
      </c>
      <c r="B13820">
        <v>1978</v>
      </c>
      <c r="C13820">
        <v>55113</v>
      </c>
      <c r="D13820">
        <v>44088</v>
      </c>
      <c r="E13820">
        <v>10097</v>
      </c>
      <c r="F13820">
        <v>0</v>
      </c>
      <c r="G13820">
        <v>928</v>
      </c>
      <c r="H13820">
        <v>0</v>
      </c>
      <c r="I13820">
        <v>1.99</v>
      </c>
      <c r="J13820">
        <v>2262</v>
      </c>
    </row>
    <row r="13821" spans="1:10" x14ac:dyDescent="0.3">
      <c r="A13821" t="s">
        <v>221</v>
      </c>
      <c r="B13821">
        <v>1979</v>
      </c>
      <c r="C13821">
        <v>59697</v>
      </c>
      <c r="D13821">
        <v>49121</v>
      </c>
      <c r="E13821">
        <v>9638</v>
      </c>
      <c r="F13821">
        <v>0</v>
      </c>
      <c r="G13821">
        <v>938</v>
      </c>
      <c r="H13821">
        <v>0</v>
      </c>
      <c r="I13821">
        <v>2.1</v>
      </c>
      <c r="J13821">
        <v>2360</v>
      </c>
    </row>
    <row r="13822" spans="1:10" x14ac:dyDescent="0.3">
      <c r="A13822" t="s">
        <v>221</v>
      </c>
      <c r="B13822">
        <v>1980</v>
      </c>
      <c r="C13822">
        <v>62300</v>
      </c>
      <c r="D13822">
        <v>52964</v>
      </c>
      <c r="E13822">
        <v>8357</v>
      </c>
      <c r="F13822">
        <v>0</v>
      </c>
      <c r="G13822">
        <v>979</v>
      </c>
      <c r="H13822">
        <v>0</v>
      </c>
      <c r="I13822">
        <v>2.14</v>
      </c>
      <c r="J13822">
        <v>2753</v>
      </c>
    </row>
    <row r="13823" spans="1:10" x14ac:dyDescent="0.3">
      <c r="A13823" t="s">
        <v>221</v>
      </c>
      <c r="B13823">
        <v>1981</v>
      </c>
      <c r="C13823">
        <v>70185</v>
      </c>
      <c r="D13823">
        <v>59537</v>
      </c>
      <c r="E13823">
        <v>9546</v>
      </c>
      <c r="F13823">
        <v>0</v>
      </c>
      <c r="G13823">
        <v>1101</v>
      </c>
      <c r="H13823">
        <v>0</v>
      </c>
      <c r="I13823">
        <v>2.35</v>
      </c>
      <c r="J13823">
        <v>3057</v>
      </c>
    </row>
    <row r="13824" spans="1:10" x14ac:dyDescent="0.3">
      <c r="A13824" t="s">
        <v>221</v>
      </c>
      <c r="B13824">
        <v>1982</v>
      </c>
      <c r="C13824">
        <v>76561</v>
      </c>
      <c r="D13824">
        <v>62978</v>
      </c>
      <c r="E13824">
        <v>12493</v>
      </c>
      <c r="F13824">
        <v>0</v>
      </c>
      <c r="G13824">
        <v>1089</v>
      </c>
      <c r="H13824">
        <v>0</v>
      </c>
      <c r="I13824">
        <v>2.5</v>
      </c>
      <c r="J13824">
        <v>0</v>
      </c>
    </row>
    <row r="13825" spans="1:10" x14ac:dyDescent="0.3">
      <c r="A13825" t="s">
        <v>221</v>
      </c>
      <c r="B13825">
        <v>1983</v>
      </c>
      <c r="C13825">
        <v>79692</v>
      </c>
      <c r="D13825">
        <v>65454</v>
      </c>
      <c r="E13825">
        <v>13164</v>
      </c>
      <c r="F13825">
        <v>0</v>
      </c>
      <c r="G13825">
        <v>1074</v>
      </c>
      <c r="H13825">
        <v>0</v>
      </c>
      <c r="I13825">
        <v>2.54</v>
      </c>
      <c r="J13825">
        <v>0</v>
      </c>
    </row>
    <row r="13826" spans="1:10" x14ac:dyDescent="0.3">
      <c r="A13826" t="s">
        <v>221</v>
      </c>
      <c r="B13826">
        <v>1984</v>
      </c>
      <c r="C13826">
        <v>86160</v>
      </c>
      <c r="D13826">
        <v>72264</v>
      </c>
      <c r="E13826">
        <v>12783</v>
      </c>
      <c r="F13826">
        <v>0</v>
      </c>
      <c r="G13826">
        <v>1113</v>
      </c>
      <c r="H13826">
        <v>0</v>
      </c>
      <c r="I13826">
        <v>2.68</v>
      </c>
      <c r="J13826">
        <v>0</v>
      </c>
    </row>
    <row r="13827" spans="1:10" x14ac:dyDescent="0.3">
      <c r="A13827" t="s">
        <v>221</v>
      </c>
      <c r="B13827">
        <v>1985</v>
      </c>
      <c r="C13827">
        <v>88414</v>
      </c>
      <c r="D13827">
        <v>74653</v>
      </c>
      <c r="E13827">
        <v>12804</v>
      </c>
      <c r="F13827">
        <v>0</v>
      </c>
      <c r="G13827">
        <v>957</v>
      </c>
      <c r="H13827">
        <v>0</v>
      </c>
      <c r="I13827">
        <v>2.68</v>
      </c>
      <c r="J13827">
        <v>0</v>
      </c>
    </row>
    <row r="13828" spans="1:10" x14ac:dyDescent="0.3">
      <c r="A13828" t="s">
        <v>221</v>
      </c>
      <c r="B13828">
        <v>1986</v>
      </c>
      <c r="C13828">
        <v>90225</v>
      </c>
      <c r="D13828">
        <v>76499</v>
      </c>
      <c r="E13828">
        <v>12812</v>
      </c>
      <c r="F13828">
        <v>0</v>
      </c>
      <c r="G13828">
        <v>913</v>
      </c>
      <c r="H13828">
        <v>0</v>
      </c>
      <c r="I13828">
        <v>2.67</v>
      </c>
      <c r="J13828">
        <v>0</v>
      </c>
    </row>
    <row r="13829" spans="1:10" x14ac:dyDescent="0.3">
      <c r="A13829" t="s">
        <v>221</v>
      </c>
      <c r="B13829">
        <v>1987</v>
      </c>
      <c r="C13829">
        <v>89726</v>
      </c>
      <c r="D13829">
        <v>77506</v>
      </c>
      <c r="E13829">
        <v>11305</v>
      </c>
      <c r="F13829">
        <v>0</v>
      </c>
      <c r="G13829">
        <v>916</v>
      </c>
      <c r="H13829">
        <v>0</v>
      </c>
      <c r="I13829">
        <v>2.6</v>
      </c>
      <c r="J13829">
        <v>0</v>
      </c>
    </row>
    <row r="13830" spans="1:10" x14ac:dyDescent="0.3">
      <c r="A13830" t="s">
        <v>221</v>
      </c>
      <c r="B13830">
        <v>1988</v>
      </c>
      <c r="C13830">
        <v>93552</v>
      </c>
      <c r="D13830">
        <v>80149</v>
      </c>
      <c r="E13830">
        <v>12249</v>
      </c>
      <c r="F13830">
        <v>0</v>
      </c>
      <c r="G13830">
        <v>1154</v>
      </c>
      <c r="H13830">
        <v>0</v>
      </c>
      <c r="I13830">
        <v>2.66</v>
      </c>
      <c r="J13830">
        <v>0</v>
      </c>
    </row>
    <row r="13831" spans="1:10" x14ac:dyDescent="0.3">
      <c r="A13831" t="s">
        <v>221</v>
      </c>
      <c r="B13831">
        <v>1989</v>
      </c>
      <c r="C13831">
        <v>93021</v>
      </c>
      <c r="D13831">
        <v>77498</v>
      </c>
      <c r="E13831">
        <v>14431</v>
      </c>
      <c r="F13831">
        <v>0</v>
      </c>
      <c r="G13831">
        <v>1092</v>
      </c>
      <c r="H13831">
        <v>0</v>
      </c>
      <c r="I13831">
        <v>2.59</v>
      </c>
      <c r="J13831">
        <v>0</v>
      </c>
    </row>
    <row r="13832" spans="1:10" x14ac:dyDescent="0.3">
      <c r="A13832" t="s">
        <v>221</v>
      </c>
      <c r="B13832">
        <v>1990</v>
      </c>
      <c r="C13832">
        <v>85439</v>
      </c>
      <c r="D13832">
        <v>72352</v>
      </c>
      <c r="E13832">
        <v>11085</v>
      </c>
      <c r="F13832">
        <v>940</v>
      </c>
      <c r="G13832">
        <v>1062</v>
      </c>
      <c r="H13832">
        <v>0</v>
      </c>
      <c r="I13832">
        <v>2.3199999999999998</v>
      </c>
      <c r="J13832">
        <v>263</v>
      </c>
    </row>
    <row r="13833" spans="1:10" x14ac:dyDescent="0.3">
      <c r="A13833" t="s">
        <v>221</v>
      </c>
      <c r="B13833">
        <v>1991</v>
      </c>
      <c r="C13833">
        <v>89013</v>
      </c>
      <c r="D13833">
        <v>75795</v>
      </c>
      <c r="E13833">
        <v>11255</v>
      </c>
      <c r="F13833">
        <v>953</v>
      </c>
      <c r="G13833">
        <v>1010</v>
      </c>
      <c r="H13833">
        <v>0</v>
      </c>
      <c r="I13833">
        <v>2.36</v>
      </c>
      <c r="J13833">
        <v>261</v>
      </c>
    </row>
    <row r="13834" spans="1:10" x14ac:dyDescent="0.3">
      <c r="A13834" t="s">
        <v>221</v>
      </c>
      <c r="B13834">
        <v>1992</v>
      </c>
      <c r="C13834">
        <v>82271</v>
      </c>
      <c r="D13834">
        <v>70870</v>
      </c>
      <c r="E13834">
        <v>9485</v>
      </c>
      <c r="F13834">
        <v>960</v>
      </c>
      <c r="G13834">
        <v>956</v>
      </c>
      <c r="H13834">
        <v>0</v>
      </c>
      <c r="I13834">
        <v>2.13</v>
      </c>
      <c r="J13834">
        <v>258</v>
      </c>
    </row>
    <row r="13835" spans="1:10" x14ac:dyDescent="0.3">
      <c r="A13835" t="s">
        <v>221</v>
      </c>
      <c r="B13835">
        <v>1993</v>
      </c>
      <c r="C13835">
        <v>87551</v>
      </c>
      <c r="D13835">
        <v>79073</v>
      </c>
      <c r="E13835">
        <v>6406</v>
      </c>
      <c r="F13835">
        <v>1071</v>
      </c>
      <c r="G13835">
        <v>1000</v>
      </c>
      <c r="H13835">
        <v>0</v>
      </c>
      <c r="I13835">
        <v>2.21</v>
      </c>
      <c r="J13835">
        <v>2074</v>
      </c>
    </row>
    <row r="13836" spans="1:10" x14ac:dyDescent="0.3">
      <c r="A13836" t="s">
        <v>221</v>
      </c>
      <c r="B13836">
        <v>1994</v>
      </c>
      <c r="C13836">
        <v>92492</v>
      </c>
      <c r="D13836">
        <v>81659</v>
      </c>
      <c r="E13836">
        <v>8686</v>
      </c>
      <c r="F13836">
        <v>1071</v>
      </c>
      <c r="G13836">
        <v>1075</v>
      </c>
      <c r="H13836">
        <v>0</v>
      </c>
      <c r="I13836">
        <v>2.2799999999999998</v>
      </c>
      <c r="J13836">
        <v>2110</v>
      </c>
    </row>
    <row r="13837" spans="1:10" x14ac:dyDescent="0.3">
      <c r="A13837" t="s">
        <v>221</v>
      </c>
      <c r="B13837">
        <v>1995</v>
      </c>
      <c r="C13837">
        <v>98789</v>
      </c>
      <c r="D13837">
        <v>87208</v>
      </c>
      <c r="E13837">
        <v>9275</v>
      </c>
      <c r="F13837">
        <v>1071</v>
      </c>
      <c r="G13837">
        <v>1234</v>
      </c>
      <c r="H13837">
        <v>0</v>
      </c>
      <c r="I13837">
        <v>2.39</v>
      </c>
      <c r="J13837">
        <v>3085</v>
      </c>
    </row>
    <row r="13838" spans="1:10" x14ac:dyDescent="0.3">
      <c r="A13838" t="s">
        <v>221</v>
      </c>
      <c r="B13838">
        <v>1996</v>
      </c>
      <c r="C13838">
        <v>99373</v>
      </c>
      <c r="D13838">
        <v>88458</v>
      </c>
      <c r="E13838">
        <v>8727</v>
      </c>
      <c r="F13838">
        <v>964</v>
      </c>
      <c r="G13838">
        <v>1224</v>
      </c>
      <c r="H13838">
        <v>0</v>
      </c>
      <c r="I13838">
        <v>2.36</v>
      </c>
      <c r="J13838">
        <v>3276</v>
      </c>
    </row>
    <row r="13839" spans="1:10" x14ac:dyDescent="0.3">
      <c r="A13839" t="s">
        <v>221</v>
      </c>
      <c r="B13839">
        <v>1997</v>
      </c>
      <c r="C13839">
        <v>105299</v>
      </c>
      <c r="D13839">
        <v>90965</v>
      </c>
      <c r="E13839">
        <v>12141</v>
      </c>
      <c r="F13839">
        <v>861</v>
      </c>
      <c r="G13839">
        <v>1332</v>
      </c>
      <c r="H13839">
        <v>0</v>
      </c>
      <c r="I13839">
        <v>2.46</v>
      </c>
      <c r="J13839">
        <v>2766</v>
      </c>
    </row>
    <row r="13840" spans="1:10" x14ac:dyDescent="0.3">
      <c r="A13840" t="s">
        <v>221</v>
      </c>
      <c r="B13840">
        <v>1998</v>
      </c>
      <c r="C13840">
        <v>103007</v>
      </c>
      <c r="D13840">
        <v>88925</v>
      </c>
      <c r="E13840">
        <v>12169</v>
      </c>
      <c r="F13840">
        <v>725</v>
      </c>
      <c r="G13840">
        <v>1188</v>
      </c>
      <c r="H13840">
        <v>0</v>
      </c>
      <c r="I13840">
        <v>2.37</v>
      </c>
      <c r="J13840">
        <v>3226</v>
      </c>
    </row>
    <row r="13841" spans="1:10" x14ac:dyDescent="0.3">
      <c r="A13841" t="s">
        <v>221</v>
      </c>
      <c r="B13841">
        <v>1999</v>
      </c>
      <c r="C13841">
        <v>102328</v>
      </c>
      <c r="D13841">
        <v>91907</v>
      </c>
      <c r="E13841">
        <v>8376</v>
      </c>
      <c r="F13841">
        <v>948</v>
      </c>
      <c r="G13841">
        <v>1097</v>
      </c>
      <c r="H13841">
        <v>0</v>
      </c>
      <c r="I13841">
        <v>2.3199999999999998</v>
      </c>
      <c r="J13841">
        <v>3547</v>
      </c>
    </row>
    <row r="13842" spans="1:10" x14ac:dyDescent="0.3">
      <c r="A13842" t="s">
        <v>221</v>
      </c>
      <c r="B13842">
        <v>2000</v>
      </c>
      <c r="C13842">
        <v>103263</v>
      </c>
      <c r="D13842">
        <v>92217</v>
      </c>
      <c r="E13842">
        <v>9089</v>
      </c>
      <c r="F13842">
        <v>873</v>
      </c>
      <c r="G13842">
        <v>1084</v>
      </c>
      <c r="H13842">
        <v>0</v>
      </c>
      <c r="I13842">
        <v>2.31</v>
      </c>
      <c r="J13842">
        <v>3080</v>
      </c>
    </row>
    <row r="13843" spans="1:10" x14ac:dyDescent="0.3">
      <c r="A13843" t="s">
        <v>221</v>
      </c>
      <c r="B13843">
        <v>2001</v>
      </c>
      <c r="C13843">
        <v>101457</v>
      </c>
      <c r="D13843">
        <v>92165</v>
      </c>
      <c r="E13843">
        <v>7065</v>
      </c>
      <c r="F13843">
        <v>1134</v>
      </c>
      <c r="G13843">
        <v>1093</v>
      </c>
      <c r="H13843">
        <v>0</v>
      </c>
      <c r="I13843">
        <v>2.2400000000000002</v>
      </c>
      <c r="J13843">
        <v>3074</v>
      </c>
    </row>
    <row r="13844" spans="1:10" x14ac:dyDescent="0.3">
      <c r="A13844" t="s">
        <v>221</v>
      </c>
      <c r="B13844">
        <v>2002</v>
      </c>
      <c r="C13844">
        <v>97256</v>
      </c>
      <c r="D13844">
        <v>88845</v>
      </c>
      <c r="E13844">
        <v>6127</v>
      </c>
      <c r="F13844">
        <v>1125</v>
      </c>
      <c r="G13844">
        <v>1159</v>
      </c>
      <c r="H13844">
        <v>0</v>
      </c>
      <c r="I13844">
        <v>2.11</v>
      </c>
      <c r="J13844">
        <v>2867</v>
      </c>
    </row>
    <row r="13845" spans="1:10" x14ac:dyDescent="0.3">
      <c r="A13845" t="s">
        <v>221</v>
      </c>
      <c r="B13845">
        <v>2003</v>
      </c>
      <c r="C13845">
        <v>110297</v>
      </c>
      <c r="D13845">
        <v>97555</v>
      </c>
      <c r="E13845">
        <v>10847</v>
      </c>
      <c r="F13845">
        <v>674</v>
      </c>
      <c r="G13845">
        <v>1220</v>
      </c>
      <c r="H13845">
        <v>0</v>
      </c>
      <c r="I13845">
        <v>2.37</v>
      </c>
      <c r="J13845">
        <v>2981</v>
      </c>
    </row>
    <row r="13846" spans="1:10" x14ac:dyDescent="0.3">
      <c r="A13846" t="s">
        <v>221</v>
      </c>
      <c r="B13846">
        <v>2004</v>
      </c>
      <c r="C13846">
        <v>122767</v>
      </c>
      <c r="D13846">
        <v>104827</v>
      </c>
      <c r="E13846">
        <v>14803</v>
      </c>
      <c r="F13846">
        <v>1737</v>
      </c>
      <c r="G13846">
        <v>1400</v>
      </c>
      <c r="H13846">
        <v>0</v>
      </c>
      <c r="I13846">
        <v>2.6</v>
      </c>
      <c r="J13846">
        <v>2668</v>
      </c>
    </row>
    <row r="13847" spans="1:10" x14ac:dyDescent="0.3">
      <c r="A13847" t="s">
        <v>221</v>
      </c>
      <c r="B13847">
        <v>2005</v>
      </c>
      <c r="C13847">
        <v>113694</v>
      </c>
      <c r="D13847">
        <v>102816</v>
      </c>
      <c r="E13847">
        <v>7596</v>
      </c>
      <c r="F13847">
        <v>1723</v>
      </c>
      <c r="G13847">
        <v>1559</v>
      </c>
      <c r="H13847">
        <v>0</v>
      </c>
      <c r="I13847">
        <v>2.38</v>
      </c>
      <c r="J13847">
        <v>2915</v>
      </c>
    </row>
    <row r="13848" spans="1:10" x14ac:dyDescent="0.3">
      <c r="A13848" t="s">
        <v>221</v>
      </c>
      <c r="B13848">
        <v>2006</v>
      </c>
      <c r="C13848">
        <v>122142</v>
      </c>
      <c r="D13848">
        <v>104263</v>
      </c>
      <c r="E13848">
        <v>14487</v>
      </c>
      <c r="F13848">
        <v>1672</v>
      </c>
      <c r="G13848">
        <v>1721</v>
      </c>
      <c r="H13848">
        <v>0</v>
      </c>
      <c r="I13848">
        <v>2.5299999999999998</v>
      </c>
      <c r="J13848">
        <v>2862</v>
      </c>
    </row>
    <row r="13849" spans="1:10" x14ac:dyDescent="0.3">
      <c r="A13849" t="s">
        <v>221</v>
      </c>
      <c r="B13849">
        <v>2007</v>
      </c>
      <c r="C13849">
        <v>127237</v>
      </c>
      <c r="D13849">
        <v>107033</v>
      </c>
      <c r="E13849">
        <v>16192</v>
      </c>
      <c r="F13849">
        <v>2154</v>
      </c>
      <c r="G13849">
        <v>1857</v>
      </c>
      <c r="H13849">
        <v>0</v>
      </c>
      <c r="I13849">
        <v>2.57</v>
      </c>
      <c r="J13849">
        <v>2963</v>
      </c>
    </row>
    <row r="13850" spans="1:10" x14ac:dyDescent="0.3">
      <c r="A13850" t="s">
        <v>221</v>
      </c>
      <c r="B13850">
        <v>2008</v>
      </c>
      <c r="C13850">
        <v>135471</v>
      </c>
      <c r="D13850">
        <v>114164</v>
      </c>
      <c r="E13850">
        <v>17258</v>
      </c>
      <c r="F13850">
        <v>2216</v>
      </c>
      <c r="G13850">
        <v>1832</v>
      </c>
      <c r="H13850">
        <v>0</v>
      </c>
      <c r="I13850">
        <v>2.69</v>
      </c>
      <c r="J13850">
        <v>2926</v>
      </c>
    </row>
    <row r="13851" spans="1:10" x14ac:dyDescent="0.3">
      <c r="A13851" t="s">
        <v>221</v>
      </c>
      <c r="B13851">
        <v>2009</v>
      </c>
      <c r="C13851">
        <v>137200</v>
      </c>
      <c r="D13851">
        <v>112630</v>
      </c>
      <c r="E13851">
        <v>21047</v>
      </c>
      <c r="F13851">
        <v>1921</v>
      </c>
      <c r="G13851">
        <v>1603</v>
      </c>
      <c r="H13851">
        <v>0</v>
      </c>
      <c r="I13851">
        <v>2.69</v>
      </c>
      <c r="J13851">
        <v>2626</v>
      </c>
    </row>
    <row r="13852" spans="1:10" x14ac:dyDescent="0.3">
      <c r="A13852" t="s">
        <v>221</v>
      </c>
      <c r="B13852">
        <v>2010</v>
      </c>
      <c r="C13852">
        <v>129288</v>
      </c>
      <c r="D13852">
        <v>111034</v>
      </c>
      <c r="E13852">
        <v>14356</v>
      </c>
      <c r="F13852">
        <v>2420</v>
      </c>
      <c r="G13852">
        <v>1478</v>
      </c>
      <c r="H13852">
        <v>0</v>
      </c>
      <c r="I13852">
        <v>2.5</v>
      </c>
      <c r="J13852">
        <v>3323</v>
      </c>
    </row>
    <row r="13853" spans="1:10" x14ac:dyDescent="0.3">
      <c r="A13853" t="s">
        <v>221</v>
      </c>
      <c r="B13853">
        <v>2011</v>
      </c>
      <c r="C13853">
        <v>128329</v>
      </c>
      <c r="D13853">
        <v>109120</v>
      </c>
      <c r="E13853">
        <v>15279</v>
      </c>
      <c r="F13853">
        <v>2402</v>
      </c>
      <c r="G13853">
        <v>1528</v>
      </c>
      <c r="H13853">
        <v>0</v>
      </c>
      <c r="I13853">
        <v>2.46</v>
      </c>
      <c r="J13853">
        <v>3458</v>
      </c>
    </row>
    <row r="13854" spans="1:10" x14ac:dyDescent="0.3">
      <c r="A13854" t="s">
        <v>221</v>
      </c>
      <c r="B13854">
        <v>2012</v>
      </c>
      <c r="C13854">
        <v>127835</v>
      </c>
      <c r="D13854">
        <v>108478</v>
      </c>
      <c r="E13854">
        <v>15265</v>
      </c>
      <c r="F13854">
        <v>2521</v>
      </c>
      <c r="G13854">
        <v>1572</v>
      </c>
      <c r="H13854">
        <v>0</v>
      </c>
      <c r="I13854">
        <v>2.42</v>
      </c>
      <c r="J13854">
        <v>3737</v>
      </c>
    </row>
    <row r="13855" spans="1:10" x14ac:dyDescent="0.3">
      <c r="A13855" t="s">
        <v>221</v>
      </c>
      <c r="B13855">
        <v>2013</v>
      </c>
      <c r="C13855">
        <v>127182</v>
      </c>
      <c r="D13855">
        <v>106634</v>
      </c>
      <c r="E13855">
        <v>16337</v>
      </c>
      <c r="F13855">
        <v>2556</v>
      </c>
      <c r="G13855">
        <v>1655</v>
      </c>
      <c r="H13855">
        <v>0</v>
      </c>
      <c r="I13855">
        <v>2.38</v>
      </c>
      <c r="J13855">
        <v>3624</v>
      </c>
    </row>
    <row r="13856" spans="1:10" x14ac:dyDescent="0.3">
      <c r="A13856" t="s">
        <v>221</v>
      </c>
      <c r="B13856">
        <v>2014</v>
      </c>
      <c r="C13856">
        <v>133562</v>
      </c>
      <c r="D13856">
        <v>113068</v>
      </c>
      <c r="E13856">
        <v>16448</v>
      </c>
      <c r="F13856">
        <v>2404</v>
      </c>
      <c r="G13856">
        <v>1642</v>
      </c>
      <c r="H13856">
        <v>0</v>
      </c>
      <c r="I13856">
        <v>2.4700000000000002</v>
      </c>
      <c r="J13856">
        <v>2945</v>
      </c>
    </row>
    <row r="13857" spans="1:10" x14ac:dyDescent="0.3">
      <c r="A13857" t="s">
        <v>222</v>
      </c>
      <c r="B13857">
        <v>1830</v>
      </c>
      <c r="C13857">
        <v>1</v>
      </c>
      <c r="D13857">
        <v>1</v>
      </c>
      <c r="E13857">
        <v>0</v>
      </c>
      <c r="F13857">
        <v>0</v>
      </c>
      <c r="G13857">
        <v>0</v>
      </c>
      <c r="H13857" t="s">
        <v>11</v>
      </c>
      <c r="I13857" t="s">
        <v>11</v>
      </c>
      <c r="J13857">
        <v>0</v>
      </c>
    </row>
    <row r="13858" spans="1:10" x14ac:dyDescent="0.3">
      <c r="A13858" t="s">
        <v>222</v>
      </c>
      <c r="B13858">
        <v>1831</v>
      </c>
      <c r="C13858">
        <v>1</v>
      </c>
      <c r="D13858">
        <v>1</v>
      </c>
      <c r="E13858">
        <v>0</v>
      </c>
      <c r="F13858">
        <v>0</v>
      </c>
      <c r="G13858">
        <v>0</v>
      </c>
      <c r="H13858" t="s">
        <v>11</v>
      </c>
      <c r="I13858" t="s">
        <v>11</v>
      </c>
      <c r="J13858">
        <v>0</v>
      </c>
    </row>
    <row r="13859" spans="1:10" x14ac:dyDescent="0.3">
      <c r="A13859" t="s">
        <v>222</v>
      </c>
      <c r="B13859">
        <v>1832</v>
      </c>
      <c r="C13859">
        <v>1</v>
      </c>
      <c r="D13859">
        <v>1</v>
      </c>
      <c r="E13859">
        <v>0</v>
      </c>
      <c r="F13859">
        <v>0</v>
      </c>
      <c r="G13859">
        <v>0</v>
      </c>
      <c r="H13859" t="s">
        <v>11</v>
      </c>
      <c r="I13859" t="s">
        <v>11</v>
      </c>
      <c r="J13859">
        <v>0</v>
      </c>
    </row>
    <row r="13860" spans="1:10" x14ac:dyDescent="0.3">
      <c r="A13860" t="s">
        <v>222</v>
      </c>
      <c r="B13860">
        <v>1833</v>
      </c>
      <c r="C13860">
        <v>1</v>
      </c>
      <c r="D13860">
        <v>1</v>
      </c>
      <c r="E13860">
        <v>0</v>
      </c>
      <c r="F13860">
        <v>0</v>
      </c>
      <c r="G13860">
        <v>0</v>
      </c>
      <c r="H13860" t="s">
        <v>11</v>
      </c>
      <c r="I13860" t="s">
        <v>11</v>
      </c>
      <c r="J13860">
        <v>0</v>
      </c>
    </row>
    <row r="13861" spans="1:10" x14ac:dyDescent="0.3">
      <c r="A13861" t="s">
        <v>222</v>
      </c>
      <c r="B13861">
        <v>1834</v>
      </c>
      <c r="C13861">
        <v>1</v>
      </c>
      <c r="D13861">
        <v>1</v>
      </c>
      <c r="E13861">
        <v>0</v>
      </c>
      <c r="F13861">
        <v>0</v>
      </c>
      <c r="G13861">
        <v>0</v>
      </c>
      <c r="H13861" t="s">
        <v>11</v>
      </c>
      <c r="I13861" t="s">
        <v>11</v>
      </c>
      <c r="J13861">
        <v>0</v>
      </c>
    </row>
    <row r="13862" spans="1:10" x14ac:dyDescent="0.3">
      <c r="A13862" t="s">
        <v>222</v>
      </c>
      <c r="B13862">
        <v>1835</v>
      </c>
      <c r="C13862">
        <v>1</v>
      </c>
      <c r="D13862">
        <v>1</v>
      </c>
      <c r="E13862">
        <v>0</v>
      </c>
      <c r="F13862">
        <v>0</v>
      </c>
      <c r="G13862">
        <v>0</v>
      </c>
      <c r="H13862" t="s">
        <v>11</v>
      </c>
      <c r="I13862" t="s">
        <v>11</v>
      </c>
      <c r="J13862">
        <v>0</v>
      </c>
    </row>
    <row r="13863" spans="1:10" x14ac:dyDescent="0.3">
      <c r="A13863" t="s">
        <v>222</v>
      </c>
      <c r="B13863">
        <v>1836</v>
      </c>
      <c r="C13863">
        <v>6</v>
      </c>
      <c r="D13863">
        <v>6</v>
      </c>
      <c r="E13863">
        <v>0</v>
      </c>
      <c r="F13863">
        <v>0</v>
      </c>
      <c r="G13863">
        <v>0</v>
      </c>
      <c r="H13863" t="s">
        <v>11</v>
      </c>
      <c r="I13863" t="s">
        <v>11</v>
      </c>
      <c r="J13863">
        <v>0</v>
      </c>
    </row>
    <row r="13864" spans="1:10" x14ac:dyDescent="0.3">
      <c r="A13864" t="s">
        <v>222</v>
      </c>
      <c r="B13864">
        <v>1837</v>
      </c>
      <c r="C13864">
        <v>10</v>
      </c>
      <c r="D13864">
        <v>10</v>
      </c>
      <c r="E13864">
        <v>0</v>
      </c>
      <c r="F13864">
        <v>0</v>
      </c>
      <c r="G13864">
        <v>0</v>
      </c>
      <c r="H13864" t="s">
        <v>11</v>
      </c>
      <c r="I13864" t="s">
        <v>11</v>
      </c>
      <c r="J13864">
        <v>0</v>
      </c>
    </row>
    <row r="13865" spans="1:10" x14ac:dyDescent="0.3">
      <c r="A13865" t="s">
        <v>222</v>
      </c>
      <c r="B13865">
        <v>1838</v>
      </c>
      <c r="C13865">
        <v>7</v>
      </c>
      <c r="D13865">
        <v>7</v>
      </c>
      <c r="E13865">
        <v>0</v>
      </c>
      <c r="F13865">
        <v>0</v>
      </c>
      <c r="G13865">
        <v>0</v>
      </c>
      <c r="H13865" t="s">
        <v>11</v>
      </c>
      <c r="I13865" t="s">
        <v>11</v>
      </c>
      <c r="J13865">
        <v>0</v>
      </c>
    </row>
    <row r="13866" spans="1:10" x14ac:dyDescent="0.3">
      <c r="A13866" t="s">
        <v>222</v>
      </c>
      <c r="B13866">
        <v>1839</v>
      </c>
      <c r="C13866">
        <v>13</v>
      </c>
      <c r="D13866">
        <v>13</v>
      </c>
      <c r="E13866">
        <v>0</v>
      </c>
      <c r="F13866">
        <v>0</v>
      </c>
      <c r="G13866">
        <v>0</v>
      </c>
      <c r="H13866" t="s">
        <v>11</v>
      </c>
      <c r="I13866" t="s">
        <v>11</v>
      </c>
      <c r="J13866">
        <v>0</v>
      </c>
    </row>
    <row r="13867" spans="1:10" x14ac:dyDescent="0.3">
      <c r="A13867" t="s">
        <v>222</v>
      </c>
      <c r="B13867">
        <v>1840</v>
      </c>
      <c r="C13867">
        <v>10</v>
      </c>
      <c r="D13867">
        <v>10</v>
      </c>
      <c r="E13867">
        <v>0</v>
      </c>
      <c r="F13867">
        <v>0</v>
      </c>
      <c r="G13867">
        <v>0</v>
      </c>
      <c r="H13867" t="s">
        <v>11</v>
      </c>
      <c r="I13867" t="s">
        <v>11</v>
      </c>
      <c r="J13867">
        <v>0</v>
      </c>
    </row>
    <row r="13868" spans="1:10" x14ac:dyDescent="0.3">
      <c r="A13868" t="s">
        <v>222</v>
      </c>
      <c r="B13868">
        <v>1841</v>
      </c>
      <c r="C13868">
        <v>28</v>
      </c>
      <c r="D13868">
        <v>28</v>
      </c>
      <c r="E13868">
        <v>0</v>
      </c>
      <c r="F13868">
        <v>0</v>
      </c>
      <c r="G13868">
        <v>0</v>
      </c>
      <c r="H13868" t="s">
        <v>11</v>
      </c>
      <c r="I13868" t="s">
        <v>11</v>
      </c>
      <c r="J13868">
        <v>0</v>
      </c>
    </row>
    <row r="13869" spans="1:10" x14ac:dyDescent="0.3">
      <c r="A13869" t="s">
        <v>222</v>
      </c>
      <c r="B13869">
        <v>1842</v>
      </c>
      <c r="C13869">
        <v>39</v>
      </c>
      <c r="D13869">
        <v>39</v>
      </c>
      <c r="E13869">
        <v>0</v>
      </c>
      <c r="F13869">
        <v>0</v>
      </c>
      <c r="G13869">
        <v>0</v>
      </c>
      <c r="H13869" t="s">
        <v>11</v>
      </c>
      <c r="I13869" t="s">
        <v>11</v>
      </c>
      <c r="J13869">
        <v>0</v>
      </c>
    </row>
    <row r="13870" spans="1:10" x14ac:dyDescent="0.3">
      <c r="A13870" t="s">
        <v>222</v>
      </c>
      <c r="B13870">
        <v>1843</v>
      </c>
      <c r="C13870">
        <v>47</v>
      </c>
      <c r="D13870">
        <v>47</v>
      </c>
      <c r="E13870">
        <v>0</v>
      </c>
      <c r="F13870">
        <v>0</v>
      </c>
      <c r="G13870">
        <v>0</v>
      </c>
      <c r="H13870" t="s">
        <v>11</v>
      </c>
      <c r="I13870" t="s">
        <v>11</v>
      </c>
      <c r="J13870">
        <v>0</v>
      </c>
    </row>
    <row r="13871" spans="1:10" x14ac:dyDescent="0.3">
      <c r="A13871" t="s">
        <v>222</v>
      </c>
      <c r="B13871">
        <v>1844</v>
      </c>
      <c r="C13871">
        <v>55</v>
      </c>
      <c r="D13871">
        <v>55</v>
      </c>
      <c r="E13871">
        <v>0</v>
      </c>
      <c r="F13871">
        <v>0</v>
      </c>
      <c r="G13871">
        <v>0</v>
      </c>
      <c r="H13871" t="s">
        <v>11</v>
      </c>
      <c r="I13871" t="s">
        <v>11</v>
      </c>
      <c r="J13871">
        <v>0</v>
      </c>
    </row>
    <row r="13872" spans="1:10" x14ac:dyDescent="0.3">
      <c r="A13872" t="s">
        <v>222</v>
      </c>
      <c r="B13872">
        <v>1845</v>
      </c>
      <c r="C13872">
        <v>75</v>
      </c>
      <c r="D13872">
        <v>75</v>
      </c>
      <c r="E13872">
        <v>0</v>
      </c>
      <c r="F13872">
        <v>0</v>
      </c>
      <c r="G13872">
        <v>0</v>
      </c>
      <c r="H13872" t="s">
        <v>11</v>
      </c>
      <c r="I13872" t="s">
        <v>11</v>
      </c>
      <c r="J13872">
        <v>0</v>
      </c>
    </row>
    <row r="13873" spans="1:10" x14ac:dyDescent="0.3">
      <c r="A13873" t="s">
        <v>222</v>
      </c>
      <c r="B13873">
        <v>1846</v>
      </c>
      <c r="C13873">
        <v>77</v>
      </c>
      <c r="D13873">
        <v>77</v>
      </c>
      <c r="E13873">
        <v>0</v>
      </c>
      <c r="F13873">
        <v>0</v>
      </c>
      <c r="G13873">
        <v>0</v>
      </c>
      <c r="H13873" t="s">
        <v>11</v>
      </c>
      <c r="I13873" t="s">
        <v>11</v>
      </c>
      <c r="J13873">
        <v>0</v>
      </c>
    </row>
    <row r="13874" spans="1:10" x14ac:dyDescent="0.3">
      <c r="A13874" t="s">
        <v>222</v>
      </c>
      <c r="B13874">
        <v>1847</v>
      </c>
      <c r="C13874">
        <v>71</v>
      </c>
      <c r="D13874">
        <v>71</v>
      </c>
      <c r="E13874">
        <v>0</v>
      </c>
      <c r="F13874">
        <v>0</v>
      </c>
      <c r="G13874">
        <v>0</v>
      </c>
      <c r="H13874" t="s">
        <v>11</v>
      </c>
      <c r="I13874" t="s">
        <v>11</v>
      </c>
      <c r="J13874">
        <v>0</v>
      </c>
    </row>
    <row r="13875" spans="1:10" x14ac:dyDescent="0.3">
      <c r="A13875" t="s">
        <v>222</v>
      </c>
      <c r="B13875">
        <v>1848</v>
      </c>
      <c r="C13875">
        <v>80</v>
      </c>
      <c r="D13875">
        <v>80</v>
      </c>
      <c r="E13875">
        <v>0</v>
      </c>
      <c r="F13875">
        <v>0</v>
      </c>
      <c r="G13875">
        <v>0</v>
      </c>
      <c r="H13875" t="s">
        <v>11</v>
      </c>
      <c r="I13875" t="s">
        <v>11</v>
      </c>
      <c r="J13875">
        <v>0</v>
      </c>
    </row>
    <row r="13876" spans="1:10" x14ac:dyDescent="0.3">
      <c r="A13876" t="s">
        <v>222</v>
      </c>
      <c r="B13876">
        <v>1849</v>
      </c>
      <c r="C13876">
        <v>89</v>
      </c>
      <c r="D13876">
        <v>89</v>
      </c>
      <c r="E13876">
        <v>0</v>
      </c>
      <c r="F13876">
        <v>0</v>
      </c>
      <c r="G13876">
        <v>0</v>
      </c>
      <c r="H13876" t="s">
        <v>11</v>
      </c>
      <c r="I13876" t="s">
        <v>11</v>
      </c>
      <c r="J13876">
        <v>0</v>
      </c>
    </row>
    <row r="13877" spans="1:10" x14ac:dyDescent="0.3">
      <c r="A13877" t="s">
        <v>222</v>
      </c>
      <c r="B13877">
        <v>1850</v>
      </c>
      <c r="C13877">
        <v>135</v>
      </c>
      <c r="D13877">
        <v>135</v>
      </c>
      <c r="E13877">
        <v>0</v>
      </c>
      <c r="F13877">
        <v>0</v>
      </c>
      <c r="G13877">
        <v>0</v>
      </c>
      <c r="H13877" t="s">
        <v>11</v>
      </c>
      <c r="I13877" t="s">
        <v>11</v>
      </c>
      <c r="J13877">
        <v>0</v>
      </c>
    </row>
    <row r="13878" spans="1:10" x14ac:dyDescent="0.3">
      <c r="A13878" t="s">
        <v>222</v>
      </c>
      <c r="B13878">
        <v>1851</v>
      </c>
      <c r="C13878">
        <v>139</v>
      </c>
      <c r="D13878">
        <v>139</v>
      </c>
      <c r="E13878">
        <v>0</v>
      </c>
      <c r="F13878">
        <v>0</v>
      </c>
      <c r="G13878">
        <v>0</v>
      </c>
      <c r="H13878" t="s">
        <v>11</v>
      </c>
      <c r="I13878" t="s">
        <v>11</v>
      </c>
      <c r="J13878">
        <v>0</v>
      </c>
    </row>
    <row r="13879" spans="1:10" x14ac:dyDescent="0.3">
      <c r="A13879" t="s">
        <v>222</v>
      </c>
      <c r="B13879">
        <v>1852</v>
      </c>
      <c r="C13879">
        <v>146</v>
      </c>
      <c r="D13879">
        <v>146</v>
      </c>
      <c r="E13879">
        <v>0</v>
      </c>
      <c r="F13879">
        <v>0</v>
      </c>
      <c r="G13879">
        <v>0</v>
      </c>
      <c r="H13879" t="s">
        <v>11</v>
      </c>
      <c r="I13879" t="s">
        <v>11</v>
      </c>
      <c r="J13879">
        <v>0</v>
      </c>
    </row>
    <row r="13880" spans="1:10" x14ac:dyDescent="0.3">
      <c r="A13880" t="s">
        <v>222</v>
      </c>
      <c r="B13880">
        <v>1853</v>
      </c>
      <c r="C13880">
        <v>178</v>
      </c>
      <c r="D13880">
        <v>178</v>
      </c>
      <c r="E13880">
        <v>0</v>
      </c>
      <c r="F13880">
        <v>0</v>
      </c>
      <c r="G13880">
        <v>0</v>
      </c>
      <c r="H13880" t="s">
        <v>11</v>
      </c>
      <c r="I13880" t="s">
        <v>11</v>
      </c>
      <c r="J13880">
        <v>0</v>
      </c>
    </row>
    <row r="13881" spans="1:10" x14ac:dyDescent="0.3">
      <c r="A13881" t="s">
        <v>222</v>
      </c>
      <c r="B13881">
        <v>1854</v>
      </c>
      <c r="C13881">
        <v>150</v>
      </c>
      <c r="D13881">
        <v>150</v>
      </c>
      <c r="E13881">
        <v>0</v>
      </c>
      <c r="F13881">
        <v>0</v>
      </c>
      <c r="G13881">
        <v>0</v>
      </c>
      <c r="H13881" t="s">
        <v>11</v>
      </c>
      <c r="I13881" t="s">
        <v>11</v>
      </c>
      <c r="J13881">
        <v>0</v>
      </c>
    </row>
    <row r="13882" spans="1:10" x14ac:dyDescent="0.3">
      <c r="A13882" t="s">
        <v>222</v>
      </c>
      <c r="B13882">
        <v>1855</v>
      </c>
      <c r="C13882">
        <v>151</v>
      </c>
      <c r="D13882">
        <v>151</v>
      </c>
      <c r="E13882">
        <v>0</v>
      </c>
      <c r="F13882">
        <v>0</v>
      </c>
      <c r="G13882">
        <v>0</v>
      </c>
      <c r="H13882" t="s">
        <v>11</v>
      </c>
      <c r="I13882" t="s">
        <v>11</v>
      </c>
      <c r="J13882">
        <v>0</v>
      </c>
    </row>
    <row r="13883" spans="1:10" x14ac:dyDescent="0.3">
      <c r="A13883" t="s">
        <v>222</v>
      </c>
      <c r="B13883">
        <v>1856</v>
      </c>
      <c r="C13883">
        <v>206</v>
      </c>
      <c r="D13883">
        <v>206</v>
      </c>
      <c r="E13883">
        <v>0</v>
      </c>
      <c r="F13883">
        <v>0</v>
      </c>
      <c r="G13883">
        <v>0</v>
      </c>
      <c r="H13883" t="s">
        <v>11</v>
      </c>
      <c r="I13883" t="s">
        <v>11</v>
      </c>
      <c r="J13883">
        <v>0</v>
      </c>
    </row>
    <row r="13884" spans="1:10" x14ac:dyDescent="0.3">
      <c r="A13884" t="s">
        <v>222</v>
      </c>
      <c r="B13884">
        <v>1857</v>
      </c>
      <c r="C13884">
        <v>232</v>
      </c>
      <c r="D13884">
        <v>232</v>
      </c>
      <c r="E13884">
        <v>0</v>
      </c>
      <c r="F13884">
        <v>0</v>
      </c>
      <c r="G13884">
        <v>0</v>
      </c>
      <c r="H13884" t="s">
        <v>11</v>
      </c>
      <c r="I13884" t="s">
        <v>11</v>
      </c>
      <c r="J13884">
        <v>0</v>
      </c>
    </row>
    <row r="13885" spans="1:10" x14ac:dyDescent="0.3">
      <c r="A13885" t="s">
        <v>222</v>
      </c>
      <c r="B13885">
        <v>1858</v>
      </c>
      <c r="C13885">
        <v>314</v>
      </c>
      <c r="D13885">
        <v>314</v>
      </c>
      <c r="E13885">
        <v>0</v>
      </c>
      <c r="F13885">
        <v>0</v>
      </c>
      <c r="G13885">
        <v>0</v>
      </c>
      <c r="H13885" t="s">
        <v>11</v>
      </c>
      <c r="I13885" t="s">
        <v>11</v>
      </c>
      <c r="J13885">
        <v>0</v>
      </c>
    </row>
    <row r="13886" spans="1:10" x14ac:dyDescent="0.3">
      <c r="A13886" t="s">
        <v>222</v>
      </c>
      <c r="B13886">
        <v>1859</v>
      </c>
      <c r="C13886">
        <v>445</v>
      </c>
      <c r="D13886">
        <v>445</v>
      </c>
      <c r="E13886">
        <v>0</v>
      </c>
      <c r="F13886">
        <v>0</v>
      </c>
      <c r="G13886">
        <v>0</v>
      </c>
      <c r="H13886" t="s">
        <v>11</v>
      </c>
      <c r="I13886" t="s">
        <v>11</v>
      </c>
      <c r="J13886">
        <v>0</v>
      </c>
    </row>
    <row r="13887" spans="1:10" x14ac:dyDescent="0.3">
      <c r="A13887" t="s">
        <v>222</v>
      </c>
      <c r="B13887">
        <v>1860</v>
      </c>
      <c r="C13887">
        <v>527</v>
      </c>
      <c r="D13887">
        <v>527</v>
      </c>
      <c r="E13887">
        <v>0</v>
      </c>
      <c r="F13887">
        <v>0</v>
      </c>
      <c r="G13887">
        <v>0</v>
      </c>
      <c r="H13887" t="s">
        <v>11</v>
      </c>
      <c r="I13887" t="s">
        <v>11</v>
      </c>
      <c r="J13887">
        <v>0</v>
      </c>
    </row>
    <row r="13888" spans="1:10" x14ac:dyDescent="0.3">
      <c r="A13888" t="s">
        <v>222</v>
      </c>
      <c r="B13888">
        <v>1861</v>
      </c>
      <c r="C13888">
        <v>547</v>
      </c>
      <c r="D13888">
        <v>547</v>
      </c>
      <c r="E13888">
        <v>0</v>
      </c>
      <c r="F13888">
        <v>0</v>
      </c>
      <c r="G13888">
        <v>0</v>
      </c>
      <c r="H13888" t="s">
        <v>11</v>
      </c>
      <c r="I13888" t="s">
        <v>11</v>
      </c>
      <c r="J13888">
        <v>0</v>
      </c>
    </row>
    <row r="13889" spans="1:10" x14ac:dyDescent="0.3">
      <c r="A13889" t="s">
        <v>222</v>
      </c>
      <c r="B13889">
        <v>1862</v>
      </c>
      <c r="C13889">
        <v>597</v>
      </c>
      <c r="D13889">
        <v>597</v>
      </c>
      <c r="E13889">
        <v>0</v>
      </c>
      <c r="F13889">
        <v>0</v>
      </c>
      <c r="G13889">
        <v>0</v>
      </c>
      <c r="H13889" t="s">
        <v>11</v>
      </c>
      <c r="I13889" t="s">
        <v>11</v>
      </c>
      <c r="J13889">
        <v>0</v>
      </c>
    </row>
    <row r="13890" spans="1:10" x14ac:dyDescent="0.3">
      <c r="A13890" t="s">
        <v>222</v>
      </c>
      <c r="B13890">
        <v>1863</v>
      </c>
      <c r="C13890">
        <v>664</v>
      </c>
      <c r="D13890">
        <v>664</v>
      </c>
      <c r="E13890">
        <v>0</v>
      </c>
      <c r="F13890">
        <v>0</v>
      </c>
      <c r="G13890">
        <v>0</v>
      </c>
      <c r="H13890" t="s">
        <v>11</v>
      </c>
      <c r="I13890" t="s">
        <v>11</v>
      </c>
      <c r="J13890">
        <v>0</v>
      </c>
    </row>
    <row r="13891" spans="1:10" x14ac:dyDescent="0.3">
      <c r="A13891" t="s">
        <v>222</v>
      </c>
      <c r="B13891">
        <v>1864</v>
      </c>
      <c r="C13891">
        <v>637</v>
      </c>
      <c r="D13891">
        <v>637</v>
      </c>
      <c r="E13891">
        <v>0</v>
      </c>
      <c r="F13891">
        <v>0</v>
      </c>
      <c r="G13891">
        <v>0</v>
      </c>
      <c r="H13891" t="s">
        <v>11</v>
      </c>
      <c r="I13891" t="s">
        <v>11</v>
      </c>
      <c r="J13891">
        <v>0</v>
      </c>
    </row>
    <row r="13892" spans="1:10" x14ac:dyDescent="0.3">
      <c r="A13892" t="s">
        <v>222</v>
      </c>
      <c r="B13892">
        <v>1865</v>
      </c>
      <c r="C13892">
        <v>629</v>
      </c>
      <c r="D13892">
        <v>629</v>
      </c>
      <c r="E13892">
        <v>0</v>
      </c>
      <c r="F13892">
        <v>0</v>
      </c>
      <c r="G13892">
        <v>0</v>
      </c>
      <c r="H13892" t="s">
        <v>11</v>
      </c>
      <c r="I13892" t="s">
        <v>11</v>
      </c>
      <c r="J13892">
        <v>0</v>
      </c>
    </row>
    <row r="13893" spans="1:10" x14ac:dyDescent="0.3">
      <c r="A13893" t="s">
        <v>222</v>
      </c>
      <c r="B13893">
        <v>1866</v>
      </c>
      <c r="C13893">
        <v>625</v>
      </c>
      <c r="D13893">
        <v>625</v>
      </c>
      <c r="E13893">
        <v>0</v>
      </c>
      <c r="F13893">
        <v>0</v>
      </c>
      <c r="G13893">
        <v>0</v>
      </c>
      <c r="H13893" t="s">
        <v>11</v>
      </c>
      <c r="I13893" t="s">
        <v>11</v>
      </c>
      <c r="J13893">
        <v>0</v>
      </c>
    </row>
    <row r="13894" spans="1:10" x14ac:dyDescent="0.3">
      <c r="A13894" t="s">
        <v>222</v>
      </c>
      <c r="B13894">
        <v>1867</v>
      </c>
      <c r="C13894">
        <v>698</v>
      </c>
      <c r="D13894">
        <v>698</v>
      </c>
      <c r="E13894">
        <v>0</v>
      </c>
      <c r="F13894">
        <v>0</v>
      </c>
      <c r="G13894">
        <v>0</v>
      </c>
      <c r="H13894" t="s">
        <v>11</v>
      </c>
      <c r="I13894" t="s">
        <v>11</v>
      </c>
      <c r="J13894">
        <v>0</v>
      </c>
    </row>
    <row r="13895" spans="1:10" x14ac:dyDescent="0.3">
      <c r="A13895" t="s">
        <v>222</v>
      </c>
      <c r="B13895">
        <v>1868</v>
      </c>
      <c r="C13895">
        <v>726</v>
      </c>
      <c r="D13895">
        <v>726</v>
      </c>
      <c r="E13895">
        <v>0</v>
      </c>
      <c r="F13895">
        <v>0</v>
      </c>
      <c r="G13895">
        <v>0</v>
      </c>
      <c r="H13895" t="s">
        <v>11</v>
      </c>
      <c r="I13895" t="s">
        <v>11</v>
      </c>
      <c r="J13895">
        <v>0</v>
      </c>
    </row>
    <row r="13896" spans="1:10" x14ac:dyDescent="0.3">
      <c r="A13896" t="s">
        <v>222</v>
      </c>
      <c r="B13896">
        <v>1869</v>
      </c>
      <c r="C13896">
        <v>720</v>
      </c>
      <c r="D13896">
        <v>719</v>
      </c>
      <c r="E13896">
        <v>1</v>
      </c>
      <c r="F13896">
        <v>0</v>
      </c>
      <c r="G13896">
        <v>0</v>
      </c>
      <c r="H13896" t="s">
        <v>11</v>
      </c>
      <c r="I13896" t="s">
        <v>11</v>
      </c>
      <c r="J13896">
        <v>0</v>
      </c>
    </row>
    <row r="13897" spans="1:10" x14ac:dyDescent="0.3">
      <c r="A13897" t="s">
        <v>222</v>
      </c>
      <c r="B13897">
        <v>1870</v>
      </c>
      <c r="C13897">
        <v>839</v>
      </c>
      <c r="D13897">
        <v>837</v>
      </c>
      <c r="E13897">
        <v>2</v>
      </c>
      <c r="F13897">
        <v>0</v>
      </c>
      <c r="G13897">
        <v>0</v>
      </c>
      <c r="H13897" t="s">
        <v>11</v>
      </c>
      <c r="I13897" t="s">
        <v>11</v>
      </c>
      <c r="J13897">
        <v>0</v>
      </c>
    </row>
    <row r="13898" spans="1:10" x14ac:dyDescent="0.3">
      <c r="A13898" t="s">
        <v>222</v>
      </c>
      <c r="B13898">
        <v>1871</v>
      </c>
      <c r="C13898">
        <v>802</v>
      </c>
      <c r="D13898">
        <v>801</v>
      </c>
      <c r="E13898">
        <v>1</v>
      </c>
      <c r="F13898">
        <v>0</v>
      </c>
      <c r="G13898">
        <v>0</v>
      </c>
      <c r="H13898" t="s">
        <v>11</v>
      </c>
      <c r="I13898" t="s">
        <v>11</v>
      </c>
      <c r="J13898">
        <v>0</v>
      </c>
    </row>
    <row r="13899" spans="1:10" x14ac:dyDescent="0.3">
      <c r="A13899" t="s">
        <v>222</v>
      </c>
      <c r="B13899">
        <v>1872</v>
      </c>
      <c r="C13899">
        <v>890</v>
      </c>
      <c r="D13899">
        <v>888</v>
      </c>
      <c r="E13899">
        <v>2</v>
      </c>
      <c r="F13899">
        <v>0</v>
      </c>
      <c r="G13899">
        <v>0</v>
      </c>
      <c r="H13899" t="s">
        <v>11</v>
      </c>
      <c r="I13899" t="s">
        <v>11</v>
      </c>
      <c r="J13899">
        <v>0</v>
      </c>
    </row>
    <row r="13900" spans="1:10" x14ac:dyDescent="0.3">
      <c r="A13900" t="s">
        <v>222</v>
      </c>
      <c r="B13900">
        <v>1873</v>
      </c>
      <c r="C13900">
        <v>856</v>
      </c>
      <c r="D13900">
        <v>855</v>
      </c>
      <c r="E13900">
        <v>1</v>
      </c>
      <c r="F13900">
        <v>0</v>
      </c>
      <c r="G13900">
        <v>0</v>
      </c>
      <c r="H13900" t="s">
        <v>11</v>
      </c>
      <c r="I13900" t="s">
        <v>11</v>
      </c>
      <c r="J13900">
        <v>0</v>
      </c>
    </row>
    <row r="13901" spans="1:10" x14ac:dyDescent="0.3">
      <c r="A13901" t="s">
        <v>222</v>
      </c>
      <c r="B13901">
        <v>1874</v>
      </c>
      <c r="C13901">
        <v>851</v>
      </c>
      <c r="D13901">
        <v>849</v>
      </c>
      <c r="E13901">
        <v>2</v>
      </c>
      <c r="F13901">
        <v>0</v>
      </c>
      <c r="G13901">
        <v>0</v>
      </c>
      <c r="H13901" t="s">
        <v>11</v>
      </c>
      <c r="I13901" t="s">
        <v>11</v>
      </c>
      <c r="J13901">
        <v>0</v>
      </c>
    </row>
    <row r="13902" spans="1:10" x14ac:dyDescent="0.3">
      <c r="A13902" t="s">
        <v>222</v>
      </c>
      <c r="B13902">
        <v>1875</v>
      </c>
      <c r="C13902">
        <v>898</v>
      </c>
      <c r="D13902">
        <v>895</v>
      </c>
      <c r="E13902">
        <v>3</v>
      </c>
      <c r="F13902">
        <v>0</v>
      </c>
      <c r="G13902">
        <v>0</v>
      </c>
      <c r="H13902" t="s">
        <v>11</v>
      </c>
      <c r="I13902" t="s">
        <v>11</v>
      </c>
      <c r="J13902">
        <v>0</v>
      </c>
    </row>
    <row r="13903" spans="1:10" x14ac:dyDescent="0.3">
      <c r="A13903" t="s">
        <v>222</v>
      </c>
      <c r="B13903">
        <v>1876</v>
      </c>
      <c r="C13903">
        <v>974</v>
      </c>
      <c r="D13903">
        <v>974</v>
      </c>
      <c r="E13903">
        <v>1</v>
      </c>
      <c r="F13903">
        <v>0</v>
      </c>
      <c r="G13903">
        <v>0</v>
      </c>
      <c r="H13903" t="s">
        <v>11</v>
      </c>
      <c r="I13903" t="s">
        <v>11</v>
      </c>
      <c r="J13903">
        <v>0</v>
      </c>
    </row>
    <row r="13904" spans="1:10" x14ac:dyDescent="0.3">
      <c r="A13904" t="s">
        <v>222</v>
      </c>
      <c r="B13904">
        <v>1877</v>
      </c>
      <c r="C13904">
        <v>1032</v>
      </c>
      <c r="D13904">
        <v>1029</v>
      </c>
      <c r="E13904">
        <v>3</v>
      </c>
      <c r="F13904">
        <v>0</v>
      </c>
      <c r="G13904">
        <v>0</v>
      </c>
      <c r="H13904" t="s">
        <v>11</v>
      </c>
      <c r="I13904" t="s">
        <v>11</v>
      </c>
      <c r="J13904">
        <v>0</v>
      </c>
    </row>
    <row r="13905" spans="1:10" x14ac:dyDescent="0.3">
      <c r="A13905" t="s">
        <v>222</v>
      </c>
      <c r="B13905">
        <v>1878</v>
      </c>
      <c r="C13905">
        <v>1025</v>
      </c>
      <c r="D13905">
        <v>1024</v>
      </c>
      <c r="E13905">
        <v>2</v>
      </c>
      <c r="F13905">
        <v>0</v>
      </c>
      <c r="G13905">
        <v>0</v>
      </c>
      <c r="H13905" t="s">
        <v>11</v>
      </c>
      <c r="I13905" t="s">
        <v>11</v>
      </c>
      <c r="J13905">
        <v>0</v>
      </c>
    </row>
    <row r="13906" spans="1:10" x14ac:dyDescent="0.3">
      <c r="A13906" t="s">
        <v>222</v>
      </c>
      <c r="B13906">
        <v>1879</v>
      </c>
      <c r="C13906">
        <v>1084</v>
      </c>
      <c r="D13906">
        <v>1075</v>
      </c>
      <c r="E13906">
        <v>9</v>
      </c>
      <c r="F13906">
        <v>0</v>
      </c>
      <c r="G13906">
        <v>0</v>
      </c>
      <c r="H13906" t="s">
        <v>11</v>
      </c>
      <c r="I13906" t="s">
        <v>11</v>
      </c>
      <c r="J13906">
        <v>0</v>
      </c>
    </row>
    <row r="13907" spans="1:10" x14ac:dyDescent="0.3">
      <c r="A13907" t="s">
        <v>222</v>
      </c>
      <c r="B13907">
        <v>1880</v>
      </c>
      <c r="C13907">
        <v>1205</v>
      </c>
      <c r="D13907">
        <v>1184</v>
      </c>
      <c r="E13907">
        <v>21</v>
      </c>
      <c r="F13907">
        <v>0</v>
      </c>
      <c r="G13907">
        <v>0</v>
      </c>
      <c r="H13907" t="s">
        <v>11</v>
      </c>
      <c r="I13907" t="s">
        <v>11</v>
      </c>
      <c r="J13907">
        <v>0</v>
      </c>
    </row>
    <row r="13908" spans="1:10" x14ac:dyDescent="0.3">
      <c r="A13908" t="s">
        <v>222</v>
      </c>
      <c r="B13908">
        <v>1881</v>
      </c>
      <c r="C13908">
        <v>1346</v>
      </c>
      <c r="D13908">
        <v>1307</v>
      </c>
      <c r="E13908">
        <v>39</v>
      </c>
      <c r="F13908">
        <v>0</v>
      </c>
      <c r="G13908">
        <v>0</v>
      </c>
      <c r="H13908" t="s">
        <v>11</v>
      </c>
      <c r="I13908" t="s">
        <v>11</v>
      </c>
      <c r="J13908">
        <v>0</v>
      </c>
    </row>
    <row r="13909" spans="1:10" x14ac:dyDescent="0.3">
      <c r="A13909" t="s">
        <v>222</v>
      </c>
      <c r="B13909">
        <v>1882</v>
      </c>
      <c r="C13909">
        <v>1469</v>
      </c>
      <c r="D13909">
        <v>1440</v>
      </c>
      <c r="E13909">
        <v>29</v>
      </c>
      <c r="F13909">
        <v>0</v>
      </c>
      <c r="G13909">
        <v>0</v>
      </c>
      <c r="H13909" t="s">
        <v>11</v>
      </c>
      <c r="I13909" t="s">
        <v>11</v>
      </c>
      <c r="J13909">
        <v>0</v>
      </c>
    </row>
    <row r="13910" spans="1:10" x14ac:dyDescent="0.3">
      <c r="A13910" t="s">
        <v>222</v>
      </c>
      <c r="B13910">
        <v>1883</v>
      </c>
      <c r="C13910">
        <v>1611</v>
      </c>
      <c r="D13910">
        <v>1577</v>
      </c>
      <c r="E13910">
        <v>34</v>
      </c>
      <c r="F13910">
        <v>0</v>
      </c>
      <c r="G13910">
        <v>0</v>
      </c>
      <c r="H13910" t="s">
        <v>11</v>
      </c>
      <c r="I13910" t="s">
        <v>11</v>
      </c>
      <c r="J13910">
        <v>0</v>
      </c>
    </row>
    <row r="13911" spans="1:10" x14ac:dyDescent="0.3">
      <c r="A13911" t="s">
        <v>222</v>
      </c>
      <c r="B13911">
        <v>1884</v>
      </c>
      <c r="C13911">
        <v>1602</v>
      </c>
      <c r="D13911">
        <v>1565</v>
      </c>
      <c r="E13911">
        <v>37</v>
      </c>
      <c r="F13911">
        <v>0</v>
      </c>
      <c r="G13911">
        <v>0</v>
      </c>
      <c r="H13911" t="s">
        <v>11</v>
      </c>
      <c r="I13911" t="s">
        <v>11</v>
      </c>
      <c r="J13911">
        <v>0</v>
      </c>
    </row>
    <row r="13912" spans="1:10" x14ac:dyDescent="0.3">
      <c r="A13912" t="s">
        <v>222</v>
      </c>
      <c r="B13912">
        <v>1885</v>
      </c>
      <c r="C13912">
        <v>1572</v>
      </c>
      <c r="D13912">
        <v>1524</v>
      </c>
      <c r="E13912">
        <v>48</v>
      </c>
      <c r="F13912">
        <v>0</v>
      </c>
      <c r="G13912">
        <v>0</v>
      </c>
      <c r="H13912" t="s">
        <v>11</v>
      </c>
      <c r="I13912" t="s">
        <v>11</v>
      </c>
      <c r="J13912">
        <v>0</v>
      </c>
    </row>
    <row r="13913" spans="1:10" x14ac:dyDescent="0.3">
      <c r="A13913" t="s">
        <v>222</v>
      </c>
      <c r="B13913">
        <v>1886</v>
      </c>
      <c r="C13913">
        <v>1663</v>
      </c>
      <c r="D13913">
        <v>1626</v>
      </c>
      <c r="E13913">
        <v>38</v>
      </c>
      <c r="F13913">
        <v>0</v>
      </c>
      <c r="G13913">
        <v>0</v>
      </c>
      <c r="H13913" t="s">
        <v>11</v>
      </c>
      <c r="I13913" t="s">
        <v>11</v>
      </c>
      <c r="J13913">
        <v>0</v>
      </c>
    </row>
    <row r="13914" spans="1:10" x14ac:dyDescent="0.3">
      <c r="A13914" t="s">
        <v>222</v>
      </c>
      <c r="B13914">
        <v>1887</v>
      </c>
      <c r="C13914">
        <v>1676</v>
      </c>
      <c r="D13914">
        <v>1640</v>
      </c>
      <c r="E13914">
        <v>36</v>
      </c>
      <c r="F13914">
        <v>0</v>
      </c>
      <c r="G13914">
        <v>0</v>
      </c>
      <c r="H13914" t="s">
        <v>11</v>
      </c>
      <c r="I13914" t="s">
        <v>11</v>
      </c>
      <c r="J13914">
        <v>0</v>
      </c>
    </row>
    <row r="13915" spans="1:10" x14ac:dyDescent="0.3">
      <c r="A13915" t="s">
        <v>222</v>
      </c>
      <c r="B13915">
        <v>1888</v>
      </c>
      <c r="C13915">
        <v>1756</v>
      </c>
      <c r="D13915">
        <v>1706</v>
      </c>
      <c r="E13915">
        <v>49</v>
      </c>
      <c r="F13915">
        <v>0</v>
      </c>
      <c r="G13915">
        <v>0</v>
      </c>
      <c r="H13915" t="s">
        <v>11</v>
      </c>
      <c r="I13915" t="s">
        <v>11</v>
      </c>
      <c r="J13915">
        <v>0</v>
      </c>
    </row>
    <row r="13916" spans="1:10" x14ac:dyDescent="0.3">
      <c r="A13916" t="s">
        <v>222</v>
      </c>
      <c r="B13916">
        <v>1889</v>
      </c>
      <c r="C13916">
        <v>1862</v>
      </c>
      <c r="D13916">
        <v>1835</v>
      </c>
      <c r="E13916">
        <v>28</v>
      </c>
      <c r="F13916">
        <v>0</v>
      </c>
      <c r="G13916">
        <v>0</v>
      </c>
      <c r="H13916" t="s">
        <v>11</v>
      </c>
      <c r="I13916" t="s">
        <v>11</v>
      </c>
      <c r="J13916">
        <v>0</v>
      </c>
    </row>
    <row r="13917" spans="1:10" x14ac:dyDescent="0.3">
      <c r="A13917" t="s">
        <v>222</v>
      </c>
      <c r="B13917">
        <v>1890</v>
      </c>
      <c r="C13917">
        <v>2003</v>
      </c>
      <c r="D13917">
        <v>1960</v>
      </c>
      <c r="E13917">
        <v>43</v>
      </c>
      <c r="F13917">
        <v>0</v>
      </c>
      <c r="G13917">
        <v>0</v>
      </c>
      <c r="H13917" t="s">
        <v>11</v>
      </c>
      <c r="I13917" t="s">
        <v>11</v>
      </c>
      <c r="J13917">
        <v>0</v>
      </c>
    </row>
    <row r="13918" spans="1:10" x14ac:dyDescent="0.3">
      <c r="A13918" t="s">
        <v>222</v>
      </c>
      <c r="B13918">
        <v>1891</v>
      </c>
      <c r="C13918">
        <v>2167</v>
      </c>
      <c r="D13918">
        <v>2121</v>
      </c>
      <c r="E13918">
        <v>46</v>
      </c>
      <c r="F13918">
        <v>0</v>
      </c>
      <c r="G13918">
        <v>0</v>
      </c>
      <c r="H13918" t="s">
        <v>11</v>
      </c>
      <c r="I13918" t="s">
        <v>11</v>
      </c>
      <c r="J13918">
        <v>0</v>
      </c>
    </row>
    <row r="13919" spans="1:10" x14ac:dyDescent="0.3">
      <c r="A13919" t="s">
        <v>222</v>
      </c>
      <c r="B13919">
        <v>1892</v>
      </c>
      <c r="C13919">
        <v>2265</v>
      </c>
      <c r="D13919">
        <v>2227</v>
      </c>
      <c r="E13919">
        <v>38</v>
      </c>
      <c r="F13919">
        <v>0</v>
      </c>
      <c r="G13919">
        <v>0</v>
      </c>
      <c r="H13919" t="s">
        <v>11</v>
      </c>
      <c r="I13919" t="s">
        <v>11</v>
      </c>
      <c r="J13919">
        <v>0</v>
      </c>
    </row>
    <row r="13920" spans="1:10" x14ac:dyDescent="0.3">
      <c r="A13920" t="s">
        <v>222</v>
      </c>
      <c r="B13920">
        <v>1893</v>
      </c>
      <c r="C13920">
        <v>2216</v>
      </c>
      <c r="D13920">
        <v>2170</v>
      </c>
      <c r="E13920">
        <v>46</v>
      </c>
      <c r="F13920">
        <v>0</v>
      </c>
      <c r="G13920">
        <v>0</v>
      </c>
      <c r="H13920" t="s">
        <v>11</v>
      </c>
      <c r="I13920" t="s">
        <v>11</v>
      </c>
      <c r="J13920">
        <v>0</v>
      </c>
    </row>
    <row r="13921" spans="1:10" x14ac:dyDescent="0.3">
      <c r="A13921" t="s">
        <v>222</v>
      </c>
      <c r="B13921">
        <v>1894</v>
      </c>
      <c r="C13921">
        <v>2384</v>
      </c>
      <c r="D13921">
        <v>2347</v>
      </c>
      <c r="E13921">
        <v>37</v>
      </c>
      <c r="F13921">
        <v>0</v>
      </c>
      <c r="G13921">
        <v>0</v>
      </c>
      <c r="H13921" t="s">
        <v>11</v>
      </c>
      <c r="I13921" t="s">
        <v>11</v>
      </c>
      <c r="J13921">
        <v>0</v>
      </c>
    </row>
    <row r="13922" spans="1:10" x14ac:dyDescent="0.3">
      <c r="A13922" t="s">
        <v>222</v>
      </c>
      <c r="B13922">
        <v>1895</v>
      </c>
      <c r="C13922">
        <v>2348</v>
      </c>
      <c r="D13922">
        <v>2311</v>
      </c>
      <c r="E13922">
        <v>37</v>
      </c>
      <c r="F13922">
        <v>0</v>
      </c>
      <c r="G13922">
        <v>0</v>
      </c>
      <c r="H13922" t="s">
        <v>11</v>
      </c>
      <c r="I13922" t="s">
        <v>11</v>
      </c>
      <c r="J13922">
        <v>0</v>
      </c>
    </row>
    <row r="13923" spans="1:10" x14ac:dyDescent="0.3">
      <c r="A13923" t="s">
        <v>222</v>
      </c>
      <c r="B13923">
        <v>1896</v>
      </c>
      <c r="C13923">
        <v>2539</v>
      </c>
      <c r="D13923">
        <v>2506</v>
      </c>
      <c r="E13923">
        <v>33</v>
      </c>
      <c r="F13923">
        <v>0</v>
      </c>
      <c r="G13923">
        <v>0</v>
      </c>
      <c r="H13923" t="s">
        <v>11</v>
      </c>
      <c r="I13923" t="s">
        <v>11</v>
      </c>
      <c r="J13923">
        <v>0</v>
      </c>
    </row>
    <row r="13924" spans="1:10" x14ac:dyDescent="0.3">
      <c r="A13924" t="s">
        <v>222</v>
      </c>
      <c r="B13924">
        <v>1897</v>
      </c>
      <c r="C13924">
        <v>2605</v>
      </c>
      <c r="D13924">
        <v>2576</v>
      </c>
      <c r="E13924">
        <v>29</v>
      </c>
      <c r="F13924">
        <v>0</v>
      </c>
      <c r="G13924">
        <v>0</v>
      </c>
      <c r="H13924" t="s">
        <v>11</v>
      </c>
      <c r="I13924" t="s">
        <v>11</v>
      </c>
      <c r="J13924">
        <v>0</v>
      </c>
    </row>
    <row r="13925" spans="1:10" x14ac:dyDescent="0.3">
      <c r="A13925" t="s">
        <v>222</v>
      </c>
      <c r="B13925">
        <v>1898</v>
      </c>
      <c r="C13925">
        <v>2558</v>
      </c>
      <c r="D13925">
        <v>2531</v>
      </c>
      <c r="E13925">
        <v>28</v>
      </c>
      <c r="F13925">
        <v>0</v>
      </c>
      <c r="G13925">
        <v>0</v>
      </c>
      <c r="H13925" t="s">
        <v>11</v>
      </c>
      <c r="I13925" t="s">
        <v>11</v>
      </c>
      <c r="J13925">
        <v>0</v>
      </c>
    </row>
    <row r="13926" spans="1:10" x14ac:dyDescent="0.3">
      <c r="A13926" t="s">
        <v>222</v>
      </c>
      <c r="B13926">
        <v>1899</v>
      </c>
      <c r="C13926">
        <v>2900</v>
      </c>
      <c r="D13926">
        <v>2880</v>
      </c>
      <c r="E13926">
        <v>20</v>
      </c>
      <c r="F13926">
        <v>0</v>
      </c>
      <c r="G13926">
        <v>0</v>
      </c>
      <c r="H13926" t="s">
        <v>11</v>
      </c>
      <c r="I13926" t="s">
        <v>11</v>
      </c>
      <c r="J13926">
        <v>0</v>
      </c>
    </row>
    <row r="13927" spans="1:10" x14ac:dyDescent="0.3">
      <c r="A13927" t="s">
        <v>222</v>
      </c>
      <c r="B13927">
        <v>1900</v>
      </c>
      <c r="C13927">
        <v>3062</v>
      </c>
      <c r="D13927">
        <v>3026</v>
      </c>
      <c r="E13927">
        <v>36</v>
      </c>
      <c r="F13927">
        <v>0</v>
      </c>
      <c r="G13927">
        <v>0</v>
      </c>
      <c r="H13927" t="s">
        <v>11</v>
      </c>
      <c r="I13927" t="s">
        <v>11</v>
      </c>
      <c r="J13927">
        <v>0</v>
      </c>
    </row>
    <row r="13928" spans="1:10" x14ac:dyDescent="0.3">
      <c r="A13928" t="s">
        <v>222</v>
      </c>
      <c r="B13928">
        <v>1901</v>
      </c>
      <c r="C13928">
        <v>3222</v>
      </c>
      <c r="D13928">
        <v>3192</v>
      </c>
      <c r="E13928">
        <v>30</v>
      </c>
      <c r="F13928">
        <v>0</v>
      </c>
      <c r="G13928">
        <v>0</v>
      </c>
      <c r="H13928" t="s">
        <v>11</v>
      </c>
      <c r="I13928" t="s">
        <v>11</v>
      </c>
      <c r="J13928">
        <v>0</v>
      </c>
    </row>
    <row r="13929" spans="1:10" x14ac:dyDescent="0.3">
      <c r="A13929" t="s">
        <v>222</v>
      </c>
      <c r="B13929">
        <v>1902</v>
      </c>
      <c r="C13929">
        <v>3367</v>
      </c>
      <c r="D13929">
        <v>3338</v>
      </c>
      <c r="E13929">
        <v>29</v>
      </c>
      <c r="F13929">
        <v>0</v>
      </c>
      <c r="G13929">
        <v>0</v>
      </c>
      <c r="H13929" t="s">
        <v>11</v>
      </c>
      <c r="I13929" t="s">
        <v>11</v>
      </c>
      <c r="J13929">
        <v>0</v>
      </c>
    </row>
    <row r="13930" spans="1:10" x14ac:dyDescent="0.3">
      <c r="A13930" t="s">
        <v>222</v>
      </c>
      <c r="B13930">
        <v>1903</v>
      </c>
      <c r="C13930">
        <v>3323</v>
      </c>
      <c r="D13930">
        <v>3296</v>
      </c>
      <c r="E13930">
        <v>27</v>
      </c>
      <c r="F13930">
        <v>0</v>
      </c>
      <c r="G13930">
        <v>0</v>
      </c>
      <c r="H13930" t="s">
        <v>11</v>
      </c>
      <c r="I13930" t="s">
        <v>11</v>
      </c>
      <c r="J13930">
        <v>0</v>
      </c>
    </row>
    <row r="13931" spans="1:10" x14ac:dyDescent="0.3">
      <c r="A13931" t="s">
        <v>222</v>
      </c>
      <c r="B13931">
        <v>1904</v>
      </c>
      <c r="C13931">
        <v>3546</v>
      </c>
      <c r="D13931">
        <v>3522</v>
      </c>
      <c r="E13931">
        <v>24</v>
      </c>
      <c r="F13931">
        <v>0</v>
      </c>
      <c r="G13931">
        <v>0</v>
      </c>
      <c r="H13931" t="s">
        <v>11</v>
      </c>
      <c r="I13931" t="s">
        <v>11</v>
      </c>
      <c r="J13931">
        <v>0</v>
      </c>
    </row>
    <row r="13932" spans="1:10" x14ac:dyDescent="0.3">
      <c r="A13932" t="s">
        <v>222</v>
      </c>
      <c r="B13932">
        <v>1905</v>
      </c>
      <c r="C13932">
        <v>3704</v>
      </c>
      <c r="D13932">
        <v>3680</v>
      </c>
      <c r="E13932">
        <v>24</v>
      </c>
      <c r="F13932">
        <v>0</v>
      </c>
      <c r="G13932">
        <v>0</v>
      </c>
      <c r="H13932" t="s">
        <v>11</v>
      </c>
      <c r="I13932" t="s">
        <v>11</v>
      </c>
      <c r="J13932">
        <v>0</v>
      </c>
    </row>
    <row r="13933" spans="1:10" x14ac:dyDescent="0.3">
      <c r="A13933" t="s">
        <v>222</v>
      </c>
      <c r="B13933">
        <v>1906</v>
      </c>
      <c r="C13933">
        <v>3783</v>
      </c>
      <c r="D13933">
        <v>3742</v>
      </c>
      <c r="E13933">
        <v>41</v>
      </c>
      <c r="F13933">
        <v>0</v>
      </c>
      <c r="G13933">
        <v>0</v>
      </c>
      <c r="H13933" t="s">
        <v>11</v>
      </c>
      <c r="I13933" t="s">
        <v>11</v>
      </c>
      <c r="J13933">
        <v>0</v>
      </c>
    </row>
    <row r="13934" spans="1:10" x14ac:dyDescent="0.3">
      <c r="A13934" t="s">
        <v>222</v>
      </c>
      <c r="B13934">
        <v>1907</v>
      </c>
      <c r="C13934">
        <v>3847</v>
      </c>
      <c r="D13934">
        <v>3826</v>
      </c>
      <c r="E13934">
        <v>21</v>
      </c>
      <c r="F13934">
        <v>0</v>
      </c>
      <c r="G13934">
        <v>0</v>
      </c>
      <c r="H13934" t="s">
        <v>11</v>
      </c>
      <c r="I13934" t="s">
        <v>11</v>
      </c>
      <c r="J13934">
        <v>0</v>
      </c>
    </row>
    <row r="13935" spans="1:10" x14ac:dyDescent="0.3">
      <c r="A13935" t="s">
        <v>222</v>
      </c>
      <c r="B13935">
        <v>1908</v>
      </c>
      <c r="C13935">
        <v>4035</v>
      </c>
      <c r="D13935">
        <v>4011</v>
      </c>
      <c r="E13935">
        <v>24</v>
      </c>
      <c r="F13935">
        <v>0</v>
      </c>
      <c r="G13935">
        <v>0</v>
      </c>
      <c r="H13935" t="s">
        <v>11</v>
      </c>
      <c r="I13935" t="s">
        <v>11</v>
      </c>
      <c r="J13935">
        <v>0</v>
      </c>
    </row>
    <row r="13936" spans="1:10" x14ac:dyDescent="0.3">
      <c r="A13936" t="s">
        <v>222</v>
      </c>
      <c r="B13936">
        <v>1909</v>
      </c>
      <c r="C13936">
        <v>4139</v>
      </c>
      <c r="D13936">
        <v>4107</v>
      </c>
      <c r="E13936">
        <v>32</v>
      </c>
      <c r="F13936">
        <v>0</v>
      </c>
      <c r="G13936">
        <v>0</v>
      </c>
      <c r="H13936" t="s">
        <v>11</v>
      </c>
      <c r="I13936" t="s">
        <v>11</v>
      </c>
      <c r="J13936">
        <v>0</v>
      </c>
    </row>
    <row r="13937" spans="1:10" x14ac:dyDescent="0.3">
      <c r="A13937" t="s">
        <v>222</v>
      </c>
      <c r="B13937">
        <v>1910</v>
      </c>
      <c r="C13937">
        <v>4065</v>
      </c>
      <c r="D13937">
        <v>4039</v>
      </c>
      <c r="E13937">
        <v>26</v>
      </c>
      <c r="F13937">
        <v>0</v>
      </c>
      <c r="G13937">
        <v>0</v>
      </c>
      <c r="H13937" t="s">
        <v>11</v>
      </c>
      <c r="I13937" t="s">
        <v>11</v>
      </c>
      <c r="J13937">
        <v>0</v>
      </c>
    </row>
    <row r="13938" spans="1:10" x14ac:dyDescent="0.3">
      <c r="A13938" t="s">
        <v>222</v>
      </c>
      <c r="B13938">
        <v>1911</v>
      </c>
      <c r="C13938">
        <v>4020</v>
      </c>
      <c r="D13938">
        <v>3992</v>
      </c>
      <c r="E13938">
        <v>28</v>
      </c>
      <c r="F13938">
        <v>0</v>
      </c>
      <c r="G13938">
        <v>0</v>
      </c>
      <c r="H13938" t="s">
        <v>11</v>
      </c>
      <c r="I13938" t="s">
        <v>11</v>
      </c>
      <c r="J13938">
        <v>0</v>
      </c>
    </row>
    <row r="13939" spans="1:10" x14ac:dyDescent="0.3">
      <c r="A13939" t="s">
        <v>222</v>
      </c>
      <c r="B13939">
        <v>1912</v>
      </c>
      <c r="C13939">
        <v>4362</v>
      </c>
      <c r="D13939">
        <v>4335</v>
      </c>
      <c r="E13939">
        <v>27</v>
      </c>
      <c r="F13939">
        <v>0</v>
      </c>
      <c r="G13939">
        <v>0</v>
      </c>
      <c r="H13939" t="s">
        <v>11</v>
      </c>
      <c r="I13939" t="s">
        <v>11</v>
      </c>
      <c r="J13939">
        <v>0</v>
      </c>
    </row>
    <row r="13940" spans="1:10" x14ac:dyDescent="0.3">
      <c r="A13940" t="s">
        <v>222</v>
      </c>
      <c r="B13940">
        <v>1913</v>
      </c>
      <c r="C13940">
        <v>4754</v>
      </c>
      <c r="D13940">
        <v>4709</v>
      </c>
      <c r="E13940">
        <v>33</v>
      </c>
      <c r="F13940">
        <v>12</v>
      </c>
      <c r="G13940">
        <v>0</v>
      </c>
      <c r="H13940" t="s">
        <v>11</v>
      </c>
      <c r="I13940" t="s">
        <v>11</v>
      </c>
      <c r="J13940">
        <v>0</v>
      </c>
    </row>
    <row r="13941" spans="1:10" x14ac:dyDescent="0.3">
      <c r="A13941" t="s">
        <v>222</v>
      </c>
      <c r="B13941">
        <v>1914</v>
      </c>
      <c r="C13941">
        <v>4722</v>
      </c>
      <c r="D13941">
        <v>4650</v>
      </c>
      <c r="E13941">
        <v>64</v>
      </c>
      <c r="F13941">
        <v>8</v>
      </c>
      <c r="G13941">
        <v>0</v>
      </c>
      <c r="H13941" t="s">
        <v>11</v>
      </c>
      <c r="I13941" t="s">
        <v>11</v>
      </c>
      <c r="J13941">
        <v>0</v>
      </c>
    </row>
    <row r="13942" spans="1:10" x14ac:dyDescent="0.3">
      <c r="A13942" t="s">
        <v>222</v>
      </c>
      <c r="B13942">
        <v>1915</v>
      </c>
      <c r="C13942">
        <v>4179</v>
      </c>
      <c r="D13942">
        <v>4092</v>
      </c>
      <c r="E13942">
        <v>77</v>
      </c>
      <c r="F13942">
        <v>10</v>
      </c>
      <c r="G13942">
        <v>0</v>
      </c>
      <c r="H13942" t="s">
        <v>11</v>
      </c>
      <c r="I13942" t="s">
        <v>11</v>
      </c>
      <c r="J13942">
        <v>0</v>
      </c>
    </row>
    <row r="13943" spans="1:10" x14ac:dyDescent="0.3">
      <c r="A13943" t="s">
        <v>222</v>
      </c>
      <c r="B13943">
        <v>1916</v>
      </c>
      <c r="C13943">
        <v>4876</v>
      </c>
      <c r="D13943">
        <v>4762</v>
      </c>
      <c r="E13943">
        <v>76</v>
      </c>
      <c r="F13943">
        <v>38</v>
      </c>
      <c r="G13943">
        <v>0</v>
      </c>
      <c r="H13943" t="s">
        <v>11</v>
      </c>
      <c r="I13943" t="s">
        <v>11</v>
      </c>
      <c r="J13943">
        <v>0</v>
      </c>
    </row>
    <row r="13944" spans="1:10" x14ac:dyDescent="0.3">
      <c r="A13944" t="s">
        <v>222</v>
      </c>
      <c r="B13944">
        <v>1917</v>
      </c>
      <c r="C13944">
        <v>4326</v>
      </c>
      <c r="D13944">
        <v>4240</v>
      </c>
      <c r="E13944">
        <v>60</v>
      </c>
      <c r="F13944">
        <v>26</v>
      </c>
      <c r="G13944">
        <v>0</v>
      </c>
      <c r="H13944" t="s">
        <v>11</v>
      </c>
      <c r="I13944" t="s">
        <v>11</v>
      </c>
      <c r="J13944">
        <v>0</v>
      </c>
    </row>
    <row r="13945" spans="1:10" x14ac:dyDescent="0.3">
      <c r="A13945" t="s">
        <v>222</v>
      </c>
      <c r="B13945">
        <v>1918</v>
      </c>
      <c r="C13945">
        <v>4567</v>
      </c>
      <c r="D13945">
        <v>4491</v>
      </c>
      <c r="E13945">
        <v>47</v>
      </c>
      <c r="F13945">
        <v>29</v>
      </c>
      <c r="G13945">
        <v>0</v>
      </c>
      <c r="H13945" t="s">
        <v>11</v>
      </c>
      <c r="I13945" t="s">
        <v>11</v>
      </c>
      <c r="J13945">
        <v>0</v>
      </c>
    </row>
    <row r="13946" spans="1:10" x14ac:dyDescent="0.3">
      <c r="A13946" t="s">
        <v>222</v>
      </c>
      <c r="B13946">
        <v>1919</v>
      </c>
      <c r="C13946">
        <v>4347</v>
      </c>
      <c r="D13946">
        <v>4241</v>
      </c>
      <c r="E13946">
        <v>91</v>
      </c>
      <c r="F13946">
        <v>16</v>
      </c>
      <c r="G13946">
        <v>0</v>
      </c>
      <c r="H13946" t="s">
        <v>11</v>
      </c>
      <c r="I13946" t="s">
        <v>11</v>
      </c>
      <c r="J13946">
        <v>0</v>
      </c>
    </row>
    <row r="13947" spans="1:10" x14ac:dyDescent="0.3">
      <c r="A13947" t="s">
        <v>222</v>
      </c>
      <c r="B13947">
        <v>1920</v>
      </c>
      <c r="C13947">
        <v>3836</v>
      </c>
      <c r="D13947">
        <v>3674</v>
      </c>
      <c r="E13947">
        <v>135</v>
      </c>
      <c r="F13947">
        <v>27</v>
      </c>
      <c r="G13947">
        <v>0</v>
      </c>
      <c r="H13947" t="s">
        <v>11</v>
      </c>
      <c r="I13947" t="s">
        <v>11</v>
      </c>
      <c r="J13947">
        <v>0</v>
      </c>
    </row>
    <row r="13948" spans="1:10" x14ac:dyDescent="0.3">
      <c r="A13948" t="s">
        <v>222</v>
      </c>
      <c r="B13948">
        <v>1921</v>
      </c>
      <c r="C13948">
        <v>4052</v>
      </c>
      <c r="D13948">
        <v>3909</v>
      </c>
      <c r="E13948">
        <v>116</v>
      </c>
      <c r="F13948">
        <v>27</v>
      </c>
      <c r="G13948">
        <v>0</v>
      </c>
      <c r="H13948" t="s">
        <v>11</v>
      </c>
      <c r="I13948" t="s">
        <v>11</v>
      </c>
      <c r="J13948">
        <v>0</v>
      </c>
    </row>
    <row r="13949" spans="1:10" x14ac:dyDescent="0.3">
      <c r="A13949" t="s">
        <v>222</v>
      </c>
      <c r="B13949">
        <v>1922</v>
      </c>
      <c r="C13949">
        <v>4078</v>
      </c>
      <c r="D13949">
        <v>3950</v>
      </c>
      <c r="E13949">
        <v>114</v>
      </c>
      <c r="F13949">
        <v>15</v>
      </c>
      <c r="G13949">
        <v>0</v>
      </c>
      <c r="H13949" t="s">
        <v>11</v>
      </c>
      <c r="I13949" t="s">
        <v>11</v>
      </c>
      <c r="J13949">
        <v>0</v>
      </c>
    </row>
    <row r="13950" spans="1:10" x14ac:dyDescent="0.3">
      <c r="A13950" t="s">
        <v>222</v>
      </c>
      <c r="B13950">
        <v>1923</v>
      </c>
      <c r="C13950">
        <v>4698</v>
      </c>
      <c r="D13950">
        <v>4569</v>
      </c>
      <c r="E13950">
        <v>129</v>
      </c>
      <c r="F13950">
        <v>0</v>
      </c>
      <c r="G13950">
        <v>0</v>
      </c>
      <c r="H13950" t="s">
        <v>11</v>
      </c>
      <c r="I13950" t="s">
        <v>11</v>
      </c>
      <c r="J13950">
        <v>0</v>
      </c>
    </row>
    <row r="13951" spans="1:10" x14ac:dyDescent="0.3">
      <c r="A13951" t="s">
        <v>222</v>
      </c>
      <c r="B13951">
        <v>1924</v>
      </c>
      <c r="C13951">
        <v>5019</v>
      </c>
      <c r="D13951">
        <v>4837</v>
      </c>
      <c r="E13951">
        <v>182</v>
      </c>
      <c r="F13951">
        <v>0</v>
      </c>
      <c r="G13951">
        <v>0</v>
      </c>
      <c r="H13951" t="s">
        <v>11</v>
      </c>
      <c r="I13951" t="s">
        <v>11</v>
      </c>
      <c r="J13951">
        <v>0</v>
      </c>
    </row>
    <row r="13952" spans="1:10" x14ac:dyDescent="0.3">
      <c r="A13952" t="s">
        <v>222</v>
      </c>
      <c r="B13952">
        <v>1925</v>
      </c>
      <c r="C13952">
        <v>5200</v>
      </c>
      <c r="D13952">
        <v>5000</v>
      </c>
      <c r="E13952">
        <v>199</v>
      </c>
      <c r="F13952">
        <v>0</v>
      </c>
      <c r="G13952">
        <v>0</v>
      </c>
      <c r="H13952" t="s">
        <v>11</v>
      </c>
      <c r="I13952" t="s">
        <v>11</v>
      </c>
      <c r="J13952">
        <v>0</v>
      </c>
    </row>
    <row r="13953" spans="1:10" x14ac:dyDescent="0.3">
      <c r="A13953" t="s">
        <v>222</v>
      </c>
      <c r="B13953">
        <v>1926</v>
      </c>
      <c r="C13953">
        <v>5016</v>
      </c>
      <c r="D13953">
        <v>4780</v>
      </c>
      <c r="E13953">
        <v>220</v>
      </c>
      <c r="F13953">
        <v>16</v>
      </c>
      <c r="G13953">
        <v>0</v>
      </c>
      <c r="H13953" t="s">
        <v>11</v>
      </c>
      <c r="I13953" t="s">
        <v>11</v>
      </c>
      <c r="J13953">
        <v>0</v>
      </c>
    </row>
    <row r="13954" spans="1:10" x14ac:dyDescent="0.3">
      <c r="A13954" t="s">
        <v>222</v>
      </c>
      <c r="B13954">
        <v>1927</v>
      </c>
      <c r="C13954">
        <v>5853</v>
      </c>
      <c r="D13954">
        <v>5521</v>
      </c>
      <c r="E13954">
        <v>289</v>
      </c>
      <c r="F13954">
        <v>44</v>
      </c>
      <c r="G13954">
        <v>0</v>
      </c>
      <c r="H13954" t="s">
        <v>11</v>
      </c>
      <c r="I13954" t="s">
        <v>11</v>
      </c>
      <c r="J13954">
        <v>0</v>
      </c>
    </row>
    <row r="13955" spans="1:10" x14ac:dyDescent="0.3">
      <c r="A13955" t="s">
        <v>222</v>
      </c>
      <c r="B13955">
        <v>1928</v>
      </c>
      <c r="C13955">
        <v>5872</v>
      </c>
      <c r="D13955">
        <v>5318</v>
      </c>
      <c r="E13955">
        <v>344</v>
      </c>
      <c r="F13955">
        <v>0</v>
      </c>
      <c r="G13955">
        <v>210</v>
      </c>
      <c r="H13955" t="s">
        <v>11</v>
      </c>
      <c r="I13955" t="s">
        <v>11</v>
      </c>
      <c r="J13955">
        <v>0</v>
      </c>
    </row>
    <row r="13956" spans="1:10" x14ac:dyDescent="0.3">
      <c r="A13956" t="s">
        <v>222</v>
      </c>
      <c r="B13956">
        <v>1929</v>
      </c>
      <c r="C13956">
        <v>6544</v>
      </c>
      <c r="D13956">
        <v>5910</v>
      </c>
      <c r="E13956">
        <v>386</v>
      </c>
      <c r="F13956">
        <v>0</v>
      </c>
      <c r="G13956">
        <v>248</v>
      </c>
      <c r="H13956" t="s">
        <v>11</v>
      </c>
      <c r="I13956" t="s">
        <v>11</v>
      </c>
      <c r="J13956">
        <v>0</v>
      </c>
    </row>
    <row r="13957" spans="1:10" x14ac:dyDescent="0.3">
      <c r="A13957" t="s">
        <v>222</v>
      </c>
      <c r="B13957">
        <v>1930</v>
      </c>
      <c r="C13957">
        <v>6453</v>
      </c>
      <c r="D13957">
        <v>5613</v>
      </c>
      <c r="E13957">
        <v>511</v>
      </c>
      <c r="F13957">
        <v>80</v>
      </c>
      <c r="G13957">
        <v>250</v>
      </c>
      <c r="H13957" t="s">
        <v>11</v>
      </c>
      <c r="I13957" t="s">
        <v>11</v>
      </c>
      <c r="J13957">
        <v>0</v>
      </c>
    </row>
    <row r="13958" spans="1:10" x14ac:dyDescent="0.3">
      <c r="A13958" t="s">
        <v>222</v>
      </c>
      <c r="B13958">
        <v>1931</v>
      </c>
      <c r="C13958">
        <v>6151</v>
      </c>
      <c r="D13958">
        <v>5236</v>
      </c>
      <c r="E13958">
        <v>607</v>
      </c>
      <c r="F13958">
        <v>86</v>
      </c>
      <c r="G13958">
        <v>222</v>
      </c>
      <c r="H13958" t="s">
        <v>11</v>
      </c>
      <c r="I13958" t="s">
        <v>11</v>
      </c>
      <c r="J13958">
        <v>0</v>
      </c>
    </row>
    <row r="13959" spans="1:10" x14ac:dyDescent="0.3">
      <c r="A13959" t="s">
        <v>222</v>
      </c>
      <c r="B13959">
        <v>1932</v>
      </c>
      <c r="C13959">
        <v>5781</v>
      </c>
      <c r="D13959">
        <v>4887</v>
      </c>
      <c r="E13959">
        <v>609</v>
      </c>
      <c r="F13959">
        <v>91</v>
      </c>
      <c r="G13959">
        <v>194</v>
      </c>
      <c r="H13959" t="s">
        <v>11</v>
      </c>
      <c r="I13959" t="s">
        <v>11</v>
      </c>
      <c r="J13959">
        <v>0</v>
      </c>
    </row>
    <row r="13960" spans="1:10" x14ac:dyDescent="0.3">
      <c r="A13960" t="s">
        <v>222</v>
      </c>
      <c r="B13960">
        <v>1933</v>
      </c>
      <c r="C13960">
        <v>5107</v>
      </c>
      <c r="D13960">
        <v>4276</v>
      </c>
      <c r="E13960">
        <v>546</v>
      </c>
      <c r="F13960">
        <v>94</v>
      </c>
      <c r="G13960">
        <v>191</v>
      </c>
      <c r="H13960" t="s">
        <v>11</v>
      </c>
      <c r="I13960" t="s">
        <v>11</v>
      </c>
      <c r="J13960">
        <v>0</v>
      </c>
    </row>
    <row r="13961" spans="1:10" x14ac:dyDescent="0.3">
      <c r="A13961" t="s">
        <v>222</v>
      </c>
      <c r="B13961">
        <v>1934</v>
      </c>
      <c r="C13961">
        <v>5527</v>
      </c>
      <c r="D13961">
        <v>4472</v>
      </c>
      <c r="E13961">
        <v>774</v>
      </c>
      <c r="F13961">
        <v>96</v>
      </c>
      <c r="G13961">
        <v>185</v>
      </c>
      <c r="H13961" t="s">
        <v>11</v>
      </c>
      <c r="I13961" t="s">
        <v>11</v>
      </c>
      <c r="J13961">
        <v>0</v>
      </c>
    </row>
    <row r="13962" spans="1:10" x14ac:dyDescent="0.3">
      <c r="A13962" t="s">
        <v>222</v>
      </c>
      <c r="B13962">
        <v>1935</v>
      </c>
      <c r="C13962">
        <v>6130</v>
      </c>
      <c r="D13962">
        <v>5112</v>
      </c>
      <c r="E13962">
        <v>735</v>
      </c>
      <c r="F13962">
        <v>99</v>
      </c>
      <c r="G13962">
        <v>184</v>
      </c>
      <c r="H13962" t="s">
        <v>11</v>
      </c>
      <c r="I13962" t="s">
        <v>11</v>
      </c>
      <c r="J13962">
        <v>0</v>
      </c>
    </row>
    <row r="13963" spans="1:10" x14ac:dyDescent="0.3">
      <c r="A13963" t="s">
        <v>222</v>
      </c>
      <c r="B13963">
        <v>1936</v>
      </c>
      <c r="C13963">
        <v>2199</v>
      </c>
      <c r="D13963">
        <v>2025</v>
      </c>
      <c r="E13963">
        <v>0</v>
      </c>
      <c r="F13963">
        <v>93</v>
      </c>
      <c r="G13963">
        <v>82</v>
      </c>
      <c r="H13963" t="s">
        <v>11</v>
      </c>
      <c r="I13963" t="s">
        <v>11</v>
      </c>
      <c r="J13963">
        <v>0</v>
      </c>
    </row>
    <row r="13964" spans="1:10" x14ac:dyDescent="0.3">
      <c r="A13964" t="s">
        <v>222</v>
      </c>
      <c r="B13964">
        <v>1937</v>
      </c>
      <c r="C13964">
        <v>1432</v>
      </c>
      <c r="D13964">
        <v>1309</v>
      </c>
      <c r="E13964">
        <v>0</v>
      </c>
      <c r="F13964">
        <v>71</v>
      </c>
      <c r="G13964">
        <v>52</v>
      </c>
      <c r="H13964" t="s">
        <v>11</v>
      </c>
      <c r="I13964" t="s">
        <v>11</v>
      </c>
      <c r="J13964">
        <v>0</v>
      </c>
    </row>
    <row r="13965" spans="1:10" x14ac:dyDescent="0.3">
      <c r="A13965" t="s">
        <v>222</v>
      </c>
      <c r="B13965">
        <v>1938</v>
      </c>
      <c r="C13965">
        <v>3609</v>
      </c>
      <c r="D13965">
        <v>3454</v>
      </c>
      <c r="E13965">
        <v>0</v>
      </c>
      <c r="F13965">
        <v>74</v>
      </c>
      <c r="G13965">
        <v>81</v>
      </c>
      <c r="H13965" t="s">
        <v>11</v>
      </c>
      <c r="I13965" t="s">
        <v>11</v>
      </c>
      <c r="J13965">
        <v>0</v>
      </c>
    </row>
    <row r="13966" spans="1:10" x14ac:dyDescent="0.3">
      <c r="A13966" t="s">
        <v>222</v>
      </c>
      <c r="B13966">
        <v>1939</v>
      </c>
      <c r="C13966">
        <v>4290</v>
      </c>
      <c r="D13966">
        <v>4040</v>
      </c>
      <c r="E13966">
        <v>0</v>
      </c>
      <c r="F13966">
        <v>88</v>
      </c>
      <c r="G13966">
        <v>162</v>
      </c>
      <c r="H13966" t="s">
        <v>11</v>
      </c>
      <c r="I13966" t="s">
        <v>11</v>
      </c>
      <c r="J13966">
        <v>0</v>
      </c>
    </row>
    <row r="13967" spans="1:10" x14ac:dyDescent="0.3">
      <c r="A13967" t="s">
        <v>222</v>
      </c>
      <c r="B13967">
        <v>1940</v>
      </c>
      <c r="C13967">
        <v>5902</v>
      </c>
      <c r="D13967">
        <v>5582</v>
      </c>
      <c r="E13967">
        <v>0</v>
      </c>
      <c r="F13967">
        <v>108</v>
      </c>
      <c r="G13967">
        <v>212</v>
      </c>
      <c r="H13967" t="s">
        <v>11</v>
      </c>
      <c r="I13967" t="s">
        <v>11</v>
      </c>
      <c r="J13967">
        <v>0</v>
      </c>
    </row>
    <row r="13968" spans="1:10" x14ac:dyDescent="0.3">
      <c r="A13968" t="s">
        <v>222</v>
      </c>
      <c r="B13968">
        <v>1941</v>
      </c>
      <c r="C13968">
        <v>5872</v>
      </c>
      <c r="D13968">
        <v>5587</v>
      </c>
      <c r="E13968">
        <v>0</v>
      </c>
      <c r="F13968">
        <v>62</v>
      </c>
      <c r="G13968">
        <v>223</v>
      </c>
      <c r="H13968" t="s">
        <v>11</v>
      </c>
      <c r="I13968" t="s">
        <v>11</v>
      </c>
      <c r="J13968">
        <v>0</v>
      </c>
    </row>
    <row r="13969" spans="1:10" x14ac:dyDescent="0.3">
      <c r="A13969" t="s">
        <v>222</v>
      </c>
      <c r="B13969">
        <v>1942</v>
      </c>
      <c r="C13969">
        <v>6295</v>
      </c>
      <c r="D13969">
        <v>5989</v>
      </c>
      <c r="E13969">
        <v>0</v>
      </c>
      <c r="F13969">
        <v>82</v>
      </c>
      <c r="G13969">
        <v>224</v>
      </c>
      <c r="H13969" t="s">
        <v>11</v>
      </c>
      <c r="I13969" t="s">
        <v>11</v>
      </c>
      <c r="J13969">
        <v>0</v>
      </c>
    </row>
    <row r="13970" spans="1:10" x14ac:dyDescent="0.3">
      <c r="A13970" t="s">
        <v>222</v>
      </c>
      <c r="B13970">
        <v>1943</v>
      </c>
      <c r="C13970">
        <v>6511</v>
      </c>
      <c r="D13970">
        <v>6186</v>
      </c>
      <c r="E13970">
        <v>0</v>
      </c>
      <c r="F13970">
        <v>94</v>
      </c>
      <c r="G13970">
        <v>231</v>
      </c>
      <c r="H13970" t="s">
        <v>11</v>
      </c>
      <c r="I13970" t="s">
        <v>11</v>
      </c>
      <c r="J13970">
        <v>0</v>
      </c>
    </row>
    <row r="13971" spans="1:10" x14ac:dyDescent="0.3">
      <c r="A13971" t="s">
        <v>222</v>
      </c>
      <c r="B13971">
        <v>1944</v>
      </c>
      <c r="C13971">
        <v>7041</v>
      </c>
      <c r="D13971">
        <v>6687</v>
      </c>
      <c r="E13971">
        <v>0</v>
      </c>
      <c r="F13971">
        <v>104</v>
      </c>
      <c r="G13971">
        <v>251</v>
      </c>
      <c r="H13971" t="s">
        <v>11</v>
      </c>
      <c r="I13971" t="s">
        <v>11</v>
      </c>
      <c r="J13971">
        <v>0</v>
      </c>
    </row>
    <row r="13972" spans="1:10" x14ac:dyDescent="0.3">
      <c r="A13972" t="s">
        <v>222</v>
      </c>
      <c r="B13972">
        <v>1945</v>
      </c>
      <c r="C13972">
        <v>7717</v>
      </c>
      <c r="D13972">
        <v>6847</v>
      </c>
      <c r="E13972">
        <v>509</v>
      </c>
      <c r="F13972">
        <v>99</v>
      </c>
      <c r="G13972">
        <v>262</v>
      </c>
      <c r="H13972" t="s">
        <v>11</v>
      </c>
      <c r="I13972" t="s">
        <v>11</v>
      </c>
      <c r="J13972">
        <v>0</v>
      </c>
    </row>
    <row r="13973" spans="1:10" x14ac:dyDescent="0.3">
      <c r="A13973" t="s">
        <v>222</v>
      </c>
      <c r="B13973">
        <v>1946</v>
      </c>
      <c r="C13973">
        <v>7668</v>
      </c>
      <c r="D13973">
        <v>6829</v>
      </c>
      <c r="E13973">
        <v>442</v>
      </c>
      <c r="F13973">
        <v>105</v>
      </c>
      <c r="G13973">
        <v>292</v>
      </c>
      <c r="H13973" t="s">
        <v>11</v>
      </c>
      <c r="I13973" t="s">
        <v>11</v>
      </c>
      <c r="J13973">
        <v>0</v>
      </c>
    </row>
    <row r="13974" spans="1:10" x14ac:dyDescent="0.3">
      <c r="A13974" t="s">
        <v>222</v>
      </c>
      <c r="B13974">
        <v>1947</v>
      </c>
      <c r="C13974">
        <v>8510</v>
      </c>
      <c r="D13974">
        <v>6655</v>
      </c>
      <c r="E13974">
        <v>1446</v>
      </c>
      <c r="F13974">
        <v>112</v>
      </c>
      <c r="G13974">
        <v>297</v>
      </c>
      <c r="H13974" t="s">
        <v>11</v>
      </c>
      <c r="I13974" t="s">
        <v>11</v>
      </c>
      <c r="J13974">
        <v>0</v>
      </c>
    </row>
    <row r="13975" spans="1:10" x14ac:dyDescent="0.3">
      <c r="A13975" t="s">
        <v>222</v>
      </c>
      <c r="B13975">
        <v>1948</v>
      </c>
      <c r="C13975">
        <v>8931</v>
      </c>
      <c r="D13975">
        <v>6951</v>
      </c>
      <c r="E13975">
        <v>1541</v>
      </c>
      <c r="F13975">
        <v>122</v>
      </c>
      <c r="G13975">
        <v>317</v>
      </c>
      <c r="H13975" t="s">
        <v>11</v>
      </c>
      <c r="I13975" t="s">
        <v>11</v>
      </c>
      <c r="J13975">
        <v>0</v>
      </c>
    </row>
    <row r="13976" spans="1:10" x14ac:dyDescent="0.3">
      <c r="A13976" t="s">
        <v>222</v>
      </c>
      <c r="B13976">
        <v>1949</v>
      </c>
      <c r="C13976">
        <v>9761</v>
      </c>
      <c r="D13976">
        <v>7468</v>
      </c>
      <c r="E13976">
        <v>1854</v>
      </c>
      <c r="F13976">
        <v>134</v>
      </c>
      <c r="G13976">
        <v>306</v>
      </c>
      <c r="H13976" t="s">
        <v>11</v>
      </c>
      <c r="I13976" t="s">
        <v>11</v>
      </c>
      <c r="J13976">
        <v>0</v>
      </c>
    </row>
    <row r="13977" spans="1:10" x14ac:dyDescent="0.3">
      <c r="A13977" t="s">
        <v>222</v>
      </c>
      <c r="B13977">
        <v>1950</v>
      </c>
      <c r="C13977">
        <v>9019</v>
      </c>
      <c r="D13977">
        <v>7235</v>
      </c>
      <c r="E13977">
        <v>1440</v>
      </c>
      <c r="F13977">
        <v>0</v>
      </c>
      <c r="G13977">
        <v>343</v>
      </c>
      <c r="H13977">
        <v>0</v>
      </c>
      <c r="I13977">
        <v>0.32</v>
      </c>
      <c r="J13977">
        <v>1527</v>
      </c>
    </row>
    <row r="13978" spans="1:10" x14ac:dyDescent="0.3">
      <c r="A13978" t="s">
        <v>222</v>
      </c>
      <c r="B13978">
        <v>1951</v>
      </c>
      <c r="C13978">
        <v>9041</v>
      </c>
      <c r="D13978">
        <v>7217</v>
      </c>
      <c r="E13978">
        <v>1450</v>
      </c>
      <c r="F13978">
        <v>0</v>
      </c>
      <c r="G13978">
        <v>373</v>
      </c>
      <c r="H13978">
        <v>0</v>
      </c>
      <c r="I13978">
        <v>0.32</v>
      </c>
      <c r="J13978">
        <v>1647</v>
      </c>
    </row>
    <row r="13979" spans="1:10" x14ac:dyDescent="0.3">
      <c r="A13979" t="s">
        <v>222</v>
      </c>
      <c r="B13979">
        <v>1952</v>
      </c>
      <c r="C13979">
        <v>10266</v>
      </c>
      <c r="D13979">
        <v>7958</v>
      </c>
      <c r="E13979">
        <v>1905</v>
      </c>
      <c r="F13979">
        <v>0</v>
      </c>
      <c r="G13979">
        <v>403</v>
      </c>
      <c r="H13979">
        <v>0</v>
      </c>
      <c r="I13979">
        <v>0.36</v>
      </c>
      <c r="J13979">
        <v>1771</v>
      </c>
    </row>
    <row r="13980" spans="1:10" x14ac:dyDescent="0.3">
      <c r="A13980" t="s">
        <v>222</v>
      </c>
      <c r="B13980">
        <v>1953</v>
      </c>
      <c r="C13980">
        <v>10629</v>
      </c>
      <c r="D13980">
        <v>8216</v>
      </c>
      <c r="E13980">
        <v>1969</v>
      </c>
      <c r="F13980">
        <v>0</v>
      </c>
      <c r="G13980">
        <v>443</v>
      </c>
      <c r="H13980">
        <v>0</v>
      </c>
      <c r="I13980">
        <v>0.37</v>
      </c>
      <c r="J13980">
        <v>1921</v>
      </c>
    </row>
    <row r="13981" spans="1:10" x14ac:dyDescent="0.3">
      <c r="A13981" t="s">
        <v>222</v>
      </c>
      <c r="B13981">
        <v>1954</v>
      </c>
      <c r="C13981">
        <v>10846</v>
      </c>
      <c r="D13981">
        <v>8208</v>
      </c>
      <c r="E13981">
        <v>2119</v>
      </c>
      <c r="F13981">
        <v>0</v>
      </c>
      <c r="G13981">
        <v>518</v>
      </c>
      <c r="H13981">
        <v>0</v>
      </c>
      <c r="I13981">
        <v>0.38</v>
      </c>
      <c r="J13981">
        <v>2005</v>
      </c>
    </row>
    <row r="13982" spans="1:10" x14ac:dyDescent="0.3">
      <c r="A13982" t="s">
        <v>222</v>
      </c>
      <c r="B13982">
        <v>1955</v>
      </c>
      <c r="C13982">
        <v>10996</v>
      </c>
      <c r="D13982">
        <v>8080</v>
      </c>
      <c r="E13982">
        <v>2327</v>
      </c>
      <c r="F13982">
        <v>0</v>
      </c>
      <c r="G13982">
        <v>589</v>
      </c>
      <c r="H13982">
        <v>0</v>
      </c>
      <c r="I13982">
        <v>0.38</v>
      </c>
      <c r="J13982">
        <v>2162</v>
      </c>
    </row>
    <row r="13983" spans="1:10" x14ac:dyDescent="0.3">
      <c r="A13983" t="s">
        <v>222</v>
      </c>
      <c r="B13983">
        <v>1956</v>
      </c>
      <c r="C13983">
        <v>11559</v>
      </c>
      <c r="D13983">
        <v>8076</v>
      </c>
      <c r="E13983">
        <v>2840</v>
      </c>
      <c r="F13983">
        <v>0</v>
      </c>
      <c r="G13983">
        <v>643</v>
      </c>
      <c r="H13983">
        <v>0</v>
      </c>
      <c r="I13983">
        <v>0.39</v>
      </c>
      <c r="J13983">
        <v>2417</v>
      </c>
    </row>
    <row r="13984" spans="1:10" x14ac:dyDescent="0.3">
      <c r="A13984" t="s">
        <v>222</v>
      </c>
      <c r="B13984">
        <v>1957</v>
      </c>
      <c r="C13984">
        <v>13710</v>
      </c>
      <c r="D13984">
        <v>9127</v>
      </c>
      <c r="E13984">
        <v>3907</v>
      </c>
      <c r="F13984">
        <v>0</v>
      </c>
      <c r="G13984">
        <v>676</v>
      </c>
      <c r="H13984">
        <v>0</v>
      </c>
      <c r="I13984">
        <v>0.46</v>
      </c>
      <c r="J13984">
        <v>3362</v>
      </c>
    </row>
    <row r="13985" spans="1:10" x14ac:dyDescent="0.3">
      <c r="A13985" t="s">
        <v>222</v>
      </c>
      <c r="B13985">
        <v>1958</v>
      </c>
      <c r="C13985">
        <v>15255</v>
      </c>
      <c r="D13985">
        <v>9867</v>
      </c>
      <c r="E13985">
        <v>4664</v>
      </c>
      <c r="F13985">
        <v>0</v>
      </c>
      <c r="G13985">
        <v>724</v>
      </c>
      <c r="H13985">
        <v>0</v>
      </c>
      <c r="I13985">
        <v>0.51</v>
      </c>
      <c r="J13985">
        <v>2698</v>
      </c>
    </row>
    <row r="13986" spans="1:10" x14ac:dyDescent="0.3">
      <c r="A13986" t="s">
        <v>222</v>
      </c>
      <c r="B13986">
        <v>1959</v>
      </c>
      <c r="C13986">
        <v>14220</v>
      </c>
      <c r="D13986">
        <v>8942</v>
      </c>
      <c r="E13986">
        <v>4499</v>
      </c>
      <c r="F13986">
        <v>0</v>
      </c>
      <c r="G13986">
        <v>779</v>
      </c>
      <c r="H13986">
        <v>0</v>
      </c>
      <c r="I13986">
        <v>0.47</v>
      </c>
      <c r="J13986">
        <v>2601</v>
      </c>
    </row>
    <row r="13987" spans="1:10" x14ac:dyDescent="0.3">
      <c r="A13987" t="s">
        <v>222</v>
      </c>
      <c r="B13987">
        <v>1960</v>
      </c>
      <c r="C13987">
        <v>13343</v>
      </c>
      <c r="D13987">
        <v>8678</v>
      </c>
      <c r="E13987">
        <v>3885</v>
      </c>
      <c r="F13987">
        <v>0</v>
      </c>
      <c r="G13987">
        <v>780</v>
      </c>
      <c r="H13987">
        <v>0</v>
      </c>
      <c r="I13987">
        <v>0.44</v>
      </c>
      <c r="J13987">
        <v>2750</v>
      </c>
    </row>
    <row r="13988" spans="1:10" x14ac:dyDescent="0.3">
      <c r="A13988" t="s">
        <v>222</v>
      </c>
      <c r="B13988">
        <v>1961</v>
      </c>
      <c r="C13988">
        <v>14638</v>
      </c>
      <c r="D13988">
        <v>9164</v>
      </c>
      <c r="E13988">
        <v>4572</v>
      </c>
      <c r="F13988">
        <v>0</v>
      </c>
      <c r="G13988">
        <v>901</v>
      </c>
      <c r="H13988">
        <v>0</v>
      </c>
      <c r="I13988">
        <v>0.48</v>
      </c>
      <c r="J13988">
        <v>2968</v>
      </c>
    </row>
    <row r="13989" spans="1:10" x14ac:dyDescent="0.3">
      <c r="A13989" t="s">
        <v>222</v>
      </c>
      <c r="B13989">
        <v>1962</v>
      </c>
      <c r="C13989">
        <v>16377</v>
      </c>
      <c r="D13989">
        <v>9420</v>
      </c>
      <c r="E13989">
        <v>5965</v>
      </c>
      <c r="F13989">
        <v>0</v>
      </c>
      <c r="G13989">
        <v>992</v>
      </c>
      <c r="H13989">
        <v>0</v>
      </c>
      <c r="I13989">
        <v>0.53</v>
      </c>
      <c r="J13989">
        <v>2886</v>
      </c>
    </row>
    <row r="13990" spans="1:10" x14ac:dyDescent="0.3">
      <c r="A13990" t="s">
        <v>222</v>
      </c>
      <c r="B13990">
        <v>1963</v>
      </c>
      <c r="C13990">
        <v>16041</v>
      </c>
      <c r="D13990">
        <v>9410</v>
      </c>
      <c r="E13990">
        <v>5576</v>
      </c>
      <c r="F13990">
        <v>1</v>
      </c>
      <c r="G13990">
        <v>1054</v>
      </c>
      <c r="H13990">
        <v>0</v>
      </c>
      <c r="I13990">
        <v>0.51</v>
      </c>
      <c r="J13990">
        <v>3107</v>
      </c>
    </row>
    <row r="13991" spans="1:10" x14ac:dyDescent="0.3">
      <c r="A13991" t="s">
        <v>222</v>
      </c>
      <c r="B13991">
        <v>1964</v>
      </c>
      <c r="C13991">
        <v>17565</v>
      </c>
      <c r="D13991">
        <v>8882</v>
      </c>
      <c r="E13991">
        <v>7526</v>
      </c>
      <c r="F13991">
        <v>1</v>
      </c>
      <c r="G13991">
        <v>1156</v>
      </c>
      <c r="H13991">
        <v>0</v>
      </c>
      <c r="I13991">
        <v>0.55000000000000004</v>
      </c>
      <c r="J13991">
        <v>3166</v>
      </c>
    </row>
    <row r="13992" spans="1:10" x14ac:dyDescent="0.3">
      <c r="A13992" t="s">
        <v>222</v>
      </c>
      <c r="B13992">
        <v>1965</v>
      </c>
      <c r="C13992">
        <v>19394</v>
      </c>
      <c r="D13992">
        <v>9408</v>
      </c>
      <c r="E13992">
        <v>8666</v>
      </c>
      <c r="F13992">
        <v>2</v>
      </c>
      <c r="G13992">
        <v>1318</v>
      </c>
      <c r="H13992">
        <v>0</v>
      </c>
      <c r="I13992">
        <v>0.6</v>
      </c>
      <c r="J13992">
        <v>3311</v>
      </c>
    </row>
    <row r="13993" spans="1:10" x14ac:dyDescent="0.3">
      <c r="A13993" t="s">
        <v>222</v>
      </c>
      <c r="B13993">
        <v>1966</v>
      </c>
      <c r="C13993">
        <v>21197</v>
      </c>
      <c r="D13993">
        <v>8712</v>
      </c>
      <c r="E13993">
        <v>10839</v>
      </c>
      <c r="F13993">
        <v>4</v>
      </c>
      <c r="G13993">
        <v>1642</v>
      </c>
      <c r="H13993">
        <v>0</v>
      </c>
      <c r="I13993">
        <v>0.65</v>
      </c>
      <c r="J13993">
        <v>3459</v>
      </c>
    </row>
    <row r="13994" spans="1:10" x14ac:dyDescent="0.3">
      <c r="A13994" t="s">
        <v>222</v>
      </c>
      <c r="B13994">
        <v>1967</v>
      </c>
      <c r="C13994">
        <v>23594</v>
      </c>
      <c r="D13994">
        <v>8772</v>
      </c>
      <c r="E13994">
        <v>12988</v>
      </c>
      <c r="F13994">
        <v>2</v>
      </c>
      <c r="G13994">
        <v>1832</v>
      </c>
      <c r="H13994">
        <v>0</v>
      </c>
      <c r="I13994">
        <v>0.72</v>
      </c>
      <c r="J13994">
        <v>4147</v>
      </c>
    </row>
    <row r="13995" spans="1:10" x14ac:dyDescent="0.3">
      <c r="A13995" t="s">
        <v>222</v>
      </c>
      <c r="B13995">
        <v>1968</v>
      </c>
      <c r="C13995">
        <v>26495</v>
      </c>
      <c r="D13995">
        <v>8934</v>
      </c>
      <c r="E13995">
        <v>15525</v>
      </c>
      <c r="F13995">
        <v>1</v>
      </c>
      <c r="G13995">
        <v>2034</v>
      </c>
      <c r="H13995">
        <v>0</v>
      </c>
      <c r="I13995">
        <v>0.8</v>
      </c>
      <c r="J13995">
        <v>4725</v>
      </c>
    </row>
    <row r="13996" spans="1:10" x14ac:dyDescent="0.3">
      <c r="A13996" t="s">
        <v>222</v>
      </c>
      <c r="B13996">
        <v>1969</v>
      </c>
      <c r="C13996">
        <v>26420</v>
      </c>
      <c r="D13996">
        <v>8951</v>
      </c>
      <c r="E13996">
        <v>15216</v>
      </c>
      <c r="F13996">
        <v>35</v>
      </c>
      <c r="G13996">
        <v>2219</v>
      </c>
      <c r="H13996">
        <v>0</v>
      </c>
      <c r="I13996">
        <v>0.79</v>
      </c>
      <c r="J13996">
        <v>4740</v>
      </c>
    </row>
    <row r="13997" spans="1:10" x14ac:dyDescent="0.3">
      <c r="A13997" t="s">
        <v>222</v>
      </c>
      <c r="B13997">
        <v>1970</v>
      </c>
      <c r="C13997">
        <v>31887</v>
      </c>
      <c r="D13997">
        <v>9929</v>
      </c>
      <c r="E13997">
        <v>19643</v>
      </c>
      <c r="F13997">
        <v>45</v>
      </c>
      <c r="G13997">
        <v>2271</v>
      </c>
      <c r="H13997">
        <v>0</v>
      </c>
      <c r="I13997">
        <v>0.94</v>
      </c>
      <c r="J13997">
        <v>2318</v>
      </c>
    </row>
    <row r="13998" spans="1:10" x14ac:dyDescent="0.3">
      <c r="A13998" t="s">
        <v>222</v>
      </c>
      <c r="B13998">
        <v>1971</v>
      </c>
      <c r="C13998">
        <v>35092</v>
      </c>
      <c r="D13998">
        <v>9588</v>
      </c>
      <c r="E13998">
        <v>22947</v>
      </c>
      <c r="F13998">
        <v>223</v>
      </c>
      <c r="G13998">
        <v>2334</v>
      </c>
      <c r="H13998">
        <v>0</v>
      </c>
      <c r="I13998">
        <v>1.03</v>
      </c>
      <c r="J13998">
        <v>2337</v>
      </c>
    </row>
    <row r="13999" spans="1:10" x14ac:dyDescent="0.3">
      <c r="A13999" t="s">
        <v>222</v>
      </c>
      <c r="B13999">
        <v>1972</v>
      </c>
      <c r="C13999">
        <v>39549</v>
      </c>
      <c r="D13999">
        <v>9876</v>
      </c>
      <c r="E13999">
        <v>26568</v>
      </c>
      <c r="F13999">
        <v>444</v>
      </c>
      <c r="G13999">
        <v>2662</v>
      </c>
      <c r="H13999">
        <v>0</v>
      </c>
      <c r="I13999">
        <v>1.1399999999999999</v>
      </c>
      <c r="J13999">
        <v>2586</v>
      </c>
    </row>
    <row r="14000" spans="1:10" x14ac:dyDescent="0.3">
      <c r="A14000" t="s">
        <v>222</v>
      </c>
      <c r="B14000">
        <v>1973</v>
      </c>
      <c r="C14000">
        <v>42369</v>
      </c>
      <c r="D14000">
        <v>9585</v>
      </c>
      <c r="E14000">
        <v>29153</v>
      </c>
      <c r="F14000">
        <v>589</v>
      </c>
      <c r="G14000">
        <v>3042</v>
      </c>
      <c r="H14000">
        <v>0</v>
      </c>
      <c r="I14000">
        <v>1.21</v>
      </c>
      <c r="J14000">
        <v>2521</v>
      </c>
    </row>
    <row r="14001" spans="1:10" x14ac:dyDescent="0.3">
      <c r="A14001" t="s">
        <v>222</v>
      </c>
      <c r="B14001">
        <v>1974</v>
      </c>
      <c r="C14001">
        <v>47219</v>
      </c>
      <c r="D14001">
        <v>10030</v>
      </c>
      <c r="E14001">
        <v>33600</v>
      </c>
      <c r="F14001">
        <v>565</v>
      </c>
      <c r="G14001">
        <v>3024</v>
      </c>
      <c r="H14001">
        <v>0</v>
      </c>
      <c r="I14001">
        <v>1.34</v>
      </c>
      <c r="J14001">
        <v>2542</v>
      </c>
    </row>
    <row r="14002" spans="1:10" x14ac:dyDescent="0.3">
      <c r="A14002" t="s">
        <v>222</v>
      </c>
      <c r="B14002">
        <v>1975</v>
      </c>
      <c r="C14002">
        <v>49535</v>
      </c>
      <c r="D14002">
        <v>11228</v>
      </c>
      <c r="E14002">
        <v>34336</v>
      </c>
      <c r="F14002">
        <v>693</v>
      </c>
      <c r="G14002">
        <v>3277</v>
      </c>
      <c r="H14002">
        <v>0</v>
      </c>
      <c r="I14002">
        <v>1.39</v>
      </c>
      <c r="J14002">
        <v>1747</v>
      </c>
    </row>
    <row r="14003" spans="1:10" x14ac:dyDescent="0.3">
      <c r="A14003" t="s">
        <v>222</v>
      </c>
      <c r="B14003">
        <v>1976</v>
      </c>
      <c r="C14003">
        <v>54116</v>
      </c>
      <c r="D14003">
        <v>11085</v>
      </c>
      <c r="E14003">
        <v>38700</v>
      </c>
      <c r="F14003">
        <v>904</v>
      </c>
      <c r="G14003">
        <v>3427</v>
      </c>
      <c r="H14003">
        <v>0</v>
      </c>
      <c r="I14003">
        <v>1.5</v>
      </c>
      <c r="J14003">
        <v>1821</v>
      </c>
    </row>
    <row r="14004" spans="1:10" x14ac:dyDescent="0.3">
      <c r="A14004" t="s">
        <v>222</v>
      </c>
      <c r="B14004">
        <v>1977</v>
      </c>
      <c r="C14004">
        <v>53358</v>
      </c>
      <c r="D14004">
        <v>12106</v>
      </c>
      <c r="E14004">
        <v>36608</v>
      </c>
      <c r="F14004">
        <v>837</v>
      </c>
      <c r="G14004">
        <v>3807</v>
      </c>
      <c r="H14004">
        <v>0</v>
      </c>
      <c r="I14004">
        <v>1.46</v>
      </c>
      <c r="J14004">
        <v>1818</v>
      </c>
    </row>
    <row r="14005" spans="1:10" x14ac:dyDescent="0.3">
      <c r="A14005" t="s">
        <v>222</v>
      </c>
      <c r="B14005">
        <v>1978</v>
      </c>
      <c r="C14005">
        <v>54675</v>
      </c>
      <c r="D14005">
        <v>9888</v>
      </c>
      <c r="E14005">
        <v>39831</v>
      </c>
      <c r="F14005">
        <v>843</v>
      </c>
      <c r="G14005">
        <v>4112</v>
      </c>
      <c r="H14005">
        <v>0</v>
      </c>
      <c r="I14005">
        <v>1.48</v>
      </c>
      <c r="J14005">
        <v>1705</v>
      </c>
    </row>
    <row r="14006" spans="1:10" x14ac:dyDescent="0.3">
      <c r="A14006" t="s">
        <v>222</v>
      </c>
      <c r="B14006">
        <v>1979</v>
      </c>
      <c r="C14006">
        <v>55562</v>
      </c>
      <c r="D14006">
        <v>11505</v>
      </c>
      <c r="E14006">
        <v>39305</v>
      </c>
      <c r="F14006">
        <v>957</v>
      </c>
      <c r="G14006">
        <v>3796</v>
      </c>
      <c r="H14006">
        <v>0</v>
      </c>
      <c r="I14006">
        <v>1.49</v>
      </c>
      <c r="J14006">
        <v>2382</v>
      </c>
    </row>
    <row r="14007" spans="1:10" x14ac:dyDescent="0.3">
      <c r="A14007" t="s">
        <v>222</v>
      </c>
      <c r="B14007">
        <v>1980</v>
      </c>
      <c r="C14007">
        <v>58632</v>
      </c>
      <c r="D14007">
        <v>13442</v>
      </c>
      <c r="E14007">
        <v>40293</v>
      </c>
      <c r="F14007">
        <v>1088</v>
      </c>
      <c r="G14007">
        <v>3809</v>
      </c>
      <c r="H14007">
        <v>0</v>
      </c>
      <c r="I14007">
        <v>1.56</v>
      </c>
      <c r="J14007">
        <v>2132</v>
      </c>
    </row>
    <row r="14008" spans="1:10" x14ac:dyDescent="0.3">
      <c r="A14008" t="s">
        <v>222</v>
      </c>
      <c r="B14008">
        <v>1981</v>
      </c>
      <c r="C14008">
        <v>56528</v>
      </c>
      <c r="D14008">
        <v>15492</v>
      </c>
      <c r="E14008">
        <v>35924</v>
      </c>
      <c r="F14008">
        <v>1203</v>
      </c>
      <c r="G14008">
        <v>3910</v>
      </c>
      <c r="H14008">
        <v>0</v>
      </c>
      <c r="I14008">
        <v>1.5</v>
      </c>
      <c r="J14008">
        <v>1979</v>
      </c>
    </row>
    <row r="14009" spans="1:10" x14ac:dyDescent="0.3">
      <c r="A14009" t="s">
        <v>222</v>
      </c>
      <c r="B14009">
        <v>1982</v>
      </c>
      <c r="C14009">
        <v>57242</v>
      </c>
      <c r="D14009">
        <v>18094</v>
      </c>
      <c r="E14009">
        <v>33820</v>
      </c>
      <c r="F14009">
        <v>1307</v>
      </c>
      <c r="G14009">
        <v>4021</v>
      </c>
      <c r="H14009">
        <v>0</v>
      </c>
      <c r="I14009">
        <v>1.51</v>
      </c>
      <c r="J14009">
        <v>2307</v>
      </c>
    </row>
    <row r="14010" spans="1:10" x14ac:dyDescent="0.3">
      <c r="A14010" t="s">
        <v>222</v>
      </c>
      <c r="B14010">
        <v>1983</v>
      </c>
      <c r="C14010">
        <v>55868</v>
      </c>
      <c r="D14010">
        <v>18927</v>
      </c>
      <c r="E14010">
        <v>31399</v>
      </c>
      <c r="F14010">
        <v>1375</v>
      </c>
      <c r="G14010">
        <v>4167</v>
      </c>
      <c r="H14010">
        <v>0</v>
      </c>
      <c r="I14010">
        <v>1.46</v>
      </c>
      <c r="J14010">
        <v>2544</v>
      </c>
    </row>
    <row r="14011" spans="1:10" x14ac:dyDescent="0.3">
      <c r="A14011" t="s">
        <v>222</v>
      </c>
      <c r="B14011">
        <v>1984</v>
      </c>
      <c r="C14011">
        <v>54255</v>
      </c>
      <c r="D14011">
        <v>18973</v>
      </c>
      <c r="E14011">
        <v>30517</v>
      </c>
      <c r="F14011">
        <v>1306</v>
      </c>
      <c r="G14011">
        <v>3459</v>
      </c>
      <c r="H14011">
        <v>0</v>
      </c>
      <c r="I14011">
        <v>1.42</v>
      </c>
      <c r="J14011">
        <v>2752</v>
      </c>
    </row>
    <row r="14012" spans="1:10" x14ac:dyDescent="0.3">
      <c r="A14012" t="s">
        <v>222</v>
      </c>
      <c r="B14012">
        <v>1985</v>
      </c>
      <c r="C14012">
        <v>54877</v>
      </c>
      <c r="D14012">
        <v>20471</v>
      </c>
      <c r="E14012">
        <v>29645</v>
      </c>
      <c r="F14012">
        <v>1469</v>
      </c>
      <c r="G14012">
        <v>3291</v>
      </c>
      <c r="H14012">
        <v>0</v>
      </c>
      <c r="I14012">
        <v>1.43</v>
      </c>
      <c r="J14012">
        <v>3119</v>
      </c>
    </row>
    <row r="14013" spans="1:10" x14ac:dyDescent="0.3">
      <c r="A14013" t="s">
        <v>222</v>
      </c>
      <c r="B14013">
        <v>1986</v>
      </c>
      <c r="C14013">
        <v>51941</v>
      </c>
      <c r="D14013">
        <v>20044</v>
      </c>
      <c r="E14013">
        <v>27216</v>
      </c>
      <c r="F14013">
        <v>1371</v>
      </c>
      <c r="G14013">
        <v>3269</v>
      </c>
      <c r="H14013">
        <v>42</v>
      </c>
      <c r="I14013">
        <v>1.35</v>
      </c>
      <c r="J14013">
        <v>3409</v>
      </c>
    </row>
    <row r="14014" spans="1:10" x14ac:dyDescent="0.3">
      <c r="A14014" t="s">
        <v>222</v>
      </c>
      <c r="B14014">
        <v>1987</v>
      </c>
      <c r="C14014">
        <v>52053</v>
      </c>
      <c r="D14014">
        <v>19192</v>
      </c>
      <c r="E14014">
        <v>28196</v>
      </c>
      <c r="F14014">
        <v>1497</v>
      </c>
      <c r="G14014">
        <v>3130</v>
      </c>
      <c r="H14014">
        <v>38</v>
      </c>
      <c r="I14014">
        <v>1.35</v>
      </c>
      <c r="J14014">
        <v>4100</v>
      </c>
    </row>
    <row r="14015" spans="1:10" x14ac:dyDescent="0.3">
      <c r="A14015" t="s">
        <v>222</v>
      </c>
      <c r="B14015">
        <v>1988</v>
      </c>
      <c r="C14015">
        <v>54277</v>
      </c>
      <c r="D14015">
        <v>16646</v>
      </c>
      <c r="E14015">
        <v>32087</v>
      </c>
      <c r="F14015">
        <v>2049</v>
      </c>
      <c r="G14015">
        <v>3455</v>
      </c>
      <c r="H14015">
        <v>39</v>
      </c>
      <c r="I14015">
        <v>1.4</v>
      </c>
      <c r="J14015">
        <v>3627</v>
      </c>
    </row>
    <row r="14016" spans="1:10" x14ac:dyDescent="0.3">
      <c r="A14016" t="s">
        <v>222</v>
      </c>
      <c r="B14016">
        <v>1989</v>
      </c>
      <c r="C14016">
        <v>61814</v>
      </c>
      <c r="D14016">
        <v>20585</v>
      </c>
      <c r="E14016">
        <v>34702</v>
      </c>
      <c r="F14016">
        <v>2763</v>
      </c>
      <c r="G14016">
        <v>3723</v>
      </c>
      <c r="H14016">
        <v>40</v>
      </c>
      <c r="I14016">
        <v>1.59</v>
      </c>
      <c r="J14016">
        <v>3722</v>
      </c>
    </row>
    <row r="14017" spans="1:10" x14ac:dyDescent="0.3">
      <c r="A14017" t="s">
        <v>222</v>
      </c>
      <c r="B14017">
        <v>1990</v>
      </c>
      <c r="C14017">
        <v>59612</v>
      </c>
      <c r="D14017">
        <v>20059</v>
      </c>
      <c r="E14017">
        <v>32592</v>
      </c>
      <c r="F14017">
        <v>3104</v>
      </c>
      <c r="G14017">
        <v>3822</v>
      </c>
      <c r="H14017">
        <v>34</v>
      </c>
      <c r="I14017">
        <v>1.53</v>
      </c>
      <c r="J14017">
        <v>4110</v>
      </c>
    </row>
    <row r="14018" spans="1:10" x14ac:dyDescent="0.3">
      <c r="A14018" t="s">
        <v>222</v>
      </c>
      <c r="B14018">
        <v>1991</v>
      </c>
      <c r="C14018">
        <v>61531</v>
      </c>
      <c r="D14018">
        <v>20796</v>
      </c>
      <c r="E14018">
        <v>33788</v>
      </c>
      <c r="F14018">
        <v>3497</v>
      </c>
      <c r="G14018">
        <v>3416</v>
      </c>
      <c r="H14018">
        <v>34</v>
      </c>
      <c r="I14018">
        <v>1.58</v>
      </c>
      <c r="J14018">
        <v>4482</v>
      </c>
    </row>
    <row r="14019" spans="1:10" x14ac:dyDescent="0.3">
      <c r="A14019" t="s">
        <v>222</v>
      </c>
      <c r="B14019">
        <v>1992</v>
      </c>
      <c r="C14019">
        <v>63791</v>
      </c>
      <c r="D14019">
        <v>21317</v>
      </c>
      <c r="E14019">
        <v>35435</v>
      </c>
      <c r="F14019">
        <v>3657</v>
      </c>
      <c r="G14019">
        <v>3348</v>
      </c>
      <c r="H14019">
        <v>34</v>
      </c>
      <c r="I14019">
        <v>1.63</v>
      </c>
      <c r="J14019">
        <v>4732</v>
      </c>
    </row>
    <row r="14020" spans="1:10" x14ac:dyDescent="0.3">
      <c r="A14020" t="s">
        <v>222</v>
      </c>
      <c r="B14020">
        <v>1993</v>
      </c>
      <c r="C14020">
        <v>59791</v>
      </c>
      <c r="D14020">
        <v>19155</v>
      </c>
      <c r="E14020">
        <v>33930</v>
      </c>
      <c r="F14020">
        <v>3587</v>
      </c>
      <c r="G14020">
        <v>3111</v>
      </c>
      <c r="H14020">
        <v>8</v>
      </c>
      <c r="I14020">
        <v>1.53</v>
      </c>
      <c r="J14020">
        <v>4381</v>
      </c>
    </row>
    <row r="14021" spans="1:10" x14ac:dyDescent="0.3">
      <c r="A14021" t="s">
        <v>222</v>
      </c>
      <c r="B14021">
        <v>1994</v>
      </c>
      <c r="C14021">
        <v>63650</v>
      </c>
      <c r="D14021">
        <v>19642</v>
      </c>
      <c r="E14021">
        <v>36654</v>
      </c>
      <c r="F14021">
        <v>3933</v>
      </c>
      <c r="G14021">
        <v>3420</v>
      </c>
      <c r="H14021">
        <v>1</v>
      </c>
      <c r="I14021">
        <v>1.62</v>
      </c>
      <c r="J14021">
        <v>4300</v>
      </c>
    </row>
    <row r="14022" spans="1:10" x14ac:dyDescent="0.3">
      <c r="A14022" t="s">
        <v>222</v>
      </c>
      <c r="B14022">
        <v>1995</v>
      </c>
      <c r="C14022">
        <v>65888</v>
      </c>
      <c r="D14022">
        <v>19759</v>
      </c>
      <c r="E14022">
        <v>37709</v>
      </c>
      <c r="F14022">
        <v>4823</v>
      </c>
      <c r="G14022">
        <v>3594</v>
      </c>
      <c r="H14022">
        <v>3</v>
      </c>
      <c r="I14022">
        <v>1.67</v>
      </c>
      <c r="J14022">
        <v>4466</v>
      </c>
    </row>
    <row r="14023" spans="1:10" x14ac:dyDescent="0.3">
      <c r="A14023" t="s">
        <v>222</v>
      </c>
      <c r="B14023">
        <v>1996</v>
      </c>
      <c r="C14023">
        <v>63623</v>
      </c>
      <c r="D14023">
        <v>16839</v>
      </c>
      <c r="E14023">
        <v>37962</v>
      </c>
      <c r="F14023">
        <v>5398</v>
      </c>
      <c r="G14023">
        <v>3421</v>
      </c>
      <c r="H14023">
        <v>3</v>
      </c>
      <c r="I14023">
        <v>1.61</v>
      </c>
      <c r="J14023">
        <v>5843</v>
      </c>
    </row>
    <row r="14024" spans="1:10" x14ac:dyDescent="0.3">
      <c r="A14024" t="s">
        <v>222</v>
      </c>
      <c r="B14024">
        <v>1997</v>
      </c>
      <c r="C14024">
        <v>68741</v>
      </c>
      <c r="D14024">
        <v>19001</v>
      </c>
      <c r="E14024">
        <v>38917</v>
      </c>
      <c r="F14024">
        <v>7063</v>
      </c>
      <c r="G14024">
        <v>3758</v>
      </c>
      <c r="H14024">
        <v>2</v>
      </c>
      <c r="I14024">
        <v>1.74</v>
      </c>
      <c r="J14024">
        <v>6938</v>
      </c>
    </row>
    <row r="14025" spans="1:10" x14ac:dyDescent="0.3">
      <c r="A14025" t="s">
        <v>222</v>
      </c>
      <c r="B14025">
        <v>1998</v>
      </c>
      <c r="C14025">
        <v>71323</v>
      </c>
      <c r="D14025">
        <v>18319</v>
      </c>
      <c r="E14025">
        <v>41252</v>
      </c>
      <c r="F14025">
        <v>7251</v>
      </c>
      <c r="G14025">
        <v>4499</v>
      </c>
      <c r="H14025">
        <v>2</v>
      </c>
      <c r="I14025">
        <v>1.8</v>
      </c>
      <c r="J14025">
        <v>7318</v>
      </c>
    </row>
    <row r="14026" spans="1:10" x14ac:dyDescent="0.3">
      <c r="A14026" t="s">
        <v>222</v>
      </c>
      <c r="B14026">
        <v>1999</v>
      </c>
      <c r="C14026">
        <v>76999</v>
      </c>
      <c r="D14026">
        <v>20482</v>
      </c>
      <c r="E14026">
        <v>43348</v>
      </c>
      <c r="F14026">
        <v>8300</v>
      </c>
      <c r="G14026">
        <v>4866</v>
      </c>
      <c r="H14026">
        <v>3</v>
      </c>
      <c r="I14026">
        <v>1.93</v>
      </c>
      <c r="J14026">
        <v>7258</v>
      </c>
    </row>
    <row r="14027" spans="1:10" x14ac:dyDescent="0.3">
      <c r="A14027" t="s">
        <v>222</v>
      </c>
      <c r="B14027">
        <v>2000</v>
      </c>
      <c r="C14027">
        <v>80293</v>
      </c>
      <c r="D14027">
        <v>21729</v>
      </c>
      <c r="E14027">
        <v>43869</v>
      </c>
      <c r="F14027">
        <v>9506</v>
      </c>
      <c r="G14027">
        <v>5189</v>
      </c>
      <c r="H14027">
        <v>0</v>
      </c>
      <c r="I14027">
        <v>1.99</v>
      </c>
      <c r="J14027">
        <v>7534</v>
      </c>
    </row>
    <row r="14028" spans="1:10" x14ac:dyDescent="0.3">
      <c r="A14028" t="s">
        <v>222</v>
      </c>
      <c r="B14028">
        <v>2001</v>
      </c>
      <c r="C14028">
        <v>81219</v>
      </c>
      <c r="D14028">
        <v>19904</v>
      </c>
      <c r="E14028">
        <v>45562</v>
      </c>
      <c r="F14028">
        <v>10243</v>
      </c>
      <c r="G14028">
        <v>5510</v>
      </c>
      <c r="H14028">
        <v>0</v>
      </c>
      <c r="I14028">
        <v>1.99</v>
      </c>
      <c r="J14028">
        <v>8209</v>
      </c>
    </row>
    <row r="14029" spans="1:10" x14ac:dyDescent="0.3">
      <c r="A14029" t="s">
        <v>222</v>
      </c>
      <c r="B14029">
        <v>2002</v>
      </c>
      <c r="C14029">
        <v>85770</v>
      </c>
      <c r="D14029">
        <v>22469</v>
      </c>
      <c r="E14029">
        <v>45821</v>
      </c>
      <c r="F14029">
        <v>11712</v>
      </c>
      <c r="G14029">
        <v>5769</v>
      </c>
      <c r="H14029">
        <v>0</v>
      </c>
      <c r="I14029">
        <v>2.0699999999999998</v>
      </c>
      <c r="J14029">
        <v>8246</v>
      </c>
    </row>
    <row r="14030" spans="1:10" x14ac:dyDescent="0.3">
      <c r="A14030" t="s">
        <v>222</v>
      </c>
      <c r="B14030">
        <v>2003</v>
      </c>
      <c r="C14030">
        <v>87564</v>
      </c>
      <c r="D14030">
        <v>20802</v>
      </c>
      <c r="E14030">
        <v>47339</v>
      </c>
      <c r="F14030">
        <v>13337</v>
      </c>
      <c r="G14030">
        <v>6086</v>
      </c>
      <c r="H14030">
        <v>0</v>
      </c>
      <c r="I14030">
        <v>2.08</v>
      </c>
      <c r="J14030">
        <v>8467</v>
      </c>
    </row>
    <row r="14031" spans="1:10" x14ac:dyDescent="0.3">
      <c r="A14031" t="s">
        <v>222</v>
      </c>
      <c r="B14031">
        <v>2004</v>
      </c>
      <c r="C14031">
        <v>92563</v>
      </c>
      <c r="D14031">
        <v>21744</v>
      </c>
      <c r="E14031">
        <v>48895</v>
      </c>
      <c r="F14031">
        <v>15722</v>
      </c>
      <c r="G14031">
        <v>6201</v>
      </c>
      <c r="H14031">
        <v>0</v>
      </c>
      <c r="I14031">
        <v>2.17</v>
      </c>
      <c r="J14031">
        <v>8914</v>
      </c>
    </row>
    <row r="14032" spans="1:10" x14ac:dyDescent="0.3">
      <c r="A14032" t="s">
        <v>222</v>
      </c>
      <c r="B14032">
        <v>2005</v>
      </c>
      <c r="C14032">
        <v>96390</v>
      </c>
      <c r="D14032">
        <v>21299</v>
      </c>
      <c r="E14032">
        <v>49605</v>
      </c>
      <c r="F14032">
        <v>18640</v>
      </c>
      <c r="G14032">
        <v>6847</v>
      </c>
      <c r="H14032">
        <v>0</v>
      </c>
      <c r="I14032">
        <v>2.2200000000000002</v>
      </c>
      <c r="J14032">
        <v>9541</v>
      </c>
    </row>
    <row r="14033" spans="1:10" x14ac:dyDescent="0.3">
      <c r="A14033" t="s">
        <v>222</v>
      </c>
      <c r="B14033">
        <v>2006</v>
      </c>
      <c r="C14033">
        <v>95456</v>
      </c>
      <c r="D14033">
        <v>19104</v>
      </c>
      <c r="E14033">
        <v>49497</v>
      </c>
      <c r="F14033">
        <v>19508</v>
      </c>
      <c r="G14033">
        <v>7348</v>
      </c>
      <c r="H14033">
        <v>0</v>
      </c>
      <c r="I14033">
        <v>2.17</v>
      </c>
      <c r="J14033">
        <v>9957</v>
      </c>
    </row>
    <row r="14034" spans="1:10" x14ac:dyDescent="0.3">
      <c r="A14034" t="s">
        <v>222</v>
      </c>
      <c r="B14034">
        <v>2007</v>
      </c>
      <c r="C14034">
        <v>97692</v>
      </c>
      <c r="D14034">
        <v>20599</v>
      </c>
      <c r="E14034">
        <v>49800</v>
      </c>
      <c r="F14034">
        <v>19851</v>
      </c>
      <c r="G14034">
        <v>7442</v>
      </c>
      <c r="H14034">
        <v>0</v>
      </c>
      <c r="I14034">
        <v>2.19</v>
      </c>
      <c r="J14034">
        <v>10265</v>
      </c>
    </row>
    <row r="14035" spans="1:10" x14ac:dyDescent="0.3">
      <c r="A14035" t="s">
        <v>222</v>
      </c>
      <c r="B14035">
        <v>2008</v>
      </c>
      <c r="C14035">
        <v>89797</v>
      </c>
      <c r="D14035">
        <v>14669</v>
      </c>
      <c r="E14035">
        <v>47601</v>
      </c>
      <c r="F14035">
        <v>21804</v>
      </c>
      <c r="G14035">
        <v>5724</v>
      </c>
      <c r="H14035">
        <v>0</v>
      </c>
      <c r="I14035">
        <v>1.98</v>
      </c>
      <c r="J14035">
        <v>10544</v>
      </c>
    </row>
    <row r="14036" spans="1:10" x14ac:dyDescent="0.3">
      <c r="A14036" t="s">
        <v>222</v>
      </c>
      <c r="B14036">
        <v>2009</v>
      </c>
      <c r="C14036">
        <v>78603</v>
      </c>
      <c r="D14036">
        <v>10945</v>
      </c>
      <c r="E14036">
        <v>44143</v>
      </c>
      <c r="F14036">
        <v>19502</v>
      </c>
      <c r="G14036">
        <v>4013</v>
      </c>
      <c r="H14036">
        <v>0</v>
      </c>
      <c r="I14036">
        <v>1.7</v>
      </c>
      <c r="J14036">
        <v>10298</v>
      </c>
    </row>
    <row r="14037" spans="1:10" x14ac:dyDescent="0.3">
      <c r="A14037" t="s">
        <v>222</v>
      </c>
      <c r="B14037">
        <v>2010</v>
      </c>
      <c r="C14037">
        <v>73878</v>
      </c>
      <c r="D14037">
        <v>8463</v>
      </c>
      <c r="E14037">
        <v>42407</v>
      </c>
      <c r="F14037">
        <v>19443</v>
      </c>
      <c r="G14037">
        <v>3566</v>
      </c>
      <c r="H14037">
        <v>0</v>
      </c>
      <c r="I14037">
        <v>1.59</v>
      </c>
      <c r="J14037">
        <v>9913</v>
      </c>
    </row>
    <row r="14038" spans="1:10" x14ac:dyDescent="0.3">
      <c r="A14038" t="s">
        <v>222</v>
      </c>
      <c r="B14038">
        <v>2011</v>
      </c>
      <c r="C14038">
        <v>73779</v>
      </c>
      <c r="D14038">
        <v>12922</v>
      </c>
      <c r="E14038">
        <v>39769</v>
      </c>
      <c r="F14038">
        <v>18073</v>
      </c>
      <c r="G14038">
        <v>3016</v>
      </c>
      <c r="H14038">
        <v>0</v>
      </c>
      <c r="I14038">
        <v>1.58</v>
      </c>
      <c r="J14038">
        <v>10585</v>
      </c>
    </row>
    <row r="14039" spans="1:10" x14ac:dyDescent="0.3">
      <c r="A14039" t="s">
        <v>222</v>
      </c>
      <c r="B14039">
        <v>2012</v>
      </c>
      <c r="C14039">
        <v>72206</v>
      </c>
      <c r="D14039">
        <v>15896</v>
      </c>
      <c r="E14039">
        <v>36295</v>
      </c>
      <c r="F14039">
        <v>17847</v>
      </c>
      <c r="G14039">
        <v>2168</v>
      </c>
      <c r="H14039">
        <v>0</v>
      </c>
      <c r="I14039">
        <v>1.55</v>
      </c>
      <c r="J14039">
        <v>10375</v>
      </c>
    </row>
    <row r="14040" spans="1:10" x14ac:dyDescent="0.3">
      <c r="A14040" t="s">
        <v>222</v>
      </c>
      <c r="B14040">
        <v>2013</v>
      </c>
      <c r="C14040">
        <v>64640</v>
      </c>
      <c r="D14040">
        <v>11355</v>
      </c>
      <c r="E14040">
        <v>35077</v>
      </c>
      <c r="F14040">
        <v>16341</v>
      </c>
      <c r="G14040">
        <v>1868</v>
      </c>
      <c r="H14040">
        <v>0</v>
      </c>
      <c r="I14040">
        <v>1.39</v>
      </c>
      <c r="J14040">
        <v>9324</v>
      </c>
    </row>
    <row r="14041" spans="1:10" x14ac:dyDescent="0.3">
      <c r="A14041" t="s">
        <v>222</v>
      </c>
      <c r="B14041">
        <v>2014</v>
      </c>
      <c r="C14041">
        <v>63806</v>
      </c>
      <c r="D14041">
        <v>11852</v>
      </c>
      <c r="E14041">
        <v>35189</v>
      </c>
      <c r="F14041">
        <v>14781</v>
      </c>
      <c r="G14041">
        <v>1984</v>
      </c>
      <c r="H14041">
        <v>0</v>
      </c>
      <c r="I14041">
        <v>1.38</v>
      </c>
      <c r="J14041">
        <v>9892</v>
      </c>
    </row>
    <row r="14042" spans="1:10" x14ac:dyDescent="0.3">
      <c r="A14042" t="s">
        <v>223</v>
      </c>
      <c r="B14042">
        <v>1950</v>
      </c>
      <c r="C14042">
        <v>444</v>
      </c>
      <c r="D14042">
        <v>271</v>
      </c>
      <c r="E14042">
        <v>172</v>
      </c>
      <c r="F14042">
        <v>0</v>
      </c>
      <c r="G14042">
        <v>0</v>
      </c>
      <c r="H14042">
        <v>0</v>
      </c>
      <c r="I14042">
        <v>0.05</v>
      </c>
      <c r="J14042">
        <v>486</v>
      </c>
    </row>
    <row r="14043" spans="1:10" x14ac:dyDescent="0.3">
      <c r="A14043" t="s">
        <v>223</v>
      </c>
      <c r="B14043">
        <v>1951</v>
      </c>
      <c r="C14043">
        <v>422</v>
      </c>
      <c r="D14043">
        <v>175</v>
      </c>
      <c r="E14043">
        <v>238</v>
      </c>
      <c r="F14043">
        <v>0</v>
      </c>
      <c r="G14043">
        <v>9</v>
      </c>
      <c r="H14043">
        <v>0</v>
      </c>
      <c r="I14043">
        <v>0.05</v>
      </c>
      <c r="J14043">
        <v>510</v>
      </c>
    </row>
    <row r="14044" spans="1:10" x14ac:dyDescent="0.3">
      <c r="A14044" t="s">
        <v>223</v>
      </c>
      <c r="B14044">
        <v>1952</v>
      </c>
      <c r="C14044">
        <v>529</v>
      </c>
      <c r="D14044">
        <v>274</v>
      </c>
      <c r="E14044">
        <v>248</v>
      </c>
      <c r="F14044">
        <v>0</v>
      </c>
      <c r="G14044">
        <v>8</v>
      </c>
      <c r="H14044">
        <v>0</v>
      </c>
      <c r="I14044">
        <v>0.06</v>
      </c>
      <c r="J14044">
        <v>474</v>
      </c>
    </row>
    <row r="14045" spans="1:10" x14ac:dyDescent="0.3">
      <c r="A14045" t="s">
        <v>223</v>
      </c>
      <c r="B14045">
        <v>1953</v>
      </c>
      <c r="C14045">
        <v>564</v>
      </c>
      <c r="D14045">
        <v>282</v>
      </c>
      <c r="E14045">
        <v>273</v>
      </c>
      <c r="F14045">
        <v>0</v>
      </c>
      <c r="G14045">
        <v>9</v>
      </c>
      <c r="H14045">
        <v>0</v>
      </c>
      <c r="I14045">
        <v>7.0000000000000007E-2</v>
      </c>
      <c r="J14045">
        <v>426</v>
      </c>
    </row>
    <row r="14046" spans="1:10" x14ac:dyDescent="0.3">
      <c r="A14046" t="s">
        <v>223</v>
      </c>
      <c r="B14046">
        <v>1954</v>
      </c>
      <c r="C14046">
        <v>487</v>
      </c>
      <c r="D14046">
        <v>210</v>
      </c>
      <c r="E14046">
        <v>266</v>
      </c>
      <c r="F14046">
        <v>0</v>
      </c>
      <c r="G14046">
        <v>11</v>
      </c>
      <c r="H14046">
        <v>0</v>
      </c>
      <c r="I14046">
        <v>0.06</v>
      </c>
      <c r="J14046">
        <v>394</v>
      </c>
    </row>
    <row r="14047" spans="1:10" x14ac:dyDescent="0.3">
      <c r="A14047" t="s">
        <v>223</v>
      </c>
      <c r="B14047">
        <v>1955</v>
      </c>
      <c r="C14047">
        <v>454</v>
      </c>
      <c r="D14047">
        <v>139</v>
      </c>
      <c r="E14047">
        <v>306</v>
      </c>
      <c r="F14047">
        <v>0</v>
      </c>
      <c r="G14047">
        <v>10</v>
      </c>
      <c r="H14047">
        <v>0</v>
      </c>
      <c r="I14047">
        <v>0.05</v>
      </c>
      <c r="J14047">
        <v>411</v>
      </c>
    </row>
    <row r="14048" spans="1:10" x14ac:dyDescent="0.3">
      <c r="A14048" t="s">
        <v>223</v>
      </c>
      <c r="B14048">
        <v>1956</v>
      </c>
      <c r="C14048">
        <v>387</v>
      </c>
      <c r="D14048">
        <v>108</v>
      </c>
      <c r="E14048">
        <v>267</v>
      </c>
      <c r="F14048">
        <v>0</v>
      </c>
      <c r="G14048">
        <v>12</v>
      </c>
      <c r="H14048">
        <v>0</v>
      </c>
      <c r="I14048">
        <v>0.04</v>
      </c>
      <c r="J14048">
        <v>500</v>
      </c>
    </row>
    <row r="14049" spans="1:10" x14ac:dyDescent="0.3">
      <c r="A14049" t="s">
        <v>223</v>
      </c>
      <c r="B14049">
        <v>1957</v>
      </c>
      <c r="C14049">
        <v>633</v>
      </c>
      <c r="D14049">
        <v>205</v>
      </c>
      <c r="E14049">
        <v>420</v>
      </c>
      <c r="F14049">
        <v>0</v>
      </c>
      <c r="G14049">
        <v>7</v>
      </c>
      <c r="H14049">
        <v>0</v>
      </c>
      <c r="I14049">
        <v>7.0000000000000007E-2</v>
      </c>
      <c r="J14049">
        <v>544</v>
      </c>
    </row>
    <row r="14050" spans="1:10" x14ac:dyDescent="0.3">
      <c r="A14050" t="s">
        <v>223</v>
      </c>
      <c r="B14050">
        <v>1958</v>
      </c>
      <c r="C14050">
        <v>532</v>
      </c>
      <c r="D14050">
        <v>129</v>
      </c>
      <c r="E14050">
        <v>393</v>
      </c>
      <c r="F14050">
        <v>0</v>
      </c>
      <c r="G14050">
        <v>11</v>
      </c>
      <c r="H14050">
        <v>0</v>
      </c>
      <c r="I14050">
        <v>0.06</v>
      </c>
      <c r="J14050">
        <v>382</v>
      </c>
    </row>
    <row r="14051" spans="1:10" x14ac:dyDescent="0.3">
      <c r="A14051" t="s">
        <v>223</v>
      </c>
      <c r="B14051">
        <v>1959</v>
      </c>
      <c r="C14051">
        <v>561</v>
      </c>
      <c r="D14051">
        <v>128</v>
      </c>
      <c r="E14051">
        <v>419</v>
      </c>
      <c r="F14051">
        <v>0</v>
      </c>
      <c r="G14051">
        <v>13</v>
      </c>
      <c r="H14051">
        <v>0</v>
      </c>
      <c r="I14051">
        <v>0.06</v>
      </c>
      <c r="J14051">
        <v>380</v>
      </c>
    </row>
    <row r="14052" spans="1:10" x14ac:dyDescent="0.3">
      <c r="A14052" t="s">
        <v>223</v>
      </c>
      <c r="B14052">
        <v>1960</v>
      </c>
      <c r="C14052">
        <v>616</v>
      </c>
      <c r="D14052">
        <v>188</v>
      </c>
      <c r="E14052">
        <v>416</v>
      </c>
      <c r="F14052">
        <v>0</v>
      </c>
      <c r="G14052">
        <v>12</v>
      </c>
      <c r="H14052">
        <v>0</v>
      </c>
      <c r="I14052">
        <v>0.06</v>
      </c>
      <c r="J14052">
        <v>396</v>
      </c>
    </row>
    <row r="14053" spans="1:10" x14ac:dyDescent="0.3">
      <c r="A14053" t="s">
        <v>223</v>
      </c>
      <c r="B14053">
        <v>1961</v>
      </c>
      <c r="C14053">
        <v>637</v>
      </c>
      <c r="D14053">
        <v>102</v>
      </c>
      <c r="E14053">
        <v>524</v>
      </c>
      <c r="F14053">
        <v>0</v>
      </c>
      <c r="G14053">
        <v>11</v>
      </c>
      <c r="H14053">
        <v>0</v>
      </c>
      <c r="I14053">
        <v>0.06</v>
      </c>
      <c r="J14053">
        <v>344</v>
      </c>
    </row>
    <row r="14054" spans="1:10" x14ac:dyDescent="0.3">
      <c r="A14054" t="s">
        <v>223</v>
      </c>
      <c r="B14054">
        <v>1962</v>
      </c>
      <c r="C14054">
        <v>699</v>
      </c>
      <c r="D14054">
        <v>103</v>
      </c>
      <c r="E14054">
        <v>584</v>
      </c>
      <c r="F14054">
        <v>0</v>
      </c>
      <c r="G14054">
        <v>12</v>
      </c>
      <c r="H14054">
        <v>0</v>
      </c>
      <c r="I14054">
        <v>7.0000000000000007E-2</v>
      </c>
      <c r="J14054">
        <v>268</v>
      </c>
    </row>
    <row r="14055" spans="1:10" x14ac:dyDescent="0.3">
      <c r="A14055" t="s">
        <v>223</v>
      </c>
      <c r="B14055">
        <v>1963</v>
      </c>
      <c r="C14055">
        <v>691</v>
      </c>
      <c r="D14055">
        <v>106</v>
      </c>
      <c r="E14055">
        <v>575</v>
      </c>
      <c r="F14055">
        <v>0</v>
      </c>
      <c r="G14055">
        <v>10</v>
      </c>
      <c r="H14055">
        <v>0</v>
      </c>
      <c r="I14055">
        <v>0.06</v>
      </c>
      <c r="J14055">
        <v>175</v>
      </c>
    </row>
    <row r="14056" spans="1:10" x14ac:dyDescent="0.3">
      <c r="A14056" t="s">
        <v>223</v>
      </c>
      <c r="B14056">
        <v>1964</v>
      </c>
      <c r="C14056">
        <v>620</v>
      </c>
      <c r="D14056">
        <v>128</v>
      </c>
      <c r="E14056">
        <v>482</v>
      </c>
      <c r="F14056">
        <v>0</v>
      </c>
      <c r="G14056">
        <v>10</v>
      </c>
      <c r="H14056">
        <v>0</v>
      </c>
      <c r="I14056">
        <v>0.06</v>
      </c>
      <c r="J14056">
        <v>216</v>
      </c>
    </row>
    <row r="14057" spans="1:10" x14ac:dyDescent="0.3">
      <c r="A14057" t="s">
        <v>223</v>
      </c>
      <c r="B14057">
        <v>1965</v>
      </c>
      <c r="C14057">
        <v>725</v>
      </c>
      <c r="D14057">
        <v>101</v>
      </c>
      <c r="E14057">
        <v>612</v>
      </c>
      <c r="F14057">
        <v>0</v>
      </c>
      <c r="G14057">
        <v>12</v>
      </c>
      <c r="H14057">
        <v>0</v>
      </c>
      <c r="I14057">
        <v>0.06</v>
      </c>
      <c r="J14057">
        <v>230</v>
      </c>
    </row>
    <row r="14058" spans="1:10" x14ac:dyDescent="0.3">
      <c r="A14058" t="s">
        <v>223</v>
      </c>
      <c r="B14058">
        <v>1966</v>
      </c>
      <c r="C14058">
        <v>726</v>
      </c>
      <c r="D14058">
        <v>23</v>
      </c>
      <c r="E14058">
        <v>692</v>
      </c>
      <c r="F14058">
        <v>0</v>
      </c>
      <c r="G14058">
        <v>11</v>
      </c>
      <c r="H14058">
        <v>0</v>
      </c>
      <c r="I14058">
        <v>0.06</v>
      </c>
      <c r="J14058">
        <v>204</v>
      </c>
    </row>
    <row r="14059" spans="1:10" x14ac:dyDescent="0.3">
      <c r="A14059" t="s">
        <v>223</v>
      </c>
      <c r="B14059">
        <v>1967</v>
      </c>
      <c r="C14059">
        <v>804</v>
      </c>
      <c r="D14059">
        <v>101</v>
      </c>
      <c r="E14059">
        <v>677</v>
      </c>
      <c r="F14059">
        <v>0</v>
      </c>
      <c r="G14059">
        <v>26</v>
      </c>
      <c r="H14059">
        <v>0</v>
      </c>
      <c r="I14059">
        <v>7.0000000000000007E-2</v>
      </c>
      <c r="J14059">
        <v>452</v>
      </c>
    </row>
    <row r="14060" spans="1:10" x14ac:dyDescent="0.3">
      <c r="A14060" t="s">
        <v>223</v>
      </c>
      <c r="B14060">
        <v>1968</v>
      </c>
      <c r="C14060">
        <v>884</v>
      </c>
      <c r="D14060">
        <v>31</v>
      </c>
      <c r="E14060">
        <v>823</v>
      </c>
      <c r="F14060">
        <v>0</v>
      </c>
      <c r="G14060">
        <v>30</v>
      </c>
      <c r="H14060">
        <v>0</v>
      </c>
      <c r="I14060">
        <v>7.0000000000000007E-2</v>
      </c>
      <c r="J14060">
        <v>502</v>
      </c>
    </row>
    <row r="14061" spans="1:10" x14ac:dyDescent="0.3">
      <c r="A14061" t="s">
        <v>223</v>
      </c>
      <c r="B14061">
        <v>1969</v>
      </c>
      <c r="C14061">
        <v>1178</v>
      </c>
      <c r="D14061">
        <v>17</v>
      </c>
      <c r="E14061">
        <v>1123</v>
      </c>
      <c r="F14061">
        <v>0</v>
      </c>
      <c r="G14061">
        <v>38</v>
      </c>
      <c r="H14061">
        <v>0</v>
      </c>
      <c r="I14061">
        <v>0.1</v>
      </c>
      <c r="J14061">
        <v>298</v>
      </c>
    </row>
    <row r="14062" spans="1:10" x14ac:dyDescent="0.3">
      <c r="A14062" t="s">
        <v>223</v>
      </c>
      <c r="B14062">
        <v>1970</v>
      </c>
      <c r="C14062">
        <v>981</v>
      </c>
      <c r="D14062">
        <v>16</v>
      </c>
      <c r="E14062">
        <v>921</v>
      </c>
      <c r="F14062">
        <v>0</v>
      </c>
      <c r="G14062">
        <v>44</v>
      </c>
      <c r="H14062">
        <v>0</v>
      </c>
      <c r="I14062">
        <v>0.08</v>
      </c>
      <c r="J14062">
        <v>346</v>
      </c>
    </row>
    <row r="14063" spans="1:10" x14ac:dyDescent="0.3">
      <c r="A14063" t="s">
        <v>223</v>
      </c>
      <c r="B14063">
        <v>1971</v>
      </c>
      <c r="C14063">
        <v>872</v>
      </c>
      <c r="D14063">
        <v>10</v>
      </c>
      <c r="E14063">
        <v>810</v>
      </c>
      <c r="F14063">
        <v>0</v>
      </c>
      <c r="G14063">
        <v>52</v>
      </c>
      <c r="H14063">
        <v>0</v>
      </c>
      <c r="I14063">
        <v>7.0000000000000007E-2</v>
      </c>
      <c r="J14063">
        <v>342</v>
      </c>
    </row>
    <row r="14064" spans="1:10" x14ac:dyDescent="0.3">
      <c r="A14064" t="s">
        <v>223</v>
      </c>
      <c r="B14064">
        <v>1972</v>
      </c>
      <c r="C14064">
        <v>966</v>
      </c>
      <c r="D14064">
        <v>1</v>
      </c>
      <c r="E14064">
        <v>913</v>
      </c>
      <c r="F14064">
        <v>0</v>
      </c>
      <c r="G14064">
        <v>52</v>
      </c>
      <c r="H14064">
        <v>0</v>
      </c>
      <c r="I14064">
        <v>7.0000000000000007E-2</v>
      </c>
      <c r="J14064">
        <v>359</v>
      </c>
    </row>
    <row r="14065" spans="1:10" x14ac:dyDescent="0.3">
      <c r="A14065" t="s">
        <v>223</v>
      </c>
      <c r="B14065">
        <v>1973</v>
      </c>
      <c r="C14065">
        <v>1006</v>
      </c>
      <c r="D14065">
        <v>6</v>
      </c>
      <c r="E14065">
        <v>944</v>
      </c>
      <c r="F14065">
        <v>0</v>
      </c>
      <c r="G14065">
        <v>57</v>
      </c>
      <c r="H14065">
        <v>0</v>
      </c>
      <c r="I14065">
        <v>0.08</v>
      </c>
      <c r="J14065">
        <v>404</v>
      </c>
    </row>
    <row r="14066" spans="1:10" x14ac:dyDescent="0.3">
      <c r="A14066" t="s">
        <v>223</v>
      </c>
      <c r="B14066">
        <v>1974</v>
      </c>
      <c r="C14066">
        <v>800</v>
      </c>
      <c r="D14066">
        <v>6</v>
      </c>
      <c r="E14066">
        <v>731</v>
      </c>
      <c r="F14066">
        <v>0</v>
      </c>
      <c r="G14066">
        <v>64</v>
      </c>
      <c r="H14066">
        <v>0</v>
      </c>
      <c r="I14066">
        <v>0.06</v>
      </c>
      <c r="J14066">
        <v>339</v>
      </c>
    </row>
    <row r="14067" spans="1:10" x14ac:dyDescent="0.3">
      <c r="A14067" t="s">
        <v>223</v>
      </c>
      <c r="B14067">
        <v>1975</v>
      </c>
      <c r="C14067">
        <v>790</v>
      </c>
      <c r="D14067">
        <v>3</v>
      </c>
      <c r="E14067">
        <v>734</v>
      </c>
      <c r="F14067">
        <v>0</v>
      </c>
      <c r="G14067">
        <v>53</v>
      </c>
      <c r="H14067">
        <v>0</v>
      </c>
      <c r="I14067">
        <v>0.06</v>
      </c>
      <c r="J14067">
        <v>402</v>
      </c>
    </row>
    <row r="14068" spans="1:10" x14ac:dyDescent="0.3">
      <c r="A14068" t="s">
        <v>223</v>
      </c>
      <c r="B14068">
        <v>1976</v>
      </c>
      <c r="C14068">
        <v>765</v>
      </c>
      <c r="D14068">
        <v>3</v>
      </c>
      <c r="E14068">
        <v>704</v>
      </c>
      <c r="F14068">
        <v>0</v>
      </c>
      <c r="G14068">
        <v>58</v>
      </c>
      <c r="H14068">
        <v>0</v>
      </c>
      <c r="I14068">
        <v>0.05</v>
      </c>
      <c r="J14068">
        <v>403</v>
      </c>
    </row>
    <row r="14069" spans="1:10" x14ac:dyDescent="0.3">
      <c r="A14069" t="s">
        <v>223</v>
      </c>
      <c r="B14069">
        <v>1977</v>
      </c>
      <c r="C14069">
        <v>796</v>
      </c>
      <c r="D14069">
        <v>1</v>
      </c>
      <c r="E14069">
        <v>748</v>
      </c>
      <c r="F14069">
        <v>0</v>
      </c>
      <c r="G14069">
        <v>48</v>
      </c>
      <c r="H14069">
        <v>0</v>
      </c>
      <c r="I14069">
        <v>0.06</v>
      </c>
      <c r="J14069">
        <v>441</v>
      </c>
    </row>
    <row r="14070" spans="1:10" x14ac:dyDescent="0.3">
      <c r="A14070" t="s">
        <v>223</v>
      </c>
      <c r="B14070">
        <v>1978</v>
      </c>
      <c r="C14070">
        <v>941</v>
      </c>
      <c r="D14070">
        <v>8</v>
      </c>
      <c r="E14070">
        <v>855</v>
      </c>
      <c r="F14070">
        <v>0</v>
      </c>
      <c r="G14070">
        <v>78</v>
      </c>
      <c r="H14070">
        <v>0</v>
      </c>
      <c r="I14070">
        <v>0.06</v>
      </c>
      <c r="J14070">
        <v>358</v>
      </c>
    </row>
    <row r="14071" spans="1:10" x14ac:dyDescent="0.3">
      <c r="A14071" t="s">
        <v>223</v>
      </c>
      <c r="B14071">
        <v>1979</v>
      </c>
      <c r="C14071">
        <v>1044</v>
      </c>
      <c r="D14071">
        <v>1</v>
      </c>
      <c r="E14071">
        <v>962</v>
      </c>
      <c r="F14071">
        <v>0</v>
      </c>
      <c r="G14071">
        <v>81</v>
      </c>
      <c r="H14071">
        <v>0</v>
      </c>
      <c r="I14071">
        <v>7.0000000000000007E-2</v>
      </c>
      <c r="J14071">
        <v>392</v>
      </c>
    </row>
    <row r="14072" spans="1:10" x14ac:dyDescent="0.3">
      <c r="A14072" t="s">
        <v>223</v>
      </c>
      <c r="B14072">
        <v>1980</v>
      </c>
      <c r="C14072">
        <v>930</v>
      </c>
      <c r="D14072">
        <v>1</v>
      </c>
      <c r="E14072">
        <v>851</v>
      </c>
      <c r="F14072">
        <v>0</v>
      </c>
      <c r="G14072">
        <v>78</v>
      </c>
      <c r="H14072">
        <v>0</v>
      </c>
      <c r="I14072">
        <v>0.06</v>
      </c>
      <c r="J14072">
        <v>385</v>
      </c>
    </row>
    <row r="14073" spans="1:10" x14ac:dyDescent="0.3">
      <c r="A14073" t="s">
        <v>223</v>
      </c>
      <c r="B14073">
        <v>1981</v>
      </c>
      <c r="C14073">
        <v>1100</v>
      </c>
      <c r="D14073">
        <v>1</v>
      </c>
      <c r="E14073">
        <v>1011</v>
      </c>
      <c r="F14073">
        <v>0</v>
      </c>
      <c r="G14073">
        <v>87</v>
      </c>
      <c r="H14073">
        <v>0</v>
      </c>
      <c r="I14073">
        <v>7.0000000000000007E-2</v>
      </c>
      <c r="J14073">
        <v>285</v>
      </c>
    </row>
    <row r="14074" spans="1:10" x14ac:dyDescent="0.3">
      <c r="A14074" t="s">
        <v>223</v>
      </c>
      <c r="B14074">
        <v>1982</v>
      </c>
      <c r="C14074">
        <v>1227</v>
      </c>
      <c r="D14074">
        <v>24</v>
      </c>
      <c r="E14074">
        <v>1115</v>
      </c>
      <c r="F14074">
        <v>0</v>
      </c>
      <c r="G14074">
        <v>88</v>
      </c>
      <c r="H14074">
        <v>0</v>
      </c>
      <c r="I14074">
        <v>0.08</v>
      </c>
      <c r="J14074">
        <v>310</v>
      </c>
    </row>
    <row r="14075" spans="1:10" x14ac:dyDescent="0.3">
      <c r="A14075" t="s">
        <v>223</v>
      </c>
      <c r="B14075">
        <v>1983</v>
      </c>
      <c r="C14075">
        <v>1332</v>
      </c>
      <c r="D14075">
        <v>21</v>
      </c>
      <c r="E14075">
        <v>1242</v>
      </c>
      <c r="F14075">
        <v>0</v>
      </c>
      <c r="G14075">
        <v>69</v>
      </c>
      <c r="H14075">
        <v>0</v>
      </c>
      <c r="I14075">
        <v>0.08</v>
      </c>
      <c r="J14075">
        <v>257</v>
      </c>
    </row>
    <row r="14076" spans="1:10" x14ac:dyDescent="0.3">
      <c r="A14076" t="s">
        <v>223</v>
      </c>
      <c r="B14076">
        <v>1984</v>
      </c>
      <c r="C14076">
        <v>1059</v>
      </c>
      <c r="D14076">
        <v>2</v>
      </c>
      <c r="E14076">
        <v>989</v>
      </c>
      <c r="F14076">
        <v>0</v>
      </c>
      <c r="G14076">
        <v>68</v>
      </c>
      <c r="H14076">
        <v>0</v>
      </c>
      <c r="I14076">
        <v>7.0000000000000007E-2</v>
      </c>
      <c r="J14076">
        <v>363</v>
      </c>
    </row>
    <row r="14077" spans="1:10" x14ac:dyDescent="0.3">
      <c r="A14077" t="s">
        <v>223</v>
      </c>
      <c r="B14077">
        <v>1985</v>
      </c>
      <c r="C14077">
        <v>1079</v>
      </c>
      <c r="D14077">
        <v>2</v>
      </c>
      <c r="E14077">
        <v>996</v>
      </c>
      <c r="F14077">
        <v>0</v>
      </c>
      <c r="G14077">
        <v>81</v>
      </c>
      <c r="H14077">
        <v>0</v>
      </c>
      <c r="I14077">
        <v>7.0000000000000007E-2</v>
      </c>
      <c r="J14077">
        <v>319</v>
      </c>
    </row>
    <row r="14078" spans="1:10" x14ac:dyDescent="0.3">
      <c r="A14078" t="s">
        <v>223</v>
      </c>
      <c r="B14078">
        <v>1986</v>
      </c>
      <c r="C14078">
        <v>1010</v>
      </c>
      <c r="D14078">
        <v>1</v>
      </c>
      <c r="E14078">
        <v>928</v>
      </c>
      <c r="F14078">
        <v>0</v>
      </c>
      <c r="G14078">
        <v>81</v>
      </c>
      <c r="H14078">
        <v>0</v>
      </c>
      <c r="I14078">
        <v>0.06</v>
      </c>
      <c r="J14078">
        <v>383</v>
      </c>
    </row>
    <row r="14079" spans="1:10" x14ac:dyDescent="0.3">
      <c r="A14079" t="s">
        <v>223</v>
      </c>
      <c r="B14079">
        <v>1987</v>
      </c>
      <c r="C14079">
        <v>1111</v>
      </c>
      <c r="D14079">
        <v>0</v>
      </c>
      <c r="E14079">
        <v>1030</v>
      </c>
      <c r="F14079">
        <v>0</v>
      </c>
      <c r="G14079">
        <v>81</v>
      </c>
      <c r="H14079">
        <v>0</v>
      </c>
      <c r="I14079">
        <v>7.0000000000000007E-2</v>
      </c>
      <c r="J14079">
        <v>432</v>
      </c>
    </row>
    <row r="14080" spans="1:10" x14ac:dyDescent="0.3">
      <c r="A14080" t="s">
        <v>223</v>
      </c>
      <c r="B14080">
        <v>1988</v>
      </c>
      <c r="C14080">
        <v>952</v>
      </c>
      <c r="D14080">
        <v>0</v>
      </c>
      <c r="E14080">
        <v>898</v>
      </c>
      <c r="F14080">
        <v>0</v>
      </c>
      <c r="G14080">
        <v>54</v>
      </c>
      <c r="H14080">
        <v>0</v>
      </c>
      <c r="I14080">
        <v>0.06</v>
      </c>
      <c r="J14080">
        <v>384</v>
      </c>
    </row>
    <row r="14081" spans="1:10" x14ac:dyDescent="0.3">
      <c r="A14081" t="s">
        <v>223</v>
      </c>
      <c r="B14081">
        <v>1989</v>
      </c>
      <c r="C14081">
        <v>950</v>
      </c>
      <c r="D14081">
        <v>1</v>
      </c>
      <c r="E14081">
        <v>895</v>
      </c>
      <c r="F14081">
        <v>0</v>
      </c>
      <c r="G14081">
        <v>54</v>
      </c>
      <c r="H14081">
        <v>0</v>
      </c>
      <c r="I14081">
        <v>0.06</v>
      </c>
      <c r="J14081">
        <v>310</v>
      </c>
    </row>
    <row r="14082" spans="1:10" x14ac:dyDescent="0.3">
      <c r="A14082" t="s">
        <v>223</v>
      </c>
      <c r="B14082">
        <v>1990</v>
      </c>
      <c r="C14082">
        <v>1055</v>
      </c>
      <c r="D14082">
        <v>1</v>
      </c>
      <c r="E14082">
        <v>1001</v>
      </c>
      <c r="F14082">
        <v>0</v>
      </c>
      <c r="G14082">
        <v>54</v>
      </c>
      <c r="H14082">
        <v>0</v>
      </c>
      <c r="I14082">
        <v>0.06</v>
      </c>
      <c r="J14082">
        <v>381</v>
      </c>
    </row>
    <row r="14083" spans="1:10" x14ac:dyDescent="0.3">
      <c r="A14083" t="s">
        <v>223</v>
      </c>
      <c r="B14083">
        <v>1991</v>
      </c>
      <c r="C14083">
        <v>1139</v>
      </c>
      <c r="D14083">
        <v>2</v>
      </c>
      <c r="E14083">
        <v>1083</v>
      </c>
      <c r="F14083">
        <v>0</v>
      </c>
      <c r="G14083">
        <v>54</v>
      </c>
      <c r="H14083">
        <v>0</v>
      </c>
      <c r="I14083">
        <v>0.06</v>
      </c>
      <c r="J14083">
        <v>300</v>
      </c>
    </row>
    <row r="14084" spans="1:10" x14ac:dyDescent="0.3">
      <c r="A14084" t="s">
        <v>223</v>
      </c>
      <c r="B14084">
        <v>1992</v>
      </c>
      <c r="C14084">
        <v>1414</v>
      </c>
      <c r="D14084">
        <v>1</v>
      </c>
      <c r="E14084">
        <v>1302</v>
      </c>
      <c r="F14084">
        <v>0</v>
      </c>
      <c r="G14084">
        <v>111</v>
      </c>
      <c r="H14084">
        <v>0</v>
      </c>
      <c r="I14084">
        <v>0.08</v>
      </c>
      <c r="J14084">
        <v>286</v>
      </c>
    </row>
    <row r="14085" spans="1:10" x14ac:dyDescent="0.3">
      <c r="A14085" t="s">
        <v>223</v>
      </c>
      <c r="B14085">
        <v>1993</v>
      </c>
      <c r="C14085">
        <v>1375</v>
      </c>
      <c r="D14085">
        <v>1</v>
      </c>
      <c r="E14085">
        <v>1282</v>
      </c>
      <c r="F14085">
        <v>0</v>
      </c>
      <c r="G14085">
        <v>92</v>
      </c>
      <c r="H14085">
        <v>0</v>
      </c>
      <c r="I14085">
        <v>0.08</v>
      </c>
      <c r="J14085">
        <v>349</v>
      </c>
    </row>
    <row r="14086" spans="1:10" x14ac:dyDescent="0.3">
      <c r="A14086" t="s">
        <v>223</v>
      </c>
      <c r="B14086">
        <v>1994</v>
      </c>
      <c r="C14086">
        <v>1507</v>
      </c>
      <c r="D14086">
        <v>2</v>
      </c>
      <c r="E14086">
        <v>1379</v>
      </c>
      <c r="F14086">
        <v>0</v>
      </c>
      <c r="G14086">
        <v>126</v>
      </c>
      <c r="H14086">
        <v>0</v>
      </c>
      <c r="I14086">
        <v>0.08</v>
      </c>
      <c r="J14086">
        <v>351</v>
      </c>
    </row>
    <row r="14087" spans="1:10" x14ac:dyDescent="0.3">
      <c r="A14087" t="s">
        <v>223</v>
      </c>
      <c r="B14087">
        <v>1995</v>
      </c>
      <c r="C14087">
        <v>1610</v>
      </c>
      <c r="D14087">
        <v>1</v>
      </c>
      <c r="E14087">
        <v>1487</v>
      </c>
      <c r="F14087">
        <v>0</v>
      </c>
      <c r="G14087">
        <v>122</v>
      </c>
      <c r="H14087">
        <v>0</v>
      </c>
      <c r="I14087">
        <v>0.09</v>
      </c>
      <c r="J14087">
        <v>355</v>
      </c>
    </row>
    <row r="14088" spans="1:10" x14ac:dyDescent="0.3">
      <c r="A14088" t="s">
        <v>223</v>
      </c>
      <c r="B14088">
        <v>1996</v>
      </c>
      <c r="C14088">
        <v>1926</v>
      </c>
      <c r="D14088">
        <v>1</v>
      </c>
      <c r="E14088">
        <v>1798</v>
      </c>
      <c r="F14088">
        <v>0</v>
      </c>
      <c r="G14088">
        <v>126</v>
      </c>
      <c r="H14088">
        <v>0</v>
      </c>
      <c r="I14088">
        <v>0.1</v>
      </c>
      <c r="J14088">
        <v>410</v>
      </c>
    </row>
    <row r="14089" spans="1:10" x14ac:dyDescent="0.3">
      <c r="A14089" t="s">
        <v>223</v>
      </c>
      <c r="B14089">
        <v>1997</v>
      </c>
      <c r="C14089">
        <v>2077</v>
      </c>
      <c r="D14089">
        <v>2</v>
      </c>
      <c r="E14089">
        <v>1944</v>
      </c>
      <c r="F14089">
        <v>0</v>
      </c>
      <c r="G14089">
        <v>131</v>
      </c>
      <c r="H14089">
        <v>0</v>
      </c>
      <c r="I14089">
        <v>0.11</v>
      </c>
      <c r="J14089">
        <v>321</v>
      </c>
    </row>
    <row r="14090" spans="1:10" x14ac:dyDescent="0.3">
      <c r="A14090" t="s">
        <v>223</v>
      </c>
      <c r="B14090">
        <v>1998</v>
      </c>
      <c r="C14090">
        <v>2134</v>
      </c>
      <c r="D14090">
        <v>1</v>
      </c>
      <c r="E14090">
        <v>2014</v>
      </c>
      <c r="F14090">
        <v>0</v>
      </c>
      <c r="G14090">
        <v>119</v>
      </c>
      <c r="H14090">
        <v>0</v>
      </c>
      <c r="I14090">
        <v>0.12</v>
      </c>
      <c r="J14090">
        <v>295</v>
      </c>
    </row>
    <row r="14091" spans="1:10" x14ac:dyDescent="0.3">
      <c r="A14091" t="s">
        <v>223</v>
      </c>
      <c r="B14091">
        <v>1999</v>
      </c>
      <c r="C14091">
        <v>2350</v>
      </c>
      <c r="D14091">
        <v>1</v>
      </c>
      <c r="E14091">
        <v>2215</v>
      </c>
      <c r="F14091">
        <v>0</v>
      </c>
      <c r="G14091">
        <v>133</v>
      </c>
      <c r="H14091">
        <v>0</v>
      </c>
      <c r="I14091">
        <v>0.13</v>
      </c>
      <c r="J14091">
        <v>282</v>
      </c>
    </row>
    <row r="14092" spans="1:10" x14ac:dyDescent="0.3">
      <c r="A14092" t="s">
        <v>223</v>
      </c>
      <c r="B14092">
        <v>2000</v>
      </c>
      <c r="C14092">
        <v>2792</v>
      </c>
      <c r="D14092">
        <v>1</v>
      </c>
      <c r="E14092">
        <v>2654</v>
      </c>
      <c r="F14092">
        <v>0</v>
      </c>
      <c r="G14092">
        <v>137</v>
      </c>
      <c r="H14092">
        <v>0</v>
      </c>
      <c r="I14092">
        <v>0.15</v>
      </c>
      <c r="J14092">
        <v>223</v>
      </c>
    </row>
    <row r="14093" spans="1:10" x14ac:dyDescent="0.3">
      <c r="A14093" t="s">
        <v>223</v>
      </c>
      <c r="B14093">
        <v>2001</v>
      </c>
      <c r="C14093">
        <v>2848</v>
      </c>
      <c r="D14093">
        <v>1</v>
      </c>
      <c r="E14093">
        <v>2696</v>
      </c>
      <c r="F14093">
        <v>0</v>
      </c>
      <c r="G14093">
        <v>151</v>
      </c>
      <c r="H14093">
        <v>0</v>
      </c>
      <c r="I14093">
        <v>0.15</v>
      </c>
      <c r="J14093">
        <v>188</v>
      </c>
    </row>
    <row r="14094" spans="1:10" x14ac:dyDescent="0.3">
      <c r="A14094" t="s">
        <v>223</v>
      </c>
      <c r="B14094">
        <v>2002</v>
      </c>
      <c r="C14094">
        <v>3015</v>
      </c>
      <c r="D14094">
        <v>1</v>
      </c>
      <c r="E14094">
        <v>2876</v>
      </c>
      <c r="F14094">
        <v>0</v>
      </c>
      <c r="G14094">
        <v>138</v>
      </c>
      <c r="H14094">
        <v>0</v>
      </c>
      <c r="I14094">
        <v>0.16</v>
      </c>
      <c r="J14094">
        <v>207</v>
      </c>
    </row>
    <row r="14095" spans="1:10" x14ac:dyDescent="0.3">
      <c r="A14095" t="s">
        <v>223</v>
      </c>
      <c r="B14095">
        <v>2003</v>
      </c>
      <c r="C14095">
        <v>3021</v>
      </c>
      <c r="D14095">
        <v>63</v>
      </c>
      <c r="E14095">
        <v>2800</v>
      </c>
      <c r="F14095">
        <v>0</v>
      </c>
      <c r="G14095">
        <v>158</v>
      </c>
      <c r="H14095">
        <v>0</v>
      </c>
      <c r="I14095">
        <v>0.16</v>
      </c>
      <c r="J14095">
        <v>192</v>
      </c>
    </row>
    <row r="14096" spans="1:10" x14ac:dyDescent="0.3">
      <c r="A14096" t="s">
        <v>223</v>
      </c>
      <c r="B14096">
        <v>2004</v>
      </c>
      <c r="C14096">
        <v>3354</v>
      </c>
      <c r="D14096">
        <v>63</v>
      </c>
      <c r="E14096">
        <v>3101</v>
      </c>
      <c r="F14096">
        <v>0</v>
      </c>
      <c r="G14096">
        <v>190</v>
      </c>
      <c r="H14096">
        <v>0</v>
      </c>
      <c r="I14096">
        <v>0.17</v>
      </c>
      <c r="J14096">
        <v>211</v>
      </c>
    </row>
    <row r="14097" spans="1:10" x14ac:dyDescent="0.3">
      <c r="A14097" t="s">
        <v>223</v>
      </c>
      <c r="B14097">
        <v>2005</v>
      </c>
      <c r="C14097">
        <v>3300</v>
      </c>
      <c r="D14097">
        <v>63</v>
      </c>
      <c r="E14097">
        <v>3033</v>
      </c>
      <c r="F14097">
        <v>0</v>
      </c>
      <c r="G14097">
        <v>204</v>
      </c>
      <c r="H14097">
        <v>0</v>
      </c>
      <c r="I14097">
        <v>0.17</v>
      </c>
      <c r="J14097">
        <v>256</v>
      </c>
    </row>
    <row r="14098" spans="1:10" x14ac:dyDescent="0.3">
      <c r="A14098" t="s">
        <v>223</v>
      </c>
      <c r="B14098">
        <v>2006</v>
      </c>
      <c r="C14098">
        <v>3266</v>
      </c>
      <c r="D14098">
        <v>62</v>
      </c>
      <c r="E14098">
        <v>2986</v>
      </c>
      <c r="F14098">
        <v>0</v>
      </c>
      <c r="G14098">
        <v>218</v>
      </c>
      <c r="H14098">
        <v>0</v>
      </c>
      <c r="I14098">
        <v>0.16</v>
      </c>
      <c r="J14098">
        <v>219</v>
      </c>
    </row>
    <row r="14099" spans="1:10" x14ac:dyDescent="0.3">
      <c r="A14099" t="s">
        <v>223</v>
      </c>
      <c r="B14099">
        <v>2007</v>
      </c>
      <c r="C14099">
        <v>3369</v>
      </c>
      <c r="D14099">
        <v>44</v>
      </c>
      <c r="E14099">
        <v>3094</v>
      </c>
      <c r="F14099">
        <v>0</v>
      </c>
      <c r="G14099">
        <v>231</v>
      </c>
      <c r="H14099">
        <v>0</v>
      </c>
      <c r="I14099">
        <v>0.17</v>
      </c>
      <c r="J14099">
        <v>87</v>
      </c>
    </row>
    <row r="14100" spans="1:10" x14ac:dyDescent="0.3">
      <c r="A14100" t="s">
        <v>223</v>
      </c>
      <c r="B14100">
        <v>2008</v>
      </c>
      <c r="C14100">
        <v>3329</v>
      </c>
      <c r="D14100">
        <v>60</v>
      </c>
      <c r="E14100">
        <v>3024</v>
      </c>
      <c r="F14100">
        <v>0</v>
      </c>
      <c r="G14100">
        <v>245</v>
      </c>
      <c r="H14100">
        <v>0</v>
      </c>
      <c r="I14100">
        <v>0.16</v>
      </c>
      <c r="J14100">
        <v>103</v>
      </c>
    </row>
    <row r="14101" spans="1:10" x14ac:dyDescent="0.3">
      <c r="A14101" t="s">
        <v>223</v>
      </c>
      <c r="B14101">
        <v>2009</v>
      </c>
      <c r="C14101">
        <v>3593</v>
      </c>
      <c r="D14101">
        <v>61</v>
      </c>
      <c r="E14101">
        <v>3274</v>
      </c>
      <c r="F14101">
        <v>0</v>
      </c>
      <c r="G14101">
        <v>258</v>
      </c>
      <c r="H14101">
        <v>0</v>
      </c>
      <c r="I14101">
        <v>0.18</v>
      </c>
      <c r="J14101">
        <v>200</v>
      </c>
    </row>
    <row r="14102" spans="1:10" x14ac:dyDescent="0.3">
      <c r="A14102" t="s">
        <v>223</v>
      </c>
      <c r="B14102">
        <v>2010</v>
      </c>
      <c r="C14102">
        <v>3617</v>
      </c>
      <c r="D14102">
        <v>62</v>
      </c>
      <c r="E14102">
        <v>3319</v>
      </c>
      <c r="F14102">
        <v>0</v>
      </c>
      <c r="G14102">
        <v>236</v>
      </c>
      <c r="H14102">
        <v>0</v>
      </c>
      <c r="I14102">
        <v>0.18</v>
      </c>
      <c r="J14102">
        <v>337</v>
      </c>
    </row>
    <row r="14103" spans="1:10" x14ac:dyDescent="0.3">
      <c r="A14103" t="s">
        <v>223</v>
      </c>
      <c r="B14103">
        <v>2011</v>
      </c>
      <c r="C14103">
        <v>4128</v>
      </c>
      <c r="D14103">
        <v>309</v>
      </c>
      <c r="E14103">
        <v>3549</v>
      </c>
      <c r="F14103">
        <v>0</v>
      </c>
      <c r="G14103">
        <v>270</v>
      </c>
      <c r="H14103">
        <v>0</v>
      </c>
      <c r="I14103">
        <v>0.2</v>
      </c>
      <c r="J14103">
        <v>511</v>
      </c>
    </row>
    <row r="14104" spans="1:10" x14ac:dyDescent="0.3">
      <c r="A14104" t="s">
        <v>223</v>
      </c>
      <c r="B14104">
        <v>2012</v>
      </c>
      <c r="C14104">
        <v>4372</v>
      </c>
      <c r="D14104">
        <v>524</v>
      </c>
      <c r="E14104">
        <v>3576</v>
      </c>
      <c r="F14104">
        <v>0</v>
      </c>
      <c r="G14104">
        <v>273</v>
      </c>
      <c r="H14104">
        <v>0</v>
      </c>
      <c r="I14104">
        <v>0.21</v>
      </c>
      <c r="J14104">
        <v>563</v>
      </c>
    </row>
    <row r="14105" spans="1:10" x14ac:dyDescent="0.3">
      <c r="A14105" t="s">
        <v>223</v>
      </c>
      <c r="B14105">
        <v>2013</v>
      </c>
      <c r="C14105">
        <v>4224</v>
      </c>
      <c r="D14105">
        <v>551</v>
      </c>
      <c r="E14105">
        <v>3411</v>
      </c>
      <c r="F14105">
        <v>0</v>
      </c>
      <c r="G14105">
        <v>262</v>
      </c>
      <c r="H14105">
        <v>0</v>
      </c>
      <c r="I14105">
        <v>0.21</v>
      </c>
      <c r="J14105">
        <v>524</v>
      </c>
    </row>
    <row r="14106" spans="1:10" x14ac:dyDescent="0.3">
      <c r="A14106" t="s">
        <v>223</v>
      </c>
      <c r="B14106">
        <v>2014</v>
      </c>
      <c r="C14106">
        <v>5016</v>
      </c>
      <c r="D14106">
        <v>1059</v>
      </c>
      <c r="E14106">
        <v>3701</v>
      </c>
      <c r="F14106">
        <v>0</v>
      </c>
      <c r="G14106">
        <v>256</v>
      </c>
      <c r="H14106">
        <v>0</v>
      </c>
      <c r="I14106">
        <v>0.24</v>
      </c>
      <c r="J14106">
        <v>681</v>
      </c>
    </row>
    <row r="14107" spans="1:10" x14ac:dyDescent="0.3">
      <c r="A14107" t="s">
        <v>224</v>
      </c>
      <c r="B14107">
        <v>1981</v>
      </c>
      <c r="C14107">
        <v>15</v>
      </c>
      <c r="D14107">
        <v>0</v>
      </c>
      <c r="E14107">
        <v>15</v>
      </c>
      <c r="F14107">
        <v>0</v>
      </c>
      <c r="G14107">
        <v>0</v>
      </c>
      <c r="H14107">
        <v>0</v>
      </c>
      <c r="I14107">
        <v>0.35</v>
      </c>
      <c r="J14107">
        <v>0</v>
      </c>
    </row>
    <row r="14108" spans="1:10" x14ac:dyDescent="0.3">
      <c r="A14108" t="s">
        <v>224</v>
      </c>
      <c r="B14108">
        <v>1982</v>
      </c>
      <c r="C14108">
        <v>18</v>
      </c>
      <c r="D14108">
        <v>0</v>
      </c>
      <c r="E14108">
        <v>18</v>
      </c>
      <c r="F14108">
        <v>0</v>
      </c>
      <c r="G14108">
        <v>0</v>
      </c>
      <c r="H14108">
        <v>0</v>
      </c>
      <c r="I14108">
        <v>0.41</v>
      </c>
      <c r="J14108">
        <v>0</v>
      </c>
    </row>
    <row r="14109" spans="1:10" x14ac:dyDescent="0.3">
      <c r="A14109" t="s">
        <v>224</v>
      </c>
      <c r="B14109">
        <v>1983</v>
      </c>
      <c r="C14109">
        <v>14</v>
      </c>
      <c r="D14109">
        <v>0</v>
      </c>
      <c r="E14109">
        <v>14</v>
      </c>
      <c r="F14109">
        <v>0</v>
      </c>
      <c r="G14109">
        <v>0</v>
      </c>
      <c r="H14109">
        <v>0</v>
      </c>
      <c r="I14109">
        <v>0.33</v>
      </c>
      <c r="J14109">
        <v>0</v>
      </c>
    </row>
    <row r="14110" spans="1:10" x14ac:dyDescent="0.3">
      <c r="A14110" t="s">
        <v>224</v>
      </c>
      <c r="B14110">
        <v>1984</v>
      </c>
      <c r="C14110">
        <v>14</v>
      </c>
      <c r="D14110">
        <v>0</v>
      </c>
      <c r="E14110">
        <v>14</v>
      </c>
      <c r="F14110">
        <v>0</v>
      </c>
      <c r="G14110">
        <v>0</v>
      </c>
      <c r="H14110">
        <v>0</v>
      </c>
      <c r="I14110">
        <v>0.34</v>
      </c>
      <c r="J14110">
        <v>0</v>
      </c>
    </row>
    <row r="14111" spans="1:10" x14ac:dyDescent="0.3">
      <c r="A14111" t="s">
        <v>224</v>
      </c>
      <c r="B14111">
        <v>1985</v>
      </c>
      <c r="C14111">
        <v>14</v>
      </c>
      <c r="D14111">
        <v>0</v>
      </c>
      <c r="E14111">
        <v>14</v>
      </c>
      <c r="F14111">
        <v>0</v>
      </c>
      <c r="G14111">
        <v>0</v>
      </c>
      <c r="H14111">
        <v>0</v>
      </c>
      <c r="I14111">
        <v>0.34</v>
      </c>
      <c r="J14111">
        <v>0</v>
      </c>
    </row>
    <row r="14112" spans="1:10" x14ac:dyDescent="0.3">
      <c r="A14112" t="s">
        <v>224</v>
      </c>
      <c r="B14112">
        <v>1986</v>
      </c>
      <c r="C14112">
        <v>16</v>
      </c>
      <c r="D14112">
        <v>0</v>
      </c>
      <c r="E14112">
        <v>16</v>
      </c>
      <c r="F14112">
        <v>0</v>
      </c>
      <c r="G14112">
        <v>0</v>
      </c>
      <c r="H14112">
        <v>0</v>
      </c>
      <c r="I14112">
        <v>0.38</v>
      </c>
      <c r="J14112">
        <v>0</v>
      </c>
    </row>
    <row r="14113" spans="1:10" x14ac:dyDescent="0.3">
      <c r="A14113" t="s">
        <v>224</v>
      </c>
      <c r="B14113">
        <v>1987</v>
      </c>
      <c r="C14113">
        <v>15</v>
      </c>
      <c r="D14113">
        <v>0</v>
      </c>
      <c r="E14113">
        <v>15</v>
      </c>
      <c r="F14113">
        <v>0</v>
      </c>
      <c r="G14113">
        <v>0</v>
      </c>
      <c r="H14113">
        <v>0</v>
      </c>
      <c r="I14113">
        <v>0.36</v>
      </c>
      <c r="J14113">
        <v>0</v>
      </c>
    </row>
    <row r="14114" spans="1:10" x14ac:dyDescent="0.3">
      <c r="A14114" t="s">
        <v>224</v>
      </c>
      <c r="B14114">
        <v>1988</v>
      </c>
      <c r="C14114">
        <v>18</v>
      </c>
      <c r="D14114">
        <v>0</v>
      </c>
      <c r="E14114">
        <v>18</v>
      </c>
      <c r="F14114">
        <v>0</v>
      </c>
      <c r="G14114">
        <v>0</v>
      </c>
      <c r="H14114">
        <v>0</v>
      </c>
      <c r="I14114">
        <v>0.43</v>
      </c>
      <c r="J14114">
        <v>0</v>
      </c>
    </row>
    <row r="14115" spans="1:10" x14ac:dyDescent="0.3">
      <c r="A14115" t="s">
        <v>224</v>
      </c>
      <c r="B14115">
        <v>1989</v>
      </c>
      <c r="C14115">
        <v>18</v>
      </c>
      <c r="D14115">
        <v>0</v>
      </c>
      <c r="E14115">
        <v>18</v>
      </c>
      <c r="F14115">
        <v>0</v>
      </c>
      <c r="G14115">
        <v>0</v>
      </c>
      <c r="H14115">
        <v>0</v>
      </c>
      <c r="I14115">
        <v>0.43</v>
      </c>
      <c r="J14115">
        <v>0</v>
      </c>
    </row>
    <row r="14116" spans="1:10" x14ac:dyDescent="0.3">
      <c r="A14116" t="s">
        <v>224</v>
      </c>
      <c r="B14116">
        <v>1990</v>
      </c>
      <c r="C14116">
        <v>29</v>
      </c>
      <c r="D14116">
        <v>0</v>
      </c>
      <c r="E14116">
        <v>29</v>
      </c>
      <c r="F14116">
        <v>0</v>
      </c>
      <c r="G14116">
        <v>0</v>
      </c>
      <c r="H14116">
        <v>0</v>
      </c>
      <c r="I14116">
        <v>0.72</v>
      </c>
      <c r="J14116">
        <v>3</v>
      </c>
    </row>
    <row r="14117" spans="1:10" x14ac:dyDescent="0.3">
      <c r="A14117" t="s">
        <v>224</v>
      </c>
      <c r="B14117">
        <v>1991</v>
      </c>
      <c r="C14117">
        <v>29</v>
      </c>
      <c r="D14117">
        <v>0</v>
      </c>
      <c r="E14117">
        <v>29</v>
      </c>
      <c r="F14117">
        <v>0</v>
      </c>
      <c r="G14117">
        <v>0</v>
      </c>
      <c r="H14117">
        <v>0</v>
      </c>
      <c r="I14117">
        <v>0.72</v>
      </c>
      <c r="J14117">
        <v>3</v>
      </c>
    </row>
    <row r="14118" spans="1:10" x14ac:dyDescent="0.3">
      <c r="A14118" t="s">
        <v>224</v>
      </c>
      <c r="B14118">
        <v>1992</v>
      </c>
      <c r="C14118">
        <v>30</v>
      </c>
      <c r="D14118">
        <v>0</v>
      </c>
      <c r="E14118">
        <v>30</v>
      </c>
      <c r="F14118">
        <v>0</v>
      </c>
      <c r="G14118">
        <v>0</v>
      </c>
      <c r="H14118">
        <v>0</v>
      </c>
      <c r="I14118">
        <v>0.73</v>
      </c>
      <c r="J14118">
        <v>3</v>
      </c>
    </row>
    <row r="14119" spans="1:10" x14ac:dyDescent="0.3">
      <c r="A14119" t="s">
        <v>224</v>
      </c>
      <c r="B14119">
        <v>1993</v>
      </c>
      <c r="C14119">
        <v>31</v>
      </c>
      <c r="D14119">
        <v>0</v>
      </c>
      <c r="E14119">
        <v>31</v>
      </c>
      <c r="F14119">
        <v>0</v>
      </c>
      <c r="G14119">
        <v>0</v>
      </c>
      <c r="H14119">
        <v>0</v>
      </c>
      <c r="I14119">
        <v>0.74</v>
      </c>
      <c r="J14119">
        <v>3</v>
      </c>
    </row>
    <row r="14120" spans="1:10" x14ac:dyDescent="0.3">
      <c r="A14120" t="s">
        <v>224</v>
      </c>
      <c r="B14120">
        <v>1994</v>
      </c>
      <c r="C14120">
        <v>33</v>
      </c>
      <c r="D14120">
        <v>0</v>
      </c>
      <c r="E14120">
        <v>33</v>
      </c>
      <c r="F14120">
        <v>0</v>
      </c>
      <c r="G14120">
        <v>0</v>
      </c>
      <c r="H14120">
        <v>0</v>
      </c>
      <c r="I14120">
        <v>0.77</v>
      </c>
      <c r="J14120">
        <v>3</v>
      </c>
    </row>
    <row r="14121" spans="1:10" x14ac:dyDescent="0.3">
      <c r="A14121" t="s">
        <v>224</v>
      </c>
      <c r="B14121">
        <v>1995</v>
      </c>
      <c r="C14121">
        <v>35</v>
      </c>
      <c r="D14121">
        <v>0</v>
      </c>
      <c r="E14121">
        <v>35</v>
      </c>
      <c r="F14121">
        <v>0</v>
      </c>
      <c r="G14121">
        <v>0</v>
      </c>
      <c r="H14121">
        <v>0</v>
      </c>
      <c r="I14121">
        <v>0.82</v>
      </c>
      <c r="J14121">
        <v>3</v>
      </c>
    </row>
    <row r="14122" spans="1:10" x14ac:dyDescent="0.3">
      <c r="A14122" t="s">
        <v>224</v>
      </c>
      <c r="B14122">
        <v>1996</v>
      </c>
      <c r="C14122">
        <v>36</v>
      </c>
      <c r="D14122">
        <v>0</v>
      </c>
      <c r="E14122">
        <v>36</v>
      </c>
      <c r="F14122">
        <v>0</v>
      </c>
      <c r="G14122">
        <v>0</v>
      </c>
      <c r="H14122">
        <v>0</v>
      </c>
      <c r="I14122">
        <v>0.82</v>
      </c>
      <c r="J14122">
        <v>3</v>
      </c>
    </row>
    <row r="14123" spans="1:10" x14ac:dyDescent="0.3">
      <c r="A14123" t="s">
        <v>224</v>
      </c>
      <c r="B14123">
        <v>1997</v>
      </c>
      <c r="C14123">
        <v>39</v>
      </c>
      <c r="D14123">
        <v>0</v>
      </c>
      <c r="E14123">
        <v>39</v>
      </c>
      <c r="F14123">
        <v>0</v>
      </c>
      <c r="G14123">
        <v>0</v>
      </c>
      <c r="H14123">
        <v>0</v>
      </c>
      <c r="I14123">
        <v>0.87</v>
      </c>
      <c r="J14123">
        <v>3</v>
      </c>
    </row>
    <row r="14124" spans="1:10" x14ac:dyDescent="0.3">
      <c r="A14124" t="s">
        <v>224</v>
      </c>
      <c r="B14124">
        <v>1998</v>
      </c>
      <c r="C14124">
        <v>41</v>
      </c>
      <c r="D14124">
        <v>0</v>
      </c>
      <c r="E14124">
        <v>41</v>
      </c>
      <c r="F14124">
        <v>0</v>
      </c>
      <c r="G14124">
        <v>0</v>
      </c>
      <c r="H14124">
        <v>0</v>
      </c>
      <c r="I14124">
        <v>0.91</v>
      </c>
      <c r="J14124">
        <v>3</v>
      </c>
    </row>
    <row r="14125" spans="1:10" x14ac:dyDescent="0.3">
      <c r="A14125" t="s">
        <v>224</v>
      </c>
      <c r="B14125">
        <v>1999</v>
      </c>
      <c r="C14125">
        <v>44</v>
      </c>
      <c r="D14125">
        <v>0</v>
      </c>
      <c r="E14125">
        <v>44</v>
      </c>
      <c r="F14125">
        <v>0</v>
      </c>
      <c r="G14125">
        <v>0</v>
      </c>
      <c r="H14125">
        <v>0</v>
      </c>
      <c r="I14125">
        <v>0.96</v>
      </c>
      <c r="J14125">
        <v>3</v>
      </c>
    </row>
    <row r="14126" spans="1:10" x14ac:dyDescent="0.3">
      <c r="A14126" t="s">
        <v>224</v>
      </c>
      <c r="B14126">
        <v>2000</v>
      </c>
      <c r="C14126">
        <v>47</v>
      </c>
      <c r="D14126">
        <v>0</v>
      </c>
      <c r="E14126">
        <v>47</v>
      </c>
      <c r="F14126">
        <v>0</v>
      </c>
      <c r="G14126">
        <v>0</v>
      </c>
      <c r="H14126">
        <v>0</v>
      </c>
      <c r="I14126">
        <v>1.02</v>
      </c>
      <c r="J14126">
        <v>3</v>
      </c>
    </row>
    <row r="14127" spans="1:10" x14ac:dyDescent="0.3">
      <c r="A14127" t="s">
        <v>224</v>
      </c>
      <c r="B14127">
        <v>2001</v>
      </c>
      <c r="C14127">
        <v>48</v>
      </c>
      <c r="D14127">
        <v>0</v>
      </c>
      <c r="E14127">
        <v>48</v>
      </c>
      <c r="F14127">
        <v>0</v>
      </c>
      <c r="G14127">
        <v>0</v>
      </c>
      <c r="H14127">
        <v>0</v>
      </c>
      <c r="I14127">
        <v>1.02</v>
      </c>
      <c r="J14127">
        <v>3</v>
      </c>
    </row>
    <row r="14128" spans="1:10" x14ac:dyDescent="0.3">
      <c r="A14128" t="s">
        <v>224</v>
      </c>
      <c r="B14128">
        <v>2002</v>
      </c>
      <c r="C14128">
        <v>54</v>
      </c>
      <c r="D14128">
        <v>0</v>
      </c>
      <c r="E14128">
        <v>54</v>
      </c>
      <c r="F14128">
        <v>0</v>
      </c>
      <c r="G14128">
        <v>0</v>
      </c>
      <c r="H14128">
        <v>0</v>
      </c>
      <c r="I14128">
        <v>1.1299999999999999</v>
      </c>
      <c r="J14128">
        <v>3</v>
      </c>
    </row>
    <row r="14129" spans="1:10" x14ac:dyDescent="0.3">
      <c r="A14129" t="s">
        <v>224</v>
      </c>
      <c r="B14129">
        <v>2003</v>
      </c>
      <c r="C14129">
        <v>54</v>
      </c>
      <c r="D14129">
        <v>0</v>
      </c>
      <c r="E14129">
        <v>54</v>
      </c>
      <c r="F14129">
        <v>0</v>
      </c>
      <c r="G14129">
        <v>0</v>
      </c>
      <c r="H14129">
        <v>0</v>
      </c>
      <c r="I14129">
        <v>1.1200000000000001</v>
      </c>
      <c r="J14129">
        <v>3</v>
      </c>
    </row>
    <row r="14130" spans="1:10" x14ac:dyDescent="0.3">
      <c r="A14130" t="s">
        <v>224</v>
      </c>
      <c r="B14130">
        <v>2004</v>
      </c>
      <c r="C14130">
        <v>58</v>
      </c>
      <c r="D14130">
        <v>0</v>
      </c>
      <c r="E14130">
        <v>58</v>
      </c>
      <c r="F14130">
        <v>0</v>
      </c>
      <c r="G14130">
        <v>0</v>
      </c>
      <c r="H14130">
        <v>0</v>
      </c>
      <c r="I14130">
        <v>1.19</v>
      </c>
      <c r="J14130">
        <v>3</v>
      </c>
    </row>
    <row r="14131" spans="1:10" x14ac:dyDescent="0.3">
      <c r="A14131" t="s">
        <v>224</v>
      </c>
      <c r="B14131">
        <v>2005</v>
      </c>
      <c r="C14131">
        <v>54</v>
      </c>
      <c r="D14131">
        <v>0</v>
      </c>
      <c r="E14131">
        <v>54</v>
      </c>
      <c r="F14131">
        <v>0</v>
      </c>
      <c r="G14131">
        <v>0</v>
      </c>
      <c r="H14131">
        <v>0</v>
      </c>
      <c r="I14131">
        <v>1.0900000000000001</v>
      </c>
      <c r="J14131">
        <v>3</v>
      </c>
    </row>
    <row r="14132" spans="1:10" x14ac:dyDescent="0.3">
      <c r="A14132" t="s">
        <v>224</v>
      </c>
      <c r="B14132">
        <v>2006</v>
      </c>
      <c r="C14132">
        <v>55</v>
      </c>
      <c r="D14132">
        <v>0</v>
      </c>
      <c r="E14132">
        <v>55</v>
      </c>
      <c r="F14132">
        <v>0</v>
      </c>
      <c r="G14132">
        <v>0</v>
      </c>
      <c r="H14132">
        <v>0</v>
      </c>
      <c r="I14132">
        <v>1.1100000000000001</v>
      </c>
      <c r="J14132">
        <v>3</v>
      </c>
    </row>
    <row r="14133" spans="1:10" x14ac:dyDescent="0.3">
      <c r="A14133" t="s">
        <v>224</v>
      </c>
      <c r="B14133">
        <v>2007</v>
      </c>
      <c r="C14133">
        <v>59</v>
      </c>
      <c r="D14133">
        <v>0</v>
      </c>
      <c r="E14133">
        <v>59</v>
      </c>
      <c r="F14133">
        <v>0</v>
      </c>
      <c r="G14133">
        <v>0</v>
      </c>
      <c r="H14133">
        <v>0</v>
      </c>
      <c r="I14133">
        <v>1.1599999999999999</v>
      </c>
      <c r="J14133">
        <v>3</v>
      </c>
    </row>
    <row r="14134" spans="1:10" x14ac:dyDescent="0.3">
      <c r="A14134" t="s">
        <v>224</v>
      </c>
      <c r="B14134">
        <v>2008</v>
      </c>
      <c r="C14134">
        <v>59</v>
      </c>
      <c r="D14134">
        <v>0</v>
      </c>
      <c r="E14134">
        <v>59</v>
      </c>
      <c r="F14134">
        <v>0</v>
      </c>
      <c r="G14134">
        <v>0</v>
      </c>
      <c r="H14134">
        <v>0</v>
      </c>
      <c r="I14134">
        <v>1.1599999999999999</v>
      </c>
      <c r="J14134">
        <v>3</v>
      </c>
    </row>
    <row r="14135" spans="1:10" x14ac:dyDescent="0.3">
      <c r="A14135" t="s">
        <v>224</v>
      </c>
      <c r="B14135">
        <v>2009</v>
      </c>
      <c r="C14135">
        <v>61</v>
      </c>
      <c r="D14135">
        <v>0</v>
      </c>
      <c r="E14135">
        <v>61</v>
      </c>
      <c r="F14135">
        <v>0</v>
      </c>
      <c r="G14135">
        <v>0</v>
      </c>
      <c r="H14135">
        <v>0</v>
      </c>
      <c r="I14135">
        <v>1.18</v>
      </c>
      <c r="J14135">
        <v>3</v>
      </c>
    </row>
    <row r="14136" spans="1:10" x14ac:dyDescent="0.3">
      <c r="A14136" t="s">
        <v>224</v>
      </c>
      <c r="B14136">
        <v>2010</v>
      </c>
      <c r="C14136">
        <v>60</v>
      </c>
      <c r="D14136">
        <v>0</v>
      </c>
      <c r="E14136">
        <v>60</v>
      </c>
      <c r="F14136">
        <v>0</v>
      </c>
      <c r="G14136">
        <v>0</v>
      </c>
      <c r="H14136">
        <v>0</v>
      </c>
      <c r="I14136">
        <v>1.1499999999999999</v>
      </c>
      <c r="J14136">
        <v>4</v>
      </c>
    </row>
    <row r="14137" spans="1:10" x14ac:dyDescent="0.3">
      <c r="A14137" t="s">
        <v>224</v>
      </c>
      <c r="B14137">
        <v>2011</v>
      </c>
      <c r="C14137">
        <v>63</v>
      </c>
      <c r="D14137">
        <v>0</v>
      </c>
      <c r="E14137">
        <v>63</v>
      </c>
      <c r="F14137">
        <v>0</v>
      </c>
      <c r="G14137">
        <v>0</v>
      </c>
      <c r="H14137">
        <v>0</v>
      </c>
      <c r="I14137">
        <v>1.18</v>
      </c>
      <c r="J14137">
        <v>4</v>
      </c>
    </row>
    <row r="14138" spans="1:10" x14ac:dyDescent="0.3">
      <c r="A14138" t="s">
        <v>224</v>
      </c>
      <c r="B14138">
        <v>2012</v>
      </c>
      <c r="C14138">
        <v>60</v>
      </c>
      <c r="D14138">
        <v>0</v>
      </c>
      <c r="E14138">
        <v>60</v>
      </c>
      <c r="F14138">
        <v>0</v>
      </c>
      <c r="G14138">
        <v>0</v>
      </c>
      <c r="H14138">
        <v>0</v>
      </c>
      <c r="I14138">
        <v>1.1200000000000001</v>
      </c>
      <c r="J14138">
        <v>4</v>
      </c>
    </row>
    <row r="14139" spans="1:10" x14ac:dyDescent="0.3">
      <c r="A14139" t="s">
        <v>224</v>
      </c>
      <c r="B14139">
        <v>2013</v>
      </c>
      <c r="C14139">
        <v>61</v>
      </c>
      <c r="D14139">
        <v>0</v>
      </c>
      <c r="E14139">
        <v>61</v>
      </c>
      <c r="F14139">
        <v>0</v>
      </c>
      <c r="G14139">
        <v>0</v>
      </c>
      <c r="H14139">
        <v>0</v>
      </c>
      <c r="I14139">
        <v>1.1299999999999999</v>
      </c>
      <c r="J14139">
        <v>4</v>
      </c>
    </row>
    <row r="14140" spans="1:10" x14ac:dyDescent="0.3">
      <c r="A14140" t="s">
        <v>224</v>
      </c>
      <c r="B14140">
        <v>2014</v>
      </c>
      <c r="C14140">
        <v>63</v>
      </c>
      <c r="D14140">
        <v>0</v>
      </c>
      <c r="E14140">
        <v>63</v>
      </c>
      <c r="F14140">
        <v>0</v>
      </c>
      <c r="G14140">
        <v>0</v>
      </c>
      <c r="H14140">
        <v>0</v>
      </c>
      <c r="I14140">
        <v>1.1399999999999999</v>
      </c>
      <c r="J14140">
        <v>4</v>
      </c>
    </row>
    <row r="14141" spans="1:10" x14ac:dyDescent="0.3">
      <c r="A14141" t="s">
        <v>225</v>
      </c>
      <c r="B14141">
        <v>1957</v>
      </c>
      <c r="C14141">
        <v>3</v>
      </c>
      <c r="D14141">
        <v>0</v>
      </c>
      <c r="E14141">
        <v>3</v>
      </c>
      <c r="F14141">
        <v>0</v>
      </c>
      <c r="G14141">
        <v>0</v>
      </c>
      <c r="H14141">
        <v>0</v>
      </c>
      <c r="I14141">
        <v>0.05</v>
      </c>
      <c r="J14141">
        <v>0</v>
      </c>
    </row>
    <row r="14142" spans="1:10" x14ac:dyDescent="0.3">
      <c r="A14142" t="s">
        <v>225</v>
      </c>
      <c r="B14142">
        <v>1958</v>
      </c>
      <c r="C14142">
        <v>3</v>
      </c>
      <c r="D14142">
        <v>0</v>
      </c>
      <c r="E14142">
        <v>3</v>
      </c>
      <c r="F14142">
        <v>0</v>
      </c>
      <c r="G14142">
        <v>0</v>
      </c>
      <c r="H14142">
        <v>0</v>
      </c>
      <c r="I14142">
        <v>0.05</v>
      </c>
      <c r="J14142">
        <v>0</v>
      </c>
    </row>
    <row r="14143" spans="1:10" x14ac:dyDescent="0.3">
      <c r="A14143" t="s">
        <v>225</v>
      </c>
      <c r="B14143">
        <v>1959</v>
      </c>
      <c r="C14143">
        <v>4</v>
      </c>
      <c r="D14143">
        <v>0</v>
      </c>
      <c r="E14143">
        <v>4</v>
      </c>
      <c r="F14143">
        <v>0</v>
      </c>
      <c r="G14143">
        <v>0</v>
      </c>
      <c r="H14143">
        <v>0</v>
      </c>
      <c r="I14143">
        <v>0.08</v>
      </c>
      <c r="J14143">
        <v>0</v>
      </c>
    </row>
    <row r="14144" spans="1:10" x14ac:dyDescent="0.3">
      <c r="A14144" t="s">
        <v>225</v>
      </c>
      <c r="B14144">
        <v>1960</v>
      </c>
      <c r="C14144">
        <v>3</v>
      </c>
      <c r="D14144">
        <v>0</v>
      </c>
      <c r="E14144">
        <v>3</v>
      </c>
      <c r="F14144">
        <v>0</v>
      </c>
      <c r="G14144">
        <v>0</v>
      </c>
      <c r="H14144">
        <v>0</v>
      </c>
      <c r="I14144">
        <v>7.0000000000000007E-2</v>
      </c>
      <c r="J14144">
        <v>0</v>
      </c>
    </row>
    <row r="14145" spans="1:10" x14ac:dyDescent="0.3">
      <c r="A14145" t="s">
        <v>225</v>
      </c>
      <c r="B14145">
        <v>1961</v>
      </c>
      <c r="C14145">
        <v>6</v>
      </c>
      <c r="D14145">
        <v>0</v>
      </c>
      <c r="E14145">
        <v>6</v>
      </c>
      <c r="F14145">
        <v>0</v>
      </c>
      <c r="G14145">
        <v>0</v>
      </c>
      <c r="H14145">
        <v>0</v>
      </c>
      <c r="I14145">
        <v>0.11</v>
      </c>
      <c r="J14145">
        <v>0</v>
      </c>
    </row>
    <row r="14146" spans="1:10" x14ac:dyDescent="0.3">
      <c r="A14146" t="s">
        <v>225</v>
      </c>
      <c r="B14146">
        <v>1962</v>
      </c>
      <c r="C14146">
        <v>4</v>
      </c>
      <c r="D14146">
        <v>0</v>
      </c>
      <c r="E14146">
        <v>4</v>
      </c>
      <c r="F14146">
        <v>0</v>
      </c>
      <c r="G14146">
        <v>0</v>
      </c>
      <c r="H14146">
        <v>0</v>
      </c>
      <c r="I14146">
        <v>0.08</v>
      </c>
      <c r="J14146">
        <v>0</v>
      </c>
    </row>
    <row r="14147" spans="1:10" x14ac:dyDescent="0.3">
      <c r="A14147" t="s">
        <v>225</v>
      </c>
      <c r="B14147">
        <v>1963</v>
      </c>
      <c r="C14147">
        <v>5</v>
      </c>
      <c r="D14147">
        <v>0</v>
      </c>
      <c r="E14147">
        <v>5</v>
      </c>
      <c r="F14147">
        <v>0</v>
      </c>
      <c r="G14147">
        <v>0</v>
      </c>
      <c r="H14147">
        <v>0</v>
      </c>
      <c r="I14147">
        <v>0.1</v>
      </c>
      <c r="J14147">
        <v>0</v>
      </c>
    </row>
    <row r="14148" spans="1:10" x14ac:dyDescent="0.3">
      <c r="A14148" t="s">
        <v>225</v>
      </c>
      <c r="B14148">
        <v>1964</v>
      </c>
      <c r="C14148">
        <v>5</v>
      </c>
      <c r="D14148">
        <v>0</v>
      </c>
      <c r="E14148">
        <v>5</v>
      </c>
      <c r="F14148">
        <v>0</v>
      </c>
      <c r="G14148">
        <v>0</v>
      </c>
      <c r="H14148">
        <v>0</v>
      </c>
      <c r="I14148">
        <v>0.1</v>
      </c>
      <c r="J14148">
        <v>0</v>
      </c>
    </row>
    <row r="14149" spans="1:10" x14ac:dyDescent="0.3">
      <c r="A14149" t="s">
        <v>225</v>
      </c>
      <c r="B14149">
        <v>1965</v>
      </c>
      <c r="C14149">
        <v>6</v>
      </c>
      <c r="D14149">
        <v>0</v>
      </c>
      <c r="E14149">
        <v>6</v>
      </c>
      <c r="F14149">
        <v>0</v>
      </c>
      <c r="G14149">
        <v>0</v>
      </c>
      <c r="H14149">
        <v>0</v>
      </c>
      <c r="I14149">
        <v>0.12</v>
      </c>
      <c r="J14149">
        <v>0</v>
      </c>
    </row>
    <row r="14150" spans="1:10" x14ac:dyDescent="0.3">
      <c r="A14150" t="s">
        <v>225</v>
      </c>
      <c r="B14150">
        <v>1966</v>
      </c>
      <c r="C14150">
        <v>6</v>
      </c>
      <c r="D14150">
        <v>0</v>
      </c>
      <c r="E14150">
        <v>6</v>
      </c>
      <c r="F14150">
        <v>0</v>
      </c>
      <c r="G14150">
        <v>0</v>
      </c>
      <c r="H14150">
        <v>0</v>
      </c>
      <c r="I14150">
        <v>0.12</v>
      </c>
      <c r="J14150">
        <v>0</v>
      </c>
    </row>
    <row r="14151" spans="1:10" x14ac:dyDescent="0.3">
      <c r="A14151" t="s">
        <v>225</v>
      </c>
      <c r="B14151">
        <v>1967</v>
      </c>
      <c r="C14151">
        <v>6</v>
      </c>
      <c r="D14151">
        <v>0</v>
      </c>
      <c r="E14151">
        <v>6</v>
      </c>
      <c r="F14151">
        <v>0</v>
      </c>
      <c r="G14151">
        <v>0</v>
      </c>
      <c r="H14151">
        <v>0</v>
      </c>
      <c r="I14151">
        <v>0.12</v>
      </c>
      <c r="J14151">
        <v>0</v>
      </c>
    </row>
    <row r="14152" spans="1:10" x14ac:dyDescent="0.3">
      <c r="A14152" t="s">
        <v>225</v>
      </c>
      <c r="B14152">
        <v>1968</v>
      </c>
      <c r="C14152">
        <v>9</v>
      </c>
      <c r="D14152">
        <v>0</v>
      </c>
      <c r="E14152">
        <v>9</v>
      </c>
      <c r="F14152">
        <v>0</v>
      </c>
      <c r="G14152">
        <v>0</v>
      </c>
      <c r="H14152">
        <v>0</v>
      </c>
      <c r="I14152">
        <v>0.2</v>
      </c>
      <c r="J14152">
        <v>0</v>
      </c>
    </row>
    <row r="14153" spans="1:10" x14ac:dyDescent="0.3">
      <c r="A14153" t="s">
        <v>225</v>
      </c>
      <c r="B14153">
        <v>1969</v>
      </c>
      <c r="C14153">
        <v>7</v>
      </c>
      <c r="D14153">
        <v>0</v>
      </c>
      <c r="E14153">
        <v>7</v>
      </c>
      <c r="F14153">
        <v>0</v>
      </c>
      <c r="G14153">
        <v>0</v>
      </c>
      <c r="H14153">
        <v>0</v>
      </c>
      <c r="I14153">
        <v>0.14000000000000001</v>
      </c>
      <c r="J14153">
        <v>0</v>
      </c>
    </row>
    <row r="14154" spans="1:10" x14ac:dyDescent="0.3">
      <c r="A14154" t="s">
        <v>225</v>
      </c>
      <c r="B14154">
        <v>1970</v>
      </c>
      <c r="C14154">
        <v>7</v>
      </c>
      <c r="D14154">
        <v>0</v>
      </c>
      <c r="E14154">
        <v>7</v>
      </c>
      <c r="F14154">
        <v>0</v>
      </c>
      <c r="G14154">
        <v>0</v>
      </c>
      <c r="H14154">
        <v>0</v>
      </c>
      <c r="I14154">
        <v>0.14000000000000001</v>
      </c>
      <c r="J14154">
        <v>0</v>
      </c>
    </row>
    <row r="14155" spans="1:10" x14ac:dyDescent="0.3">
      <c r="A14155" t="s">
        <v>225</v>
      </c>
      <c r="B14155">
        <v>1971</v>
      </c>
      <c r="C14155">
        <v>8</v>
      </c>
      <c r="D14155">
        <v>0</v>
      </c>
      <c r="E14155">
        <v>8</v>
      </c>
      <c r="F14155">
        <v>0</v>
      </c>
      <c r="G14155">
        <v>0</v>
      </c>
      <c r="H14155">
        <v>0</v>
      </c>
      <c r="I14155">
        <v>0.16</v>
      </c>
      <c r="J14155">
        <v>0</v>
      </c>
    </row>
    <row r="14156" spans="1:10" x14ac:dyDescent="0.3">
      <c r="A14156" t="s">
        <v>225</v>
      </c>
      <c r="B14156">
        <v>1972</v>
      </c>
      <c r="C14156">
        <v>8</v>
      </c>
      <c r="D14156">
        <v>0</v>
      </c>
      <c r="E14156">
        <v>8</v>
      </c>
      <c r="F14156">
        <v>0</v>
      </c>
      <c r="G14156">
        <v>0</v>
      </c>
      <c r="H14156">
        <v>0</v>
      </c>
      <c r="I14156">
        <v>0.16</v>
      </c>
      <c r="J14156">
        <v>0</v>
      </c>
    </row>
    <row r="14157" spans="1:10" x14ac:dyDescent="0.3">
      <c r="A14157" t="s">
        <v>225</v>
      </c>
      <c r="B14157">
        <v>1973</v>
      </c>
      <c r="C14157">
        <v>8</v>
      </c>
      <c r="D14157">
        <v>0</v>
      </c>
      <c r="E14157">
        <v>8</v>
      </c>
      <c r="F14157">
        <v>0</v>
      </c>
      <c r="G14157">
        <v>0</v>
      </c>
      <c r="H14157">
        <v>0</v>
      </c>
      <c r="I14157">
        <v>0.16</v>
      </c>
      <c r="J14157">
        <v>0</v>
      </c>
    </row>
    <row r="14158" spans="1:10" x14ac:dyDescent="0.3">
      <c r="A14158" t="s">
        <v>225</v>
      </c>
      <c r="B14158">
        <v>1974</v>
      </c>
      <c r="C14158">
        <v>10</v>
      </c>
      <c r="D14158">
        <v>0</v>
      </c>
      <c r="E14158">
        <v>10</v>
      </c>
      <c r="F14158">
        <v>0</v>
      </c>
      <c r="G14158">
        <v>0</v>
      </c>
      <c r="H14158">
        <v>0</v>
      </c>
      <c r="I14158">
        <v>0.22</v>
      </c>
      <c r="J14158">
        <v>0</v>
      </c>
    </row>
    <row r="14159" spans="1:10" x14ac:dyDescent="0.3">
      <c r="A14159" t="s">
        <v>225</v>
      </c>
      <c r="B14159">
        <v>1975</v>
      </c>
      <c r="C14159">
        <v>9</v>
      </c>
      <c r="D14159">
        <v>0</v>
      </c>
      <c r="E14159">
        <v>9</v>
      </c>
      <c r="F14159">
        <v>0</v>
      </c>
      <c r="G14159">
        <v>0</v>
      </c>
      <c r="H14159">
        <v>0</v>
      </c>
      <c r="I14159">
        <v>0.2</v>
      </c>
      <c r="J14159">
        <v>0</v>
      </c>
    </row>
    <row r="14160" spans="1:10" x14ac:dyDescent="0.3">
      <c r="A14160" t="s">
        <v>225</v>
      </c>
      <c r="B14160">
        <v>1976</v>
      </c>
      <c r="C14160">
        <v>10</v>
      </c>
      <c r="D14160">
        <v>0</v>
      </c>
      <c r="E14160">
        <v>10</v>
      </c>
      <c r="F14160">
        <v>0</v>
      </c>
      <c r="G14160">
        <v>0</v>
      </c>
      <c r="H14160">
        <v>0</v>
      </c>
      <c r="I14160">
        <v>0.22</v>
      </c>
      <c r="J14160">
        <v>0</v>
      </c>
    </row>
    <row r="14161" spans="1:10" x14ac:dyDescent="0.3">
      <c r="A14161" t="s">
        <v>225</v>
      </c>
      <c r="B14161">
        <v>1977</v>
      </c>
      <c r="C14161">
        <v>10</v>
      </c>
      <c r="D14161">
        <v>0</v>
      </c>
      <c r="E14161">
        <v>10</v>
      </c>
      <c r="F14161">
        <v>0</v>
      </c>
      <c r="G14161">
        <v>0</v>
      </c>
      <c r="H14161">
        <v>0</v>
      </c>
      <c r="I14161">
        <v>0.22</v>
      </c>
      <c r="J14161">
        <v>0</v>
      </c>
    </row>
    <row r="14162" spans="1:10" x14ac:dyDescent="0.3">
      <c r="A14162" t="s">
        <v>225</v>
      </c>
      <c r="B14162">
        <v>1978</v>
      </c>
      <c r="C14162">
        <v>9</v>
      </c>
      <c r="D14162">
        <v>0</v>
      </c>
      <c r="E14162">
        <v>9</v>
      </c>
      <c r="F14162">
        <v>0</v>
      </c>
      <c r="G14162">
        <v>0</v>
      </c>
      <c r="H14162">
        <v>0</v>
      </c>
      <c r="I14162">
        <v>0.2</v>
      </c>
      <c r="J14162">
        <v>0</v>
      </c>
    </row>
    <row r="14163" spans="1:10" x14ac:dyDescent="0.3">
      <c r="A14163" t="s">
        <v>225</v>
      </c>
      <c r="B14163">
        <v>1979</v>
      </c>
      <c r="C14163">
        <v>10</v>
      </c>
      <c r="D14163">
        <v>0</v>
      </c>
      <c r="E14163">
        <v>10</v>
      </c>
      <c r="F14163">
        <v>0</v>
      </c>
      <c r="G14163">
        <v>0</v>
      </c>
      <c r="H14163">
        <v>0</v>
      </c>
      <c r="I14163">
        <v>0.23</v>
      </c>
      <c r="J14163">
        <v>0</v>
      </c>
    </row>
    <row r="14164" spans="1:10" x14ac:dyDescent="0.3">
      <c r="A14164" t="s">
        <v>225</v>
      </c>
      <c r="B14164">
        <v>1980</v>
      </c>
      <c r="C14164">
        <v>14</v>
      </c>
      <c r="D14164">
        <v>0</v>
      </c>
      <c r="E14164">
        <v>14</v>
      </c>
      <c r="F14164">
        <v>0</v>
      </c>
      <c r="G14164">
        <v>0</v>
      </c>
      <c r="H14164">
        <v>0</v>
      </c>
      <c r="I14164">
        <v>0.32</v>
      </c>
      <c r="J14164">
        <v>0</v>
      </c>
    </row>
    <row r="14165" spans="1:10" x14ac:dyDescent="0.3">
      <c r="A14165" t="s">
        <v>226</v>
      </c>
      <c r="B14165">
        <v>1950</v>
      </c>
      <c r="C14165">
        <v>4</v>
      </c>
      <c r="D14165">
        <v>4</v>
      </c>
      <c r="E14165">
        <v>0</v>
      </c>
      <c r="F14165">
        <v>0</v>
      </c>
      <c r="G14165">
        <v>0</v>
      </c>
      <c r="H14165">
        <v>0</v>
      </c>
      <c r="I14165">
        <v>0.95</v>
      </c>
      <c r="J14165">
        <v>0</v>
      </c>
    </row>
    <row r="14166" spans="1:10" x14ac:dyDescent="0.3">
      <c r="A14166" t="s">
        <v>226</v>
      </c>
      <c r="B14166">
        <v>1951</v>
      </c>
      <c r="C14166">
        <v>6</v>
      </c>
      <c r="D14166">
        <v>5</v>
      </c>
      <c r="E14166">
        <v>1</v>
      </c>
      <c r="F14166">
        <v>0</v>
      </c>
      <c r="G14166">
        <v>0</v>
      </c>
      <c r="H14166">
        <v>0</v>
      </c>
      <c r="I14166">
        <v>1.28</v>
      </c>
      <c r="J14166">
        <v>0</v>
      </c>
    </row>
    <row r="14167" spans="1:10" x14ac:dyDescent="0.3">
      <c r="A14167" t="s">
        <v>226</v>
      </c>
      <c r="B14167">
        <v>1952</v>
      </c>
      <c r="C14167">
        <v>9</v>
      </c>
      <c r="D14167">
        <v>9</v>
      </c>
      <c r="E14167">
        <v>0</v>
      </c>
      <c r="F14167">
        <v>0</v>
      </c>
      <c r="G14167">
        <v>0</v>
      </c>
      <c r="H14167">
        <v>0</v>
      </c>
      <c r="I14167">
        <v>1.88</v>
      </c>
      <c r="J14167">
        <v>1</v>
      </c>
    </row>
    <row r="14168" spans="1:10" x14ac:dyDescent="0.3">
      <c r="A14168" t="s">
        <v>226</v>
      </c>
      <c r="B14168">
        <v>1953</v>
      </c>
      <c r="C14168">
        <v>8</v>
      </c>
      <c r="D14168">
        <v>7</v>
      </c>
      <c r="E14168">
        <v>1</v>
      </c>
      <c r="F14168">
        <v>0</v>
      </c>
      <c r="G14168">
        <v>0</v>
      </c>
      <c r="H14168">
        <v>0</v>
      </c>
      <c r="I14168">
        <v>1.73</v>
      </c>
      <c r="J14168">
        <v>2</v>
      </c>
    </row>
    <row r="14169" spans="1:10" x14ac:dyDescent="0.3">
      <c r="A14169" t="s">
        <v>226</v>
      </c>
      <c r="B14169">
        <v>1954</v>
      </c>
      <c r="C14169">
        <v>9</v>
      </c>
      <c r="D14169">
        <v>8</v>
      </c>
      <c r="E14169">
        <v>1</v>
      </c>
      <c r="F14169">
        <v>0</v>
      </c>
      <c r="G14169">
        <v>0</v>
      </c>
      <c r="H14169">
        <v>0</v>
      </c>
      <c r="I14169">
        <v>1.88</v>
      </c>
      <c r="J14169">
        <v>2</v>
      </c>
    </row>
    <row r="14170" spans="1:10" x14ac:dyDescent="0.3">
      <c r="A14170" t="s">
        <v>226</v>
      </c>
      <c r="B14170">
        <v>1955</v>
      </c>
      <c r="C14170">
        <v>10</v>
      </c>
      <c r="D14170">
        <v>7</v>
      </c>
      <c r="E14170">
        <v>3</v>
      </c>
      <c r="F14170">
        <v>0</v>
      </c>
      <c r="G14170">
        <v>0</v>
      </c>
      <c r="H14170">
        <v>0</v>
      </c>
      <c r="I14170">
        <v>2.06</v>
      </c>
      <c r="J14170">
        <v>3</v>
      </c>
    </row>
    <row r="14171" spans="1:10" x14ac:dyDescent="0.3">
      <c r="A14171" t="s">
        <v>226</v>
      </c>
      <c r="B14171">
        <v>1956</v>
      </c>
      <c r="C14171">
        <v>9</v>
      </c>
      <c r="D14171">
        <v>7</v>
      </c>
      <c r="E14171">
        <v>3</v>
      </c>
      <c r="F14171">
        <v>0</v>
      </c>
      <c r="G14171">
        <v>0</v>
      </c>
      <c r="H14171">
        <v>0</v>
      </c>
      <c r="I14171">
        <v>1.9</v>
      </c>
      <c r="J14171">
        <v>3</v>
      </c>
    </row>
    <row r="14172" spans="1:10" x14ac:dyDescent="0.3">
      <c r="A14172" t="s">
        <v>226</v>
      </c>
      <c r="B14172">
        <v>1957</v>
      </c>
      <c r="C14172">
        <v>11</v>
      </c>
      <c r="D14172">
        <v>9</v>
      </c>
      <c r="E14172">
        <v>3</v>
      </c>
      <c r="F14172">
        <v>0</v>
      </c>
      <c r="G14172">
        <v>0</v>
      </c>
      <c r="H14172">
        <v>0</v>
      </c>
      <c r="I14172">
        <v>2.33</v>
      </c>
      <c r="J14172">
        <v>6</v>
      </c>
    </row>
    <row r="14173" spans="1:10" x14ac:dyDescent="0.3">
      <c r="A14173" t="s">
        <v>226</v>
      </c>
      <c r="B14173">
        <v>1958</v>
      </c>
      <c r="C14173">
        <v>11</v>
      </c>
      <c r="D14173">
        <v>9</v>
      </c>
      <c r="E14173">
        <v>3</v>
      </c>
      <c r="F14173">
        <v>0</v>
      </c>
      <c r="G14173">
        <v>0</v>
      </c>
      <c r="H14173">
        <v>0</v>
      </c>
      <c r="I14173">
        <v>2.31</v>
      </c>
      <c r="J14173">
        <v>7</v>
      </c>
    </row>
    <row r="14174" spans="1:10" x14ac:dyDescent="0.3">
      <c r="A14174" t="s">
        <v>226</v>
      </c>
      <c r="B14174">
        <v>1959</v>
      </c>
      <c r="C14174">
        <v>9</v>
      </c>
      <c r="D14174">
        <v>7</v>
      </c>
      <c r="E14174">
        <v>3</v>
      </c>
      <c r="F14174">
        <v>0</v>
      </c>
      <c r="G14174">
        <v>0</v>
      </c>
      <c r="H14174">
        <v>0</v>
      </c>
      <c r="I14174">
        <v>1.85</v>
      </c>
      <c r="J14174">
        <v>5</v>
      </c>
    </row>
    <row r="14175" spans="1:10" x14ac:dyDescent="0.3">
      <c r="A14175" t="s">
        <v>226</v>
      </c>
      <c r="B14175">
        <v>1960</v>
      </c>
      <c r="C14175">
        <v>10</v>
      </c>
      <c r="D14175">
        <v>8</v>
      </c>
      <c r="E14175">
        <v>2</v>
      </c>
      <c r="F14175">
        <v>0</v>
      </c>
      <c r="G14175">
        <v>0</v>
      </c>
      <c r="H14175">
        <v>0</v>
      </c>
      <c r="I14175">
        <v>1.96</v>
      </c>
      <c r="J14175">
        <v>8</v>
      </c>
    </row>
    <row r="14176" spans="1:10" x14ac:dyDescent="0.3">
      <c r="A14176" t="s">
        <v>226</v>
      </c>
      <c r="B14176">
        <v>1961</v>
      </c>
      <c r="C14176">
        <v>13</v>
      </c>
      <c r="D14176">
        <v>7</v>
      </c>
      <c r="E14176">
        <v>6</v>
      </c>
      <c r="F14176">
        <v>0</v>
      </c>
      <c r="G14176">
        <v>0</v>
      </c>
      <c r="H14176">
        <v>0</v>
      </c>
      <c r="I14176">
        <v>2.65</v>
      </c>
      <c r="J14176">
        <v>14</v>
      </c>
    </row>
    <row r="14177" spans="1:10" x14ac:dyDescent="0.3">
      <c r="A14177" t="s">
        <v>226</v>
      </c>
      <c r="B14177">
        <v>1962</v>
      </c>
      <c r="C14177">
        <v>9</v>
      </c>
      <c r="D14177">
        <v>6</v>
      </c>
      <c r="E14177">
        <v>3</v>
      </c>
      <c r="F14177">
        <v>0</v>
      </c>
      <c r="G14177">
        <v>0</v>
      </c>
      <c r="H14177">
        <v>0</v>
      </c>
      <c r="I14177">
        <v>1.84</v>
      </c>
      <c r="J14177">
        <v>9</v>
      </c>
    </row>
    <row r="14178" spans="1:10" x14ac:dyDescent="0.3">
      <c r="A14178" t="s">
        <v>226</v>
      </c>
      <c r="B14178">
        <v>1963</v>
      </c>
      <c r="C14178">
        <v>10</v>
      </c>
      <c r="D14178">
        <v>7</v>
      </c>
      <c r="E14178">
        <v>3</v>
      </c>
      <c r="F14178">
        <v>0</v>
      </c>
      <c r="G14178">
        <v>0</v>
      </c>
      <c r="H14178">
        <v>0</v>
      </c>
      <c r="I14178">
        <v>1.95</v>
      </c>
      <c r="J14178">
        <v>8</v>
      </c>
    </row>
    <row r="14179" spans="1:10" x14ac:dyDescent="0.3">
      <c r="A14179" t="s">
        <v>226</v>
      </c>
      <c r="B14179">
        <v>1964</v>
      </c>
      <c r="C14179">
        <v>13</v>
      </c>
      <c r="D14179">
        <v>7</v>
      </c>
      <c r="E14179">
        <v>7</v>
      </c>
      <c r="F14179">
        <v>0</v>
      </c>
      <c r="G14179">
        <v>0</v>
      </c>
      <c r="H14179">
        <v>0</v>
      </c>
      <c r="I14179">
        <v>2.62</v>
      </c>
      <c r="J14179">
        <v>12</v>
      </c>
    </row>
    <row r="14180" spans="1:10" x14ac:dyDescent="0.3">
      <c r="A14180" t="s">
        <v>226</v>
      </c>
      <c r="B14180">
        <v>1965</v>
      </c>
      <c r="C14180">
        <v>11</v>
      </c>
      <c r="D14180">
        <v>5</v>
      </c>
      <c r="E14180">
        <v>6</v>
      </c>
      <c r="F14180">
        <v>0</v>
      </c>
      <c r="G14180">
        <v>0</v>
      </c>
      <c r="H14180">
        <v>0</v>
      </c>
      <c r="I14180">
        <v>2.15</v>
      </c>
      <c r="J14180">
        <v>9</v>
      </c>
    </row>
    <row r="14181" spans="1:10" x14ac:dyDescent="0.3">
      <c r="A14181" t="s">
        <v>226</v>
      </c>
      <c r="B14181">
        <v>1966</v>
      </c>
      <c r="C14181">
        <v>12</v>
      </c>
      <c r="D14181">
        <v>6</v>
      </c>
      <c r="E14181">
        <v>6</v>
      </c>
      <c r="F14181">
        <v>0</v>
      </c>
      <c r="G14181">
        <v>0</v>
      </c>
      <c r="H14181">
        <v>0</v>
      </c>
      <c r="I14181">
        <v>2.2599999999999998</v>
      </c>
      <c r="J14181">
        <v>15</v>
      </c>
    </row>
    <row r="14182" spans="1:10" x14ac:dyDescent="0.3">
      <c r="A14182" t="s">
        <v>226</v>
      </c>
      <c r="B14182">
        <v>1967</v>
      </c>
      <c r="C14182">
        <v>14</v>
      </c>
      <c r="D14182">
        <v>6</v>
      </c>
      <c r="E14182">
        <v>8</v>
      </c>
      <c r="F14182">
        <v>0</v>
      </c>
      <c r="G14182">
        <v>0</v>
      </c>
      <c r="H14182">
        <v>0</v>
      </c>
      <c r="I14182">
        <v>2.71</v>
      </c>
      <c r="J14182">
        <v>24</v>
      </c>
    </row>
    <row r="14183" spans="1:10" x14ac:dyDescent="0.3">
      <c r="A14183" t="s">
        <v>226</v>
      </c>
      <c r="B14183">
        <v>1968</v>
      </c>
      <c r="C14183">
        <v>11</v>
      </c>
      <c r="D14183">
        <v>1</v>
      </c>
      <c r="E14183">
        <v>9</v>
      </c>
      <c r="F14183">
        <v>0</v>
      </c>
      <c r="G14183">
        <v>0</v>
      </c>
      <c r="H14183">
        <v>0</v>
      </c>
      <c r="I14183">
        <v>2.0099999999999998</v>
      </c>
      <c r="J14183">
        <v>32</v>
      </c>
    </row>
    <row r="14184" spans="1:10" x14ac:dyDescent="0.3">
      <c r="A14184" t="s">
        <v>226</v>
      </c>
      <c r="B14184">
        <v>1969</v>
      </c>
      <c r="C14184">
        <v>9</v>
      </c>
      <c r="D14184">
        <v>4</v>
      </c>
      <c r="E14184">
        <v>6</v>
      </c>
      <c r="F14184">
        <v>0</v>
      </c>
      <c r="G14184">
        <v>0</v>
      </c>
      <c r="H14184">
        <v>0</v>
      </c>
      <c r="I14184">
        <v>1.76</v>
      </c>
      <c r="J14184">
        <v>45</v>
      </c>
    </row>
    <row r="14185" spans="1:10" x14ac:dyDescent="0.3">
      <c r="A14185" t="s">
        <v>226</v>
      </c>
      <c r="B14185">
        <v>1970</v>
      </c>
      <c r="C14185">
        <v>10</v>
      </c>
      <c r="D14185">
        <v>2</v>
      </c>
      <c r="E14185">
        <v>8</v>
      </c>
      <c r="F14185">
        <v>0</v>
      </c>
      <c r="G14185">
        <v>0</v>
      </c>
      <c r="H14185">
        <v>0</v>
      </c>
      <c r="I14185">
        <v>1.78</v>
      </c>
      <c r="J14185">
        <v>55</v>
      </c>
    </row>
    <row r="14186" spans="1:10" x14ac:dyDescent="0.3">
      <c r="A14186" t="s">
        <v>226</v>
      </c>
      <c r="B14186">
        <v>1971</v>
      </c>
      <c r="C14186">
        <v>13</v>
      </c>
      <c r="D14186">
        <v>3</v>
      </c>
      <c r="E14186">
        <v>10</v>
      </c>
      <c r="F14186">
        <v>0</v>
      </c>
      <c r="G14186">
        <v>0</v>
      </c>
      <c r="H14186">
        <v>0</v>
      </c>
      <c r="I14186">
        <v>2.33</v>
      </c>
      <c r="J14186">
        <v>36</v>
      </c>
    </row>
    <row r="14187" spans="1:10" x14ac:dyDescent="0.3">
      <c r="A14187" t="s">
        <v>226</v>
      </c>
      <c r="B14187">
        <v>1972</v>
      </c>
      <c r="C14187">
        <v>19</v>
      </c>
      <c r="D14187">
        <v>1</v>
      </c>
      <c r="E14187">
        <v>18</v>
      </c>
      <c r="F14187">
        <v>0</v>
      </c>
      <c r="G14187">
        <v>0</v>
      </c>
      <c r="H14187">
        <v>0</v>
      </c>
      <c r="I14187">
        <v>3.39</v>
      </c>
      <c r="J14187">
        <v>37</v>
      </c>
    </row>
    <row r="14188" spans="1:10" x14ac:dyDescent="0.3">
      <c r="A14188" t="s">
        <v>226</v>
      </c>
      <c r="B14188">
        <v>1973</v>
      </c>
      <c r="C14188">
        <v>11</v>
      </c>
      <c r="D14188">
        <v>1</v>
      </c>
      <c r="E14188">
        <v>10</v>
      </c>
      <c r="F14188">
        <v>0</v>
      </c>
      <c r="G14188">
        <v>0</v>
      </c>
      <c r="H14188">
        <v>0</v>
      </c>
      <c r="I14188">
        <v>1.88</v>
      </c>
      <c r="J14188">
        <v>57</v>
      </c>
    </row>
    <row r="14189" spans="1:10" x14ac:dyDescent="0.3">
      <c r="A14189" t="s">
        <v>226</v>
      </c>
      <c r="B14189">
        <v>1974</v>
      </c>
      <c r="C14189">
        <v>12</v>
      </c>
      <c r="D14189">
        <v>1</v>
      </c>
      <c r="E14189">
        <v>11</v>
      </c>
      <c r="F14189">
        <v>0</v>
      </c>
      <c r="G14189">
        <v>0</v>
      </c>
      <c r="H14189">
        <v>0</v>
      </c>
      <c r="I14189">
        <v>2</v>
      </c>
      <c r="J14189">
        <v>43</v>
      </c>
    </row>
    <row r="14190" spans="1:10" x14ac:dyDescent="0.3">
      <c r="A14190" t="s">
        <v>226</v>
      </c>
      <c r="B14190">
        <v>1975</v>
      </c>
      <c r="C14190">
        <v>9</v>
      </c>
      <c r="D14190">
        <v>1</v>
      </c>
      <c r="E14190">
        <v>8</v>
      </c>
      <c r="F14190">
        <v>0</v>
      </c>
      <c r="G14190">
        <v>0</v>
      </c>
      <c r="H14190">
        <v>0</v>
      </c>
      <c r="I14190">
        <v>1.55</v>
      </c>
      <c r="J14190">
        <v>38</v>
      </c>
    </row>
    <row r="14191" spans="1:10" x14ac:dyDescent="0.3">
      <c r="A14191" t="s">
        <v>226</v>
      </c>
      <c r="B14191">
        <v>1976</v>
      </c>
      <c r="C14191">
        <v>13</v>
      </c>
      <c r="D14191">
        <v>1</v>
      </c>
      <c r="E14191">
        <v>13</v>
      </c>
      <c r="F14191">
        <v>0</v>
      </c>
      <c r="G14191">
        <v>0</v>
      </c>
      <c r="H14191">
        <v>0</v>
      </c>
      <c r="I14191">
        <v>2.2400000000000002</v>
      </c>
      <c r="J14191">
        <v>47</v>
      </c>
    </row>
    <row r="14192" spans="1:10" x14ac:dyDescent="0.3">
      <c r="A14192" t="s">
        <v>226</v>
      </c>
      <c r="B14192">
        <v>1977</v>
      </c>
      <c r="C14192">
        <v>10</v>
      </c>
      <c r="D14192">
        <v>0</v>
      </c>
      <c r="E14192">
        <v>10</v>
      </c>
      <c r="F14192">
        <v>0</v>
      </c>
      <c r="G14192">
        <v>0</v>
      </c>
      <c r="H14192">
        <v>0</v>
      </c>
      <c r="I14192">
        <v>1.69</v>
      </c>
      <c r="J14192">
        <v>30</v>
      </c>
    </row>
    <row r="14193" spans="1:10" x14ac:dyDescent="0.3">
      <c r="A14193" t="s">
        <v>226</v>
      </c>
      <c r="B14193">
        <v>1978</v>
      </c>
      <c r="C14193">
        <v>9</v>
      </c>
      <c r="D14193">
        <v>0</v>
      </c>
      <c r="E14193">
        <v>9</v>
      </c>
      <c r="F14193">
        <v>0</v>
      </c>
      <c r="G14193">
        <v>0</v>
      </c>
      <c r="H14193">
        <v>0</v>
      </c>
      <c r="I14193">
        <v>1.54</v>
      </c>
      <c r="J14193">
        <v>29</v>
      </c>
    </row>
    <row r="14194" spans="1:10" x14ac:dyDescent="0.3">
      <c r="A14194" t="s">
        <v>226</v>
      </c>
      <c r="B14194">
        <v>1979</v>
      </c>
      <c r="C14194">
        <v>10</v>
      </c>
      <c r="D14194">
        <v>0</v>
      </c>
      <c r="E14194">
        <v>10</v>
      </c>
      <c r="F14194">
        <v>0</v>
      </c>
      <c r="G14194">
        <v>0</v>
      </c>
      <c r="H14194">
        <v>0</v>
      </c>
      <c r="I14194">
        <v>1.68</v>
      </c>
      <c r="J14194">
        <v>27</v>
      </c>
    </row>
    <row r="14195" spans="1:10" x14ac:dyDescent="0.3">
      <c r="A14195" t="s">
        <v>226</v>
      </c>
      <c r="B14195">
        <v>1980</v>
      </c>
      <c r="C14195">
        <v>10</v>
      </c>
      <c r="D14195">
        <v>0</v>
      </c>
      <c r="E14195">
        <v>10</v>
      </c>
      <c r="F14195">
        <v>0</v>
      </c>
      <c r="G14195">
        <v>0</v>
      </c>
      <c r="H14195">
        <v>0</v>
      </c>
      <c r="I14195">
        <v>1.67</v>
      </c>
      <c r="J14195">
        <v>19</v>
      </c>
    </row>
    <row r="14196" spans="1:10" x14ac:dyDescent="0.3">
      <c r="A14196" t="s">
        <v>226</v>
      </c>
      <c r="B14196">
        <v>1981</v>
      </c>
      <c r="C14196">
        <v>11</v>
      </c>
      <c r="D14196">
        <v>0</v>
      </c>
      <c r="E14196">
        <v>11</v>
      </c>
      <c r="F14196">
        <v>0</v>
      </c>
      <c r="G14196">
        <v>0</v>
      </c>
      <c r="H14196">
        <v>0</v>
      </c>
      <c r="I14196">
        <v>1.81</v>
      </c>
      <c r="J14196">
        <v>26</v>
      </c>
    </row>
    <row r="14197" spans="1:10" x14ac:dyDescent="0.3">
      <c r="A14197" t="s">
        <v>226</v>
      </c>
      <c r="B14197">
        <v>1982</v>
      </c>
      <c r="C14197">
        <v>11</v>
      </c>
      <c r="D14197">
        <v>0</v>
      </c>
      <c r="E14197">
        <v>11</v>
      </c>
      <c r="F14197">
        <v>0</v>
      </c>
      <c r="G14197">
        <v>0</v>
      </c>
      <c r="H14197">
        <v>0</v>
      </c>
      <c r="I14197">
        <v>1.8</v>
      </c>
      <c r="J14197">
        <v>27</v>
      </c>
    </row>
    <row r="14198" spans="1:10" x14ac:dyDescent="0.3">
      <c r="A14198" t="s">
        <v>226</v>
      </c>
      <c r="B14198">
        <v>1983</v>
      </c>
      <c r="C14198">
        <v>9</v>
      </c>
      <c r="D14198">
        <v>0</v>
      </c>
      <c r="E14198">
        <v>9</v>
      </c>
      <c r="F14198">
        <v>0</v>
      </c>
      <c r="G14198">
        <v>0</v>
      </c>
      <c r="H14198">
        <v>0</v>
      </c>
      <c r="I14198">
        <v>1.52</v>
      </c>
      <c r="J14198">
        <v>21</v>
      </c>
    </row>
    <row r="14199" spans="1:10" x14ac:dyDescent="0.3">
      <c r="A14199" t="s">
        <v>226</v>
      </c>
      <c r="B14199">
        <v>1984</v>
      </c>
      <c r="C14199">
        <v>10</v>
      </c>
      <c r="D14199">
        <v>0</v>
      </c>
      <c r="E14199">
        <v>10</v>
      </c>
      <c r="F14199">
        <v>0</v>
      </c>
      <c r="G14199">
        <v>0</v>
      </c>
      <c r="H14199">
        <v>0</v>
      </c>
      <c r="I14199">
        <v>1.65</v>
      </c>
      <c r="J14199">
        <v>21</v>
      </c>
    </row>
    <row r="14200" spans="1:10" x14ac:dyDescent="0.3">
      <c r="A14200" t="s">
        <v>226</v>
      </c>
      <c r="B14200">
        <v>1985</v>
      </c>
      <c r="C14200">
        <v>9</v>
      </c>
      <c r="D14200">
        <v>0</v>
      </c>
      <c r="E14200">
        <v>9</v>
      </c>
      <c r="F14200">
        <v>0</v>
      </c>
      <c r="G14200">
        <v>0</v>
      </c>
      <c r="H14200">
        <v>0</v>
      </c>
      <c r="I14200">
        <v>1.51</v>
      </c>
      <c r="J14200">
        <v>21</v>
      </c>
    </row>
    <row r="14201" spans="1:10" x14ac:dyDescent="0.3">
      <c r="A14201" t="s">
        <v>226</v>
      </c>
      <c r="B14201">
        <v>1986</v>
      </c>
      <c r="C14201">
        <v>13</v>
      </c>
      <c r="D14201">
        <v>0</v>
      </c>
      <c r="E14201">
        <v>13</v>
      </c>
      <c r="F14201">
        <v>0</v>
      </c>
      <c r="G14201">
        <v>0</v>
      </c>
      <c r="H14201">
        <v>0</v>
      </c>
      <c r="I14201">
        <v>2.1800000000000002</v>
      </c>
      <c r="J14201">
        <v>22</v>
      </c>
    </row>
    <row r="14202" spans="1:10" x14ac:dyDescent="0.3">
      <c r="A14202" t="s">
        <v>226</v>
      </c>
      <c r="B14202">
        <v>1987</v>
      </c>
      <c r="C14202">
        <v>14</v>
      </c>
      <c r="D14202">
        <v>0</v>
      </c>
      <c r="E14202">
        <v>14</v>
      </c>
      <c r="F14202">
        <v>0</v>
      </c>
      <c r="G14202">
        <v>0</v>
      </c>
      <c r="H14202">
        <v>0</v>
      </c>
      <c r="I14202">
        <v>2.2999999999999998</v>
      </c>
      <c r="J14202">
        <v>26</v>
      </c>
    </row>
    <row r="14203" spans="1:10" x14ac:dyDescent="0.3">
      <c r="A14203" t="s">
        <v>226</v>
      </c>
      <c r="B14203">
        <v>1988</v>
      </c>
      <c r="C14203">
        <v>18</v>
      </c>
      <c r="D14203">
        <v>0</v>
      </c>
      <c r="E14203">
        <v>18</v>
      </c>
      <c r="F14203">
        <v>0</v>
      </c>
      <c r="G14203">
        <v>0</v>
      </c>
      <c r="H14203">
        <v>0</v>
      </c>
      <c r="I14203">
        <v>2.83</v>
      </c>
      <c r="J14203">
        <v>41</v>
      </c>
    </row>
    <row r="14204" spans="1:10" x14ac:dyDescent="0.3">
      <c r="A14204" t="s">
        <v>226</v>
      </c>
      <c r="B14204">
        <v>1989</v>
      </c>
      <c r="C14204">
        <v>28</v>
      </c>
      <c r="D14204">
        <v>0</v>
      </c>
      <c r="E14204">
        <v>28</v>
      </c>
      <c r="F14204">
        <v>0</v>
      </c>
      <c r="G14204">
        <v>0</v>
      </c>
      <c r="H14204">
        <v>0</v>
      </c>
      <c r="I14204">
        <v>4.55</v>
      </c>
      <c r="J14204">
        <v>46</v>
      </c>
    </row>
    <row r="14205" spans="1:10" x14ac:dyDescent="0.3">
      <c r="A14205" t="s">
        <v>226</v>
      </c>
      <c r="B14205">
        <v>1990</v>
      </c>
      <c r="C14205">
        <v>25</v>
      </c>
      <c r="D14205">
        <v>0</v>
      </c>
      <c r="E14205">
        <v>25</v>
      </c>
      <c r="F14205">
        <v>0</v>
      </c>
      <c r="G14205">
        <v>0</v>
      </c>
      <c r="H14205">
        <v>0</v>
      </c>
      <c r="I14205">
        <v>4</v>
      </c>
      <c r="J14205">
        <v>45</v>
      </c>
    </row>
    <row r="14206" spans="1:10" x14ac:dyDescent="0.3">
      <c r="A14206" t="s">
        <v>226</v>
      </c>
      <c r="B14206">
        <v>1991</v>
      </c>
      <c r="C14206">
        <v>28</v>
      </c>
      <c r="D14206">
        <v>0</v>
      </c>
      <c r="E14206">
        <v>28</v>
      </c>
      <c r="F14206">
        <v>0</v>
      </c>
      <c r="G14206">
        <v>0</v>
      </c>
      <c r="H14206">
        <v>0</v>
      </c>
      <c r="I14206">
        <v>4.5199999999999996</v>
      </c>
      <c r="J14206">
        <v>38</v>
      </c>
    </row>
    <row r="14207" spans="1:10" x14ac:dyDescent="0.3">
      <c r="A14207" t="s">
        <v>226</v>
      </c>
      <c r="B14207">
        <v>1992</v>
      </c>
      <c r="C14207">
        <v>26</v>
      </c>
      <c r="D14207">
        <v>0</v>
      </c>
      <c r="E14207">
        <v>26</v>
      </c>
      <c r="F14207">
        <v>0</v>
      </c>
      <c r="G14207">
        <v>0</v>
      </c>
      <c r="H14207">
        <v>0</v>
      </c>
      <c r="I14207">
        <v>4.12</v>
      </c>
      <c r="J14207">
        <v>36</v>
      </c>
    </row>
    <row r="14208" spans="1:10" x14ac:dyDescent="0.3">
      <c r="A14208" t="s">
        <v>226</v>
      </c>
      <c r="B14208">
        <v>1993</v>
      </c>
      <c r="C14208">
        <v>20</v>
      </c>
      <c r="D14208">
        <v>0</v>
      </c>
      <c r="E14208">
        <v>20</v>
      </c>
      <c r="F14208">
        <v>0</v>
      </c>
      <c r="G14208">
        <v>0</v>
      </c>
      <c r="H14208">
        <v>0</v>
      </c>
      <c r="I14208">
        <v>3.19</v>
      </c>
      <c r="J14208">
        <v>14</v>
      </c>
    </row>
    <row r="14209" spans="1:10" x14ac:dyDescent="0.3">
      <c r="A14209" t="s">
        <v>226</v>
      </c>
      <c r="B14209">
        <v>1994</v>
      </c>
      <c r="C14209">
        <v>19</v>
      </c>
      <c r="D14209">
        <v>0</v>
      </c>
      <c r="E14209">
        <v>19</v>
      </c>
      <c r="F14209">
        <v>0</v>
      </c>
      <c r="G14209">
        <v>0</v>
      </c>
      <c r="H14209">
        <v>0</v>
      </c>
      <c r="I14209">
        <v>3.06</v>
      </c>
      <c r="J14209">
        <v>15</v>
      </c>
    </row>
    <row r="14210" spans="1:10" x14ac:dyDescent="0.3">
      <c r="A14210" t="s">
        <v>226</v>
      </c>
      <c r="B14210">
        <v>1995</v>
      </c>
      <c r="C14210">
        <v>19</v>
      </c>
      <c r="D14210">
        <v>0</v>
      </c>
      <c r="E14210">
        <v>19</v>
      </c>
      <c r="F14210">
        <v>0</v>
      </c>
      <c r="G14210">
        <v>0</v>
      </c>
      <c r="H14210">
        <v>0</v>
      </c>
      <c r="I14210">
        <v>3.06</v>
      </c>
      <c r="J14210">
        <v>3</v>
      </c>
    </row>
    <row r="14211" spans="1:10" x14ac:dyDescent="0.3">
      <c r="A14211" t="s">
        <v>226</v>
      </c>
      <c r="B14211">
        <v>1996</v>
      </c>
      <c r="C14211">
        <v>19</v>
      </c>
      <c r="D14211">
        <v>0</v>
      </c>
      <c r="E14211">
        <v>19</v>
      </c>
      <c r="F14211">
        <v>0</v>
      </c>
      <c r="G14211">
        <v>0</v>
      </c>
      <c r="H14211">
        <v>0</v>
      </c>
      <c r="I14211">
        <v>3.06</v>
      </c>
      <c r="J14211">
        <v>3</v>
      </c>
    </row>
    <row r="14212" spans="1:10" x14ac:dyDescent="0.3">
      <c r="A14212" t="s">
        <v>226</v>
      </c>
      <c r="B14212">
        <v>1997</v>
      </c>
      <c r="C14212">
        <v>13</v>
      </c>
      <c r="D14212">
        <v>0</v>
      </c>
      <c r="E14212">
        <v>13</v>
      </c>
      <c r="F14212">
        <v>0</v>
      </c>
      <c r="G14212">
        <v>0</v>
      </c>
      <c r="H14212">
        <v>0</v>
      </c>
      <c r="I14212">
        <v>1.99</v>
      </c>
      <c r="J14212">
        <v>3</v>
      </c>
    </row>
    <row r="14213" spans="1:10" x14ac:dyDescent="0.3">
      <c r="A14213" t="s">
        <v>226</v>
      </c>
      <c r="B14213">
        <v>1998</v>
      </c>
      <c r="C14213">
        <v>15</v>
      </c>
      <c r="D14213">
        <v>0</v>
      </c>
      <c r="E14213">
        <v>15</v>
      </c>
      <c r="F14213">
        <v>0</v>
      </c>
      <c r="G14213">
        <v>0</v>
      </c>
      <c r="H14213">
        <v>0</v>
      </c>
      <c r="I14213">
        <v>2.39</v>
      </c>
      <c r="J14213">
        <v>3</v>
      </c>
    </row>
    <row r="14214" spans="1:10" x14ac:dyDescent="0.3">
      <c r="A14214" t="s">
        <v>226</v>
      </c>
      <c r="B14214">
        <v>1999</v>
      </c>
      <c r="C14214">
        <v>15</v>
      </c>
      <c r="D14214">
        <v>0</v>
      </c>
      <c r="E14214">
        <v>15</v>
      </c>
      <c r="F14214">
        <v>0</v>
      </c>
      <c r="G14214">
        <v>0</v>
      </c>
      <c r="H14214">
        <v>0</v>
      </c>
      <c r="I14214">
        <v>2.4</v>
      </c>
      <c r="J14214">
        <v>3</v>
      </c>
    </row>
    <row r="14215" spans="1:10" x14ac:dyDescent="0.3">
      <c r="A14215" t="s">
        <v>226</v>
      </c>
      <c r="B14215">
        <v>2000</v>
      </c>
      <c r="C14215">
        <v>15</v>
      </c>
      <c r="D14215">
        <v>0</v>
      </c>
      <c r="E14215">
        <v>15</v>
      </c>
      <c r="F14215">
        <v>0</v>
      </c>
      <c r="G14215">
        <v>0</v>
      </c>
      <c r="H14215">
        <v>0</v>
      </c>
      <c r="I14215">
        <v>2.4</v>
      </c>
      <c r="J14215">
        <v>3</v>
      </c>
    </row>
    <row r="14216" spans="1:10" x14ac:dyDescent="0.3">
      <c r="A14216" t="s">
        <v>226</v>
      </c>
      <c r="B14216">
        <v>2001</v>
      </c>
      <c r="C14216">
        <v>15</v>
      </c>
      <c r="D14216">
        <v>0</v>
      </c>
      <c r="E14216">
        <v>15</v>
      </c>
      <c r="F14216">
        <v>0</v>
      </c>
      <c r="G14216">
        <v>0</v>
      </c>
      <c r="H14216">
        <v>0</v>
      </c>
      <c r="I14216">
        <v>2.41</v>
      </c>
      <c r="J14216">
        <v>3</v>
      </c>
    </row>
    <row r="14217" spans="1:10" x14ac:dyDescent="0.3">
      <c r="A14217" t="s">
        <v>226</v>
      </c>
      <c r="B14217">
        <v>2002</v>
      </c>
      <c r="C14217">
        <v>16</v>
      </c>
      <c r="D14217">
        <v>0</v>
      </c>
      <c r="E14217">
        <v>16</v>
      </c>
      <c r="F14217">
        <v>0</v>
      </c>
      <c r="G14217">
        <v>0</v>
      </c>
      <c r="H14217">
        <v>0</v>
      </c>
      <c r="I14217">
        <v>2.56</v>
      </c>
      <c r="J14217">
        <v>4</v>
      </c>
    </row>
    <row r="14218" spans="1:10" x14ac:dyDescent="0.3">
      <c r="A14218" t="s">
        <v>226</v>
      </c>
      <c r="B14218">
        <v>2003</v>
      </c>
      <c r="C14218">
        <v>18</v>
      </c>
      <c r="D14218">
        <v>0</v>
      </c>
      <c r="E14218">
        <v>18</v>
      </c>
      <c r="F14218">
        <v>0</v>
      </c>
      <c r="G14218">
        <v>0</v>
      </c>
      <c r="H14218">
        <v>0</v>
      </c>
      <c r="I14218">
        <v>2.84</v>
      </c>
      <c r="J14218">
        <v>5</v>
      </c>
    </row>
    <row r="14219" spans="1:10" x14ac:dyDescent="0.3">
      <c r="A14219" t="s">
        <v>226</v>
      </c>
      <c r="B14219">
        <v>2004</v>
      </c>
      <c r="C14219">
        <v>17</v>
      </c>
      <c r="D14219">
        <v>0</v>
      </c>
      <c r="E14219">
        <v>17</v>
      </c>
      <c r="F14219">
        <v>0</v>
      </c>
      <c r="G14219">
        <v>0</v>
      </c>
      <c r="H14219">
        <v>0</v>
      </c>
      <c r="I14219">
        <v>2.72</v>
      </c>
      <c r="J14219">
        <v>5</v>
      </c>
    </row>
    <row r="14220" spans="1:10" x14ac:dyDescent="0.3">
      <c r="A14220" t="s">
        <v>226</v>
      </c>
      <c r="B14220">
        <v>2005</v>
      </c>
      <c r="C14220">
        <v>18</v>
      </c>
      <c r="D14220">
        <v>0</v>
      </c>
      <c r="E14220">
        <v>18</v>
      </c>
      <c r="F14220">
        <v>0</v>
      </c>
      <c r="G14220">
        <v>0</v>
      </c>
      <c r="H14220">
        <v>0</v>
      </c>
      <c r="I14220">
        <v>2.86</v>
      </c>
      <c r="J14220">
        <v>5</v>
      </c>
    </row>
    <row r="14221" spans="1:10" x14ac:dyDescent="0.3">
      <c r="A14221" t="s">
        <v>226</v>
      </c>
      <c r="B14221">
        <v>2006</v>
      </c>
      <c r="C14221">
        <v>18</v>
      </c>
      <c r="D14221">
        <v>0</v>
      </c>
      <c r="E14221">
        <v>18</v>
      </c>
      <c r="F14221">
        <v>0</v>
      </c>
      <c r="G14221">
        <v>0</v>
      </c>
      <c r="H14221">
        <v>0</v>
      </c>
      <c r="I14221">
        <v>2.88</v>
      </c>
      <c r="J14221">
        <v>5</v>
      </c>
    </row>
    <row r="14222" spans="1:10" x14ac:dyDescent="0.3">
      <c r="A14222" t="s">
        <v>226</v>
      </c>
      <c r="B14222">
        <v>2007</v>
      </c>
      <c r="C14222">
        <v>18</v>
      </c>
      <c r="D14222">
        <v>0</v>
      </c>
      <c r="E14222">
        <v>18</v>
      </c>
      <c r="F14222">
        <v>0</v>
      </c>
      <c r="G14222">
        <v>0</v>
      </c>
      <c r="H14222">
        <v>0</v>
      </c>
      <c r="I14222">
        <v>3.02</v>
      </c>
      <c r="J14222">
        <v>5</v>
      </c>
    </row>
    <row r="14223" spans="1:10" x14ac:dyDescent="0.3">
      <c r="A14223" t="s">
        <v>226</v>
      </c>
      <c r="B14223">
        <v>2008</v>
      </c>
      <c r="C14223">
        <v>18</v>
      </c>
      <c r="D14223">
        <v>0</v>
      </c>
      <c r="E14223">
        <v>18</v>
      </c>
      <c r="F14223">
        <v>0</v>
      </c>
      <c r="G14223">
        <v>0</v>
      </c>
      <c r="H14223">
        <v>0</v>
      </c>
      <c r="I14223">
        <v>3.03</v>
      </c>
      <c r="J14223">
        <v>5</v>
      </c>
    </row>
    <row r="14224" spans="1:10" x14ac:dyDescent="0.3">
      <c r="A14224" t="s">
        <v>226</v>
      </c>
      <c r="B14224">
        <v>2009</v>
      </c>
      <c r="C14224">
        <v>18</v>
      </c>
      <c r="D14224">
        <v>0</v>
      </c>
      <c r="E14224">
        <v>18</v>
      </c>
      <c r="F14224">
        <v>0</v>
      </c>
      <c r="G14224">
        <v>0</v>
      </c>
      <c r="H14224">
        <v>0</v>
      </c>
      <c r="I14224">
        <v>2.94</v>
      </c>
      <c r="J14224">
        <v>5</v>
      </c>
    </row>
    <row r="14225" spans="1:10" x14ac:dyDescent="0.3">
      <c r="A14225" t="s">
        <v>226</v>
      </c>
      <c r="B14225">
        <v>2010</v>
      </c>
      <c r="C14225">
        <v>19</v>
      </c>
      <c r="D14225">
        <v>0</v>
      </c>
      <c r="E14225">
        <v>19</v>
      </c>
      <c r="F14225">
        <v>0</v>
      </c>
      <c r="G14225">
        <v>0</v>
      </c>
      <c r="H14225">
        <v>0</v>
      </c>
      <c r="I14225">
        <v>3.07</v>
      </c>
      <c r="J14225">
        <v>5</v>
      </c>
    </row>
    <row r="14226" spans="1:10" x14ac:dyDescent="0.3">
      <c r="A14226" t="s">
        <v>226</v>
      </c>
      <c r="B14226">
        <v>2011</v>
      </c>
      <c r="C14226">
        <v>19</v>
      </c>
      <c r="D14226">
        <v>0</v>
      </c>
      <c r="E14226">
        <v>19</v>
      </c>
      <c r="F14226">
        <v>0</v>
      </c>
      <c r="G14226">
        <v>0</v>
      </c>
      <c r="H14226">
        <v>0</v>
      </c>
      <c r="I14226">
        <v>3.07</v>
      </c>
      <c r="J14226">
        <v>5</v>
      </c>
    </row>
    <row r="14227" spans="1:10" x14ac:dyDescent="0.3">
      <c r="A14227" t="s">
        <v>226</v>
      </c>
      <c r="B14227">
        <v>2012</v>
      </c>
      <c r="C14227">
        <v>19</v>
      </c>
      <c r="D14227">
        <v>0</v>
      </c>
      <c r="E14227">
        <v>19</v>
      </c>
      <c r="F14227">
        <v>0</v>
      </c>
      <c r="G14227">
        <v>0</v>
      </c>
      <c r="H14227">
        <v>0</v>
      </c>
      <c r="I14227">
        <v>3.07</v>
      </c>
      <c r="J14227">
        <v>5</v>
      </c>
    </row>
    <row r="14228" spans="1:10" x14ac:dyDescent="0.3">
      <c r="A14228" t="s">
        <v>226</v>
      </c>
      <c r="B14228">
        <v>2013</v>
      </c>
      <c r="C14228">
        <v>20</v>
      </c>
      <c r="D14228">
        <v>0</v>
      </c>
      <c r="E14228">
        <v>20</v>
      </c>
      <c r="F14228">
        <v>0</v>
      </c>
      <c r="G14228">
        <v>0</v>
      </c>
      <c r="H14228">
        <v>0</v>
      </c>
      <c r="I14228">
        <v>3.2</v>
      </c>
      <c r="J14228">
        <v>5</v>
      </c>
    </row>
    <row r="14229" spans="1:10" x14ac:dyDescent="0.3">
      <c r="A14229" t="s">
        <v>226</v>
      </c>
      <c r="B14229">
        <v>2014</v>
      </c>
      <c r="C14229">
        <v>21</v>
      </c>
      <c r="D14229">
        <v>0</v>
      </c>
      <c r="E14229">
        <v>21</v>
      </c>
      <c r="F14229">
        <v>0</v>
      </c>
      <c r="G14229">
        <v>0</v>
      </c>
      <c r="H14229">
        <v>0</v>
      </c>
      <c r="I14229">
        <v>3.33</v>
      </c>
      <c r="J14229">
        <v>5</v>
      </c>
    </row>
    <row r="14230" spans="1:10" x14ac:dyDescent="0.3">
      <c r="A14230" t="s">
        <v>227</v>
      </c>
      <c r="B14230">
        <v>1950</v>
      </c>
      <c r="C14230">
        <v>1</v>
      </c>
      <c r="D14230">
        <v>0</v>
      </c>
      <c r="E14230">
        <v>1</v>
      </c>
      <c r="F14230">
        <v>0</v>
      </c>
      <c r="G14230">
        <v>0</v>
      </c>
      <c r="H14230">
        <v>0</v>
      </c>
      <c r="I14230">
        <v>0.01</v>
      </c>
      <c r="J14230">
        <v>0</v>
      </c>
    </row>
    <row r="14231" spans="1:10" x14ac:dyDescent="0.3">
      <c r="A14231" t="s">
        <v>227</v>
      </c>
      <c r="B14231">
        <v>1951</v>
      </c>
      <c r="C14231">
        <v>1</v>
      </c>
      <c r="D14231">
        <v>0</v>
      </c>
      <c r="E14231">
        <v>1</v>
      </c>
      <c r="F14231">
        <v>0</v>
      </c>
      <c r="G14231">
        <v>0</v>
      </c>
      <c r="H14231">
        <v>0</v>
      </c>
      <c r="I14231">
        <v>0.01</v>
      </c>
      <c r="J14231">
        <v>0</v>
      </c>
    </row>
    <row r="14232" spans="1:10" x14ac:dyDescent="0.3">
      <c r="A14232" t="s">
        <v>227</v>
      </c>
      <c r="B14232">
        <v>1952</v>
      </c>
      <c r="C14232">
        <v>3</v>
      </c>
      <c r="D14232">
        <v>0</v>
      </c>
      <c r="E14232">
        <v>3</v>
      </c>
      <c r="F14232">
        <v>0</v>
      </c>
      <c r="G14232">
        <v>0</v>
      </c>
      <c r="H14232">
        <v>0</v>
      </c>
      <c r="I14232">
        <v>0.04</v>
      </c>
      <c r="J14232">
        <v>0</v>
      </c>
    </row>
    <row r="14233" spans="1:10" x14ac:dyDescent="0.3">
      <c r="A14233" t="s">
        <v>227</v>
      </c>
      <c r="B14233">
        <v>1953</v>
      </c>
      <c r="C14233">
        <v>2</v>
      </c>
      <c r="D14233">
        <v>0</v>
      </c>
      <c r="E14233">
        <v>2</v>
      </c>
      <c r="F14233">
        <v>0</v>
      </c>
      <c r="G14233">
        <v>0</v>
      </c>
      <c r="H14233">
        <v>0</v>
      </c>
      <c r="I14233">
        <v>0.02</v>
      </c>
      <c r="J14233">
        <v>0</v>
      </c>
    </row>
    <row r="14234" spans="1:10" x14ac:dyDescent="0.3">
      <c r="A14234" t="s">
        <v>227</v>
      </c>
      <c r="B14234">
        <v>1954</v>
      </c>
      <c r="C14234">
        <v>2</v>
      </c>
      <c r="D14234">
        <v>0</v>
      </c>
      <c r="E14234">
        <v>2</v>
      </c>
      <c r="F14234">
        <v>0</v>
      </c>
      <c r="G14234">
        <v>0</v>
      </c>
      <c r="H14234">
        <v>0</v>
      </c>
      <c r="I14234">
        <v>0.02</v>
      </c>
      <c r="J14234">
        <v>0</v>
      </c>
    </row>
    <row r="14235" spans="1:10" x14ac:dyDescent="0.3">
      <c r="A14235" t="s">
        <v>227</v>
      </c>
      <c r="B14235">
        <v>1955</v>
      </c>
      <c r="C14235">
        <v>2</v>
      </c>
      <c r="D14235">
        <v>0</v>
      </c>
      <c r="E14235">
        <v>2</v>
      </c>
      <c r="F14235">
        <v>0</v>
      </c>
      <c r="G14235">
        <v>0</v>
      </c>
      <c r="H14235">
        <v>0</v>
      </c>
      <c r="I14235">
        <v>0.02</v>
      </c>
      <c r="J14235">
        <v>0</v>
      </c>
    </row>
    <row r="14236" spans="1:10" x14ac:dyDescent="0.3">
      <c r="A14236" t="s">
        <v>227</v>
      </c>
      <c r="B14236">
        <v>1956</v>
      </c>
      <c r="C14236">
        <v>2</v>
      </c>
      <c r="D14236">
        <v>0</v>
      </c>
      <c r="E14236">
        <v>2</v>
      </c>
      <c r="F14236">
        <v>0</v>
      </c>
      <c r="G14236">
        <v>0</v>
      </c>
      <c r="H14236">
        <v>0</v>
      </c>
      <c r="I14236">
        <v>0.02</v>
      </c>
      <c r="J14236">
        <v>0</v>
      </c>
    </row>
    <row r="14237" spans="1:10" x14ac:dyDescent="0.3">
      <c r="A14237" t="s">
        <v>227</v>
      </c>
      <c r="B14237">
        <v>1957</v>
      </c>
      <c r="C14237">
        <v>2</v>
      </c>
      <c r="D14237">
        <v>0</v>
      </c>
      <c r="E14237">
        <v>2</v>
      </c>
      <c r="F14237">
        <v>0</v>
      </c>
      <c r="G14237">
        <v>0</v>
      </c>
      <c r="H14237">
        <v>0</v>
      </c>
      <c r="I14237">
        <v>0.02</v>
      </c>
      <c r="J14237">
        <v>0</v>
      </c>
    </row>
    <row r="14238" spans="1:10" x14ac:dyDescent="0.3">
      <c r="A14238" t="s">
        <v>227</v>
      </c>
      <c r="B14238">
        <v>1958</v>
      </c>
      <c r="C14238">
        <v>3</v>
      </c>
      <c r="D14238">
        <v>0</v>
      </c>
      <c r="E14238">
        <v>3</v>
      </c>
      <c r="F14238">
        <v>0</v>
      </c>
      <c r="G14238">
        <v>0</v>
      </c>
      <c r="H14238">
        <v>0</v>
      </c>
      <c r="I14238">
        <v>0.04</v>
      </c>
      <c r="J14238">
        <v>0</v>
      </c>
    </row>
    <row r="14239" spans="1:10" x14ac:dyDescent="0.3">
      <c r="A14239" t="s">
        <v>227</v>
      </c>
      <c r="B14239">
        <v>1959</v>
      </c>
      <c r="C14239">
        <v>3</v>
      </c>
      <c r="D14239">
        <v>0</v>
      </c>
      <c r="E14239">
        <v>3</v>
      </c>
      <c r="F14239">
        <v>0</v>
      </c>
      <c r="G14239">
        <v>0</v>
      </c>
      <c r="H14239">
        <v>0</v>
      </c>
      <c r="I14239">
        <v>0.04</v>
      </c>
      <c r="J14239">
        <v>0</v>
      </c>
    </row>
    <row r="14240" spans="1:10" x14ac:dyDescent="0.3">
      <c r="A14240" t="s">
        <v>227</v>
      </c>
      <c r="B14240">
        <v>1960</v>
      </c>
      <c r="C14240">
        <v>3</v>
      </c>
      <c r="D14240">
        <v>0</v>
      </c>
      <c r="E14240">
        <v>3</v>
      </c>
      <c r="F14240">
        <v>0</v>
      </c>
      <c r="G14240">
        <v>0</v>
      </c>
      <c r="H14240">
        <v>0</v>
      </c>
      <c r="I14240">
        <v>0.04</v>
      </c>
      <c r="J14240">
        <v>0</v>
      </c>
    </row>
    <row r="14241" spans="1:10" x14ac:dyDescent="0.3">
      <c r="A14241" t="s">
        <v>227</v>
      </c>
      <c r="B14241">
        <v>1961</v>
      </c>
      <c r="C14241">
        <v>3</v>
      </c>
      <c r="D14241">
        <v>0</v>
      </c>
      <c r="E14241">
        <v>3</v>
      </c>
      <c r="F14241">
        <v>0</v>
      </c>
      <c r="G14241">
        <v>0</v>
      </c>
      <c r="H14241">
        <v>0</v>
      </c>
      <c r="I14241">
        <v>0.04</v>
      </c>
      <c r="J14241">
        <v>0</v>
      </c>
    </row>
    <row r="14242" spans="1:10" x14ac:dyDescent="0.3">
      <c r="A14242" t="s">
        <v>227</v>
      </c>
      <c r="B14242">
        <v>1962</v>
      </c>
      <c r="C14242">
        <v>3</v>
      </c>
      <c r="D14242">
        <v>0</v>
      </c>
      <c r="E14242">
        <v>3</v>
      </c>
      <c r="F14242">
        <v>0</v>
      </c>
      <c r="G14242">
        <v>0</v>
      </c>
      <c r="H14242">
        <v>0</v>
      </c>
      <c r="I14242">
        <v>0.04</v>
      </c>
      <c r="J14242">
        <v>0</v>
      </c>
    </row>
    <row r="14243" spans="1:10" x14ac:dyDescent="0.3">
      <c r="A14243" t="s">
        <v>227</v>
      </c>
      <c r="B14243">
        <v>1963</v>
      </c>
      <c r="C14243">
        <v>4</v>
      </c>
      <c r="D14243">
        <v>0</v>
      </c>
      <c r="E14243">
        <v>4</v>
      </c>
      <c r="F14243">
        <v>0</v>
      </c>
      <c r="G14243">
        <v>0</v>
      </c>
      <c r="H14243">
        <v>0</v>
      </c>
      <c r="I14243">
        <v>0.05</v>
      </c>
      <c r="J14243">
        <v>0</v>
      </c>
    </row>
    <row r="14244" spans="1:10" x14ac:dyDescent="0.3">
      <c r="A14244" t="s">
        <v>227</v>
      </c>
      <c r="B14244">
        <v>1964</v>
      </c>
      <c r="C14244">
        <v>5</v>
      </c>
      <c r="D14244">
        <v>0</v>
      </c>
      <c r="E14244">
        <v>5</v>
      </c>
      <c r="F14244">
        <v>0</v>
      </c>
      <c r="G14244">
        <v>0</v>
      </c>
      <c r="H14244">
        <v>0</v>
      </c>
      <c r="I14244">
        <v>0.06</v>
      </c>
      <c r="J14244">
        <v>0</v>
      </c>
    </row>
    <row r="14245" spans="1:10" x14ac:dyDescent="0.3">
      <c r="A14245" t="s">
        <v>227</v>
      </c>
      <c r="B14245">
        <v>1965</v>
      </c>
      <c r="C14245">
        <v>4</v>
      </c>
      <c r="D14245">
        <v>0</v>
      </c>
      <c r="E14245">
        <v>4</v>
      </c>
      <c r="F14245">
        <v>0</v>
      </c>
      <c r="G14245">
        <v>0</v>
      </c>
      <c r="H14245">
        <v>0</v>
      </c>
      <c r="I14245">
        <v>0.05</v>
      </c>
      <c r="J14245">
        <v>0</v>
      </c>
    </row>
    <row r="14246" spans="1:10" x14ac:dyDescent="0.3">
      <c r="A14246" t="s">
        <v>227</v>
      </c>
      <c r="B14246">
        <v>1966</v>
      </c>
      <c r="C14246">
        <v>5</v>
      </c>
      <c r="D14246">
        <v>0</v>
      </c>
      <c r="E14246">
        <v>5</v>
      </c>
      <c r="F14246">
        <v>0</v>
      </c>
      <c r="G14246">
        <v>0</v>
      </c>
      <c r="H14246">
        <v>0</v>
      </c>
      <c r="I14246">
        <v>0.06</v>
      </c>
      <c r="J14246">
        <v>0</v>
      </c>
    </row>
    <row r="14247" spans="1:10" x14ac:dyDescent="0.3">
      <c r="A14247" t="s">
        <v>227</v>
      </c>
      <c r="B14247">
        <v>1967</v>
      </c>
      <c r="C14247">
        <v>5</v>
      </c>
      <c r="D14247">
        <v>0</v>
      </c>
      <c r="E14247">
        <v>5</v>
      </c>
      <c r="F14247">
        <v>0</v>
      </c>
      <c r="G14247">
        <v>0</v>
      </c>
      <c r="H14247">
        <v>0</v>
      </c>
      <c r="I14247">
        <v>0.06</v>
      </c>
      <c r="J14247">
        <v>0</v>
      </c>
    </row>
    <row r="14248" spans="1:10" x14ac:dyDescent="0.3">
      <c r="A14248" t="s">
        <v>227</v>
      </c>
      <c r="B14248">
        <v>1968</v>
      </c>
      <c r="C14248">
        <v>6</v>
      </c>
      <c r="D14248">
        <v>0</v>
      </c>
      <c r="E14248">
        <v>6</v>
      </c>
      <c r="F14248">
        <v>0</v>
      </c>
      <c r="G14248">
        <v>0</v>
      </c>
      <c r="H14248">
        <v>0</v>
      </c>
      <c r="I14248">
        <v>7.0000000000000007E-2</v>
      </c>
      <c r="J14248">
        <v>0</v>
      </c>
    </row>
    <row r="14249" spans="1:10" x14ac:dyDescent="0.3">
      <c r="A14249" t="s">
        <v>227</v>
      </c>
      <c r="B14249">
        <v>1969</v>
      </c>
      <c r="C14249">
        <v>8</v>
      </c>
      <c r="D14249">
        <v>0</v>
      </c>
      <c r="E14249">
        <v>8</v>
      </c>
      <c r="F14249">
        <v>0</v>
      </c>
      <c r="G14249">
        <v>0</v>
      </c>
      <c r="H14249">
        <v>0</v>
      </c>
      <c r="I14249">
        <v>0.08</v>
      </c>
      <c r="J14249">
        <v>0</v>
      </c>
    </row>
    <row r="14250" spans="1:10" x14ac:dyDescent="0.3">
      <c r="A14250" t="s">
        <v>227</v>
      </c>
      <c r="B14250">
        <v>1970</v>
      </c>
      <c r="C14250">
        <v>8</v>
      </c>
      <c r="D14250">
        <v>0</v>
      </c>
      <c r="E14250">
        <v>8</v>
      </c>
      <c r="F14250">
        <v>0</v>
      </c>
      <c r="G14250">
        <v>0</v>
      </c>
      <c r="H14250">
        <v>0</v>
      </c>
      <c r="I14250">
        <v>0.08</v>
      </c>
      <c r="J14250">
        <v>0</v>
      </c>
    </row>
    <row r="14251" spans="1:10" x14ac:dyDescent="0.3">
      <c r="A14251" t="s">
        <v>227</v>
      </c>
      <c r="B14251">
        <v>1971</v>
      </c>
      <c r="C14251">
        <v>8</v>
      </c>
      <c r="D14251">
        <v>0</v>
      </c>
      <c r="E14251">
        <v>8</v>
      </c>
      <c r="F14251">
        <v>0</v>
      </c>
      <c r="G14251">
        <v>0</v>
      </c>
      <c r="H14251">
        <v>0</v>
      </c>
      <c r="I14251">
        <v>0.09</v>
      </c>
      <c r="J14251">
        <v>0</v>
      </c>
    </row>
    <row r="14252" spans="1:10" x14ac:dyDescent="0.3">
      <c r="A14252" t="s">
        <v>227</v>
      </c>
      <c r="B14252">
        <v>1972</v>
      </c>
      <c r="C14252">
        <v>10</v>
      </c>
      <c r="D14252">
        <v>0</v>
      </c>
      <c r="E14252">
        <v>10</v>
      </c>
      <c r="F14252">
        <v>0</v>
      </c>
      <c r="G14252">
        <v>0</v>
      </c>
      <c r="H14252">
        <v>0</v>
      </c>
      <c r="I14252">
        <v>0.11</v>
      </c>
      <c r="J14252">
        <v>0</v>
      </c>
    </row>
    <row r="14253" spans="1:10" x14ac:dyDescent="0.3">
      <c r="A14253" t="s">
        <v>227</v>
      </c>
      <c r="B14253">
        <v>1973</v>
      </c>
      <c r="C14253">
        <v>11</v>
      </c>
      <c r="D14253">
        <v>0</v>
      </c>
      <c r="E14253">
        <v>11</v>
      </c>
      <c r="F14253">
        <v>0</v>
      </c>
      <c r="G14253">
        <v>0</v>
      </c>
      <c r="H14253">
        <v>0</v>
      </c>
      <c r="I14253">
        <v>0.12</v>
      </c>
      <c r="J14253">
        <v>0</v>
      </c>
    </row>
    <row r="14254" spans="1:10" x14ac:dyDescent="0.3">
      <c r="A14254" t="s">
        <v>227</v>
      </c>
      <c r="B14254">
        <v>1974</v>
      </c>
      <c r="C14254">
        <v>9</v>
      </c>
      <c r="D14254">
        <v>0</v>
      </c>
      <c r="E14254">
        <v>9</v>
      </c>
      <c r="F14254">
        <v>0</v>
      </c>
      <c r="G14254">
        <v>0</v>
      </c>
      <c r="H14254">
        <v>0</v>
      </c>
      <c r="I14254">
        <v>0.1</v>
      </c>
      <c r="J14254">
        <v>0</v>
      </c>
    </row>
    <row r="14255" spans="1:10" x14ac:dyDescent="0.3">
      <c r="A14255" t="s">
        <v>227</v>
      </c>
      <c r="B14255">
        <v>1975</v>
      </c>
      <c r="C14255">
        <v>9</v>
      </c>
      <c r="D14255">
        <v>0</v>
      </c>
      <c r="E14255">
        <v>9</v>
      </c>
      <c r="F14255">
        <v>0</v>
      </c>
      <c r="G14255">
        <v>0</v>
      </c>
      <c r="H14255">
        <v>0</v>
      </c>
      <c r="I14255">
        <v>0.1</v>
      </c>
      <c r="J14255">
        <v>0</v>
      </c>
    </row>
    <row r="14256" spans="1:10" x14ac:dyDescent="0.3">
      <c r="A14256" t="s">
        <v>227</v>
      </c>
      <c r="B14256">
        <v>1976</v>
      </c>
      <c r="C14256">
        <v>9</v>
      </c>
      <c r="D14256">
        <v>0</v>
      </c>
      <c r="E14256">
        <v>9</v>
      </c>
      <c r="F14256">
        <v>0</v>
      </c>
      <c r="G14256">
        <v>0</v>
      </c>
      <c r="H14256">
        <v>0</v>
      </c>
      <c r="I14256">
        <v>0.1</v>
      </c>
      <c r="J14256">
        <v>0</v>
      </c>
    </row>
    <row r="14257" spans="1:10" x14ac:dyDescent="0.3">
      <c r="A14257" t="s">
        <v>227</v>
      </c>
      <c r="B14257">
        <v>1977</v>
      </c>
      <c r="C14257">
        <v>9</v>
      </c>
      <c r="D14257">
        <v>0</v>
      </c>
      <c r="E14257">
        <v>9</v>
      </c>
      <c r="F14257">
        <v>0</v>
      </c>
      <c r="G14257">
        <v>0</v>
      </c>
      <c r="H14257">
        <v>0</v>
      </c>
      <c r="I14257">
        <v>0.09</v>
      </c>
      <c r="J14257">
        <v>0</v>
      </c>
    </row>
    <row r="14258" spans="1:10" x14ac:dyDescent="0.3">
      <c r="A14258" t="s">
        <v>227</v>
      </c>
      <c r="B14258">
        <v>1978</v>
      </c>
      <c r="C14258">
        <v>10</v>
      </c>
      <c r="D14258">
        <v>0</v>
      </c>
      <c r="E14258">
        <v>10</v>
      </c>
      <c r="F14258">
        <v>0</v>
      </c>
      <c r="G14258">
        <v>0</v>
      </c>
      <c r="H14258">
        <v>0</v>
      </c>
      <c r="I14258">
        <v>0.1</v>
      </c>
      <c r="J14258">
        <v>0</v>
      </c>
    </row>
    <row r="14259" spans="1:10" x14ac:dyDescent="0.3">
      <c r="A14259" t="s">
        <v>227</v>
      </c>
      <c r="B14259">
        <v>1979</v>
      </c>
      <c r="C14259">
        <v>8</v>
      </c>
      <c r="D14259">
        <v>0</v>
      </c>
      <c r="E14259">
        <v>8</v>
      </c>
      <c r="F14259">
        <v>0</v>
      </c>
      <c r="G14259">
        <v>0</v>
      </c>
      <c r="H14259">
        <v>0</v>
      </c>
      <c r="I14259">
        <v>0.08</v>
      </c>
      <c r="J14259">
        <v>0</v>
      </c>
    </row>
    <row r="14260" spans="1:10" x14ac:dyDescent="0.3">
      <c r="A14260" t="s">
        <v>227</v>
      </c>
      <c r="B14260">
        <v>1980</v>
      </c>
      <c r="C14260">
        <v>10</v>
      </c>
      <c r="D14260">
        <v>0</v>
      </c>
      <c r="E14260">
        <v>10</v>
      </c>
      <c r="F14260">
        <v>0</v>
      </c>
      <c r="G14260">
        <v>0</v>
      </c>
      <c r="H14260">
        <v>0</v>
      </c>
      <c r="I14260">
        <v>0.1</v>
      </c>
      <c r="J14260">
        <v>0</v>
      </c>
    </row>
    <row r="14261" spans="1:10" x14ac:dyDescent="0.3">
      <c r="A14261" t="s">
        <v>227</v>
      </c>
      <c r="B14261">
        <v>1981</v>
      </c>
      <c r="C14261">
        <v>10</v>
      </c>
      <c r="D14261">
        <v>0</v>
      </c>
      <c r="E14261">
        <v>10</v>
      </c>
      <c r="F14261">
        <v>0</v>
      </c>
      <c r="G14261">
        <v>0</v>
      </c>
      <c r="H14261">
        <v>0</v>
      </c>
      <c r="I14261">
        <v>0.1</v>
      </c>
      <c r="J14261">
        <v>0</v>
      </c>
    </row>
    <row r="14262" spans="1:10" x14ac:dyDescent="0.3">
      <c r="A14262" t="s">
        <v>227</v>
      </c>
      <c r="B14262">
        <v>1982</v>
      </c>
      <c r="C14262">
        <v>11</v>
      </c>
      <c r="D14262">
        <v>0</v>
      </c>
      <c r="E14262">
        <v>11</v>
      </c>
      <c r="F14262">
        <v>0</v>
      </c>
      <c r="G14262">
        <v>0</v>
      </c>
      <c r="H14262">
        <v>0</v>
      </c>
      <c r="I14262">
        <v>0.11</v>
      </c>
      <c r="J14262">
        <v>0</v>
      </c>
    </row>
    <row r="14263" spans="1:10" x14ac:dyDescent="0.3">
      <c r="A14263" t="s">
        <v>227</v>
      </c>
      <c r="B14263">
        <v>1983</v>
      </c>
      <c r="C14263">
        <v>13</v>
      </c>
      <c r="D14263">
        <v>0</v>
      </c>
      <c r="E14263">
        <v>13</v>
      </c>
      <c r="F14263">
        <v>0</v>
      </c>
      <c r="G14263">
        <v>0</v>
      </c>
      <c r="H14263">
        <v>0</v>
      </c>
      <c r="I14263">
        <v>0.12</v>
      </c>
      <c r="J14263">
        <v>0</v>
      </c>
    </row>
    <row r="14264" spans="1:10" x14ac:dyDescent="0.3">
      <c r="A14264" t="s">
        <v>227</v>
      </c>
      <c r="B14264">
        <v>1984</v>
      </c>
      <c r="C14264">
        <v>18</v>
      </c>
      <c r="D14264">
        <v>0</v>
      </c>
      <c r="E14264">
        <v>18</v>
      </c>
      <c r="F14264">
        <v>0</v>
      </c>
      <c r="G14264">
        <v>0</v>
      </c>
      <c r="H14264">
        <v>0</v>
      </c>
      <c r="I14264">
        <v>0.17</v>
      </c>
      <c r="J14264">
        <v>0</v>
      </c>
    </row>
    <row r="14265" spans="1:10" x14ac:dyDescent="0.3">
      <c r="A14265" t="s">
        <v>227</v>
      </c>
      <c r="B14265">
        <v>1985</v>
      </c>
      <c r="C14265">
        <v>18</v>
      </c>
      <c r="D14265">
        <v>0</v>
      </c>
      <c r="E14265">
        <v>18</v>
      </c>
      <c r="F14265">
        <v>0</v>
      </c>
      <c r="G14265">
        <v>0</v>
      </c>
      <c r="H14265">
        <v>0</v>
      </c>
      <c r="I14265">
        <v>0.17</v>
      </c>
      <c r="J14265">
        <v>0</v>
      </c>
    </row>
    <row r="14266" spans="1:10" x14ac:dyDescent="0.3">
      <c r="A14266" t="s">
        <v>227</v>
      </c>
      <c r="B14266">
        <v>1986</v>
      </c>
      <c r="C14266">
        <v>18</v>
      </c>
      <c r="D14266">
        <v>0</v>
      </c>
      <c r="E14266">
        <v>18</v>
      </c>
      <c r="F14266">
        <v>0</v>
      </c>
      <c r="G14266">
        <v>0</v>
      </c>
      <c r="H14266">
        <v>0</v>
      </c>
      <c r="I14266">
        <v>0.18</v>
      </c>
      <c r="J14266">
        <v>0</v>
      </c>
    </row>
    <row r="14267" spans="1:10" x14ac:dyDescent="0.3">
      <c r="A14267" t="s">
        <v>227</v>
      </c>
      <c r="B14267">
        <v>1987</v>
      </c>
      <c r="C14267">
        <v>21</v>
      </c>
      <c r="D14267">
        <v>0</v>
      </c>
      <c r="E14267">
        <v>21</v>
      </c>
      <c r="F14267">
        <v>0</v>
      </c>
      <c r="G14267">
        <v>0</v>
      </c>
      <c r="H14267">
        <v>0</v>
      </c>
      <c r="I14267">
        <v>0.2</v>
      </c>
      <c r="J14267">
        <v>0</v>
      </c>
    </row>
    <row r="14268" spans="1:10" x14ac:dyDescent="0.3">
      <c r="A14268" t="s">
        <v>227</v>
      </c>
      <c r="B14268">
        <v>1988</v>
      </c>
      <c r="C14268">
        <v>18</v>
      </c>
      <c r="D14268">
        <v>0</v>
      </c>
      <c r="E14268">
        <v>18</v>
      </c>
      <c r="F14268">
        <v>0</v>
      </c>
      <c r="G14268">
        <v>0</v>
      </c>
      <c r="H14268">
        <v>0</v>
      </c>
      <c r="I14268">
        <v>0.17</v>
      </c>
      <c r="J14268">
        <v>0</v>
      </c>
    </row>
    <row r="14269" spans="1:10" x14ac:dyDescent="0.3">
      <c r="A14269" t="s">
        <v>227</v>
      </c>
      <c r="B14269">
        <v>1989</v>
      </c>
      <c r="C14269">
        <v>21</v>
      </c>
      <c r="D14269">
        <v>0</v>
      </c>
      <c r="E14269">
        <v>21</v>
      </c>
      <c r="F14269">
        <v>0</v>
      </c>
      <c r="G14269">
        <v>0</v>
      </c>
      <c r="H14269">
        <v>0</v>
      </c>
      <c r="I14269">
        <v>0.2</v>
      </c>
      <c r="J14269">
        <v>0</v>
      </c>
    </row>
    <row r="14270" spans="1:10" x14ac:dyDescent="0.3">
      <c r="A14270" t="s">
        <v>227</v>
      </c>
      <c r="B14270">
        <v>1990</v>
      </c>
      <c r="C14270">
        <v>22</v>
      </c>
      <c r="D14270">
        <v>0</v>
      </c>
      <c r="E14270">
        <v>22</v>
      </c>
      <c r="F14270">
        <v>0</v>
      </c>
      <c r="G14270">
        <v>0</v>
      </c>
      <c r="H14270">
        <v>0</v>
      </c>
      <c r="I14270">
        <v>0.2</v>
      </c>
      <c r="J14270">
        <v>0</v>
      </c>
    </row>
    <row r="14271" spans="1:10" x14ac:dyDescent="0.3">
      <c r="A14271" t="s">
        <v>227</v>
      </c>
      <c r="B14271">
        <v>1991</v>
      </c>
      <c r="C14271">
        <v>21</v>
      </c>
      <c r="D14271">
        <v>0</v>
      </c>
      <c r="E14271">
        <v>21</v>
      </c>
      <c r="F14271">
        <v>0</v>
      </c>
      <c r="G14271">
        <v>0</v>
      </c>
      <c r="H14271">
        <v>0</v>
      </c>
      <c r="I14271">
        <v>0.19</v>
      </c>
      <c r="J14271">
        <v>0</v>
      </c>
    </row>
    <row r="14272" spans="1:10" x14ac:dyDescent="0.3">
      <c r="A14272" t="s">
        <v>227</v>
      </c>
      <c r="B14272">
        <v>1992</v>
      </c>
      <c r="C14272">
        <v>23</v>
      </c>
      <c r="D14272">
        <v>0</v>
      </c>
      <c r="E14272">
        <v>23</v>
      </c>
      <c r="F14272">
        <v>0</v>
      </c>
      <c r="G14272">
        <v>0</v>
      </c>
      <c r="H14272">
        <v>0</v>
      </c>
      <c r="I14272">
        <v>0.21</v>
      </c>
      <c r="J14272">
        <v>0</v>
      </c>
    </row>
    <row r="14273" spans="1:10" x14ac:dyDescent="0.3">
      <c r="A14273" t="s">
        <v>227</v>
      </c>
      <c r="B14273">
        <v>1993</v>
      </c>
      <c r="C14273">
        <v>28</v>
      </c>
      <c r="D14273">
        <v>0</v>
      </c>
      <c r="E14273">
        <v>28</v>
      </c>
      <c r="F14273">
        <v>0</v>
      </c>
      <c r="G14273">
        <v>0</v>
      </c>
      <c r="H14273">
        <v>0</v>
      </c>
      <c r="I14273">
        <v>0.26</v>
      </c>
      <c r="J14273">
        <v>0</v>
      </c>
    </row>
    <row r="14274" spans="1:10" x14ac:dyDescent="0.3">
      <c r="A14274" t="s">
        <v>227</v>
      </c>
      <c r="B14274">
        <v>1994</v>
      </c>
      <c r="C14274">
        <v>33</v>
      </c>
      <c r="D14274">
        <v>0</v>
      </c>
      <c r="E14274">
        <v>33</v>
      </c>
      <c r="F14274">
        <v>0</v>
      </c>
      <c r="G14274">
        <v>0</v>
      </c>
      <c r="H14274">
        <v>0</v>
      </c>
      <c r="I14274">
        <v>0.3</v>
      </c>
      <c r="J14274">
        <v>0</v>
      </c>
    </row>
    <row r="14275" spans="1:10" x14ac:dyDescent="0.3">
      <c r="A14275" t="s">
        <v>227</v>
      </c>
      <c r="B14275">
        <v>1995</v>
      </c>
      <c r="C14275">
        <v>35</v>
      </c>
      <c r="D14275">
        <v>0</v>
      </c>
      <c r="E14275">
        <v>35</v>
      </c>
      <c r="F14275">
        <v>0</v>
      </c>
      <c r="G14275">
        <v>0</v>
      </c>
      <c r="H14275">
        <v>0</v>
      </c>
      <c r="I14275">
        <v>0.33</v>
      </c>
      <c r="J14275">
        <v>0</v>
      </c>
    </row>
    <row r="14276" spans="1:10" x14ac:dyDescent="0.3">
      <c r="A14276" t="s">
        <v>227</v>
      </c>
      <c r="B14276">
        <v>1996</v>
      </c>
      <c r="C14276">
        <v>36</v>
      </c>
      <c r="D14276">
        <v>0</v>
      </c>
      <c r="E14276">
        <v>36</v>
      </c>
      <c r="F14276">
        <v>0</v>
      </c>
      <c r="G14276">
        <v>0</v>
      </c>
      <c r="H14276">
        <v>0</v>
      </c>
      <c r="I14276">
        <v>0.33</v>
      </c>
      <c r="J14276">
        <v>0</v>
      </c>
    </row>
    <row r="14277" spans="1:10" x14ac:dyDescent="0.3">
      <c r="A14277" t="s">
        <v>227</v>
      </c>
      <c r="B14277">
        <v>1997</v>
      </c>
      <c r="C14277">
        <v>36</v>
      </c>
      <c r="D14277">
        <v>0</v>
      </c>
      <c r="E14277">
        <v>36</v>
      </c>
      <c r="F14277">
        <v>0</v>
      </c>
      <c r="G14277">
        <v>0</v>
      </c>
      <c r="H14277">
        <v>0</v>
      </c>
      <c r="I14277">
        <v>0.33</v>
      </c>
      <c r="J14277">
        <v>0</v>
      </c>
    </row>
    <row r="14278" spans="1:10" x14ac:dyDescent="0.3">
      <c r="A14278" t="s">
        <v>227</v>
      </c>
      <c r="B14278">
        <v>1998</v>
      </c>
      <c r="C14278">
        <v>44</v>
      </c>
      <c r="D14278">
        <v>0</v>
      </c>
      <c r="E14278">
        <v>44</v>
      </c>
      <c r="F14278">
        <v>0</v>
      </c>
      <c r="G14278">
        <v>0</v>
      </c>
      <c r="H14278">
        <v>0</v>
      </c>
      <c r="I14278">
        <v>0.41</v>
      </c>
      <c r="J14278">
        <v>0</v>
      </c>
    </row>
    <row r="14279" spans="1:10" x14ac:dyDescent="0.3">
      <c r="A14279" t="s">
        <v>227</v>
      </c>
      <c r="B14279">
        <v>1999</v>
      </c>
      <c r="C14279">
        <v>45</v>
      </c>
      <c r="D14279">
        <v>0</v>
      </c>
      <c r="E14279">
        <v>45</v>
      </c>
      <c r="F14279">
        <v>0</v>
      </c>
      <c r="G14279">
        <v>0</v>
      </c>
      <c r="H14279">
        <v>0</v>
      </c>
      <c r="I14279">
        <v>0.42</v>
      </c>
      <c r="J14279">
        <v>0</v>
      </c>
    </row>
    <row r="14280" spans="1:10" x14ac:dyDescent="0.3">
      <c r="A14280" t="s">
        <v>227</v>
      </c>
      <c r="B14280">
        <v>2000</v>
      </c>
      <c r="C14280">
        <v>40</v>
      </c>
      <c r="D14280">
        <v>0</v>
      </c>
      <c r="E14280">
        <v>40</v>
      </c>
      <c r="F14280">
        <v>0</v>
      </c>
      <c r="G14280">
        <v>0</v>
      </c>
      <c r="H14280">
        <v>0</v>
      </c>
      <c r="I14280">
        <v>0.37</v>
      </c>
      <c r="J14280">
        <v>0</v>
      </c>
    </row>
    <row r="14281" spans="1:10" x14ac:dyDescent="0.3">
      <c r="A14281" t="s">
        <v>227</v>
      </c>
      <c r="B14281">
        <v>2001</v>
      </c>
      <c r="C14281">
        <v>49</v>
      </c>
      <c r="D14281">
        <v>0</v>
      </c>
      <c r="E14281">
        <v>49</v>
      </c>
      <c r="F14281">
        <v>0</v>
      </c>
      <c r="G14281">
        <v>0</v>
      </c>
      <c r="H14281">
        <v>0</v>
      </c>
      <c r="I14281">
        <v>0.45</v>
      </c>
      <c r="J14281">
        <v>0</v>
      </c>
    </row>
    <row r="14282" spans="1:10" x14ac:dyDescent="0.3">
      <c r="A14282" t="s">
        <v>227</v>
      </c>
      <c r="B14282">
        <v>2002</v>
      </c>
      <c r="C14282">
        <v>51</v>
      </c>
      <c r="D14282">
        <v>0</v>
      </c>
      <c r="E14282">
        <v>51</v>
      </c>
      <c r="F14282">
        <v>0</v>
      </c>
      <c r="G14282">
        <v>0</v>
      </c>
      <c r="H14282">
        <v>0</v>
      </c>
      <c r="I14282">
        <v>0.47</v>
      </c>
      <c r="J14282">
        <v>0</v>
      </c>
    </row>
    <row r="14283" spans="1:10" x14ac:dyDescent="0.3">
      <c r="A14283" t="s">
        <v>227</v>
      </c>
      <c r="B14283">
        <v>2003</v>
      </c>
      <c r="C14283">
        <v>54</v>
      </c>
      <c r="D14283">
        <v>0</v>
      </c>
      <c r="E14283">
        <v>54</v>
      </c>
      <c r="F14283">
        <v>0</v>
      </c>
      <c r="G14283">
        <v>0</v>
      </c>
      <c r="H14283">
        <v>0</v>
      </c>
      <c r="I14283">
        <v>0.5</v>
      </c>
      <c r="J14283">
        <v>0</v>
      </c>
    </row>
    <row r="14284" spans="1:10" x14ac:dyDescent="0.3">
      <c r="A14284" t="s">
        <v>227</v>
      </c>
      <c r="B14284">
        <v>2004</v>
      </c>
      <c r="C14284">
        <v>60</v>
      </c>
      <c r="D14284">
        <v>0</v>
      </c>
      <c r="E14284">
        <v>60</v>
      </c>
      <c r="F14284">
        <v>0</v>
      </c>
      <c r="G14284">
        <v>0</v>
      </c>
      <c r="H14284">
        <v>0</v>
      </c>
      <c r="I14284">
        <v>0.56000000000000005</v>
      </c>
      <c r="J14284">
        <v>0</v>
      </c>
    </row>
    <row r="14285" spans="1:10" x14ac:dyDescent="0.3">
      <c r="A14285" t="s">
        <v>227</v>
      </c>
      <c r="B14285">
        <v>2005</v>
      </c>
      <c r="C14285">
        <v>60</v>
      </c>
      <c r="D14285">
        <v>0</v>
      </c>
      <c r="E14285">
        <v>60</v>
      </c>
      <c r="F14285">
        <v>0</v>
      </c>
      <c r="G14285">
        <v>0</v>
      </c>
      <c r="H14285">
        <v>0</v>
      </c>
      <c r="I14285">
        <v>0.55000000000000004</v>
      </c>
      <c r="J14285">
        <v>0</v>
      </c>
    </row>
    <row r="14286" spans="1:10" x14ac:dyDescent="0.3">
      <c r="A14286" t="s">
        <v>227</v>
      </c>
      <c r="B14286">
        <v>2006</v>
      </c>
      <c r="C14286">
        <v>60</v>
      </c>
      <c r="D14286">
        <v>0</v>
      </c>
      <c r="E14286">
        <v>60</v>
      </c>
      <c r="F14286">
        <v>0</v>
      </c>
      <c r="G14286">
        <v>0</v>
      </c>
      <c r="H14286">
        <v>0</v>
      </c>
      <c r="I14286">
        <v>0.55000000000000004</v>
      </c>
      <c r="J14286">
        <v>0</v>
      </c>
    </row>
    <row r="14287" spans="1:10" x14ac:dyDescent="0.3">
      <c r="A14287" t="s">
        <v>227</v>
      </c>
      <c r="B14287">
        <v>2007</v>
      </c>
      <c r="C14287">
        <v>62</v>
      </c>
      <c r="D14287">
        <v>0</v>
      </c>
      <c r="E14287">
        <v>62</v>
      </c>
      <c r="F14287">
        <v>0</v>
      </c>
      <c r="G14287">
        <v>0</v>
      </c>
      <c r="H14287">
        <v>0</v>
      </c>
      <c r="I14287">
        <v>0.56999999999999995</v>
      </c>
      <c r="J14287">
        <v>0</v>
      </c>
    </row>
    <row r="14288" spans="1:10" x14ac:dyDescent="0.3">
      <c r="A14288" t="s">
        <v>227</v>
      </c>
      <c r="B14288">
        <v>2008</v>
      </c>
      <c r="C14288">
        <v>62</v>
      </c>
      <c r="D14288">
        <v>0</v>
      </c>
      <c r="E14288">
        <v>62</v>
      </c>
      <c r="F14288">
        <v>0</v>
      </c>
      <c r="G14288">
        <v>0</v>
      </c>
      <c r="H14288">
        <v>0</v>
      </c>
      <c r="I14288">
        <v>0.56999999999999995</v>
      </c>
      <c r="J14288">
        <v>1</v>
      </c>
    </row>
    <row r="14289" spans="1:10" x14ac:dyDescent="0.3">
      <c r="A14289" t="s">
        <v>227</v>
      </c>
      <c r="B14289">
        <v>2009</v>
      </c>
      <c r="C14289">
        <v>85</v>
      </c>
      <c r="D14289">
        <v>0</v>
      </c>
      <c r="E14289">
        <v>85</v>
      </c>
      <c r="F14289">
        <v>0</v>
      </c>
      <c r="G14289">
        <v>0</v>
      </c>
      <c r="H14289">
        <v>0</v>
      </c>
      <c r="I14289">
        <v>0.77</v>
      </c>
      <c r="J14289">
        <v>0</v>
      </c>
    </row>
    <row r="14290" spans="1:10" x14ac:dyDescent="0.3">
      <c r="A14290" t="s">
        <v>227</v>
      </c>
      <c r="B14290">
        <v>2010</v>
      </c>
      <c r="C14290">
        <v>60</v>
      </c>
      <c r="D14290">
        <v>0</v>
      </c>
      <c r="E14290">
        <v>60</v>
      </c>
      <c r="F14290">
        <v>0</v>
      </c>
      <c r="G14290">
        <v>0</v>
      </c>
      <c r="H14290">
        <v>0</v>
      </c>
      <c r="I14290">
        <v>0.55000000000000004</v>
      </c>
      <c r="J14290">
        <v>0</v>
      </c>
    </row>
    <row r="14291" spans="1:10" x14ac:dyDescent="0.3">
      <c r="A14291" t="s">
        <v>227</v>
      </c>
      <c r="B14291">
        <v>2011</v>
      </c>
      <c r="C14291">
        <v>54</v>
      </c>
      <c r="D14291">
        <v>0</v>
      </c>
      <c r="E14291">
        <v>54</v>
      </c>
      <c r="F14291">
        <v>0</v>
      </c>
      <c r="G14291">
        <v>0</v>
      </c>
      <c r="H14291">
        <v>0</v>
      </c>
      <c r="I14291">
        <v>0.49</v>
      </c>
      <c r="J14291">
        <v>0</v>
      </c>
    </row>
    <row r="14292" spans="1:10" x14ac:dyDescent="0.3">
      <c r="A14292" t="s">
        <v>227</v>
      </c>
      <c r="B14292">
        <v>2012</v>
      </c>
      <c r="C14292">
        <v>69</v>
      </c>
      <c r="D14292">
        <v>0</v>
      </c>
      <c r="E14292">
        <v>69</v>
      </c>
      <c r="F14292">
        <v>0</v>
      </c>
      <c r="G14292">
        <v>0</v>
      </c>
      <c r="H14292">
        <v>0</v>
      </c>
      <c r="I14292">
        <v>0.63</v>
      </c>
      <c r="J14292">
        <v>0</v>
      </c>
    </row>
    <row r="14293" spans="1:10" x14ac:dyDescent="0.3">
      <c r="A14293" t="s">
        <v>227</v>
      </c>
      <c r="B14293">
        <v>2013</v>
      </c>
      <c r="C14293">
        <v>57</v>
      </c>
      <c r="D14293">
        <v>0</v>
      </c>
      <c r="E14293">
        <v>57</v>
      </c>
      <c r="F14293">
        <v>0</v>
      </c>
      <c r="G14293">
        <v>0</v>
      </c>
      <c r="H14293">
        <v>0</v>
      </c>
      <c r="I14293">
        <v>0.52</v>
      </c>
      <c r="J14293">
        <v>0</v>
      </c>
    </row>
    <row r="14294" spans="1:10" x14ac:dyDescent="0.3">
      <c r="A14294" t="s">
        <v>227</v>
      </c>
      <c r="B14294">
        <v>2014</v>
      </c>
      <c r="C14294">
        <v>57</v>
      </c>
      <c r="D14294">
        <v>0</v>
      </c>
      <c r="E14294">
        <v>57</v>
      </c>
      <c r="F14294">
        <v>0</v>
      </c>
      <c r="G14294">
        <v>0</v>
      </c>
      <c r="H14294">
        <v>0</v>
      </c>
      <c r="I14294">
        <v>0.52</v>
      </c>
      <c r="J14294">
        <v>0</v>
      </c>
    </row>
    <row r="14295" spans="1:10" x14ac:dyDescent="0.3">
      <c r="A14295" t="s">
        <v>228</v>
      </c>
      <c r="B14295">
        <v>1950</v>
      </c>
      <c r="C14295">
        <v>150</v>
      </c>
      <c r="D14295">
        <v>40</v>
      </c>
      <c r="E14295">
        <v>111</v>
      </c>
      <c r="F14295">
        <v>0</v>
      </c>
      <c r="G14295">
        <v>0</v>
      </c>
      <c r="H14295">
        <v>0</v>
      </c>
      <c r="I14295">
        <v>0.02</v>
      </c>
      <c r="J14295">
        <v>6</v>
      </c>
    </row>
    <row r="14296" spans="1:10" x14ac:dyDescent="0.3">
      <c r="A14296" t="s">
        <v>228</v>
      </c>
      <c r="B14296">
        <v>1951</v>
      </c>
      <c r="C14296">
        <v>197</v>
      </c>
      <c r="D14296">
        <v>44</v>
      </c>
      <c r="E14296">
        <v>153</v>
      </c>
      <c r="F14296">
        <v>0</v>
      </c>
      <c r="G14296">
        <v>0</v>
      </c>
      <c r="H14296">
        <v>0</v>
      </c>
      <c r="I14296">
        <v>0.02</v>
      </c>
      <c r="J14296">
        <v>6</v>
      </c>
    </row>
    <row r="14297" spans="1:10" x14ac:dyDescent="0.3">
      <c r="A14297" t="s">
        <v>228</v>
      </c>
      <c r="B14297">
        <v>1952</v>
      </c>
      <c r="C14297">
        <v>207</v>
      </c>
      <c r="D14297">
        <v>35</v>
      </c>
      <c r="E14297">
        <v>172</v>
      </c>
      <c r="F14297">
        <v>0</v>
      </c>
      <c r="G14297">
        <v>0</v>
      </c>
      <c r="H14297">
        <v>0</v>
      </c>
      <c r="I14297">
        <v>0.02</v>
      </c>
      <c r="J14297">
        <v>9</v>
      </c>
    </row>
    <row r="14298" spans="1:10" x14ac:dyDescent="0.3">
      <c r="A14298" t="s">
        <v>228</v>
      </c>
      <c r="B14298">
        <v>1953</v>
      </c>
      <c r="C14298">
        <v>227</v>
      </c>
      <c r="D14298">
        <v>50</v>
      </c>
      <c r="E14298">
        <v>177</v>
      </c>
      <c r="F14298">
        <v>0</v>
      </c>
      <c r="G14298">
        <v>0</v>
      </c>
      <c r="H14298">
        <v>0</v>
      </c>
      <c r="I14298">
        <v>0.02</v>
      </c>
      <c r="J14298">
        <v>9</v>
      </c>
    </row>
    <row r="14299" spans="1:10" x14ac:dyDescent="0.3">
      <c r="A14299" t="s">
        <v>228</v>
      </c>
      <c r="B14299">
        <v>1954</v>
      </c>
      <c r="C14299">
        <v>223</v>
      </c>
      <c r="D14299">
        <v>20</v>
      </c>
      <c r="E14299">
        <v>203</v>
      </c>
      <c r="F14299">
        <v>0</v>
      </c>
      <c r="G14299">
        <v>0</v>
      </c>
      <c r="H14299">
        <v>0</v>
      </c>
      <c r="I14299">
        <v>0.02</v>
      </c>
      <c r="J14299">
        <v>8</v>
      </c>
    </row>
    <row r="14300" spans="1:10" x14ac:dyDescent="0.3">
      <c r="A14300" t="s">
        <v>228</v>
      </c>
      <c r="B14300">
        <v>1955</v>
      </c>
      <c r="C14300">
        <v>253</v>
      </c>
      <c r="D14300">
        <v>36</v>
      </c>
      <c r="E14300">
        <v>208</v>
      </c>
      <c r="F14300">
        <v>0</v>
      </c>
      <c r="G14300">
        <v>9</v>
      </c>
      <c r="H14300">
        <v>0</v>
      </c>
      <c r="I14300">
        <v>0.02</v>
      </c>
      <c r="J14300">
        <v>12</v>
      </c>
    </row>
    <row r="14301" spans="1:10" x14ac:dyDescent="0.3">
      <c r="A14301" t="s">
        <v>228</v>
      </c>
      <c r="B14301">
        <v>1956</v>
      </c>
      <c r="C14301">
        <v>245</v>
      </c>
      <c r="D14301">
        <v>20</v>
      </c>
      <c r="E14301">
        <v>216</v>
      </c>
      <c r="F14301">
        <v>0</v>
      </c>
      <c r="G14301">
        <v>9</v>
      </c>
      <c r="H14301">
        <v>0</v>
      </c>
      <c r="I14301">
        <v>0.02</v>
      </c>
      <c r="J14301">
        <v>12</v>
      </c>
    </row>
    <row r="14302" spans="1:10" x14ac:dyDescent="0.3">
      <c r="A14302" t="s">
        <v>228</v>
      </c>
      <c r="B14302">
        <v>1957</v>
      </c>
      <c r="C14302">
        <v>315</v>
      </c>
      <c r="D14302">
        <v>24</v>
      </c>
      <c r="E14302">
        <v>283</v>
      </c>
      <c r="F14302">
        <v>0</v>
      </c>
      <c r="G14302">
        <v>8</v>
      </c>
      <c r="H14302">
        <v>0</v>
      </c>
      <c r="I14302">
        <v>0.03</v>
      </c>
      <c r="J14302">
        <v>20</v>
      </c>
    </row>
    <row r="14303" spans="1:10" x14ac:dyDescent="0.3">
      <c r="A14303" t="s">
        <v>228</v>
      </c>
      <c r="B14303">
        <v>1958</v>
      </c>
      <c r="C14303">
        <v>352</v>
      </c>
      <c r="D14303">
        <v>35</v>
      </c>
      <c r="E14303">
        <v>306</v>
      </c>
      <c r="F14303">
        <v>0</v>
      </c>
      <c r="G14303">
        <v>12</v>
      </c>
      <c r="H14303">
        <v>0</v>
      </c>
      <c r="I14303">
        <v>0.03</v>
      </c>
      <c r="J14303">
        <v>16</v>
      </c>
    </row>
    <row r="14304" spans="1:10" x14ac:dyDescent="0.3">
      <c r="A14304" t="s">
        <v>228</v>
      </c>
      <c r="B14304">
        <v>1959</v>
      </c>
      <c r="C14304">
        <v>373</v>
      </c>
      <c r="D14304">
        <v>23</v>
      </c>
      <c r="E14304">
        <v>336</v>
      </c>
      <c r="F14304">
        <v>0</v>
      </c>
      <c r="G14304">
        <v>14</v>
      </c>
      <c r="H14304">
        <v>0</v>
      </c>
      <c r="I14304">
        <v>0.03</v>
      </c>
      <c r="J14304">
        <v>16</v>
      </c>
    </row>
    <row r="14305" spans="1:10" x14ac:dyDescent="0.3">
      <c r="A14305" t="s">
        <v>228</v>
      </c>
      <c r="B14305">
        <v>1960</v>
      </c>
      <c r="C14305">
        <v>371</v>
      </c>
      <c r="D14305">
        <v>9</v>
      </c>
      <c r="E14305">
        <v>347</v>
      </c>
      <c r="F14305">
        <v>0</v>
      </c>
      <c r="G14305">
        <v>16</v>
      </c>
      <c r="H14305">
        <v>0</v>
      </c>
      <c r="I14305">
        <v>0.03</v>
      </c>
      <c r="J14305">
        <v>21</v>
      </c>
    </row>
    <row r="14306" spans="1:10" x14ac:dyDescent="0.3">
      <c r="A14306" t="s">
        <v>228</v>
      </c>
      <c r="B14306">
        <v>1961</v>
      </c>
      <c r="C14306">
        <v>378</v>
      </c>
      <c r="D14306">
        <v>12</v>
      </c>
      <c r="E14306">
        <v>355</v>
      </c>
      <c r="F14306">
        <v>0</v>
      </c>
      <c r="G14306">
        <v>11</v>
      </c>
      <c r="H14306">
        <v>0</v>
      </c>
      <c r="I14306">
        <v>0.03</v>
      </c>
      <c r="J14306">
        <v>17</v>
      </c>
    </row>
    <row r="14307" spans="1:10" x14ac:dyDescent="0.3">
      <c r="A14307" t="s">
        <v>228</v>
      </c>
      <c r="B14307">
        <v>1962</v>
      </c>
      <c r="C14307">
        <v>405</v>
      </c>
      <c r="D14307">
        <v>7</v>
      </c>
      <c r="E14307">
        <v>384</v>
      </c>
      <c r="F14307">
        <v>0</v>
      </c>
      <c r="G14307">
        <v>14</v>
      </c>
      <c r="H14307">
        <v>0</v>
      </c>
      <c r="I14307">
        <v>0.03</v>
      </c>
      <c r="J14307">
        <v>20</v>
      </c>
    </row>
    <row r="14308" spans="1:10" x14ac:dyDescent="0.3">
      <c r="A14308" t="s">
        <v>228</v>
      </c>
      <c r="B14308">
        <v>1963</v>
      </c>
      <c r="C14308">
        <v>458</v>
      </c>
      <c r="D14308">
        <v>14</v>
      </c>
      <c r="E14308">
        <v>428</v>
      </c>
      <c r="F14308">
        <v>0</v>
      </c>
      <c r="G14308">
        <v>16</v>
      </c>
      <c r="H14308">
        <v>0</v>
      </c>
      <c r="I14308">
        <v>0.04</v>
      </c>
      <c r="J14308">
        <v>25</v>
      </c>
    </row>
    <row r="14309" spans="1:10" x14ac:dyDescent="0.3">
      <c r="A14309" t="s">
        <v>228</v>
      </c>
      <c r="B14309">
        <v>1964</v>
      </c>
      <c r="C14309">
        <v>507</v>
      </c>
      <c r="D14309">
        <v>0</v>
      </c>
      <c r="E14309">
        <v>495</v>
      </c>
      <c r="F14309">
        <v>0</v>
      </c>
      <c r="G14309">
        <v>12</v>
      </c>
      <c r="H14309">
        <v>0</v>
      </c>
      <c r="I14309">
        <v>0.04</v>
      </c>
      <c r="J14309">
        <v>19</v>
      </c>
    </row>
    <row r="14310" spans="1:10" x14ac:dyDescent="0.3">
      <c r="A14310" t="s">
        <v>228</v>
      </c>
      <c r="B14310">
        <v>1965</v>
      </c>
      <c r="C14310">
        <v>662</v>
      </c>
      <c r="D14310">
        <v>5</v>
      </c>
      <c r="E14310">
        <v>646</v>
      </c>
      <c r="F14310">
        <v>0</v>
      </c>
      <c r="G14310">
        <v>11</v>
      </c>
      <c r="H14310">
        <v>0</v>
      </c>
      <c r="I14310">
        <v>0.05</v>
      </c>
      <c r="J14310">
        <v>17</v>
      </c>
    </row>
    <row r="14311" spans="1:10" x14ac:dyDescent="0.3">
      <c r="A14311" t="s">
        <v>228</v>
      </c>
      <c r="B14311">
        <v>1966</v>
      </c>
      <c r="C14311">
        <v>721</v>
      </c>
      <c r="D14311">
        <v>1</v>
      </c>
      <c r="E14311">
        <v>707</v>
      </c>
      <c r="F14311">
        <v>0</v>
      </c>
      <c r="G14311">
        <v>14</v>
      </c>
      <c r="H14311">
        <v>0</v>
      </c>
      <c r="I14311">
        <v>0.05</v>
      </c>
      <c r="J14311">
        <v>16</v>
      </c>
    </row>
    <row r="14312" spans="1:10" x14ac:dyDescent="0.3">
      <c r="A14312" t="s">
        <v>228</v>
      </c>
      <c r="B14312">
        <v>1967</v>
      </c>
      <c r="C14312">
        <v>869</v>
      </c>
      <c r="D14312">
        <v>1</v>
      </c>
      <c r="E14312">
        <v>850</v>
      </c>
      <c r="F14312">
        <v>0</v>
      </c>
      <c r="G14312">
        <v>18</v>
      </c>
      <c r="H14312">
        <v>0</v>
      </c>
      <c r="I14312">
        <v>0.06</v>
      </c>
      <c r="J14312">
        <v>9</v>
      </c>
    </row>
    <row r="14313" spans="1:10" x14ac:dyDescent="0.3">
      <c r="A14313" t="s">
        <v>228</v>
      </c>
      <c r="B14313">
        <v>1968</v>
      </c>
      <c r="C14313">
        <v>847</v>
      </c>
      <c r="D14313">
        <v>1</v>
      </c>
      <c r="E14313">
        <v>826</v>
      </c>
      <c r="F14313">
        <v>0</v>
      </c>
      <c r="G14313">
        <v>20</v>
      </c>
      <c r="H14313">
        <v>0</v>
      </c>
      <c r="I14313">
        <v>0.06</v>
      </c>
      <c r="J14313">
        <v>7</v>
      </c>
    </row>
    <row r="14314" spans="1:10" x14ac:dyDescent="0.3">
      <c r="A14314" t="s">
        <v>228</v>
      </c>
      <c r="B14314">
        <v>1969</v>
      </c>
      <c r="C14314">
        <v>1141</v>
      </c>
      <c r="D14314">
        <v>1</v>
      </c>
      <c r="E14314">
        <v>1117</v>
      </c>
      <c r="F14314">
        <v>0</v>
      </c>
      <c r="G14314">
        <v>23</v>
      </c>
      <c r="H14314">
        <v>0</v>
      </c>
      <c r="I14314">
        <v>0.08</v>
      </c>
      <c r="J14314">
        <v>13</v>
      </c>
    </row>
    <row r="14315" spans="1:10" x14ac:dyDescent="0.3">
      <c r="A14315" t="s">
        <v>228</v>
      </c>
      <c r="B14315">
        <v>1970</v>
      </c>
      <c r="C14315">
        <v>1324</v>
      </c>
      <c r="D14315">
        <v>1</v>
      </c>
      <c r="E14315">
        <v>1302</v>
      </c>
      <c r="F14315">
        <v>0</v>
      </c>
      <c r="G14315">
        <v>21</v>
      </c>
      <c r="H14315">
        <v>0</v>
      </c>
      <c r="I14315">
        <v>0.09</v>
      </c>
      <c r="J14315">
        <v>24</v>
      </c>
    </row>
    <row r="14316" spans="1:10" x14ac:dyDescent="0.3">
      <c r="A14316" t="s">
        <v>228</v>
      </c>
      <c r="B14316">
        <v>1971</v>
      </c>
      <c r="C14316">
        <v>1359</v>
      </c>
      <c r="D14316">
        <v>1</v>
      </c>
      <c r="E14316">
        <v>1332</v>
      </c>
      <c r="F14316">
        <v>0</v>
      </c>
      <c r="G14316">
        <v>26</v>
      </c>
      <c r="H14316">
        <v>0</v>
      </c>
      <c r="I14316">
        <v>0.09</v>
      </c>
      <c r="J14316">
        <v>22</v>
      </c>
    </row>
    <row r="14317" spans="1:10" x14ac:dyDescent="0.3">
      <c r="A14317" t="s">
        <v>228</v>
      </c>
      <c r="B14317">
        <v>1972</v>
      </c>
      <c r="C14317">
        <v>1467</v>
      </c>
      <c r="D14317">
        <v>0</v>
      </c>
      <c r="E14317">
        <v>1445</v>
      </c>
      <c r="F14317">
        <v>0</v>
      </c>
      <c r="G14317">
        <v>22</v>
      </c>
      <c r="H14317">
        <v>0</v>
      </c>
      <c r="I14317">
        <v>0.09</v>
      </c>
      <c r="J14317">
        <v>22</v>
      </c>
    </row>
    <row r="14318" spans="1:10" x14ac:dyDescent="0.3">
      <c r="A14318" t="s">
        <v>228</v>
      </c>
      <c r="B14318">
        <v>1973</v>
      </c>
      <c r="C14318">
        <v>1480</v>
      </c>
      <c r="D14318">
        <v>1</v>
      </c>
      <c r="E14318">
        <v>1451</v>
      </c>
      <c r="F14318">
        <v>0</v>
      </c>
      <c r="G14318">
        <v>28</v>
      </c>
      <c r="H14318">
        <v>0</v>
      </c>
      <c r="I14318">
        <v>0.09</v>
      </c>
      <c r="J14318">
        <v>24</v>
      </c>
    </row>
    <row r="14319" spans="1:10" x14ac:dyDescent="0.3">
      <c r="A14319" t="s">
        <v>228</v>
      </c>
      <c r="B14319">
        <v>1974</v>
      </c>
      <c r="C14319">
        <v>1550</v>
      </c>
      <c r="D14319">
        <v>0</v>
      </c>
      <c r="E14319">
        <v>1509</v>
      </c>
      <c r="F14319">
        <v>0</v>
      </c>
      <c r="G14319">
        <v>41</v>
      </c>
      <c r="H14319">
        <v>0</v>
      </c>
      <c r="I14319">
        <v>0.09</v>
      </c>
      <c r="J14319">
        <v>25</v>
      </c>
    </row>
    <row r="14320" spans="1:10" x14ac:dyDescent="0.3">
      <c r="A14320" t="s">
        <v>228</v>
      </c>
      <c r="B14320">
        <v>1975</v>
      </c>
      <c r="C14320">
        <v>1156</v>
      </c>
      <c r="D14320">
        <v>0</v>
      </c>
      <c r="E14320">
        <v>1127</v>
      </c>
      <c r="F14320">
        <v>0</v>
      </c>
      <c r="G14320">
        <v>29</v>
      </c>
      <c r="H14320">
        <v>0</v>
      </c>
      <c r="I14320">
        <v>7.0000000000000007E-2</v>
      </c>
      <c r="J14320">
        <v>17</v>
      </c>
    </row>
    <row r="14321" spans="1:10" x14ac:dyDescent="0.3">
      <c r="A14321" t="s">
        <v>228</v>
      </c>
      <c r="B14321">
        <v>1976</v>
      </c>
      <c r="C14321">
        <v>1024</v>
      </c>
      <c r="D14321">
        <v>0</v>
      </c>
      <c r="E14321">
        <v>1006</v>
      </c>
      <c r="F14321">
        <v>0</v>
      </c>
      <c r="G14321">
        <v>18</v>
      </c>
      <c r="H14321">
        <v>0</v>
      </c>
      <c r="I14321">
        <v>0.06</v>
      </c>
      <c r="J14321">
        <v>18</v>
      </c>
    </row>
    <row r="14322" spans="1:10" x14ac:dyDescent="0.3">
      <c r="A14322" t="s">
        <v>228</v>
      </c>
      <c r="B14322">
        <v>1977</v>
      </c>
      <c r="C14322">
        <v>1038</v>
      </c>
      <c r="D14322">
        <v>0</v>
      </c>
      <c r="E14322">
        <v>1018</v>
      </c>
      <c r="F14322">
        <v>0</v>
      </c>
      <c r="G14322">
        <v>20</v>
      </c>
      <c r="H14322">
        <v>0</v>
      </c>
      <c r="I14322">
        <v>0.06</v>
      </c>
      <c r="J14322">
        <v>21</v>
      </c>
    </row>
    <row r="14323" spans="1:10" x14ac:dyDescent="0.3">
      <c r="A14323" t="s">
        <v>228</v>
      </c>
      <c r="B14323">
        <v>1978</v>
      </c>
      <c r="C14323">
        <v>938</v>
      </c>
      <c r="D14323">
        <v>0</v>
      </c>
      <c r="E14323">
        <v>912</v>
      </c>
      <c r="F14323">
        <v>0</v>
      </c>
      <c r="G14323">
        <v>26</v>
      </c>
      <c r="H14323">
        <v>0</v>
      </c>
      <c r="I14323">
        <v>0.05</v>
      </c>
      <c r="J14323">
        <v>23</v>
      </c>
    </row>
    <row r="14324" spans="1:10" x14ac:dyDescent="0.3">
      <c r="A14324" t="s">
        <v>228</v>
      </c>
      <c r="B14324">
        <v>1979</v>
      </c>
      <c r="C14324">
        <v>974</v>
      </c>
      <c r="D14324">
        <v>0</v>
      </c>
      <c r="E14324">
        <v>949</v>
      </c>
      <c r="F14324">
        <v>0</v>
      </c>
      <c r="G14324">
        <v>25</v>
      </c>
      <c r="H14324">
        <v>0</v>
      </c>
      <c r="I14324">
        <v>0.05</v>
      </c>
      <c r="J14324">
        <v>29</v>
      </c>
    </row>
    <row r="14325" spans="1:10" x14ac:dyDescent="0.3">
      <c r="A14325" t="s">
        <v>228</v>
      </c>
      <c r="B14325">
        <v>1980</v>
      </c>
      <c r="C14325">
        <v>1022</v>
      </c>
      <c r="D14325">
        <v>0</v>
      </c>
      <c r="E14325">
        <v>997</v>
      </c>
      <c r="F14325">
        <v>0</v>
      </c>
      <c r="G14325">
        <v>25</v>
      </c>
      <c r="H14325">
        <v>0</v>
      </c>
      <c r="I14325">
        <v>0.05</v>
      </c>
      <c r="J14325">
        <v>42</v>
      </c>
    </row>
    <row r="14326" spans="1:10" x14ac:dyDescent="0.3">
      <c r="A14326" t="s">
        <v>228</v>
      </c>
      <c r="B14326">
        <v>1981</v>
      </c>
      <c r="C14326">
        <v>993</v>
      </c>
      <c r="D14326">
        <v>0</v>
      </c>
      <c r="E14326">
        <v>973</v>
      </c>
      <c r="F14326">
        <v>0</v>
      </c>
      <c r="G14326">
        <v>20</v>
      </c>
      <c r="H14326">
        <v>0</v>
      </c>
      <c r="I14326">
        <v>0.05</v>
      </c>
      <c r="J14326">
        <v>29</v>
      </c>
    </row>
    <row r="14327" spans="1:10" x14ac:dyDescent="0.3">
      <c r="A14327" t="s">
        <v>228</v>
      </c>
      <c r="B14327">
        <v>1982</v>
      </c>
      <c r="C14327">
        <v>1044</v>
      </c>
      <c r="D14327">
        <v>0</v>
      </c>
      <c r="E14327">
        <v>1019</v>
      </c>
      <c r="F14327">
        <v>0</v>
      </c>
      <c r="G14327">
        <v>25</v>
      </c>
      <c r="H14327">
        <v>0</v>
      </c>
      <c r="I14327">
        <v>0.05</v>
      </c>
      <c r="J14327">
        <v>28</v>
      </c>
    </row>
    <row r="14328" spans="1:10" x14ac:dyDescent="0.3">
      <c r="A14328" t="s">
        <v>228</v>
      </c>
      <c r="B14328">
        <v>1983</v>
      </c>
      <c r="C14328">
        <v>1066</v>
      </c>
      <c r="D14328">
        <v>0</v>
      </c>
      <c r="E14328">
        <v>1039</v>
      </c>
      <c r="F14328">
        <v>0</v>
      </c>
      <c r="G14328">
        <v>27</v>
      </c>
      <c r="H14328">
        <v>0</v>
      </c>
      <c r="I14328">
        <v>0.05</v>
      </c>
      <c r="J14328">
        <v>29</v>
      </c>
    </row>
    <row r="14329" spans="1:10" x14ac:dyDescent="0.3">
      <c r="A14329" t="s">
        <v>228</v>
      </c>
      <c r="B14329">
        <v>1984</v>
      </c>
      <c r="C14329">
        <v>956</v>
      </c>
      <c r="D14329">
        <v>0</v>
      </c>
      <c r="E14329">
        <v>932</v>
      </c>
      <c r="F14329">
        <v>0</v>
      </c>
      <c r="G14329">
        <v>24</v>
      </c>
      <c r="H14329">
        <v>0</v>
      </c>
      <c r="I14329">
        <v>0.04</v>
      </c>
      <c r="J14329">
        <v>23</v>
      </c>
    </row>
    <row r="14330" spans="1:10" x14ac:dyDescent="0.3">
      <c r="A14330" t="s">
        <v>228</v>
      </c>
      <c r="B14330">
        <v>1985</v>
      </c>
      <c r="C14330">
        <v>1111</v>
      </c>
      <c r="D14330">
        <v>0</v>
      </c>
      <c r="E14330">
        <v>1085</v>
      </c>
      <c r="F14330">
        <v>0</v>
      </c>
      <c r="G14330">
        <v>26</v>
      </c>
      <c r="H14330">
        <v>0</v>
      </c>
      <c r="I14330">
        <v>0.05</v>
      </c>
      <c r="J14330">
        <v>26</v>
      </c>
    </row>
    <row r="14331" spans="1:10" x14ac:dyDescent="0.3">
      <c r="A14331" t="s">
        <v>228</v>
      </c>
      <c r="B14331">
        <v>1986</v>
      </c>
      <c r="C14331">
        <v>1159</v>
      </c>
      <c r="D14331">
        <v>0</v>
      </c>
      <c r="E14331">
        <v>1139</v>
      </c>
      <c r="F14331">
        <v>0</v>
      </c>
      <c r="G14331">
        <v>20</v>
      </c>
      <c r="H14331">
        <v>0</v>
      </c>
      <c r="I14331">
        <v>0.05</v>
      </c>
      <c r="J14331">
        <v>29</v>
      </c>
    </row>
    <row r="14332" spans="1:10" x14ac:dyDescent="0.3">
      <c r="A14332" t="s">
        <v>228</v>
      </c>
      <c r="B14332">
        <v>1987</v>
      </c>
      <c r="C14332">
        <v>914</v>
      </c>
      <c r="D14332">
        <v>0</v>
      </c>
      <c r="E14332">
        <v>897</v>
      </c>
      <c r="F14332">
        <v>0</v>
      </c>
      <c r="G14332">
        <v>17</v>
      </c>
      <c r="H14332">
        <v>0</v>
      </c>
      <c r="I14332">
        <v>0.04</v>
      </c>
      <c r="J14332">
        <v>29</v>
      </c>
    </row>
    <row r="14333" spans="1:10" x14ac:dyDescent="0.3">
      <c r="A14333" t="s">
        <v>228</v>
      </c>
      <c r="B14333">
        <v>1988</v>
      </c>
      <c r="C14333">
        <v>1322</v>
      </c>
      <c r="D14333">
        <v>0</v>
      </c>
      <c r="E14333">
        <v>1303</v>
      </c>
      <c r="F14333">
        <v>0</v>
      </c>
      <c r="G14333">
        <v>19</v>
      </c>
      <c r="H14333">
        <v>0</v>
      </c>
      <c r="I14333">
        <v>0.05</v>
      </c>
      <c r="J14333">
        <v>28</v>
      </c>
    </row>
    <row r="14334" spans="1:10" x14ac:dyDescent="0.3">
      <c r="A14334" t="s">
        <v>228</v>
      </c>
      <c r="B14334">
        <v>1989</v>
      </c>
      <c r="C14334">
        <v>1025</v>
      </c>
      <c r="D14334">
        <v>0</v>
      </c>
      <c r="E14334">
        <v>1005</v>
      </c>
      <c r="F14334">
        <v>0</v>
      </c>
      <c r="G14334">
        <v>20</v>
      </c>
      <c r="H14334">
        <v>0</v>
      </c>
      <c r="I14334">
        <v>0.04</v>
      </c>
      <c r="J14334">
        <v>28</v>
      </c>
    </row>
    <row r="14335" spans="1:10" x14ac:dyDescent="0.3">
      <c r="A14335" t="s">
        <v>228</v>
      </c>
      <c r="B14335">
        <v>1990</v>
      </c>
      <c r="C14335">
        <v>1424</v>
      </c>
      <c r="D14335">
        <v>0</v>
      </c>
      <c r="E14335">
        <v>1401</v>
      </c>
      <c r="F14335">
        <v>0</v>
      </c>
      <c r="G14335">
        <v>23</v>
      </c>
      <c r="H14335">
        <v>0</v>
      </c>
      <c r="I14335">
        <v>0.05</v>
      </c>
      <c r="J14335">
        <v>41</v>
      </c>
    </row>
    <row r="14336" spans="1:10" x14ac:dyDescent="0.3">
      <c r="A14336" t="s">
        <v>228</v>
      </c>
      <c r="B14336">
        <v>1991</v>
      </c>
      <c r="C14336">
        <v>1334</v>
      </c>
      <c r="D14336">
        <v>0</v>
      </c>
      <c r="E14336">
        <v>1311</v>
      </c>
      <c r="F14336">
        <v>0</v>
      </c>
      <c r="G14336">
        <v>23</v>
      </c>
      <c r="H14336">
        <v>0</v>
      </c>
      <c r="I14336">
        <v>0.05</v>
      </c>
      <c r="J14336">
        <v>42</v>
      </c>
    </row>
    <row r="14337" spans="1:10" x14ac:dyDescent="0.3">
      <c r="A14337" t="s">
        <v>228</v>
      </c>
      <c r="B14337">
        <v>1992</v>
      </c>
      <c r="C14337">
        <v>1194</v>
      </c>
      <c r="D14337">
        <v>0</v>
      </c>
      <c r="E14337">
        <v>1160</v>
      </c>
      <c r="F14337">
        <v>0</v>
      </c>
      <c r="G14337">
        <v>34</v>
      </c>
      <c r="H14337">
        <v>0</v>
      </c>
      <c r="I14337">
        <v>0.04</v>
      </c>
      <c r="J14337">
        <v>43</v>
      </c>
    </row>
    <row r="14338" spans="1:10" x14ac:dyDescent="0.3">
      <c r="A14338" t="s">
        <v>228</v>
      </c>
      <c r="B14338">
        <v>1993</v>
      </c>
      <c r="C14338">
        <v>824</v>
      </c>
      <c r="D14338">
        <v>0</v>
      </c>
      <c r="E14338">
        <v>790</v>
      </c>
      <c r="F14338">
        <v>0</v>
      </c>
      <c r="G14338">
        <v>34</v>
      </c>
      <c r="H14338">
        <v>0</v>
      </c>
      <c r="I14338">
        <v>0.03</v>
      </c>
      <c r="J14338">
        <v>44</v>
      </c>
    </row>
    <row r="14339" spans="1:10" x14ac:dyDescent="0.3">
      <c r="A14339" t="s">
        <v>228</v>
      </c>
      <c r="B14339">
        <v>1994</v>
      </c>
      <c r="C14339">
        <v>1131</v>
      </c>
      <c r="D14339">
        <v>0</v>
      </c>
      <c r="E14339">
        <v>1109</v>
      </c>
      <c r="F14339">
        <v>0</v>
      </c>
      <c r="G14339">
        <v>22</v>
      </c>
      <c r="H14339">
        <v>0</v>
      </c>
      <c r="I14339">
        <v>0.04</v>
      </c>
      <c r="J14339">
        <v>42</v>
      </c>
    </row>
    <row r="14340" spans="1:10" x14ac:dyDescent="0.3">
      <c r="A14340" t="s">
        <v>228</v>
      </c>
      <c r="B14340">
        <v>1995</v>
      </c>
      <c r="C14340">
        <v>1172</v>
      </c>
      <c r="D14340">
        <v>0</v>
      </c>
      <c r="E14340">
        <v>1119</v>
      </c>
      <c r="F14340">
        <v>0</v>
      </c>
      <c r="G14340">
        <v>53</v>
      </c>
      <c r="H14340">
        <v>0</v>
      </c>
      <c r="I14340">
        <v>0.04</v>
      </c>
      <c r="J14340">
        <v>45</v>
      </c>
    </row>
    <row r="14341" spans="1:10" x14ac:dyDescent="0.3">
      <c r="A14341" t="s">
        <v>228</v>
      </c>
      <c r="B14341">
        <v>1996</v>
      </c>
      <c r="C14341">
        <v>1209</v>
      </c>
      <c r="D14341">
        <v>0</v>
      </c>
      <c r="E14341">
        <v>1157</v>
      </c>
      <c r="F14341">
        <v>0</v>
      </c>
      <c r="G14341">
        <v>52</v>
      </c>
      <c r="H14341">
        <v>0</v>
      </c>
      <c r="I14341">
        <v>0.04</v>
      </c>
      <c r="J14341">
        <v>38</v>
      </c>
    </row>
    <row r="14342" spans="1:10" x14ac:dyDescent="0.3">
      <c r="A14342" t="s">
        <v>228</v>
      </c>
      <c r="B14342">
        <v>1997</v>
      </c>
      <c r="C14342">
        <v>1478</v>
      </c>
      <c r="D14342">
        <v>0</v>
      </c>
      <c r="E14342">
        <v>1440</v>
      </c>
      <c r="F14342">
        <v>0</v>
      </c>
      <c r="G14342">
        <v>38</v>
      </c>
      <c r="H14342">
        <v>0</v>
      </c>
      <c r="I14342">
        <v>0.05</v>
      </c>
      <c r="J14342">
        <v>35</v>
      </c>
    </row>
    <row r="14343" spans="1:10" x14ac:dyDescent="0.3">
      <c r="A14343" t="s">
        <v>228</v>
      </c>
      <c r="B14343">
        <v>1998</v>
      </c>
      <c r="C14343">
        <v>1281</v>
      </c>
      <c r="D14343">
        <v>0</v>
      </c>
      <c r="E14343">
        <v>1254</v>
      </c>
      <c r="F14343">
        <v>0</v>
      </c>
      <c r="G14343">
        <v>27</v>
      </c>
      <c r="H14343">
        <v>0</v>
      </c>
      <c r="I14343">
        <v>0.04</v>
      </c>
      <c r="J14343">
        <v>34</v>
      </c>
    </row>
    <row r="14344" spans="1:10" x14ac:dyDescent="0.3">
      <c r="A14344" t="s">
        <v>228</v>
      </c>
      <c r="B14344">
        <v>1999</v>
      </c>
      <c r="C14344">
        <v>1389</v>
      </c>
      <c r="D14344">
        <v>0</v>
      </c>
      <c r="E14344">
        <v>1358</v>
      </c>
      <c r="F14344">
        <v>0</v>
      </c>
      <c r="G14344">
        <v>31</v>
      </c>
      <c r="H14344">
        <v>0</v>
      </c>
      <c r="I14344">
        <v>0.04</v>
      </c>
      <c r="J14344">
        <v>85</v>
      </c>
    </row>
    <row r="14345" spans="1:10" x14ac:dyDescent="0.3">
      <c r="A14345" t="s">
        <v>228</v>
      </c>
      <c r="B14345">
        <v>2000</v>
      </c>
      <c r="C14345">
        <v>1509</v>
      </c>
      <c r="D14345">
        <v>0</v>
      </c>
      <c r="E14345">
        <v>1489</v>
      </c>
      <c r="F14345">
        <v>0</v>
      </c>
      <c r="G14345">
        <v>20</v>
      </c>
      <c r="H14345">
        <v>0</v>
      </c>
      <c r="I14345">
        <v>0.04</v>
      </c>
      <c r="J14345">
        <v>98</v>
      </c>
    </row>
    <row r="14346" spans="1:10" x14ac:dyDescent="0.3">
      <c r="A14346" t="s">
        <v>228</v>
      </c>
      <c r="B14346">
        <v>2001</v>
      </c>
      <c r="C14346">
        <v>1737</v>
      </c>
      <c r="D14346">
        <v>0</v>
      </c>
      <c r="E14346">
        <v>1711</v>
      </c>
      <c r="F14346">
        <v>0</v>
      </c>
      <c r="G14346">
        <v>26</v>
      </c>
      <c r="H14346">
        <v>0</v>
      </c>
      <c r="I14346">
        <v>0.05</v>
      </c>
      <c r="J14346">
        <v>109</v>
      </c>
    </row>
    <row r="14347" spans="1:10" x14ac:dyDescent="0.3">
      <c r="A14347" t="s">
        <v>228</v>
      </c>
      <c r="B14347">
        <v>2002</v>
      </c>
      <c r="C14347">
        <v>2214</v>
      </c>
      <c r="D14347">
        <v>0</v>
      </c>
      <c r="E14347">
        <v>2186</v>
      </c>
      <c r="F14347">
        <v>0</v>
      </c>
      <c r="G14347">
        <v>28</v>
      </c>
      <c r="H14347">
        <v>0</v>
      </c>
      <c r="I14347">
        <v>0.06</v>
      </c>
      <c r="J14347">
        <v>115</v>
      </c>
    </row>
    <row r="14348" spans="1:10" x14ac:dyDescent="0.3">
      <c r="A14348" t="s">
        <v>228</v>
      </c>
      <c r="B14348">
        <v>2003</v>
      </c>
      <c r="C14348">
        <v>2474</v>
      </c>
      <c r="D14348">
        <v>0</v>
      </c>
      <c r="E14348">
        <v>2437</v>
      </c>
      <c r="F14348">
        <v>0</v>
      </c>
      <c r="G14348">
        <v>37</v>
      </c>
      <c r="H14348">
        <v>0</v>
      </c>
      <c r="I14348">
        <v>7.0000000000000007E-2</v>
      </c>
      <c r="J14348">
        <v>252</v>
      </c>
    </row>
    <row r="14349" spans="1:10" x14ac:dyDescent="0.3">
      <c r="A14349" t="s">
        <v>228</v>
      </c>
      <c r="B14349">
        <v>2004</v>
      </c>
      <c r="C14349">
        <v>3126</v>
      </c>
      <c r="D14349">
        <v>0</v>
      </c>
      <c r="E14349">
        <v>3084</v>
      </c>
      <c r="F14349">
        <v>0</v>
      </c>
      <c r="G14349">
        <v>42</v>
      </c>
      <c r="H14349">
        <v>0</v>
      </c>
      <c r="I14349">
        <v>0.08</v>
      </c>
      <c r="J14349">
        <v>327</v>
      </c>
    </row>
    <row r="14350" spans="1:10" x14ac:dyDescent="0.3">
      <c r="A14350" t="s">
        <v>228</v>
      </c>
      <c r="B14350">
        <v>2005</v>
      </c>
      <c r="C14350">
        <v>2995</v>
      </c>
      <c r="D14350">
        <v>0</v>
      </c>
      <c r="E14350">
        <v>2950</v>
      </c>
      <c r="F14350">
        <v>0</v>
      </c>
      <c r="G14350">
        <v>45</v>
      </c>
      <c r="H14350">
        <v>0</v>
      </c>
      <c r="I14350">
        <v>0.08</v>
      </c>
      <c r="J14350">
        <v>233</v>
      </c>
    </row>
    <row r="14351" spans="1:10" x14ac:dyDescent="0.3">
      <c r="A14351" t="s">
        <v>228</v>
      </c>
      <c r="B14351">
        <v>2006</v>
      </c>
      <c r="C14351">
        <v>3276</v>
      </c>
      <c r="D14351">
        <v>0</v>
      </c>
      <c r="E14351">
        <v>3249</v>
      </c>
      <c r="F14351">
        <v>0</v>
      </c>
      <c r="G14351">
        <v>27</v>
      </c>
      <c r="H14351">
        <v>0</v>
      </c>
      <c r="I14351">
        <v>0.08</v>
      </c>
      <c r="J14351">
        <v>251</v>
      </c>
    </row>
    <row r="14352" spans="1:10" x14ac:dyDescent="0.3">
      <c r="A14352" t="s">
        <v>228</v>
      </c>
      <c r="B14352">
        <v>2007</v>
      </c>
      <c r="C14352">
        <v>3852</v>
      </c>
      <c r="D14352">
        <v>0</v>
      </c>
      <c r="E14352">
        <v>3808</v>
      </c>
      <c r="F14352">
        <v>0</v>
      </c>
      <c r="G14352">
        <v>44</v>
      </c>
      <c r="H14352">
        <v>0</v>
      </c>
      <c r="I14352">
        <v>0.09</v>
      </c>
      <c r="J14352">
        <v>207</v>
      </c>
    </row>
    <row r="14353" spans="1:10" x14ac:dyDescent="0.3">
      <c r="A14353" t="s">
        <v>228</v>
      </c>
      <c r="B14353">
        <v>2008</v>
      </c>
      <c r="C14353">
        <v>4067</v>
      </c>
      <c r="D14353">
        <v>0</v>
      </c>
      <c r="E14353">
        <v>4033</v>
      </c>
      <c r="F14353">
        <v>0</v>
      </c>
      <c r="G14353">
        <v>34</v>
      </c>
      <c r="H14353">
        <v>0</v>
      </c>
      <c r="I14353">
        <v>0.09</v>
      </c>
      <c r="J14353">
        <v>226</v>
      </c>
    </row>
    <row r="14354" spans="1:10" x14ac:dyDescent="0.3">
      <c r="A14354" t="s">
        <v>228</v>
      </c>
      <c r="B14354">
        <v>2009</v>
      </c>
      <c r="C14354">
        <v>4244</v>
      </c>
      <c r="D14354">
        <v>0</v>
      </c>
      <c r="E14354">
        <v>4159</v>
      </c>
      <c r="F14354">
        <v>0</v>
      </c>
      <c r="G14354">
        <v>85</v>
      </c>
      <c r="H14354">
        <v>0</v>
      </c>
      <c r="I14354">
        <v>0.1</v>
      </c>
      <c r="J14354">
        <v>234</v>
      </c>
    </row>
    <row r="14355" spans="1:10" x14ac:dyDescent="0.3">
      <c r="A14355" t="s">
        <v>228</v>
      </c>
      <c r="B14355">
        <v>2010</v>
      </c>
      <c r="C14355">
        <v>4347</v>
      </c>
      <c r="D14355">
        <v>0</v>
      </c>
      <c r="E14355">
        <v>4085</v>
      </c>
      <c r="F14355">
        <v>0</v>
      </c>
      <c r="G14355">
        <v>262</v>
      </c>
      <c r="H14355">
        <v>0</v>
      </c>
      <c r="I14355">
        <v>0.1</v>
      </c>
      <c r="J14355">
        <v>244</v>
      </c>
    </row>
    <row r="14356" spans="1:10" x14ac:dyDescent="0.3">
      <c r="A14356" t="s">
        <v>228</v>
      </c>
      <c r="B14356">
        <v>2011</v>
      </c>
      <c r="C14356">
        <v>4270</v>
      </c>
      <c r="D14356">
        <v>0</v>
      </c>
      <c r="E14356">
        <v>3862</v>
      </c>
      <c r="F14356">
        <v>0</v>
      </c>
      <c r="G14356">
        <v>408</v>
      </c>
      <c r="H14356">
        <v>0</v>
      </c>
      <c r="I14356">
        <v>0.09</v>
      </c>
      <c r="J14356">
        <v>280</v>
      </c>
    </row>
    <row r="14357" spans="1:10" x14ac:dyDescent="0.3">
      <c r="A14357" t="s">
        <v>229</v>
      </c>
      <c r="B14357">
        <v>1950</v>
      </c>
      <c r="C14357">
        <v>58</v>
      </c>
      <c r="D14357">
        <v>1</v>
      </c>
      <c r="E14357">
        <v>57</v>
      </c>
      <c r="F14357">
        <v>0</v>
      </c>
      <c r="G14357">
        <v>0</v>
      </c>
      <c r="H14357">
        <v>0</v>
      </c>
      <c r="I14357">
        <v>0.27</v>
      </c>
      <c r="J14357">
        <v>0</v>
      </c>
    </row>
    <row r="14358" spans="1:10" x14ac:dyDescent="0.3">
      <c r="A14358" t="s">
        <v>229</v>
      </c>
      <c r="B14358">
        <v>1951</v>
      </c>
      <c r="C14358">
        <v>64</v>
      </c>
      <c r="D14358">
        <v>1</v>
      </c>
      <c r="E14358">
        <v>63</v>
      </c>
      <c r="F14358">
        <v>0</v>
      </c>
      <c r="G14358">
        <v>0</v>
      </c>
      <c r="H14358">
        <v>0</v>
      </c>
      <c r="I14358">
        <v>0.28999999999999998</v>
      </c>
      <c r="J14358">
        <v>0</v>
      </c>
    </row>
    <row r="14359" spans="1:10" x14ac:dyDescent="0.3">
      <c r="A14359" t="s">
        <v>229</v>
      </c>
      <c r="B14359">
        <v>1952</v>
      </c>
      <c r="C14359">
        <v>73</v>
      </c>
      <c r="D14359">
        <v>2</v>
      </c>
      <c r="E14359">
        <v>71</v>
      </c>
      <c r="F14359">
        <v>0</v>
      </c>
      <c r="G14359">
        <v>0</v>
      </c>
      <c r="H14359">
        <v>0</v>
      </c>
      <c r="I14359">
        <v>0.32</v>
      </c>
      <c r="J14359">
        <v>0</v>
      </c>
    </row>
    <row r="14360" spans="1:10" x14ac:dyDescent="0.3">
      <c r="A14360" t="s">
        <v>229</v>
      </c>
      <c r="B14360">
        <v>1953</v>
      </c>
      <c r="C14360">
        <v>85</v>
      </c>
      <c r="D14360">
        <v>0</v>
      </c>
      <c r="E14360">
        <v>85</v>
      </c>
      <c r="F14360">
        <v>0</v>
      </c>
      <c r="G14360">
        <v>0</v>
      </c>
      <c r="H14360">
        <v>0</v>
      </c>
      <c r="I14360">
        <v>0.36</v>
      </c>
      <c r="J14360">
        <v>0</v>
      </c>
    </row>
    <row r="14361" spans="1:10" x14ac:dyDescent="0.3">
      <c r="A14361" t="s">
        <v>229</v>
      </c>
      <c r="B14361">
        <v>1954</v>
      </c>
      <c r="C14361">
        <v>92</v>
      </c>
      <c r="D14361">
        <v>3</v>
      </c>
      <c r="E14361">
        <v>89</v>
      </c>
      <c r="F14361">
        <v>0</v>
      </c>
      <c r="G14361">
        <v>0</v>
      </c>
      <c r="H14361">
        <v>0</v>
      </c>
      <c r="I14361">
        <v>0.38</v>
      </c>
      <c r="J14361">
        <v>0</v>
      </c>
    </row>
    <row r="14362" spans="1:10" x14ac:dyDescent="0.3">
      <c r="A14362" t="s">
        <v>229</v>
      </c>
      <c r="B14362">
        <v>1955</v>
      </c>
      <c r="C14362">
        <v>85</v>
      </c>
      <c r="D14362">
        <v>1</v>
      </c>
      <c r="E14362">
        <v>84</v>
      </c>
      <c r="F14362">
        <v>0</v>
      </c>
      <c r="G14362">
        <v>0</v>
      </c>
      <c r="H14362">
        <v>0</v>
      </c>
      <c r="I14362">
        <v>0.34</v>
      </c>
      <c r="J14362">
        <v>0</v>
      </c>
    </row>
    <row r="14363" spans="1:10" x14ac:dyDescent="0.3">
      <c r="A14363" t="s">
        <v>229</v>
      </c>
      <c r="B14363">
        <v>1956</v>
      </c>
      <c r="C14363">
        <v>93</v>
      </c>
      <c r="D14363">
        <v>0</v>
      </c>
      <c r="E14363">
        <v>93</v>
      </c>
      <c r="F14363">
        <v>0</v>
      </c>
      <c r="G14363">
        <v>0</v>
      </c>
      <c r="H14363">
        <v>0</v>
      </c>
      <c r="I14363">
        <v>0.36</v>
      </c>
      <c r="J14363">
        <v>0</v>
      </c>
    </row>
    <row r="14364" spans="1:10" x14ac:dyDescent="0.3">
      <c r="A14364" t="s">
        <v>229</v>
      </c>
      <c r="B14364">
        <v>1957</v>
      </c>
      <c r="C14364">
        <v>102</v>
      </c>
      <c r="D14364">
        <v>0</v>
      </c>
      <c r="E14364">
        <v>102</v>
      </c>
      <c r="F14364">
        <v>0</v>
      </c>
      <c r="G14364">
        <v>0</v>
      </c>
      <c r="H14364">
        <v>0</v>
      </c>
      <c r="I14364">
        <v>0.39</v>
      </c>
      <c r="J14364">
        <v>0</v>
      </c>
    </row>
    <row r="14365" spans="1:10" x14ac:dyDescent="0.3">
      <c r="A14365" t="s">
        <v>229</v>
      </c>
      <c r="B14365">
        <v>1958</v>
      </c>
      <c r="C14365">
        <v>87</v>
      </c>
      <c r="D14365">
        <v>0</v>
      </c>
      <c r="E14365">
        <v>87</v>
      </c>
      <c r="F14365">
        <v>0</v>
      </c>
      <c r="G14365">
        <v>0</v>
      </c>
      <c r="H14365">
        <v>0</v>
      </c>
      <c r="I14365">
        <v>0.32</v>
      </c>
      <c r="J14365">
        <v>0</v>
      </c>
    </row>
    <row r="14366" spans="1:10" x14ac:dyDescent="0.3">
      <c r="A14366" t="s">
        <v>229</v>
      </c>
      <c r="B14366">
        <v>1959</v>
      </c>
      <c r="C14366">
        <v>100</v>
      </c>
      <c r="D14366">
        <v>0</v>
      </c>
      <c r="E14366">
        <v>100</v>
      </c>
      <c r="F14366">
        <v>0</v>
      </c>
      <c r="G14366">
        <v>0</v>
      </c>
      <c r="H14366">
        <v>0</v>
      </c>
      <c r="I14366">
        <v>0.35</v>
      </c>
      <c r="J14366">
        <v>0</v>
      </c>
    </row>
    <row r="14367" spans="1:10" x14ac:dyDescent="0.3">
      <c r="A14367" t="s">
        <v>229</v>
      </c>
      <c r="B14367">
        <v>1960</v>
      </c>
      <c r="C14367">
        <v>118</v>
      </c>
      <c r="D14367">
        <v>0</v>
      </c>
      <c r="E14367">
        <v>118</v>
      </c>
      <c r="F14367">
        <v>0</v>
      </c>
      <c r="G14367">
        <v>0</v>
      </c>
      <c r="H14367">
        <v>0</v>
      </c>
      <c r="I14367">
        <v>0.41</v>
      </c>
      <c r="J14367">
        <v>0</v>
      </c>
    </row>
    <row r="14368" spans="1:10" x14ac:dyDescent="0.3">
      <c r="A14368" t="s">
        <v>229</v>
      </c>
      <c r="B14368">
        <v>1961</v>
      </c>
      <c r="C14368">
        <v>117</v>
      </c>
      <c r="D14368">
        <v>0</v>
      </c>
      <c r="E14368">
        <v>117</v>
      </c>
      <c r="F14368">
        <v>0</v>
      </c>
      <c r="G14368">
        <v>0</v>
      </c>
      <c r="H14368">
        <v>0</v>
      </c>
      <c r="I14368">
        <v>0.39</v>
      </c>
      <c r="J14368">
        <v>0</v>
      </c>
    </row>
    <row r="14369" spans="1:10" x14ac:dyDescent="0.3">
      <c r="A14369" t="s">
        <v>229</v>
      </c>
      <c r="B14369">
        <v>1962</v>
      </c>
      <c r="C14369">
        <v>135</v>
      </c>
      <c r="D14369">
        <v>0</v>
      </c>
      <c r="E14369">
        <v>135</v>
      </c>
      <c r="F14369">
        <v>0</v>
      </c>
      <c r="G14369">
        <v>0</v>
      </c>
      <c r="H14369">
        <v>0</v>
      </c>
      <c r="I14369">
        <v>0.44</v>
      </c>
      <c r="J14369">
        <v>0</v>
      </c>
    </row>
    <row r="14370" spans="1:10" x14ac:dyDescent="0.3">
      <c r="A14370" t="s">
        <v>229</v>
      </c>
      <c r="B14370">
        <v>1963</v>
      </c>
      <c r="C14370">
        <v>145</v>
      </c>
      <c r="D14370">
        <v>0</v>
      </c>
      <c r="E14370">
        <v>145</v>
      </c>
      <c r="F14370">
        <v>0</v>
      </c>
      <c r="G14370">
        <v>0</v>
      </c>
      <c r="H14370">
        <v>0</v>
      </c>
      <c r="I14370">
        <v>0.46</v>
      </c>
      <c r="J14370">
        <v>0</v>
      </c>
    </row>
    <row r="14371" spans="1:10" x14ac:dyDescent="0.3">
      <c r="A14371" t="s">
        <v>229</v>
      </c>
      <c r="B14371">
        <v>1964</v>
      </c>
      <c r="C14371">
        <v>165</v>
      </c>
      <c r="D14371">
        <v>4</v>
      </c>
      <c r="E14371">
        <v>162</v>
      </c>
      <c r="F14371">
        <v>0</v>
      </c>
      <c r="G14371">
        <v>0</v>
      </c>
      <c r="H14371">
        <v>0</v>
      </c>
      <c r="I14371">
        <v>0.51</v>
      </c>
      <c r="J14371">
        <v>0</v>
      </c>
    </row>
    <row r="14372" spans="1:10" x14ac:dyDescent="0.3">
      <c r="A14372" t="s">
        <v>229</v>
      </c>
      <c r="B14372">
        <v>1965</v>
      </c>
      <c r="C14372">
        <v>217</v>
      </c>
      <c r="D14372">
        <v>6</v>
      </c>
      <c r="E14372">
        <v>211</v>
      </c>
      <c r="F14372">
        <v>0</v>
      </c>
      <c r="G14372">
        <v>0</v>
      </c>
      <c r="H14372">
        <v>0</v>
      </c>
      <c r="I14372">
        <v>0.65</v>
      </c>
      <c r="J14372">
        <v>0</v>
      </c>
    </row>
    <row r="14373" spans="1:10" x14ac:dyDescent="0.3">
      <c r="A14373" t="s">
        <v>229</v>
      </c>
      <c r="B14373">
        <v>1966</v>
      </c>
      <c r="C14373">
        <v>299</v>
      </c>
      <c r="D14373">
        <v>14</v>
      </c>
      <c r="E14373">
        <v>285</v>
      </c>
      <c r="F14373">
        <v>0</v>
      </c>
      <c r="G14373">
        <v>0</v>
      </c>
      <c r="H14373">
        <v>0</v>
      </c>
      <c r="I14373">
        <v>0.88</v>
      </c>
      <c r="J14373">
        <v>0</v>
      </c>
    </row>
    <row r="14374" spans="1:10" x14ac:dyDescent="0.3">
      <c r="A14374" t="s">
        <v>229</v>
      </c>
      <c r="B14374">
        <v>1967</v>
      </c>
      <c r="C14374">
        <v>364</v>
      </c>
      <c r="D14374">
        <v>12</v>
      </c>
      <c r="E14374">
        <v>352</v>
      </c>
      <c r="F14374">
        <v>0</v>
      </c>
      <c r="G14374">
        <v>0</v>
      </c>
      <c r="H14374">
        <v>0</v>
      </c>
      <c r="I14374">
        <v>1.04</v>
      </c>
      <c r="J14374">
        <v>0</v>
      </c>
    </row>
    <row r="14375" spans="1:10" x14ac:dyDescent="0.3">
      <c r="A14375" t="s">
        <v>229</v>
      </c>
      <c r="B14375">
        <v>1968</v>
      </c>
      <c r="C14375">
        <v>396</v>
      </c>
      <c r="D14375">
        <v>18</v>
      </c>
      <c r="E14375">
        <v>378</v>
      </c>
      <c r="F14375">
        <v>0</v>
      </c>
      <c r="G14375">
        <v>0</v>
      </c>
      <c r="H14375">
        <v>0</v>
      </c>
      <c r="I14375">
        <v>1.1000000000000001</v>
      </c>
      <c r="J14375">
        <v>0</v>
      </c>
    </row>
    <row r="14376" spans="1:10" x14ac:dyDescent="0.3">
      <c r="A14376" t="s">
        <v>229</v>
      </c>
      <c r="B14376">
        <v>1969</v>
      </c>
      <c r="C14376">
        <v>415</v>
      </c>
      <c r="D14376">
        <v>19</v>
      </c>
      <c r="E14376">
        <v>396</v>
      </c>
      <c r="F14376">
        <v>0</v>
      </c>
      <c r="G14376">
        <v>0</v>
      </c>
      <c r="H14376">
        <v>0</v>
      </c>
      <c r="I14376">
        <v>1.1299999999999999</v>
      </c>
      <c r="J14376">
        <v>0</v>
      </c>
    </row>
    <row r="14377" spans="1:10" x14ac:dyDescent="0.3">
      <c r="A14377" t="s">
        <v>229</v>
      </c>
      <c r="B14377">
        <v>1970</v>
      </c>
      <c r="C14377">
        <v>439</v>
      </c>
      <c r="D14377">
        <v>22</v>
      </c>
      <c r="E14377">
        <v>417</v>
      </c>
      <c r="F14377">
        <v>0</v>
      </c>
      <c r="G14377">
        <v>0</v>
      </c>
      <c r="H14377">
        <v>0</v>
      </c>
      <c r="I14377">
        <v>1.18</v>
      </c>
      <c r="J14377">
        <v>0</v>
      </c>
    </row>
    <row r="14378" spans="1:10" x14ac:dyDescent="0.3">
      <c r="A14378" t="s">
        <v>229</v>
      </c>
      <c r="B14378">
        <v>1971</v>
      </c>
      <c r="C14378">
        <v>468</v>
      </c>
      <c r="D14378">
        <v>23</v>
      </c>
      <c r="E14378">
        <v>438</v>
      </c>
      <c r="F14378">
        <v>0</v>
      </c>
      <c r="G14378">
        <v>7</v>
      </c>
      <c r="H14378">
        <v>0</v>
      </c>
      <c r="I14378">
        <v>1.25</v>
      </c>
      <c r="J14378">
        <v>0</v>
      </c>
    </row>
    <row r="14379" spans="1:10" x14ac:dyDescent="0.3">
      <c r="A14379" t="s">
        <v>229</v>
      </c>
      <c r="B14379">
        <v>1972</v>
      </c>
      <c r="C14379">
        <v>476</v>
      </c>
      <c r="D14379">
        <v>23</v>
      </c>
      <c r="E14379">
        <v>445</v>
      </c>
      <c r="F14379">
        <v>0</v>
      </c>
      <c r="G14379">
        <v>8</v>
      </c>
      <c r="H14379">
        <v>0</v>
      </c>
      <c r="I14379">
        <v>1.28</v>
      </c>
      <c r="J14379">
        <v>0</v>
      </c>
    </row>
    <row r="14380" spans="1:10" x14ac:dyDescent="0.3">
      <c r="A14380" t="s">
        <v>229</v>
      </c>
      <c r="B14380">
        <v>1973</v>
      </c>
      <c r="C14380">
        <v>575</v>
      </c>
      <c r="D14380">
        <v>25</v>
      </c>
      <c r="E14380">
        <v>542</v>
      </c>
      <c r="F14380">
        <v>0</v>
      </c>
      <c r="G14380">
        <v>8</v>
      </c>
      <c r="H14380">
        <v>0</v>
      </c>
      <c r="I14380">
        <v>1.55</v>
      </c>
      <c r="J14380">
        <v>0</v>
      </c>
    </row>
    <row r="14381" spans="1:10" x14ac:dyDescent="0.3">
      <c r="A14381" t="s">
        <v>229</v>
      </c>
      <c r="B14381">
        <v>1974</v>
      </c>
      <c r="C14381">
        <v>437</v>
      </c>
      <c r="D14381">
        <v>26</v>
      </c>
      <c r="E14381">
        <v>405</v>
      </c>
      <c r="F14381">
        <v>0</v>
      </c>
      <c r="G14381">
        <v>6</v>
      </c>
      <c r="H14381">
        <v>0</v>
      </c>
      <c r="I14381">
        <v>1.19</v>
      </c>
      <c r="J14381">
        <v>0</v>
      </c>
    </row>
    <row r="14382" spans="1:10" x14ac:dyDescent="0.3">
      <c r="A14382" t="s">
        <v>229</v>
      </c>
      <c r="B14382">
        <v>1975</v>
      </c>
      <c r="C14382">
        <v>551</v>
      </c>
      <c r="D14382">
        <v>24</v>
      </c>
      <c r="E14382">
        <v>523</v>
      </c>
      <c r="F14382">
        <v>0</v>
      </c>
      <c r="G14382">
        <v>4</v>
      </c>
      <c r="H14382">
        <v>0</v>
      </c>
      <c r="I14382">
        <v>1.51</v>
      </c>
      <c r="J14382">
        <v>0</v>
      </c>
    </row>
    <row r="14383" spans="1:10" x14ac:dyDescent="0.3">
      <c r="A14383" t="s">
        <v>229</v>
      </c>
      <c r="B14383">
        <v>1976</v>
      </c>
      <c r="C14383">
        <v>545</v>
      </c>
      <c r="D14383">
        <v>22</v>
      </c>
      <c r="E14383">
        <v>516</v>
      </c>
      <c r="F14383">
        <v>0</v>
      </c>
      <c r="G14383">
        <v>7</v>
      </c>
      <c r="H14383">
        <v>0</v>
      </c>
      <c r="I14383">
        <v>1.5</v>
      </c>
      <c r="J14383">
        <v>0</v>
      </c>
    </row>
    <row r="14384" spans="1:10" x14ac:dyDescent="0.3">
      <c r="A14384" t="s">
        <v>229</v>
      </c>
      <c r="B14384">
        <v>1977</v>
      </c>
      <c r="C14384">
        <v>518</v>
      </c>
      <c r="D14384">
        <v>22</v>
      </c>
      <c r="E14384">
        <v>490</v>
      </c>
      <c r="F14384">
        <v>0</v>
      </c>
      <c r="G14384">
        <v>6</v>
      </c>
      <c r="H14384">
        <v>0</v>
      </c>
      <c r="I14384">
        <v>1.43</v>
      </c>
      <c r="J14384">
        <v>4</v>
      </c>
    </row>
    <row r="14385" spans="1:10" x14ac:dyDescent="0.3">
      <c r="A14385" t="s">
        <v>229</v>
      </c>
      <c r="B14385">
        <v>1978</v>
      </c>
      <c r="C14385">
        <v>653</v>
      </c>
      <c r="D14385">
        <v>21</v>
      </c>
      <c r="E14385">
        <v>624</v>
      </c>
      <c r="F14385">
        <v>0</v>
      </c>
      <c r="G14385">
        <v>8</v>
      </c>
      <c r="H14385">
        <v>0</v>
      </c>
      <c r="I14385">
        <v>1.79</v>
      </c>
      <c r="J14385">
        <v>6</v>
      </c>
    </row>
    <row r="14386" spans="1:10" x14ac:dyDescent="0.3">
      <c r="A14386" t="s">
        <v>229</v>
      </c>
      <c r="B14386">
        <v>1979</v>
      </c>
      <c r="C14386">
        <v>626</v>
      </c>
      <c r="D14386">
        <v>21</v>
      </c>
      <c r="E14386">
        <v>597</v>
      </c>
      <c r="F14386">
        <v>0</v>
      </c>
      <c r="G14386">
        <v>8</v>
      </c>
      <c r="H14386">
        <v>0</v>
      </c>
      <c r="I14386">
        <v>1.72</v>
      </c>
      <c r="J14386">
        <v>7</v>
      </c>
    </row>
    <row r="14387" spans="1:10" x14ac:dyDescent="0.3">
      <c r="A14387" t="s">
        <v>229</v>
      </c>
      <c r="B14387">
        <v>1980</v>
      </c>
      <c r="C14387">
        <v>647</v>
      </c>
      <c r="D14387">
        <v>19</v>
      </c>
      <c r="E14387">
        <v>620</v>
      </c>
      <c r="F14387">
        <v>0</v>
      </c>
      <c r="G14387">
        <v>9</v>
      </c>
      <c r="H14387">
        <v>0</v>
      </c>
      <c r="I14387">
        <v>1.77</v>
      </c>
      <c r="J14387">
        <v>6</v>
      </c>
    </row>
    <row r="14388" spans="1:10" x14ac:dyDescent="0.3">
      <c r="A14388" t="s">
        <v>229</v>
      </c>
      <c r="B14388">
        <v>1981</v>
      </c>
      <c r="C14388">
        <v>554</v>
      </c>
      <c r="D14388">
        <v>15</v>
      </c>
      <c r="E14388">
        <v>528</v>
      </c>
      <c r="F14388">
        <v>0</v>
      </c>
      <c r="G14388">
        <v>10</v>
      </c>
      <c r="H14388">
        <v>0</v>
      </c>
      <c r="I14388">
        <v>1.51</v>
      </c>
      <c r="J14388">
        <v>6</v>
      </c>
    </row>
    <row r="14389" spans="1:10" x14ac:dyDescent="0.3">
      <c r="A14389" t="s">
        <v>229</v>
      </c>
      <c r="B14389">
        <v>1982</v>
      </c>
      <c r="C14389">
        <v>511</v>
      </c>
      <c r="D14389">
        <v>12</v>
      </c>
      <c r="E14389">
        <v>489</v>
      </c>
      <c r="F14389">
        <v>0</v>
      </c>
      <c r="G14389">
        <v>10</v>
      </c>
      <c r="H14389">
        <v>0</v>
      </c>
      <c r="I14389">
        <v>1.39</v>
      </c>
      <c r="J14389">
        <v>6</v>
      </c>
    </row>
    <row r="14390" spans="1:10" x14ac:dyDescent="0.3">
      <c r="A14390" t="s">
        <v>229</v>
      </c>
      <c r="B14390">
        <v>1983</v>
      </c>
      <c r="C14390">
        <v>375</v>
      </c>
      <c r="D14390">
        <v>12</v>
      </c>
      <c r="E14390">
        <v>353</v>
      </c>
      <c r="F14390">
        <v>0</v>
      </c>
      <c r="G14390">
        <v>10</v>
      </c>
      <c r="H14390">
        <v>0</v>
      </c>
      <c r="I14390">
        <v>1.01</v>
      </c>
      <c r="J14390">
        <v>6</v>
      </c>
    </row>
    <row r="14391" spans="1:10" x14ac:dyDescent="0.3">
      <c r="A14391" t="s">
        <v>229</v>
      </c>
      <c r="B14391">
        <v>1984</v>
      </c>
      <c r="C14391">
        <v>424</v>
      </c>
      <c r="D14391">
        <v>8</v>
      </c>
      <c r="E14391">
        <v>409</v>
      </c>
      <c r="F14391">
        <v>0</v>
      </c>
      <c r="G14391">
        <v>7</v>
      </c>
      <c r="H14391">
        <v>0</v>
      </c>
      <c r="I14391">
        <v>1.1399999999999999</v>
      </c>
      <c r="J14391">
        <v>5</v>
      </c>
    </row>
    <row r="14392" spans="1:10" x14ac:dyDescent="0.3">
      <c r="A14392" t="s">
        <v>229</v>
      </c>
      <c r="B14392">
        <v>1985</v>
      </c>
      <c r="C14392">
        <v>436</v>
      </c>
      <c r="D14392">
        <v>0</v>
      </c>
      <c r="E14392">
        <v>429</v>
      </c>
      <c r="F14392">
        <v>0</v>
      </c>
      <c r="G14392">
        <v>7</v>
      </c>
      <c r="H14392">
        <v>0</v>
      </c>
      <c r="I14392">
        <v>1.1599999999999999</v>
      </c>
      <c r="J14392">
        <v>5</v>
      </c>
    </row>
    <row r="14393" spans="1:10" x14ac:dyDescent="0.3">
      <c r="A14393" t="s">
        <v>229</v>
      </c>
      <c r="B14393">
        <v>1986</v>
      </c>
      <c r="C14393">
        <v>480</v>
      </c>
      <c r="D14393">
        <v>0</v>
      </c>
      <c r="E14393">
        <v>473</v>
      </c>
      <c r="F14393">
        <v>0</v>
      </c>
      <c r="G14393">
        <v>7</v>
      </c>
      <c r="H14393">
        <v>0</v>
      </c>
      <c r="I14393">
        <v>1.26</v>
      </c>
      <c r="J14393">
        <v>5</v>
      </c>
    </row>
    <row r="14394" spans="1:10" x14ac:dyDescent="0.3">
      <c r="A14394" t="s">
        <v>229</v>
      </c>
      <c r="B14394">
        <v>1987</v>
      </c>
      <c r="C14394">
        <v>480</v>
      </c>
      <c r="D14394">
        <v>0</v>
      </c>
      <c r="E14394">
        <v>473</v>
      </c>
      <c r="F14394">
        <v>0</v>
      </c>
      <c r="G14394">
        <v>7</v>
      </c>
      <c r="H14394">
        <v>0</v>
      </c>
      <c r="I14394">
        <v>1.24</v>
      </c>
      <c r="J14394">
        <v>0</v>
      </c>
    </row>
    <row r="14395" spans="1:10" x14ac:dyDescent="0.3">
      <c r="A14395" t="s">
        <v>229</v>
      </c>
      <c r="B14395">
        <v>1988</v>
      </c>
      <c r="C14395">
        <v>512</v>
      </c>
      <c r="D14395">
        <v>0</v>
      </c>
      <c r="E14395">
        <v>505</v>
      </c>
      <c r="F14395">
        <v>0</v>
      </c>
      <c r="G14395">
        <v>7</v>
      </c>
      <c r="H14395">
        <v>0</v>
      </c>
      <c r="I14395">
        <v>1.3</v>
      </c>
      <c r="J14395">
        <v>0</v>
      </c>
    </row>
    <row r="14396" spans="1:10" x14ac:dyDescent="0.3">
      <c r="A14396" t="s">
        <v>229</v>
      </c>
      <c r="B14396">
        <v>1989</v>
      </c>
      <c r="C14396">
        <v>506</v>
      </c>
      <c r="D14396">
        <v>0</v>
      </c>
      <c r="E14396">
        <v>499</v>
      </c>
      <c r="F14396">
        <v>0</v>
      </c>
      <c r="G14396">
        <v>7</v>
      </c>
      <c r="H14396">
        <v>0</v>
      </c>
      <c r="I14396">
        <v>1.26</v>
      </c>
      <c r="J14396">
        <v>0</v>
      </c>
    </row>
    <row r="14397" spans="1:10" x14ac:dyDescent="0.3">
      <c r="A14397" t="s">
        <v>229</v>
      </c>
      <c r="B14397">
        <v>1990</v>
      </c>
      <c r="C14397">
        <v>483</v>
      </c>
      <c r="D14397">
        <v>0</v>
      </c>
      <c r="E14397">
        <v>476</v>
      </c>
      <c r="F14397">
        <v>0</v>
      </c>
      <c r="G14397">
        <v>7</v>
      </c>
      <c r="H14397">
        <v>0</v>
      </c>
      <c r="I14397">
        <v>1.19</v>
      </c>
      <c r="J14397">
        <v>12</v>
      </c>
    </row>
    <row r="14398" spans="1:10" x14ac:dyDescent="0.3">
      <c r="A14398" t="s">
        <v>229</v>
      </c>
      <c r="B14398">
        <v>1991</v>
      </c>
      <c r="C14398">
        <v>560</v>
      </c>
      <c r="D14398">
        <v>0</v>
      </c>
      <c r="E14398">
        <v>553</v>
      </c>
      <c r="F14398">
        <v>0</v>
      </c>
      <c r="G14398">
        <v>7</v>
      </c>
      <c r="H14398">
        <v>0</v>
      </c>
      <c r="I14398">
        <v>1.36</v>
      </c>
      <c r="J14398">
        <v>13</v>
      </c>
    </row>
    <row r="14399" spans="1:10" x14ac:dyDescent="0.3">
      <c r="A14399" t="s">
        <v>229</v>
      </c>
      <c r="B14399">
        <v>1992</v>
      </c>
      <c r="C14399">
        <v>564</v>
      </c>
      <c r="D14399">
        <v>0</v>
      </c>
      <c r="E14399">
        <v>557</v>
      </c>
      <c r="F14399">
        <v>0</v>
      </c>
      <c r="G14399">
        <v>7</v>
      </c>
      <c r="H14399">
        <v>0</v>
      </c>
      <c r="I14399">
        <v>1.35</v>
      </c>
      <c r="J14399">
        <v>13</v>
      </c>
    </row>
    <row r="14400" spans="1:10" x14ac:dyDescent="0.3">
      <c r="A14400" t="s">
        <v>229</v>
      </c>
      <c r="B14400">
        <v>1993</v>
      </c>
      <c r="C14400">
        <v>557</v>
      </c>
      <c r="D14400">
        <v>0</v>
      </c>
      <c r="E14400">
        <v>550</v>
      </c>
      <c r="F14400">
        <v>0</v>
      </c>
      <c r="G14400">
        <v>7</v>
      </c>
      <c r="H14400">
        <v>0</v>
      </c>
      <c r="I14400">
        <v>1.31</v>
      </c>
      <c r="J14400">
        <v>24</v>
      </c>
    </row>
    <row r="14401" spans="1:10" x14ac:dyDescent="0.3">
      <c r="A14401" t="s">
        <v>229</v>
      </c>
      <c r="B14401">
        <v>1994</v>
      </c>
      <c r="C14401">
        <v>558</v>
      </c>
      <c r="D14401">
        <v>0</v>
      </c>
      <c r="E14401">
        <v>550</v>
      </c>
      <c r="F14401">
        <v>0</v>
      </c>
      <c r="G14401">
        <v>8</v>
      </c>
      <c r="H14401">
        <v>0</v>
      </c>
      <c r="I14401">
        <v>1.3</v>
      </c>
      <c r="J14401">
        <v>26</v>
      </c>
    </row>
    <row r="14402" spans="1:10" x14ac:dyDescent="0.3">
      <c r="A14402" t="s">
        <v>229</v>
      </c>
      <c r="B14402">
        <v>1995</v>
      </c>
      <c r="C14402">
        <v>563</v>
      </c>
      <c r="D14402">
        <v>0</v>
      </c>
      <c r="E14402">
        <v>555</v>
      </c>
      <c r="F14402">
        <v>0</v>
      </c>
      <c r="G14402">
        <v>8</v>
      </c>
      <c r="H14402">
        <v>0</v>
      </c>
      <c r="I14402">
        <v>1.29</v>
      </c>
      <c r="J14402">
        <v>26</v>
      </c>
    </row>
    <row r="14403" spans="1:10" x14ac:dyDescent="0.3">
      <c r="A14403" t="s">
        <v>229</v>
      </c>
      <c r="B14403">
        <v>1996</v>
      </c>
      <c r="C14403">
        <v>569</v>
      </c>
      <c r="D14403">
        <v>0</v>
      </c>
      <c r="E14403">
        <v>561</v>
      </c>
      <c r="F14403">
        <v>0</v>
      </c>
      <c r="G14403">
        <v>8</v>
      </c>
      <c r="H14403">
        <v>0</v>
      </c>
      <c r="I14403">
        <v>1.29</v>
      </c>
      <c r="J14403">
        <v>26</v>
      </c>
    </row>
    <row r="14404" spans="1:10" x14ac:dyDescent="0.3">
      <c r="A14404" t="s">
        <v>229</v>
      </c>
      <c r="B14404">
        <v>1997</v>
      </c>
      <c r="C14404">
        <v>575</v>
      </c>
      <c r="D14404">
        <v>0</v>
      </c>
      <c r="E14404">
        <v>567</v>
      </c>
      <c r="F14404">
        <v>0</v>
      </c>
      <c r="G14404">
        <v>8</v>
      </c>
      <c r="H14404">
        <v>0</v>
      </c>
      <c r="I14404">
        <v>1.28</v>
      </c>
      <c r="J14404">
        <v>23</v>
      </c>
    </row>
    <row r="14405" spans="1:10" x14ac:dyDescent="0.3">
      <c r="A14405" t="s">
        <v>229</v>
      </c>
      <c r="B14405">
        <v>1998</v>
      </c>
      <c r="C14405">
        <v>575</v>
      </c>
      <c r="D14405">
        <v>0</v>
      </c>
      <c r="E14405">
        <v>567</v>
      </c>
      <c r="F14405">
        <v>0</v>
      </c>
      <c r="G14405">
        <v>8</v>
      </c>
      <c r="H14405">
        <v>0</v>
      </c>
      <c r="I14405">
        <v>1.27</v>
      </c>
      <c r="J14405">
        <v>27</v>
      </c>
    </row>
    <row r="14406" spans="1:10" x14ac:dyDescent="0.3">
      <c r="A14406" t="s">
        <v>229</v>
      </c>
      <c r="B14406">
        <v>1999</v>
      </c>
      <c r="C14406">
        <v>580</v>
      </c>
      <c r="D14406">
        <v>0</v>
      </c>
      <c r="E14406">
        <v>572</v>
      </c>
      <c r="F14406">
        <v>0</v>
      </c>
      <c r="G14406">
        <v>8</v>
      </c>
      <c r="H14406">
        <v>0</v>
      </c>
      <c r="I14406">
        <v>1.26</v>
      </c>
      <c r="J14406">
        <v>27</v>
      </c>
    </row>
    <row r="14407" spans="1:10" x14ac:dyDescent="0.3">
      <c r="A14407" t="s">
        <v>229</v>
      </c>
      <c r="B14407">
        <v>2000</v>
      </c>
      <c r="C14407">
        <v>599</v>
      </c>
      <c r="D14407">
        <v>0</v>
      </c>
      <c r="E14407">
        <v>591</v>
      </c>
      <c r="F14407">
        <v>0</v>
      </c>
      <c r="G14407">
        <v>8</v>
      </c>
      <c r="H14407">
        <v>0</v>
      </c>
      <c r="I14407">
        <v>1.28</v>
      </c>
      <c r="J14407">
        <v>28</v>
      </c>
    </row>
    <row r="14408" spans="1:10" x14ac:dyDescent="0.3">
      <c r="A14408" t="s">
        <v>229</v>
      </c>
      <c r="B14408">
        <v>2001</v>
      </c>
      <c r="C14408">
        <v>646</v>
      </c>
      <c r="D14408">
        <v>0</v>
      </c>
      <c r="E14408">
        <v>635</v>
      </c>
      <c r="F14408">
        <v>2</v>
      </c>
      <c r="G14408">
        <v>9</v>
      </c>
      <c r="H14408">
        <v>0</v>
      </c>
      <c r="I14408">
        <v>1.36</v>
      </c>
      <c r="J14408">
        <v>29</v>
      </c>
    </row>
    <row r="14409" spans="1:10" x14ac:dyDescent="0.3">
      <c r="A14409" t="s">
        <v>229</v>
      </c>
      <c r="B14409">
        <v>2002</v>
      </c>
      <c r="C14409">
        <v>427</v>
      </c>
      <c r="D14409">
        <v>0</v>
      </c>
      <c r="E14409">
        <v>416</v>
      </c>
      <c r="F14409">
        <v>2</v>
      </c>
      <c r="G14409">
        <v>9</v>
      </c>
      <c r="H14409">
        <v>0</v>
      </c>
      <c r="I14409">
        <v>0.89</v>
      </c>
      <c r="J14409">
        <v>44</v>
      </c>
    </row>
    <row r="14410" spans="1:10" x14ac:dyDescent="0.3">
      <c r="A14410" t="s">
        <v>229</v>
      </c>
      <c r="B14410">
        <v>2003</v>
      </c>
      <c r="C14410">
        <v>421</v>
      </c>
      <c r="D14410">
        <v>0</v>
      </c>
      <c r="E14410">
        <v>409</v>
      </c>
      <c r="F14410">
        <v>2</v>
      </c>
      <c r="G14410">
        <v>9</v>
      </c>
      <c r="H14410">
        <v>0</v>
      </c>
      <c r="I14410">
        <v>0.86</v>
      </c>
      <c r="J14410">
        <v>47</v>
      </c>
    </row>
    <row r="14411" spans="1:10" x14ac:dyDescent="0.3">
      <c r="A14411" t="s">
        <v>229</v>
      </c>
      <c r="B14411">
        <v>2004</v>
      </c>
      <c r="C14411">
        <v>426</v>
      </c>
      <c r="D14411">
        <v>0</v>
      </c>
      <c r="E14411">
        <v>414</v>
      </c>
      <c r="F14411">
        <v>2</v>
      </c>
      <c r="G14411">
        <v>9</v>
      </c>
      <c r="H14411">
        <v>0</v>
      </c>
      <c r="I14411">
        <v>0.86</v>
      </c>
      <c r="J14411">
        <v>48</v>
      </c>
    </row>
    <row r="14412" spans="1:10" x14ac:dyDescent="0.3">
      <c r="A14412" t="s">
        <v>229</v>
      </c>
      <c r="B14412">
        <v>2005</v>
      </c>
      <c r="C14412">
        <v>435</v>
      </c>
      <c r="D14412">
        <v>0</v>
      </c>
      <c r="E14412">
        <v>424</v>
      </c>
      <c r="F14412">
        <v>2</v>
      </c>
      <c r="G14412">
        <v>9</v>
      </c>
      <c r="H14412">
        <v>0</v>
      </c>
      <c r="I14412">
        <v>0.87</v>
      </c>
      <c r="J14412">
        <v>50</v>
      </c>
    </row>
    <row r="14413" spans="1:10" x14ac:dyDescent="0.3">
      <c r="A14413" t="s">
        <v>229</v>
      </c>
      <c r="B14413">
        <v>2006</v>
      </c>
      <c r="C14413">
        <v>476</v>
      </c>
      <c r="D14413">
        <v>0</v>
      </c>
      <c r="E14413">
        <v>465</v>
      </c>
      <c r="F14413">
        <v>2</v>
      </c>
      <c r="G14413">
        <v>9</v>
      </c>
      <c r="H14413">
        <v>0</v>
      </c>
      <c r="I14413">
        <v>0.94</v>
      </c>
      <c r="J14413">
        <v>53</v>
      </c>
    </row>
    <row r="14414" spans="1:10" x14ac:dyDescent="0.3">
      <c r="A14414" t="s">
        <v>229</v>
      </c>
      <c r="B14414">
        <v>2007</v>
      </c>
      <c r="C14414">
        <v>481</v>
      </c>
      <c r="D14414">
        <v>0</v>
      </c>
      <c r="E14414">
        <v>470</v>
      </c>
      <c r="F14414">
        <v>2</v>
      </c>
      <c r="G14414">
        <v>9</v>
      </c>
      <c r="H14414">
        <v>0</v>
      </c>
      <c r="I14414">
        <v>0.94</v>
      </c>
      <c r="J14414">
        <v>56</v>
      </c>
    </row>
    <row r="14415" spans="1:10" x14ac:dyDescent="0.3">
      <c r="A14415" t="s">
        <v>229</v>
      </c>
      <c r="B14415">
        <v>2008</v>
      </c>
      <c r="C14415">
        <v>530</v>
      </c>
      <c r="D14415">
        <v>0</v>
      </c>
      <c r="E14415">
        <v>518</v>
      </c>
      <c r="F14415">
        <v>2</v>
      </c>
      <c r="G14415">
        <v>9</v>
      </c>
      <c r="H14415">
        <v>1</v>
      </c>
      <c r="I14415">
        <v>1.03</v>
      </c>
      <c r="J14415">
        <v>58</v>
      </c>
    </row>
    <row r="14416" spans="1:10" x14ac:dyDescent="0.3">
      <c r="A14416" t="s">
        <v>229</v>
      </c>
      <c r="B14416">
        <v>2009</v>
      </c>
      <c r="C14416">
        <v>546</v>
      </c>
      <c r="D14416">
        <v>0</v>
      </c>
      <c r="E14416">
        <v>536</v>
      </c>
      <c r="F14416">
        <v>2</v>
      </c>
      <c r="G14416">
        <v>7</v>
      </c>
      <c r="H14416">
        <v>1</v>
      </c>
      <c r="I14416">
        <v>1.07</v>
      </c>
      <c r="J14416">
        <v>56</v>
      </c>
    </row>
    <row r="14417" spans="1:10" x14ac:dyDescent="0.3">
      <c r="A14417" t="s">
        <v>229</v>
      </c>
      <c r="B14417">
        <v>2010</v>
      </c>
      <c r="C14417">
        <v>655</v>
      </c>
      <c r="D14417">
        <v>0</v>
      </c>
      <c r="E14417">
        <v>646</v>
      </c>
      <c r="F14417">
        <v>2</v>
      </c>
      <c r="G14417">
        <v>6</v>
      </c>
      <c r="H14417">
        <v>1</v>
      </c>
      <c r="I14417">
        <v>1.26</v>
      </c>
      <c r="J14417">
        <v>62</v>
      </c>
    </row>
    <row r="14418" spans="1:10" x14ac:dyDescent="0.3">
      <c r="A14418" t="s">
        <v>229</v>
      </c>
      <c r="B14418">
        <v>2011</v>
      </c>
      <c r="C14418">
        <v>537</v>
      </c>
      <c r="D14418">
        <v>0</v>
      </c>
      <c r="E14418">
        <v>524</v>
      </c>
      <c r="F14418">
        <v>2</v>
      </c>
      <c r="G14418">
        <v>10</v>
      </c>
      <c r="H14418">
        <v>1</v>
      </c>
      <c r="I14418">
        <v>1.03</v>
      </c>
      <c r="J14418">
        <v>56</v>
      </c>
    </row>
    <row r="14419" spans="1:10" x14ac:dyDescent="0.3">
      <c r="A14419" t="s">
        <v>229</v>
      </c>
      <c r="B14419">
        <v>2012</v>
      </c>
      <c r="C14419">
        <v>616</v>
      </c>
      <c r="D14419">
        <v>0</v>
      </c>
      <c r="E14419">
        <v>597</v>
      </c>
      <c r="F14419">
        <v>2</v>
      </c>
      <c r="G14419">
        <v>16</v>
      </c>
      <c r="H14419">
        <v>1</v>
      </c>
      <c r="I14419">
        <v>1.17</v>
      </c>
      <c r="J14419">
        <v>68</v>
      </c>
    </row>
    <row r="14420" spans="1:10" x14ac:dyDescent="0.3">
      <c r="A14420" t="s">
        <v>229</v>
      </c>
      <c r="B14420">
        <v>2013</v>
      </c>
      <c r="C14420">
        <v>523</v>
      </c>
      <c r="D14420">
        <v>0</v>
      </c>
      <c r="E14420">
        <v>502</v>
      </c>
      <c r="F14420">
        <v>2</v>
      </c>
      <c r="G14420">
        <v>18</v>
      </c>
      <c r="H14420">
        <v>1</v>
      </c>
      <c r="I14420">
        <v>0.98</v>
      </c>
      <c r="J14420">
        <v>60</v>
      </c>
    </row>
    <row r="14421" spans="1:10" x14ac:dyDescent="0.3">
      <c r="A14421" t="s">
        <v>229</v>
      </c>
      <c r="B14421">
        <v>2014</v>
      </c>
      <c r="C14421">
        <v>543</v>
      </c>
      <c r="D14421">
        <v>0</v>
      </c>
      <c r="E14421">
        <v>522</v>
      </c>
      <c r="F14421">
        <v>2</v>
      </c>
      <c r="G14421">
        <v>18</v>
      </c>
      <c r="H14421">
        <v>1</v>
      </c>
      <c r="I14421">
        <v>1.01</v>
      </c>
      <c r="J14421">
        <v>66</v>
      </c>
    </row>
    <row r="14422" spans="1:10" x14ac:dyDescent="0.3">
      <c r="A14422" t="s">
        <v>230</v>
      </c>
      <c r="B14422">
        <v>1950</v>
      </c>
      <c r="C14422">
        <v>1</v>
      </c>
      <c r="D14422">
        <v>1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</row>
    <row r="14423" spans="1:10" x14ac:dyDescent="0.3">
      <c r="A14423" t="s">
        <v>230</v>
      </c>
      <c r="B14423">
        <v>1951</v>
      </c>
      <c r="C14423">
        <v>1</v>
      </c>
      <c r="D14423">
        <v>1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0</v>
      </c>
    </row>
    <row r="14424" spans="1:10" x14ac:dyDescent="0.3">
      <c r="A14424" t="s">
        <v>230</v>
      </c>
      <c r="B14424">
        <v>1952</v>
      </c>
      <c r="C14424">
        <v>1</v>
      </c>
      <c r="D14424">
        <v>1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</row>
    <row r="14425" spans="1:10" x14ac:dyDescent="0.3">
      <c r="A14425" t="s">
        <v>230</v>
      </c>
      <c r="B14425">
        <v>1953</v>
      </c>
      <c r="C14425">
        <v>1</v>
      </c>
      <c r="D14425">
        <v>1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</row>
    <row r="14426" spans="1:10" x14ac:dyDescent="0.3">
      <c r="A14426" t="s">
        <v>230</v>
      </c>
      <c r="B14426">
        <v>1954</v>
      </c>
      <c r="C14426">
        <v>1</v>
      </c>
      <c r="D14426">
        <v>1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</row>
    <row r="14427" spans="1:10" x14ac:dyDescent="0.3">
      <c r="A14427" t="s">
        <v>230</v>
      </c>
      <c r="B14427">
        <v>1955</v>
      </c>
      <c r="C14427">
        <v>1</v>
      </c>
      <c r="D14427">
        <v>1</v>
      </c>
      <c r="E14427">
        <v>0</v>
      </c>
      <c r="F14427">
        <v>0</v>
      </c>
      <c r="G14427">
        <v>0</v>
      </c>
      <c r="H14427">
        <v>0</v>
      </c>
      <c r="I14427">
        <v>0</v>
      </c>
      <c r="J14427">
        <v>0</v>
      </c>
    </row>
    <row r="14428" spans="1:10" x14ac:dyDescent="0.3">
      <c r="A14428" t="s">
        <v>230</v>
      </c>
      <c r="B14428">
        <v>1956</v>
      </c>
      <c r="C14428">
        <v>1</v>
      </c>
      <c r="D14428">
        <v>1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</row>
    <row r="14429" spans="1:10" x14ac:dyDescent="0.3">
      <c r="A14429" t="s">
        <v>230</v>
      </c>
      <c r="B14429">
        <v>1957</v>
      </c>
      <c r="C14429">
        <v>1</v>
      </c>
      <c r="D14429">
        <v>1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0</v>
      </c>
    </row>
    <row r="14430" spans="1:10" x14ac:dyDescent="0.3">
      <c r="A14430" t="s">
        <v>230</v>
      </c>
      <c r="B14430">
        <v>1958</v>
      </c>
      <c r="C14430">
        <v>1</v>
      </c>
      <c r="D14430">
        <v>1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</row>
    <row r="14431" spans="1:10" x14ac:dyDescent="0.3">
      <c r="A14431" t="s">
        <v>230</v>
      </c>
      <c r="B14431">
        <v>1959</v>
      </c>
      <c r="C14431">
        <v>1</v>
      </c>
      <c r="D14431">
        <v>1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</row>
    <row r="14432" spans="1:10" x14ac:dyDescent="0.3">
      <c r="A14432" t="s">
        <v>230</v>
      </c>
      <c r="B14432">
        <v>1960</v>
      </c>
      <c r="C14432">
        <v>9</v>
      </c>
      <c r="D14432">
        <v>9</v>
      </c>
      <c r="E14432">
        <v>0</v>
      </c>
      <c r="F14432">
        <v>0</v>
      </c>
      <c r="G14432">
        <v>0</v>
      </c>
      <c r="H14432">
        <v>0</v>
      </c>
      <c r="I14432">
        <v>0.02</v>
      </c>
      <c r="J14432">
        <v>0</v>
      </c>
    </row>
    <row r="14433" spans="1:10" x14ac:dyDescent="0.3">
      <c r="A14433" t="s">
        <v>230</v>
      </c>
      <c r="B14433">
        <v>1961</v>
      </c>
      <c r="C14433">
        <v>1</v>
      </c>
      <c r="D14433">
        <v>1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</row>
    <row r="14434" spans="1:10" x14ac:dyDescent="0.3">
      <c r="A14434" t="s">
        <v>230</v>
      </c>
      <c r="B14434">
        <v>1964</v>
      </c>
      <c r="C14434">
        <v>3</v>
      </c>
      <c r="D14434">
        <v>3</v>
      </c>
      <c r="E14434">
        <v>0</v>
      </c>
      <c r="F14434">
        <v>0</v>
      </c>
      <c r="G14434">
        <v>0</v>
      </c>
      <c r="H14434">
        <v>0</v>
      </c>
      <c r="I14434">
        <v>0.01</v>
      </c>
      <c r="J14434">
        <v>0</v>
      </c>
    </row>
    <row r="14435" spans="1:10" x14ac:dyDescent="0.3">
      <c r="A14435" t="s">
        <v>230</v>
      </c>
      <c r="B14435">
        <v>1965</v>
      </c>
      <c r="C14435">
        <v>22</v>
      </c>
      <c r="D14435">
        <v>22</v>
      </c>
      <c r="E14435">
        <v>0</v>
      </c>
      <c r="F14435">
        <v>0</v>
      </c>
      <c r="G14435">
        <v>0</v>
      </c>
      <c r="H14435">
        <v>0</v>
      </c>
      <c r="I14435">
        <v>0.06</v>
      </c>
      <c r="J14435">
        <v>0</v>
      </c>
    </row>
    <row r="14436" spans="1:10" x14ac:dyDescent="0.3">
      <c r="A14436" t="s">
        <v>230</v>
      </c>
      <c r="B14436">
        <v>1966</v>
      </c>
      <c r="C14436">
        <v>55</v>
      </c>
      <c r="D14436">
        <v>55</v>
      </c>
      <c r="E14436">
        <v>0</v>
      </c>
      <c r="F14436">
        <v>0</v>
      </c>
      <c r="G14436">
        <v>0</v>
      </c>
      <c r="H14436">
        <v>0</v>
      </c>
      <c r="I14436">
        <v>0.14000000000000001</v>
      </c>
      <c r="J14436">
        <v>0</v>
      </c>
    </row>
    <row r="14437" spans="1:10" x14ac:dyDescent="0.3">
      <c r="A14437" t="s">
        <v>230</v>
      </c>
      <c r="B14437">
        <v>1967</v>
      </c>
      <c r="C14437">
        <v>62</v>
      </c>
      <c r="D14437">
        <v>62</v>
      </c>
      <c r="E14437">
        <v>0</v>
      </c>
      <c r="F14437">
        <v>0</v>
      </c>
      <c r="G14437">
        <v>0</v>
      </c>
      <c r="H14437">
        <v>0</v>
      </c>
      <c r="I14437">
        <v>0.15</v>
      </c>
      <c r="J14437">
        <v>0</v>
      </c>
    </row>
    <row r="14438" spans="1:10" x14ac:dyDescent="0.3">
      <c r="A14438" t="s">
        <v>230</v>
      </c>
      <c r="B14438">
        <v>1968</v>
      </c>
      <c r="C14438">
        <v>76</v>
      </c>
      <c r="D14438">
        <v>76</v>
      </c>
      <c r="E14438">
        <v>0</v>
      </c>
      <c r="F14438">
        <v>0</v>
      </c>
      <c r="G14438">
        <v>0</v>
      </c>
      <c r="H14438">
        <v>0</v>
      </c>
      <c r="I14438">
        <v>0.18</v>
      </c>
      <c r="J14438">
        <v>0</v>
      </c>
    </row>
    <row r="14439" spans="1:10" x14ac:dyDescent="0.3">
      <c r="A14439" t="s">
        <v>230</v>
      </c>
      <c r="B14439">
        <v>1969</v>
      </c>
      <c r="C14439">
        <v>83</v>
      </c>
      <c r="D14439">
        <v>83</v>
      </c>
      <c r="E14439">
        <v>0</v>
      </c>
      <c r="F14439">
        <v>0</v>
      </c>
      <c r="G14439">
        <v>0</v>
      </c>
      <c r="H14439">
        <v>0</v>
      </c>
      <c r="I14439">
        <v>0.19</v>
      </c>
      <c r="J14439">
        <v>0</v>
      </c>
    </row>
    <row r="14440" spans="1:10" x14ac:dyDescent="0.3">
      <c r="A14440" t="s">
        <v>230</v>
      </c>
      <c r="B14440">
        <v>1970</v>
      </c>
      <c r="C14440">
        <v>100</v>
      </c>
      <c r="D14440">
        <v>100</v>
      </c>
      <c r="E14440">
        <v>0</v>
      </c>
      <c r="F14440">
        <v>0</v>
      </c>
      <c r="G14440">
        <v>0</v>
      </c>
      <c r="H14440">
        <v>0</v>
      </c>
      <c r="I14440">
        <v>0.22</v>
      </c>
      <c r="J14440">
        <v>0</v>
      </c>
    </row>
    <row r="14441" spans="1:10" x14ac:dyDescent="0.3">
      <c r="A14441" t="s">
        <v>230</v>
      </c>
      <c r="B14441">
        <v>1971</v>
      </c>
      <c r="C14441">
        <v>109</v>
      </c>
      <c r="D14441">
        <v>109</v>
      </c>
      <c r="E14441">
        <v>0</v>
      </c>
      <c r="F14441">
        <v>0</v>
      </c>
      <c r="G14441">
        <v>0</v>
      </c>
      <c r="H14441">
        <v>0</v>
      </c>
      <c r="I14441">
        <v>0.24</v>
      </c>
      <c r="J14441">
        <v>0</v>
      </c>
    </row>
    <row r="14442" spans="1:10" x14ac:dyDescent="0.3">
      <c r="A14442" t="s">
        <v>230</v>
      </c>
      <c r="B14442">
        <v>1972</v>
      </c>
      <c r="C14442">
        <v>104</v>
      </c>
      <c r="D14442">
        <v>104</v>
      </c>
      <c r="E14442">
        <v>0</v>
      </c>
      <c r="F14442">
        <v>0</v>
      </c>
      <c r="G14442">
        <v>0</v>
      </c>
      <c r="H14442">
        <v>0</v>
      </c>
      <c r="I14442">
        <v>0.22</v>
      </c>
      <c r="J14442">
        <v>0</v>
      </c>
    </row>
    <row r="14443" spans="1:10" x14ac:dyDescent="0.3">
      <c r="A14443" t="s">
        <v>230</v>
      </c>
      <c r="B14443">
        <v>1973</v>
      </c>
      <c r="C14443">
        <v>101</v>
      </c>
      <c r="D14443">
        <v>101</v>
      </c>
      <c r="E14443">
        <v>0</v>
      </c>
      <c r="F14443">
        <v>0</v>
      </c>
      <c r="G14443">
        <v>0</v>
      </c>
      <c r="H14443">
        <v>0</v>
      </c>
      <c r="I14443">
        <v>0.21</v>
      </c>
      <c r="J14443">
        <v>0</v>
      </c>
    </row>
    <row r="14444" spans="1:10" x14ac:dyDescent="0.3">
      <c r="A14444" t="s">
        <v>230</v>
      </c>
      <c r="B14444">
        <v>1974</v>
      </c>
      <c r="C14444">
        <v>85</v>
      </c>
      <c r="D14444">
        <v>85</v>
      </c>
      <c r="E14444">
        <v>0</v>
      </c>
      <c r="F14444">
        <v>0</v>
      </c>
      <c r="G14444">
        <v>0</v>
      </c>
      <c r="H14444">
        <v>0</v>
      </c>
      <c r="I14444">
        <v>0.17</v>
      </c>
      <c r="J14444">
        <v>0</v>
      </c>
    </row>
    <row r="14445" spans="1:10" x14ac:dyDescent="0.3">
      <c r="A14445" t="s">
        <v>230</v>
      </c>
      <c r="B14445">
        <v>1975</v>
      </c>
      <c r="C14445">
        <v>92</v>
      </c>
      <c r="D14445">
        <v>92</v>
      </c>
      <c r="E14445">
        <v>0</v>
      </c>
      <c r="F14445">
        <v>0</v>
      </c>
      <c r="G14445">
        <v>0</v>
      </c>
      <c r="H14445">
        <v>0</v>
      </c>
      <c r="I14445">
        <v>0.18</v>
      </c>
      <c r="J14445">
        <v>0</v>
      </c>
    </row>
    <row r="14446" spans="1:10" x14ac:dyDescent="0.3">
      <c r="A14446" t="s">
        <v>230</v>
      </c>
      <c r="B14446">
        <v>1976</v>
      </c>
      <c r="C14446">
        <v>91</v>
      </c>
      <c r="D14446">
        <v>91</v>
      </c>
      <c r="E14446">
        <v>0</v>
      </c>
      <c r="F14446">
        <v>0</v>
      </c>
      <c r="G14446">
        <v>0</v>
      </c>
      <c r="H14446">
        <v>0</v>
      </c>
      <c r="I14446">
        <v>0.17</v>
      </c>
      <c r="J14446">
        <v>0</v>
      </c>
    </row>
    <row r="14447" spans="1:10" x14ac:dyDescent="0.3">
      <c r="A14447" t="s">
        <v>230</v>
      </c>
      <c r="B14447">
        <v>1977</v>
      </c>
      <c r="C14447">
        <v>93</v>
      </c>
      <c r="D14447">
        <v>93</v>
      </c>
      <c r="E14447">
        <v>0</v>
      </c>
      <c r="F14447">
        <v>0</v>
      </c>
      <c r="G14447">
        <v>0</v>
      </c>
      <c r="H14447">
        <v>0</v>
      </c>
      <c r="I14447">
        <v>0.17</v>
      </c>
      <c r="J14447">
        <v>0</v>
      </c>
    </row>
    <row r="14448" spans="1:10" x14ac:dyDescent="0.3">
      <c r="A14448" t="s">
        <v>230</v>
      </c>
      <c r="B14448">
        <v>1978</v>
      </c>
      <c r="C14448">
        <v>120</v>
      </c>
      <c r="D14448">
        <v>120</v>
      </c>
      <c r="E14448">
        <v>0</v>
      </c>
      <c r="F14448">
        <v>0</v>
      </c>
      <c r="G14448">
        <v>0</v>
      </c>
      <c r="H14448">
        <v>0</v>
      </c>
      <c r="I14448">
        <v>0.21</v>
      </c>
      <c r="J14448">
        <v>0</v>
      </c>
    </row>
    <row r="14449" spans="1:10" x14ac:dyDescent="0.3">
      <c r="A14449" t="s">
        <v>230</v>
      </c>
      <c r="B14449">
        <v>1979</v>
      </c>
      <c r="C14449">
        <v>122</v>
      </c>
      <c r="D14449">
        <v>122</v>
      </c>
      <c r="E14449">
        <v>0</v>
      </c>
      <c r="F14449">
        <v>0</v>
      </c>
      <c r="G14449">
        <v>0</v>
      </c>
      <c r="H14449">
        <v>0</v>
      </c>
      <c r="I14449">
        <v>0.21</v>
      </c>
      <c r="J14449">
        <v>0</v>
      </c>
    </row>
    <row r="14450" spans="1:10" x14ac:dyDescent="0.3">
      <c r="A14450" t="s">
        <v>230</v>
      </c>
      <c r="B14450">
        <v>1980</v>
      </c>
      <c r="C14450">
        <v>127</v>
      </c>
      <c r="D14450">
        <v>127</v>
      </c>
      <c r="E14450">
        <v>0</v>
      </c>
      <c r="F14450">
        <v>0</v>
      </c>
      <c r="G14450">
        <v>0</v>
      </c>
      <c r="H14450">
        <v>0</v>
      </c>
      <c r="I14450">
        <v>0.21</v>
      </c>
      <c r="J14450">
        <v>0</v>
      </c>
    </row>
    <row r="14451" spans="1:10" x14ac:dyDescent="0.3">
      <c r="A14451" t="s">
        <v>230</v>
      </c>
      <c r="B14451">
        <v>1981</v>
      </c>
      <c r="C14451">
        <v>119</v>
      </c>
      <c r="D14451">
        <v>119</v>
      </c>
      <c r="E14451">
        <v>0</v>
      </c>
      <c r="F14451">
        <v>0</v>
      </c>
      <c r="G14451">
        <v>0</v>
      </c>
      <c r="H14451">
        <v>0</v>
      </c>
      <c r="I14451">
        <v>0.19</v>
      </c>
      <c r="J14451">
        <v>0</v>
      </c>
    </row>
    <row r="14452" spans="1:10" x14ac:dyDescent="0.3">
      <c r="A14452" t="s">
        <v>230</v>
      </c>
      <c r="B14452">
        <v>1982</v>
      </c>
      <c r="C14452">
        <v>119</v>
      </c>
      <c r="D14452">
        <v>119</v>
      </c>
      <c r="E14452">
        <v>0</v>
      </c>
      <c r="F14452">
        <v>0</v>
      </c>
      <c r="G14452">
        <v>0</v>
      </c>
      <c r="H14452">
        <v>0</v>
      </c>
      <c r="I14452">
        <v>0.19</v>
      </c>
      <c r="J14452">
        <v>0</v>
      </c>
    </row>
    <row r="14453" spans="1:10" x14ac:dyDescent="0.3">
      <c r="A14453" t="s">
        <v>230</v>
      </c>
      <c r="B14453">
        <v>1983</v>
      </c>
      <c r="C14453">
        <v>74</v>
      </c>
      <c r="D14453">
        <v>74</v>
      </c>
      <c r="E14453">
        <v>0</v>
      </c>
      <c r="F14453">
        <v>0</v>
      </c>
      <c r="G14453">
        <v>0</v>
      </c>
      <c r="H14453">
        <v>0</v>
      </c>
      <c r="I14453">
        <v>0.11</v>
      </c>
      <c r="J14453">
        <v>0</v>
      </c>
    </row>
    <row r="14454" spans="1:10" x14ac:dyDescent="0.3">
      <c r="A14454" t="s">
        <v>230</v>
      </c>
      <c r="B14454">
        <v>1984</v>
      </c>
      <c r="C14454">
        <v>91</v>
      </c>
      <c r="D14454">
        <v>91</v>
      </c>
      <c r="E14454">
        <v>0</v>
      </c>
      <c r="F14454">
        <v>0</v>
      </c>
      <c r="G14454">
        <v>0</v>
      </c>
      <c r="H14454">
        <v>0</v>
      </c>
      <c r="I14454">
        <v>0.13</v>
      </c>
      <c r="J14454">
        <v>0</v>
      </c>
    </row>
    <row r="14455" spans="1:10" x14ac:dyDescent="0.3">
      <c r="A14455" t="s">
        <v>230</v>
      </c>
      <c r="B14455">
        <v>1985</v>
      </c>
      <c r="C14455">
        <v>120</v>
      </c>
      <c r="D14455">
        <v>120</v>
      </c>
      <c r="E14455">
        <v>0</v>
      </c>
      <c r="F14455">
        <v>0</v>
      </c>
      <c r="G14455">
        <v>0</v>
      </c>
      <c r="H14455">
        <v>0</v>
      </c>
      <c r="I14455">
        <v>0.17</v>
      </c>
      <c r="J14455">
        <v>0</v>
      </c>
    </row>
    <row r="14456" spans="1:10" x14ac:dyDescent="0.3">
      <c r="A14456" t="s">
        <v>230</v>
      </c>
      <c r="B14456">
        <v>1986</v>
      </c>
      <c r="C14456">
        <v>125</v>
      </c>
      <c r="D14456">
        <v>125</v>
      </c>
      <c r="E14456">
        <v>0</v>
      </c>
      <c r="F14456">
        <v>0</v>
      </c>
      <c r="G14456">
        <v>0</v>
      </c>
      <c r="H14456">
        <v>0</v>
      </c>
      <c r="I14456">
        <v>0.17</v>
      </c>
      <c r="J14456">
        <v>0</v>
      </c>
    </row>
    <row r="14457" spans="1:10" x14ac:dyDescent="0.3">
      <c r="A14457" t="s">
        <v>230</v>
      </c>
      <c r="B14457">
        <v>1987</v>
      </c>
      <c r="C14457">
        <v>119</v>
      </c>
      <c r="D14457">
        <v>119</v>
      </c>
      <c r="E14457">
        <v>0</v>
      </c>
      <c r="F14457">
        <v>0</v>
      </c>
      <c r="G14457">
        <v>0</v>
      </c>
      <c r="H14457">
        <v>0</v>
      </c>
      <c r="I14457">
        <v>0.16</v>
      </c>
      <c r="J14457">
        <v>0</v>
      </c>
    </row>
    <row r="14458" spans="1:10" x14ac:dyDescent="0.3">
      <c r="A14458" t="s">
        <v>230</v>
      </c>
      <c r="B14458">
        <v>1988</v>
      </c>
      <c r="C14458">
        <v>119</v>
      </c>
      <c r="D14458">
        <v>119</v>
      </c>
      <c r="E14458">
        <v>0</v>
      </c>
      <c r="F14458">
        <v>0</v>
      </c>
      <c r="G14458">
        <v>0</v>
      </c>
      <c r="H14458">
        <v>0</v>
      </c>
      <c r="I14458">
        <v>0.15</v>
      </c>
      <c r="J14458">
        <v>0</v>
      </c>
    </row>
    <row r="14459" spans="1:10" x14ac:dyDescent="0.3">
      <c r="A14459" t="s">
        <v>230</v>
      </c>
      <c r="B14459">
        <v>1989</v>
      </c>
      <c r="C14459">
        <v>119</v>
      </c>
      <c r="D14459">
        <v>119</v>
      </c>
      <c r="E14459">
        <v>0</v>
      </c>
      <c r="F14459">
        <v>0</v>
      </c>
      <c r="G14459">
        <v>0</v>
      </c>
      <c r="H14459">
        <v>0</v>
      </c>
      <c r="I14459">
        <v>0.14000000000000001</v>
      </c>
      <c r="J14459">
        <v>0</v>
      </c>
    </row>
    <row r="14460" spans="1:10" x14ac:dyDescent="0.3">
      <c r="A14460" t="s">
        <v>230</v>
      </c>
      <c r="B14460">
        <v>1990</v>
      </c>
      <c r="C14460">
        <v>116</v>
      </c>
      <c r="D14460">
        <v>116</v>
      </c>
      <c r="E14460">
        <v>0</v>
      </c>
      <c r="F14460">
        <v>0</v>
      </c>
      <c r="G14460">
        <v>0</v>
      </c>
      <c r="H14460">
        <v>0</v>
      </c>
      <c r="I14460">
        <v>0.13</v>
      </c>
      <c r="J14460">
        <v>0</v>
      </c>
    </row>
    <row r="14461" spans="1:10" x14ac:dyDescent="0.3">
      <c r="A14461" t="s">
        <v>230</v>
      </c>
      <c r="B14461">
        <v>1991</v>
      </c>
      <c r="C14461">
        <v>89</v>
      </c>
      <c r="D14461">
        <v>89</v>
      </c>
      <c r="E14461">
        <v>0</v>
      </c>
      <c r="F14461">
        <v>0</v>
      </c>
      <c r="G14461">
        <v>0</v>
      </c>
      <c r="H14461">
        <v>0</v>
      </c>
      <c r="I14461">
        <v>0.1</v>
      </c>
      <c r="J14461">
        <v>0</v>
      </c>
    </row>
    <row r="14462" spans="1:10" x14ac:dyDescent="0.3">
      <c r="A14462" t="s">
        <v>230</v>
      </c>
      <c r="B14462">
        <v>1992</v>
      </c>
      <c r="C14462">
        <v>72</v>
      </c>
      <c r="D14462">
        <v>72</v>
      </c>
      <c r="E14462">
        <v>0</v>
      </c>
      <c r="F14462">
        <v>0</v>
      </c>
      <c r="G14462">
        <v>0</v>
      </c>
      <c r="H14462">
        <v>0</v>
      </c>
      <c r="I14462">
        <v>0.08</v>
      </c>
      <c r="J14462">
        <v>0</v>
      </c>
    </row>
    <row r="14463" spans="1:10" x14ac:dyDescent="0.3">
      <c r="A14463" t="s">
        <v>230</v>
      </c>
      <c r="B14463">
        <v>1993</v>
      </c>
      <c r="C14463">
        <v>36</v>
      </c>
      <c r="D14463">
        <v>36</v>
      </c>
      <c r="E14463">
        <v>0</v>
      </c>
      <c r="F14463">
        <v>0</v>
      </c>
      <c r="G14463">
        <v>0</v>
      </c>
      <c r="H14463">
        <v>0</v>
      </c>
      <c r="I14463">
        <v>0.04</v>
      </c>
      <c r="J14463">
        <v>0</v>
      </c>
    </row>
    <row r="14464" spans="1:10" x14ac:dyDescent="0.3">
      <c r="A14464" t="s">
        <v>230</v>
      </c>
      <c r="B14464">
        <v>1994</v>
      </c>
      <c r="C14464">
        <v>132</v>
      </c>
      <c r="D14464">
        <v>132</v>
      </c>
      <c r="E14464">
        <v>0</v>
      </c>
      <c r="F14464">
        <v>0</v>
      </c>
      <c r="G14464">
        <v>0</v>
      </c>
      <c r="H14464">
        <v>0</v>
      </c>
      <c r="I14464">
        <v>0.14000000000000001</v>
      </c>
      <c r="J14464">
        <v>0</v>
      </c>
    </row>
    <row r="14465" spans="1:10" x14ac:dyDescent="0.3">
      <c r="A14465" t="s">
        <v>230</v>
      </c>
      <c r="B14465">
        <v>1995</v>
      </c>
      <c r="C14465">
        <v>124</v>
      </c>
      <c r="D14465">
        <v>124</v>
      </c>
      <c r="E14465">
        <v>0</v>
      </c>
      <c r="F14465">
        <v>0</v>
      </c>
      <c r="G14465">
        <v>0</v>
      </c>
      <c r="H14465">
        <v>0</v>
      </c>
      <c r="I14465">
        <v>0.13</v>
      </c>
      <c r="J14465">
        <v>0</v>
      </c>
    </row>
    <row r="14466" spans="1:10" x14ac:dyDescent="0.3">
      <c r="A14466" t="s">
        <v>230</v>
      </c>
      <c r="B14466">
        <v>1996</v>
      </c>
      <c r="C14466">
        <v>93</v>
      </c>
      <c r="D14466">
        <v>93</v>
      </c>
      <c r="E14466">
        <v>0</v>
      </c>
      <c r="F14466">
        <v>0</v>
      </c>
      <c r="G14466">
        <v>0</v>
      </c>
      <c r="H14466">
        <v>0</v>
      </c>
      <c r="I14466">
        <v>0.09</v>
      </c>
      <c r="J14466">
        <v>0</v>
      </c>
    </row>
    <row r="14467" spans="1:10" x14ac:dyDescent="0.3">
      <c r="A14467" t="s">
        <v>230</v>
      </c>
      <c r="B14467">
        <v>1997</v>
      </c>
      <c r="C14467">
        <v>328</v>
      </c>
      <c r="D14467">
        <v>154</v>
      </c>
      <c r="E14467">
        <v>174</v>
      </c>
      <c r="F14467">
        <v>0</v>
      </c>
      <c r="G14467">
        <v>0</v>
      </c>
      <c r="H14467">
        <v>0</v>
      </c>
      <c r="I14467">
        <v>0.33</v>
      </c>
      <c r="J14467">
        <v>1</v>
      </c>
    </row>
    <row r="14468" spans="1:10" x14ac:dyDescent="0.3">
      <c r="A14468" t="s">
        <v>230</v>
      </c>
      <c r="B14468">
        <v>1998</v>
      </c>
      <c r="C14468">
        <v>331</v>
      </c>
      <c r="D14468">
        <v>154</v>
      </c>
      <c r="E14468">
        <v>177</v>
      </c>
      <c r="F14468">
        <v>0</v>
      </c>
      <c r="G14468">
        <v>0</v>
      </c>
      <c r="H14468">
        <v>0</v>
      </c>
      <c r="I14468">
        <v>0.32</v>
      </c>
      <c r="J14468">
        <v>1</v>
      </c>
    </row>
    <row r="14469" spans="1:10" x14ac:dyDescent="0.3">
      <c r="A14469" t="s">
        <v>230</v>
      </c>
      <c r="B14469">
        <v>1999</v>
      </c>
      <c r="C14469">
        <v>338</v>
      </c>
      <c r="D14469">
        <v>159</v>
      </c>
      <c r="E14469">
        <v>178</v>
      </c>
      <c r="F14469">
        <v>0</v>
      </c>
      <c r="G14469">
        <v>0</v>
      </c>
      <c r="H14469">
        <v>0</v>
      </c>
      <c r="I14469">
        <v>0.32</v>
      </c>
      <c r="J14469">
        <v>1</v>
      </c>
    </row>
    <row r="14470" spans="1:10" x14ac:dyDescent="0.3">
      <c r="A14470" t="s">
        <v>230</v>
      </c>
      <c r="B14470">
        <v>2000</v>
      </c>
      <c r="C14470">
        <v>324</v>
      </c>
      <c r="D14470">
        <v>146</v>
      </c>
      <c r="E14470">
        <v>178</v>
      </c>
      <c r="F14470">
        <v>0</v>
      </c>
      <c r="G14470">
        <v>0</v>
      </c>
      <c r="H14470">
        <v>0</v>
      </c>
      <c r="I14470">
        <v>0.3</v>
      </c>
      <c r="J14470">
        <v>1</v>
      </c>
    </row>
    <row r="14471" spans="1:10" x14ac:dyDescent="0.3">
      <c r="A14471" t="s">
        <v>230</v>
      </c>
      <c r="B14471">
        <v>2001</v>
      </c>
      <c r="C14471">
        <v>312</v>
      </c>
      <c r="D14471">
        <v>138</v>
      </c>
      <c r="E14471">
        <v>173</v>
      </c>
      <c r="F14471">
        <v>0</v>
      </c>
      <c r="G14471">
        <v>0</v>
      </c>
      <c r="H14471">
        <v>0</v>
      </c>
      <c r="I14471">
        <v>0.28999999999999998</v>
      </c>
      <c r="J14471">
        <v>1</v>
      </c>
    </row>
    <row r="14472" spans="1:10" x14ac:dyDescent="0.3">
      <c r="A14472" t="s">
        <v>230</v>
      </c>
      <c r="B14472">
        <v>2002</v>
      </c>
      <c r="C14472">
        <v>307</v>
      </c>
      <c r="D14472">
        <v>133</v>
      </c>
      <c r="E14472">
        <v>174</v>
      </c>
      <c r="F14472">
        <v>0</v>
      </c>
      <c r="G14472">
        <v>0</v>
      </c>
      <c r="H14472">
        <v>0</v>
      </c>
      <c r="I14472">
        <v>0.28000000000000003</v>
      </c>
      <c r="J14472">
        <v>1</v>
      </c>
    </row>
    <row r="14473" spans="1:10" x14ac:dyDescent="0.3">
      <c r="A14473" t="s">
        <v>230</v>
      </c>
      <c r="B14473">
        <v>2003</v>
      </c>
      <c r="C14473">
        <v>284</v>
      </c>
      <c r="D14473">
        <v>109</v>
      </c>
      <c r="E14473">
        <v>176</v>
      </c>
      <c r="F14473">
        <v>0</v>
      </c>
      <c r="G14473">
        <v>0</v>
      </c>
      <c r="H14473">
        <v>0</v>
      </c>
      <c r="I14473">
        <v>0.26</v>
      </c>
      <c r="J14473">
        <v>1</v>
      </c>
    </row>
    <row r="14474" spans="1:10" x14ac:dyDescent="0.3">
      <c r="A14474" t="s">
        <v>230</v>
      </c>
      <c r="B14474">
        <v>2004</v>
      </c>
      <c r="C14474">
        <v>281</v>
      </c>
      <c r="D14474">
        <v>107</v>
      </c>
      <c r="E14474">
        <v>174</v>
      </c>
      <c r="F14474">
        <v>0</v>
      </c>
      <c r="G14474">
        <v>0</v>
      </c>
      <c r="H14474">
        <v>0</v>
      </c>
      <c r="I14474">
        <v>0.26</v>
      </c>
      <c r="J14474">
        <v>1</v>
      </c>
    </row>
    <row r="14475" spans="1:10" x14ac:dyDescent="0.3">
      <c r="A14475" t="s">
        <v>230</v>
      </c>
      <c r="B14475">
        <v>2005</v>
      </c>
      <c r="C14475">
        <v>278</v>
      </c>
      <c r="D14475">
        <v>104</v>
      </c>
      <c r="E14475">
        <v>173</v>
      </c>
      <c r="F14475">
        <v>0</v>
      </c>
      <c r="G14475">
        <v>0</v>
      </c>
      <c r="H14475">
        <v>0</v>
      </c>
      <c r="I14475">
        <v>0.25</v>
      </c>
      <c r="J14475">
        <v>1</v>
      </c>
    </row>
    <row r="14476" spans="1:10" x14ac:dyDescent="0.3">
      <c r="A14476" t="s">
        <v>230</v>
      </c>
      <c r="B14476">
        <v>2006</v>
      </c>
      <c r="C14476">
        <v>277</v>
      </c>
      <c r="D14476">
        <v>105</v>
      </c>
      <c r="E14476">
        <v>172</v>
      </c>
      <c r="F14476">
        <v>0</v>
      </c>
      <c r="G14476">
        <v>0</v>
      </c>
      <c r="H14476">
        <v>0</v>
      </c>
      <c r="I14476">
        <v>0.25</v>
      </c>
      <c r="J14476">
        <v>1</v>
      </c>
    </row>
    <row r="14477" spans="1:10" x14ac:dyDescent="0.3">
      <c r="A14477" t="s">
        <v>230</v>
      </c>
      <c r="B14477">
        <v>2007</v>
      </c>
      <c r="C14477">
        <v>290</v>
      </c>
      <c r="D14477">
        <v>109</v>
      </c>
      <c r="E14477">
        <v>181</v>
      </c>
      <c r="F14477">
        <v>0</v>
      </c>
      <c r="G14477">
        <v>0</v>
      </c>
      <c r="H14477">
        <v>0</v>
      </c>
      <c r="I14477">
        <v>0.26</v>
      </c>
      <c r="J14477">
        <v>1</v>
      </c>
    </row>
    <row r="14478" spans="1:10" x14ac:dyDescent="0.3">
      <c r="A14478" t="s">
        <v>230</v>
      </c>
      <c r="B14478">
        <v>2008</v>
      </c>
      <c r="C14478">
        <v>299</v>
      </c>
      <c r="D14478">
        <v>113</v>
      </c>
      <c r="E14478">
        <v>186</v>
      </c>
      <c r="F14478">
        <v>0</v>
      </c>
      <c r="G14478">
        <v>0</v>
      </c>
      <c r="H14478">
        <v>0</v>
      </c>
      <c r="I14478">
        <v>0.26</v>
      </c>
      <c r="J14478">
        <v>1</v>
      </c>
    </row>
    <row r="14479" spans="1:10" x14ac:dyDescent="0.3">
      <c r="A14479" t="s">
        <v>230</v>
      </c>
      <c r="B14479">
        <v>2009</v>
      </c>
      <c r="C14479">
        <v>285</v>
      </c>
      <c r="D14479">
        <v>104</v>
      </c>
      <c r="E14479">
        <v>181</v>
      </c>
      <c r="F14479">
        <v>0</v>
      </c>
      <c r="G14479">
        <v>0</v>
      </c>
      <c r="H14479">
        <v>0</v>
      </c>
      <c r="I14479">
        <v>0.24</v>
      </c>
      <c r="J14479">
        <v>1</v>
      </c>
    </row>
    <row r="14480" spans="1:10" x14ac:dyDescent="0.3">
      <c r="A14480" t="s">
        <v>230</v>
      </c>
      <c r="B14480">
        <v>2010</v>
      </c>
      <c r="C14480">
        <v>283</v>
      </c>
      <c r="D14480">
        <v>101</v>
      </c>
      <c r="E14480">
        <v>183</v>
      </c>
      <c r="F14480">
        <v>0</v>
      </c>
      <c r="G14480">
        <v>0</v>
      </c>
      <c r="H14480">
        <v>0</v>
      </c>
      <c r="I14480">
        <v>0.24</v>
      </c>
      <c r="J14480">
        <v>1</v>
      </c>
    </row>
    <row r="14481" spans="1:10" x14ac:dyDescent="0.3">
      <c r="A14481" t="s">
        <v>230</v>
      </c>
      <c r="B14481">
        <v>2011</v>
      </c>
      <c r="C14481">
        <v>286</v>
      </c>
      <c r="D14481">
        <v>102</v>
      </c>
      <c r="E14481">
        <v>184</v>
      </c>
      <c r="F14481">
        <v>0</v>
      </c>
      <c r="G14481">
        <v>0</v>
      </c>
      <c r="H14481">
        <v>0</v>
      </c>
      <c r="I14481">
        <v>0.24</v>
      </c>
      <c r="J14481">
        <v>1</v>
      </c>
    </row>
    <row r="14482" spans="1:10" x14ac:dyDescent="0.3">
      <c r="A14482" t="s">
        <v>230</v>
      </c>
      <c r="B14482">
        <v>2012</v>
      </c>
      <c r="C14482">
        <v>329</v>
      </c>
      <c r="D14482">
        <v>142</v>
      </c>
      <c r="E14482">
        <v>188</v>
      </c>
      <c r="F14482">
        <v>0</v>
      </c>
      <c r="G14482">
        <v>0</v>
      </c>
      <c r="H14482">
        <v>0</v>
      </c>
      <c r="I14482">
        <v>0.27</v>
      </c>
      <c r="J14482">
        <v>1</v>
      </c>
    </row>
    <row r="14483" spans="1:10" x14ac:dyDescent="0.3">
      <c r="A14483" t="s">
        <v>230</v>
      </c>
      <c r="B14483">
        <v>2013</v>
      </c>
      <c r="C14483">
        <v>297</v>
      </c>
      <c r="D14483">
        <v>106</v>
      </c>
      <c r="E14483">
        <v>191</v>
      </c>
      <c r="F14483">
        <v>0</v>
      </c>
      <c r="G14483">
        <v>0</v>
      </c>
      <c r="H14483">
        <v>0</v>
      </c>
      <c r="I14483">
        <v>0.24</v>
      </c>
      <c r="J14483">
        <v>1</v>
      </c>
    </row>
    <row r="14484" spans="1:10" x14ac:dyDescent="0.3">
      <c r="A14484" t="s">
        <v>230</v>
      </c>
      <c r="B14484">
        <v>2014</v>
      </c>
      <c r="C14484">
        <v>328</v>
      </c>
      <c r="D14484">
        <v>131</v>
      </c>
      <c r="E14484">
        <v>197</v>
      </c>
      <c r="F14484">
        <v>0</v>
      </c>
      <c r="G14484">
        <v>0</v>
      </c>
      <c r="H14484">
        <v>0</v>
      </c>
      <c r="I14484">
        <v>0.26</v>
      </c>
      <c r="J14484">
        <v>1</v>
      </c>
    </row>
    <row r="14485" spans="1:10" x14ac:dyDescent="0.3">
      <c r="A14485" t="s">
        <v>231</v>
      </c>
      <c r="B14485">
        <v>1834</v>
      </c>
      <c r="C14485">
        <v>9</v>
      </c>
      <c r="D14485">
        <v>9</v>
      </c>
      <c r="E14485">
        <v>0</v>
      </c>
      <c r="F14485">
        <v>0</v>
      </c>
      <c r="G14485">
        <v>0</v>
      </c>
      <c r="H14485" t="s">
        <v>11</v>
      </c>
      <c r="I14485" t="s">
        <v>11</v>
      </c>
      <c r="J14485">
        <v>0</v>
      </c>
    </row>
    <row r="14486" spans="1:10" x14ac:dyDescent="0.3">
      <c r="A14486" t="s">
        <v>231</v>
      </c>
      <c r="B14486">
        <v>1839</v>
      </c>
      <c r="C14486">
        <v>12</v>
      </c>
      <c r="D14486">
        <v>12</v>
      </c>
      <c r="E14486">
        <v>0</v>
      </c>
      <c r="F14486">
        <v>0</v>
      </c>
      <c r="G14486">
        <v>0</v>
      </c>
      <c r="H14486" t="s">
        <v>11</v>
      </c>
      <c r="I14486" t="s">
        <v>11</v>
      </c>
      <c r="J14486">
        <v>0</v>
      </c>
    </row>
    <row r="14487" spans="1:10" x14ac:dyDescent="0.3">
      <c r="A14487" t="s">
        <v>231</v>
      </c>
      <c r="B14487">
        <v>1840</v>
      </c>
      <c r="C14487">
        <v>11</v>
      </c>
      <c r="D14487">
        <v>11</v>
      </c>
      <c r="E14487">
        <v>0</v>
      </c>
      <c r="F14487">
        <v>0</v>
      </c>
      <c r="G14487">
        <v>0</v>
      </c>
      <c r="H14487" t="s">
        <v>11</v>
      </c>
      <c r="I14487" t="s">
        <v>11</v>
      </c>
      <c r="J14487">
        <v>0</v>
      </c>
    </row>
    <row r="14488" spans="1:10" x14ac:dyDescent="0.3">
      <c r="A14488" t="s">
        <v>231</v>
      </c>
      <c r="B14488">
        <v>1841</v>
      </c>
      <c r="C14488">
        <v>11</v>
      </c>
      <c r="D14488">
        <v>11</v>
      </c>
      <c r="E14488">
        <v>0</v>
      </c>
      <c r="F14488">
        <v>0</v>
      </c>
      <c r="G14488">
        <v>0</v>
      </c>
      <c r="H14488" t="s">
        <v>11</v>
      </c>
      <c r="I14488" t="s">
        <v>11</v>
      </c>
      <c r="J14488">
        <v>0</v>
      </c>
    </row>
    <row r="14489" spans="1:10" x14ac:dyDescent="0.3">
      <c r="A14489" t="s">
        <v>231</v>
      </c>
      <c r="B14489">
        <v>1842</v>
      </c>
      <c r="C14489">
        <v>22</v>
      </c>
      <c r="D14489">
        <v>22</v>
      </c>
      <c r="E14489">
        <v>0</v>
      </c>
      <c r="F14489">
        <v>0</v>
      </c>
      <c r="G14489">
        <v>0</v>
      </c>
      <c r="H14489" t="s">
        <v>11</v>
      </c>
      <c r="I14489" t="s">
        <v>11</v>
      </c>
      <c r="J14489">
        <v>0</v>
      </c>
    </row>
    <row r="14490" spans="1:10" x14ac:dyDescent="0.3">
      <c r="A14490" t="s">
        <v>231</v>
      </c>
      <c r="B14490">
        <v>1843</v>
      </c>
      <c r="C14490">
        <v>16</v>
      </c>
      <c r="D14490">
        <v>16</v>
      </c>
      <c r="E14490">
        <v>0</v>
      </c>
      <c r="F14490">
        <v>0</v>
      </c>
      <c r="G14490">
        <v>0</v>
      </c>
      <c r="H14490" t="s">
        <v>11</v>
      </c>
      <c r="I14490" t="s">
        <v>11</v>
      </c>
      <c r="J14490">
        <v>0</v>
      </c>
    </row>
    <row r="14491" spans="1:10" x14ac:dyDescent="0.3">
      <c r="A14491" t="s">
        <v>231</v>
      </c>
      <c r="B14491">
        <v>1844</v>
      </c>
      <c r="C14491">
        <v>27</v>
      </c>
      <c r="D14491">
        <v>27</v>
      </c>
      <c r="E14491">
        <v>0</v>
      </c>
      <c r="F14491">
        <v>0</v>
      </c>
      <c r="G14491">
        <v>0</v>
      </c>
      <c r="H14491" t="s">
        <v>11</v>
      </c>
      <c r="I14491" t="s">
        <v>11</v>
      </c>
      <c r="J14491">
        <v>0</v>
      </c>
    </row>
    <row r="14492" spans="1:10" x14ac:dyDescent="0.3">
      <c r="A14492" t="s">
        <v>231</v>
      </c>
      <c r="B14492">
        <v>1845</v>
      </c>
      <c r="C14492">
        <v>24</v>
      </c>
      <c r="D14492">
        <v>24</v>
      </c>
      <c r="E14492">
        <v>0</v>
      </c>
      <c r="F14492">
        <v>0</v>
      </c>
      <c r="G14492">
        <v>0</v>
      </c>
      <c r="H14492" t="s">
        <v>11</v>
      </c>
      <c r="I14492" t="s">
        <v>11</v>
      </c>
      <c r="J14492">
        <v>0</v>
      </c>
    </row>
    <row r="14493" spans="1:10" x14ac:dyDescent="0.3">
      <c r="A14493" t="s">
        <v>231</v>
      </c>
      <c r="B14493">
        <v>1846</v>
      </c>
      <c r="C14493">
        <v>22</v>
      </c>
      <c r="D14493">
        <v>22</v>
      </c>
      <c r="E14493">
        <v>0</v>
      </c>
      <c r="F14493">
        <v>0</v>
      </c>
      <c r="G14493">
        <v>0</v>
      </c>
      <c r="H14493" t="s">
        <v>11</v>
      </c>
      <c r="I14493" t="s">
        <v>11</v>
      </c>
      <c r="J14493">
        <v>0</v>
      </c>
    </row>
    <row r="14494" spans="1:10" x14ac:dyDescent="0.3">
      <c r="A14494" t="s">
        <v>231</v>
      </c>
      <c r="B14494">
        <v>1847</v>
      </c>
      <c r="C14494">
        <v>22</v>
      </c>
      <c r="D14494">
        <v>22</v>
      </c>
      <c r="E14494">
        <v>0</v>
      </c>
      <c r="F14494">
        <v>0</v>
      </c>
      <c r="G14494">
        <v>0</v>
      </c>
      <c r="H14494" t="s">
        <v>11</v>
      </c>
      <c r="I14494" t="s">
        <v>11</v>
      </c>
      <c r="J14494">
        <v>0</v>
      </c>
    </row>
    <row r="14495" spans="1:10" x14ac:dyDescent="0.3">
      <c r="A14495" t="s">
        <v>231</v>
      </c>
      <c r="B14495">
        <v>1848</v>
      </c>
      <c r="C14495">
        <v>38</v>
      </c>
      <c r="D14495">
        <v>38</v>
      </c>
      <c r="E14495">
        <v>0</v>
      </c>
      <c r="F14495">
        <v>0</v>
      </c>
      <c r="G14495">
        <v>0</v>
      </c>
      <c r="H14495" t="s">
        <v>11</v>
      </c>
      <c r="I14495" t="s">
        <v>11</v>
      </c>
      <c r="J14495">
        <v>0</v>
      </c>
    </row>
    <row r="14496" spans="1:10" x14ac:dyDescent="0.3">
      <c r="A14496" t="s">
        <v>231</v>
      </c>
      <c r="B14496">
        <v>1849</v>
      </c>
      <c r="C14496">
        <v>53</v>
      </c>
      <c r="D14496">
        <v>53</v>
      </c>
      <c r="E14496">
        <v>0</v>
      </c>
      <c r="F14496">
        <v>0</v>
      </c>
      <c r="G14496">
        <v>0</v>
      </c>
      <c r="H14496" t="s">
        <v>11</v>
      </c>
      <c r="I14496" t="s">
        <v>11</v>
      </c>
      <c r="J14496">
        <v>0</v>
      </c>
    </row>
    <row r="14497" spans="1:10" x14ac:dyDescent="0.3">
      <c r="A14497" t="s">
        <v>231</v>
      </c>
      <c r="B14497">
        <v>1850</v>
      </c>
      <c r="C14497">
        <v>55</v>
      </c>
      <c r="D14497">
        <v>55</v>
      </c>
      <c r="E14497">
        <v>0</v>
      </c>
      <c r="F14497">
        <v>0</v>
      </c>
      <c r="G14497">
        <v>0</v>
      </c>
      <c r="H14497" t="s">
        <v>11</v>
      </c>
      <c r="I14497" t="s">
        <v>11</v>
      </c>
      <c r="J14497">
        <v>0</v>
      </c>
    </row>
    <row r="14498" spans="1:10" x14ac:dyDescent="0.3">
      <c r="A14498" t="s">
        <v>231</v>
      </c>
      <c r="B14498">
        <v>1851</v>
      </c>
      <c r="C14498">
        <v>59</v>
      </c>
      <c r="D14498">
        <v>59</v>
      </c>
      <c r="E14498">
        <v>0</v>
      </c>
      <c r="F14498">
        <v>0</v>
      </c>
      <c r="G14498">
        <v>0</v>
      </c>
      <c r="H14498" t="s">
        <v>11</v>
      </c>
      <c r="I14498" t="s">
        <v>11</v>
      </c>
      <c r="J14498">
        <v>0</v>
      </c>
    </row>
    <row r="14499" spans="1:10" x14ac:dyDescent="0.3">
      <c r="A14499" t="s">
        <v>231</v>
      </c>
      <c r="B14499">
        <v>1852</v>
      </c>
      <c r="C14499">
        <v>59</v>
      </c>
      <c r="D14499">
        <v>59</v>
      </c>
      <c r="E14499">
        <v>0</v>
      </c>
      <c r="F14499">
        <v>0</v>
      </c>
      <c r="G14499">
        <v>0</v>
      </c>
      <c r="H14499" t="s">
        <v>11</v>
      </c>
      <c r="I14499" t="s">
        <v>11</v>
      </c>
      <c r="J14499">
        <v>0</v>
      </c>
    </row>
    <row r="14500" spans="1:10" x14ac:dyDescent="0.3">
      <c r="A14500" t="s">
        <v>231</v>
      </c>
      <c r="B14500">
        <v>1853</v>
      </c>
      <c r="C14500">
        <v>62</v>
      </c>
      <c r="D14500">
        <v>62</v>
      </c>
      <c r="E14500">
        <v>0</v>
      </c>
      <c r="F14500">
        <v>0</v>
      </c>
      <c r="G14500">
        <v>0</v>
      </c>
      <c r="H14500" t="s">
        <v>11</v>
      </c>
      <c r="I14500" t="s">
        <v>11</v>
      </c>
      <c r="J14500">
        <v>0</v>
      </c>
    </row>
    <row r="14501" spans="1:10" x14ac:dyDescent="0.3">
      <c r="A14501" t="s">
        <v>231</v>
      </c>
      <c r="B14501">
        <v>1854</v>
      </c>
      <c r="C14501">
        <v>92</v>
      </c>
      <c r="D14501">
        <v>92</v>
      </c>
      <c r="E14501">
        <v>0</v>
      </c>
      <c r="F14501">
        <v>0</v>
      </c>
      <c r="G14501">
        <v>0</v>
      </c>
      <c r="H14501" t="s">
        <v>11</v>
      </c>
      <c r="I14501" t="s">
        <v>11</v>
      </c>
      <c r="J14501">
        <v>0</v>
      </c>
    </row>
    <row r="14502" spans="1:10" x14ac:dyDescent="0.3">
      <c r="A14502" t="s">
        <v>231</v>
      </c>
      <c r="B14502">
        <v>1855</v>
      </c>
      <c r="C14502">
        <v>86</v>
      </c>
      <c r="D14502">
        <v>86</v>
      </c>
      <c r="E14502">
        <v>0</v>
      </c>
      <c r="F14502">
        <v>0</v>
      </c>
      <c r="G14502">
        <v>0</v>
      </c>
      <c r="H14502" t="s">
        <v>11</v>
      </c>
      <c r="I14502" t="s">
        <v>11</v>
      </c>
      <c r="J14502">
        <v>0</v>
      </c>
    </row>
    <row r="14503" spans="1:10" x14ac:dyDescent="0.3">
      <c r="A14503" t="s">
        <v>231</v>
      </c>
      <c r="B14503">
        <v>1856</v>
      </c>
      <c r="C14503">
        <v>130</v>
      </c>
      <c r="D14503">
        <v>130</v>
      </c>
      <c r="E14503">
        <v>0</v>
      </c>
      <c r="F14503">
        <v>0</v>
      </c>
      <c r="G14503">
        <v>0</v>
      </c>
      <c r="H14503" t="s">
        <v>11</v>
      </c>
      <c r="I14503" t="s">
        <v>11</v>
      </c>
      <c r="J14503">
        <v>0</v>
      </c>
    </row>
    <row r="14504" spans="1:10" x14ac:dyDescent="0.3">
      <c r="A14504" t="s">
        <v>231</v>
      </c>
      <c r="B14504">
        <v>1857</v>
      </c>
      <c r="C14504">
        <v>167</v>
      </c>
      <c r="D14504">
        <v>167</v>
      </c>
      <c r="E14504">
        <v>0</v>
      </c>
      <c r="F14504">
        <v>0</v>
      </c>
      <c r="G14504">
        <v>0</v>
      </c>
      <c r="H14504" t="s">
        <v>11</v>
      </c>
      <c r="I14504" t="s">
        <v>11</v>
      </c>
      <c r="J14504">
        <v>0</v>
      </c>
    </row>
    <row r="14505" spans="1:10" x14ac:dyDescent="0.3">
      <c r="A14505" t="s">
        <v>231</v>
      </c>
      <c r="B14505">
        <v>1858</v>
      </c>
      <c r="C14505">
        <v>140</v>
      </c>
      <c r="D14505">
        <v>140</v>
      </c>
      <c r="E14505">
        <v>0</v>
      </c>
      <c r="F14505">
        <v>0</v>
      </c>
      <c r="G14505">
        <v>0</v>
      </c>
      <c r="H14505" t="s">
        <v>11</v>
      </c>
      <c r="I14505" t="s">
        <v>11</v>
      </c>
      <c r="J14505">
        <v>0</v>
      </c>
    </row>
    <row r="14506" spans="1:10" x14ac:dyDescent="0.3">
      <c r="A14506" t="s">
        <v>231</v>
      </c>
      <c r="B14506">
        <v>1859</v>
      </c>
      <c r="C14506">
        <v>206</v>
      </c>
      <c r="D14506">
        <v>206</v>
      </c>
      <c r="E14506">
        <v>0</v>
      </c>
      <c r="F14506">
        <v>0</v>
      </c>
      <c r="G14506">
        <v>0</v>
      </c>
      <c r="H14506" t="s">
        <v>11</v>
      </c>
      <c r="I14506" t="s">
        <v>11</v>
      </c>
      <c r="J14506">
        <v>0</v>
      </c>
    </row>
    <row r="14507" spans="1:10" x14ac:dyDescent="0.3">
      <c r="A14507" t="s">
        <v>231</v>
      </c>
      <c r="B14507">
        <v>1860</v>
      </c>
      <c r="C14507">
        <v>205</v>
      </c>
      <c r="D14507">
        <v>205</v>
      </c>
      <c r="E14507">
        <v>0</v>
      </c>
      <c r="F14507">
        <v>0</v>
      </c>
      <c r="G14507">
        <v>0</v>
      </c>
      <c r="H14507" t="s">
        <v>11</v>
      </c>
      <c r="I14507" t="s">
        <v>11</v>
      </c>
      <c r="J14507">
        <v>0</v>
      </c>
    </row>
    <row r="14508" spans="1:10" x14ac:dyDescent="0.3">
      <c r="A14508" t="s">
        <v>231</v>
      </c>
      <c r="B14508">
        <v>1861</v>
      </c>
      <c r="C14508">
        <v>264</v>
      </c>
      <c r="D14508">
        <v>264</v>
      </c>
      <c r="E14508">
        <v>0</v>
      </c>
      <c r="F14508">
        <v>0</v>
      </c>
      <c r="G14508">
        <v>0</v>
      </c>
      <c r="H14508" t="s">
        <v>11</v>
      </c>
      <c r="I14508" t="s">
        <v>11</v>
      </c>
      <c r="J14508">
        <v>0</v>
      </c>
    </row>
    <row r="14509" spans="1:10" x14ac:dyDescent="0.3">
      <c r="A14509" t="s">
        <v>231</v>
      </c>
      <c r="B14509">
        <v>1862</v>
      </c>
      <c r="C14509">
        <v>269</v>
      </c>
      <c r="D14509">
        <v>269</v>
      </c>
      <c r="E14509">
        <v>0</v>
      </c>
      <c r="F14509">
        <v>0</v>
      </c>
      <c r="G14509">
        <v>0</v>
      </c>
      <c r="H14509" t="s">
        <v>11</v>
      </c>
      <c r="I14509" t="s">
        <v>11</v>
      </c>
      <c r="J14509">
        <v>0</v>
      </c>
    </row>
    <row r="14510" spans="1:10" x14ac:dyDescent="0.3">
      <c r="A14510" t="s">
        <v>231</v>
      </c>
      <c r="B14510">
        <v>1863</v>
      </c>
      <c r="C14510">
        <v>269</v>
      </c>
      <c r="D14510">
        <v>269</v>
      </c>
      <c r="E14510">
        <v>0</v>
      </c>
      <c r="F14510">
        <v>0</v>
      </c>
      <c r="G14510">
        <v>0</v>
      </c>
      <c r="H14510" t="s">
        <v>11</v>
      </c>
      <c r="I14510" t="s">
        <v>11</v>
      </c>
      <c r="J14510">
        <v>0</v>
      </c>
    </row>
    <row r="14511" spans="1:10" x14ac:dyDescent="0.3">
      <c r="A14511" t="s">
        <v>231</v>
      </c>
      <c r="B14511">
        <v>1864</v>
      </c>
      <c r="C14511">
        <v>283</v>
      </c>
      <c r="D14511">
        <v>282</v>
      </c>
      <c r="E14511">
        <v>1</v>
      </c>
      <c r="F14511">
        <v>0</v>
      </c>
      <c r="G14511">
        <v>0</v>
      </c>
      <c r="H14511" t="s">
        <v>11</v>
      </c>
      <c r="I14511" t="s">
        <v>11</v>
      </c>
      <c r="J14511">
        <v>0</v>
      </c>
    </row>
    <row r="14512" spans="1:10" x14ac:dyDescent="0.3">
      <c r="A14512" t="s">
        <v>231</v>
      </c>
      <c r="B14512">
        <v>1865</v>
      </c>
      <c r="C14512">
        <v>295</v>
      </c>
      <c r="D14512">
        <v>294</v>
      </c>
      <c r="E14512">
        <v>1</v>
      </c>
      <c r="F14512">
        <v>0</v>
      </c>
      <c r="G14512">
        <v>0</v>
      </c>
      <c r="H14512" t="s">
        <v>11</v>
      </c>
      <c r="I14512" t="s">
        <v>11</v>
      </c>
      <c r="J14512">
        <v>0</v>
      </c>
    </row>
    <row r="14513" spans="1:10" x14ac:dyDescent="0.3">
      <c r="A14513" t="s">
        <v>231</v>
      </c>
      <c r="B14513">
        <v>1866</v>
      </c>
      <c r="C14513">
        <v>304</v>
      </c>
      <c r="D14513">
        <v>302</v>
      </c>
      <c r="E14513">
        <v>1</v>
      </c>
      <c r="F14513">
        <v>0</v>
      </c>
      <c r="G14513">
        <v>0</v>
      </c>
      <c r="H14513" t="s">
        <v>11</v>
      </c>
      <c r="I14513" t="s">
        <v>11</v>
      </c>
      <c r="J14513">
        <v>0</v>
      </c>
    </row>
    <row r="14514" spans="1:10" x14ac:dyDescent="0.3">
      <c r="A14514" t="s">
        <v>231</v>
      </c>
      <c r="B14514">
        <v>1867</v>
      </c>
      <c r="C14514">
        <v>283</v>
      </c>
      <c r="D14514">
        <v>281</v>
      </c>
      <c r="E14514">
        <v>1</v>
      </c>
      <c r="F14514">
        <v>0</v>
      </c>
      <c r="G14514">
        <v>0</v>
      </c>
      <c r="H14514" t="s">
        <v>11</v>
      </c>
      <c r="I14514" t="s">
        <v>11</v>
      </c>
      <c r="J14514">
        <v>0</v>
      </c>
    </row>
    <row r="14515" spans="1:10" x14ac:dyDescent="0.3">
      <c r="A14515" t="s">
        <v>231</v>
      </c>
      <c r="B14515">
        <v>1868</v>
      </c>
      <c r="C14515">
        <v>334</v>
      </c>
      <c r="D14515">
        <v>331</v>
      </c>
      <c r="E14515">
        <v>3</v>
      </c>
      <c r="F14515">
        <v>0</v>
      </c>
      <c r="G14515">
        <v>0</v>
      </c>
      <c r="H14515" t="s">
        <v>11</v>
      </c>
      <c r="I14515" t="s">
        <v>11</v>
      </c>
      <c r="J14515">
        <v>0</v>
      </c>
    </row>
    <row r="14516" spans="1:10" x14ac:dyDescent="0.3">
      <c r="A14516" t="s">
        <v>231</v>
      </c>
      <c r="B14516">
        <v>1869</v>
      </c>
      <c r="C14516">
        <v>297</v>
      </c>
      <c r="D14516">
        <v>294</v>
      </c>
      <c r="E14516">
        <v>3</v>
      </c>
      <c r="F14516">
        <v>0</v>
      </c>
      <c r="G14516">
        <v>0</v>
      </c>
      <c r="H14516" t="s">
        <v>11</v>
      </c>
      <c r="I14516" t="s">
        <v>11</v>
      </c>
      <c r="J14516">
        <v>0</v>
      </c>
    </row>
    <row r="14517" spans="1:10" x14ac:dyDescent="0.3">
      <c r="A14517" t="s">
        <v>231</v>
      </c>
      <c r="B14517">
        <v>1870</v>
      </c>
      <c r="C14517">
        <v>366</v>
      </c>
      <c r="D14517">
        <v>362</v>
      </c>
      <c r="E14517">
        <v>4</v>
      </c>
      <c r="F14517">
        <v>0</v>
      </c>
      <c r="G14517">
        <v>0</v>
      </c>
      <c r="H14517" t="s">
        <v>11</v>
      </c>
      <c r="I14517" t="s">
        <v>11</v>
      </c>
      <c r="J14517">
        <v>0</v>
      </c>
    </row>
    <row r="14518" spans="1:10" x14ac:dyDescent="0.3">
      <c r="A14518" t="s">
        <v>231</v>
      </c>
      <c r="B14518">
        <v>1871</v>
      </c>
      <c r="C14518">
        <v>391</v>
      </c>
      <c r="D14518">
        <v>387</v>
      </c>
      <c r="E14518">
        <v>5</v>
      </c>
      <c r="F14518">
        <v>0</v>
      </c>
      <c r="G14518">
        <v>0</v>
      </c>
      <c r="H14518" t="s">
        <v>11</v>
      </c>
      <c r="I14518" t="s">
        <v>11</v>
      </c>
      <c r="J14518">
        <v>0</v>
      </c>
    </row>
    <row r="14519" spans="1:10" x14ac:dyDescent="0.3">
      <c r="A14519" t="s">
        <v>231</v>
      </c>
      <c r="B14519">
        <v>1872</v>
      </c>
      <c r="C14519">
        <v>467</v>
      </c>
      <c r="D14519">
        <v>461</v>
      </c>
      <c r="E14519">
        <v>6</v>
      </c>
      <c r="F14519">
        <v>0</v>
      </c>
      <c r="G14519">
        <v>0</v>
      </c>
      <c r="H14519" t="s">
        <v>11</v>
      </c>
      <c r="I14519" t="s">
        <v>11</v>
      </c>
      <c r="J14519">
        <v>0</v>
      </c>
    </row>
    <row r="14520" spans="1:10" x14ac:dyDescent="0.3">
      <c r="A14520" t="s">
        <v>231</v>
      </c>
      <c r="B14520">
        <v>1873</v>
      </c>
      <c r="C14520">
        <v>474</v>
      </c>
      <c r="D14520">
        <v>467</v>
      </c>
      <c r="E14520">
        <v>7</v>
      </c>
      <c r="F14520">
        <v>0</v>
      </c>
      <c r="G14520">
        <v>0</v>
      </c>
      <c r="H14520" t="s">
        <v>11</v>
      </c>
      <c r="I14520" t="s">
        <v>11</v>
      </c>
      <c r="J14520">
        <v>0</v>
      </c>
    </row>
    <row r="14521" spans="1:10" x14ac:dyDescent="0.3">
      <c r="A14521" t="s">
        <v>231</v>
      </c>
      <c r="B14521">
        <v>1874</v>
      </c>
      <c r="C14521">
        <v>511</v>
      </c>
      <c r="D14521">
        <v>504</v>
      </c>
      <c r="E14521">
        <v>8</v>
      </c>
      <c r="F14521">
        <v>0</v>
      </c>
      <c r="G14521">
        <v>0</v>
      </c>
      <c r="H14521" t="s">
        <v>11</v>
      </c>
      <c r="I14521" t="s">
        <v>11</v>
      </c>
      <c r="J14521">
        <v>0</v>
      </c>
    </row>
    <row r="14522" spans="1:10" x14ac:dyDescent="0.3">
      <c r="A14522" t="s">
        <v>231</v>
      </c>
      <c r="B14522">
        <v>1875</v>
      </c>
      <c r="C14522">
        <v>621</v>
      </c>
      <c r="D14522">
        <v>614</v>
      </c>
      <c r="E14522">
        <v>8</v>
      </c>
      <c r="F14522">
        <v>0</v>
      </c>
      <c r="G14522">
        <v>0</v>
      </c>
      <c r="H14522" t="s">
        <v>11</v>
      </c>
      <c r="I14522" t="s">
        <v>11</v>
      </c>
      <c r="J14522">
        <v>0</v>
      </c>
    </row>
    <row r="14523" spans="1:10" x14ac:dyDescent="0.3">
      <c r="A14523" t="s">
        <v>231</v>
      </c>
      <c r="B14523">
        <v>1876</v>
      </c>
      <c r="C14523">
        <v>663</v>
      </c>
      <c r="D14523">
        <v>654</v>
      </c>
      <c r="E14523">
        <v>8</v>
      </c>
      <c r="F14523">
        <v>0</v>
      </c>
      <c r="G14523">
        <v>0</v>
      </c>
      <c r="H14523" t="s">
        <v>11</v>
      </c>
      <c r="I14523" t="s">
        <v>11</v>
      </c>
      <c r="J14523">
        <v>0</v>
      </c>
    </row>
    <row r="14524" spans="1:10" x14ac:dyDescent="0.3">
      <c r="A14524" t="s">
        <v>231</v>
      </c>
      <c r="B14524">
        <v>1877</v>
      </c>
      <c r="C14524">
        <v>702</v>
      </c>
      <c r="D14524">
        <v>693</v>
      </c>
      <c r="E14524">
        <v>9</v>
      </c>
      <c r="F14524">
        <v>0</v>
      </c>
      <c r="G14524">
        <v>0</v>
      </c>
      <c r="H14524" t="s">
        <v>11</v>
      </c>
      <c r="I14524" t="s">
        <v>11</v>
      </c>
      <c r="J14524">
        <v>0</v>
      </c>
    </row>
    <row r="14525" spans="1:10" x14ac:dyDescent="0.3">
      <c r="A14525" t="s">
        <v>231</v>
      </c>
      <c r="B14525">
        <v>1878</v>
      </c>
      <c r="C14525">
        <v>595</v>
      </c>
      <c r="D14525">
        <v>586</v>
      </c>
      <c r="E14525">
        <v>9</v>
      </c>
      <c r="F14525">
        <v>0</v>
      </c>
      <c r="G14525">
        <v>0</v>
      </c>
      <c r="H14525" t="s">
        <v>11</v>
      </c>
      <c r="I14525" t="s">
        <v>11</v>
      </c>
      <c r="J14525">
        <v>0</v>
      </c>
    </row>
    <row r="14526" spans="1:10" x14ac:dyDescent="0.3">
      <c r="A14526" t="s">
        <v>231</v>
      </c>
      <c r="B14526">
        <v>1879</v>
      </c>
      <c r="C14526">
        <v>604</v>
      </c>
      <c r="D14526">
        <v>592</v>
      </c>
      <c r="E14526">
        <v>12</v>
      </c>
      <c r="F14526">
        <v>0</v>
      </c>
      <c r="G14526">
        <v>0</v>
      </c>
      <c r="H14526" t="s">
        <v>11</v>
      </c>
      <c r="I14526" t="s">
        <v>11</v>
      </c>
      <c r="J14526">
        <v>0</v>
      </c>
    </row>
    <row r="14527" spans="1:10" x14ac:dyDescent="0.3">
      <c r="A14527" t="s">
        <v>231</v>
      </c>
      <c r="B14527">
        <v>1880</v>
      </c>
      <c r="C14527">
        <v>772</v>
      </c>
      <c r="D14527">
        <v>762</v>
      </c>
      <c r="E14527">
        <v>10</v>
      </c>
      <c r="F14527">
        <v>0</v>
      </c>
      <c r="G14527">
        <v>0</v>
      </c>
      <c r="H14527" t="s">
        <v>11</v>
      </c>
      <c r="I14527" t="s">
        <v>11</v>
      </c>
      <c r="J14527">
        <v>0</v>
      </c>
    </row>
    <row r="14528" spans="1:10" x14ac:dyDescent="0.3">
      <c r="A14528" t="s">
        <v>231</v>
      </c>
      <c r="B14528">
        <v>1881</v>
      </c>
      <c r="C14528">
        <v>751</v>
      </c>
      <c r="D14528">
        <v>737</v>
      </c>
      <c r="E14528">
        <v>14</v>
      </c>
      <c r="F14528">
        <v>0</v>
      </c>
      <c r="G14528">
        <v>0</v>
      </c>
      <c r="H14528" t="s">
        <v>11</v>
      </c>
      <c r="I14528" t="s">
        <v>11</v>
      </c>
      <c r="J14528">
        <v>0</v>
      </c>
    </row>
    <row r="14529" spans="1:10" x14ac:dyDescent="0.3">
      <c r="A14529" t="s">
        <v>231</v>
      </c>
      <c r="B14529">
        <v>1882</v>
      </c>
      <c r="C14529">
        <v>859</v>
      </c>
      <c r="D14529">
        <v>844</v>
      </c>
      <c r="E14529">
        <v>15</v>
      </c>
      <c r="F14529">
        <v>0</v>
      </c>
      <c r="G14529">
        <v>0</v>
      </c>
      <c r="H14529" t="s">
        <v>11</v>
      </c>
      <c r="I14529" t="s">
        <v>11</v>
      </c>
      <c r="J14529">
        <v>0</v>
      </c>
    </row>
    <row r="14530" spans="1:10" x14ac:dyDescent="0.3">
      <c r="A14530" t="s">
        <v>231</v>
      </c>
      <c r="B14530">
        <v>1883</v>
      </c>
      <c r="C14530">
        <v>878</v>
      </c>
      <c r="D14530">
        <v>863</v>
      </c>
      <c r="E14530">
        <v>16</v>
      </c>
      <c r="F14530">
        <v>0</v>
      </c>
      <c r="G14530">
        <v>0</v>
      </c>
      <c r="H14530" t="s">
        <v>11</v>
      </c>
      <c r="I14530" t="s">
        <v>11</v>
      </c>
      <c r="J14530">
        <v>0</v>
      </c>
    </row>
    <row r="14531" spans="1:10" x14ac:dyDescent="0.3">
      <c r="A14531" t="s">
        <v>231</v>
      </c>
      <c r="B14531">
        <v>1884</v>
      </c>
      <c r="C14531">
        <v>969</v>
      </c>
      <c r="D14531">
        <v>949</v>
      </c>
      <c r="E14531">
        <v>20</v>
      </c>
      <c r="F14531">
        <v>0</v>
      </c>
      <c r="G14531">
        <v>0</v>
      </c>
      <c r="H14531" t="s">
        <v>11</v>
      </c>
      <c r="I14531" t="s">
        <v>11</v>
      </c>
      <c r="J14531">
        <v>0</v>
      </c>
    </row>
    <row r="14532" spans="1:10" x14ac:dyDescent="0.3">
      <c r="A14532" t="s">
        <v>231</v>
      </c>
      <c r="B14532">
        <v>1885</v>
      </c>
      <c r="C14532">
        <v>1045</v>
      </c>
      <c r="D14532">
        <v>1024</v>
      </c>
      <c r="E14532">
        <v>21</v>
      </c>
      <c r="F14532">
        <v>0</v>
      </c>
      <c r="G14532">
        <v>0</v>
      </c>
      <c r="H14532" t="s">
        <v>11</v>
      </c>
      <c r="I14532" t="s">
        <v>11</v>
      </c>
      <c r="J14532">
        <v>0</v>
      </c>
    </row>
    <row r="14533" spans="1:10" x14ac:dyDescent="0.3">
      <c r="A14533" t="s">
        <v>231</v>
      </c>
      <c r="B14533">
        <v>1886</v>
      </c>
      <c r="C14533">
        <v>1024</v>
      </c>
      <c r="D14533">
        <v>1001</v>
      </c>
      <c r="E14533">
        <v>23</v>
      </c>
      <c r="F14533">
        <v>0</v>
      </c>
      <c r="G14533">
        <v>0</v>
      </c>
      <c r="H14533" t="s">
        <v>11</v>
      </c>
      <c r="I14533" t="s">
        <v>11</v>
      </c>
      <c r="J14533">
        <v>0</v>
      </c>
    </row>
    <row r="14534" spans="1:10" x14ac:dyDescent="0.3">
      <c r="A14534" t="s">
        <v>231</v>
      </c>
      <c r="B14534">
        <v>1887</v>
      </c>
      <c r="C14534">
        <v>1038</v>
      </c>
      <c r="D14534">
        <v>1014</v>
      </c>
      <c r="E14534">
        <v>23</v>
      </c>
      <c r="F14534">
        <v>0</v>
      </c>
      <c r="G14534">
        <v>0</v>
      </c>
      <c r="H14534" t="s">
        <v>11</v>
      </c>
      <c r="I14534" t="s">
        <v>11</v>
      </c>
      <c r="J14534">
        <v>0</v>
      </c>
    </row>
    <row r="14535" spans="1:10" x14ac:dyDescent="0.3">
      <c r="A14535" t="s">
        <v>231</v>
      </c>
      <c r="B14535">
        <v>1888</v>
      </c>
      <c r="C14535">
        <v>1159</v>
      </c>
      <c r="D14535">
        <v>1138</v>
      </c>
      <c r="E14535">
        <v>22</v>
      </c>
      <c r="F14535">
        <v>0</v>
      </c>
      <c r="G14535">
        <v>0</v>
      </c>
      <c r="H14535" t="s">
        <v>11</v>
      </c>
      <c r="I14535" t="s">
        <v>11</v>
      </c>
      <c r="J14535">
        <v>0</v>
      </c>
    </row>
    <row r="14536" spans="1:10" x14ac:dyDescent="0.3">
      <c r="A14536" t="s">
        <v>231</v>
      </c>
      <c r="B14536">
        <v>1889</v>
      </c>
      <c r="C14536">
        <v>1353</v>
      </c>
      <c r="D14536">
        <v>1315</v>
      </c>
      <c r="E14536">
        <v>38</v>
      </c>
      <c r="F14536">
        <v>0</v>
      </c>
      <c r="G14536">
        <v>0</v>
      </c>
      <c r="H14536" t="s">
        <v>11</v>
      </c>
      <c r="I14536" t="s">
        <v>11</v>
      </c>
      <c r="J14536">
        <v>0</v>
      </c>
    </row>
    <row r="14537" spans="1:10" x14ac:dyDescent="0.3">
      <c r="A14537" t="s">
        <v>231</v>
      </c>
      <c r="B14537">
        <v>1890</v>
      </c>
      <c r="C14537">
        <v>1350</v>
      </c>
      <c r="D14537">
        <v>1326</v>
      </c>
      <c r="E14537">
        <v>23</v>
      </c>
      <c r="F14537">
        <v>0</v>
      </c>
      <c r="G14537">
        <v>0</v>
      </c>
      <c r="H14537" t="s">
        <v>11</v>
      </c>
      <c r="I14537" t="s">
        <v>11</v>
      </c>
      <c r="J14537">
        <v>0</v>
      </c>
    </row>
    <row r="14538" spans="1:10" x14ac:dyDescent="0.3">
      <c r="A14538" t="s">
        <v>231</v>
      </c>
      <c r="B14538">
        <v>1891</v>
      </c>
      <c r="C14538">
        <v>1441</v>
      </c>
      <c r="D14538">
        <v>1405</v>
      </c>
      <c r="E14538">
        <v>35</v>
      </c>
      <c r="F14538">
        <v>0</v>
      </c>
      <c r="G14538">
        <v>0</v>
      </c>
      <c r="H14538" t="s">
        <v>11</v>
      </c>
      <c r="I14538" t="s">
        <v>11</v>
      </c>
      <c r="J14538">
        <v>0</v>
      </c>
    </row>
    <row r="14539" spans="1:10" x14ac:dyDescent="0.3">
      <c r="A14539" t="s">
        <v>231</v>
      </c>
      <c r="B14539">
        <v>1892</v>
      </c>
      <c r="C14539">
        <v>1433</v>
      </c>
      <c r="D14539">
        <v>1398</v>
      </c>
      <c r="E14539">
        <v>35</v>
      </c>
      <c r="F14539">
        <v>0</v>
      </c>
      <c r="G14539">
        <v>0</v>
      </c>
      <c r="H14539" t="s">
        <v>11</v>
      </c>
      <c r="I14539" t="s">
        <v>11</v>
      </c>
      <c r="J14539">
        <v>0</v>
      </c>
    </row>
    <row r="14540" spans="1:10" x14ac:dyDescent="0.3">
      <c r="A14540" t="s">
        <v>231</v>
      </c>
      <c r="B14540">
        <v>1893</v>
      </c>
      <c r="C14540">
        <v>1441</v>
      </c>
      <c r="D14540">
        <v>1400</v>
      </c>
      <c r="E14540">
        <v>41</v>
      </c>
      <c r="F14540">
        <v>0</v>
      </c>
      <c r="G14540">
        <v>0</v>
      </c>
      <c r="H14540" t="s">
        <v>11</v>
      </c>
      <c r="I14540" t="s">
        <v>11</v>
      </c>
      <c r="J14540">
        <v>0</v>
      </c>
    </row>
    <row r="14541" spans="1:10" x14ac:dyDescent="0.3">
      <c r="A14541" t="s">
        <v>231</v>
      </c>
      <c r="B14541">
        <v>1894</v>
      </c>
      <c r="C14541">
        <v>1608</v>
      </c>
      <c r="D14541">
        <v>1568</v>
      </c>
      <c r="E14541">
        <v>39</v>
      </c>
      <c r="F14541">
        <v>0</v>
      </c>
      <c r="G14541">
        <v>0</v>
      </c>
      <c r="H14541" t="s">
        <v>11</v>
      </c>
      <c r="I14541" t="s">
        <v>11</v>
      </c>
      <c r="J14541">
        <v>0</v>
      </c>
    </row>
    <row r="14542" spans="1:10" x14ac:dyDescent="0.3">
      <c r="A14542" t="s">
        <v>231</v>
      </c>
      <c r="B14542">
        <v>1895</v>
      </c>
      <c r="C14542">
        <v>1625</v>
      </c>
      <c r="D14542">
        <v>1576</v>
      </c>
      <c r="E14542">
        <v>49</v>
      </c>
      <c r="F14542">
        <v>0</v>
      </c>
      <c r="G14542">
        <v>0</v>
      </c>
      <c r="H14542" t="s">
        <v>11</v>
      </c>
      <c r="I14542" t="s">
        <v>11</v>
      </c>
      <c r="J14542">
        <v>0</v>
      </c>
    </row>
    <row r="14543" spans="1:10" x14ac:dyDescent="0.3">
      <c r="A14543" t="s">
        <v>231</v>
      </c>
      <c r="B14543">
        <v>1896</v>
      </c>
      <c r="C14543">
        <v>1680</v>
      </c>
      <c r="D14543">
        <v>1636</v>
      </c>
      <c r="E14543">
        <v>44</v>
      </c>
      <c r="F14543">
        <v>0</v>
      </c>
      <c r="G14543">
        <v>0</v>
      </c>
      <c r="H14543" t="s">
        <v>11</v>
      </c>
      <c r="I14543" t="s">
        <v>11</v>
      </c>
      <c r="J14543">
        <v>0</v>
      </c>
    </row>
    <row r="14544" spans="1:10" x14ac:dyDescent="0.3">
      <c r="A14544" t="s">
        <v>231</v>
      </c>
      <c r="B14544">
        <v>1897</v>
      </c>
      <c r="C14544">
        <v>1871</v>
      </c>
      <c r="D14544">
        <v>1816</v>
      </c>
      <c r="E14544">
        <v>55</v>
      </c>
      <c r="F14544">
        <v>0</v>
      </c>
      <c r="G14544">
        <v>0</v>
      </c>
      <c r="H14544" t="s">
        <v>11</v>
      </c>
      <c r="I14544" t="s">
        <v>11</v>
      </c>
      <c r="J14544">
        <v>0</v>
      </c>
    </row>
    <row r="14545" spans="1:10" x14ac:dyDescent="0.3">
      <c r="A14545" t="s">
        <v>231</v>
      </c>
      <c r="B14545">
        <v>1898</v>
      </c>
      <c r="C14545">
        <v>1992</v>
      </c>
      <c r="D14545">
        <v>1939</v>
      </c>
      <c r="E14545">
        <v>54</v>
      </c>
      <c r="F14545">
        <v>0</v>
      </c>
      <c r="G14545">
        <v>0</v>
      </c>
      <c r="H14545" t="s">
        <v>11</v>
      </c>
      <c r="I14545" t="s">
        <v>11</v>
      </c>
      <c r="J14545">
        <v>0</v>
      </c>
    </row>
    <row r="14546" spans="1:10" x14ac:dyDescent="0.3">
      <c r="A14546" t="s">
        <v>231</v>
      </c>
      <c r="B14546">
        <v>1899</v>
      </c>
      <c r="C14546">
        <v>2493</v>
      </c>
      <c r="D14546">
        <v>2431</v>
      </c>
      <c r="E14546">
        <v>62</v>
      </c>
      <c r="F14546">
        <v>0</v>
      </c>
      <c r="G14546">
        <v>0</v>
      </c>
      <c r="H14546" t="s">
        <v>11</v>
      </c>
      <c r="I14546" t="s">
        <v>11</v>
      </c>
      <c r="J14546">
        <v>0</v>
      </c>
    </row>
    <row r="14547" spans="1:10" x14ac:dyDescent="0.3">
      <c r="A14547" t="s">
        <v>231</v>
      </c>
      <c r="B14547">
        <v>1900</v>
      </c>
      <c r="C14547">
        <v>2503</v>
      </c>
      <c r="D14547">
        <v>2436</v>
      </c>
      <c r="E14547">
        <v>67</v>
      </c>
      <c r="F14547">
        <v>0</v>
      </c>
      <c r="G14547">
        <v>0</v>
      </c>
      <c r="H14547" t="s">
        <v>11</v>
      </c>
      <c r="I14547" t="s">
        <v>11</v>
      </c>
      <c r="J14547">
        <v>0</v>
      </c>
    </row>
    <row r="14548" spans="1:10" x14ac:dyDescent="0.3">
      <c r="A14548" t="s">
        <v>231</v>
      </c>
      <c r="B14548">
        <v>1901</v>
      </c>
      <c r="C14548">
        <v>2326</v>
      </c>
      <c r="D14548">
        <v>2261</v>
      </c>
      <c r="E14548">
        <v>65</v>
      </c>
      <c r="F14548">
        <v>0</v>
      </c>
      <c r="G14548">
        <v>0</v>
      </c>
      <c r="H14548" t="s">
        <v>11</v>
      </c>
      <c r="I14548" t="s">
        <v>11</v>
      </c>
      <c r="J14548">
        <v>0</v>
      </c>
    </row>
    <row r="14549" spans="1:10" x14ac:dyDescent="0.3">
      <c r="A14549" t="s">
        <v>231</v>
      </c>
      <c r="B14549">
        <v>1902</v>
      </c>
      <c r="C14549">
        <v>2436</v>
      </c>
      <c r="D14549">
        <v>2366</v>
      </c>
      <c r="E14549">
        <v>70</v>
      </c>
      <c r="F14549">
        <v>0</v>
      </c>
      <c r="G14549">
        <v>0</v>
      </c>
      <c r="H14549" t="s">
        <v>11</v>
      </c>
      <c r="I14549" t="s">
        <v>11</v>
      </c>
      <c r="J14549">
        <v>0</v>
      </c>
    </row>
    <row r="14550" spans="1:10" x14ac:dyDescent="0.3">
      <c r="A14550" t="s">
        <v>231</v>
      </c>
      <c r="B14550">
        <v>1903</v>
      </c>
      <c r="C14550">
        <v>2676</v>
      </c>
      <c r="D14550">
        <v>2596</v>
      </c>
      <c r="E14550">
        <v>80</v>
      </c>
      <c r="F14550">
        <v>0</v>
      </c>
      <c r="G14550">
        <v>0</v>
      </c>
      <c r="H14550" t="s">
        <v>11</v>
      </c>
      <c r="I14550" t="s">
        <v>11</v>
      </c>
      <c r="J14550">
        <v>0</v>
      </c>
    </row>
    <row r="14551" spans="1:10" x14ac:dyDescent="0.3">
      <c r="A14551" t="s">
        <v>231</v>
      </c>
      <c r="B14551">
        <v>1904</v>
      </c>
      <c r="C14551">
        <v>2818</v>
      </c>
      <c r="D14551">
        <v>2737</v>
      </c>
      <c r="E14551">
        <v>81</v>
      </c>
      <c r="F14551">
        <v>0</v>
      </c>
      <c r="G14551">
        <v>0</v>
      </c>
      <c r="H14551" t="s">
        <v>11</v>
      </c>
      <c r="I14551" t="s">
        <v>11</v>
      </c>
      <c r="J14551">
        <v>0</v>
      </c>
    </row>
    <row r="14552" spans="1:10" x14ac:dyDescent="0.3">
      <c r="A14552" t="s">
        <v>231</v>
      </c>
      <c r="B14552">
        <v>1905</v>
      </c>
      <c r="C14552">
        <v>2774</v>
      </c>
      <c r="D14552">
        <v>2687</v>
      </c>
      <c r="E14552">
        <v>88</v>
      </c>
      <c r="F14552">
        <v>0</v>
      </c>
      <c r="G14552">
        <v>0</v>
      </c>
      <c r="H14552" t="s">
        <v>11</v>
      </c>
      <c r="I14552" t="s">
        <v>11</v>
      </c>
      <c r="J14552">
        <v>0</v>
      </c>
    </row>
    <row r="14553" spans="1:10" x14ac:dyDescent="0.3">
      <c r="A14553" t="s">
        <v>231</v>
      </c>
      <c r="B14553">
        <v>1906</v>
      </c>
      <c r="C14553">
        <v>3082</v>
      </c>
      <c r="D14553">
        <v>2992</v>
      </c>
      <c r="E14553">
        <v>90</v>
      </c>
      <c r="F14553">
        <v>0</v>
      </c>
      <c r="G14553">
        <v>0</v>
      </c>
      <c r="H14553" t="s">
        <v>11</v>
      </c>
      <c r="I14553" t="s">
        <v>11</v>
      </c>
      <c r="J14553">
        <v>0</v>
      </c>
    </row>
    <row r="14554" spans="1:10" x14ac:dyDescent="0.3">
      <c r="A14554" t="s">
        <v>231</v>
      </c>
      <c r="B14554">
        <v>1907</v>
      </c>
      <c r="C14554">
        <v>3486</v>
      </c>
      <c r="D14554">
        <v>3393</v>
      </c>
      <c r="E14554">
        <v>94</v>
      </c>
      <c r="F14554">
        <v>0</v>
      </c>
      <c r="G14554">
        <v>0</v>
      </c>
      <c r="H14554" t="s">
        <v>11</v>
      </c>
      <c r="I14554" t="s">
        <v>11</v>
      </c>
      <c r="J14554">
        <v>0</v>
      </c>
    </row>
    <row r="14555" spans="1:10" x14ac:dyDescent="0.3">
      <c r="A14555" t="s">
        <v>231</v>
      </c>
      <c r="B14555">
        <v>1908</v>
      </c>
      <c r="C14555">
        <v>3724</v>
      </c>
      <c r="D14555">
        <v>3603</v>
      </c>
      <c r="E14555">
        <v>121</v>
      </c>
      <c r="F14555">
        <v>0</v>
      </c>
      <c r="G14555">
        <v>0</v>
      </c>
      <c r="H14555" t="s">
        <v>11</v>
      </c>
      <c r="I14555" t="s">
        <v>11</v>
      </c>
      <c r="J14555">
        <v>0</v>
      </c>
    </row>
    <row r="14556" spans="1:10" x14ac:dyDescent="0.3">
      <c r="A14556" t="s">
        <v>231</v>
      </c>
      <c r="B14556">
        <v>1909</v>
      </c>
      <c r="C14556">
        <v>3428</v>
      </c>
      <c r="D14556">
        <v>3309</v>
      </c>
      <c r="E14556">
        <v>118</v>
      </c>
      <c r="F14556">
        <v>0</v>
      </c>
      <c r="G14556">
        <v>0</v>
      </c>
      <c r="H14556" t="s">
        <v>11</v>
      </c>
      <c r="I14556" t="s">
        <v>11</v>
      </c>
      <c r="J14556">
        <v>0</v>
      </c>
    </row>
    <row r="14557" spans="1:10" x14ac:dyDescent="0.3">
      <c r="A14557" t="s">
        <v>231</v>
      </c>
      <c r="B14557">
        <v>1910</v>
      </c>
      <c r="C14557">
        <v>3545</v>
      </c>
      <c r="D14557">
        <v>3428</v>
      </c>
      <c r="E14557">
        <v>117</v>
      </c>
      <c r="F14557">
        <v>0</v>
      </c>
      <c r="G14557">
        <v>0</v>
      </c>
      <c r="H14557" t="s">
        <v>11</v>
      </c>
      <c r="I14557" t="s">
        <v>11</v>
      </c>
      <c r="J14557">
        <v>0</v>
      </c>
    </row>
    <row r="14558" spans="1:10" x14ac:dyDescent="0.3">
      <c r="A14558" t="s">
        <v>231</v>
      </c>
      <c r="B14558">
        <v>1911</v>
      </c>
      <c r="C14558">
        <v>3453</v>
      </c>
      <c r="D14558">
        <v>3315</v>
      </c>
      <c r="E14558">
        <v>138</v>
      </c>
      <c r="F14558">
        <v>0</v>
      </c>
      <c r="G14558">
        <v>0</v>
      </c>
      <c r="H14558" t="s">
        <v>11</v>
      </c>
      <c r="I14558" t="s">
        <v>11</v>
      </c>
      <c r="J14558">
        <v>0</v>
      </c>
    </row>
    <row r="14559" spans="1:10" x14ac:dyDescent="0.3">
      <c r="A14559" t="s">
        <v>231</v>
      </c>
      <c r="B14559">
        <v>1912</v>
      </c>
      <c r="C14559">
        <v>3826</v>
      </c>
      <c r="D14559">
        <v>3699</v>
      </c>
      <c r="E14559">
        <v>127</v>
      </c>
      <c r="F14559">
        <v>0</v>
      </c>
      <c r="G14559">
        <v>0</v>
      </c>
      <c r="H14559" t="s">
        <v>11</v>
      </c>
      <c r="I14559" t="s">
        <v>11</v>
      </c>
      <c r="J14559">
        <v>0</v>
      </c>
    </row>
    <row r="14560" spans="1:10" x14ac:dyDescent="0.3">
      <c r="A14560" t="s">
        <v>231</v>
      </c>
      <c r="B14560">
        <v>1913</v>
      </c>
      <c r="C14560">
        <v>4301</v>
      </c>
      <c r="D14560">
        <v>4150</v>
      </c>
      <c r="E14560">
        <v>151</v>
      </c>
      <c r="F14560">
        <v>0</v>
      </c>
      <c r="G14560">
        <v>0</v>
      </c>
      <c r="H14560" t="s">
        <v>11</v>
      </c>
      <c r="I14560" t="s">
        <v>11</v>
      </c>
      <c r="J14560">
        <v>0</v>
      </c>
    </row>
    <row r="14561" spans="1:10" x14ac:dyDescent="0.3">
      <c r="A14561" t="s">
        <v>231</v>
      </c>
      <c r="B14561">
        <v>1914</v>
      </c>
      <c r="C14561">
        <v>4052</v>
      </c>
      <c r="D14561">
        <v>3932</v>
      </c>
      <c r="E14561">
        <v>121</v>
      </c>
      <c r="F14561">
        <v>0</v>
      </c>
      <c r="G14561">
        <v>0</v>
      </c>
      <c r="H14561" t="s">
        <v>11</v>
      </c>
      <c r="I14561" t="s">
        <v>11</v>
      </c>
      <c r="J14561">
        <v>0</v>
      </c>
    </row>
    <row r="14562" spans="1:10" x14ac:dyDescent="0.3">
      <c r="A14562" t="s">
        <v>231</v>
      </c>
      <c r="B14562">
        <v>1915</v>
      </c>
      <c r="C14562">
        <v>4080</v>
      </c>
      <c r="D14562">
        <v>3955</v>
      </c>
      <c r="E14562">
        <v>125</v>
      </c>
      <c r="F14562">
        <v>0</v>
      </c>
      <c r="G14562">
        <v>0</v>
      </c>
      <c r="H14562" t="s">
        <v>11</v>
      </c>
      <c r="I14562" t="s">
        <v>11</v>
      </c>
      <c r="J14562">
        <v>0</v>
      </c>
    </row>
    <row r="14563" spans="1:10" x14ac:dyDescent="0.3">
      <c r="A14563" t="s">
        <v>231</v>
      </c>
      <c r="B14563">
        <v>1916</v>
      </c>
      <c r="C14563">
        <v>4301</v>
      </c>
      <c r="D14563">
        <v>4164</v>
      </c>
      <c r="E14563">
        <v>136</v>
      </c>
      <c r="F14563">
        <v>0</v>
      </c>
      <c r="G14563">
        <v>0</v>
      </c>
      <c r="H14563" t="s">
        <v>11</v>
      </c>
      <c r="I14563" t="s">
        <v>11</v>
      </c>
      <c r="J14563">
        <v>0</v>
      </c>
    </row>
    <row r="14564" spans="1:10" x14ac:dyDescent="0.3">
      <c r="A14564" t="s">
        <v>231</v>
      </c>
      <c r="B14564">
        <v>1917</v>
      </c>
      <c r="C14564">
        <v>1846</v>
      </c>
      <c r="D14564">
        <v>1803</v>
      </c>
      <c r="E14564">
        <v>43</v>
      </c>
      <c r="F14564">
        <v>0</v>
      </c>
      <c r="G14564">
        <v>0</v>
      </c>
      <c r="H14564" t="s">
        <v>11</v>
      </c>
      <c r="I14564" t="s">
        <v>11</v>
      </c>
      <c r="J14564">
        <v>0</v>
      </c>
    </row>
    <row r="14565" spans="1:10" x14ac:dyDescent="0.3">
      <c r="A14565" t="s">
        <v>231</v>
      </c>
      <c r="B14565">
        <v>1918</v>
      </c>
      <c r="C14565">
        <v>2184</v>
      </c>
      <c r="D14565">
        <v>2151</v>
      </c>
      <c r="E14565">
        <v>33</v>
      </c>
      <c r="F14565">
        <v>0</v>
      </c>
      <c r="G14565">
        <v>0</v>
      </c>
      <c r="H14565" t="s">
        <v>11</v>
      </c>
      <c r="I14565" t="s">
        <v>11</v>
      </c>
      <c r="J14565">
        <v>0</v>
      </c>
    </row>
    <row r="14566" spans="1:10" x14ac:dyDescent="0.3">
      <c r="A14566" t="s">
        <v>231</v>
      </c>
      <c r="B14566">
        <v>1919</v>
      </c>
      <c r="C14566">
        <v>2096</v>
      </c>
      <c r="D14566">
        <v>1959</v>
      </c>
      <c r="E14566">
        <v>136</v>
      </c>
      <c r="F14566">
        <v>0</v>
      </c>
      <c r="G14566">
        <v>0</v>
      </c>
      <c r="H14566" t="s">
        <v>11</v>
      </c>
      <c r="I14566" t="s">
        <v>11</v>
      </c>
      <c r="J14566">
        <v>0</v>
      </c>
    </row>
    <row r="14567" spans="1:10" x14ac:dyDescent="0.3">
      <c r="A14567" t="s">
        <v>231</v>
      </c>
      <c r="B14567">
        <v>1920</v>
      </c>
      <c r="C14567">
        <v>2839</v>
      </c>
      <c r="D14567">
        <v>2680</v>
      </c>
      <c r="E14567">
        <v>159</v>
      </c>
      <c r="F14567">
        <v>0</v>
      </c>
      <c r="G14567">
        <v>0</v>
      </c>
      <c r="H14567" t="s">
        <v>11</v>
      </c>
      <c r="I14567" t="s">
        <v>11</v>
      </c>
      <c r="J14567">
        <v>0</v>
      </c>
    </row>
    <row r="14568" spans="1:10" x14ac:dyDescent="0.3">
      <c r="A14568" t="s">
        <v>231</v>
      </c>
      <c r="B14568">
        <v>1921</v>
      </c>
      <c r="C14568">
        <v>1641</v>
      </c>
      <c r="D14568">
        <v>1520</v>
      </c>
      <c r="E14568">
        <v>121</v>
      </c>
      <c r="F14568">
        <v>0</v>
      </c>
      <c r="G14568">
        <v>0</v>
      </c>
      <c r="H14568" t="s">
        <v>11</v>
      </c>
      <c r="I14568" t="s">
        <v>11</v>
      </c>
      <c r="J14568">
        <v>0</v>
      </c>
    </row>
    <row r="14569" spans="1:10" x14ac:dyDescent="0.3">
      <c r="A14569" t="s">
        <v>231</v>
      </c>
      <c r="B14569">
        <v>1922</v>
      </c>
      <c r="C14569">
        <v>2714</v>
      </c>
      <c r="D14569">
        <v>2565</v>
      </c>
      <c r="E14569">
        <v>149</v>
      </c>
      <c r="F14569">
        <v>0</v>
      </c>
      <c r="G14569">
        <v>0</v>
      </c>
      <c r="H14569" t="s">
        <v>11</v>
      </c>
      <c r="I14569" t="s">
        <v>11</v>
      </c>
      <c r="J14569">
        <v>0</v>
      </c>
    </row>
    <row r="14570" spans="1:10" x14ac:dyDescent="0.3">
      <c r="A14570" t="s">
        <v>231</v>
      </c>
      <c r="B14570">
        <v>1923</v>
      </c>
      <c r="C14570">
        <v>3302</v>
      </c>
      <c r="D14570">
        <v>3120</v>
      </c>
      <c r="E14570">
        <v>183</v>
      </c>
      <c r="F14570">
        <v>0</v>
      </c>
      <c r="G14570">
        <v>0</v>
      </c>
      <c r="H14570" t="s">
        <v>11</v>
      </c>
      <c r="I14570" t="s">
        <v>11</v>
      </c>
      <c r="J14570">
        <v>0</v>
      </c>
    </row>
    <row r="14571" spans="1:10" x14ac:dyDescent="0.3">
      <c r="A14571" t="s">
        <v>231</v>
      </c>
      <c r="B14571">
        <v>1924</v>
      </c>
      <c r="C14571">
        <v>3941</v>
      </c>
      <c r="D14571">
        <v>3728</v>
      </c>
      <c r="E14571">
        <v>213</v>
      </c>
      <c r="F14571">
        <v>0</v>
      </c>
      <c r="G14571">
        <v>0</v>
      </c>
      <c r="H14571" t="s">
        <v>11</v>
      </c>
      <c r="I14571" t="s">
        <v>11</v>
      </c>
      <c r="J14571">
        <v>0</v>
      </c>
    </row>
    <row r="14572" spans="1:10" x14ac:dyDescent="0.3">
      <c r="A14572" t="s">
        <v>231</v>
      </c>
      <c r="B14572">
        <v>1925</v>
      </c>
      <c r="C14572">
        <v>3520</v>
      </c>
      <c r="D14572">
        <v>3267</v>
      </c>
      <c r="E14572">
        <v>253</v>
      </c>
      <c r="F14572">
        <v>0</v>
      </c>
      <c r="G14572">
        <v>0</v>
      </c>
      <c r="H14572" t="s">
        <v>11</v>
      </c>
      <c r="I14572" t="s">
        <v>11</v>
      </c>
      <c r="J14572">
        <v>0</v>
      </c>
    </row>
    <row r="14573" spans="1:10" x14ac:dyDescent="0.3">
      <c r="A14573" t="s">
        <v>231</v>
      </c>
      <c r="B14573">
        <v>1926</v>
      </c>
      <c r="C14573">
        <v>3421</v>
      </c>
      <c r="D14573">
        <v>3144</v>
      </c>
      <c r="E14573">
        <v>276</v>
      </c>
      <c r="F14573">
        <v>0</v>
      </c>
      <c r="G14573">
        <v>0</v>
      </c>
      <c r="H14573" t="s">
        <v>11</v>
      </c>
      <c r="I14573" t="s">
        <v>11</v>
      </c>
      <c r="J14573">
        <v>0</v>
      </c>
    </row>
    <row r="14574" spans="1:10" x14ac:dyDescent="0.3">
      <c r="A14574" t="s">
        <v>231</v>
      </c>
      <c r="B14574">
        <v>1927</v>
      </c>
      <c r="C14574">
        <v>4811</v>
      </c>
      <c r="D14574">
        <v>4511</v>
      </c>
      <c r="E14574">
        <v>300</v>
      </c>
      <c r="F14574">
        <v>0</v>
      </c>
      <c r="G14574">
        <v>0</v>
      </c>
      <c r="H14574" t="s">
        <v>11</v>
      </c>
      <c r="I14574" t="s">
        <v>11</v>
      </c>
      <c r="J14574">
        <v>0</v>
      </c>
    </row>
    <row r="14575" spans="1:10" x14ac:dyDescent="0.3">
      <c r="A14575" t="s">
        <v>231</v>
      </c>
      <c r="B14575">
        <v>1928</v>
      </c>
      <c r="C14575">
        <v>4434</v>
      </c>
      <c r="D14575">
        <v>4001</v>
      </c>
      <c r="E14575">
        <v>369</v>
      </c>
      <c r="F14575">
        <v>0</v>
      </c>
      <c r="G14575">
        <v>64</v>
      </c>
      <c r="H14575" t="s">
        <v>11</v>
      </c>
      <c r="I14575" t="s">
        <v>11</v>
      </c>
      <c r="J14575">
        <v>0</v>
      </c>
    </row>
    <row r="14576" spans="1:10" x14ac:dyDescent="0.3">
      <c r="A14576" t="s">
        <v>231</v>
      </c>
      <c r="B14576">
        <v>1929</v>
      </c>
      <c r="C14576">
        <v>5287</v>
      </c>
      <c r="D14576">
        <v>4808</v>
      </c>
      <c r="E14576">
        <v>401</v>
      </c>
      <c r="F14576">
        <v>0</v>
      </c>
      <c r="G14576">
        <v>78</v>
      </c>
      <c r="H14576" t="s">
        <v>11</v>
      </c>
      <c r="I14576" t="s">
        <v>11</v>
      </c>
      <c r="J14576">
        <v>0</v>
      </c>
    </row>
    <row r="14577" spans="1:10" x14ac:dyDescent="0.3">
      <c r="A14577" t="s">
        <v>231</v>
      </c>
      <c r="B14577">
        <v>1930</v>
      </c>
      <c r="C14577">
        <v>5167</v>
      </c>
      <c r="D14577">
        <v>4601</v>
      </c>
      <c r="E14577">
        <v>483</v>
      </c>
      <c r="F14577">
        <v>0</v>
      </c>
      <c r="G14577">
        <v>83</v>
      </c>
      <c r="H14577" t="s">
        <v>11</v>
      </c>
      <c r="I14577" t="s">
        <v>11</v>
      </c>
      <c r="J14577">
        <v>0</v>
      </c>
    </row>
    <row r="14578" spans="1:10" x14ac:dyDescent="0.3">
      <c r="A14578" t="s">
        <v>231</v>
      </c>
      <c r="B14578">
        <v>1931</v>
      </c>
      <c r="C14578">
        <v>5170</v>
      </c>
      <c r="D14578">
        <v>4564</v>
      </c>
      <c r="E14578">
        <v>535</v>
      </c>
      <c r="F14578">
        <v>0</v>
      </c>
      <c r="G14578">
        <v>70</v>
      </c>
      <c r="H14578" t="s">
        <v>11</v>
      </c>
      <c r="I14578" t="s">
        <v>11</v>
      </c>
      <c r="J14578">
        <v>0</v>
      </c>
    </row>
    <row r="14579" spans="1:10" x14ac:dyDescent="0.3">
      <c r="A14579" t="s">
        <v>231</v>
      </c>
      <c r="B14579">
        <v>1932</v>
      </c>
      <c r="C14579">
        <v>5114</v>
      </c>
      <c r="D14579">
        <v>4451</v>
      </c>
      <c r="E14579">
        <v>598</v>
      </c>
      <c r="F14579">
        <v>0</v>
      </c>
      <c r="G14579">
        <v>66</v>
      </c>
      <c r="H14579" t="s">
        <v>11</v>
      </c>
      <c r="I14579" t="s">
        <v>11</v>
      </c>
      <c r="J14579">
        <v>0</v>
      </c>
    </row>
    <row r="14580" spans="1:10" x14ac:dyDescent="0.3">
      <c r="A14580" t="s">
        <v>231</v>
      </c>
      <c r="B14580">
        <v>1933</v>
      </c>
      <c r="C14580">
        <v>5327</v>
      </c>
      <c r="D14580">
        <v>4625</v>
      </c>
      <c r="E14580">
        <v>647</v>
      </c>
      <c r="F14580">
        <v>0</v>
      </c>
      <c r="G14580">
        <v>55</v>
      </c>
      <c r="H14580" t="s">
        <v>11</v>
      </c>
      <c r="I14580" t="s">
        <v>11</v>
      </c>
      <c r="J14580">
        <v>0</v>
      </c>
    </row>
    <row r="14581" spans="1:10" x14ac:dyDescent="0.3">
      <c r="A14581" t="s">
        <v>231</v>
      </c>
      <c r="B14581">
        <v>1934</v>
      </c>
      <c r="C14581">
        <v>5932</v>
      </c>
      <c r="D14581">
        <v>5171</v>
      </c>
      <c r="E14581">
        <v>682</v>
      </c>
      <c r="F14581">
        <v>0</v>
      </c>
      <c r="G14581">
        <v>79</v>
      </c>
      <c r="H14581" t="s">
        <v>11</v>
      </c>
      <c r="I14581" t="s">
        <v>11</v>
      </c>
      <c r="J14581">
        <v>0</v>
      </c>
    </row>
    <row r="14582" spans="1:10" x14ac:dyDescent="0.3">
      <c r="A14582" t="s">
        <v>231</v>
      </c>
      <c r="B14582">
        <v>1935</v>
      </c>
      <c r="C14582">
        <v>6241</v>
      </c>
      <c r="D14582">
        <v>5361</v>
      </c>
      <c r="E14582">
        <v>779</v>
      </c>
      <c r="F14582">
        <v>0</v>
      </c>
      <c r="G14582">
        <v>101</v>
      </c>
      <c r="H14582" t="s">
        <v>11</v>
      </c>
      <c r="I14582" t="s">
        <v>11</v>
      </c>
      <c r="J14582">
        <v>0</v>
      </c>
    </row>
    <row r="14583" spans="1:10" x14ac:dyDescent="0.3">
      <c r="A14583" t="s">
        <v>231</v>
      </c>
      <c r="B14583">
        <v>1936</v>
      </c>
      <c r="C14583">
        <v>6837</v>
      </c>
      <c r="D14583">
        <v>5885</v>
      </c>
      <c r="E14583">
        <v>844</v>
      </c>
      <c r="F14583">
        <v>0</v>
      </c>
      <c r="G14583">
        <v>108</v>
      </c>
      <c r="H14583" t="s">
        <v>11</v>
      </c>
      <c r="I14583" t="s">
        <v>11</v>
      </c>
      <c r="J14583">
        <v>0</v>
      </c>
    </row>
    <row r="14584" spans="1:10" x14ac:dyDescent="0.3">
      <c r="A14584" t="s">
        <v>231</v>
      </c>
      <c r="B14584">
        <v>1937</v>
      </c>
      <c r="C14584">
        <v>7900</v>
      </c>
      <c r="D14584">
        <v>6789</v>
      </c>
      <c r="E14584">
        <v>992</v>
      </c>
      <c r="F14584">
        <v>0</v>
      </c>
      <c r="G14584">
        <v>119</v>
      </c>
      <c r="H14584" t="s">
        <v>11</v>
      </c>
      <c r="I14584" t="s">
        <v>11</v>
      </c>
      <c r="J14584">
        <v>0</v>
      </c>
    </row>
    <row r="14585" spans="1:10" x14ac:dyDescent="0.3">
      <c r="A14585" t="s">
        <v>231</v>
      </c>
      <c r="B14585">
        <v>1938</v>
      </c>
      <c r="C14585">
        <v>7134</v>
      </c>
      <c r="D14585">
        <v>5881</v>
      </c>
      <c r="E14585">
        <v>1118</v>
      </c>
      <c r="F14585">
        <v>0</v>
      </c>
      <c r="G14585">
        <v>135</v>
      </c>
      <c r="H14585" t="s">
        <v>11</v>
      </c>
      <c r="I14585" t="s">
        <v>11</v>
      </c>
      <c r="J14585">
        <v>0</v>
      </c>
    </row>
    <row r="14586" spans="1:10" x14ac:dyDescent="0.3">
      <c r="A14586" t="s">
        <v>231</v>
      </c>
      <c r="B14586">
        <v>1939</v>
      </c>
      <c r="C14586">
        <v>7998</v>
      </c>
      <c r="D14586">
        <v>6591</v>
      </c>
      <c r="E14586">
        <v>1246</v>
      </c>
      <c r="F14586">
        <v>0</v>
      </c>
      <c r="G14586">
        <v>161</v>
      </c>
      <c r="H14586" t="s">
        <v>11</v>
      </c>
      <c r="I14586" t="s">
        <v>11</v>
      </c>
      <c r="J14586">
        <v>0</v>
      </c>
    </row>
    <row r="14587" spans="1:10" x14ac:dyDescent="0.3">
      <c r="A14587" t="s">
        <v>231</v>
      </c>
      <c r="B14587">
        <v>1940</v>
      </c>
      <c r="C14587">
        <v>5043</v>
      </c>
      <c r="D14587">
        <v>4495</v>
      </c>
      <c r="E14587">
        <v>453</v>
      </c>
      <c r="F14587">
        <v>0</v>
      </c>
      <c r="G14587">
        <v>95</v>
      </c>
      <c r="H14587" t="s">
        <v>11</v>
      </c>
      <c r="I14587" t="s">
        <v>11</v>
      </c>
      <c r="J14587">
        <v>0</v>
      </c>
    </row>
    <row r="14588" spans="1:10" x14ac:dyDescent="0.3">
      <c r="A14588" t="s">
        <v>231</v>
      </c>
      <c r="B14588">
        <v>1941</v>
      </c>
      <c r="C14588">
        <v>4106</v>
      </c>
      <c r="D14588">
        <v>3909</v>
      </c>
      <c r="E14588">
        <v>110</v>
      </c>
      <c r="F14588">
        <v>0</v>
      </c>
      <c r="G14588">
        <v>88</v>
      </c>
      <c r="H14588" t="s">
        <v>11</v>
      </c>
      <c r="I14588" t="s">
        <v>11</v>
      </c>
      <c r="J14588">
        <v>0</v>
      </c>
    </row>
    <row r="14589" spans="1:10" x14ac:dyDescent="0.3">
      <c r="A14589" t="s">
        <v>231</v>
      </c>
      <c r="B14589">
        <v>1942</v>
      </c>
      <c r="C14589">
        <v>3555</v>
      </c>
      <c r="D14589">
        <v>3353</v>
      </c>
      <c r="E14589">
        <v>90</v>
      </c>
      <c r="F14589">
        <v>0</v>
      </c>
      <c r="G14589">
        <v>112</v>
      </c>
      <c r="H14589" t="s">
        <v>11</v>
      </c>
      <c r="I14589" t="s">
        <v>11</v>
      </c>
      <c r="J14589">
        <v>0</v>
      </c>
    </row>
    <row r="14590" spans="1:10" x14ac:dyDescent="0.3">
      <c r="A14590" t="s">
        <v>231</v>
      </c>
      <c r="B14590">
        <v>1943</v>
      </c>
      <c r="C14590">
        <v>4323</v>
      </c>
      <c r="D14590">
        <v>4075</v>
      </c>
      <c r="E14590">
        <v>123</v>
      </c>
      <c r="F14590">
        <v>0</v>
      </c>
      <c r="G14590">
        <v>126</v>
      </c>
      <c r="H14590" t="s">
        <v>11</v>
      </c>
      <c r="I14590" t="s">
        <v>11</v>
      </c>
      <c r="J14590">
        <v>0</v>
      </c>
    </row>
    <row r="14591" spans="1:10" x14ac:dyDescent="0.3">
      <c r="A14591" t="s">
        <v>231</v>
      </c>
      <c r="B14591">
        <v>1944</v>
      </c>
      <c r="C14591">
        <v>3397</v>
      </c>
      <c r="D14591">
        <v>3138</v>
      </c>
      <c r="E14591">
        <v>115</v>
      </c>
      <c r="F14591">
        <v>0</v>
      </c>
      <c r="G14591">
        <v>144</v>
      </c>
      <c r="H14591" t="s">
        <v>11</v>
      </c>
      <c r="I14591" t="s">
        <v>11</v>
      </c>
      <c r="J14591">
        <v>0</v>
      </c>
    </row>
    <row r="14592" spans="1:10" x14ac:dyDescent="0.3">
      <c r="A14592" t="s">
        <v>231</v>
      </c>
      <c r="B14592">
        <v>1945</v>
      </c>
      <c r="C14592">
        <v>1243</v>
      </c>
      <c r="D14592">
        <v>913</v>
      </c>
      <c r="E14592">
        <v>164</v>
      </c>
      <c r="F14592">
        <v>0</v>
      </c>
      <c r="G14592">
        <v>165</v>
      </c>
      <c r="H14592" t="s">
        <v>11</v>
      </c>
      <c r="I14592" t="s">
        <v>11</v>
      </c>
      <c r="J14592">
        <v>0</v>
      </c>
    </row>
    <row r="14593" spans="1:10" x14ac:dyDescent="0.3">
      <c r="A14593" t="s">
        <v>231</v>
      </c>
      <c r="B14593">
        <v>1946</v>
      </c>
      <c r="C14593">
        <v>4744</v>
      </c>
      <c r="D14593">
        <v>3008</v>
      </c>
      <c r="E14593">
        <v>1537</v>
      </c>
      <c r="F14593">
        <v>0</v>
      </c>
      <c r="G14593">
        <v>199</v>
      </c>
      <c r="H14593" t="s">
        <v>11</v>
      </c>
      <c r="I14593" t="s">
        <v>11</v>
      </c>
      <c r="J14593">
        <v>0</v>
      </c>
    </row>
    <row r="14594" spans="1:10" x14ac:dyDescent="0.3">
      <c r="A14594" t="s">
        <v>231</v>
      </c>
      <c r="B14594">
        <v>1947</v>
      </c>
      <c r="C14594">
        <v>6850</v>
      </c>
      <c r="D14594">
        <v>4045</v>
      </c>
      <c r="E14594">
        <v>2594</v>
      </c>
      <c r="F14594">
        <v>0</v>
      </c>
      <c r="G14594">
        <v>211</v>
      </c>
      <c r="H14594" t="s">
        <v>11</v>
      </c>
      <c r="I14594" t="s">
        <v>11</v>
      </c>
      <c r="J14594">
        <v>0</v>
      </c>
    </row>
    <row r="14595" spans="1:10" x14ac:dyDescent="0.3">
      <c r="A14595" t="s">
        <v>231</v>
      </c>
      <c r="B14595">
        <v>1948</v>
      </c>
      <c r="C14595">
        <v>8408</v>
      </c>
      <c r="D14595">
        <v>5415</v>
      </c>
      <c r="E14595">
        <v>2791</v>
      </c>
      <c r="F14595">
        <v>0</v>
      </c>
      <c r="G14595">
        <v>202</v>
      </c>
      <c r="H14595" t="s">
        <v>11</v>
      </c>
      <c r="I14595" t="s">
        <v>11</v>
      </c>
      <c r="J14595">
        <v>0</v>
      </c>
    </row>
    <row r="14596" spans="1:10" x14ac:dyDescent="0.3">
      <c r="A14596" t="s">
        <v>231</v>
      </c>
      <c r="B14596">
        <v>1949</v>
      </c>
      <c r="C14596">
        <v>7325</v>
      </c>
      <c r="D14596">
        <v>4542</v>
      </c>
      <c r="E14596">
        <v>2552</v>
      </c>
      <c r="F14596">
        <v>0</v>
      </c>
      <c r="G14596">
        <v>231</v>
      </c>
      <c r="H14596" t="s">
        <v>11</v>
      </c>
      <c r="I14596" t="s">
        <v>11</v>
      </c>
      <c r="J14596">
        <v>0</v>
      </c>
    </row>
    <row r="14597" spans="1:10" x14ac:dyDescent="0.3">
      <c r="A14597" t="s">
        <v>231</v>
      </c>
      <c r="B14597">
        <v>1950</v>
      </c>
      <c r="C14597">
        <v>7823</v>
      </c>
      <c r="D14597">
        <v>4830</v>
      </c>
      <c r="E14597">
        <v>2729</v>
      </c>
      <c r="F14597">
        <v>0</v>
      </c>
      <c r="G14597">
        <v>265</v>
      </c>
      <c r="H14597">
        <v>0</v>
      </c>
      <c r="I14597">
        <v>1.1200000000000001</v>
      </c>
      <c r="J14597">
        <v>145</v>
      </c>
    </row>
    <row r="14598" spans="1:10" x14ac:dyDescent="0.3">
      <c r="A14598" t="s">
        <v>231</v>
      </c>
      <c r="B14598">
        <v>1951</v>
      </c>
      <c r="C14598">
        <v>9128</v>
      </c>
      <c r="D14598">
        <v>5226</v>
      </c>
      <c r="E14598">
        <v>3625</v>
      </c>
      <c r="F14598">
        <v>0</v>
      </c>
      <c r="G14598">
        <v>277</v>
      </c>
      <c r="H14598">
        <v>0</v>
      </c>
      <c r="I14598">
        <v>1.29</v>
      </c>
      <c r="J14598">
        <v>152</v>
      </c>
    </row>
    <row r="14599" spans="1:10" x14ac:dyDescent="0.3">
      <c r="A14599" t="s">
        <v>231</v>
      </c>
      <c r="B14599">
        <v>1952</v>
      </c>
      <c r="C14599">
        <v>9424</v>
      </c>
      <c r="D14599">
        <v>5142</v>
      </c>
      <c r="E14599">
        <v>3994</v>
      </c>
      <c r="F14599">
        <v>0</v>
      </c>
      <c r="G14599">
        <v>288</v>
      </c>
      <c r="H14599">
        <v>0</v>
      </c>
      <c r="I14599">
        <v>1.32</v>
      </c>
      <c r="J14599">
        <v>160</v>
      </c>
    </row>
    <row r="14600" spans="1:10" x14ac:dyDescent="0.3">
      <c r="A14600" t="s">
        <v>231</v>
      </c>
      <c r="B14600">
        <v>1953</v>
      </c>
      <c r="C14600">
        <v>8886</v>
      </c>
      <c r="D14600">
        <v>4244</v>
      </c>
      <c r="E14600">
        <v>4322</v>
      </c>
      <c r="F14600">
        <v>0</v>
      </c>
      <c r="G14600">
        <v>320</v>
      </c>
      <c r="H14600">
        <v>0</v>
      </c>
      <c r="I14600">
        <v>1.24</v>
      </c>
      <c r="J14600">
        <v>115</v>
      </c>
    </row>
    <row r="14601" spans="1:10" x14ac:dyDescent="0.3">
      <c r="A14601" t="s">
        <v>231</v>
      </c>
      <c r="B14601">
        <v>1954</v>
      </c>
      <c r="C14601">
        <v>9417</v>
      </c>
      <c r="D14601">
        <v>4037</v>
      </c>
      <c r="E14601">
        <v>5045</v>
      </c>
      <c r="F14601">
        <v>0</v>
      </c>
      <c r="G14601">
        <v>335</v>
      </c>
      <c r="H14601">
        <v>0</v>
      </c>
      <c r="I14601">
        <v>1.3</v>
      </c>
      <c r="J14601">
        <v>156</v>
      </c>
    </row>
    <row r="14602" spans="1:10" x14ac:dyDescent="0.3">
      <c r="A14602" t="s">
        <v>231</v>
      </c>
      <c r="B14602">
        <v>1955</v>
      </c>
      <c r="C14602">
        <v>10673</v>
      </c>
      <c r="D14602">
        <v>4031</v>
      </c>
      <c r="E14602">
        <v>6294</v>
      </c>
      <c r="F14602">
        <v>0</v>
      </c>
      <c r="G14602">
        <v>347</v>
      </c>
      <c r="H14602">
        <v>0</v>
      </c>
      <c r="I14602">
        <v>1.47</v>
      </c>
      <c r="J14602">
        <v>185</v>
      </c>
    </row>
    <row r="14603" spans="1:10" x14ac:dyDescent="0.3">
      <c r="A14603" t="s">
        <v>231</v>
      </c>
      <c r="B14603">
        <v>1956</v>
      </c>
      <c r="C14603">
        <v>11841</v>
      </c>
      <c r="D14603">
        <v>3760</v>
      </c>
      <c r="E14603">
        <v>7742</v>
      </c>
      <c r="F14603">
        <v>0</v>
      </c>
      <c r="G14603">
        <v>339</v>
      </c>
      <c r="H14603">
        <v>0</v>
      </c>
      <c r="I14603">
        <v>1.62</v>
      </c>
      <c r="J14603">
        <v>206</v>
      </c>
    </row>
    <row r="14604" spans="1:10" x14ac:dyDescent="0.3">
      <c r="A14604" t="s">
        <v>231</v>
      </c>
      <c r="B14604">
        <v>1957</v>
      </c>
      <c r="C14604">
        <v>10604</v>
      </c>
      <c r="D14604">
        <v>3060</v>
      </c>
      <c r="E14604">
        <v>7211</v>
      </c>
      <c r="F14604">
        <v>0</v>
      </c>
      <c r="G14604">
        <v>333</v>
      </c>
      <c r="H14604">
        <v>0</v>
      </c>
      <c r="I14604">
        <v>1.44</v>
      </c>
      <c r="J14604">
        <v>249</v>
      </c>
    </row>
    <row r="14605" spans="1:10" x14ac:dyDescent="0.3">
      <c r="A14605" t="s">
        <v>231</v>
      </c>
      <c r="B14605">
        <v>1958</v>
      </c>
      <c r="C14605">
        <v>11485</v>
      </c>
      <c r="D14605">
        <v>2832</v>
      </c>
      <c r="E14605">
        <v>8311</v>
      </c>
      <c r="F14605">
        <v>0</v>
      </c>
      <c r="G14605">
        <v>341</v>
      </c>
      <c r="H14605">
        <v>0</v>
      </c>
      <c r="I14605">
        <v>1.55</v>
      </c>
      <c r="J14605">
        <v>304</v>
      </c>
    </row>
    <row r="14606" spans="1:10" x14ac:dyDescent="0.3">
      <c r="A14606" t="s">
        <v>231</v>
      </c>
      <c r="B14606">
        <v>1959</v>
      </c>
      <c r="C14606">
        <v>11572</v>
      </c>
      <c r="D14606">
        <v>2739</v>
      </c>
      <c r="E14606">
        <v>8449</v>
      </c>
      <c r="F14606">
        <v>0</v>
      </c>
      <c r="G14606">
        <v>384</v>
      </c>
      <c r="H14606">
        <v>0</v>
      </c>
      <c r="I14606">
        <v>1.56</v>
      </c>
      <c r="J14606">
        <v>374</v>
      </c>
    </row>
    <row r="14607" spans="1:10" x14ac:dyDescent="0.3">
      <c r="A14607" t="s">
        <v>231</v>
      </c>
      <c r="B14607">
        <v>1960</v>
      </c>
      <c r="C14607">
        <v>13423</v>
      </c>
      <c r="D14607">
        <v>2761</v>
      </c>
      <c r="E14607">
        <v>10280</v>
      </c>
      <c r="F14607">
        <v>0</v>
      </c>
      <c r="G14607">
        <v>382</v>
      </c>
      <c r="H14607">
        <v>0</v>
      </c>
      <c r="I14607">
        <v>1.79</v>
      </c>
      <c r="J14607">
        <v>451</v>
      </c>
    </row>
    <row r="14608" spans="1:10" x14ac:dyDescent="0.3">
      <c r="A14608" t="s">
        <v>231</v>
      </c>
      <c r="B14608">
        <v>1961</v>
      </c>
      <c r="C14608">
        <v>13322</v>
      </c>
      <c r="D14608">
        <v>2562</v>
      </c>
      <c r="E14608">
        <v>10347</v>
      </c>
      <c r="F14608">
        <v>0</v>
      </c>
      <c r="G14608">
        <v>414</v>
      </c>
      <c r="H14608">
        <v>0</v>
      </c>
      <c r="I14608">
        <v>1.77</v>
      </c>
      <c r="J14608">
        <v>507</v>
      </c>
    </row>
    <row r="14609" spans="1:10" x14ac:dyDescent="0.3">
      <c r="A14609" t="s">
        <v>231</v>
      </c>
      <c r="B14609">
        <v>1962</v>
      </c>
      <c r="C14609">
        <v>13997</v>
      </c>
      <c r="D14609">
        <v>2368</v>
      </c>
      <c r="E14609">
        <v>11211</v>
      </c>
      <c r="F14609">
        <v>0</v>
      </c>
      <c r="G14609">
        <v>418</v>
      </c>
      <c r="H14609">
        <v>0</v>
      </c>
      <c r="I14609">
        <v>1.85</v>
      </c>
      <c r="J14609">
        <v>612</v>
      </c>
    </row>
    <row r="14610" spans="1:10" x14ac:dyDescent="0.3">
      <c r="A14610" t="s">
        <v>231</v>
      </c>
      <c r="B14610">
        <v>1963</v>
      </c>
      <c r="C14610">
        <v>15100</v>
      </c>
      <c r="D14610">
        <v>2402</v>
      </c>
      <c r="E14610">
        <v>12248</v>
      </c>
      <c r="F14610">
        <v>0</v>
      </c>
      <c r="G14610">
        <v>449</v>
      </c>
      <c r="H14610">
        <v>0</v>
      </c>
      <c r="I14610">
        <v>1.98</v>
      </c>
      <c r="J14610">
        <v>675</v>
      </c>
    </row>
    <row r="14611" spans="1:10" x14ac:dyDescent="0.3">
      <c r="A14611" t="s">
        <v>231</v>
      </c>
      <c r="B14611">
        <v>1964</v>
      </c>
      <c r="C14611">
        <v>16480</v>
      </c>
      <c r="D14611">
        <v>2389</v>
      </c>
      <c r="E14611">
        <v>13598</v>
      </c>
      <c r="F14611">
        <v>0</v>
      </c>
      <c r="G14611">
        <v>493</v>
      </c>
      <c r="H14611">
        <v>0</v>
      </c>
      <c r="I14611">
        <v>2.15</v>
      </c>
      <c r="J14611">
        <v>716</v>
      </c>
    </row>
    <row r="14612" spans="1:10" x14ac:dyDescent="0.3">
      <c r="A14612" t="s">
        <v>231</v>
      </c>
      <c r="B14612">
        <v>1965</v>
      </c>
      <c r="C14612">
        <v>17079</v>
      </c>
      <c r="D14612">
        <v>2147</v>
      </c>
      <c r="E14612">
        <v>14420</v>
      </c>
      <c r="F14612">
        <v>0</v>
      </c>
      <c r="G14612">
        <v>513</v>
      </c>
      <c r="H14612">
        <v>0</v>
      </c>
      <c r="I14612">
        <v>2.21</v>
      </c>
      <c r="J14612">
        <v>748</v>
      </c>
    </row>
    <row r="14613" spans="1:10" x14ac:dyDescent="0.3">
      <c r="A14613" t="s">
        <v>231</v>
      </c>
      <c r="B14613">
        <v>1966</v>
      </c>
      <c r="C14613">
        <v>19796</v>
      </c>
      <c r="D14613">
        <v>2065</v>
      </c>
      <c r="E14613">
        <v>17221</v>
      </c>
      <c r="F14613">
        <v>0</v>
      </c>
      <c r="G14613">
        <v>511</v>
      </c>
      <c r="H14613">
        <v>0</v>
      </c>
      <c r="I14613">
        <v>2.54</v>
      </c>
      <c r="J14613">
        <v>817</v>
      </c>
    </row>
    <row r="14614" spans="1:10" x14ac:dyDescent="0.3">
      <c r="A14614" t="s">
        <v>231</v>
      </c>
      <c r="B14614">
        <v>1967</v>
      </c>
      <c r="C14614">
        <v>18817</v>
      </c>
      <c r="D14614">
        <v>2058</v>
      </c>
      <c r="E14614">
        <v>16229</v>
      </c>
      <c r="F14614">
        <v>0</v>
      </c>
      <c r="G14614">
        <v>530</v>
      </c>
      <c r="H14614">
        <v>0</v>
      </c>
      <c r="I14614">
        <v>2.39</v>
      </c>
      <c r="J14614">
        <v>981</v>
      </c>
    </row>
    <row r="14615" spans="1:10" x14ac:dyDescent="0.3">
      <c r="A14615" t="s">
        <v>231</v>
      </c>
      <c r="B14615">
        <v>1968</v>
      </c>
      <c r="C14615">
        <v>21185</v>
      </c>
      <c r="D14615">
        <v>1806</v>
      </c>
      <c r="E14615">
        <v>18847</v>
      </c>
      <c r="F14615">
        <v>0</v>
      </c>
      <c r="G14615">
        <v>532</v>
      </c>
      <c r="H14615">
        <v>0</v>
      </c>
      <c r="I14615">
        <v>2.67</v>
      </c>
      <c r="J14615">
        <v>1005</v>
      </c>
    </row>
    <row r="14616" spans="1:10" x14ac:dyDescent="0.3">
      <c r="A14616" t="s">
        <v>231</v>
      </c>
      <c r="B14616">
        <v>1969</v>
      </c>
      <c r="C14616">
        <v>23580</v>
      </c>
      <c r="D14616">
        <v>1766</v>
      </c>
      <c r="E14616">
        <v>21276</v>
      </c>
      <c r="F14616">
        <v>0</v>
      </c>
      <c r="G14616">
        <v>538</v>
      </c>
      <c r="H14616">
        <v>0</v>
      </c>
      <c r="I14616">
        <v>2.95</v>
      </c>
      <c r="J14616">
        <v>1007</v>
      </c>
    </row>
    <row r="14617" spans="1:10" x14ac:dyDescent="0.3">
      <c r="A14617" t="s">
        <v>231</v>
      </c>
      <c r="B14617">
        <v>1970</v>
      </c>
      <c r="C14617">
        <v>25192</v>
      </c>
      <c r="D14617">
        <v>1907</v>
      </c>
      <c r="E14617">
        <v>22731</v>
      </c>
      <c r="F14617">
        <v>0</v>
      </c>
      <c r="G14617">
        <v>554</v>
      </c>
      <c r="H14617">
        <v>0</v>
      </c>
      <c r="I14617">
        <v>3.13</v>
      </c>
      <c r="J14617">
        <v>1101</v>
      </c>
    </row>
    <row r="14618" spans="1:10" x14ac:dyDescent="0.3">
      <c r="A14618" t="s">
        <v>231</v>
      </c>
      <c r="B14618">
        <v>1971</v>
      </c>
      <c r="C14618">
        <v>23068</v>
      </c>
      <c r="D14618">
        <v>1724</v>
      </c>
      <c r="E14618">
        <v>20807</v>
      </c>
      <c r="F14618">
        <v>0</v>
      </c>
      <c r="G14618">
        <v>537</v>
      </c>
      <c r="H14618">
        <v>0</v>
      </c>
      <c r="I14618">
        <v>2.85</v>
      </c>
      <c r="J14618">
        <v>1086</v>
      </c>
    </row>
    <row r="14619" spans="1:10" x14ac:dyDescent="0.3">
      <c r="A14619" t="s">
        <v>231</v>
      </c>
      <c r="B14619">
        <v>1972</v>
      </c>
      <c r="C14619">
        <v>23120</v>
      </c>
      <c r="D14619">
        <v>1480</v>
      </c>
      <c r="E14619">
        <v>21113</v>
      </c>
      <c r="F14619">
        <v>0</v>
      </c>
      <c r="G14619">
        <v>527</v>
      </c>
      <c r="H14619">
        <v>0</v>
      </c>
      <c r="I14619">
        <v>2.85</v>
      </c>
      <c r="J14619">
        <v>1164</v>
      </c>
    </row>
    <row r="14620" spans="1:10" x14ac:dyDescent="0.3">
      <c r="A14620" t="s">
        <v>231</v>
      </c>
      <c r="B14620">
        <v>1973</v>
      </c>
      <c r="C14620">
        <v>23825</v>
      </c>
      <c r="D14620">
        <v>1584</v>
      </c>
      <c r="E14620">
        <v>21668</v>
      </c>
      <c r="F14620">
        <v>0</v>
      </c>
      <c r="G14620">
        <v>573</v>
      </c>
      <c r="H14620">
        <v>0</v>
      </c>
      <c r="I14620">
        <v>2.93</v>
      </c>
      <c r="J14620">
        <v>1077</v>
      </c>
    </row>
    <row r="14621" spans="1:10" x14ac:dyDescent="0.3">
      <c r="A14621" t="s">
        <v>231</v>
      </c>
      <c r="B14621">
        <v>1974</v>
      </c>
      <c r="C14621">
        <v>21786</v>
      </c>
      <c r="D14621">
        <v>1578</v>
      </c>
      <c r="E14621">
        <v>19757</v>
      </c>
      <c r="F14621">
        <v>0</v>
      </c>
      <c r="G14621">
        <v>450</v>
      </c>
      <c r="H14621">
        <v>0</v>
      </c>
      <c r="I14621">
        <v>2.67</v>
      </c>
      <c r="J14621">
        <v>1129</v>
      </c>
    </row>
    <row r="14622" spans="1:10" x14ac:dyDescent="0.3">
      <c r="A14622" t="s">
        <v>231</v>
      </c>
      <c r="B14622">
        <v>1975</v>
      </c>
      <c r="C14622">
        <v>22041</v>
      </c>
      <c r="D14622">
        <v>1934</v>
      </c>
      <c r="E14622">
        <v>19682</v>
      </c>
      <c r="F14622">
        <v>0</v>
      </c>
      <c r="G14622">
        <v>424</v>
      </c>
      <c r="H14622">
        <v>0</v>
      </c>
      <c r="I14622">
        <v>2.69</v>
      </c>
      <c r="J14622">
        <v>1053</v>
      </c>
    </row>
    <row r="14623" spans="1:10" x14ac:dyDescent="0.3">
      <c r="A14623" t="s">
        <v>231</v>
      </c>
      <c r="B14623">
        <v>1976</v>
      </c>
      <c r="C14623">
        <v>24082</v>
      </c>
      <c r="D14623">
        <v>1795</v>
      </c>
      <c r="E14623">
        <v>21897</v>
      </c>
      <c r="F14623">
        <v>0</v>
      </c>
      <c r="G14623">
        <v>390</v>
      </c>
      <c r="H14623">
        <v>0</v>
      </c>
      <c r="I14623">
        <v>2.93</v>
      </c>
      <c r="J14623">
        <v>1211</v>
      </c>
    </row>
    <row r="14624" spans="1:10" x14ac:dyDescent="0.3">
      <c r="A14624" t="s">
        <v>231</v>
      </c>
      <c r="B14624">
        <v>1977</v>
      </c>
      <c r="C14624">
        <v>23399</v>
      </c>
      <c r="D14624">
        <v>1467</v>
      </c>
      <c r="E14624">
        <v>21576</v>
      </c>
      <c r="F14624">
        <v>0</v>
      </c>
      <c r="G14624">
        <v>356</v>
      </c>
      <c r="H14624">
        <v>0</v>
      </c>
      <c r="I14624">
        <v>2.84</v>
      </c>
      <c r="J14624">
        <v>1092</v>
      </c>
    </row>
    <row r="14625" spans="1:10" x14ac:dyDescent="0.3">
      <c r="A14625" t="s">
        <v>231</v>
      </c>
      <c r="B14625">
        <v>1978</v>
      </c>
      <c r="C14625">
        <v>21689</v>
      </c>
      <c r="D14625">
        <v>1547</v>
      </c>
      <c r="E14625">
        <v>19822</v>
      </c>
      <c r="F14625">
        <v>0</v>
      </c>
      <c r="G14625">
        <v>320</v>
      </c>
      <c r="H14625">
        <v>0</v>
      </c>
      <c r="I14625">
        <v>2.62</v>
      </c>
      <c r="J14625">
        <v>1089</v>
      </c>
    </row>
    <row r="14626" spans="1:10" x14ac:dyDescent="0.3">
      <c r="A14626" t="s">
        <v>231</v>
      </c>
      <c r="B14626">
        <v>1979</v>
      </c>
      <c r="C14626">
        <v>23160</v>
      </c>
      <c r="D14626">
        <v>1877</v>
      </c>
      <c r="E14626">
        <v>20958</v>
      </c>
      <c r="F14626">
        <v>0</v>
      </c>
      <c r="G14626">
        <v>325</v>
      </c>
      <c r="H14626">
        <v>0</v>
      </c>
      <c r="I14626">
        <v>2.79</v>
      </c>
      <c r="J14626">
        <v>914</v>
      </c>
    </row>
    <row r="14627" spans="1:10" x14ac:dyDescent="0.3">
      <c r="A14627" t="s">
        <v>231</v>
      </c>
      <c r="B14627">
        <v>1980</v>
      </c>
      <c r="C14627">
        <v>19569</v>
      </c>
      <c r="D14627">
        <v>1749</v>
      </c>
      <c r="E14627">
        <v>17488</v>
      </c>
      <c r="F14627">
        <v>0</v>
      </c>
      <c r="G14627">
        <v>333</v>
      </c>
      <c r="H14627">
        <v>0</v>
      </c>
      <c r="I14627">
        <v>2.35</v>
      </c>
      <c r="J14627">
        <v>879</v>
      </c>
    </row>
    <row r="14628" spans="1:10" x14ac:dyDescent="0.3">
      <c r="A14628" t="s">
        <v>231</v>
      </c>
      <c r="B14628">
        <v>1981</v>
      </c>
      <c r="C14628">
        <v>18934</v>
      </c>
      <c r="D14628">
        <v>1491</v>
      </c>
      <c r="E14628">
        <v>17128</v>
      </c>
      <c r="F14628">
        <v>0</v>
      </c>
      <c r="G14628">
        <v>315</v>
      </c>
      <c r="H14628">
        <v>0</v>
      </c>
      <c r="I14628">
        <v>2.2799999999999998</v>
      </c>
      <c r="J14628">
        <v>703</v>
      </c>
    </row>
    <row r="14629" spans="1:10" x14ac:dyDescent="0.3">
      <c r="A14629" t="s">
        <v>231</v>
      </c>
      <c r="B14629">
        <v>1982</v>
      </c>
      <c r="C14629">
        <v>16987</v>
      </c>
      <c r="D14629">
        <v>1837</v>
      </c>
      <c r="E14629">
        <v>14837</v>
      </c>
      <c r="F14629">
        <v>0</v>
      </c>
      <c r="G14629">
        <v>313</v>
      </c>
      <c r="H14629">
        <v>0</v>
      </c>
      <c r="I14629">
        <v>2.04</v>
      </c>
      <c r="J14629">
        <v>627</v>
      </c>
    </row>
    <row r="14630" spans="1:10" x14ac:dyDescent="0.3">
      <c r="A14630" t="s">
        <v>231</v>
      </c>
      <c r="B14630">
        <v>1983</v>
      </c>
      <c r="C14630">
        <v>15898</v>
      </c>
      <c r="D14630">
        <v>2142</v>
      </c>
      <c r="E14630">
        <v>13451</v>
      </c>
      <c r="F14630">
        <v>0</v>
      </c>
      <c r="G14630">
        <v>305</v>
      </c>
      <c r="H14630">
        <v>0</v>
      </c>
      <c r="I14630">
        <v>1.91</v>
      </c>
      <c r="J14630">
        <v>617</v>
      </c>
    </row>
    <row r="14631" spans="1:10" x14ac:dyDescent="0.3">
      <c r="A14631" t="s">
        <v>231</v>
      </c>
      <c r="B14631">
        <v>1984</v>
      </c>
      <c r="C14631">
        <v>15635</v>
      </c>
      <c r="D14631">
        <v>2658</v>
      </c>
      <c r="E14631">
        <v>12652</v>
      </c>
      <c r="F14631">
        <v>0</v>
      </c>
      <c r="G14631">
        <v>325</v>
      </c>
      <c r="H14631">
        <v>0</v>
      </c>
      <c r="I14631">
        <v>1.88</v>
      </c>
      <c r="J14631">
        <v>600</v>
      </c>
    </row>
    <row r="14632" spans="1:10" x14ac:dyDescent="0.3">
      <c r="A14632" t="s">
        <v>231</v>
      </c>
      <c r="B14632">
        <v>1985</v>
      </c>
      <c r="C14632">
        <v>17015</v>
      </c>
      <c r="D14632">
        <v>3205</v>
      </c>
      <c r="E14632">
        <v>13478</v>
      </c>
      <c r="F14632">
        <v>43</v>
      </c>
      <c r="G14632">
        <v>289</v>
      </c>
      <c r="H14632">
        <v>0</v>
      </c>
      <c r="I14632">
        <v>2.04</v>
      </c>
      <c r="J14632">
        <v>630</v>
      </c>
    </row>
    <row r="14633" spans="1:10" x14ac:dyDescent="0.3">
      <c r="A14633" t="s">
        <v>231</v>
      </c>
      <c r="B14633">
        <v>1986</v>
      </c>
      <c r="C14633">
        <v>16918</v>
      </c>
      <c r="D14633">
        <v>3212</v>
      </c>
      <c r="E14633">
        <v>13314</v>
      </c>
      <c r="F14633">
        <v>113</v>
      </c>
      <c r="G14633">
        <v>279</v>
      </c>
      <c r="H14633">
        <v>0</v>
      </c>
      <c r="I14633">
        <v>2.02</v>
      </c>
      <c r="J14633">
        <v>731</v>
      </c>
    </row>
    <row r="14634" spans="1:10" x14ac:dyDescent="0.3">
      <c r="A14634" t="s">
        <v>231</v>
      </c>
      <c r="B14634">
        <v>1987</v>
      </c>
      <c r="C14634">
        <v>16285</v>
      </c>
      <c r="D14634">
        <v>3053</v>
      </c>
      <c r="E14634">
        <v>12776</v>
      </c>
      <c r="F14634">
        <v>151</v>
      </c>
      <c r="G14634">
        <v>306</v>
      </c>
      <c r="H14634">
        <v>0</v>
      </c>
      <c r="I14634">
        <v>1.94</v>
      </c>
      <c r="J14634">
        <v>943</v>
      </c>
    </row>
    <row r="14635" spans="1:10" x14ac:dyDescent="0.3">
      <c r="A14635" t="s">
        <v>231</v>
      </c>
      <c r="B14635">
        <v>1988</v>
      </c>
      <c r="C14635">
        <v>15665</v>
      </c>
      <c r="D14635">
        <v>3018</v>
      </c>
      <c r="E14635">
        <v>12147</v>
      </c>
      <c r="F14635">
        <v>194</v>
      </c>
      <c r="G14635">
        <v>306</v>
      </c>
      <c r="H14635">
        <v>0</v>
      </c>
      <c r="I14635">
        <v>1.85</v>
      </c>
      <c r="J14635">
        <v>811</v>
      </c>
    </row>
    <row r="14636" spans="1:10" x14ac:dyDescent="0.3">
      <c r="A14636" t="s">
        <v>231</v>
      </c>
      <c r="B14636">
        <v>1989</v>
      </c>
      <c r="C14636">
        <v>15144</v>
      </c>
      <c r="D14636">
        <v>2946</v>
      </c>
      <c r="E14636">
        <v>11608</v>
      </c>
      <c r="F14636">
        <v>259</v>
      </c>
      <c r="G14636">
        <v>331</v>
      </c>
      <c r="H14636">
        <v>0</v>
      </c>
      <c r="I14636">
        <v>1.78</v>
      </c>
      <c r="J14636">
        <v>860</v>
      </c>
    </row>
    <row r="14637" spans="1:10" x14ac:dyDescent="0.3">
      <c r="A14637" t="s">
        <v>231</v>
      </c>
      <c r="B14637">
        <v>1990</v>
      </c>
      <c r="C14637">
        <v>14166</v>
      </c>
      <c r="D14637">
        <v>3004</v>
      </c>
      <c r="E14637">
        <v>10465</v>
      </c>
      <c r="F14637">
        <v>360</v>
      </c>
      <c r="G14637">
        <v>337</v>
      </c>
      <c r="H14637">
        <v>0</v>
      </c>
      <c r="I14637">
        <v>1.66</v>
      </c>
      <c r="J14637">
        <v>883</v>
      </c>
    </row>
    <row r="14638" spans="1:10" x14ac:dyDescent="0.3">
      <c r="A14638" t="s">
        <v>231</v>
      </c>
      <c r="B14638">
        <v>1991</v>
      </c>
      <c r="C14638">
        <v>14051</v>
      </c>
      <c r="D14638">
        <v>2807</v>
      </c>
      <c r="E14638">
        <v>10533</v>
      </c>
      <c r="F14638">
        <v>385</v>
      </c>
      <c r="G14638">
        <v>326</v>
      </c>
      <c r="H14638">
        <v>0</v>
      </c>
      <c r="I14638">
        <v>1.63</v>
      </c>
      <c r="J14638">
        <v>994</v>
      </c>
    </row>
    <row r="14639" spans="1:10" x14ac:dyDescent="0.3">
      <c r="A14639" t="s">
        <v>231</v>
      </c>
      <c r="B14639">
        <v>1992</v>
      </c>
      <c r="C14639">
        <v>13915</v>
      </c>
      <c r="D14639">
        <v>2661</v>
      </c>
      <c r="E14639">
        <v>10508</v>
      </c>
      <c r="F14639">
        <v>435</v>
      </c>
      <c r="G14639">
        <v>311</v>
      </c>
      <c r="H14639">
        <v>0</v>
      </c>
      <c r="I14639">
        <v>1.6</v>
      </c>
      <c r="J14639">
        <v>1108</v>
      </c>
    </row>
    <row r="14640" spans="1:10" x14ac:dyDescent="0.3">
      <c r="A14640" t="s">
        <v>231</v>
      </c>
      <c r="B14640">
        <v>1993</v>
      </c>
      <c r="C14640">
        <v>14114</v>
      </c>
      <c r="D14640">
        <v>2837</v>
      </c>
      <c r="E14640">
        <v>10508</v>
      </c>
      <c r="F14640">
        <v>474</v>
      </c>
      <c r="G14640">
        <v>294</v>
      </c>
      <c r="H14640">
        <v>0</v>
      </c>
      <c r="I14640">
        <v>1.62</v>
      </c>
      <c r="J14640">
        <v>1259</v>
      </c>
    </row>
    <row r="14641" spans="1:10" x14ac:dyDescent="0.3">
      <c r="A14641" t="s">
        <v>231</v>
      </c>
      <c r="B14641">
        <v>1994</v>
      </c>
      <c r="C14641">
        <v>14970</v>
      </c>
      <c r="D14641">
        <v>3080</v>
      </c>
      <c r="E14641">
        <v>11126</v>
      </c>
      <c r="F14641">
        <v>471</v>
      </c>
      <c r="G14641">
        <v>293</v>
      </c>
      <c r="H14641">
        <v>0</v>
      </c>
      <c r="I14641">
        <v>1.7</v>
      </c>
      <c r="J14641">
        <v>1414</v>
      </c>
    </row>
    <row r="14642" spans="1:10" x14ac:dyDescent="0.3">
      <c r="A14642" t="s">
        <v>231</v>
      </c>
      <c r="B14642">
        <v>1995</v>
      </c>
      <c r="C14642">
        <v>15041</v>
      </c>
      <c r="D14642">
        <v>2992</v>
      </c>
      <c r="E14642">
        <v>11233</v>
      </c>
      <c r="F14642">
        <v>471</v>
      </c>
      <c r="G14642">
        <v>345</v>
      </c>
      <c r="H14642">
        <v>0</v>
      </c>
      <c r="I14642">
        <v>1.7</v>
      </c>
      <c r="J14642">
        <v>1410</v>
      </c>
    </row>
    <row r="14643" spans="1:10" x14ac:dyDescent="0.3">
      <c r="A14643" t="s">
        <v>231</v>
      </c>
      <c r="B14643">
        <v>1996</v>
      </c>
      <c r="C14643">
        <v>15247</v>
      </c>
      <c r="D14643">
        <v>3151</v>
      </c>
      <c r="E14643">
        <v>11258</v>
      </c>
      <c r="F14643">
        <v>505</v>
      </c>
      <c r="G14643">
        <v>333</v>
      </c>
      <c r="H14643">
        <v>0</v>
      </c>
      <c r="I14643">
        <v>1.72</v>
      </c>
      <c r="J14643">
        <v>1468</v>
      </c>
    </row>
    <row r="14644" spans="1:10" x14ac:dyDescent="0.3">
      <c r="A14644" t="s">
        <v>231</v>
      </c>
      <c r="B14644">
        <v>1997</v>
      </c>
      <c r="C14644">
        <v>14221</v>
      </c>
      <c r="D14644">
        <v>2717</v>
      </c>
      <c r="E14644">
        <v>10699</v>
      </c>
      <c r="F14644">
        <v>499</v>
      </c>
      <c r="G14644">
        <v>306</v>
      </c>
      <c r="H14644">
        <v>0</v>
      </c>
      <c r="I14644">
        <v>1.61</v>
      </c>
      <c r="J14644">
        <v>1661</v>
      </c>
    </row>
    <row r="14645" spans="1:10" x14ac:dyDescent="0.3">
      <c r="A14645" t="s">
        <v>231</v>
      </c>
      <c r="B14645">
        <v>1998</v>
      </c>
      <c r="C14645">
        <v>14447</v>
      </c>
      <c r="D14645">
        <v>2645</v>
      </c>
      <c r="E14645">
        <v>11002</v>
      </c>
      <c r="F14645">
        <v>494</v>
      </c>
      <c r="G14645">
        <v>306</v>
      </c>
      <c r="H14645">
        <v>0</v>
      </c>
      <c r="I14645">
        <v>1.63</v>
      </c>
      <c r="J14645">
        <v>1899</v>
      </c>
    </row>
    <row r="14646" spans="1:10" x14ac:dyDescent="0.3">
      <c r="A14646" t="s">
        <v>231</v>
      </c>
      <c r="B14646">
        <v>1999</v>
      </c>
      <c r="C14646">
        <v>13937</v>
      </c>
      <c r="D14646">
        <v>2520</v>
      </c>
      <c r="E14646">
        <v>10608</v>
      </c>
      <c r="F14646">
        <v>495</v>
      </c>
      <c r="G14646">
        <v>313</v>
      </c>
      <c r="H14646">
        <v>0</v>
      </c>
      <c r="I14646">
        <v>1.57</v>
      </c>
      <c r="J14646">
        <v>1897</v>
      </c>
    </row>
    <row r="14647" spans="1:10" x14ac:dyDescent="0.3">
      <c r="A14647" t="s">
        <v>231</v>
      </c>
      <c r="B14647">
        <v>2000</v>
      </c>
      <c r="C14647">
        <v>13458</v>
      </c>
      <c r="D14647">
        <v>2535</v>
      </c>
      <c r="E14647">
        <v>10077</v>
      </c>
      <c r="F14647">
        <v>485</v>
      </c>
      <c r="G14647">
        <v>361</v>
      </c>
      <c r="H14647">
        <v>0</v>
      </c>
      <c r="I14647">
        <v>1.52</v>
      </c>
      <c r="J14647">
        <v>1772</v>
      </c>
    </row>
    <row r="14648" spans="1:10" x14ac:dyDescent="0.3">
      <c r="A14648" t="s">
        <v>231</v>
      </c>
      <c r="B14648">
        <v>2001</v>
      </c>
      <c r="C14648">
        <v>13942</v>
      </c>
      <c r="D14648">
        <v>2871</v>
      </c>
      <c r="E14648">
        <v>10163</v>
      </c>
      <c r="F14648">
        <v>547</v>
      </c>
      <c r="G14648">
        <v>360</v>
      </c>
      <c r="H14648">
        <v>0</v>
      </c>
      <c r="I14648">
        <v>1.57</v>
      </c>
      <c r="J14648">
        <v>1812</v>
      </c>
    </row>
    <row r="14649" spans="1:10" x14ac:dyDescent="0.3">
      <c r="A14649" t="s">
        <v>231</v>
      </c>
      <c r="B14649">
        <v>2002</v>
      </c>
      <c r="C14649">
        <v>15660</v>
      </c>
      <c r="D14649">
        <v>2962</v>
      </c>
      <c r="E14649">
        <v>11783</v>
      </c>
      <c r="F14649">
        <v>556</v>
      </c>
      <c r="G14649">
        <v>359</v>
      </c>
      <c r="H14649">
        <v>0</v>
      </c>
      <c r="I14649">
        <v>1.76</v>
      </c>
      <c r="J14649">
        <v>1496</v>
      </c>
    </row>
    <row r="14650" spans="1:10" x14ac:dyDescent="0.3">
      <c r="A14650" t="s">
        <v>231</v>
      </c>
      <c r="B14650">
        <v>2003</v>
      </c>
      <c r="C14650">
        <v>14939</v>
      </c>
      <c r="D14650">
        <v>2772</v>
      </c>
      <c r="E14650">
        <v>11275</v>
      </c>
      <c r="F14650">
        <v>555</v>
      </c>
      <c r="G14650">
        <v>337</v>
      </c>
      <c r="H14650">
        <v>0</v>
      </c>
      <c r="I14650">
        <v>1.67</v>
      </c>
      <c r="J14650">
        <v>1844</v>
      </c>
    </row>
    <row r="14651" spans="1:10" x14ac:dyDescent="0.3">
      <c r="A14651" t="s">
        <v>231</v>
      </c>
      <c r="B14651">
        <v>2004</v>
      </c>
      <c r="C14651">
        <v>14868</v>
      </c>
      <c r="D14651">
        <v>3074</v>
      </c>
      <c r="E14651">
        <v>10890</v>
      </c>
      <c r="F14651">
        <v>552</v>
      </c>
      <c r="G14651">
        <v>352</v>
      </c>
      <c r="H14651">
        <v>0</v>
      </c>
      <c r="I14651">
        <v>1.66</v>
      </c>
      <c r="J14651">
        <v>2191</v>
      </c>
    </row>
    <row r="14652" spans="1:10" x14ac:dyDescent="0.3">
      <c r="A14652" t="s">
        <v>231</v>
      </c>
      <c r="B14652">
        <v>2005</v>
      </c>
      <c r="C14652">
        <v>14061</v>
      </c>
      <c r="D14652">
        <v>2700</v>
      </c>
      <c r="E14652">
        <v>10466</v>
      </c>
      <c r="F14652">
        <v>526</v>
      </c>
      <c r="G14652">
        <v>368</v>
      </c>
      <c r="H14652">
        <v>0</v>
      </c>
      <c r="I14652">
        <v>1.56</v>
      </c>
      <c r="J14652">
        <v>2231</v>
      </c>
    </row>
    <row r="14653" spans="1:10" x14ac:dyDescent="0.3">
      <c r="A14653" t="s">
        <v>231</v>
      </c>
      <c r="B14653">
        <v>2006</v>
      </c>
      <c r="C14653">
        <v>13518</v>
      </c>
      <c r="D14653">
        <v>2770</v>
      </c>
      <c r="E14653">
        <v>9797</v>
      </c>
      <c r="F14653">
        <v>551</v>
      </c>
      <c r="G14653">
        <v>401</v>
      </c>
      <c r="H14653">
        <v>0</v>
      </c>
      <c r="I14653">
        <v>1.49</v>
      </c>
      <c r="J14653">
        <v>2383</v>
      </c>
    </row>
    <row r="14654" spans="1:10" x14ac:dyDescent="0.3">
      <c r="A14654" t="s">
        <v>231</v>
      </c>
      <c r="B14654">
        <v>2007</v>
      </c>
      <c r="C14654">
        <v>13106</v>
      </c>
      <c r="D14654">
        <v>2754</v>
      </c>
      <c r="E14654">
        <v>9382</v>
      </c>
      <c r="F14654">
        <v>569</v>
      </c>
      <c r="G14654">
        <v>401</v>
      </c>
      <c r="H14654">
        <v>0</v>
      </c>
      <c r="I14654">
        <v>1.43</v>
      </c>
      <c r="J14654">
        <v>2367</v>
      </c>
    </row>
    <row r="14655" spans="1:10" x14ac:dyDescent="0.3">
      <c r="A14655" t="s">
        <v>231</v>
      </c>
      <c r="B14655">
        <v>2008</v>
      </c>
      <c r="C14655">
        <v>13396</v>
      </c>
      <c r="D14655">
        <v>2530</v>
      </c>
      <c r="E14655">
        <v>9951</v>
      </c>
      <c r="F14655">
        <v>516</v>
      </c>
      <c r="G14655">
        <v>399</v>
      </c>
      <c r="H14655">
        <v>0</v>
      </c>
      <c r="I14655">
        <v>1.45</v>
      </c>
      <c r="J14655">
        <v>2445</v>
      </c>
    </row>
    <row r="14656" spans="1:10" x14ac:dyDescent="0.3">
      <c r="A14656" t="s">
        <v>231</v>
      </c>
      <c r="B14656">
        <v>2009</v>
      </c>
      <c r="C14656">
        <v>11744</v>
      </c>
      <c r="D14656">
        <v>2010</v>
      </c>
      <c r="E14656">
        <v>8838</v>
      </c>
      <c r="F14656">
        <v>680</v>
      </c>
      <c r="G14656">
        <v>216</v>
      </c>
      <c r="H14656">
        <v>0</v>
      </c>
      <c r="I14656">
        <v>1.26</v>
      </c>
      <c r="J14656">
        <v>2461</v>
      </c>
    </row>
    <row r="14657" spans="1:10" x14ac:dyDescent="0.3">
      <c r="A14657" t="s">
        <v>231</v>
      </c>
      <c r="B14657">
        <v>2010</v>
      </c>
      <c r="C14657">
        <v>14187</v>
      </c>
      <c r="D14657">
        <v>2596</v>
      </c>
      <c r="E14657">
        <v>10431</v>
      </c>
      <c r="F14657">
        <v>916</v>
      </c>
      <c r="G14657">
        <v>244</v>
      </c>
      <c r="H14657">
        <v>0</v>
      </c>
      <c r="I14657">
        <v>1.51</v>
      </c>
      <c r="J14657">
        <v>2298</v>
      </c>
    </row>
    <row r="14658" spans="1:10" x14ac:dyDescent="0.3">
      <c r="A14658" t="s">
        <v>231</v>
      </c>
      <c r="B14658">
        <v>2011</v>
      </c>
      <c r="C14658">
        <v>14108</v>
      </c>
      <c r="D14658">
        <v>2589</v>
      </c>
      <c r="E14658">
        <v>10514</v>
      </c>
      <c r="F14658">
        <v>724</v>
      </c>
      <c r="G14658">
        <v>281</v>
      </c>
      <c r="H14658">
        <v>0</v>
      </c>
      <c r="I14658">
        <v>1.49</v>
      </c>
      <c r="J14658">
        <v>2129</v>
      </c>
    </row>
    <row r="14659" spans="1:10" x14ac:dyDescent="0.3">
      <c r="A14659" t="s">
        <v>231</v>
      </c>
      <c r="B14659">
        <v>2012</v>
      </c>
      <c r="C14659">
        <v>12830</v>
      </c>
      <c r="D14659">
        <v>2265</v>
      </c>
      <c r="E14659">
        <v>9645</v>
      </c>
      <c r="F14659">
        <v>629</v>
      </c>
      <c r="G14659">
        <v>291</v>
      </c>
      <c r="H14659">
        <v>0</v>
      </c>
      <c r="I14659">
        <v>1.34</v>
      </c>
      <c r="J14659">
        <v>2071</v>
      </c>
    </row>
    <row r="14660" spans="1:10" x14ac:dyDescent="0.3">
      <c r="A14660" t="s">
        <v>231</v>
      </c>
      <c r="B14660">
        <v>2013</v>
      </c>
      <c r="C14660">
        <v>12230</v>
      </c>
      <c r="D14660">
        <v>2298</v>
      </c>
      <c r="E14660">
        <v>8988</v>
      </c>
      <c r="F14660">
        <v>597</v>
      </c>
      <c r="G14660">
        <v>348</v>
      </c>
      <c r="H14660">
        <v>0</v>
      </c>
      <c r="I14660">
        <v>1.27</v>
      </c>
      <c r="J14660">
        <v>2064</v>
      </c>
    </row>
    <row r="14661" spans="1:10" x14ac:dyDescent="0.3">
      <c r="A14661" t="s">
        <v>231</v>
      </c>
      <c r="B14661">
        <v>2014</v>
      </c>
      <c r="C14661">
        <v>11841</v>
      </c>
      <c r="D14661">
        <v>2183</v>
      </c>
      <c r="E14661">
        <v>8822</v>
      </c>
      <c r="F14661">
        <v>496</v>
      </c>
      <c r="G14661">
        <v>340</v>
      </c>
      <c r="H14661">
        <v>0</v>
      </c>
      <c r="I14661">
        <v>1.22</v>
      </c>
      <c r="J14661">
        <v>2107</v>
      </c>
    </row>
    <row r="14662" spans="1:10" x14ac:dyDescent="0.3">
      <c r="A14662" t="s">
        <v>232</v>
      </c>
      <c r="B14662">
        <v>1858</v>
      </c>
      <c r="C14662">
        <v>40</v>
      </c>
      <c r="D14662">
        <v>40</v>
      </c>
      <c r="E14662">
        <v>0</v>
      </c>
      <c r="F14662">
        <v>0</v>
      </c>
      <c r="G14662">
        <v>0</v>
      </c>
      <c r="H14662" t="s">
        <v>11</v>
      </c>
      <c r="I14662" t="s">
        <v>11</v>
      </c>
      <c r="J14662">
        <v>0</v>
      </c>
    </row>
    <row r="14663" spans="1:10" x14ac:dyDescent="0.3">
      <c r="A14663" t="s">
        <v>232</v>
      </c>
      <c r="B14663">
        <v>1859</v>
      </c>
      <c r="C14663">
        <v>56</v>
      </c>
      <c r="D14663">
        <v>56</v>
      </c>
      <c r="E14663">
        <v>0</v>
      </c>
      <c r="F14663">
        <v>0</v>
      </c>
      <c r="G14663">
        <v>0</v>
      </c>
      <c r="H14663" t="s">
        <v>11</v>
      </c>
      <c r="I14663" t="s">
        <v>11</v>
      </c>
      <c r="J14663">
        <v>0</v>
      </c>
    </row>
    <row r="14664" spans="1:10" x14ac:dyDescent="0.3">
      <c r="A14664" t="s">
        <v>232</v>
      </c>
      <c r="B14664">
        <v>1860</v>
      </c>
      <c r="C14664">
        <v>83</v>
      </c>
      <c r="D14664">
        <v>83</v>
      </c>
      <c r="E14664">
        <v>0</v>
      </c>
      <c r="F14664">
        <v>0</v>
      </c>
      <c r="G14664">
        <v>0</v>
      </c>
      <c r="H14664" t="s">
        <v>11</v>
      </c>
      <c r="I14664" t="s">
        <v>11</v>
      </c>
      <c r="J14664">
        <v>0</v>
      </c>
    </row>
    <row r="14665" spans="1:10" x14ac:dyDescent="0.3">
      <c r="A14665" t="s">
        <v>232</v>
      </c>
      <c r="B14665">
        <v>1861</v>
      </c>
      <c r="C14665">
        <v>116</v>
      </c>
      <c r="D14665">
        <v>116</v>
      </c>
      <c r="E14665">
        <v>0</v>
      </c>
      <c r="F14665">
        <v>0</v>
      </c>
      <c r="G14665">
        <v>0</v>
      </c>
      <c r="H14665" t="s">
        <v>11</v>
      </c>
      <c r="I14665" t="s">
        <v>11</v>
      </c>
      <c r="J14665">
        <v>0</v>
      </c>
    </row>
    <row r="14666" spans="1:10" x14ac:dyDescent="0.3">
      <c r="A14666" t="s">
        <v>232</v>
      </c>
      <c r="B14666">
        <v>1862</v>
      </c>
      <c r="C14666">
        <v>128</v>
      </c>
      <c r="D14666">
        <v>128</v>
      </c>
      <c r="E14666">
        <v>0</v>
      </c>
      <c r="F14666">
        <v>0</v>
      </c>
      <c r="G14666">
        <v>0</v>
      </c>
      <c r="H14666" t="s">
        <v>11</v>
      </c>
      <c r="I14666" t="s">
        <v>11</v>
      </c>
      <c r="J14666">
        <v>0</v>
      </c>
    </row>
    <row r="14667" spans="1:10" x14ac:dyDescent="0.3">
      <c r="A14667" t="s">
        <v>232</v>
      </c>
      <c r="B14667">
        <v>1863</v>
      </c>
      <c r="C14667">
        <v>128</v>
      </c>
      <c r="D14667">
        <v>128</v>
      </c>
      <c r="E14667">
        <v>0</v>
      </c>
      <c r="F14667">
        <v>0</v>
      </c>
      <c r="G14667">
        <v>0</v>
      </c>
      <c r="H14667" t="s">
        <v>11</v>
      </c>
      <c r="I14667" t="s">
        <v>11</v>
      </c>
      <c r="J14667">
        <v>0</v>
      </c>
    </row>
    <row r="14668" spans="1:10" x14ac:dyDescent="0.3">
      <c r="A14668" t="s">
        <v>232</v>
      </c>
      <c r="B14668">
        <v>1864</v>
      </c>
      <c r="C14668">
        <v>156</v>
      </c>
      <c r="D14668">
        <v>156</v>
      </c>
      <c r="E14668">
        <v>0</v>
      </c>
      <c r="F14668">
        <v>0</v>
      </c>
      <c r="G14668">
        <v>0</v>
      </c>
      <c r="H14668" t="s">
        <v>11</v>
      </c>
      <c r="I14668" t="s">
        <v>11</v>
      </c>
      <c r="J14668">
        <v>0</v>
      </c>
    </row>
    <row r="14669" spans="1:10" x14ac:dyDescent="0.3">
      <c r="A14669" t="s">
        <v>232</v>
      </c>
      <c r="B14669">
        <v>1865</v>
      </c>
      <c r="C14669">
        <v>190</v>
      </c>
      <c r="D14669">
        <v>190</v>
      </c>
      <c r="E14669">
        <v>0</v>
      </c>
      <c r="F14669">
        <v>0</v>
      </c>
      <c r="G14669">
        <v>0</v>
      </c>
      <c r="H14669" t="s">
        <v>11</v>
      </c>
      <c r="I14669" t="s">
        <v>11</v>
      </c>
      <c r="J14669">
        <v>0</v>
      </c>
    </row>
    <row r="14670" spans="1:10" x14ac:dyDescent="0.3">
      <c r="A14670" t="s">
        <v>232</v>
      </c>
      <c r="B14670">
        <v>1866</v>
      </c>
      <c r="C14670">
        <v>188</v>
      </c>
      <c r="D14670">
        <v>188</v>
      </c>
      <c r="E14670">
        <v>0</v>
      </c>
      <c r="F14670">
        <v>0</v>
      </c>
      <c r="G14670">
        <v>0</v>
      </c>
      <c r="H14670" t="s">
        <v>11</v>
      </c>
      <c r="I14670" t="s">
        <v>11</v>
      </c>
      <c r="J14670">
        <v>0</v>
      </c>
    </row>
    <row r="14671" spans="1:10" x14ac:dyDescent="0.3">
      <c r="A14671" t="s">
        <v>232</v>
      </c>
      <c r="B14671">
        <v>1867</v>
      </c>
      <c r="C14671">
        <v>184</v>
      </c>
      <c r="D14671">
        <v>184</v>
      </c>
      <c r="E14671">
        <v>0</v>
      </c>
      <c r="F14671">
        <v>0</v>
      </c>
      <c r="G14671">
        <v>0</v>
      </c>
      <c r="H14671" t="s">
        <v>11</v>
      </c>
      <c r="I14671" t="s">
        <v>11</v>
      </c>
      <c r="J14671">
        <v>0</v>
      </c>
    </row>
    <row r="14672" spans="1:10" x14ac:dyDescent="0.3">
      <c r="A14672" t="s">
        <v>232</v>
      </c>
      <c r="B14672">
        <v>1868</v>
      </c>
      <c r="C14672">
        <v>210</v>
      </c>
      <c r="D14672">
        <v>210</v>
      </c>
      <c r="E14672">
        <v>0</v>
      </c>
      <c r="F14672">
        <v>0</v>
      </c>
      <c r="G14672">
        <v>0</v>
      </c>
      <c r="H14672" t="s">
        <v>11</v>
      </c>
      <c r="I14672" t="s">
        <v>11</v>
      </c>
      <c r="J14672">
        <v>0</v>
      </c>
    </row>
    <row r="14673" spans="1:10" x14ac:dyDescent="0.3">
      <c r="A14673" t="s">
        <v>232</v>
      </c>
      <c r="B14673">
        <v>1869</v>
      </c>
      <c r="C14673">
        <v>203</v>
      </c>
      <c r="D14673">
        <v>203</v>
      </c>
      <c r="E14673">
        <v>0</v>
      </c>
      <c r="F14673">
        <v>0</v>
      </c>
      <c r="G14673">
        <v>0</v>
      </c>
      <c r="H14673" t="s">
        <v>11</v>
      </c>
      <c r="I14673" t="s">
        <v>11</v>
      </c>
      <c r="J14673">
        <v>0</v>
      </c>
    </row>
    <row r="14674" spans="1:10" x14ac:dyDescent="0.3">
      <c r="A14674" t="s">
        <v>232</v>
      </c>
      <c r="B14674">
        <v>1870</v>
      </c>
      <c r="C14674">
        <v>245</v>
      </c>
      <c r="D14674">
        <v>232</v>
      </c>
      <c r="E14674">
        <v>13</v>
      </c>
      <c r="F14674">
        <v>0</v>
      </c>
      <c r="G14674">
        <v>0</v>
      </c>
      <c r="H14674" t="s">
        <v>11</v>
      </c>
      <c r="I14674" t="s">
        <v>11</v>
      </c>
      <c r="J14674">
        <v>0</v>
      </c>
    </row>
    <row r="14675" spans="1:10" x14ac:dyDescent="0.3">
      <c r="A14675" t="s">
        <v>232</v>
      </c>
      <c r="B14675">
        <v>1871</v>
      </c>
      <c r="C14675">
        <v>303</v>
      </c>
      <c r="D14675">
        <v>285</v>
      </c>
      <c r="E14675">
        <v>18</v>
      </c>
      <c r="F14675">
        <v>0</v>
      </c>
      <c r="G14675">
        <v>0</v>
      </c>
      <c r="H14675" t="s">
        <v>11</v>
      </c>
      <c r="I14675" t="s">
        <v>11</v>
      </c>
      <c r="J14675">
        <v>0</v>
      </c>
    </row>
    <row r="14676" spans="1:10" x14ac:dyDescent="0.3">
      <c r="A14676" t="s">
        <v>232</v>
      </c>
      <c r="B14676">
        <v>1872</v>
      </c>
      <c r="C14676">
        <v>348</v>
      </c>
      <c r="D14676">
        <v>332</v>
      </c>
      <c r="E14676">
        <v>16</v>
      </c>
      <c r="F14676">
        <v>0</v>
      </c>
      <c r="G14676">
        <v>0</v>
      </c>
      <c r="H14676" t="s">
        <v>11</v>
      </c>
      <c r="I14676" t="s">
        <v>11</v>
      </c>
      <c r="J14676">
        <v>0</v>
      </c>
    </row>
    <row r="14677" spans="1:10" x14ac:dyDescent="0.3">
      <c r="A14677" t="s">
        <v>232</v>
      </c>
      <c r="B14677">
        <v>1873</v>
      </c>
      <c r="C14677">
        <v>338</v>
      </c>
      <c r="D14677">
        <v>316</v>
      </c>
      <c r="E14677">
        <v>23</v>
      </c>
      <c r="F14677">
        <v>0</v>
      </c>
      <c r="G14677">
        <v>0</v>
      </c>
      <c r="H14677" t="s">
        <v>11</v>
      </c>
      <c r="I14677" t="s">
        <v>11</v>
      </c>
      <c r="J14677">
        <v>0</v>
      </c>
    </row>
    <row r="14678" spans="1:10" x14ac:dyDescent="0.3">
      <c r="A14678" t="s">
        <v>232</v>
      </c>
      <c r="B14678">
        <v>1874</v>
      </c>
      <c r="C14678">
        <v>319</v>
      </c>
      <c r="D14678">
        <v>319</v>
      </c>
      <c r="E14678">
        <v>0</v>
      </c>
      <c r="F14678">
        <v>0</v>
      </c>
      <c r="G14678">
        <v>0</v>
      </c>
      <c r="H14678" t="s">
        <v>11</v>
      </c>
      <c r="I14678" t="s">
        <v>11</v>
      </c>
      <c r="J14678">
        <v>0</v>
      </c>
    </row>
    <row r="14679" spans="1:10" x14ac:dyDescent="0.3">
      <c r="A14679" t="s">
        <v>232</v>
      </c>
      <c r="B14679">
        <v>1875</v>
      </c>
      <c r="C14679">
        <v>349</v>
      </c>
      <c r="D14679">
        <v>337</v>
      </c>
      <c r="E14679">
        <v>13</v>
      </c>
      <c r="F14679">
        <v>0</v>
      </c>
      <c r="G14679">
        <v>0</v>
      </c>
      <c r="H14679" t="s">
        <v>11</v>
      </c>
      <c r="I14679" t="s">
        <v>11</v>
      </c>
      <c r="J14679">
        <v>0</v>
      </c>
    </row>
    <row r="14680" spans="1:10" x14ac:dyDescent="0.3">
      <c r="A14680" t="s">
        <v>232</v>
      </c>
      <c r="B14680">
        <v>1876</v>
      </c>
      <c r="C14680">
        <v>408</v>
      </c>
      <c r="D14680">
        <v>392</v>
      </c>
      <c r="E14680">
        <v>15</v>
      </c>
      <c r="F14680">
        <v>0</v>
      </c>
      <c r="G14680">
        <v>0</v>
      </c>
      <c r="H14680" t="s">
        <v>11</v>
      </c>
      <c r="I14680" t="s">
        <v>11</v>
      </c>
      <c r="J14680">
        <v>0</v>
      </c>
    </row>
    <row r="14681" spans="1:10" x14ac:dyDescent="0.3">
      <c r="A14681" t="s">
        <v>232</v>
      </c>
      <c r="B14681">
        <v>1877</v>
      </c>
      <c r="C14681">
        <v>387</v>
      </c>
      <c r="D14681">
        <v>372</v>
      </c>
      <c r="E14681">
        <v>15</v>
      </c>
      <c r="F14681">
        <v>0</v>
      </c>
      <c r="G14681">
        <v>0</v>
      </c>
      <c r="H14681" t="s">
        <v>11</v>
      </c>
      <c r="I14681" t="s">
        <v>11</v>
      </c>
      <c r="J14681">
        <v>0</v>
      </c>
    </row>
    <row r="14682" spans="1:10" x14ac:dyDescent="0.3">
      <c r="A14682" t="s">
        <v>232</v>
      </c>
      <c r="B14682">
        <v>1878</v>
      </c>
      <c r="C14682">
        <v>370</v>
      </c>
      <c r="D14682">
        <v>353</v>
      </c>
      <c r="E14682">
        <v>18</v>
      </c>
      <c r="F14682">
        <v>0</v>
      </c>
      <c r="G14682">
        <v>0</v>
      </c>
      <c r="H14682" t="s">
        <v>11</v>
      </c>
      <c r="I14682" t="s">
        <v>11</v>
      </c>
      <c r="J14682">
        <v>0</v>
      </c>
    </row>
    <row r="14683" spans="1:10" x14ac:dyDescent="0.3">
      <c r="A14683" t="s">
        <v>232</v>
      </c>
      <c r="B14683">
        <v>1879</v>
      </c>
      <c r="C14683">
        <v>395</v>
      </c>
      <c r="D14683">
        <v>377</v>
      </c>
      <c r="E14683">
        <v>18</v>
      </c>
      <c r="F14683">
        <v>0</v>
      </c>
      <c r="G14683">
        <v>0</v>
      </c>
      <c r="H14683" t="s">
        <v>11</v>
      </c>
      <c r="I14683" t="s">
        <v>11</v>
      </c>
      <c r="J14683">
        <v>0</v>
      </c>
    </row>
    <row r="14684" spans="1:10" x14ac:dyDescent="0.3">
      <c r="A14684" t="s">
        <v>232</v>
      </c>
      <c r="B14684">
        <v>1880</v>
      </c>
      <c r="C14684">
        <v>456</v>
      </c>
      <c r="D14684">
        <v>437</v>
      </c>
      <c r="E14684">
        <v>19</v>
      </c>
      <c r="F14684">
        <v>0</v>
      </c>
      <c r="G14684">
        <v>0</v>
      </c>
      <c r="H14684" t="s">
        <v>11</v>
      </c>
      <c r="I14684" t="s">
        <v>11</v>
      </c>
      <c r="J14684">
        <v>0</v>
      </c>
    </row>
    <row r="14685" spans="1:10" x14ac:dyDescent="0.3">
      <c r="A14685" t="s">
        <v>232</v>
      </c>
      <c r="B14685">
        <v>1881</v>
      </c>
      <c r="C14685">
        <v>427</v>
      </c>
      <c r="D14685">
        <v>405</v>
      </c>
      <c r="E14685">
        <v>22</v>
      </c>
      <c r="F14685">
        <v>0</v>
      </c>
      <c r="G14685">
        <v>0</v>
      </c>
      <c r="H14685" t="s">
        <v>11</v>
      </c>
      <c r="I14685" t="s">
        <v>11</v>
      </c>
      <c r="J14685">
        <v>0</v>
      </c>
    </row>
    <row r="14686" spans="1:10" x14ac:dyDescent="0.3">
      <c r="A14686" t="s">
        <v>232</v>
      </c>
      <c r="B14686">
        <v>1882</v>
      </c>
      <c r="C14686">
        <v>472</v>
      </c>
      <c r="D14686">
        <v>448</v>
      </c>
      <c r="E14686">
        <v>23</v>
      </c>
      <c r="F14686">
        <v>0</v>
      </c>
      <c r="G14686">
        <v>0</v>
      </c>
      <c r="H14686" t="s">
        <v>11</v>
      </c>
      <c r="I14686" t="s">
        <v>11</v>
      </c>
      <c r="J14686">
        <v>0</v>
      </c>
    </row>
    <row r="14687" spans="1:10" x14ac:dyDescent="0.3">
      <c r="A14687" t="s">
        <v>232</v>
      </c>
      <c r="B14687">
        <v>1883</v>
      </c>
      <c r="C14687">
        <v>522</v>
      </c>
      <c r="D14687">
        <v>500</v>
      </c>
      <c r="E14687">
        <v>23</v>
      </c>
      <c r="F14687">
        <v>0</v>
      </c>
      <c r="G14687">
        <v>0</v>
      </c>
      <c r="H14687" t="s">
        <v>11</v>
      </c>
      <c r="I14687" t="s">
        <v>11</v>
      </c>
      <c r="J14687">
        <v>0</v>
      </c>
    </row>
    <row r="14688" spans="1:10" x14ac:dyDescent="0.3">
      <c r="A14688" t="s">
        <v>232</v>
      </c>
      <c r="B14688">
        <v>1884</v>
      </c>
      <c r="C14688">
        <v>536</v>
      </c>
      <c r="D14688">
        <v>508</v>
      </c>
      <c r="E14688">
        <v>28</v>
      </c>
      <c r="F14688">
        <v>0</v>
      </c>
      <c r="G14688">
        <v>0</v>
      </c>
      <c r="H14688" t="s">
        <v>11</v>
      </c>
      <c r="I14688" t="s">
        <v>11</v>
      </c>
      <c r="J14688">
        <v>0</v>
      </c>
    </row>
    <row r="14689" spans="1:10" x14ac:dyDescent="0.3">
      <c r="A14689" t="s">
        <v>232</v>
      </c>
      <c r="B14689">
        <v>1885</v>
      </c>
      <c r="C14689">
        <v>558</v>
      </c>
      <c r="D14689">
        <v>536</v>
      </c>
      <c r="E14689">
        <v>23</v>
      </c>
      <c r="F14689">
        <v>0</v>
      </c>
      <c r="G14689">
        <v>0</v>
      </c>
      <c r="H14689" t="s">
        <v>11</v>
      </c>
      <c r="I14689" t="s">
        <v>11</v>
      </c>
      <c r="J14689">
        <v>0</v>
      </c>
    </row>
    <row r="14690" spans="1:10" x14ac:dyDescent="0.3">
      <c r="A14690" t="s">
        <v>232</v>
      </c>
      <c r="B14690">
        <v>1886</v>
      </c>
      <c r="C14690">
        <v>569</v>
      </c>
      <c r="D14690">
        <v>542</v>
      </c>
      <c r="E14690">
        <v>27</v>
      </c>
      <c r="F14690">
        <v>0</v>
      </c>
      <c r="G14690">
        <v>0</v>
      </c>
      <c r="H14690" t="s">
        <v>11</v>
      </c>
      <c r="I14690" t="s">
        <v>11</v>
      </c>
      <c r="J14690">
        <v>0</v>
      </c>
    </row>
    <row r="14691" spans="1:10" x14ac:dyDescent="0.3">
      <c r="A14691" t="s">
        <v>232</v>
      </c>
      <c r="B14691">
        <v>1887</v>
      </c>
      <c r="C14691">
        <v>616</v>
      </c>
      <c r="D14691">
        <v>589</v>
      </c>
      <c r="E14691">
        <v>28</v>
      </c>
      <c r="F14691">
        <v>0</v>
      </c>
      <c r="G14691">
        <v>0</v>
      </c>
      <c r="H14691" t="s">
        <v>11</v>
      </c>
      <c r="I14691" t="s">
        <v>11</v>
      </c>
      <c r="J14691">
        <v>0</v>
      </c>
    </row>
    <row r="14692" spans="1:10" x14ac:dyDescent="0.3">
      <c r="A14692" t="s">
        <v>232</v>
      </c>
      <c r="B14692">
        <v>1888</v>
      </c>
      <c r="C14692">
        <v>629</v>
      </c>
      <c r="D14692">
        <v>599</v>
      </c>
      <c r="E14692">
        <v>30</v>
      </c>
      <c r="F14692">
        <v>0</v>
      </c>
      <c r="G14692">
        <v>0</v>
      </c>
      <c r="H14692" t="s">
        <v>11</v>
      </c>
      <c r="I14692" t="s">
        <v>11</v>
      </c>
      <c r="J14692">
        <v>0</v>
      </c>
    </row>
    <row r="14693" spans="1:10" x14ac:dyDescent="0.3">
      <c r="A14693" t="s">
        <v>232</v>
      </c>
      <c r="B14693">
        <v>1889</v>
      </c>
      <c r="C14693">
        <v>694</v>
      </c>
      <c r="D14693">
        <v>662</v>
      </c>
      <c r="E14693">
        <v>33</v>
      </c>
      <c r="F14693">
        <v>0</v>
      </c>
      <c r="G14693">
        <v>0</v>
      </c>
      <c r="H14693" t="s">
        <v>11</v>
      </c>
      <c r="I14693" t="s">
        <v>11</v>
      </c>
      <c r="J14693">
        <v>0</v>
      </c>
    </row>
    <row r="14694" spans="1:10" x14ac:dyDescent="0.3">
      <c r="A14694" t="s">
        <v>232</v>
      </c>
      <c r="B14694">
        <v>1890</v>
      </c>
      <c r="C14694">
        <v>785</v>
      </c>
      <c r="D14694">
        <v>751</v>
      </c>
      <c r="E14694">
        <v>34</v>
      </c>
      <c r="F14694">
        <v>0</v>
      </c>
      <c r="G14694">
        <v>0</v>
      </c>
      <c r="H14694" t="s">
        <v>11</v>
      </c>
      <c r="I14694" t="s">
        <v>11</v>
      </c>
      <c r="J14694">
        <v>0</v>
      </c>
    </row>
    <row r="14695" spans="1:10" x14ac:dyDescent="0.3">
      <c r="A14695" t="s">
        <v>232</v>
      </c>
      <c r="B14695">
        <v>1891</v>
      </c>
      <c r="C14695">
        <v>961</v>
      </c>
      <c r="D14695">
        <v>924</v>
      </c>
      <c r="E14695">
        <v>37</v>
      </c>
      <c r="F14695">
        <v>0</v>
      </c>
      <c r="G14695">
        <v>0</v>
      </c>
      <c r="H14695" t="s">
        <v>11</v>
      </c>
      <c r="I14695" t="s">
        <v>11</v>
      </c>
      <c r="J14695">
        <v>0</v>
      </c>
    </row>
    <row r="14696" spans="1:10" x14ac:dyDescent="0.3">
      <c r="A14696" t="s">
        <v>232</v>
      </c>
      <c r="B14696">
        <v>1892</v>
      </c>
      <c r="C14696">
        <v>947</v>
      </c>
      <c r="D14696">
        <v>907</v>
      </c>
      <c r="E14696">
        <v>40</v>
      </c>
      <c r="F14696">
        <v>0</v>
      </c>
      <c r="G14696">
        <v>0</v>
      </c>
      <c r="H14696" t="s">
        <v>11</v>
      </c>
      <c r="I14696" t="s">
        <v>11</v>
      </c>
      <c r="J14696">
        <v>0</v>
      </c>
    </row>
    <row r="14697" spans="1:10" x14ac:dyDescent="0.3">
      <c r="A14697" t="s">
        <v>232</v>
      </c>
      <c r="B14697">
        <v>1893</v>
      </c>
      <c r="C14697">
        <v>785</v>
      </c>
      <c r="D14697">
        <v>741</v>
      </c>
      <c r="E14697">
        <v>44</v>
      </c>
      <c r="F14697">
        <v>0</v>
      </c>
      <c r="G14697">
        <v>0</v>
      </c>
      <c r="H14697" t="s">
        <v>11</v>
      </c>
      <c r="I14697" t="s">
        <v>11</v>
      </c>
      <c r="J14697">
        <v>0</v>
      </c>
    </row>
    <row r="14698" spans="1:10" x14ac:dyDescent="0.3">
      <c r="A14698" t="s">
        <v>232</v>
      </c>
      <c r="B14698">
        <v>1894</v>
      </c>
      <c r="C14698">
        <v>978</v>
      </c>
      <c r="D14698">
        <v>934</v>
      </c>
      <c r="E14698">
        <v>44</v>
      </c>
      <c r="F14698">
        <v>0</v>
      </c>
      <c r="G14698">
        <v>0</v>
      </c>
      <c r="H14698" t="s">
        <v>11</v>
      </c>
      <c r="I14698" t="s">
        <v>11</v>
      </c>
      <c r="J14698">
        <v>0</v>
      </c>
    </row>
    <row r="14699" spans="1:10" x14ac:dyDescent="0.3">
      <c r="A14699" t="s">
        <v>232</v>
      </c>
      <c r="B14699">
        <v>1895</v>
      </c>
      <c r="C14699">
        <v>1050</v>
      </c>
      <c r="D14699">
        <v>1003</v>
      </c>
      <c r="E14699">
        <v>47</v>
      </c>
      <c r="F14699">
        <v>0</v>
      </c>
      <c r="G14699">
        <v>0</v>
      </c>
      <c r="H14699" t="s">
        <v>11</v>
      </c>
      <c r="I14699" t="s">
        <v>11</v>
      </c>
      <c r="J14699">
        <v>0</v>
      </c>
    </row>
    <row r="14700" spans="1:10" x14ac:dyDescent="0.3">
      <c r="A14700" t="s">
        <v>232</v>
      </c>
      <c r="B14700">
        <v>1896</v>
      </c>
      <c r="C14700">
        <v>1149</v>
      </c>
      <c r="D14700">
        <v>1096</v>
      </c>
      <c r="E14700">
        <v>53</v>
      </c>
      <c r="F14700">
        <v>0</v>
      </c>
      <c r="G14700">
        <v>0</v>
      </c>
      <c r="H14700" t="s">
        <v>11</v>
      </c>
      <c r="I14700" t="s">
        <v>11</v>
      </c>
      <c r="J14700">
        <v>0</v>
      </c>
    </row>
    <row r="14701" spans="1:10" x14ac:dyDescent="0.3">
      <c r="A14701" t="s">
        <v>232</v>
      </c>
      <c r="B14701">
        <v>1897</v>
      </c>
      <c r="C14701">
        <v>1212</v>
      </c>
      <c r="D14701">
        <v>1157</v>
      </c>
      <c r="E14701">
        <v>55</v>
      </c>
      <c r="F14701">
        <v>0</v>
      </c>
      <c r="G14701">
        <v>0</v>
      </c>
      <c r="H14701" t="s">
        <v>11</v>
      </c>
      <c r="I14701" t="s">
        <v>11</v>
      </c>
      <c r="J14701">
        <v>0</v>
      </c>
    </row>
    <row r="14702" spans="1:10" x14ac:dyDescent="0.3">
      <c r="A14702" t="s">
        <v>232</v>
      </c>
      <c r="B14702">
        <v>1898</v>
      </c>
      <c r="C14702">
        <v>1296</v>
      </c>
      <c r="D14702">
        <v>1241</v>
      </c>
      <c r="E14702">
        <v>55</v>
      </c>
      <c r="F14702">
        <v>0</v>
      </c>
      <c r="G14702">
        <v>0</v>
      </c>
      <c r="H14702" t="s">
        <v>11</v>
      </c>
      <c r="I14702" t="s">
        <v>11</v>
      </c>
      <c r="J14702">
        <v>0</v>
      </c>
    </row>
    <row r="14703" spans="1:10" x14ac:dyDescent="0.3">
      <c r="A14703" t="s">
        <v>232</v>
      </c>
      <c r="B14703">
        <v>1899</v>
      </c>
      <c r="C14703">
        <v>1398</v>
      </c>
      <c r="D14703">
        <v>1340</v>
      </c>
      <c r="E14703">
        <v>58</v>
      </c>
      <c r="F14703">
        <v>0</v>
      </c>
      <c r="G14703">
        <v>0</v>
      </c>
      <c r="H14703" t="s">
        <v>11</v>
      </c>
      <c r="I14703" t="s">
        <v>11</v>
      </c>
      <c r="J14703">
        <v>0</v>
      </c>
    </row>
    <row r="14704" spans="1:10" x14ac:dyDescent="0.3">
      <c r="A14704" t="s">
        <v>232</v>
      </c>
      <c r="B14704">
        <v>1900</v>
      </c>
      <c r="C14704">
        <v>1549</v>
      </c>
      <c r="D14704">
        <v>1489</v>
      </c>
      <c r="E14704">
        <v>59</v>
      </c>
      <c r="F14704">
        <v>0</v>
      </c>
      <c r="G14704">
        <v>0</v>
      </c>
      <c r="H14704" t="s">
        <v>11</v>
      </c>
      <c r="I14704" t="s">
        <v>11</v>
      </c>
      <c r="J14704">
        <v>0</v>
      </c>
    </row>
    <row r="14705" spans="1:10" x14ac:dyDescent="0.3">
      <c r="A14705" t="s">
        <v>232</v>
      </c>
      <c r="B14705">
        <v>1901</v>
      </c>
      <c r="C14705">
        <v>1415</v>
      </c>
      <c r="D14705">
        <v>1355</v>
      </c>
      <c r="E14705">
        <v>60</v>
      </c>
      <c r="F14705">
        <v>0</v>
      </c>
      <c r="G14705">
        <v>0</v>
      </c>
      <c r="H14705" t="s">
        <v>11</v>
      </c>
      <c r="I14705" t="s">
        <v>11</v>
      </c>
      <c r="J14705">
        <v>0</v>
      </c>
    </row>
    <row r="14706" spans="1:10" x14ac:dyDescent="0.3">
      <c r="A14706" t="s">
        <v>232</v>
      </c>
      <c r="B14706">
        <v>1902</v>
      </c>
      <c r="C14706">
        <v>1429</v>
      </c>
      <c r="D14706">
        <v>1367</v>
      </c>
      <c r="E14706">
        <v>62</v>
      </c>
      <c r="F14706">
        <v>0</v>
      </c>
      <c r="G14706">
        <v>0</v>
      </c>
      <c r="H14706" t="s">
        <v>11</v>
      </c>
      <c r="I14706" t="s">
        <v>11</v>
      </c>
      <c r="J14706">
        <v>0</v>
      </c>
    </row>
    <row r="14707" spans="1:10" x14ac:dyDescent="0.3">
      <c r="A14707" t="s">
        <v>232</v>
      </c>
      <c r="B14707">
        <v>1903</v>
      </c>
      <c r="C14707">
        <v>1548</v>
      </c>
      <c r="D14707">
        <v>1486</v>
      </c>
      <c r="E14707">
        <v>62</v>
      </c>
      <c r="F14707">
        <v>0</v>
      </c>
      <c r="G14707">
        <v>0</v>
      </c>
      <c r="H14707" t="s">
        <v>11</v>
      </c>
      <c r="I14707" t="s">
        <v>11</v>
      </c>
      <c r="J14707">
        <v>0</v>
      </c>
    </row>
    <row r="14708" spans="1:10" x14ac:dyDescent="0.3">
      <c r="A14708" t="s">
        <v>232</v>
      </c>
      <c r="B14708">
        <v>1904</v>
      </c>
      <c r="C14708">
        <v>1627</v>
      </c>
      <c r="D14708">
        <v>1564</v>
      </c>
      <c r="E14708">
        <v>63</v>
      </c>
      <c r="F14708">
        <v>0</v>
      </c>
      <c r="G14708">
        <v>0</v>
      </c>
      <c r="H14708" t="s">
        <v>11</v>
      </c>
      <c r="I14708" t="s">
        <v>11</v>
      </c>
      <c r="J14708">
        <v>0</v>
      </c>
    </row>
    <row r="14709" spans="1:10" x14ac:dyDescent="0.3">
      <c r="A14709" t="s">
        <v>232</v>
      </c>
      <c r="B14709">
        <v>1905</v>
      </c>
      <c r="C14709">
        <v>1703</v>
      </c>
      <c r="D14709">
        <v>1642</v>
      </c>
      <c r="E14709">
        <v>61</v>
      </c>
      <c r="F14709">
        <v>0</v>
      </c>
      <c r="G14709">
        <v>0</v>
      </c>
      <c r="H14709" t="s">
        <v>11</v>
      </c>
      <c r="I14709" t="s">
        <v>11</v>
      </c>
      <c r="J14709">
        <v>0</v>
      </c>
    </row>
    <row r="14710" spans="1:10" x14ac:dyDescent="0.3">
      <c r="A14710" t="s">
        <v>232</v>
      </c>
      <c r="B14710">
        <v>1906</v>
      </c>
      <c r="C14710">
        <v>1882</v>
      </c>
      <c r="D14710">
        <v>1818</v>
      </c>
      <c r="E14710">
        <v>64</v>
      </c>
      <c r="F14710">
        <v>0</v>
      </c>
      <c r="G14710">
        <v>0</v>
      </c>
      <c r="H14710" t="s">
        <v>11</v>
      </c>
      <c r="I14710" t="s">
        <v>11</v>
      </c>
      <c r="J14710">
        <v>0</v>
      </c>
    </row>
    <row r="14711" spans="1:10" x14ac:dyDescent="0.3">
      <c r="A14711" t="s">
        <v>232</v>
      </c>
      <c r="B14711">
        <v>1907</v>
      </c>
      <c r="C14711">
        <v>2183</v>
      </c>
      <c r="D14711">
        <v>2117</v>
      </c>
      <c r="E14711">
        <v>66</v>
      </c>
      <c r="F14711">
        <v>0</v>
      </c>
      <c r="G14711">
        <v>0</v>
      </c>
      <c r="H14711" t="s">
        <v>11</v>
      </c>
      <c r="I14711" t="s">
        <v>11</v>
      </c>
      <c r="J14711">
        <v>0</v>
      </c>
    </row>
    <row r="14712" spans="1:10" x14ac:dyDescent="0.3">
      <c r="A14712" t="s">
        <v>232</v>
      </c>
      <c r="B14712">
        <v>1908</v>
      </c>
      <c r="C14712">
        <v>2185</v>
      </c>
      <c r="D14712">
        <v>2115</v>
      </c>
      <c r="E14712">
        <v>69</v>
      </c>
      <c r="F14712">
        <v>0</v>
      </c>
      <c r="G14712">
        <v>0</v>
      </c>
      <c r="H14712" t="s">
        <v>11</v>
      </c>
      <c r="I14712" t="s">
        <v>11</v>
      </c>
      <c r="J14712">
        <v>0</v>
      </c>
    </row>
    <row r="14713" spans="1:10" x14ac:dyDescent="0.3">
      <c r="A14713" t="s">
        <v>232</v>
      </c>
      <c r="B14713">
        <v>1909</v>
      </c>
      <c r="C14713">
        <v>2202</v>
      </c>
      <c r="D14713">
        <v>2134</v>
      </c>
      <c r="E14713">
        <v>68</v>
      </c>
      <c r="F14713">
        <v>0</v>
      </c>
      <c r="G14713">
        <v>0</v>
      </c>
      <c r="H14713" t="s">
        <v>11</v>
      </c>
      <c r="I14713" t="s">
        <v>11</v>
      </c>
      <c r="J14713">
        <v>0</v>
      </c>
    </row>
    <row r="14714" spans="1:10" x14ac:dyDescent="0.3">
      <c r="A14714" t="s">
        <v>232</v>
      </c>
      <c r="B14714">
        <v>1910</v>
      </c>
      <c r="C14714">
        <v>2126</v>
      </c>
      <c r="D14714">
        <v>2055</v>
      </c>
      <c r="E14714">
        <v>71</v>
      </c>
      <c r="F14714">
        <v>0</v>
      </c>
      <c r="G14714">
        <v>0</v>
      </c>
      <c r="H14714" t="s">
        <v>11</v>
      </c>
      <c r="I14714" t="s">
        <v>11</v>
      </c>
      <c r="J14714">
        <v>0</v>
      </c>
    </row>
    <row r="14715" spans="1:10" x14ac:dyDescent="0.3">
      <c r="A14715" t="s">
        <v>232</v>
      </c>
      <c r="B14715">
        <v>1911</v>
      </c>
      <c r="C14715">
        <v>2350</v>
      </c>
      <c r="D14715">
        <v>2277</v>
      </c>
      <c r="E14715">
        <v>73</v>
      </c>
      <c r="F14715">
        <v>0</v>
      </c>
      <c r="G14715">
        <v>0</v>
      </c>
      <c r="H14715" t="s">
        <v>11</v>
      </c>
      <c r="I14715" t="s">
        <v>11</v>
      </c>
      <c r="J14715">
        <v>0</v>
      </c>
    </row>
    <row r="14716" spans="1:10" x14ac:dyDescent="0.3">
      <c r="A14716" t="s">
        <v>232</v>
      </c>
      <c r="B14716">
        <v>1912</v>
      </c>
      <c r="C14716">
        <v>2391</v>
      </c>
      <c r="D14716">
        <v>2315</v>
      </c>
      <c r="E14716">
        <v>76</v>
      </c>
      <c r="F14716">
        <v>0</v>
      </c>
      <c r="G14716">
        <v>0</v>
      </c>
      <c r="H14716" t="s">
        <v>11</v>
      </c>
      <c r="I14716" t="s">
        <v>11</v>
      </c>
      <c r="J14716">
        <v>0</v>
      </c>
    </row>
    <row r="14717" spans="1:10" x14ac:dyDescent="0.3">
      <c r="A14717" t="s">
        <v>232</v>
      </c>
      <c r="B14717">
        <v>1913</v>
      </c>
      <c r="C14717">
        <v>2525</v>
      </c>
      <c r="D14717">
        <v>2453</v>
      </c>
      <c r="E14717">
        <v>73</v>
      </c>
      <c r="F14717">
        <v>0</v>
      </c>
      <c r="G14717">
        <v>0</v>
      </c>
      <c r="H14717" t="s">
        <v>11</v>
      </c>
      <c r="I14717" t="s">
        <v>11</v>
      </c>
      <c r="J14717">
        <v>0</v>
      </c>
    </row>
    <row r="14718" spans="1:10" x14ac:dyDescent="0.3">
      <c r="A14718" t="s">
        <v>232</v>
      </c>
      <c r="B14718">
        <v>1914</v>
      </c>
      <c r="C14718">
        <v>2300</v>
      </c>
      <c r="D14718">
        <v>2253</v>
      </c>
      <c r="E14718">
        <v>47</v>
      </c>
      <c r="F14718">
        <v>0</v>
      </c>
      <c r="G14718">
        <v>0</v>
      </c>
      <c r="H14718" t="s">
        <v>11</v>
      </c>
      <c r="I14718" t="s">
        <v>11</v>
      </c>
      <c r="J14718">
        <v>0</v>
      </c>
    </row>
    <row r="14719" spans="1:10" x14ac:dyDescent="0.3">
      <c r="A14719" t="s">
        <v>232</v>
      </c>
      <c r="B14719">
        <v>1915</v>
      </c>
      <c r="C14719">
        <v>2436</v>
      </c>
      <c r="D14719">
        <v>2398</v>
      </c>
      <c r="E14719">
        <v>38</v>
      </c>
      <c r="F14719">
        <v>0</v>
      </c>
      <c r="G14719">
        <v>0</v>
      </c>
      <c r="H14719" t="s">
        <v>11</v>
      </c>
      <c r="I14719" t="s">
        <v>11</v>
      </c>
      <c r="J14719">
        <v>0</v>
      </c>
    </row>
    <row r="14720" spans="1:10" x14ac:dyDescent="0.3">
      <c r="A14720" t="s">
        <v>232</v>
      </c>
      <c r="B14720">
        <v>1916</v>
      </c>
      <c r="C14720">
        <v>2315</v>
      </c>
      <c r="D14720">
        <v>2282</v>
      </c>
      <c r="E14720">
        <v>33</v>
      </c>
      <c r="F14720">
        <v>0</v>
      </c>
      <c r="G14720">
        <v>0</v>
      </c>
      <c r="H14720" t="s">
        <v>11</v>
      </c>
      <c r="I14720" t="s">
        <v>11</v>
      </c>
      <c r="J14720">
        <v>0</v>
      </c>
    </row>
    <row r="14721" spans="1:10" x14ac:dyDescent="0.3">
      <c r="A14721" t="s">
        <v>232</v>
      </c>
      <c r="B14721">
        <v>1917</v>
      </c>
      <c r="C14721">
        <v>1667</v>
      </c>
      <c r="D14721">
        <v>1644</v>
      </c>
      <c r="E14721">
        <v>23</v>
      </c>
      <c r="F14721">
        <v>0</v>
      </c>
      <c r="G14721">
        <v>0</v>
      </c>
      <c r="H14721" t="s">
        <v>11</v>
      </c>
      <c r="I14721" t="s">
        <v>11</v>
      </c>
      <c r="J14721">
        <v>0</v>
      </c>
    </row>
    <row r="14722" spans="1:10" x14ac:dyDescent="0.3">
      <c r="A14722" t="s">
        <v>232</v>
      </c>
      <c r="B14722">
        <v>1918</v>
      </c>
      <c r="C14722">
        <v>1568</v>
      </c>
      <c r="D14722">
        <v>1551</v>
      </c>
      <c r="E14722">
        <v>17</v>
      </c>
      <c r="F14722">
        <v>0</v>
      </c>
      <c r="G14722">
        <v>0</v>
      </c>
      <c r="H14722" t="s">
        <v>11</v>
      </c>
      <c r="I14722" t="s">
        <v>11</v>
      </c>
      <c r="J14722">
        <v>0</v>
      </c>
    </row>
    <row r="14723" spans="1:10" x14ac:dyDescent="0.3">
      <c r="A14723" t="s">
        <v>232</v>
      </c>
      <c r="B14723">
        <v>1919</v>
      </c>
      <c r="C14723">
        <v>1257</v>
      </c>
      <c r="D14723">
        <v>1257</v>
      </c>
      <c r="E14723">
        <v>0</v>
      </c>
      <c r="F14723">
        <v>0</v>
      </c>
      <c r="G14723">
        <v>0</v>
      </c>
      <c r="H14723" t="s">
        <v>11</v>
      </c>
      <c r="I14723" t="s">
        <v>11</v>
      </c>
      <c r="J14723">
        <v>0</v>
      </c>
    </row>
    <row r="14724" spans="1:10" x14ac:dyDescent="0.3">
      <c r="A14724" t="s">
        <v>232</v>
      </c>
      <c r="B14724">
        <v>1920</v>
      </c>
      <c r="C14724">
        <v>1974</v>
      </c>
      <c r="D14724">
        <v>1917</v>
      </c>
      <c r="E14724">
        <v>57</v>
      </c>
      <c r="F14724">
        <v>0</v>
      </c>
      <c r="G14724">
        <v>0</v>
      </c>
      <c r="H14724" t="s">
        <v>11</v>
      </c>
      <c r="I14724" t="s">
        <v>11</v>
      </c>
      <c r="J14724">
        <v>0</v>
      </c>
    </row>
    <row r="14725" spans="1:10" x14ac:dyDescent="0.3">
      <c r="A14725" t="s">
        <v>232</v>
      </c>
      <c r="B14725">
        <v>1921</v>
      </c>
      <c r="C14725">
        <v>1219</v>
      </c>
      <c r="D14725">
        <v>1183</v>
      </c>
      <c r="E14725">
        <v>36</v>
      </c>
      <c r="F14725">
        <v>0</v>
      </c>
      <c r="G14725">
        <v>0</v>
      </c>
      <c r="H14725" t="s">
        <v>11</v>
      </c>
      <c r="I14725" t="s">
        <v>11</v>
      </c>
      <c r="J14725">
        <v>0</v>
      </c>
    </row>
    <row r="14726" spans="1:10" x14ac:dyDescent="0.3">
      <c r="A14726" t="s">
        <v>232</v>
      </c>
      <c r="B14726">
        <v>1922</v>
      </c>
      <c r="C14726">
        <v>1679</v>
      </c>
      <c r="D14726">
        <v>1608</v>
      </c>
      <c r="E14726">
        <v>71</v>
      </c>
      <c r="F14726">
        <v>0</v>
      </c>
      <c r="G14726">
        <v>0</v>
      </c>
      <c r="H14726" t="s">
        <v>11</v>
      </c>
      <c r="I14726" t="s">
        <v>11</v>
      </c>
      <c r="J14726">
        <v>0</v>
      </c>
    </row>
    <row r="14727" spans="1:10" x14ac:dyDescent="0.3">
      <c r="A14727" t="s">
        <v>232</v>
      </c>
      <c r="B14727">
        <v>1923</v>
      </c>
      <c r="C14727">
        <v>2092</v>
      </c>
      <c r="D14727">
        <v>2015</v>
      </c>
      <c r="E14727">
        <v>77</v>
      </c>
      <c r="F14727">
        <v>0</v>
      </c>
      <c r="G14727">
        <v>0</v>
      </c>
      <c r="H14727" t="s">
        <v>11</v>
      </c>
      <c r="I14727" t="s">
        <v>11</v>
      </c>
      <c r="J14727">
        <v>0</v>
      </c>
    </row>
    <row r="14728" spans="1:10" x14ac:dyDescent="0.3">
      <c r="A14728" t="s">
        <v>232</v>
      </c>
      <c r="B14728">
        <v>1924</v>
      </c>
      <c r="C14728">
        <v>1974</v>
      </c>
      <c r="D14728">
        <v>1884</v>
      </c>
      <c r="E14728">
        <v>90</v>
      </c>
      <c r="F14728">
        <v>0</v>
      </c>
      <c r="G14728">
        <v>0</v>
      </c>
      <c r="H14728" t="s">
        <v>11</v>
      </c>
      <c r="I14728" t="s">
        <v>11</v>
      </c>
      <c r="J14728">
        <v>0</v>
      </c>
    </row>
    <row r="14729" spans="1:10" x14ac:dyDescent="0.3">
      <c r="A14729" t="s">
        <v>232</v>
      </c>
      <c r="B14729">
        <v>1925</v>
      </c>
      <c r="C14729">
        <v>2057</v>
      </c>
      <c r="D14729">
        <v>1983</v>
      </c>
      <c r="E14729">
        <v>74</v>
      </c>
      <c r="F14729">
        <v>0</v>
      </c>
      <c r="G14729">
        <v>0</v>
      </c>
      <c r="H14729" t="s">
        <v>11</v>
      </c>
      <c r="I14729" t="s">
        <v>11</v>
      </c>
      <c r="J14729">
        <v>0</v>
      </c>
    </row>
    <row r="14730" spans="1:10" x14ac:dyDescent="0.3">
      <c r="A14730" t="s">
        <v>232</v>
      </c>
      <c r="B14730">
        <v>1926</v>
      </c>
      <c r="C14730">
        <v>2035</v>
      </c>
      <c r="D14730">
        <v>1960</v>
      </c>
      <c r="E14730">
        <v>75</v>
      </c>
      <c r="F14730">
        <v>0</v>
      </c>
      <c r="G14730">
        <v>0</v>
      </c>
      <c r="H14730" t="s">
        <v>11</v>
      </c>
      <c r="I14730" t="s">
        <v>11</v>
      </c>
      <c r="J14730">
        <v>0</v>
      </c>
    </row>
    <row r="14731" spans="1:10" x14ac:dyDescent="0.3">
      <c r="A14731" t="s">
        <v>232</v>
      </c>
      <c r="B14731">
        <v>1927</v>
      </c>
      <c r="C14731">
        <v>2346</v>
      </c>
      <c r="D14731">
        <v>2205</v>
      </c>
      <c r="E14731">
        <v>141</v>
      </c>
      <c r="F14731">
        <v>0</v>
      </c>
      <c r="G14731">
        <v>0</v>
      </c>
      <c r="H14731" t="s">
        <v>11</v>
      </c>
      <c r="I14731" t="s">
        <v>11</v>
      </c>
      <c r="J14731">
        <v>0</v>
      </c>
    </row>
    <row r="14732" spans="1:10" x14ac:dyDescent="0.3">
      <c r="A14732" t="s">
        <v>232</v>
      </c>
      <c r="B14732">
        <v>1928</v>
      </c>
      <c r="C14732">
        <v>2447</v>
      </c>
      <c r="D14732">
        <v>2193</v>
      </c>
      <c r="E14732">
        <v>168</v>
      </c>
      <c r="F14732">
        <v>0</v>
      </c>
      <c r="G14732">
        <v>86</v>
      </c>
      <c r="H14732" t="s">
        <v>11</v>
      </c>
      <c r="I14732" t="s">
        <v>11</v>
      </c>
      <c r="J14732">
        <v>0</v>
      </c>
    </row>
    <row r="14733" spans="1:10" x14ac:dyDescent="0.3">
      <c r="A14733" t="s">
        <v>232</v>
      </c>
      <c r="B14733">
        <v>1929</v>
      </c>
      <c r="C14733">
        <v>2802</v>
      </c>
      <c r="D14733">
        <v>2507</v>
      </c>
      <c r="E14733">
        <v>201</v>
      </c>
      <c r="F14733">
        <v>0</v>
      </c>
      <c r="G14733">
        <v>94</v>
      </c>
      <c r="H14733" t="s">
        <v>11</v>
      </c>
      <c r="I14733" t="s">
        <v>11</v>
      </c>
      <c r="J14733">
        <v>0</v>
      </c>
    </row>
    <row r="14734" spans="1:10" x14ac:dyDescent="0.3">
      <c r="A14734" t="s">
        <v>232</v>
      </c>
      <c r="B14734">
        <v>1930</v>
      </c>
      <c r="C14734">
        <v>2609</v>
      </c>
      <c r="D14734">
        <v>2279</v>
      </c>
      <c r="E14734">
        <v>222</v>
      </c>
      <c r="F14734">
        <v>0</v>
      </c>
      <c r="G14734">
        <v>107</v>
      </c>
      <c r="H14734" t="s">
        <v>11</v>
      </c>
      <c r="I14734" t="s">
        <v>11</v>
      </c>
      <c r="J14734">
        <v>0</v>
      </c>
    </row>
    <row r="14735" spans="1:10" x14ac:dyDescent="0.3">
      <c r="A14735" t="s">
        <v>232</v>
      </c>
      <c r="B14735">
        <v>1931</v>
      </c>
      <c r="C14735">
        <v>2756</v>
      </c>
      <c r="D14735">
        <v>2382</v>
      </c>
      <c r="E14735">
        <v>258</v>
      </c>
      <c r="F14735">
        <v>0</v>
      </c>
      <c r="G14735">
        <v>116</v>
      </c>
      <c r="H14735" t="s">
        <v>11</v>
      </c>
      <c r="I14735" t="s">
        <v>11</v>
      </c>
      <c r="J14735">
        <v>0</v>
      </c>
    </row>
    <row r="14736" spans="1:10" x14ac:dyDescent="0.3">
      <c r="A14736" t="s">
        <v>232</v>
      </c>
      <c r="B14736">
        <v>1932</v>
      </c>
      <c r="C14736">
        <v>2791</v>
      </c>
      <c r="D14736">
        <v>2375</v>
      </c>
      <c r="E14736">
        <v>307</v>
      </c>
      <c r="F14736">
        <v>0</v>
      </c>
      <c r="G14736">
        <v>109</v>
      </c>
      <c r="H14736" t="s">
        <v>11</v>
      </c>
      <c r="I14736" t="s">
        <v>11</v>
      </c>
      <c r="J14736">
        <v>0</v>
      </c>
    </row>
    <row r="14737" spans="1:10" x14ac:dyDescent="0.3">
      <c r="A14737" t="s">
        <v>232</v>
      </c>
      <c r="B14737">
        <v>1933</v>
      </c>
      <c r="C14737">
        <v>2611</v>
      </c>
      <c r="D14737">
        <v>2292</v>
      </c>
      <c r="E14737">
        <v>319</v>
      </c>
      <c r="F14737">
        <v>0</v>
      </c>
      <c r="G14737">
        <v>0</v>
      </c>
      <c r="H14737" t="s">
        <v>11</v>
      </c>
      <c r="I14737" t="s">
        <v>11</v>
      </c>
      <c r="J14737">
        <v>0</v>
      </c>
    </row>
    <row r="14738" spans="1:10" x14ac:dyDescent="0.3">
      <c r="A14738" t="s">
        <v>232</v>
      </c>
      <c r="B14738">
        <v>1934</v>
      </c>
      <c r="C14738">
        <v>2608</v>
      </c>
      <c r="D14738">
        <v>2258</v>
      </c>
      <c r="E14738">
        <v>350</v>
      </c>
      <c r="F14738">
        <v>0</v>
      </c>
      <c r="G14738">
        <v>0</v>
      </c>
      <c r="H14738" t="s">
        <v>11</v>
      </c>
      <c r="I14738" t="s">
        <v>11</v>
      </c>
      <c r="J14738">
        <v>0</v>
      </c>
    </row>
    <row r="14739" spans="1:10" x14ac:dyDescent="0.3">
      <c r="A14739" t="s">
        <v>232</v>
      </c>
      <c r="B14739">
        <v>1935</v>
      </c>
      <c r="C14739">
        <v>2586</v>
      </c>
      <c r="D14739">
        <v>2236</v>
      </c>
      <c r="E14739">
        <v>350</v>
      </c>
      <c r="F14739">
        <v>0</v>
      </c>
      <c r="G14739">
        <v>0</v>
      </c>
      <c r="H14739" t="s">
        <v>11</v>
      </c>
      <c r="I14739" t="s">
        <v>11</v>
      </c>
      <c r="J14739">
        <v>0</v>
      </c>
    </row>
    <row r="14740" spans="1:10" x14ac:dyDescent="0.3">
      <c r="A14740" t="s">
        <v>232</v>
      </c>
      <c r="B14740">
        <v>1936</v>
      </c>
      <c r="C14740">
        <v>2708</v>
      </c>
      <c r="D14740">
        <v>2304</v>
      </c>
      <c r="E14740">
        <v>335</v>
      </c>
      <c r="F14740">
        <v>0</v>
      </c>
      <c r="G14740">
        <v>69</v>
      </c>
      <c r="H14740" t="s">
        <v>11</v>
      </c>
      <c r="I14740" t="s">
        <v>11</v>
      </c>
      <c r="J14740">
        <v>0</v>
      </c>
    </row>
    <row r="14741" spans="1:10" x14ac:dyDescent="0.3">
      <c r="A14741" t="s">
        <v>232</v>
      </c>
      <c r="B14741">
        <v>1937</v>
      </c>
      <c r="C14741">
        <v>2856</v>
      </c>
      <c r="D14741">
        <v>2527</v>
      </c>
      <c r="E14741">
        <v>329</v>
      </c>
      <c r="F14741">
        <v>0</v>
      </c>
      <c r="G14741">
        <v>0</v>
      </c>
      <c r="H14741" t="s">
        <v>11</v>
      </c>
      <c r="I14741" t="s">
        <v>11</v>
      </c>
      <c r="J14741">
        <v>0</v>
      </c>
    </row>
    <row r="14742" spans="1:10" x14ac:dyDescent="0.3">
      <c r="A14742" t="s">
        <v>232</v>
      </c>
      <c r="B14742">
        <v>1938</v>
      </c>
      <c r="C14742">
        <v>2855</v>
      </c>
      <c r="D14742">
        <v>2420</v>
      </c>
      <c r="E14742">
        <v>347</v>
      </c>
      <c r="F14742">
        <v>0</v>
      </c>
      <c r="G14742">
        <v>88</v>
      </c>
      <c r="H14742" t="s">
        <v>11</v>
      </c>
      <c r="I14742" t="s">
        <v>11</v>
      </c>
      <c r="J14742">
        <v>0</v>
      </c>
    </row>
    <row r="14743" spans="1:10" x14ac:dyDescent="0.3">
      <c r="A14743" t="s">
        <v>232</v>
      </c>
      <c r="B14743">
        <v>1939</v>
      </c>
      <c r="C14743">
        <v>3237</v>
      </c>
      <c r="D14743">
        <v>2878</v>
      </c>
      <c r="E14743">
        <v>358</v>
      </c>
      <c r="F14743">
        <v>0</v>
      </c>
      <c r="G14743">
        <v>0</v>
      </c>
      <c r="H14743" t="s">
        <v>11</v>
      </c>
      <c r="I14743" t="s">
        <v>11</v>
      </c>
      <c r="J14743">
        <v>0</v>
      </c>
    </row>
    <row r="14744" spans="1:10" x14ac:dyDescent="0.3">
      <c r="A14744" t="s">
        <v>232</v>
      </c>
      <c r="B14744">
        <v>1940</v>
      </c>
      <c r="C14744">
        <v>2269</v>
      </c>
      <c r="D14744">
        <v>1943</v>
      </c>
      <c r="E14744">
        <v>238</v>
      </c>
      <c r="F14744">
        <v>0</v>
      </c>
      <c r="G14744">
        <v>88</v>
      </c>
      <c r="H14744" t="s">
        <v>11</v>
      </c>
      <c r="I14744" t="s">
        <v>11</v>
      </c>
      <c r="J14744">
        <v>0</v>
      </c>
    </row>
    <row r="14745" spans="1:10" x14ac:dyDescent="0.3">
      <c r="A14745" t="s">
        <v>232</v>
      </c>
      <c r="B14745">
        <v>1941</v>
      </c>
      <c r="C14745">
        <v>1809</v>
      </c>
      <c r="D14745">
        <v>1620</v>
      </c>
      <c r="E14745">
        <v>93</v>
      </c>
      <c r="F14745">
        <v>0</v>
      </c>
      <c r="G14745">
        <v>97</v>
      </c>
      <c r="H14745" t="s">
        <v>11</v>
      </c>
      <c r="I14745" t="s">
        <v>11</v>
      </c>
      <c r="J14745">
        <v>0</v>
      </c>
    </row>
    <row r="14746" spans="1:10" x14ac:dyDescent="0.3">
      <c r="A14746" t="s">
        <v>232</v>
      </c>
      <c r="B14746">
        <v>1942</v>
      </c>
      <c r="C14746">
        <v>1594</v>
      </c>
      <c r="D14746">
        <v>1462</v>
      </c>
      <c r="E14746">
        <v>73</v>
      </c>
      <c r="F14746">
        <v>0</v>
      </c>
      <c r="G14746">
        <v>60</v>
      </c>
      <c r="H14746" t="s">
        <v>11</v>
      </c>
      <c r="I14746" t="s">
        <v>11</v>
      </c>
      <c r="J14746">
        <v>0</v>
      </c>
    </row>
    <row r="14747" spans="1:10" x14ac:dyDescent="0.3">
      <c r="A14747" t="s">
        <v>232</v>
      </c>
      <c r="B14747">
        <v>1943</v>
      </c>
      <c r="C14747">
        <v>1685</v>
      </c>
      <c r="D14747">
        <v>1574</v>
      </c>
      <c r="E14747">
        <v>60</v>
      </c>
      <c r="F14747">
        <v>0</v>
      </c>
      <c r="G14747">
        <v>50</v>
      </c>
      <c r="H14747" t="s">
        <v>11</v>
      </c>
      <c r="I14747" t="s">
        <v>11</v>
      </c>
      <c r="J14747">
        <v>0</v>
      </c>
    </row>
    <row r="14748" spans="1:10" x14ac:dyDescent="0.3">
      <c r="A14748" t="s">
        <v>232</v>
      </c>
      <c r="B14748">
        <v>1944</v>
      </c>
      <c r="C14748">
        <v>1215</v>
      </c>
      <c r="D14748">
        <v>1108</v>
      </c>
      <c r="E14748">
        <v>49</v>
      </c>
      <c r="F14748">
        <v>0</v>
      </c>
      <c r="G14748">
        <v>58</v>
      </c>
      <c r="H14748" t="s">
        <v>11</v>
      </c>
      <c r="I14748" t="s">
        <v>11</v>
      </c>
      <c r="J14748">
        <v>0</v>
      </c>
    </row>
    <row r="14749" spans="1:10" x14ac:dyDescent="0.3">
      <c r="A14749" t="s">
        <v>232</v>
      </c>
      <c r="B14749">
        <v>1945</v>
      </c>
      <c r="C14749">
        <v>443</v>
      </c>
      <c r="D14749">
        <v>362</v>
      </c>
      <c r="E14749">
        <v>25</v>
      </c>
      <c r="F14749">
        <v>0</v>
      </c>
      <c r="G14749">
        <v>56</v>
      </c>
      <c r="H14749" t="s">
        <v>11</v>
      </c>
      <c r="I14749" t="s">
        <v>11</v>
      </c>
      <c r="J14749">
        <v>0</v>
      </c>
    </row>
    <row r="14750" spans="1:10" x14ac:dyDescent="0.3">
      <c r="A14750" t="s">
        <v>232</v>
      </c>
      <c r="B14750">
        <v>1946</v>
      </c>
      <c r="C14750">
        <v>1574</v>
      </c>
      <c r="D14750">
        <v>1150</v>
      </c>
      <c r="E14750">
        <v>330</v>
      </c>
      <c r="F14750">
        <v>0</v>
      </c>
      <c r="G14750">
        <v>94</v>
      </c>
      <c r="H14750" t="s">
        <v>11</v>
      </c>
      <c r="I14750" t="s">
        <v>11</v>
      </c>
      <c r="J14750">
        <v>0</v>
      </c>
    </row>
    <row r="14751" spans="1:10" x14ac:dyDescent="0.3">
      <c r="A14751" t="s">
        <v>232</v>
      </c>
      <c r="B14751">
        <v>1947</v>
      </c>
      <c r="C14751">
        <v>2579</v>
      </c>
      <c r="D14751">
        <v>1841</v>
      </c>
      <c r="E14751">
        <v>608</v>
      </c>
      <c r="F14751">
        <v>0</v>
      </c>
      <c r="G14751">
        <v>130</v>
      </c>
      <c r="H14751" t="s">
        <v>11</v>
      </c>
      <c r="I14751" t="s">
        <v>11</v>
      </c>
      <c r="J14751">
        <v>0</v>
      </c>
    </row>
    <row r="14752" spans="1:10" x14ac:dyDescent="0.3">
      <c r="A14752" t="s">
        <v>232</v>
      </c>
      <c r="B14752">
        <v>1948</v>
      </c>
      <c r="C14752">
        <v>2788</v>
      </c>
      <c r="D14752">
        <v>1910</v>
      </c>
      <c r="E14752">
        <v>739</v>
      </c>
      <c r="F14752">
        <v>0</v>
      </c>
      <c r="G14752">
        <v>139</v>
      </c>
      <c r="H14752" t="s">
        <v>11</v>
      </c>
      <c r="I14752" t="s">
        <v>11</v>
      </c>
      <c r="J14752">
        <v>0</v>
      </c>
    </row>
    <row r="14753" spans="1:10" x14ac:dyDescent="0.3">
      <c r="A14753" t="s">
        <v>232</v>
      </c>
      <c r="B14753">
        <v>1949</v>
      </c>
      <c r="C14753">
        <v>2329</v>
      </c>
      <c r="D14753">
        <v>1463</v>
      </c>
      <c r="E14753">
        <v>733</v>
      </c>
      <c r="F14753">
        <v>0</v>
      </c>
      <c r="G14753">
        <v>133</v>
      </c>
      <c r="H14753" t="s">
        <v>11</v>
      </c>
      <c r="I14753" t="s">
        <v>11</v>
      </c>
      <c r="J14753">
        <v>0</v>
      </c>
    </row>
    <row r="14754" spans="1:10" x14ac:dyDescent="0.3">
      <c r="A14754" t="s">
        <v>232</v>
      </c>
      <c r="B14754">
        <v>1950</v>
      </c>
      <c r="C14754">
        <v>2794</v>
      </c>
      <c r="D14754">
        <v>1856</v>
      </c>
      <c r="E14754">
        <v>790</v>
      </c>
      <c r="F14754">
        <v>0</v>
      </c>
      <c r="G14754">
        <v>147</v>
      </c>
      <c r="H14754">
        <v>0</v>
      </c>
      <c r="I14754">
        <v>0.59</v>
      </c>
      <c r="J14754">
        <v>16</v>
      </c>
    </row>
    <row r="14755" spans="1:10" x14ac:dyDescent="0.3">
      <c r="A14755" t="s">
        <v>232</v>
      </c>
      <c r="B14755">
        <v>1951</v>
      </c>
      <c r="C14755">
        <v>3358</v>
      </c>
      <c r="D14755">
        <v>2326</v>
      </c>
      <c r="E14755">
        <v>852</v>
      </c>
      <c r="F14755">
        <v>0</v>
      </c>
      <c r="G14755">
        <v>179</v>
      </c>
      <c r="H14755">
        <v>0</v>
      </c>
      <c r="I14755">
        <v>0.71</v>
      </c>
      <c r="J14755">
        <v>17</v>
      </c>
    </row>
    <row r="14756" spans="1:10" x14ac:dyDescent="0.3">
      <c r="A14756" t="s">
        <v>232</v>
      </c>
      <c r="B14756">
        <v>1952</v>
      </c>
      <c r="C14756">
        <v>3065</v>
      </c>
      <c r="D14756">
        <v>1935</v>
      </c>
      <c r="E14756">
        <v>943</v>
      </c>
      <c r="F14756">
        <v>0</v>
      </c>
      <c r="G14756">
        <v>188</v>
      </c>
      <c r="H14756">
        <v>0</v>
      </c>
      <c r="I14756">
        <v>0.64</v>
      </c>
      <c r="J14756">
        <v>19</v>
      </c>
    </row>
    <row r="14757" spans="1:10" x14ac:dyDescent="0.3">
      <c r="A14757" t="s">
        <v>232</v>
      </c>
      <c r="B14757">
        <v>1953</v>
      </c>
      <c r="C14757">
        <v>2822</v>
      </c>
      <c r="D14757">
        <v>1594</v>
      </c>
      <c r="E14757">
        <v>1013</v>
      </c>
      <c r="F14757">
        <v>0</v>
      </c>
      <c r="G14757">
        <v>215</v>
      </c>
      <c r="H14757">
        <v>0</v>
      </c>
      <c r="I14757">
        <v>0.57999999999999996</v>
      </c>
      <c r="J14757">
        <v>22</v>
      </c>
    </row>
    <row r="14758" spans="1:10" x14ac:dyDescent="0.3">
      <c r="A14758" t="s">
        <v>232</v>
      </c>
      <c r="B14758">
        <v>1954</v>
      </c>
      <c r="C14758">
        <v>3439</v>
      </c>
      <c r="D14758">
        <v>1916</v>
      </c>
      <c r="E14758">
        <v>1277</v>
      </c>
      <c r="F14758">
        <v>0</v>
      </c>
      <c r="G14758">
        <v>247</v>
      </c>
      <c r="H14758">
        <v>0</v>
      </c>
      <c r="I14758">
        <v>0.7</v>
      </c>
      <c r="J14758">
        <v>27</v>
      </c>
    </row>
    <row r="14759" spans="1:10" x14ac:dyDescent="0.3">
      <c r="A14759" t="s">
        <v>232</v>
      </c>
      <c r="B14759">
        <v>1955</v>
      </c>
      <c r="C14759">
        <v>3718</v>
      </c>
      <c r="D14759">
        <v>1894</v>
      </c>
      <c r="E14759">
        <v>1536</v>
      </c>
      <c r="F14759">
        <v>0</v>
      </c>
      <c r="G14759">
        <v>288</v>
      </c>
      <c r="H14759">
        <v>0</v>
      </c>
      <c r="I14759">
        <v>0.74</v>
      </c>
      <c r="J14759">
        <v>30</v>
      </c>
    </row>
    <row r="14760" spans="1:10" x14ac:dyDescent="0.3">
      <c r="A14760" t="s">
        <v>232</v>
      </c>
      <c r="B14760">
        <v>1956</v>
      </c>
      <c r="C14760">
        <v>4658</v>
      </c>
      <c r="D14760">
        <v>2282</v>
      </c>
      <c r="E14760">
        <v>2053</v>
      </c>
      <c r="F14760">
        <v>-1</v>
      </c>
      <c r="G14760">
        <v>324</v>
      </c>
      <c r="H14760">
        <v>0</v>
      </c>
      <c r="I14760">
        <v>0.92</v>
      </c>
      <c r="J14760">
        <v>32</v>
      </c>
    </row>
    <row r="14761" spans="1:10" x14ac:dyDescent="0.3">
      <c r="A14761" t="s">
        <v>232</v>
      </c>
      <c r="B14761">
        <v>1957</v>
      </c>
      <c r="C14761">
        <v>4831</v>
      </c>
      <c r="D14761">
        <v>2405</v>
      </c>
      <c r="E14761">
        <v>2086</v>
      </c>
      <c r="F14761">
        <v>-1</v>
      </c>
      <c r="G14761">
        <v>341</v>
      </c>
      <c r="H14761">
        <v>0</v>
      </c>
      <c r="I14761">
        <v>0.94</v>
      </c>
      <c r="J14761">
        <v>32</v>
      </c>
    </row>
    <row r="14762" spans="1:10" x14ac:dyDescent="0.3">
      <c r="A14762" t="s">
        <v>232</v>
      </c>
      <c r="B14762">
        <v>1958</v>
      </c>
      <c r="C14762">
        <v>4446</v>
      </c>
      <c r="D14762">
        <v>1694</v>
      </c>
      <c r="E14762">
        <v>2456</v>
      </c>
      <c r="F14762">
        <v>-1</v>
      </c>
      <c r="G14762">
        <v>297</v>
      </c>
      <c r="H14762">
        <v>0</v>
      </c>
      <c r="I14762">
        <v>0.86</v>
      </c>
      <c r="J14762">
        <v>38</v>
      </c>
    </row>
    <row r="14763" spans="1:10" x14ac:dyDescent="0.3">
      <c r="A14763" t="s">
        <v>232</v>
      </c>
      <c r="B14763">
        <v>1959</v>
      </c>
      <c r="C14763">
        <v>4533</v>
      </c>
      <c r="D14763">
        <v>1650</v>
      </c>
      <c r="E14763">
        <v>2519</v>
      </c>
      <c r="F14763">
        <v>-1</v>
      </c>
      <c r="G14763">
        <v>365</v>
      </c>
      <c r="H14763">
        <v>0</v>
      </c>
      <c r="I14763">
        <v>0.86</v>
      </c>
      <c r="J14763">
        <v>42</v>
      </c>
    </row>
    <row r="14764" spans="1:10" x14ac:dyDescent="0.3">
      <c r="A14764" t="s">
        <v>232</v>
      </c>
      <c r="B14764">
        <v>1960</v>
      </c>
      <c r="C14764">
        <v>5324</v>
      </c>
      <c r="D14764">
        <v>1877</v>
      </c>
      <c r="E14764">
        <v>3035</v>
      </c>
      <c r="F14764">
        <v>-1</v>
      </c>
      <c r="G14764">
        <v>413</v>
      </c>
      <c r="H14764">
        <v>0</v>
      </c>
      <c r="I14764">
        <v>1</v>
      </c>
      <c r="J14764">
        <v>50</v>
      </c>
    </row>
    <row r="14765" spans="1:10" x14ac:dyDescent="0.3">
      <c r="A14765" t="s">
        <v>232</v>
      </c>
      <c r="B14765">
        <v>1961</v>
      </c>
      <c r="C14765">
        <v>5560</v>
      </c>
      <c r="D14765">
        <v>1632</v>
      </c>
      <c r="E14765">
        <v>3439</v>
      </c>
      <c r="F14765">
        <v>-1</v>
      </c>
      <c r="G14765">
        <v>490</v>
      </c>
      <c r="H14765">
        <v>0</v>
      </c>
      <c r="I14765">
        <v>1.02</v>
      </c>
      <c r="J14765">
        <v>45</v>
      </c>
    </row>
    <row r="14766" spans="1:10" x14ac:dyDescent="0.3">
      <c r="A14766" t="s">
        <v>232</v>
      </c>
      <c r="B14766">
        <v>1962</v>
      </c>
      <c r="C14766">
        <v>6587</v>
      </c>
      <c r="D14766">
        <v>1706</v>
      </c>
      <c r="E14766">
        <v>4375</v>
      </c>
      <c r="F14766">
        <v>-1</v>
      </c>
      <c r="G14766">
        <v>507</v>
      </c>
      <c r="H14766">
        <v>0</v>
      </c>
      <c r="I14766">
        <v>1.19</v>
      </c>
      <c r="J14766">
        <v>19</v>
      </c>
    </row>
    <row r="14767" spans="1:10" x14ac:dyDescent="0.3">
      <c r="A14767" t="s">
        <v>232</v>
      </c>
      <c r="B14767">
        <v>1963</v>
      </c>
      <c r="C14767">
        <v>7937</v>
      </c>
      <c r="D14767">
        <v>2022</v>
      </c>
      <c r="E14767">
        <v>5429</v>
      </c>
      <c r="F14767">
        <v>-1</v>
      </c>
      <c r="G14767">
        <v>487</v>
      </c>
      <c r="H14767">
        <v>0</v>
      </c>
      <c r="I14767">
        <v>1.4</v>
      </c>
      <c r="J14767">
        <v>16</v>
      </c>
    </row>
    <row r="14768" spans="1:10" x14ac:dyDescent="0.3">
      <c r="A14768" t="s">
        <v>232</v>
      </c>
      <c r="B14768">
        <v>1964</v>
      </c>
      <c r="C14768">
        <v>7681</v>
      </c>
      <c r="D14768">
        <v>1412</v>
      </c>
      <c r="E14768">
        <v>5682</v>
      </c>
      <c r="F14768">
        <v>-1</v>
      </c>
      <c r="G14768">
        <v>588</v>
      </c>
      <c r="H14768">
        <v>0</v>
      </c>
      <c r="I14768">
        <v>1.33</v>
      </c>
      <c r="J14768">
        <v>15</v>
      </c>
    </row>
    <row r="14769" spans="1:10" x14ac:dyDescent="0.3">
      <c r="A14769" t="s">
        <v>232</v>
      </c>
      <c r="B14769">
        <v>1965</v>
      </c>
      <c r="C14769">
        <v>8282</v>
      </c>
      <c r="D14769">
        <v>1208</v>
      </c>
      <c r="E14769">
        <v>6526</v>
      </c>
      <c r="F14769">
        <v>0</v>
      </c>
      <c r="G14769">
        <v>549</v>
      </c>
      <c r="H14769">
        <v>0</v>
      </c>
      <c r="I14769">
        <v>1.41</v>
      </c>
      <c r="J14769">
        <v>15</v>
      </c>
    </row>
    <row r="14770" spans="1:10" x14ac:dyDescent="0.3">
      <c r="A14770" t="s">
        <v>232</v>
      </c>
      <c r="B14770">
        <v>1966</v>
      </c>
      <c r="C14770">
        <v>8598</v>
      </c>
      <c r="D14770">
        <v>973</v>
      </c>
      <c r="E14770">
        <v>7037</v>
      </c>
      <c r="F14770">
        <v>-1</v>
      </c>
      <c r="G14770">
        <v>588</v>
      </c>
      <c r="H14770">
        <v>0</v>
      </c>
      <c r="I14770">
        <v>1.44</v>
      </c>
      <c r="J14770">
        <v>15</v>
      </c>
    </row>
    <row r="14771" spans="1:10" x14ac:dyDescent="0.3">
      <c r="A14771" t="s">
        <v>232</v>
      </c>
      <c r="B14771">
        <v>1967</v>
      </c>
      <c r="C14771">
        <v>8880</v>
      </c>
      <c r="D14771">
        <v>750</v>
      </c>
      <c r="E14771">
        <v>7560</v>
      </c>
      <c r="F14771">
        <v>1</v>
      </c>
      <c r="G14771">
        <v>568</v>
      </c>
      <c r="H14771">
        <v>0</v>
      </c>
      <c r="I14771">
        <v>1.47</v>
      </c>
      <c r="J14771">
        <v>15</v>
      </c>
    </row>
    <row r="14772" spans="1:10" x14ac:dyDescent="0.3">
      <c r="A14772" t="s">
        <v>232</v>
      </c>
      <c r="B14772">
        <v>1968</v>
      </c>
      <c r="C14772">
        <v>9825</v>
      </c>
      <c r="D14772">
        <v>658</v>
      </c>
      <c r="E14772">
        <v>8573</v>
      </c>
      <c r="F14772">
        <v>6</v>
      </c>
      <c r="G14772">
        <v>588</v>
      </c>
      <c r="H14772">
        <v>0</v>
      </c>
      <c r="I14772">
        <v>1.61</v>
      </c>
      <c r="J14772">
        <v>12</v>
      </c>
    </row>
    <row r="14773" spans="1:10" x14ac:dyDescent="0.3">
      <c r="A14773" t="s">
        <v>232</v>
      </c>
      <c r="B14773">
        <v>1969</v>
      </c>
      <c r="C14773">
        <v>10389</v>
      </c>
      <c r="D14773">
        <v>632</v>
      </c>
      <c r="E14773">
        <v>9134</v>
      </c>
      <c r="F14773">
        <v>7</v>
      </c>
      <c r="G14773">
        <v>617</v>
      </c>
      <c r="H14773">
        <v>0</v>
      </c>
      <c r="I14773">
        <v>1.69</v>
      </c>
      <c r="J14773">
        <v>9</v>
      </c>
    </row>
    <row r="14774" spans="1:10" x14ac:dyDescent="0.3">
      <c r="A14774" t="s">
        <v>232</v>
      </c>
      <c r="B14774">
        <v>1970</v>
      </c>
      <c r="C14774">
        <v>10989</v>
      </c>
      <c r="D14774">
        <v>588</v>
      </c>
      <c r="E14774">
        <v>9725</v>
      </c>
      <c r="F14774">
        <v>23</v>
      </c>
      <c r="G14774">
        <v>652</v>
      </c>
      <c r="H14774">
        <v>0</v>
      </c>
      <c r="I14774">
        <v>1.77</v>
      </c>
      <c r="J14774">
        <v>428</v>
      </c>
    </row>
    <row r="14775" spans="1:10" x14ac:dyDescent="0.3">
      <c r="A14775" t="s">
        <v>232</v>
      </c>
      <c r="B14775">
        <v>1971</v>
      </c>
      <c r="C14775">
        <v>11438</v>
      </c>
      <c r="D14775">
        <v>399</v>
      </c>
      <c r="E14775">
        <v>10274</v>
      </c>
      <c r="F14775">
        <v>55</v>
      </c>
      <c r="G14775">
        <v>710</v>
      </c>
      <c r="H14775">
        <v>0</v>
      </c>
      <c r="I14775">
        <v>1.83</v>
      </c>
      <c r="J14775">
        <v>419</v>
      </c>
    </row>
    <row r="14776" spans="1:10" x14ac:dyDescent="0.3">
      <c r="A14776" t="s">
        <v>232</v>
      </c>
      <c r="B14776">
        <v>1972</v>
      </c>
      <c r="C14776">
        <v>11719</v>
      </c>
      <c r="D14776">
        <v>355</v>
      </c>
      <c r="E14776">
        <v>10517</v>
      </c>
      <c r="F14776">
        <v>70</v>
      </c>
      <c r="G14776">
        <v>777</v>
      </c>
      <c r="H14776">
        <v>0</v>
      </c>
      <c r="I14776">
        <v>1.86</v>
      </c>
      <c r="J14776">
        <v>504</v>
      </c>
    </row>
    <row r="14777" spans="1:10" x14ac:dyDescent="0.3">
      <c r="A14777" t="s">
        <v>232</v>
      </c>
      <c r="B14777">
        <v>1973</v>
      </c>
      <c r="C14777">
        <v>12616</v>
      </c>
      <c r="D14777">
        <v>337</v>
      </c>
      <c r="E14777">
        <v>11401</v>
      </c>
      <c r="F14777">
        <v>95</v>
      </c>
      <c r="G14777">
        <v>783</v>
      </c>
      <c r="H14777">
        <v>0</v>
      </c>
      <c r="I14777">
        <v>1.98</v>
      </c>
      <c r="J14777">
        <v>512</v>
      </c>
    </row>
    <row r="14778" spans="1:10" x14ac:dyDescent="0.3">
      <c r="A14778" t="s">
        <v>232</v>
      </c>
      <c r="B14778">
        <v>1974</v>
      </c>
      <c r="C14778">
        <v>11312</v>
      </c>
      <c r="D14778">
        <v>285</v>
      </c>
      <c r="E14778">
        <v>10112</v>
      </c>
      <c r="F14778">
        <v>201</v>
      </c>
      <c r="G14778">
        <v>714</v>
      </c>
      <c r="H14778">
        <v>0</v>
      </c>
      <c r="I14778">
        <v>1.77</v>
      </c>
      <c r="J14778">
        <v>504</v>
      </c>
    </row>
    <row r="14779" spans="1:10" x14ac:dyDescent="0.3">
      <c r="A14779" t="s">
        <v>232</v>
      </c>
      <c r="B14779">
        <v>1975</v>
      </c>
      <c r="C14779">
        <v>10662</v>
      </c>
      <c r="D14779">
        <v>211</v>
      </c>
      <c r="E14779">
        <v>9616</v>
      </c>
      <c r="F14779">
        <v>323</v>
      </c>
      <c r="G14779">
        <v>512</v>
      </c>
      <c r="H14779">
        <v>0</v>
      </c>
      <c r="I14779">
        <v>1.67</v>
      </c>
      <c r="J14779">
        <v>510</v>
      </c>
    </row>
    <row r="14780" spans="1:10" x14ac:dyDescent="0.3">
      <c r="A14780" t="s">
        <v>232</v>
      </c>
      <c r="B14780">
        <v>1976</v>
      </c>
      <c r="C14780">
        <v>11040</v>
      </c>
      <c r="D14780">
        <v>201</v>
      </c>
      <c r="E14780">
        <v>10019</v>
      </c>
      <c r="F14780">
        <v>338</v>
      </c>
      <c r="G14780">
        <v>482</v>
      </c>
      <c r="H14780">
        <v>0</v>
      </c>
      <c r="I14780">
        <v>1.72</v>
      </c>
      <c r="J14780">
        <v>522</v>
      </c>
    </row>
    <row r="14781" spans="1:10" x14ac:dyDescent="0.3">
      <c r="A14781" t="s">
        <v>232</v>
      </c>
      <c r="B14781">
        <v>1977</v>
      </c>
      <c r="C14781">
        <v>11204</v>
      </c>
      <c r="D14781">
        <v>258</v>
      </c>
      <c r="E14781">
        <v>10064</v>
      </c>
      <c r="F14781">
        <v>386</v>
      </c>
      <c r="G14781">
        <v>496</v>
      </c>
      <c r="H14781">
        <v>0</v>
      </c>
      <c r="I14781">
        <v>1.75</v>
      </c>
      <c r="J14781">
        <v>579</v>
      </c>
    </row>
    <row r="14782" spans="1:10" x14ac:dyDescent="0.3">
      <c r="A14782" t="s">
        <v>232</v>
      </c>
      <c r="B14782">
        <v>1978</v>
      </c>
      <c r="C14782">
        <v>11513</v>
      </c>
      <c r="D14782">
        <v>241</v>
      </c>
      <c r="E14782">
        <v>10346</v>
      </c>
      <c r="F14782">
        <v>424</v>
      </c>
      <c r="G14782">
        <v>503</v>
      </c>
      <c r="H14782">
        <v>0</v>
      </c>
      <c r="I14782">
        <v>1.81</v>
      </c>
      <c r="J14782">
        <v>592</v>
      </c>
    </row>
    <row r="14783" spans="1:10" x14ac:dyDescent="0.3">
      <c r="A14783" t="s">
        <v>232</v>
      </c>
      <c r="B14783">
        <v>1979</v>
      </c>
      <c r="C14783">
        <v>10884</v>
      </c>
      <c r="D14783">
        <v>243</v>
      </c>
      <c r="E14783">
        <v>9633</v>
      </c>
      <c r="F14783">
        <v>474</v>
      </c>
      <c r="G14783">
        <v>535</v>
      </c>
      <c r="H14783">
        <v>0</v>
      </c>
      <c r="I14783">
        <v>1.71</v>
      </c>
      <c r="J14783">
        <v>578</v>
      </c>
    </row>
    <row r="14784" spans="1:10" x14ac:dyDescent="0.3">
      <c r="A14784" t="s">
        <v>232</v>
      </c>
      <c r="B14784">
        <v>1980</v>
      </c>
      <c r="C14784">
        <v>11055</v>
      </c>
      <c r="D14784">
        <v>351</v>
      </c>
      <c r="E14784">
        <v>9584</v>
      </c>
      <c r="F14784">
        <v>541</v>
      </c>
      <c r="G14784">
        <v>578</v>
      </c>
      <c r="H14784">
        <v>0</v>
      </c>
      <c r="I14784">
        <v>1.74</v>
      </c>
      <c r="J14784">
        <v>567</v>
      </c>
    </row>
    <row r="14785" spans="1:10" x14ac:dyDescent="0.3">
      <c r="A14785" t="s">
        <v>232</v>
      </c>
      <c r="B14785">
        <v>1981</v>
      </c>
      <c r="C14785">
        <v>10597</v>
      </c>
      <c r="D14785">
        <v>523</v>
      </c>
      <c r="E14785">
        <v>8899</v>
      </c>
      <c r="F14785">
        <v>584</v>
      </c>
      <c r="G14785">
        <v>591</v>
      </c>
      <c r="H14785">
        <v>0</v>
      </c>
      <c r="I14785">
        <v>1.66</v>
      </c>
      <c r="J14785">
        <v>580</v>
      </c>
    </row>
    <row r="14786" spans="1:10" x14ac:dyDescent="0.3">
      <c r="A14786" t="s">
        <v>232</v>
      </c>
      <c r="B14786">
        <v>1982</v>
      </c>
      <c r="C14786">
        <v>9989</v>
      </c>
      <c r="D14786">
        <v>510</v>
      </c>
      <c r="E14786">
        <v>8305</v>
      </c>
      <c r="F14786">
        <v>617</v>
      </c>
      <c r="G14786">
        <v>558</v>
      </c>
      <c r="H14786">
        <v>0</v>
      </c>
      <c r="I14786">
        <v>1.56</v>
      </c>
      <c r="J14786">
        <v>551</v>
      </c>
    </row>
    <row r="14787" spans="1:10" x14ac:dyDescent="0.3">
      <c r="A14787" t="s">
        <v>232</v>
      </c>
      <c r="B14787">
        <v>1983</v>
      </c>
      <c r="C14787">
        <v>10927</v>
      </c>
      <c r="D14787">
        <v>533</v>
      </c>
      <c r="E14787">
        <v>9160</v>
      </c>
      <c r="F14787">
        <v>678</v>
      </c>
      <c r="G14787">
        <v>557</v>
      </c>
      <c r="H14787">
        <v>0</v>
      </c>
      <c r="I14787">
        <v>1.7</v>
      </c>
      <c r="J14787">
        <v>583</v>
      </c>
    </row>
    <row r="14788" spans="1:10" x14ac:dyDescent="0.3">
      <c r="A14788" t="s">
        <v>232</v>
      </c>
      <c r="B14788">
        <v>1984</v>
      </c>
      <c r="C14788">
        <v>10683</v>
      </c>
      <c r="D14788">
        <v>546</v>
      </c>
      <c r="E14788">
        <v>8811</v>
      </c>
      <c r="F14788">
        <v>756</v>
      </c>
      <c r="G14788">
        <v>569</v>
      </c>
      <c r="H14788">
        <v>0</v>
      </c>
      <c r="I14788">
        <v>1.65</v>
      </c>
      <c r="J14788">
        <v>657</v>
      </c>
    </row>
    <row r="14789" spans="1:10" x14ac:dyDescent="0.3">
      <c r="A14789" t="s">
        <v>232</v>
      </c>
      <c r="B14789">
        <v>1985</v>
      </c>
      <c r="C14789">
        <v>10861</v>
      </c>
      <c r="D14789">
        <v>546</v>
      </c>
      <c r="E14789">
        <v>8944</v>
      </c>
      <c r="F14789">
        <v>792</v>
      </c>
      <c r="G14789">
        <v>579</v>
      </c>
      <c r="H14789">
        <v>0</v>
      </c>
      <c r="I14789">
        <v>1.67</v>
      </c>
      <c r="J14789">
        <v>678</v>
      </c>
    </row>
    <row r="14790" spans="1:10" x14ac:dyDescent="0.3">
      <c r="A14790" t="s">
        <v>232</v>
      </c>
      <c r="B14790">
        <v>1986</v>
      </c>
      <c r="C14790">
        <v>11534</v>
      </c>
      <c r="D14790">
        <v>469</v>
      </c>
      <c r="E14790">
        <v>9657</v>
      </c>
      <c r="F14790">
        <v>811</v>
      </c>
      <c r="G14790">
        <v>597</v>
      </c>
      <c r="H14790">
        <v>0</v>
      </c>
      <c r="I14790">
        <v>1.76</v>
      </c>
      <c r="J14790">
        <v>744</v>
      </c>
    </row>
    <row r="14791" spans="1:10" x14ac:dyDescent="0.3">
      <c r="A14791" t="s">
        <v>232</v>
      </c>
      <c r="B14791">
        <v>1987</v>
      </c>
      <c r="C14791">
        <v>10977</v>
      </c>
      <c r="D14791">
        <v>439</v>
      </c>
      <c r="E14791">
        <v>9041</v>
      </c>
      <c r="F14791">
        <v>869</v>
      </c>
      <c r="G14791">
        <v>628</v>
      </c>
      <c r="H14791">
        <v>0</v>
      </c>
      <c r="I14791">
        <v>1.67</v>
      </c>
      <c r="J14791">
        <v>757</v>
      </c>
    </row>
    <row r="14792" spans="1:10" x14ac:dyDescent="0.3">
      <c r="A14792" t="s">
        <v>232</v>
      </c>
      <c r="B14792">
        <v>1988</v>
      </c>
      <c r="C14792">
        <v>11102</v>
      </c>
      <c r="D14792">
        <v>378</v>
      </c>
      <c r="E14792">
        <v>9174</v>
      </c>
      <c r="F14792">
        <v>875</v>
      </c>
      <c r="G14792">
        <v>675</v>
      </c>
      <c r="H14792">
        <v>0</v>
      </c>
      <c r="I14792">
        <v>1.68</v>
      </c>
      <c r="J14792">
        <v>793</v>
      </c>
    </row>
    <row r="14793" spans="1:10" x14ac:dyDescent="0.3">
      <c r="A14793" t="s">
        <v>232</v>
      </c>
      <c r="B14793">
        <v>1989</v>
      </c>
      <c r="C14793">
        <v>10763</v>
      </c>
      <c r="D14793">
        <v>376</v>
      </c>
      <c r="E14793">
        <v>8691</v>
      </c>
      <c r="F14793">
        <v>952</v>
      </c>
      <c r="G14793">
        <v>743</v>
      </c>
      <c r="H14793">
        <v>0</v>
      </c>
      <c r="I14793">
        <v>1.61</v>
      </c>
      <c r="J14793">
        <v>837</v>
      </c>
    </row>
    <row r="14794" spans="1:10" x14ac:dyDescent="0.3">
      <c r="A14794" t="s">
        <v>232</v>
      </c>
      <c r="B14794">
        <v>1990</v>
      </c>
      <c r="C14794">
        <v>11620</v>
      </c>
      <c r="D14794">
        <v>370</v>
      </c>
      <c r="E14794">
        <v>9522</v>
      </c>
      <c r="F14794">
        <v>1019</v>
      </c>
      <c r="G14794">
        <v>709</v>
      </c>
      <c r="H14794">
        <v>0</v>
      </c>
      <c r="I14794">
        <v>1.73</v>
      </c>
      <c r="J14794">
        <v>858</v>
      </c>
    </row>
    <row r="14795" spans="1:10" x14ac:dyDescent="0.3">
      <c r="A14795" t="s">
        <v>232</v>
      </c>
      <c r="B14795">
        <v>1991</v>
      </c>
      <c r="C14795">
        <v>11646</v>
      </c>
      <c r="D14795">
        <v>314</v>
      </c>
      <c r="E14795">
        <v>9550</v>
      </c>
      <c r="F14795">
        <v>1144</v>
      </c>
      <c r="G14795">
        <v>639</v>
      </c>
      <c r="H14795">
        <v>0</v>
      </c>
      <c r="I14795">
        <v>1.71</v>
      </c>
      <c r="J14795">
        <v>810</v>
      </c>
    </row>
    <row r="14796" spans="1:10" x14ac:dyDescent="0.3">
      <c r="A14796" t="s">
        <v>232</v>
      </c>
      <c r="B14796">
        <v>1992</v>
      </c>
      <c r="C14796">
        <v>11670</v>
      </c>
      <c r="D14796">
        <v>221</v>
      </c>
      <c r="E14796">
        <v>9668</v>
      </c>
      <c r="F14796">
        <v>1203</v>
      </c>
      <c r="G14796">
        <v>579</v>
      </c>
      <c r="H14796">
        <v>0</v>
      </c>
      <c r="I14796">
        <v>1.7</v>
      </c>
      <c r="J14796">
        <v>880</v>
      </c>
    </row>
    <row r="14797" spans="1:10" x14ac:dyDescent="0.3">
      <c r="A14797" t="s">
        <v>232</v>
      </c>
      <c r="B14797">
        <v>1993</v>
      </c>
      <c r="C14797">
        <v>11113</v>
      </c>
      <c r="D14797">
        <v>183</v>
      </c>
      <c r="E14797">
        <v>9124</v>
      </c>
      <c r="F14797">
        <v>1262</v>
      </c>
      <c r="G14797">
        <v>544</v>
      </c>
      <c r="H14797">
        <v>0</v>
      </c>
      <c r="I14797">
        <v>1.6</v>
      </c>
      <c r="J14797">
        <v>929</v>
      </c>
    </row>
    <row r="14798" spans="1:10" x14ac:dyDescent="0.3">
      <c r="A14798" t="s">
        <v>232</v>
      </c>
      <c r="B14798">
        <v>1994</v>
      </c>
      <c r="C14798">
        <v>11269</v>
      </c>
      <c r="D14798">
        <v>186</v>
      </c>
      <c r="E14798">
        <v>9245</v>
      </c>
      <c r="F14798">
        <v>1244</v>
      </c>
      <c r="G14798">
        <v>594</v>
      </c>
      <c r="H14798">
        <v>0</v>
      </c>
      <c r="I14798">
        <v>1.6</v>
      </c>
      <c r="J14798">
        <v>988</v>
      </c>
    </row>
    <row r="14799" spans="1:10" x14ac:dyDescent="0.3">
      <c r="A14799" t="s">
        <v>232</v>
      </c>
      <c r="B14799">
        <v>1995</v>
      </c>
      <c r="C14799">
        <v>10697</v>
      </c>
      <c r="D14799">
        <v>197</v>
      </c>
      <c r="E14799">
        <v>8582</v>
      </c>
      <c r="F14799">
        <v>1371</v>
      </c>
      <c r="G14799">
        <v>547</v>
      </c>
      <c r="H14799">
        <v>0</v>
      </c>
      <c r="I14799">
        <v>1.51</v>
      </c>
      <c r="J14799">
        <v>1032</v>
      </c>
    </row>
    <row r="14800" spans="1:10" x14ac:dyDescent="0.3">
      <c r="A14800" t="s">
        <v>232</v>
      </c>
      <c r="B14800">
        <v>1996</v>
      </c>
      <c r="C14800">
        <v>10877</v>
      </c>
      <c r="D14800">
        <v>149</v>
      </c>
      <c r="E14800">
        <v>8749</v>
      </c>
      <c r="F14800">
        <v>1484</v>
      </c>
      <c r="G14800">
        <v>495</v>
      </c>
      <c r="H14800">
        <v>0</v>
      </c>
      <c r="I14800">
        <v>1.53</v>
      </c>
      <c r="J14800">
        <v>1078</v>
      </c>
    </row>
    <row r="14801" spans="1:10" x14ac:dyDescent="0.3">
      <c r="A14801" t="s">
        <v>232</v>
      </c>
      <c r="B14801">
        <v>1997</v>
      </c>
      <c r="C14801">
        <v>11308</v>
      </c>
      <c r="D14801">
        <v>115</v>
      </c>
      <c r="E14801">
        <v>9275</v>
      </c>
      <c r="F14801">
        <v>1433</v>
      </c>
      <c r="G14801">
        <v>485</v>
      </c>
      <c r="H14801">
        <v>0</v>
      </c>
      <c r="I14801">
        <v>1.58</v>
      </c>
      <c r="J14801">
        <v>1123</v>
      </c>
    </row>
    <row r="14802" spans="1:10" x14ac:dyDescent="0.3">
      <c r="A14802" t="s">
        <v>232</v>
      </c>
      <c r="B14802">
        <v>1998</v>
      </c>
      <c r="C14802">
        <v>11373</v>
      </c>
      <c r="D14802">
        <v>95</v>
      </c>
      <c r="E14802">
        <v>9313</v>
      </c>
      <c r="F14802">
        <v>1475</v>
      </c>
      <c r="G14802">
        <v>490</v>
      </c>
      <c r="H14802">
        <v>0</v>
      </c>
      <c r="I14802">
        <v>1.58</v>
      </c>
      <c r="J14802">
        <v>1173</v>
      </c>
    </row>
    <row r="14803" spans="1:10" x14ac:dyDescent="0.3">
      <c r="A14803" t="s">
        <v>232</v>
      </c>
      <c r="B14803">
        <v>1999</v>
      </c>
      <c r="C14803">
        <v>11097</v>
      </c>
      <c r="D14803">
        <v>98</v>
      </c>
      <c r="E14803">
        <v>8988</v>
      </c>
      <c r="F14803">
        <v>1528</v>
      </c>
      <c r="G14803">
        <v>483</v>
      </c>
      <c r="H14803">
        <v>0</v>
      </c>
      <c r="I14803">
        <v>1.54</v>
      </c>
      <c r="J14803">
        <v>1225</v>
      </c>
    </row>
    <row r="14804" spans="1:10" x14ac:dyDescent="0.3">
      <c r="A14804" t="s">
        <v>232</v>
      </c>
      <c r="B14804">
        <v>2000</v>
      </c>
      <c r="C14804">
        <v>10649</v>
      </c>
      <c r="D14804">
        <v>140</v>
      </c>
      <c r="E14804">
        <v>8476</v>
      </c>
      <c r="F14804">
        <v>1520</v>
      </c>
      <c r="G14804">
        <v>513</v>
      </c>
      <c r="H14804">
        <v>0</v>
      </c>
      <c r="I14804">
        <v>1.47</v>
      </c>
      <c r="J14804">
        <v>1293</v>
      </c>
    </row>
    <row r="14805" spans="1:10" x14ac:dyDescent="0.3">
      <c r="A14805" t="s">
        <v>232</v>
      </c>
      <c r="B14805">
        <v>2001</v>
      </c>
      <c r="C14805">
        <v>11711</v>
      </c>
      <c r="D14805">
        <v>149</v>
      </c>
      <c r="E14805">
        <v>9443</v>
      </c>
      <c r="F14805">
        <v>1582</v>
      </c>
      <c r="G14805">
        <v>537</v>
      </c>
      <c r="H14805">
        <v>0</v>
      </c>
      <c r="I14805">
        <v>1.61</v>
      </c>
      <c r="J14805">
        <v>1253</v>
      </c>
    </row>
    <row r="14806" spans="1:10" x14ac:dyDescent="0.3">
      <c r="A14806" t="s">
        <v>232</v>
      </c>
      <c r="B14806">
        <v>2002</v>
      </c>
      <c r="C14806">
        <v>11098</v>
      </c>
      <c r="D14806">
        <v>136</v>
      </c>
      <c r="E14806">
        <v>8896</v>
      </c>
      <c r="F14806">
        <v>1553</v>
      </c>
      <c r="G14806">
        <v>513</v>
      </c>
      <c r="H14806">
        <v>0</v>
      </c>
      <c r="I14806">
        <v>1.52</v>
      </c>
      <c r="J14806">
        <v>1109</v>
      </c>
    </row>
    <row r="14807" spans="1:10" x14ac:dyDescent="0.3">
      <c r="A14807" t="s">
        <v>232</v>
      </c>
      <c r="B14807">
        <v>2003</v>
      </c>
      <c r="C14807">
        <v>10956</v>
      </c>
      <c r="D14807">
        <v>139</v>
      </c>
      <c r="E14807">
        <v>8684</v>
      </c>
      <c r="F14807">
        <v>1641</v>
      </c>
      <c r="G14807">
        <v>491</v>
      </c>
      <c r="H14807">
        <v>0</v>
      </c>
      <c r="I14807">
        <v>1.49</v>
      </c>
      <c r="J14807">
        <v>1011</v>
      </c>
    </row>
    <row r="14808" spans="1:10" x14ac:dyDescent="0.3">
      <c r="A14808" t="s">
        <v>232</v>
      </c>
      <c r="B14808">
        <v>2004</v>
      </c>
      <c r="C14808">
        <v>11008</v>
      </c>
      <c r="D14808">
        <v>132</v>
      </c>
      <c r="E14808">
        <v>8659</v>
      </c>
      <c r="F14808">
        <v>1693</v>
      </c>
      <c r="G14808">
        <v>524</v>
      </c>
      <c r="H14808">
        <v>0</v>
      </c>
      <c r="I14808">
        <v>1.48</v>
      </c>
      <c r="J14808">
        <v>964</v>
      </c>
    </row>
    <row r="14809" spans="1:10" x14ac:dyDescent="0.3">
      <c r="A14809" t="s">
        <v>232</v>
      </c>
      <c r="B14809">
        <v>2005</v>
      </c>
      <c r="C14809">
        <v>11273</v>
      </c>
      <c r="D14809">
        <v>150</v>
      </c>
      <c r="E14809">
        <v>8838</v>
      </c>
      <c r="F14809">
        <v>1738</v>
      </c>
      <c r="G14809">
        <v>547</v>
      </c>
      <c r="H14809">
        <v>0</v>
      </c>
      <c r="I14809">
        <v>1.51</v>
      </c>
      <c r="J14809">
        <v>988</v>
      </c>
    </row>
    <row r="14810" spans="1:10" x14ac:dyDescent="0.3">
      <c r="A14810" t="s">
        <v>232</v>
      </c>
      <c r="B14810">
        <v>2006</v>
      </c>
      <c r="C14810">
        <v>11413</v>
      </c>
      <c r="D14810">
        <v>150</v>
      </c>
      <c r="E14810">
        <v>9024</v>
      </c>
      <c r="F14810">
        <v>1690</v>
      </c>
      <c r="G14810">
        <v>549</v>
      </c>
      <c r="H14810">
        <v>0</v>
      </c>
      <c r="I14810">
        <v>1.51</v>
      </c>
      <c r="J14810">
        <v>1041</v>
      </c>
    </row>
    <row r="14811" spans="1:10" x14ac:dyDescent="0.3">
      <c r="A14811" t="s">
        <v>232</v>
      </c>
      <c r="B14811">
        <v>2007</v>
      </c>
      <c r="C14811">
        <v>10359</v>
      </c>
      <c r="D14811">
        <v>176</v>
      </c>
      <c r="E14811">
        <v>7993</v>
      </c>
      <c r="F14811">
        <v>1646</v>
      </c>
      <c r="G14811">
        <v>544</v>
      </c>
      <c r="H14811">
        <v>0</v>
      </c>
      <c r="I14811">
        <v>1.36</v>
      </c>
      <c r="J14811">
        <v>1095</v>
      </c>
    </row>
    <row r="14812" spans="1:10" x14ac:dyDescent="0.3">
      <c r="A14812" t="s">
        <v>232</v>
      </c>
      <c r="B14812">
        <v>2008</v>
      </c>
      <c r="C14812">
        <v>11018</v>
      </c>
      <c r="D14812">
        <v>160</v>
      </c>
      <c r="E14812">
        <v>8547</v>
      </c>
      <c r="F14812">
        <v>1753</v>
      </c>
      <c r="G14812">
        <v>558</v>
      </c>
      <c r="H14812">
        <v>0</v>
      </c>
      <c r="I14812">
        <v>1.43</v>
      </c>
      <c r="J14812">
        <v>1172</v>
      </c>
    </row>
    <row r="14813" spans="1:10" x14ac:dyDescent="0.3">
      <c r="A14813" t="s">
        <v>232</v>
      </c>
      <c r="B14813">
        <v>2009</v>
      </c>
      <c r="C14813">
        <v>11357</v>
      </c>
      <c r="D14813">
        <v>148</v>
      </c>
      <c r="E14813">
        <v>8960</v>
      </c>
      <c r="F14813">
        <v>1683</v>
      </c>
      <c r="G14813">
        <v>566</v>
      </c>
      <c r="H14813">
        <v>0</v>
      </c>
      <c r="I14813">
        <v>1.46</v>
      </c>
      <c r="J14813">
        <v>1125</v>
      </c>
    </row>
    <row r="14814" spans="1:10" x14ac:dyDescent="0.3">
      <c r="A14814" t="s">
        <v>232</v>
      </c>
      <c r="B14814">
        <v>2010</v>
      </c>
      <c r="C14814">
        <v>10634</v>
      </c>
      <c r="D14814">
        <v>149</v>
      </c>
      <c r="E14814">
        <v>7989</v>
      </c>
      <c r="F14814">
        <v>1880</v>
      </c>
      <c r="G14814">
        <v>616</v>
      </c>
      <c r="H14814">
        <v>0</v>
      </c>
      <c r="I14814">
        <v>1.35</v>
      </c>
      <c r="J14814">
        <v>1177</v>
      </c>
    </row>
    <row r="14815" spans="1:10" x14ac:dyDescent="0.3">
      <c r="A14815" t="s">
        <v>232</v>
      </c>
      <c r="B14815">
        <v>2011</v>
      </c>
      <c r="C14815">
        <v>10081</v>
      </c>
      <c r="D14815">
        <v>139</v>
      </c>
      <c r="E14815">
        <v>7652</v>
      </c>
      <c r="F14815">
        <v>1667</v>
      </c>
      <c r="G14815">
        <v>622</v>
      </c>
      <c r="H14815">
        <v>0</v>
      </c>
      <c r="I14815">
        <v>1.27</v>
      </c>
      <c r="J14815">
        <v>1263</v>
      </c>
    </row>
    <row r="14816" spans="1:10" x14ac:dyDescent="0.3">
      <c r="A14816" t="s">
        <v>232</v>
      </c>
      <c r="B14816">
        <v>2012</v>
      </c>
      <c r="C14816">
        <v>10301</v>
      </c>
      <c r="D14816">
        <v>126</v>
      </c>
      <c r="E14816">
        <v>7730</v>
      </c>
      <c r="F14816">
        <v>1828</v>
      </c>
      <c r="G14816">
        <v>617</v>
      </c>
      <c r="H14816">
        <v>0</v>
      </c>
      <c r="I14816">
        <v>1.28</v>
      </c>
      <c r="J14816">
        <v>1283</v>
      </c>
    </row>
    <row r="14817" spans="1:10" x14ac:dyDescent="0.3">
      <c r="A14817" t="s">
        <v>232</v>
      </c>
      <c r="B14817">
        <v>2013</v>
      </c>
      <c r="C14817">
        <v>10970</v>
      </c>
      <c r="D14817">
        <v>128</v>
      </c>
      <c r="E14817">
        <v>8299</v>
      </c>
      <c r="F14817">
        <v>1925</v>
      </c>
      <c r="G14817">
        <v>618</v>
      </c>
      <c r="H14817">
        <v>0</v>
      </c>
      <c r="I14817">
        <v>1.35</v>
      </c>
      <c r="J14817">
        <v>1288</v>
      </c>
    </row>
    <row r="14818" spans="1:10" x14ac:dyDescent="0.3">
      <c r="A14818" t="s">
        <v>232</v>
      </c>
      <c r="B14818">
        <v>2014</v>
      </c>
      <c r="C14818">
        <v>9628</v>
      </c>
      <c r="D14818">
        <v>148</v>
      </c>
      <c r="E14818">
        <v>7230</v>
      </c>
      <c r="F14818">
        <v>1668</v>
      </c>
      <c r="G14818">
        <v>583</v>
      </c>
      <c r="H14818">
        <v>0</v>
      </c>
      <c r="I14818">
        <v>1.17</v>
      </c>
      <c r="J14818">
        <v>1312</v>
      </c>
    </row>
    <row r="14819" spans="1:10" x14ac:dyDescent="0.3">
      <c r="A14819" t="s">
        <v>233</v>
      </c>
      <c r="B14819">
        <v>1931</v>
      </c>
      <c r="C14819">
        <v>1</v>
      </c>
      <c r="D14819" t="s">
        <v>11</v>
      </c>
      <c r="E14819" t="s">
        <v>11</v>
      </c>
      <c r="F14819" t="s">
        <v>11</v>
      </c>
      <c r="G14819">
        <v>1</v>
      </c>
      <c r="H14819" t="s">
        <v>11</v>
      </c>
      <c r="I14819" t="s">
        <v>11</v>
      </c>
      <c r="J14819">
        <v>0</v>
      </c>
    </row>
    <row r="14820" spans="1:10" x14ac:dyDescent="0.3">
      <c r="A14820" t="s">
        <v>233</v>
      </c>
      <c r="B14820">
        <v>1932</v>
      </c>
      <c r="C14820">
        <v>3</v>
      </c>
      <c r="D14820" t="s">
        <v>11</v>
      </c>
      <c r="E14820" t="s">
        <v>11</v>
      </c>
      <c r="F14820" t="s">
        <v>11</v>
      </c>
      <c r="G14820">
        <v>3</v>
      </c>
      <c r="H14820" t="s">
        <v>11</v>
      </c>
      <c r="I14820" t="s">
        <v>11</v>
      </c>
      <c r="J14820">
        <v>0</v>
      </c>
    </row>
    <row r="14821" spans="1:10" x14ac:dyDescent="0.3">
      <c r="A14821" t="s">
        <v>233</v>
      </c>
      <c r="B14821">
        <v>1933</v>
      </c>
      <c r="C14821">
        <v>4</v>
      </c>
      <c r="D14821" t="s">
        <v>11</v>
      </c>
      <c r="E14821" t="s">
        <v>11</v>
      </c>
      <c r="F14821" t="s">
        <v>11</v>
      </c>
      <c r="G14821">
        <v>4</v>
      </c>
      <c r="H14821" t="s">
        <v>11</v>
      </c>
      <c r="I14821" t="s">
        <v>11</v>
      </c>
      <c r="J14821">
        <v>0</v>
      </c>
    </row>
    <row r="14822" spans="1:10" x14ac:dyDescent="0.3">
      <c r="A14822" t="s">
        <v>233</v>
      </c>
      <c r="B14822">
        <v>1934</v>
      </c>
      <c r="C14822">
        <v>3</v>
      </c>
      <c r="D14822" t="s">
        <v>11</v>
      </c>
      <c r="E14822" t="s">
        <v>11</v>
      </c>
      <c r="F14822" t="s">
        <v>11</v>
      </c>
      <c r="G14822">
        <v>3</v>
      </c>
      <c r="H14822" t="s">
        <v>11</v>
      </c>
      <c r="I14822" t="s">
        <v>11</v>
      </c>
      <c r="J14822">
        <v>0</v>
      </c>
    </row>
    <row r="14823" spans="1:10" x14ac:dyDescent="0.3">
      <c r="A14823" t="s">
        <v>233</v>
      </c>
      <c r="B14823">
        <v>1935</v>
      </c>
      <c r="C14823">
        <v>4</v>
      </c>
      <c r="D14823" t="s">
        <v>11</v>
      </c>
      <c r="E14823" t="s">
        <v>11</v>
      </c>
      <c r="F14823" t="s">
        <v>11</v>
      </c>
      <c r="G14823">
        <v>4</v>
      </c>
      <c r="H14823" t="s">
        <v>11</v>
      </c>
      <c r="I14823" t="s">
        <v>11</v>
      </c>
      <c r="J14823">
        <v>0</v>
      </c>
    </row>
    <row r="14824" spans="1:10" x14ac:dyDescent="0.3">
      <c r="A14824" t="s">
        <v>233</v>
      </c>
      <c r="B14824">
        <v>1936</v>
      </c>
      <c r="C14824">
        <v>8</v>
      </c>
      <c r="D14824" t="s">
        <v>11</v>
      </c>
      <c r="E14824" t="s">
        <v>11</v>
      </c>
      <c r="F14824" t="s">
        <v>11</v>
      </c>
      <c r="G14824">
        <v>8</v>
      </c>
      <c r="H14824" t="s">
        <v>11</v>
      </c>
      <c r="I14824" t="s">
        <v>11</v>
      </c>
      <c r="J14824">
        <v>0</v>
      </c>
    </row>
    <row r="14825" spans="1:10" x14ac:dyDescent="0.3">
      <c r="A14825" t="s">
        <v>233</v>
      </c>
      <c r="B14825">
        <v>1937</v>
      </c>
      <c r="C14825">
        <v>17</v>
      </c>
      <c r="D14825" t="s">
        <v>11</v>
      </c>
      <c r="E14825" t="s">
        <v>11</v>
      </c>
      <c r="F14825" t="s">
        <v>11</v>
      </c>
      <c r="G14825">
        <v>17</v>
      </c>
      <c r="H14825" t="s">
        <v>11</v>
      </c>
      <c r="I14825" t="s">
        <v>11</v>
      </c>
      <c r="J14825">
        <v>0</v>
      </c>
    </row>
    <row r="14826" spans="1:10" x14ac:dyDescent="0.3">
      <c r="A14826" t="s">
        <v>233</v>
      </c>
      <c r="B14826">
        <v>1938</v>
      </c>
      <c r="C14826">
        <v>17</v>
      </c>
      <c r="D14826" t="s">
        <v>11</v>
      </c>
      <c r="E14826" t="s">
        <v>11</v>
      </c>
      <c r="F14826" t="s">
        <v>11</v>
      </c>
      <c r="G14826">
        <v>17</v>
      </c>
      <c r="H14826" t="s">
        <v>11</v>
      </c>
      <c r="I14826" t="s">
        <v>11</v>
      </c>
      <c r="J14826">
        <v>0</v>
      </c>
    </row>
    <row r="14827" spans="1:10" x14ac:dyDescent="0.3">
      <c r="A14827" t="s">
        <v>233</v>
      </c>
      <c r="B14827">
        <v>1939</v>
      </c>
      <c r="C14827">
        <v>16</v>
      </c>
      <c r="D14827" t="s">
        <v>11</v>
      </c>
      <c r="E14827" t="s">
        <v>11</v>
      </c>
      <c r="F14827" t="s">
        <v>11</v>
      </c>
      <c r="G14827">
        <v>16</v>
      </c>
      <c r="H14827" t="s">
        <v>11</v>
      </c>
      <c r="I14827" t="s">
        <v>11</v>
      </c>
      <c r="J14827">
        <v>0</v>
      </c>
    </row>
    <row r="14828" spans="1:10" x14ac:dyDescent="0.3">
      <c r="A14828" t="s">
        <v>233</v>
      </c>
      <c r="B14828">
        <v>1940</v>
      </c>
      <c r="C14828">
        <v>6</v>
      </c>
      <c r="D14828" t="s">
        <v>11</v>
      </c>
      <c r="E14828" t="s">
        <v>11</v>
      </c>
      <c r="F14828" t="s">
        <v>11</v>
      </c>
      <c r="G14828">
        <v>6</v>
      </c>
      <c r="H14828" t="s">
        <v>11</v>
      </c>
      <c r="I14828" t="s">
        <v>11</v>
      </c>
      <c r="J14828">
        <v>0</v>
      </c>
    </row>
    <row r="14829" spans="1:10" x14ac:dyDescent="0.3">
      <c r="A14829" t="s">
        <v>233</v>
      </c>
      <c r="B14829">
        <v>1941</v>
      </c>
      <c r="C14829">
        <v>6</v>
      </c>
      <c r="D14829" t="s">
        <v>11</v>
      </c>
      <c r="E14829" t="s">
        <v>11</v>
      </c>
      <c r="F14829" t="s">
        <v>11</v>
      </c>
      <c r="G14829">
        <v>6</v>
      </c>
      <c r="H14829" t="s">
        <v>11</v>
      </c>
      <c r="I14829" t="s">
        <v>11</v>
      </c>
      <c r="J14829">
        <v>0</v>
      </c>
    </row>
    <row r="14830" spans="1:10" x14ac:dyDescent="0.3">
      <c r="A14830" t="s">
        <v>233</v>
      </c>
      <c r="B14830">
        <v>1942</v>
      </c>
      <c r="C14830">
        <v>15</v>
      </c>
      <c r="D14830" t="s">
        <v>11</v>
      </c>
      <c r="E14830" t="s">
        <v>11</v>
      </c>
      <c r="F14830" t="s">
        <v>11</v>
      </c>
      <c r="G14830">
        <v>15</v>
      </c>
      <c r="H14830" t="s">
        <v>11</v>
      </c>
      <c r="I14830" t="s">
        <v>11</v>
      </c>
      <c r="J14830">
        <v>0</v>
      </c>
    </row>
    <row r="14831" spans="1:10" x14ac:dyDescent="0.3">
      <c r="A14831" t="s">
        <v>233</v>
      </c>
      <c r="B14831">
        <v>1943</v>
      </c>
      <c r="C14831">
        <v>10</v>
      </c>
      <c r="D14831" t="s">
        <v>11</v>
      </c>
      <c r="E14831" t="s">
        <v>11</v>
      </c>
      <c r="F14831" t="s">
        <v>11</v>
      </c>
      <c r="G14831">
        <v>10</v>
      </c>
      <c r="H14831" t="s">
        <v>11</v>
      </c>
      <c r="I14831" t="s">
        <v>11</v>
      </c>
      <c r="J14831">
        <v>0</v>
      </c>
    </row>
    <row r="14832" spans="1:10" x14ac:dyDescent="0.3">
      <c r="A14832" t="s">
        <v>233</v>
      </c>
      <c r="B14832">
        <v>1944</v>
      </c>
      <c r="C14832">
        <v>5</v>
      </c>
      <c r="D14832" t="s">
        <v>11</v>
      </c>
      <c r="E14832" t="s">
        <v>11</v>
      </c>
      <c r="F14832" t="s">
        <v>11</v>
      </c>
      <c r="G14832">
        <v>5</v>
      </c>
      <c r="H14832" t="s">
        <v>11</v>
      </c>
      <c r="I14832" t="s">
        <v>11</v>
      </c>
      <c r="J14832">
        <v>0</v>
      </c>
    </row>
    <row r="14833" spans="1:10" x14ac:dyDescent="0.3">
      <c r="A14833" t="s">
        <v>233</v>
      </c>
      <c r="B14833">
        <v>1945</v>
      </c>
      <c r="C14833">
        <v>5</v>
      </c>
      <c r="D14833" t="s">
        <v>11</v>
      </c>
      <c r="E14833" t="s">
        <v>11</v>
      </c>
      <c r="F14833" t="s">
        <v>11</v>
      </c>
      <c r="G14833">
        <v>5</v>
      </c>
      <c r="H14833" t="s">
        <v>11</v>
      </c>
      <c r="I14833" t="s">
        <v>11</v>
      </c>
      <c r="J14833">
        <v>0</v>
      </c>
    </row>
    <row r="14834" spans="1:10" x14ac:dyDescent="0.3">
      <c r="A14834" t="s">
        <v>233</v>
      </c>
      <c r="B14834">
        <v>1946</v>
      </c>
      <c r="C14834">
        <v>6</v>
      </c>
      <c r="D14834" t="s">
        <v>11</v>
      </c>
      <c r="E14834" t="s">
        <v>11</v>
      </c>
      <c r="F14834" t="s">
        <v>11</v>
      </c>
      <c r="G14834">
        <v>6</v>
      </c>
      <c r="H14834" t="s">
        <v>11</v>
      </c>
      <c r="I14834" t="s">
        <v>11</v>
      </c>
      <c r="J14834">
        <v>0</v>
      </c>
    </row>
    <row r="14835" spans="1:10" x14ac:dyDescent="0.3">
      <c r="A14835" t="s">
        <v>233</v>
      </c>
      <c r="B14835">
        <v>1947</v>
      </c>
      <c r="C14835">
        <v>7</v>
      </c>
      <c r="D14835" t="s">
        <v>11</v>
      </c>
      <c r="E14835" t="s">
        <v>11</v>
      </c>
      <c r="F14835" t="s">
        <v>11</v>
      </c>
      <c r="G14835">
        <v>7</v>
      </c>
      <c r="H14835" t="s">
        <v>11</v>
      </c>
      <c r="I14835" t="s">
        <v>11</v>
      </c>
      <c r="J14835">
        <v>0</v>
      </c>
    </row>
    <row r="14836" spans="1:10" x14ac:dyDescent="0.3">
      <c r="A14836" t="s">
        <v>233</v>
      </c>
      <c r="B14836">
        <v>1948</v>
      </c>
      <c r="C14836">
        <v>7</v>
      </c>
      <c r="D14836" t="s">
        <v>11</v>
      </c>
      <c r="E14836" t="s">
        <v>11</v>
      </c>
      <c r="F14836" t="s">
        <v>11</v>
      </c>
      <c r="G14836">
        <v>7</v>
      </c>
      <c r="H14836" t="s">
        <v>11</v>
      </c>
      <c r="I14836" t="s">
        <v>11</v>
      </c>
      <c r="J14836">
        <v>0</v>
      </c>
    </row>
    <row r="14837" spans="1:10" x14ac:dyDescent="0.3">
      <c r="A14837" t="s">
        <v>233</v>
      </c>
      <c r="B14837">
        <v>1949</v>
      </c>
      <c r="C14837">
        <v>8</v>
      </c>
      <c r="D14837" t="s">
        <v>11</v>
      </c>
      <c r="E14837" t="s">
        <v>11</v>
      </c>
      <c r="F14837" t="s">
        <v>11</v>
      </c>
      <c r="G14837">
        <v>8</v>
      </c>
      <c r="H14837" t="s">
        <v>11</v>
      </c>
      <c r="I14837" t="s">
        <v>11</v>
      </c>
      <c r="J14837">
        <v>0</v>
      </c>
    </row>
    <row r="14838" spans="1:10" x14ac:dyDescent="0.3">
      <c r="A14838" t="s">
        <v>233</v>
      </c>
      <c r="B14838">
        <v>1950</v>
      </c>
      <c r="C14838">
        <v>113</v>
      </c>
      <c r="D14838">
        <v>1</v>
      </c>
      <c r="E14838">
        <v>102</v>
      </c>
      <c r="F14838">
        <v>0</v>
      </c>
      <c r="G14838">
        <v>9</v>
      </c>
      <c r="H14838">
        <v>0</v>
      </c>
      <c r="I14838">
        <v>0.03</v>
      </c>
      <c r="J14838">
        <v>0</v>
      </c>
    </row>
    <row r="14839" spans="1:10" x14ac:dyDescent="0.3">
      <c r="A14839" t="s">
        <v>233</v>
      </c>
      <c r="B14839">
        <v>1951</v>
      </c>
      <c r="C14839">
        <v>104</v>
      </c>
      <c r="D14839">
        <v>2</v>
      </c>
      <c r="E14839">
        <v>93</v>
      </c>
      <c r="F14839">
        <v>0</v>
      </c>
      <c r="G14839">
        <v>9</v>
      </c>
      <c r="H14839">
        <v>0</v>
      </c>
      <c r="I14839">
        <v>0.03</v>
      </c>
      <c r="J14839">
        <v>0</v>
      </c>
    </row>
    <row r="14840" spans="1:10" x14ac:dyDescent="0.3">
      <c r="A14840" t="s">
        <v>233</v>
      </c>
      <c r="B14840">
        <v>1952</v>
      </c>
      <c r="C14840">
        <v>130</v>
      </c>
      <c r="D14840">
        <v>2</v>
      </c>
      <c r="E14840">
        <v>107</v>
      </c>
      <c r="F14840">
        <v>0</v>
      </c>
      <c r="G14840">
        <v>21</v>
      </c>
      <c r="H14840">
        <v>0</v>
      </c>
      <c r="I14840">
        <v>0.04</v>
      </c>
      <c r="J14840">
        <v>0</v>
      </c>
    </row>
    <row r="14841" spans="1:10" x14ac:dyDescent="0.3">
      <c r="A14841" t="s">
        <v>233</v>
      </c>
      <c r="B14841">
        <v>1953</v>
      </c>
      <c r="C14841">
        <v>140</v>
      </c>
      <c r="D14841">
        <v>2</v>
      </c>
      <c r="E14841">
        <v>108</v>
      </c>
      <c r="F14841">
        <v>0</v>
      </c>
      <c r="G14841">
        <v>30</v>
      </c>
      <c r="H14841">
        <v>0</v>
      </c>
      <c r="I14841">
        <v>0.04</v>
      </c>
      <c r="J14841">
        <v>4</v>
      </c>
    </row>
    <row r="14842" spans="1:10" x14ac:dyDescent="0.3">
      <c r="A14842" t="s">
        <v>233</v>
      </c>
      <c r="B14842">
        <v>1954</v>
      </c>
      <c r="C14842">
        <v>158</v>
      </c>
      <c r="D14842">
        <v>1</v>
      </c>
      <c r="E14842">
        <v>122</v>
      </c>
      <c r="F14842">
        <v>0</v>
      </c>
      <c r="G14842">
        <v>34</v>
      </c>
      <c r="H14842">
        <v>0</v>
      </c>
      <c r="I14842">
        <v>0.04</v>
      </c>
      <c r="J14842">
        <v>3</v>
      </c>
    </row>
    <row r="14843" spans="1:10" x14ac:dyDescent="0.3">
      <c r="A14843" t="s">
        <v>233</v>
      </c>
      <c r="B14843">
        <v>1955</v>
      </c>
      <c r="C14843">
        <v>449</v>
      </c>
      <c r="D14843">
        <v>4</v>
      </c>
      <c r="E14843">
        <v>409</v>
      </c>
      <c r="F14843">
        <v>0</v>
      </c>
      <c r="G14843">
        <v>36</v>
      </c>
      <c r="H14843">
        <v>0</v>
      </c>
      <c r="I14843">
        <v>0.12</v>
      </c>
      <c r="J14843">
        <v>3</v>
      </c>
    </row>
    <row r="14844" spans="1:10" x14ac:dyDescent="0.3">
      <c r="A14844" t="s">
        <v>233</v>
      </c>
      <c r="B14844">
        <v>1956</v>
      </c>
      <c r="C14844">
        <v>547</v>
      </c>
      <c r="D14844">
        <v>4</v>
      </c>
      <c r="E14844">
        <v>499</v>
      </c>
      <c r="F14844">
        <v>0</v>
      </c>
      <c r="G14844">
        <v>44</v>
      </c>
      <c r="H14844">
        <v>0</v>
      </c>
      <c r="I14844">
        <v>0.14000000000000001</v>
      </c>
      <c r="J14844">
        <v>4</v>
      </c>
    </row>
    <row r="14845" spans="1:10" x14ac:dyDescent="0.3">
      <c r="A14845" t="s">
        <v>233</v>
      </c>
      <c r="B14845">
        <v>1957</v>
      </c>
      <c r="C14845">
        <v>541</v>
      </c>
      <c r="D14845">
        <v>4</v>
      </c>
      <c r="E14845">
        <v>494</v>
      </c>
      <c r="F14845">
        <v>0</v>
      </c>
      <c r="G14845">
        <v>43</v>
      </c>
      <c r="H14845">
        <v>0</v>
      </c>
      <c r="I14845">
        <v>0.13</v>
      </c>
      <c r="J14845">
        <v>4</v>
      </c>
    </row>
    <row r="14846" spans="1:10" x14ac:dyDescent="0.3">
      <c r="A14846" t="s">
        <v>233</v>
      </c>
      <c r="B14846">
        <v>1958</v>
      </c>
      <c r="C14846">
        <v>592</v>
      </c>
      <c r="D14846">
        <v>3</v>
      </c>
      <c r="E14846">
        <v>536</v>
      </c>
      <c r="F14846">
        <v>0</v>
      </c>
      <c r="G14846">
        <v>53</v>
      </c>
      <c r="H14846">
        <v>0</v>
      </c>
      <c r="I14846">
        <v>0.14000000000000001</v>
      </c>
      <c r="J14846">
        <v>4</v>
      </c>
    </row>
    <row r="14847" spans="1:10" x14ac:dyDescent="0.3">
      <c r="A14847" t="s">
        <v>233</v>
      </c>
      <c r="B14847">
        <v>1959</v>
      </c>
      <c r="C14847">
        <v>608</v>
      </c>
      <c r="D14847">
        <v>3</v>
      </c>
      <c r="E14847">
        <v>543</v>
      </c>
      <c r="F14847">
        <v>0</v>
      </c>
      <c r="G14847">
        <v>61</v>
      </c>
      <c r="H14847">
        <v>0</v>
      </c>
      <c r="I14847">
        <v>0.14000000000000001</v>
      </c>
      <c r="J14847">
        <v>5</v>
      </c>
    </row>
    <row r="14848" spans="1:10" x14ac:dyDescent="0.3">
      <c r="A14848" t="s">
        <v>233</v>
      </c>
      <c r="B14848">
        <v>1960</v>
      </c>
      <c r="C14848">
        <v>879</v>
      </c>
      <c r="D14848">
        <v>3</v>
      </c>
      <c r="E14848">
        <v>810</v>
      </c>
      <c r="F14848">
        <v>0</v>
      </c>
      <c r="G14848">
        <v>66</v>
      </c>
      <c r="H14848">
        <v>0</v>
      </c>
      <c r="I14848">
        <v>0.19</v>
      </c>
      <c r="J14848">
        <v>5</v>
      </c>
    </row>
    <row r="14849" spans="1:10" x14ac:dyDescent="0.3">
      <c r="A14849" t="s">
        <v>233</v>
      </c>
      <c r="B14849">
        <v>1961</v>
      </c>
      <c r="C14849">
        <v>836</v>
      </c>
      <c r="D14849">
        <v>3</v>
      </c>
      <c r="E14849">
        <v>760</v>
      </c>
      <c r="F14849">
        <v>0</v>
      </c>
      <c r="G14849">
        <v>73</v>
      </c>
      <c r="H14849">
        <v>0</v>
      </c>
      <c r="I14849">
        <v>0.18</v>
      </c>
      <c r="J14849">
        <v>5</v>
      </c>
    </row>
    <row r="14850" spans="1:10" x14ac:dyDescent="0.3">
      <c r="A14850" t="s">
        <v>233</v>
      </c>
      <c r="B14850">
        <v>1962</v>
      </c>
      <c r="C14850">
        <v>874</v>
      </c>
      <c r="D14850">
        <v>3</v>
      </c>
      <c r="E14850">
        <v>789</v>
      </c>
      <c r="F14850">
        <v>0</v>
      </c>
      <c r="G14850">
        <v>83</v>
      </c>
      <c r="H14850">
        <v>0</v>
      </c>
      <c r="I14850">
        <v>0.18</v>
      </c>
      <c r="J14850">
        <v>5</v>
      </c>
    </row>
    <row r="14851" spans="1:10" x14ac:dyDescent="0.3">
      <c r="A14851" t="s">
        <v>233</v>
      </c>
      <c r="B14851">
        <v>1963</v>
      </c>
      <c r="C14851">
        <v>985</v>
      </c>
      <c r="D14851">
        <v>2</v>
      </c>
      <c r="E14851">
        <v>890</v>
      </c>
      <c r="F14851">
        <v>0</v>
      </c>
      <c r="G14851">
        <v>93</v>
      </c>
      <c r="H14851">
        <v>0</v>
      </c>
      <c r="I14851">
        <v>0.2</v>
      </c>
      <c r="J14851">
        <v>4</v>
      </c>
    </row>
    <row r="14852" spans="1:10" x14ac:dyDescent="0.3">
      <c r="A14852" t="s">
        <v>233</v>
      </c>
      <c r="B14852">
        <v>1964</v>
      </c>
      <c r="C14852">
        <v>1191</v>
      </c>
      <c r="D14852">
        <v>3</v>
      </c>
      <c r="E14852">
        <v>1102</v>
      </c>
      <c r="F14852">
        <v>0</v>
      </c>
      <c r="G14852">
        <v>86</v>
      </c>
      <c r="H14852">
        <v>0</v>
      </c>
      <c r="I14852">
        <v>0.23</v>
      </c>
      <c r="J14852">
        <v>5</v>
      </c>
    </row>
    <row r="14853" spans="1:10" x14ac:dyDescent="0.3">
      <c r="A14853" t="s">
        <v>233</v>
      </c>
      <c r="B14853">
        <v>1965</v>
      </c>
      <c r="C14853">
        <v>1003</v>
      </c>
      <c r="D14853">
        <v>3</v>
      </c>
      <c r="E14853">
        <v>908</v>
      </c>
      <c r="F14853">
        <v>0</v>
      </c>
      <c r="G14853">
        <v>92</v>
      </c>
      <c r="H14853">
        <v>0</v>
      </c>
      <c r="I14853">
        <v>0.19</v>
      </c>
      <c r="J14853">
        <v>4</v>
      </c>
    </row>
    <row r="14854" spans="1:10" x14ac:dyDescent="0.3">
      <c r="A14854" t="s">
        <v>233</v>
      </c>
      <c r="B14854">
        <v>1966</v>
      </c>
      <c r="C14854">
        <v>1341</v>
      </c>
      <c r="D14854">
        <v>3</v>
      </c>
      <c r="E14854">
        <v>1254</v>
      </c>
      <c r="F14854">
        <v>0</v>
      </c>
      <c r="G14854">
        <v>84</v>
      </c>
      <c r="H14854">
        <v>0</v>
      </c>
      <c r="I14854">
        <v>0.24</v>
      </c>
      <c r="J14854">
        <v>3</v>
      </c>
    </row>
    <row r="14855" spans="1:10" x14ac:dyDescent="0.3">
      <c r="A14855" t="s">
        <v>233</v>
      </c>
      <c r="B14855">
        <v>1967</v>
      </c>
      <c r="C14855">
        <v>1257</v>
      </c>
      <c r="D14855">
        <v>1</v>
      </c>
      <c r="E14855">
        <v>1174</v>
      </c>
      <c r="F14855">
        <v>0</v>
      </c>
      <c r="G14855">
        <v>82</v>
      </c>
      <c r="H14855">
        <v>0</v>
      </c>
      <c r="I14855">
        <v>0.22</v>
      </c>
      <c r="J14855">
        <v>3</v>
      </c>
    </row>
    <row r="14856" spans="1:10" x14ac:dyDescent="0.3">
      <c r="A14856" t="s">
        <v>233</v>
      </c>
      <c r="B14856">
        <v>1968</v>
      </c>
      <c r="C14856">
        <v>1626</v>
      </c>
      <c r="D14856">
        <v>1</v>
      </c>
      <c r="E14856">
        <v>1500</v>
      </c>
      <c r="F14856">
        <v>0</v>
      </c>
      <c r="G14856">
        <v>125</v>
      </c>
      <c r="H14856">
        <v>0</v>
      </c>
      <c r="I14856">
        <v>0.27</v>
      </c>
      <c r="J14856">
        <v>3</v>
      </c>
    </row>
    <row r="14857" spans="1:10" x14ac:dyDescent="0.3">
      <c r="A14857" t="s">
        <v>233</v>
      </c>
      <c r="B14857">
        <v>1969</v>
      </c>
      <c r="C14857">
        <v>1975</v>
      </c>
      <c r="D14857">
        <v>3</v>
      </c>
      <c r="E14857">
        <v>1793</v>
      </c>
      <c r="F14857">
        <v>52</v>
      </c>
      <c r="G14857">
        <v>127</v>
      </c>
      <c r="H14857">
        <v>0</v>
      </c>
      <c r="I14857">
        <v>0.32</v>
      </c>
      <c r="J14857">
        <v>3</v>
      </c>
    </row>
    <row r="14858" spans="1:10" x14ac:dyDescent="0.3">
      <c r="A14858" t="s">
        <v>233</v>
      </c>
      <c r="B14858">
        <v>1970</v>
      </c>
      <c r="C14858">
        <v>1816</v>
      </c>
      <c r="D14858">
        <v>1</v>
      </c>
      <c r="E14858">
        <v>1594</v>
      </c>
      <c r="F14858">
        <v>0</v>
      </c>
      <c r="G14858">
        <v>131</v>
      </c>
      <c r="H14858">
        <v>89</v>
      </c>
      <c r="I14858">
        <v>0.28999999999999998</v>
      </c>
      <c r="J14858">
        <v>35</v>
      </c>
    </row>
    <row r="14859" spans="1:10" x14ac:dyDescent="0.3">
      <c r="A14859" t="s">
        <v>233</v>
      </c>
      <c r="B14859">
        <v>1971</v>
      </c>
      <c r="C14859">
        <v>2423</v>
      </c>
      <c r="D14859">
        <v>5</v>
      </c>
      <c r="E14859">
        <v>2190</v>
      </c>
      <c r="F14859">
        <v>0</v>
      </c>
      <c r="G14859">
        <v>124</v>
      </c>
      <c r="H14859">
        <v>104</v>
      </c>
      <c r="I14859">
        <v>0.37</v>
      </c>
      <c r="J14859">
        <v>63</v>
      </c>
    </row>
    <row r="14860" spans="1:10" x14ac:dyDescent="0.3">
      <c r="A14860" t="s">
        <v>233</v>
      </c>
      <c r="B14860">
        <v>1972</v>
      </c>
      <c r="C14860">
        <v>2118</v>
      </c>
      <c r="D14860">
        <v>1</v>
      </c>
      <c r="E14860">
        <v>1880</v>
      </c>
      <c r="F14860">
        <v>0</v>
      </c>
      <c r="G14860">
        <v>137</v>
      </c>
      <c r="H14860">
        <v>99</v>
      </c>
      <c r="I14860">
        <v>0.31</v>
      </c>
      <c r="J14860">
        <v>68</v>
      </c>
    </row>
    <row r="14861" spans="1:10" x14ac:dyDescent="0.3">
      <c r="A14861" t="s">
        <v>233</v>
      </c>
      <c r="B14861">
        <v>1973</v>
      </c>
      <c r="C14861">
        <v>2153</v>
      </c>
      <c r="D14861">
        <v>3</v>
      </c>
      <c r="E14861">
        <v>1937</v>
      </c>
      <c r="F14861">
        <v>0</v>
      </c>
      <c r="G14861">
        <v>115</v>
      </c>
      <c r="H14861">
        <v>99</v>
      </c>
      <c r="I14861">
        <v>0.31</v>
      </c>
      <c r="J14861">
        <v>89</v>
      </c>
    </row>
    <row r="14862" spans="1:10" x14ac:dyDescent="0.3">
      <c r="A14862" t="s">
        <v>233</v>
      </c>
      <c r="B14862">
        <v>1974</v>
      </c>
      <c r="C14862">
        <v>2636</v>
      </c>
      <c r="D14862">
        <v>1</v>
      </c>
      <c r="E14862">
        <v>2409</v>
      </c>
      <c r="F14862">
        <v>0</v>
      </c>
      <c r="G14862">
        <v>131</v>
      </c>
      <c r="H14862">
        <v>95</v>
      </c>
      <c r="I14862">
        <v>0.36</v>
      </c>
      <c r="J14862">
        <v>97</v>
      </c>
    </row>
    <row r="14863" spans="1:10" x14ac:dyDescent="0.3">
      <c r="A14863" t="s">
        <v>233</v>
      </c>
      <c r="B14863">
        <v>1975</v>
      </c>
      <c r="C14863">
        <v>3050</v>
      </c>
      <c r="D14863">
        <v>2</v>
      </c>
      <c r="E14863">
        <v>2803</v>
      </c>
      <c r="F14863">
        <v>0</v>
      </c>
      <c r="G14863">
        <v>135</v>
      </c>
      <c r="H14863">
        <v>110</v>
      </c>
      <c r="I14863">
        <v>0.4</v>
      </c>
      <c r="J14863">
        <v>118</v>
      </c>
    </row>
    <row r="14864" spans="1:10" x14ac:dyDescent="0.3">
      <c r="A14864" t="s">
        <v>233</v>
      </c>
      <c r="B14864">
        <v>1976</v>
      </c>
      <c r="C14864">
        <v>3752</v>
      </c>
      <c r="D14864">
        <v>3</v>
      </c>
      <c r="E14864">
        <v>3348</v>
      </c>
      <c r="F14864">
        <v>61</v>
      </c>
      <c r="G14864">
        <v>151</v>
      </c>
      <c r="H14864">
        <v>190</v>
      </c>
      <c r="I14864">
        <v>0.48</v>
      </c>
      <c r="J14864">
        <v>74</v>
      </c>
    </row>
    <row r="14865" spans="1:10" x14ac:dyDescent="0.3">
      <c r="A14865" t="s">
        <v>233</v>
      </c>
      <c r="B14865">
        <v>1977</v>
      </c>
      <c r="C14865">
        <v>3999</v>
      </c>
      <c r="D14865">
        <v>3</v>
      </c>
      <c r="E14865">
        <v>3553</v>
      </c>
      <c r="F14865">
        <v>19</v>
      </c>
      <c r="G14865">
        <v>190</v>
      </c>
      <c r="H14865">
        <v>235</v>
      </c>
      <c r="I14865">
        <v>0.5</v>
      </c>
      <c r="J14865">
        <v>227</v>
      </c>
    </row>
    <row r="14866" spans="1:10" x14ac:dyDescent="0.3">
      <c r="A14866" t="s">
        <v>233</v>
      </c>
      <c r="B14866">
        <v>1978</v>
      </c>
      <c r="C14866">
        <v>4151</v>
      </c>
      <c r="D14866">
        <v>5</v>
      </c>
      <c r="E14866">
        <v>3658</v>
      </c>
      <c r="F14866">
        <v>18</v>
      </c>
      <c r="G14866">
        <v>195</v>
      </c>
      <c r="H14866">
        <v>275</v>
      </c>
      <c r="I14866">
        <v>0.5</v>
      </c>
      <c r="J14866">
        <v>200</v>
      </c>
    </row>
    <row r="14867" spans="1:10" x14ac:dyDescent="0.3">
      <c r="A14867" t="s">
        <v>233</v>
      </c>
      <c r="B14867">
        <v>1979</v>
      </c>
      <c r="C14867">
        <v>6149</v>
      </c>
      <c r="D14867">
        <v>3</v>
      </c>
      <c r="E14867">
        <v>5674</v>
      </c>
      <c r="F14867">
        <v>19</v>
      </c>
      <c r="G14867">
        <v>251</v>
      </c>
      <c r="H14867">
        <v>203</v>
      </c>
      <c r="I14867">
        <v>0.71</v>
      </c>
      <c r="J14867">
        <v>187</v>
      </c>
    </row>
    <row r="14868" spans="1:10" x14ac:dyDescent="0.3">
      <c r="A14868" t="s">
        <v>233</v>
      </c>
      <c r="B14868">
        <v>1980</v>
      </c>
      <c r="C14868">
        <v>5673</v>
      </c>
      <c r="D14868">
        <v>3</v>
      </c>
      <c r="E14868">
        <v>5187</v>
      </c>
      <c r="F14868">
        <v>25</v>
      </c>
      <c r="G14868">
        <v>271</v>
      </c>
      <c r="H14868">
        <v>187</v>
      </c>
      <c r="I14868">
        <v>0.64</v>
      </c>
      <c r="J14868">
        <v>203</v>
      </c>
    </row>
    <row r="14869" spans="1:10" x14ac:dyDescent="0.3">
      <c r="A14869" t="s">
        <v>233</v>
      </c>
      <c r="B14869">
        <v>1981</v>
      </c>
      <c r="C14869">
        <v>7264</v>
      </c>
      <c r="D14869">
        <v>6</v>
      </c>
      <c r="E14869">
        <v>6690</v>
      </c>
      <c r="F14869">
        <v>25</v>
      </c>
      <c r="G14869">
        <v>315</v>
      </c>
      <c r="H14869">
        <v>228</v>
      </c>
      <c r="I14869">
        <v>0.79</v>
      </c>
      <c r="J14869">
        <v>251</v>
      </c>
    </row>
    <row r="14870" spans="1:10" x14ac:dyDescent="0.3">
      <c r="A14870" t="s">
        <v>233</v>
      </c>
      <c r="B14870">
        <v>1982</v>
      </c>
      <c r="C14870">
        <v>6678</v>
      </c>
      <c r="D14870">
        <v>7</v>
      </c>
      <c r="E14870">
        <v>6063</v>
      </c>
      <c r="F14870">
        <v>26</v>
      </c>
      <c r="G14870">
        <v>353</v>
      </c>
      <c r="H14870">
        <v>228</v>
      </c>
      <c r="I14870">
        <v>0.7</v>
      </c>
      <c r="J14870">
        <v>280</v>
      </c>
    </row>
    <row r="14871" spans="1:10" x14ac:dyDescent="0.3">
      <c r="A14871" t="s">
        <v>233</v>
      </c>
      <c r="B14871">
        <v>1983</v>
      </c>
      <c r="C14871">
        <v>7625</v>
      </c>
      <c r="D14871">
        <v>5</v>
      </c>
      <c r="E14871">
        <v>6871</v>
      </c>
      <c r="F14871">
        <v>40</v>
      </c>
      <c r="G14871">
        <v>493</v>
      </c>
      <c r="H14871">
        <v>215</v>
      </c>
      <c r="I14871">
        <v>0.77</v>
      </c>
      <c r="J14871">
        <v>219</v>
      </c>
    </row>
    <row r="14872" spans="1:10" x14ac:dyDescent="0.3">
      <c r="A14872" t="s">
        <v>233</v>
      </c>
      <c r="B14872">
        <v>1984</v>
      </c>
      <c r="C14872">
        <v>9024</v>
      </c>
      <c r="D14872">
        <v>3</v>
      </c>
      <c r="E14872">
        <v>8172</v>
      </c>
      <c r="F14872">
        <v>68</v>
      </c>
      <c r="G14872">
        <v>582</v>
      </c>
      <c r="H14872">
        <v>200</v>
      </c>
      <c r="I14872">
        <v>0.88</v>
      </c>
      <c r="J14872">
        <v>234</v>
      </c>
    </row>
    <row r="14873" spans="1:10" x14ac:dyDescent="0.3">
      <c r="A14873" t="s">
        <v>233</v>
      </c>
      <c r="B14873">
        <v>1985</v>
      </c>
      <c r="C14873">
        <v>8086</v>
      </c>
      <c r="D14873">
        <v>1</v>
      </c>
      <c r="E14873">
        <v>7232</v>
      </c>
      <c r="F14873">
        <v>81</v>
      </c>
      <c r="G14873">
        <v>584</v>
      </c>
      <c r="H14873">
        <v>188</v>
      </c>
      <c r="I14873">
        <v>0.76</v>
      </c>
      <c r="J14873">
        <v>236</v>
      </c>
    </row>
    <row r="14874" spans="1:10" x14ac:dyDescent="0.3">
      <c r="A14874" t="s">
        <v>233</v>
      </c>
      <c r="B14874">
        <v>1986</v>
      </c>
      <c r="C14874">
        <v>8550</v>
      </c>
      <c r="D14874">
        <v>1</v>
      </c>
      <c r="E14874">
        <v>7734</v>
      </c>
      <c r="F14874">
        <v>204</v>
      </c>
      <c r="G14874">
        <v>571</v>
      </c>
      <c r="H14874">
        <v>41</v>
      </c>
      <c r="I14874">
        <v>0.78</v>
      </c>
      <c r="J14874">
        <v>299</v>
      </c>
    </row>
    <row r="14875" spans="1:10" x14ac:dyDescent="0.3">
      <c r="A14875" t="s">
        <v>233</v>
      </c>
      <c r="B14875">
        <v>1987</v>
      </c>
      <c r="C14875">
        <v>9879</v>
      </c>
      <c r="D14875">
        <v>1</v>
      </c>
      <c r="E14875">
        <v>7936</v>
      </c>
      <c r="F14875">
        <v>201</v>
      </c>
      <c r="G14875">
        <v>526</v>
      </c>
      <c r="H14875">
        <v>1216</v>
      </c>
      <c r="I14875">
        <v>0.88</v>
      </c>
      <c r="J14875">
        <v>201</v>
      </c>
    </row>
    <row r="14876" spans="1:10" x14ac:dyDescent="0.3">
      <c r="A14876" t="s">
        <v>233</v>
      </c>
      <c r="B14876">
        <v>1988</v>
      </c>
      <c r="C14876">
        <v>10075</v>
      </c>
      <c r="D14876">
        <v>1</v>
      </c>
      <c r="E14876">
        <v>8196</v>
      </c>
      <c r="F14876">
        <v>474</v>
      </c>
      <c r="G14876">
        <v>453</v>
      </c>
      <c r="H14876">
        <v>951</v>
      </c>
      <c r="I14876">
        <v>0.87</v>
      </c>
      <c r="J14876">
        <v>274</v>
      </c>
    </row>
    <row r="14877" spans="1:10" x14ac:dyDescent="0.3">
      <c r="A14877" t="s">
        <v>233</v>
      </c>
      <c r="B14877">
        <v>1989</v>
      </c>
      <c r="C14877">
        <v>9426</v>
      </c>
      <c r="D14877">
        <v>0</v>
      </c>
      <c r="E14877">
        <v>7483</v>
      </c>
      <c r="F14877">
        <v>777</v>
      </c>
      <c r="G14877">
        <v>476</v>
      </c>
      <c r="H14877">
        <v>691</v>
      </c>
      <c r="I14877">
        <v>0.79</v>
      </c>
      <c r="J14877">
        <v>404</v>
      </c>
    </row>
    <row r="14878" spans="1:10" x14ac:dyDescent="0.3">
      <c r="A14878" t="s">
        <v>233</v>
      </c>
      <c r="B14878">
        <v>1990</v>
      </c>
      <c r="C14878">
        <v>10188</v>
      </c>
      <c r="D14878">
        <v>0</v>
      </c>
      <c r="E14878">
        <v>7746</v>
      </c>
      <c r="F14878">
        <v>855</v>
      </c>
      <c r="G14878">
        <v>476</v>
      </c>
      <c r="H14878">
        <v>1111</v>
      </c>
      <c r="I14878">
        <v>0.83</v>
      </c>
      <c r="J14878">
        <v>408</v>
      </c>
    </row>
    <row r="14879" spans="1:10" x14ac:dyDescent="0.3">
      <c r="A14879" t="s">
        <v>233</v>
      </c>
      <c r="B14879">
        <v>1991</v>
      </c>
      <c r="C14879">
        <v>11598</v>
      </c>
      <c r="D14879">
        <v>1</v>
      </c>
      <c r="E14879">
        <v>8762</v>
      </c>
      <c r="F14879">
        <v>998</v>
      </c>
      <c r="G14879">
        <v>476</v>
      </c>
      <c r="H14879">
        <v>1361</v>
      </c>
      <c r="I14879">
        <v>0.91</v>
      </c>
      <c r="J14879">
        <v>269</v>
      </c>
    </row>
    <row r="14880" spans="1:10" x14ac:dyDescent="0.3">
      <c r="A14880" t="s">
        <v>233</v>
      </c>
      <c r="B14880">
        <v>1992</v>
      </c>
      <c r="C14880">
        <v>11704</v>
      </c>
      <c r="D14880">
        <v>1</v>
      </c>
      <c r="E14880">
        <v>8563</v>
      </c>
      <c r="F14880">
        <v>1032</v>
      </c>
      <c r="G14880">
        <v>503</v>
      </c>
      <c r="H14880">
        <v>1605</v>
      </c>
      <c r="I14880">
        <v>0.9</v>
      </c>
      <c r="J14880">
        <v>227</v>
      </c>
    </row>
    <row r="14881" spans="1:10" x14ac:dyDescent="0.3">
      <c r="A14881" t="s">
        <v>233</v>
      </c>
      <c r="B14881">
        <v>1993</v>
      </c>
      <c r="C14881">
        <v>12453</v>
      </c>
      <c r="D14881">
        <v>1</v>
      </c>
      <c r="E14881">
        <v>8938</v>
      </c>
      <c r="F14881">
        <v>1022</v>
      </c>
      <c r="G14881">
        <v>612</v>
      </c>
      <c r="H14881">
        <v>1879</v>
      </c>
      <c r="I14881">
        <v>0.93</v>
      </c>
      <c r="J14881">
        <v>162</v>
      </c>
    </row>
    <row r="14882" spans="1:10" x14ac:dyDescent="0.3">
      <c r="A14882" t="s">
        <v>233</v>
      </c>
      <c r="B14882">
        <v>1994</v>
      </c>
      <c r="C14882">
        <v>12721</v>
      </c>
      <c r="D14882">
        <v>1</v>
      </c>
      <c r="E14882">
        <v>8964</v>
      </c>
      <c r="F14882">
        <v>1108</v>
      </c>
      <c r="G14882">
        <v>612</v>
      </c>
      <c r="H14882">
        <v>2037</v>
      </c>
      <c r="I14882">
        <v>0.92</v>
      </c>
      <c r="J14882">
        <v>203</v>
      </c>
    </row>
    <row r="14883" spans="1:10" x14ac:dyDescent="0.3">
      <c r="A14883" t="s">
        <v>233</v>
      </c>
      <c r="B14883">
        <v>1995</v>
      </c>
      <c r="C14883">
        <v>11362</v>
      </c>
      <c r="D14883">
        <v>4</v>
      </c>
      <c r="E14883">
        <v>8847</v>
      </c>
      <c r="F14883">
        <v>1397</v>
      </c>
      <c r="G14883">
        <v>607</v>
      </c>
      <c r="H14883">
        <v>507</v>
      </c>
      <c r="I14883">
        <v>0.8</v>
      </c>
      <c r="J14883">
        <v>134</v>
      </c>
    </row>
    <row r="14884" spans="1:10" x14ac:dyDescent="0.3">
      <c r="A14884" t="s">
        <v>233</v>
      </c>
      <c r="B14884">
        <v>1996</v>
      </c>
      <c r="C14884">
        <v>11673</v>
      </c>
      <c r="D14884">
        <v>3</v>
      </c>
      <c r="E14884">
        <v>9062</v>
      </c>
      <c r="F14884">
        <v>1488</v>
      </c>
      <c r="G14884">
        <v>612</v>
      </c>
      <c r="H14884">
        <v>507</v>
      </c>
      <c r="I14884">
        <v>0.8</v>
      </c>
      <c r="J14884">
        <v>78</v>
      </c>
    </row>
    <row r="14885" spans="1:10" x14ac:dyDescent="0.3">
      <c r="A14885" t="s">
        <v>233</v>
      </c>
      <c r="B14885">
        <v>1997</v>
      </c>
      <c r="C14885">
        <v>11170</v>
      </c>
      <c r="D14885">
        <v>3</v>
      </c>
      <c r="E14885">
        <v>7547</v>
      </c>
      <c r="F14885">
        <v>2308</v>
      </c>
      <c r="G14885">
        <v>658</v>
      </c>
      <c r="H14885">
        <v>654</v>
      </c>
      <c r="I14885">
        <v>0.75</v>
      </c>
      <c r="J14885">
        <v>77</v>
      </c>
    </row>
    <row r="14886" spans="1:10" x14ac:dyDescent="0.3">
      <c r="A14886" t="s">
        <v>233</v>
      </c>
      <c r="B14886">
        <v>1998</v>
      </c>
      <c r="C14886">
        <v>13710</v>
      </c>
      <c r="D14886">
        <v>0</v>
      </c>
      <c r="E14886">
        <v>9417</v>
      </c>
      <c r="F14886">
        <v>2986</v>
      </c>
      <c r="G14886">
        <v>627</v>
      </c>
      <c r="H14886">
        <v>680</v>
      </c>
      <c r="I14886">
        <v>0.9</v>
      </c>
      <c r="J14886">
        <v>77</v>
      </c>
    </row>
    <row r="14887" spans="1:10" x14ac:dyDescent="0.3">
      <c r="A14887" t="s">
        <v>233</v>
      </c>
      <c r="B14887">
        <v>1999</v>
      </c>
      <c r="C14887">
        <v>14282</v>
      </c>
      <c r="D14887">
        <v>3</v>
      </c>
      <c r="E14887">
        <v>9834</v>
      </c>
      <c r="F14887">
        <v>3057</v>
      </c>
      <c r="G14887">
        <v>698</v>
      </c>
      <c r="H14887">
        <v>690</v>
      </c>
      <c r="I14887">
        <v>0.92</v>
      </c>
      <c r="J14887">
        <v>79</v>
      </c>
    </row>
    <row r="14888" spans="1:10" x14ac:dyDescent="0.3">
      <c r="A14888" t="s">
        <v>233</v>
      </c>
      <c r="B14888">
        <v>2000</v>
      </c>
      <c r="C14888">
        <v>13919</v>
      </c>
      <c r="D14888">
        <v>3</v>
      </c>
      <c r="E14888">
        <v>9509</v>
      </c>
      <c r="F14888">
        <v>3088</v>
      </c>
      <c r="G14888">
        <v>630</v>
      </c>
      <c r="H14888">
        <v>690</v>
      </c>
      <c r="I14888">
        <v>0.87</v>
      </c>
      <c r="J14888">
        <v>112</v>
      </c>
    </row>
    <row r="14889" spans="1:10" x14ac:dyDescent="0.3">
      <c r="A14889" t="s">
        <v>233</v>
      </c>
      <c r="B14889">
        <v>2001</v>
      </c>
      <c r="C14889">
        <v>13302</v>
      </c>
      <c r="D14889">
        <v>3</v>
      </c>
      <c r="E14889">
        <v>9363</v>
      </c>
      <c r="F14889">
        <v>2829</v>
      </c>
      <c r="G14889">
        <v>681</v>
      </c>
      <c r="H14889">
        <v>426</v>
      </c>
      <c r="I14889">
        <v>0.81</v>
      </c>
      <c r="J14889">
        <v>79</v>
      </c>
    </row>
    <row r="14890" spans="1:10" x14ac:dyDescent="0.3">
      <c r="A14890" t="s">
        <v>233</v>
      </c>
      <c r="B14890">
        <v>2002</v>
      </c>
      <c r="C14890">
        <v>10653</v>
      </c>
      <c r="D14890">
        <v>2</v>
      </c>
      <c r="E14890">
        <v>6268</v>
      </c>
      <c r="F14890">
        <v>3442</v>
      </c>
      <c r="G14890">
        <v>636</v>
      </c>
      <c r="H14890">
        <v>304</v>
      </c>
      <c r="I14890">
        <v>0.63</v>
      </c>
      <c r="J14890">
        <v>91</v>
      </c>
    </row>
    <row r="14891" spans="1:10" x14ac:dyDescent="0.3">
      <c r="A14891" t="s">
        <v>233</v>
      </c>
      <c r="B14891">
        <v>2003</v>
      </c>
      <c r="C14891">
        <v>14801</v>
      </c>
      <c r="D14891">
        <v>3</v>
      </c>
      <c r="E14891">
        <v>10270</v>
      </c>
      <c r="F14891">
        <v>3467</v>
      </c>
      <c r="G14891">
        <v>656</v>
      </c>
      <c r="H14891">
        <v>406</v>
      </c>
      <c r="I14891">
        <v>0.85</v>
      </c>
      <c r="J14891">
        <v>83</v>
      </c>
    </row>
    <row r="14892" spans="1:10" x14ac:dyDescent="0.3">
      <c r="A14892" t="s">
        <v>233</v>
      </c>
      <c r="B14892">
        <v>2004</v>
      </c>
      <c r="C14892">
        <v>13936</v>
      </c>
      <c r="D14892">
        <v>3</v>
      </c>
      <c r="E14892">
        <v>9277</v>
      </c>
      <c r="F14892">
        <v>3594</v>
      </c>
      <c r="G14892">
        <v>647</v>
      </c>
      <c r="H14892">
        <v>416</v>
      </c>
      <c r="I14892">
        <v>0.77</v>
      </c>
      <c r="J14892">
        <v>99</v>
      </c>
    </row>
    <row r="14893" spans="1:10" x14ac:dyDescent="0.3">
      <c r="A14893" t="s">
        <v>233</v>
      </c>
      <c r="B14893">
        <v>2005</v>
      </c>
      <c r="C14893">
        <v>13806</v>
      </c>
      <c r="D14893">
        <v>3</v>
      </c>
      <c r="E14893">
        <v>9671</v>
      </c>
      <c r="F14893">
        <v>3088</v>
      </c>
      <c r="G14893">
        <v>639</v>
      </c>
      <c r="H14893">
        <v>406</v>
      </c>
      <c r="I14893">
        <v>0.75</v>
      </c>
      <c r="J14893">
        <v>90</v>
      </c>
    </row>
    <row r="14894" spans="1:10" x14ac:dyDescent="0.3">
      <c r="A14894" t="s">
        <v>233</v>
      </c>
      <c r="B14894">
        <v>2006</v>
      </c>
      <c r="C14894">
        <v>14612</v>
      </c>
      <c r="D14894">
        <v>3</v>
      </c>
      <c r="E14894">
        <v>10438</v>
      </c>
      <c r="F14894">
        <v>3189</v>
      </c>
      <c r="G14894">
        <v>653</v>
      </c>
      <c r="H14894">
        <v>330</v>
      </c>
      <c r="I14894">
        <v>0.77</v>
      </c>
      <c r="J14894">
        <v>121</v>
      </c>
    </row>
    <row r="14895" spans="1:10" x14ac:dyDescent="0.3">
      <c r="A14895" t="s">
        <v>233</v>
      </c>
      <c r="B14895">
        <v>2007</v>
      </c>
      <c r="C14895">
        <v>18126</v>
      </c>
      <c r="D14895">
        <v>3</v>
      </c>
      <c r="E14895">
        <v>14012</v>
      </c>
      <c r="F14895">
        <v>3138</v>
      </c>
      <c r="G14895">
        <v>694</v>
      </c>
      <c r="H14895">
        <v>279</v>
      </c>
      <c r="I14895">
        <v>0.93</v>
      </c>
      <c r="J14895">
        <v>913</v>
      </c>
    </row>
    <row r="14896" spans="1:10" x14ac:dyDescent="0.3">
      <c r="A14896" t="s">
        <v>233</v>
      </c>
      <c r="B14896">
        <v>2008</v>
      </c>
      <c r="C14896">
        <v>18457</v>
      </c>
      <c r="D14896">
        <v>3</v>
      </c>
      <c r="E14896">
        <v>14443</v>
      </c>
      <c r="F14896">
        <v>3057</v>
      </c>
      <c r="G14896">
        <v>726</v>
      </c>
      <c r="H14896">
        <v>228</v>
      </c>
      <c r="I14896">
        <v>0.91</v>
      </c>
      <c r="J14896">
        <v>898</v>
      </c>
    </row>
    <row r="14897" spans="1:10" x14ac:dyDescent="0.3">
      <c r="A14897" t="s">
        <v>233</v>
      </c>
      <c r="B14897">
        <v>2009</v>
      </c>
      <c r="C14897">
        <v>16998</v>
      </c>
      <c r="D14897">
        <v>3</v>
      </c>
      <c r="E14897">
        <v>12333</v>
      </c>
      <c r="F14897">
        <v>3756</v>
      </c>
      <c r="G14897">
        <v>704</v>
      </c>
      <c r="H14897">
        <v>203</v>
      </c>
      <c r="I14897">
        <v>0.83</v>
      </c>
      <c r="J14897">
        <v>952</v>
      </c>
    </row>
    <row r="14898" spans="1:10" x14ac:dyDescent="0.3">
      <c r="A14898" t="s">
        <v>233</v>
      </c>
      <c r="B14898">
        <v>2010</v>
      </c>
      <c r="C14898">
        <v>16800</v>
      </c>
      <c r="D14898">
        <v>3</v>
      </c>
      <c r="E14898">
        <v>10874</v>
      </c>
      <c r="F14898">
        <v>4874</v>
      </c>
      <c r="G14898">
        <v>816</v>
      </c>
      <c r="H14898">
        <v>233</v>
      </c>
      <c r="I14898">
        <v>0.81</v>
      </c>
      <c r="J14898">
        <v>952</v>
      </c>
    </row>
    <row r="14899" spans="1:10" x14ac:dyDescent="0.3">
      <c r="A14899" t="s">
        <v>233</v>
      </c>
      <c r="B14899">
        <v>2011</v>
      </c>
      <c r="C14899">
        <v>15519</v>
      </c>
      <c r="D14899">
        <v>3</v>
      </c>
      <c r="E14899">
        <v>10376</v>
      </c>
      <c r="F14899">
        <v>4110</v>
      </c>
      <c r="G14899">
        <v>680</v>
      </c>
      <c r="H14899">
        <v>350</v>
      </c>
      <c r="I14899">
        <v>0.76</v>
      </c>
      <c r="J14899">
        <v>827</v>
      </c>
    </row>
    <row r="14900" spans="1:10" x14ac:dyDescent="0.3">
      <c r="A14900" t="s">
        <v>233</v>
      </c>
      <c r="B14900">
        <v>2012</v>
      </c>
      <c r="C14900">
        <v>12198</v>
      </c>
      <c r="D14900">
        <v>1</v>
      </c>
      <c r="E14900">
        <v>7909</v>
      </c>
      <c r="F14900">
        <v>3265</v>
      </c>
      <c r="G14900">
        <v>816</v>
      </c>
      <c r="H14900">
        <v>208</v>
      </c>
      <c r="I14900">
        <v>0.61</v>
      </c>
      <c r="J14900">
        <v>437</v>
      </c>
    </row>
    <row r="14901" spans="1:10" x14ac:dyDescent="0.3">
      <c r="A14901" t="s">
        <v>233</v>
      </c>
      <c r="B14901">
        <v>2013</v>
      </c>
      <c r="C14901">
        <v>9937</v>
      </c>
      <c r="D14901">
        <v>1</v>
      </c>
      <c r="E14901">
        <v>6431</v>
      </c>
      <c r="F14901">
        <v>2683</v>
      </c>
      <c r="G14901">
        <v>544</v>
      </c>
      <c r="H14901">
        <v>279</v>
      </c>
      <c r="I14901">
        <v>0.51</v>
      </c>
      <c r="J14901">
        <v>403</v>
      </c>
    </row>
    <row r="14902" spans="1:10" x14ac:dyDescent="0.3">
      <c r="A14902" t="s">
        <v>233</v>
      </c>
      <c r="B14902">
        <v>2014</v>
      </c>
      <c r="C14902">
        <v>8373</v>
      </c>
      <c r="D14902">
        <v>1</v>
      </c>
      <c r="E14902">
        <v>5198</v>
      </c>
      <c r="F14902">
        <v>2480</v>
      </c>
      <c r="G14902">
        <v>517</v>
      </c>
      <c r="H14902">
        <v>178</v>
      </c>
      <c r="I14902">
        <v>0.45</v>
      </c>
      <c r="J14902">
        <v>219</v>
      </c>
    </row>
    <row r="14903" spans="1:10" x14ac:dyDescent="0.3">
      <c r="A14903" t="s">
        <v>234</v>
      </c>
      <c r="B14903">
        <v>1896</v>
      </c>
      <c r="C14903">
        <v>1</v>
      </c>
      <c r="D14903">
        <v>1</v>
      </c>
      <c r="E14903">
        <v>0</v>
      </c>
      <c r="F14903">
        <v>0</v>
      </c>
      <c r="G14903">
        <v>0</v>
      </c>
      <c r="H14903" t="s">
        <v>11</v>
      </c>
      <c r="I14903" t="s">
        <v>11</v>
      </c>
      <c r="J14903">
        <v>0</v>
      </c>
    </row>
    <row r="14904" spans="1:10" x14ac:dyDescent="0.3">
      <c r="A14904" t="s">
        <v>234</v>
      </c>
      <c r="B14904">
        <v>1897</v>
      </c>
      <c r="C14904">
        <v>14</v>
      </c>
      <c r="D14904">
        <v>14</v>
      </c>
      <c r="E14904">
        <v>0</v>
      </c>
      <c r="F14904">
        <v>0</v>
      </c>
      <c r="G14904">
        <v>0</v>
      </c>
      <c r="H14904" t="s">
        <v>11</v>
      </c>
      <c r="I14904" t="s">
        <v>11</v>
      </c>
      <c r="J14904">
        <v>0</v>
      </c>
    </row>
    <row r="14905" spans="1:10" x14ac:dyDescent="0.3">
      <c r="A14905" t="s">
        <v>234</v>
      </c>
      <c r="B14905">
        <v>1898</v>
      </c>
      <c r="C14905">
        <v>31</v>
      </c>
      <c r="D14905">
        <v>31</v>
      </c>
      <c r="E14905">
        <v>0</v>
      </c>
      <c r="F14905">
        <v>0</v>
      </c>
      <c r="G14905">
        <v>0</v>
      </c>
      <c r="H14905" t="s">
        <v>11</v>
      </c>
      <c r="I14905" t="s">
        <v>11</v>
      </c>
      <c r="J14905">
        <v>0</v>
      </c>
    </row>
    <row r="14906" spans="1:10" x14ac:dyDescent="0.3">
      <c r="A14906" t="s">
        <v>234</v>
      </c>
      <c r="B14906">
        <v>1899</v>
      </c>
      <c r="C14906">
        <v>22</v>
      </c>
      <c r="D14906">
        <v>22</v>
      </c>
      <c r="E14906">
        <v>0</v>
      </c>
      <c r="F14906">
        <v>0</v>
      </c>
      <c r="G14906">
        <v>0</v>
      </c>
      <c r="H14906" t="s">
        <v>11</v>
      </c>
      <c r="I14906" t="s">
        <v>11</v>
      </c>
      <c r="J14906">
        <v>0</v>
      </c>
    </row>
    <row r="14907" spans="1:10" x14ac:dyDescent="0.3">
      <c r="A14907" t="s">
        <v>234</v>
      </c>
      <c r="B14907">
        <v>1900</v>
      </c>
      <c r="C14907">
        <v>30</v>
      </c>
      <c r="D14907">
        <v>30</v>
      </c>
      <c r="E14907">
        <v>0</v>
      </c>
      <c r="F14907">
        <v>0</v>
      </c>
      <c r="G14907">
        <v>0</v>
      </c>
      <c r="H14907" t="s">
        <v>11</v>
      </c>
      <c r="I14907" t="s">
        <v>11</v>
      </c>
      <c r="J14907">
        <v>0</v>
      </c>
    </row>
    <row r="14908" spans="1:10" x14ac:dyDescent="0.3">
      <c r="A14908" t="s">
        <v>234</v>
      </c>
      <c r="B14908">
        <v>1901</v>
      </c>
      <c r="C14908">
        <v>48</v>
      </c>
      <c r="D14908">
        <v>48</v>
      </c>
      <c r="E14908">
        <v>0</v>
      </c>
      <c r="F14908">
        <v>0</v>
      </c>
      <c r="G14908">
        <v>0</v>
      </c>
      <c r="H14908" t="s">
        <v>11</v>
      </c>
      <c r="I14908" t="s">
        <v>11</v>
      </c>
      <c r="J14908">
        <v>0</v>
      </c>
    </row>
    <row r="14909" spans="1:10" x14ac:dyDescent="0.3">
      <c r="A14909" t="s">
        <v>234</v>
      </c>
      <c r="B14909">
        <v>1902</v>
      </c>
      <c r="C14909">
        <v>70</v>
      </c>
      <c r="D14909">
        <v>70</v>
      </c>
      <c r="E14909">
        <v>0</v>
      </c>
      <c r="F14909">
        <v>0</v>
      </c>
      <c r="G14909">
        <v>0</v>
      </c>
      <c r="H14909" t="s">
        <v>11</v>
      </c>
      <c r="I14909" t="s">
        <v>11</v>
      </c>
      <c r="J14909">
        <v>0</v>
      </c>
    </row>
    <row r="14910" spans="1:10" x14ac:dyDescent="0.3">
      <c r="A14910" t="s">
        <v>234</v>
      </c>
      <c r="B14910">
        <v>1903</v>
      </c>
      <c r="C14910">
        <v>59</v>
      </c>
      <c r="D14910">
        <v>59</v>
      </c>
      <c r="E14910">
        <v>0</v>
      </c>
      <c r="F14910">
        <v>0</v>
      </c>
      <c r="G14910">
        <v>0</v>
      </c>
      <c r="H14910" t="s">
        <v>11</v>
      </c>
      <c r="I14910" t="s">
        <v>11</v>
      </c>
      <c r="J14910">
        <v>0</v>
      </c>
    </row>
    <row r="14911" spans="1:10" x14ac:dyDescent="0.3">
      <c r="A14911" t="s">
        <v>234</v>
      </c>
      <c r="B14911">
        <v>1904</v>
      </c>
      <c r="C14911">
        <v>60</v>
      </c>
      <c r="D14911">
        <v>60</v>
      </c>
      <c r="E14911">
        <v>0</v>
      </c>
      <c r="F14911">
        <v>0</v>
      </c>
      <c r="G14911">
        <v>0</v>
      </c>
      <c r="H14911" t="s">
        <v>11</v>
      </c>
      <c r="I14911" t="s">
        <v>11</v>
      </c>
      <c r="J14911">
        <v>0</v>
      </c>
    </row>
    <row r="14912" spans="1:10" x14ac:dyDescent="0.3">
      <c r="A14912" t="s">
        <v>234</v>
      </c>
      <c r="B14912">
        <v>1905</v>
      </c>
      <c r="C14912">
        <v>69</v>
      </c>
      <c r="D14912">
        <v>69</v>
      </c>
      <c r="E14912">
        <v>0</v>
      </c>
      <c r="F14912">
        <v>0</v>
      </c>
      <c r="G14912">
        <v>0</v>
      </c>
      <c r="H14912" t="s">
        <v>11</v>
      </c>
      <c r="I14912" t="s">
        <v>11</v>
      </c>
      <c r="J14912">
        <v>0</v>
      </c>
    </row>
    <row r="14913" spans="1:10" x14ac:dyDescent="0.3">
      <c r="A14913" t="s">
        <v>234</v>
      </c>
      <c r="B14913">
        <v>1906</v>
      </c>
      <c r="C14913">
        <v>75</v>
      </c>
      <c r="D14913">
        <v>75</v>
      </c>
      <c r="E14913">
        <v>0</v>
      </c>
      <c r="F14913">
        <v>0</v>
      </c>
      <c r="G14913">
        <v>0</v>
      </c>
      <c r="H14913" t="s">
        <v>11</v>
      </c>
      <c r="I14913" t="s">
        <v>11</v>
      </c>
      <c r="J14913">
        <v>0</v>
      </c>
    </row>
    <row r="14914" spans="1:10" x14ac:dyDescent="0.3">
      <c r="A14914" t="s">
        <v>234</v>
      </c>
      <c r="B14914">
        <v>1907</v>
      </c>
      <c r="C14914">
        <v>98</v>
      </c>
      <c r="D14914">
        <v>98</v>
      </c>
      <c r="E14914">
        <v>0</v>
      </c>
      <c r="F14914">
        <v>0</v>
      </c>
      <c r="G14914">
        <v>0</v>
      </c>
      <c r="H14914" t="s">
        <v>11</v>
      </c>
      <c r="I14914" t="s">
        <v>11</v>
      </c>
      <c r="J14914">
        <v>0</v>
      </c>
    </row>
    <row r="14915" spans="1:10" x14ac:dyDescent="0.3">
      <c r="A14915" t="s">
        <v>234</v>
      </c>
      <c r="B14915">
        <v>1908</v>
      </c>
      <c r="C14915">
        <v>112</v>
      </c>
      <c r="D14915">
        <v>112</v>
      </c>
      <c r="E14915">
        <v>0</v>
      </c>
      <c r="F14915">
        <v>0</v>
      </c>
      <c r="G14915">
        <v>0</v>
      </c>
      <c r="H14915" t="s">
        <v>11</v>
      </c>
      <c r="I14915" t="s">
        <v>11</v>
      </c>
      <c r="J14915">
        <v>0</v>
      </c>
    </row>
    <row r="14916" spans="1:10" x14ac:dyDescent="0.3">
      <c r="A14916" t="s">
        <v>234</v>
      </c>
      <c r="B14916">
        <v>1909</v>
      </c>
      <c r="C14916">
        <v>133</v>
      </c>
      <c r="D14916">
        <v>133</v>
      </c>
      <c r="E14916">
        <v>0</v>
      </c>
      <c r="F14916">
        <v>0</v>
      </c>
      <c r="G14916">
        <v>0</v>
      </c>
      <c r="H14916" t="s">
        <v>11</v>
      </c>
      <c r="I14916" t="s">
        <v>11</v>
      </c>
      <c r="J14916">
        <v>0</v>
      </c>
    </row>
    <row r="14917" spans="1:10" x14ac:dyDescent="0.3">
      <c r="A14917" t="s">
        <v>234</v>
      </c>
      <c r="B14917">
        <v>1910</v>
      </c>
      <c r="C14917">
        <v>168</v>
      </c>
      <c r="D14917">
        <v>168</v>
      </c>
      <c r="E14917">
        <v>0</v>
      </c>
      <c r="F14917">
        <v>0</v>
      </c>
      <c r="G14917">
        <v>0</v>
      </c>
      <c r="H14917" t="s">
        <v>11</v>
      </c>
      <c r="I14917" t="s">
        <v>11</v>
      </c>
      <c r="J14917">
        <v>0</v>
      </c>
    </row>
    <row r="14918" spans="1:10" x14ac:dyDescent="0.3">
      <c r="A14918" t="s">
        <v>234</v>
      </c>
      <c r="B14918">
        <v>1911</v>
      </c>
      <c r="C14918">
        <v>185</v>
      </c>
      <c r="D14918">
        <v>185</v>
      </c>
      <c r="E14918">
        <v>0</v>
      </c>
      <c r="F14918">
        <v>0</v>
      </c>
      <c r="G14918">
        <v>0</v>
      </c>
      <c r="H14918" t="s">
        <v>11</v>
      </c>
      <c r="I14918" t="s">
        <v>11</v>
      </c>
      <c r="J14918">
        <v>0</v>
      </c>
    </row>
    <row r="14919" spans="1:10" x14ac:dyDescent="0.3">
      <c r="A14919" t="s">
        <v>234</v>
      </c>
      <c r="B14919">
        <v>1912</v>
      </c>
      <c r="C14919">
        <v>202</v>
      </c>
      <c r="D14919">
        <v>202</v>
      </c>
      <c r="E14919">
        <v>0</v>
      </c>
      <c r="F14919">
        <v>0</v>
      </c>
      <c r="G14919">
        <v>0</v>
      </c>
      <c r="H14919" t="s">
        <v>11</v>
      </c>
      <c r="I14919" t="s">
        <v>11</v>
      </c>
      <c r="J14919">
        <v>0</v>
      </c>
    </row>
    <row r="14920" spans="1:10" x14ac:dyDescent="0.3">
      <c r="A14920" t="s">
        <v>234</v>
      </c>
      <c r="B14920">
        <v>1913</v>
      </c>
      <c r="C14920">
        <v>233</v>
      </c>
      <c r="D14920">
        <v>233</v>
      </c>
      <c r="E14920">
        <v>0</v>
      </c>
      <c r="F14920">
        <v>0</v>
      </c>
      <c r="G14920">
        <v>0</v>
      </c>
      <c r="H14920" t="s">
        <v>11</v>
      </c>
      <c r="I14920" t="s">
        <v>11</v>
      </c>
      <c r="J14920">
        <v>0</v>
      </c>
    </row>
    <row r="14921" spans="1:10" x14ac:dyDescent="0.3">
      <c r="A14921" t="s">
        <v>234</v>
      </c>
      <c r="B14921">
        <v>1914</v>
      </c>
      <c r="C14921">
        <v>251</v>
      </c>
      <c r="D14921">
        <v>251</v>
      </c>
      <c r="E14921">
        <v>0</v>
      </c>
      <c r="F14921">
        <v>0</v>
      </c>
      <c r="G14921">
        <v>0</v>
      </c>
      <c r="H14921" t="s">
        <v>11</v>
      </c>
      <c r="I14921" t="s">
        <v>11</v>
      </c>
      <c r="J14921">
        <v>0</v>
      </c>
    </row>
    <row r="14922" spans="1:10" x14ac:dyDescent="0.3">
      <c r="A14922" t="s">
        <v>234</v>
      </c>
      <c r="B14922">
        <v>1915</v>
      </c>
      <c r="C14922">
        <v>277</v>
      </c>
      <c r="D14922">
        <v>277</v>
      </c>
      <c r="E14922">
        <v>0</v>
      </c>
      <c r="F14922">
        <v>0</v>
      </c>
      <c r="G14922">
        <v>0</v>
      </c>
      <c r="H14922" t="s">
        <v>11</v>
      </c>
      <c r="I14922" t="s">
        <v>11</v>
      </c>
      <c r="J14922">
        <v>0</v>
      </c>
    </row>
    <row r="14923" spans="1:10" x14ac:dyDescent="0.3">
      <c r="A14923" t="s">
        <v>234</v>
      </c>
      <c r="B14923">
        <v>1916</v>
      </c>
      <c r="C14923">
        <v>378</v>
      </c>
      <c r="D14923">
        <v>378</v>
      </c>
      <c r="E14923">
        <v>0</v>
      </c>
      <c r="F14923">
        <v>0</v>
      </c>
      <c r="G14923">
        <v>0</v>
      </c>
      <c r="H14923" t="s">
        <v>11</v>
      </c>
      <c r="I14923" t="s">
        <v>11</v>
      </c>
      <c r="J14923">
        <v>0</v>
      </c>
    </row>
    <row r="14924" spans="1:10" x14ac:dyDescent="0.3">
      <c r="A14924" t="s">
        <v>234</v>
      </c>
      <c r="B14924">
        <v>1917</v>
      </c>
      <c r="C14924">
        <v>491</v>
      </c>
      <c r="D14924">
        <v>491</v>
      </c>
      <c r="E14924">
        <v>0</v>
      </c>
      <c r="F14924">
        <v>0</v>
      </c>
      <c r="G14924">
        <v>0</v>
      </c>
      <c r="H14924" t="s">
        <v>11</v>
      </c>
      <c r="I14924" t="s">
        <v>11</v>
      </c>
      <c r="J14924">
        <v>0</v>
      </c>
    </row>
    <row r="14925" spans="1:10" x14ac:dyDescent="0.3">
      <c r="A14925" t="s">
        <v>234</v>
      </c>
      <c r="B14925">
        <v>1918</v>
      </c>
      <c r="C14925">
        <v>585</v>
      </c>
      <c r="D14925">
        <v>585</v>
      </c>
      <c r="E14925">
        <v>0</v>
      </c>
      <c r="F14925">
        <v>0</v>
      </c>
      <c r="G14925">
        <v>0</v>
      </c>
      <c r="H14925" t="s">
        <v>11</v>
      </c>
      <c r="I14925" t="s">
        <v>11</v>
      </c>
      <c r="J14925">
        <v>0</v>
      </c>
    </row>
    <row r="14926" spans="1:10" x14ac:dyDescent="0.3">
      <c r="A14926" t="s">
        <v>234</v>
      </c>
      <c r="B14926">
        <v>1919</v>
      </c>
      <c r="C14926">
        <v>794</v>
      </c>
      <c r="D14926">
        <v>794</v>
      </c>
      <c r="E14926">
        <v>0</v>
      </c>
      <c r="F14926">
        <v>0</v>
      </c>
      <c r="G14926">
        <v>0</v>
      </c>
      <c r="H14926" t="s">
        <v>11</v>
      </c>
      <c r="I14926" t="s">
        <v>11</v>
      </c>
      <c r="J14926">
        <v>0</v>
      </c>
    </row>
    <row r="14927" spans="1:10" x14ac:dyDescent="0.3">
      <c r="A14927" t="s">
        <v>234</v>
      </c>
      <c r="B14927">
        <v>1920</v>
      </c>
      <c r="C14927">
        <v>831</v>
      </c>
      <c r="D14927">
        <v>831</v>
      </c>
      <c r="E14927">
        <v>0</v>
      </c>
      <c r="F14927">
        <v>0</v>
      </c>
      <c r="G14927">
        <v>0</v>
      </c>
      <c r="H14927" t="s">
        <v>11</v>
      </c>
      <c r="I14927" t="s">
        <v>11</v>
      </c>
      <c r="J14927">
        <v>0</v>
      </c>
    </row>
    <row r="14928" spans="1:10" x14ac:dyDescent="0.3">
      <c r="A14928" t="s">
        <v>234</v>
      </c>
      <c r="B14928">
        <v>1921</v>
      </c>
      <c r="C14928">
        <v>752</v>
      </c>
      <c r="D14928">
        <v>752</v>
      </c>
      <c r="E14928">
        <v>0</v>
      </c>
      <c r="F14928">
        <v>0</v>
      </c>
      <c r="G14928">
        <v>0</v>
      </c>
      <c r="H14928" t="s">
        <v>11</v>
      </c>
      <c r="I14928" t="s">
        <v>11</v>
      </c>
      <c r="J14928">
        <v>0</v>
      </c>
    </row>
    <row r="14929" spans="1:10" x14ac:dyDescent="0.3">
      <c r="A14929" t="s">
        <v>234</v>
      </c>
      <c r="B14929">
        <v>1922</v>
      </c>
      <c r="C14929">
        <v>975</v>
      </c>
      <c r="D14929">
        <v>975</v>
      </c>
      <c r="E14929">
        <v>0</v>
      </c>
      <c r="F14929">
        <v>0</v>
      </c>
      <c r="G14929">
        <v>0</v>
      </c>
      <c r="H14929" t="s">
        <v>11</v>
      </c>
      <c r="I14929" t="s">
        <v>11</v>
      </c>
      <c r="J14929">
        <v>0</v>
      </c>
    </row>
    <row r="14930" spans="1:10" x14ac:dyDescent="0.3">
      <c r="A14930" t="s">
        <v>234</v>
      </c>
      <c r="B14930">
        <v>1923</v>
      </c>
      <c r="C14930">
        <v>1046</v>
      </c>
      <c r="D14930">
        <v>1046</v>
      </c>
      <c r="E14930">
        <v>0</v>
      </c>
      <c r="F14930">
        <v>0</v>
      </c>
      <c r="G14930">
        <v>0</v>
      </c>
      <c r="H14930" t="s">
        <v>11</v>
      </c>
      <c r="I14930" t="s">
        <v>11</v>
      </c>
      <c r="J14930">
        <v>0</v>
      </c>
    </row>
    <row r="14931" spans="1:10" x14ac:dyDescent="0.3">
      <c r="A14931" t="s">
        <v>234</v>
      </c>
      <c r="B14931">
        <v>1924</v>
      </c>
      <c r="C14931">
        <v>1090</v>
      </c>
      <c r="D14931">
        <v>1090</v>
      </c>
      <c r="E14931">
        <v>0</v>
      </c>
      <c r="F14931">
        <v>0</v>
      </c>
      <c r="G14931">
        <v>0</v>
      </c>
      <c r="H14931" t="s">
        <v>11</v>
      </c>
      <c r="I14931" t="s">
        <v>11</v>
      </c>
      <c r="J14931">
        <v>0</v>
      </c>
    </row>
    <row r="14932" spans="1:10" x14ac:dyDescent="0.3">
      <c r="A14932" t="s">
        <v>234</v>
      </c>
      <c r="B14932">
        <v>1925</v>
      </c>
      <c r="C14932">
        <v>1225</v>
      </c>
      <c r="D14932">
        <v>1214</v>
      </c>
      <c r="E14932">
        <v>0</v>
      </c>
      <c r="F14932">
        <v>12</v>
      </c>
      <c r="G14932">
        <v>0</v>
      </c>
      <c r="H14932" t="s">
        <v>11</v>
      </c>
      <c r="I14932" t="s">
        <v>11</v>
      </c>
      <c r="J14932">
        <v>0</v>
      </c>
    </row>
    <row r="14933" spans="1:10" x14ac:dyDescent="0.3">
      <c r="A14933" t="s">
        <v>234</v>
      </c>
      <c r="B14933">
        <v>1926</v>
      </c>
      <c r="C14933">
        <v>1297</v>
      </c>
      <c r="D14933">
        <v>1297</v>
      </c>
      <c r="E14933">
        <v>0</v>
      </c>
      <c r="F14933">
        <v>0</v>
      </c>
      <c r="G14933">
        <v>0</v>
      </c>
      <c r="H14933" t="s">
        <v>11</v>
      </c>
      <c r="I14933" t="s">
        <v>11</v>
      </c>
      <c r="J14933">
        <v>0</v>
      </c>
    </row>
    <row r="14934" spans="1:10" x14ac:dyDescent="0.3">
      <c r="A14934" t="s">
        <v>234</v>
      </c>
      <c r="B14934">
        <v>1927</v>
      </c>
      <c r="C14934">
        <v>1345</v>
      </c>
      <c r="D14934">
        <v>1345</v>
      </c>
      <c r="E14934">
        <v>0</v>
      </c>
      <c r="F14934">
        <v>0</v>
      </c>
      <c r="G14934">
        <v>0</v>
      </c>
      <c r="H14934" t="s">
        <v>11</v>
      </c>
      <c r="I14934" t="s">
        <v>11</v>
      </c>
      <c r="J14934">
        <v>0</v>
      </c>
    </row>
    <row r="14935" spans="1:10" x14ac:dyDescent="0.3">
      <c r="A14935" t="s">
        <v>234</v>
      </c>
      <c r="B14935">
        <v>1928</v>
      </c>
      <c r="C14935">
        <v>1147</v>
      </c>
      <c r="D14935">
        <v>1147</v>
      </c>
      <c r="E14935">
        <v>0</v>
      </c>
      <c r="F14935">
        <v>0</v>
      </c>
      <c r="G14935">
        <v>0</v>
      </c>
      <c r="H14935" t="s">
        <v>11</v>
      </c>
      <c r="I14935" t="s">
        <v>11</v>
      </c>
      <c r="J14935">
        <v>0</v>
      </c>
    </row>
    <row r="14936" spans="1:10" x14ac:dyDescent="0.3">
      <c r="A14936" t="s">
        <v>234</v>
      </c>
      <c r="B14936">
        <v>1929</v>
      </c>
      <c r="C14936">
        <v>1144</v>
      </c>
      <c r="D14936">
        <v>1108</v>
      </c>
      <c r="E14936">
        <v>0</v>
      </c>
      <c r="F14936">
        <v>36</v>
      </c>
      <c r="G14936">
        <v>0</v>
      </c>
      <c r="H14936" t="s">
        <v>11</v>
      </c>
      <c r="I14936" t="s">
        <v>11</v>
      </c>
      <c r="J14936">
        <v>0</v>
      </c>
    </row>
    <row r="14937" spans="1:10" x14ac:dyDescent="0.3">
      <c r="A14937" t="s">
        <v>234</v>
      </c>
      <c r="B14937">
        <v>1930</v>
      </c>
      <c r="C14937">
        <v>1158</v>
      </c>
      <c r="D14937">
        <v>1158</v>
      </c>
      <c r="E14937">
        <v>0</v>
      </c>
      <c r="F14937">
        <v>0</v>
      </c>
      <c r="G14937">
        <v>0</v>
      </c>
      <c r="H14937" t="s">
        <v>11</v>
      </c>
      <c r="I14937" t="s">
        <v>11</v>
      </c>
      <c r="J14937">
        <v>0</v>
      </c>
    </row>
    <row r="14938" spans="1:10" x14ac:dyDescent="0.3">
      <c r="A14938" t="s">
        <v>234</v>
      </c>
      <c r="B14938">
        <v>1931</v>
      </c>
      <c r="C14938">
        <v>1030</v>
      </c>
      <c r="D14938">
        <v>1030</v>
      </c>
      <c r="E14938">
        <v>0</v>
      </c>
      <c r="F14938">
        <v>0</v>
      </c>
      <c r="G14938">
        <v>0</v>
      </c>
      <c r="H14938" t="s">
        <v>11</v>
      </c>
      <c r="I14938" t="s">
        <v>11</v>
      </c>
      <c r="J14938">
        <v>0</v>
      </c>
    </row>
    <row r="14939" spans="1:10" x14ac:dyDescent="0.3">
      <c r="A14939" t="s">
        <v>234</v>
      </c>
      <c r="B14939">
        <v>1932</v>
      </c>
      <c r="C14939">
        <v>981</v>
      </c>
      <c r="D14939">
        <v>981</v>
      </c>
      <c r="E14939">
        <v>0</v>
      </c>
      <c r="F14939">
        <v>0</v>
      </c>
      <c r="G14939">
        <v>0</v>
      </c>
      <c r="H14939" t="s">
        <v>11</v>
      </c>
      <c r="I14939" t="s">
        <v>11</v>
      </c>
      <c r="J14939">
        <v>0</v>
      </c>
    </row>
    <row r="14940" spans="1:10" x14ac:dyDescent="0.3">
      <c r="A14940" t="s">
        <v>234</v>
      </c>
      <c r="B14940">
        <v>1933</v>
      </c>
      <c r="C14940">
        <v>1145</v>
      </c>
      <c r="D14940">
        <v>1110</v>
      </c>
      <c r="E14940">
        <v>0</v>
      </c>
      <c r="F14940">
        <v>35</v>
      </c>
      <c r="G14940">
        <v>0</v>
      </c>
      <c r="H14940" t="s">
        <v>11</v>
      </c>
      <c r="I14940" t="s">
        <v>11</v>
      </c>
      <c r="J14940">
        <v>0</v>
      </c>
    </row>
    <row r="14941" spans="1:10" x14ac:dyDescent="0.3">
      <c r="A14941" t="s">
        <v>234</v>
      </c>
      <c r="B14941">
        <v>1934</v>
      </c>
      <c r="C14941">
        <v>1139</v>
      </c>
      <c r="D14941">
        <v>1101</v>
      </c>
      <c r="E14941">
        <v>0</v>
      </c>
      <c r="F14941">
        <v>38</v>
      </c>
      <c r="G14941">
        <v>0</v>
      </c>
      <c r="H14941" t="s">
        <v>11</v>
      </c>
      <c r="I14941" t="s">
        <v>11</v>
      </c>
      <c r="J14941">
        <v>0</v>
      </c>
    </row>
    <row r="14942" spans="1:10" x14ac:dyDescent="0.3">
      <c r="A14942" t="s">
        <v>234</v>
      </c>
      <c r="B14942">
        <v>1935</v>
      </c>
      <c r="C14942">
        <v>1191</v>
      </c>
      <c r="D14942">
        <v>1156</v>
      </c>
      <c r="E14942">
        <v>0</v>
      </c>
      <c r="F14942">
        <v>35</v>
      </c>
      <c r="G14942">
        <v>0</v>
      </c>
      <c r="H14942" t="s">
        <v>11</v>
      </c>
      <c r="I14942" t="s">
        <v>11</v>
      </c>
      <c r="J14942">
        <v>0</v>
      </c>
    </row>
    <row r="14943" spans="1:10" x14ac:dyDescent="0.3">
      <c r="A14943" t="s">
        <v>234</v>
      </c>
      <c r="B14943">
        <v>1936</v>
      </c>
      <c r="C14943">
        <v>1292</v>
      </c>
      <c r="D14943">
        <v>1263</v>
      </c>
      <c r="E14943">
        <v>0</v>
      </c>
      <c r="F14943">
        <v>29</v>
      </c>
      <c r="G14943">
        <v>0</v>
      </c>
      <c r="H14943" t="s">
        <v>11</v>
      </c>
      <c r="I14943" t="s">
        <v>11</v>
      </c>
      <c r="J14943">
        <v>0</v>
      </c>
    </row>
    <row r="14944" spans="1:10" x14ac:dyDescent="0.3">
      <c r="A14944" t="s">
        <v>234</v>
      </c>
      <c r="B14944">
        <v>1937</v>
      </c>
      <c r="C14944">
        <v>1433</v>
      </c>
      <c r="D14944">
        <v>1414</v>
      </c>
      <c r="E14944">
        <v>3</v>
      </c>
      <c r="F14944">
        <v>16</v>
      </c>
      <c r="G14944">
        <v>0</v>
      </c>
      <c r="H14944" t="s">
        <v>11</v>
      </c>
      <c r="I14944" t="s">
        <v>11</v>
      </c>
      <c r="J14944">
        <v>0</v>
      </c>
    </row>
    <row r="14945" spans="1:10" x14ac:dyDescent="0.3">
      <c r="A14945" t="s">
        <v>234</v>
      </c>
      <c r="B14945">
        <v>1938</v>
      </c>
      <c r="C14945">
        <v>1610</v>
      </c>
      <c r="D14945">
        <v>1592</v>
      </c>
      <c r="E14945">
        <v>3</v>
      </c>
      <c r="F14945">
        <v>15</v>
      </c>
      <c r="G14945">
        <v>0</v>
      </c>
      <c r="H14945" t="s">
        <v>11</v>
      </c>
      <c r="I14945" t="s">
        <v>11</v>
      </c>
      <c r="J14945">
        <v>0</v>
      </c>
    </row>
    <row r="14946" spans="1:10" x14ac:dyDescent="0.3">
      <c r="A14946" t="s">
        <v>234</v>
      </c>
      <c r="B14946">
        <v>1939</v>
      </c>
      <c r="C14946">
        <v>1960</v>
      </c>
      <c r="D14946">
        <v>1896</v>
      </c>
      <c r="E14946">
        <v>4</v>
      </c>
      <c r="F14946">
        <v>60</v>
      </c>
      <c r="G14946">
        <v>0</v>
      </c>
      <c r="H14946" t="s">
        <v>11</v>
      </c>
      <c r="I14946" t="s">
        <v>11</v>
      </c>
      <c r="J14946">
        <v>0</v>
      </c>
    </row>
    <row r="14947" spans="1:10" x14ac:dyDescent="0.3">
      <c r="A14947" t="s">
        <v>234</v>
      </c>
      <c r="B14947">
        <v>1940</v>
      </c>
      <c r="C14947">
        <v>2120</v>
      </c>
      <c r="D14947">
        <v>2057</v>
      </c>
      <c r="E14947">
        <v>4</v>
      </c>
      <c r="F14947">
        <v>59</v>
      </c>
      <c r="G14947">
        <v>0</v>
      </c>
      <c r="H14947" t="s">
        <v>11</v>
      </c>
      <c r="I14947" t="s">
        <v>11</v>
      </c>
      <c r="J14947">
        <v>0</v>
      </c>
    </row>
    <row r="14948" spans="1:10" x14ac:dyDescent="0.3">
      <c r="A14948" t="s">
        <v>234</v>
      </c>
      <c r="B14948">
        <v>1941</v>
      </c>
      <c r="C14948">
        <v>2166</v>
      </c>
      <c r="D14948">
        <v>2089</v>
      </c>
      <c r="E14948">
        <v>4</v>
      </c>
      <c r="F14948">
        <v>43</v>
      </c>
      <c r="G14948">
        <v>29</v>
      </c>
      <c r="H14948" t="s">
        <v>11</v>
      </c>
      <c r="I14948" t="s">
        <v>11</v>
      </c>
      <c r="J14948">
        <v>0</v>
      </c>
    </row>
    <row r="14949" spans="1:10" x14ac:dyDescent="0.3">
      <c r="A14949" t="s">
        <v>234</v>
      </c>
      <c r="B14949">
        <v>1942</v>
      </c>
      <c r="C14949">
        <v>1752</v>
      </c>
      <c r="D14949">
        <v>1673</v>
      </c>
      <c r="E14949">
        <v>3</v>
      </c>
      <c r="F14949">
        <v>44</v>
      </c>
      <c r="G14949">
        <v>31</v>
      </c>
      <c r="H14949" t="s">
        <v>11</v>
      </c>
      <c r="I14949" t="s">
        <v>11</v>
      </c>
      <c r="J14949">
        <v>0</v>
      </c>
    </row>
    <row r="14950" spans="1:10" x14ac:dyDescent="0.3">
      <c r="A14950" t="s">
        <v>234</v>
      </c>
      <c r="B14950">
        <v>1943</v>
      </c>
      <c r="C14950">
        <v>1754</v>
      </c>
      <c r="D14950">
        <v>1683</v>
      </c>
      <c r="E14950">
        <v>3</v>
      </c>
      <c r="F14950">
        <v>27</v>
      </c>
      <c r="G14950">
        <v>42</v>
      </c>
      <c r="H14950" t="s">
        <v>11</v>
      </c>
      <c r="I14950" t="s">
        <v>11</v>
      </c>
      <c r="J14950">
        <v>0</v>
      </c>
    </row>
    <row r="14951" spans="1:10" x14ac:dyDescent="0.3">
      <c r="A14951" t="s">
        <v>234</v>
      </c>
      <c r="B14951">
        <v>1944</v>
      </c>
      <c r="C14951">
        <v>1264</v>
      </c>
      <c r="D14951">
        <v>1197</v>
      </c>
      <c r="E14951">
        <v>3</v>
      </c>
      <c r="F14951">
        <v>31</v>
      </c>
      <c r="G14951">
        <v>33</v>
      </c>
      <c r="H14951" t="s">
        <v>11</v>
      </c>
      <c r="I14951" t="s">
        <v>11</v>
      </c>
      <c r="J14951">
        <v>0</v>
      </c>
    </row>
    <row r="14952" spans="1:10" x14ac:dyDescent="0.3">
      <c r="A14952" t="s">
        <v>234</v>
      </c>
      <c r="B14952">
        <v>1945</v>
      </c>
      <c r="C14952">
        <v>597</v>
      </c>
      <c r="D14952">
        <v>576</v>
      </c>
      <c r="E14952">
        <v>2</v>
      </c>
      <c r="F14952">
        <v>19</v>
      </c>
      <c r="G14952">
        <v>0</v>
      </c>
      <c r="H14952" t="s">
        <v>11</v>
      </c>
      <c r="I14952" t="s">
        <v>11</v>
      </c>
      <c r="J14952">
        <v>0</v>
      </c>
    </row>
    <row r="14953" spans="1:10" x14ac:dyDescent="0.3">
      <c r="A14953" t="s">
        <v>234</v>
      </c>
      <c r="B14953">
        <v>1946</v>
      </c>
      <c r="C14953">
        <v>781</v>
      </c>
      <c r="D14953">
        <v>760</v>
      </c>
      <c r="E14953">
        <v>2</v>
      </c>
      <c r="F14953">
        <v>20</v>
      </c>
      <c r="G14953">
        <v>0</v>
      </c>
      <c r="H14953" t="s">
        <v>11</v>
      </c>
      <c r="I14953" t="s">
        <v>11</v>
      </c>
      <c r="J14953">
        <v>0</v>
      </c>
    </row>
    <row r="14954" spans="1:10" x14ac:dyDescent="0.3">
      <c r="A14954" t="s">
        <v>234</v>
      </c>
      <c r="B14954">
        <v>1947</v>
      </c>
      <c r="C14954">
        <v>988</v>
      </c>
      <c r="D14954">
        <v>947</v>
      </c>
      <c r="E14954">
        <v>3</v>
      </c>
      <c r="F14954">
        <v>12</v>
      </c>
      <c r="G14954">
        <v>26</v>
      </c>
      <c r="H14954" t="s">
        <v>11</v>
      </c>
      <c r="I14954" t="s">
        <v>11</v>
      </c>
      <c r="J14954">
        <v>0</v>
      </c>
    </row>
    <row r="14955" spans="1:10" x14ac:dyDescent="0.3">
      <c r="A14955" t="s">
        <v>234</v>
      </c>
      <c r="B14955">
        <v>1948</v>
      </c>
      <c r="C14955">
        <v>1239</v>
      </c>
      <c r="D14955">
        <v>1195</v>
      </c>
      <c r="E14955">
        <v>3</v>
      </c>
      <c r="F14955">
        <v>10</v>
      </c>
      <c r="G14955">
        <v>32</v>
      </c>
      <c r="H14955" t="s">
        <v>11</v>
      </c>
      <c r="I14955" t="s">
        <v>11</v>
      </c>
      <c r="J14955">
        <v>0</v>
      </c>
    </row>
    <row r="14956" spans="1:10" x14ac:dyDescent="0.3">
      <c r="A14956" t="s">
        <v>234</v>
      </c>
      <c r="B14956">
        <v>1949</v>
      </c>
      <c r="C14956">
        <v>1221</v>
      </c>
      <c r="D14956">
        <v>1169</v>
      </c>
      <c r="E14956">
        <v>3</v>
      </c>
      <c r="F14956">
        <v>10</v>
      </c>
      <c r="G14956">
        <v>40</v>
      </c>
      <c r="H14956" t="s">
        <v>11</v>
      </c>
      <c r="I14956" t="s">
        <v>11</v>
      </c>
      <c r="J14956">
        <v>0</v>
      </c>
    </row>
    <row r="14957" spans="1:10" x14ac:dyDescent="0.3">
      <c r="A14957" t="s">
        <v>234</v>
      </c>
      <c r="B14957">
        <v>1950</v>
      </c>
      <c r="C14957">
        <v>1033</v>
      </c>
      <c r="D14957">
        <v>860</v>
      </c>
      <c r="E14957">
        <v>108</v>
      </c>
      <c r="F14957">
        <v>19</v>
      </c>
      <c r="G14957">
        <v>45</v>
      </c>
      <c r="H14957">
        <v>0</v>
      </c>
      <c r="I14957">
        <v>0.14000000000000001</v>
      </c>
      <c r="J14957">
        <v>0</v>
      </c>
    </row>
    <row r="14958" spans="1:10" x14ac:dyDescent="0.3">
      <c r="A14958" t="s">
        <v>234</v>
      </c>
      <c r="B14958">
        <v>1951</v>
      </c>
      <c r="C14958">
        <v>1340</v>
      </c>
      <c r="D14958">
        <v>1052</v>
      </c>
      <c r="E14958">
        <v>221</v>
      </c>
      <c r="F14958">
        <v>14</v>
      </c>
      <c r="G14958">
        <v>53</v>
      </c>
      <c r="H14958">
        <v>0</v>
      </c>
      <c r="I14958">
        <v>0.17</v>
      </c>
      <c r="J14958">
        <v>0</v>
      </c>
    </row>
    <row r="14959" spans="1:10" x14ac:dyDescent="0.3">
      <c r="A14959" t="s">
        <v>234</v>
      </c>
      <c r="B14959">
        <v>1952</v>
      </c>
      <c r="C14959">
        <v>1745</v>
      </c>
      <c r="D14959">
        <v>1458</v>
      </c>
      <c r="E14959">
        <v>212</v>
      </c>
      <c r="F14959">
        <v>13</v>
      </c>
      <c r="G14959">
        <v>61</v>
      </c>
      <c r="H14959">
        <v>0</v>
      </c>
      <c r="I14959">
        <v>0.22</v>
      </c>
      <c r="J14959">
        <v>0</v>
      </c>
    </row>
    <row r="14960" spans="1:10" x14ac:dyDescent="0.3">
      <c r="A14960" t="s">
        <v>234</v>
      </c>
      <c r="B14960">
        <v>1953</v>
      </c>
      <c r="C14960">
        <v>1767</v>
      </c>
      <c r="D14960">
        <v>1407</v>
      </c>
      <c r="E14960">
        <v>280</v>
      </c>
      <c r="F14960">
        <v>9</v>
      </c>
      <c r="G14960">
        <v>71</v>
      </c>
      <c r="H14960">
        <v>0</v>
      </c>
      <c r="I14960">
        <v>0.21</v>
      </c>
      <c r="J14960">
        <v>0</v>
      </c>
    </row>
    <row r="14961" spans="1:10" x14ac:dyDescent="0.3">
      <c r="A14961" t="s">
        <v>234</v>
      </c>
      <c r="B14961">
        <v>1954</v>
      </c>
      <c r="C14961">
        <v>1771</v>
      </c>
      <c r="D14961">
        <v>1298</v>
      </c>
      <c r="E14961">
        <v>388</v>
      </c>
      <c r="F14961">
        <v>13</v>
      </c>
      <c r="G14961">
        <v>73</v>
      </c>
      <c r="H14961">
        <v>0</v>
      </c>
      <c r="I14961">
        <v>0.21</v>
      </c>
      <c r="J14961">
        <v>0</v>
      </c>
    </row>
    <row r="14962" spans="1:10" x14ac:dyDescent="0.3">
      <c r="A14962" t="s">
        <v>234</v>
      </c>
      <c r="B14962">
        <v>1955</v>
      </c>
      <c r="C14962">
        <v>1965</v>
      </c>
      <c r="D14962">
        <v>1504</v>
      </c>
      <c r="E14962">
        <v>367</v>
      </c>
      <c r="F14962">
        <v>14</v>
      </c>
      <c r="G14962">
        <v>80</v>
      </c>
      <c r="H14962">
        <v>0</v>
      </c>
      <c r="I14962">
        <v>0.22</v>
      </c>
      <c r="J14962">
        <v>0</v>
      </c>
    </row>
    <row r="14963" spans="1:10" x14ac:dyDescent="0.3">
      <c r="A14963" t="s">
        <v>234</v>
      </c>
      <c r="B14963">
        <v>1956</v>
      </c>
      <c r="C14963">
        <v>2098</v>
      </c>
      <c r="D14963">
        <v>1539</v>
      </c>
      <c r="E14963">
        <v>464</v>
      </c>
      <c r="F14963">
        <v>15</v>
      </c>
      <c r="G14963">
        <v>80</v>
      </c>
      <c r="H14963">
        <v>0</v>
      </c>
      <c r="I14963">
        <v>0.23</v>
      </c>
      <c r="J14963">
        <v>0</v>
      </c>
    </row>
    <row r="14964" spans="1:10" x14ac:dyDescent="0.3">
      <c r="A14964" t="s">
        <v>234</v>
      </c>
      <c r="B14964">
        <v>1957</v>
      </c>
      <c r="C14964">
        <v>2234</v>
      </c>
      <c r="D14964">
        <v>1700</v>
      </c>
      <c r="E14964">
        <v>436</v>
      </c>
      <c r="F14964">
        <v>16</v>
      </c>
      <c r="G14964">
        <v>82</v>
      </c>
      <c r="H14964">
        <v>0</v>
      </c>
      <c r="I14964">
        <v>0.23</v>
      </c>
      <c r="J14964">
        <v>0</v>
      </c>
    </row>
    <row r="14965" spans="1:10" x14ac:dyDescent="0.3">
      <c r="A14965" t="s">
        <v>234</v>
      </c>
      <c r="B14965">
        <v>1958</v>
      </c>
      <c r="C14965">
        <v>2613</v>
      </c>
      <c r="D14965">
        <v>1914</v>
      </c>
      <c r="E14965">
        <v>548</v>
      </c>
      <c r="F14965">
        <v>14</v>
      </c>
      <c r="G14965">
        <v>138</v>
      </c>
      <c r="H14965">
        <v>0</v>
      </c>
      <c r="I14965">
        <v>0.26</v>
      </c>
      <c r="J14965">
        <v>0</v>
      </c>
    </row>
    <row r="14966" spans="1:10" x14ac:dyDescent="0.3">
      <c r="A14966" t="s">
        <v>234</v>
      </c>
      <c r="B14966">
        <v>1959</v>
      </c>
      <c r="C14966">
        <v>3001</v>
      </c>
      <c r="D14966">
        <v>2213</v>
      </c>
      <c r="E14966">
        <v>630</v>
      </c>
      <c r="F14966">
        <v>13</v>
      </c>
      <c r="G14966">
        <v>145</v>
      </c>
      <c r="H14966">
        <v>0</v>
      </c>
      <c r="I14966">
        <v>0.28999999999999998</v>
      </c>
      <c r="J14966">
        <v>0</v>
      </c>
    </row>
    <row r="14967" spans="1:10" x14ac:dyDescent="0.3">
      <c r="A14967" t="s">
        <v>234</v>
      </c>
      <c r="B14967">
        <v>1960</v>
      </c>
      <c r="C14967">
        <v>3242</v>
      </c>
      <c r="D14967">
        <v>2429</v>
      </c>
      <c r="E14967">
        <v>639</v>
      </c>
      <c r="F14967">
        <v>13</v>
      </c>
      <c r="G14967">
        <v>161</v>
      </c>
      <c r="H14967">
        <v>0</v>
      </c>
      <c r="I14967">
        <v>0.31</v>
      </c>
      <c r="J14967">
        <v>0</v>
      </c>
    </row>
    <row r="14968" spans="1:10" x14ac:dyDescent="0.3">
      <c r="A14968" t="s">
        <v>234</v>
      </c>
      <c r="B14968">
        <v>1961</v>
      </c>
      <c r="C14968">
        <v>3421</v>
      </c>
      <c r="D14968">
        <v>2522</v>
      </c>
      <c r="E14968">
        <v>675</v>
      </c>
      <c r="F14968">
        <v>19</v>
      </c>
      <c r="G14968">
        <v>205</v>
      </c>
      <c r="H14968">
        <v>0</v>
      </c>
      <c r="I14968">
        <v>0.31</v>
      </c>
      <c r="J14968">
        <v>0</v>
      </c>
    </row>
    <row r="14969" spans="1:10" x14ac:dyDescent="0.3">
      <c r="A14969" t="s">
        <v>234</v>
      </c>
      <c r="B14969">
        <v>1962</v>
      </c>
      <c r="C14969">
        <v>3868</v>
      </c>
      <c r="D14969">
        <v>2856</v>
      </c>
      <c r="E14969">
        <v>739</v>
      </c>
      <c r="F14969">
        <v>19</v>
      </c>
      <c r="G14969">
        <v>254</v>
      </c>
      <c r="H14969">
        <v>0</v>
      </c>
      <c r="I14969">
        <v>0.34</v>
      </c>
      <c r="J14969">
        <v>0</v>
      </c>
    </row>
    <row r="14970" spans="1:10" x14ac:dyDescent="0.3">
      <c r="A14970" t="s">
        <v>234</v>
      </c>
      <c r="B14970">
        <v>1963</v>
      </c>
      <c r="C14970">
        <v>4126</v>
      </c>
      <c r="D14970">
        <v>3011</v>
      </c>
      <c r="E14970">
        <v>784</v>
      </c>
      <c r="F14970">
        <v>26</v>
      </c>
      <c r="G14970">
        <v>305</v>
      </c>
      <c r="H14970">
        <v>0</v>
      </c>
      <c r="I14970">
        <v>0.35</v>
      </c>
      <c r="J14970">
        <v>0</v>
      </c>
    </row>
    <row r="14971" spans="1:10" x14ac:dyDescent="0.3">
      <c r="A14971" t="s">
        <v>234</v>
      </c>
      <c r="B14971">
        <v>1964</v>
      </c>
      <c r="C14971">
        <v>4617</v>
      </c>
      <c r="D14971">
        <v>3330</v>
      </c>
      <c r="E14971">
        <v>884</v>
      </c>
      <c r="F14971">
        <v>83</v>
      </c>
      <c r="G14971">
        <v>320</v>
      </c>
      <c r="H14971">
        <v>0</v>
      </c>
      <c r="I14971">
        <v>0.38</v>
      </c>
      <c r="J14971">
        <v>0</v>
      </c>
    </row>
    <row r="14972" spans="1:10" x14ac:dyDescent="0.3">
      <c r="A14972" t="s">
        <v>234</v>
      </c>
      <c r="B14972">
        <v>1965</v>
      </c>
      <c r="C14972">
        <v>4873</v>
      </c>
      <c r="D14972">
        <v>3186</v>
      </c>
      <c r="E14972">
        <v>1201</v>
      </c>
      <c r="F14972">
        <v>154</v>
      </c>
      <c r="G14972">
        <v>332</v>
      </c>
      <c r="H14972">
        <v>0</v>
      </c>
      <c r="I14972">
        <v>0.39</v>
      </c>
      <c r="J14972">
        <v>0</v>
      </c>
    </row>
    <row r="14973" spans="1:10" x14ac:dyDescent="0.3">
      <c r="A14973" t="s">
        <v>234</v>
      </c>
      <c r="B14973">
        <v>1966</v>
      </c>
      <c r="C14973">
        <v>5315</v>
      </c>
      <c r="D14973">
        <v>3103</v>
      </c>
      <c r="E14973">
        <v>1566</v>
      </c>
      <c r="F14973">
        <v>222</v>
      </c>
      <c r="G14973">
        <v>423</v>
      </c>
      <c r="H14973">
        <v>0</v>
      </c>
      <c r="I14973">
        <v>0.42</v>
      </c>
      <c r="J14973">
        <v>0</v>
      </c>
    </row>
    <row r="14974" spans="1:10" x14ac:dyDescent="0.3">
      <c r="A14974" t="s">
        <v>234</v>
      </c>
      <c r="B14974">
        <v>1967</v>
      </c>
      <c r="C14974">
        <v>6000</v>
      </c>
      <c r="D14974">
        <v>3218</v>
      </c>
      <c r="E14974">
        <v>2044</v>
      </c>
      <c r="F14974">
        <v>264</v>
      </c>
      <c r="G14974">
        <v>474</v>
      </c>
      <c r="H14974">
        <v>0</v>
      </c>
      <c r="I14974">
        <v>0.46</v>
      </c>
      <c r="J14974">
        <v>0</v>
      </c>
    </row>
    <row r="14975" spans="1:10" x14ac:dyDescent="0.3">
      <c r="A14975" t="s">
        <v>234</v>
      </c>
      <c r="B14975">
        <v>1968</v>
      </c>
      <c r="C14975">
        <v>6593</v>
      </c>
      <c r="D14975">
        <v>3251</v>
      </c>
      <c r="E14975">
        <v>2431</v>
      </c>
      <c r="F14975">
        <v>367</v>
      </c>
      <c r="G14975">
        <v>543</v>
      </c>
      <c r="H14975">
        <v>0</v>
      </c>
      <c r="I14975">
        <v>0.48</v>
      </c>
      <c r="J14975">
        <v>0</v>
      </c>
    </row>
    <row r="14976" spans="1:10" x14ac:dyDescent="0.3">
      <c r="A14976" t="s">
        <v>234</v>
      </c>
      <c r="B14976">
        <v>1969</v>
      </c>
      <c r="C14976">
        <v>7180</v>
      </c>
      <c r="D14976">
        <v>3063</v>
      </c>
      <c r="E14976">
        <v>3099</v>
      </c>
      <c r="F14976">
        <v>461</v>
      </c>
      <c r="G14976">
        <v>556</v>
      </c>
      <c r="H14976">
        <v>0</v>
      </c>
      <c r="I14976">
        <v>0.51</v>
      </c>
      <c r="J14976">
        <v>0</v>
      </c>
    </row>
    <row r="14977" spans="1:10" x14ac:dyDescent="0.3">
      <c r="A14977" t="s">
        <v>234</v>
      </c>
      <c r="B14977">
        <v>1970</v>
      </c>
      <c r="C14977">
        <v>7847</v>
      </c>
      <c r="D14977">
        <v>2901</v>
      </c>
      <c r="E14977">
        <v>3892</v>
      </c>
      <c r="F14977">
        <v>470</v>
      </c>
      <c r="G14977">
        <v>585</v>
      </c>
      <c r="H14977">
        <v>0</v>
      </c>
      <c r="I14977">
        <v>0.54</v>
      </c>
      <c r="J14977">
        <v>0</v>
      </c>
    </row>
    <row r="14978" spans="1:10" x14ac:dyDescent="0.3">
      <c r="A14978" t="s">
        <v>234</v>
      </c>
      <c r="B14978">
        <v>1971</v>
      </c>
      <c r="C14978">
        <v>8596</v>
      </c>
      <c r="D14978">
        <v>2586</v>
      </c>
      <c r="E14978">
        <v>4770</v>
      </c>
      <c r="F14978">
        <v>554</v>
      </c>
      <c r="G14978">
        <v>686</v>
      </c>
      <c r="H14978">
        <v>0</v>
      </c>
      <c r="I14978">
        <v>0.57999999999999996</v>
      </c>
      <c r="J14978">
        <v>0</v>
      </c>
    </row>
    <row r="14979" spans="1:10" x14ac:dyDescent="0.3">
      <c r="A14979" t="s">
        <v>234</v>
      </c>
      <c r="B14979">
        <v>1972</v>
      </c>
      <c r="C14979">
        <v>9797</v>
      </c>
      <c r="D14979">
        <v>2629</v>
      </c>
      <c r="E14979">
        <v>5730</v>
      </c>
      <c r="F14979">
        <v>639</v>
      </c>
      <c r="G14979">
        <v>798</v>
      </c>
      <c r="H14979">
        <v>0</v>
      </c>
      <c r="I14979">
        <v>0.65</v>
      </c>
      <c r="J14979">
        <v>0</v>
      </c>
    </row>
    <row r="14980" spans="1:10" x14ac:dyDescent="0.3">
      <c r="A14980" t="s">
        <v>234</v>
      </c>
      <c r="B14980">
        <v>1973</v>
      </c>
      <c r="C14980">
        <v>10991</v>
      </c>
      <c r="D14980">
        <v>2322</v>
      </c>
      <c r="E14980">
        <v>7102</v>
      </c>
      <c r="F14980">
        <v>738</v>
      </c>
      <c r="G14980">
        <v>829</v>
      </c>
      <c r="H14980">
        <v>0</v>
      </c>
      <c r="I14980">
        <v>0.71</v>
      </c>
      <c r="J14980">
        <v>0</v>
      </c>
    </row>
    <row r="14981" spans="1:10" x14ac:dyDescent="0.3">
      <c r="A14981" t="s">
        <v>234</v>
      </c>
      <c r="B14981">
        <v>1974</v>
      </c>
      <c r="C14981">
        <v>10736</v>
      </c>
      <c r="D14981">
        <v>2170</v>
      </c>
      <c r="E14981">
        <v>6952</v>
      </c>
      <c r="F14981">
        <v>775</v>
      </c>
      <c r="G14981">
        <v>839</v>
      </c>
      <c r="H14981">
        <v>0</v>
      </c>
      <c r="I14981">
        <v>0.68</v>
      </c>
      <c r="J14981">
        <v>0</v>
      </c>
    </row>
    <row r="14982" spans="1:10" x14ac:dyDescent="0.3">
      <c r="A14982" t="s">
        <v>234</v>
      </c>
      <c r="B14982">
        <v>1975</v>
      </c>
      <c r="C14982">
        <v>11868</v>
      </c>
      <c r="D14982">
        <v>2196</v>
      </c>
      <c r="E14982">
        <v>7979</v>
      </c>
      <c r="F14982">
        <v>769</v>
      </c>
      <c r="G14982">
        <v>924</v>
      </c>
      <c r="H14982">
        <v>0</v>
      </c>
      <c r="I14982">
        <v>0.74</v>
      </c>
      <c r="J14982">
        <v>0</v>
      </c>
    </row>
    <row r="14983" spans="1:10" x14ac:dyDescent="0.3">
      <c r="A14983" t="s">
        <v>234</v>
      </c>
      <c r="B14983">
        <v>1976</v>
      </c>
      <c r="C14983">
        <v>15322</v>
      </c>
      <c r="D14983">
        <v>2158</v>
      </c>
      <c r="E14983">
        <v>11050</v>
      </c>
      <c r="F14983">
        <v>923</v>
      </c>
      <c r="G14983">
        <v>1191</v>
      </c>
      <c r="H14983">
        <v>0</v>
      </c>
      <c r="I14983">
        <v>0.94</v>
      </c>
      <c r="J14983">
        <v>0</v>
      </c>
    </row>
    <row r="14984" spans="1:10" x14ac:dyDescent="0.3">
      <c r="A14984" t="s">
        <v>234</v>
      </c>
      <c r="B14984">
        <v>1977</v>
      </c>
      <c r="C14984">
        <v>16697</v>
      </c>
      <c r="D14984">
        <v>2210</v>
      </c>
      <c r="E14984">
        <v>12118</v>
      </c>
      <c r="F14984">
        <v>962</v>
      </c>
      <c r="G14984">
        <v>1406</v>
      </c>
      <c r="H14984">
        <v>0</v>
      </c>
      <c r="I14984">
        <v>1</v>
      </c>
      <c r="J14984">
        <v>0</v>
      </c>
    </row>
    <row r="14985" spans="1:10" x14ac:dyDescent="0.3">
      <c r="A14985" t="s">
        <v>234</v>
      </c>
      <c r="B14985">
        <v>1978</v>
      </c>
      <c r="C14985">
        <v>19400</v>
      </c>
      <c r="D14985">
        <v>2580</v>
      </c>
      <c r="E14985">
        <v>14306</v>
      </c>
      <c r="F14985">
        <v>955</v>
      </c>
      <c r="G14985">
        <v>1559</v>
      </c>
      <c r="H14985">
        <v>0</v>
      </c>
      <c r="I14985">
        <v>1.1399999999999999</v>
      </c>
      <c r="J14985">
        <v>0</v>
      </c>
    </row>
    <row r="14986" spans="1:10" x14ac:dyDescent="0.3">
      <c r="A14986" t="s">
        <v>234</v>
      </c>
      <c r="B14986">
        <v>1979</v>
      </c>
      <c r="C14986">
        <v>20694</v>
      </c>
      <c r="D14986">
        <v>3227</v>
      </c>
      <c r="E14986">
        <v>14924</v>
      </c>
      <c r="F14986">
        <v>925</v>
      </c>
      <c r="G14986">
        <v>1618</v>
      </c>
      <c r="H14986">
        <v>0</v>
      </c>
      <c r="I14986">
        <v>1.2</v>
      </c>
      <c r="J14986">
        <v>0</v>
      </c>
    </row>
    <row r="14987" spans="1:10" x14ac:dyDescent="0.3">
      <c r="A14987" t="s">
        <v>234</v>
      </c>
      <c r="B14987">
        <v>1980</v>
      </c>
      <c r="C14987">
        <v>22812</v>
      </c>
      <c r="D14987">
        <v>4028</v>
      </c>
      <c r="E14987">
        <v>15931</v>
      </c>
      <c r="F14987">
        <v>941</v>
      </c>
      <c r="G14987">
        <v>1912</v>
      </c>
      <c r="H14987">
        <v>0</v>
      </c>
      <c r="I14987">
        <v>1.28</v>
      </c>
      <c r="J14987">
        <v>178</v>
      </c>
    </row>
    <row r="14988" spans="1:10" x14ac:dyDescent="0.3">
      <c r="A14988" t="s">
        <v>234</v>
      </c>
      <c r="B14988">
        <v>1981</v>
      </c>
      <c r="C14988">
        <v>20503</v>
      </c>
      <c r="D14988">
        <v>3679</v>
      </c>
      <c r="E14988">
        <v>14071</v>
      </c>
      <c r="F14988">
        <v>804</v>
      </c>
      <c r="G14988">
        <v>1950</v>
      </c>
      <c r="H14988">
        <v>0</v>
      </c>
      <c r="I14988">
        <v>1.1299999999999999</v>
      </c>
      <c r="J14988">
        <v>345</v>
      </c>
    </row>
    <row r="14989" spans="1:10" x14ac:dyDescent="0.3">
      <c r="A14989" t="s">
        <v>234</v>
      </c>
      <c r="B14989">
        <v>1982</v>
      </c>
      <c r="C14989">
        <v>20593</v>
      </c>
      <c r="D14989">
        <v>4291</v>
      </c>
      <c r="E14989">
        <v>13789</v>
      </c>
      <c r="F14989">
        <v>687</v>
      </c>
      <c r="G14989">
        <v>1827</v>
      </c>
      <c r="H14989">
        <v>0</v>
      </c>
      <c r="I14989">
        <v>1.1100000000000001</v>
      </c>
      <c r="J14989">
        <v>195</v>
      </c>
    </row>
    <row r="14990" spans="1:10" x14ac:dyDescent="0.3">
      <c r="A14990" t="s">
        <v>234</v>
      </c>
      <c r="B14990">
        <v>1983</v>
      </c>
      <c r="C14990">
        <v>22711</v>
      </c>
      <c r="D14990">
        <v>5849</v>
      </c>
      <c r="E14990">
        <v>14136</v>
      </c>
      <c r="F14990">
        <v>712</v>
      </c>
      <c r="G14990">
        <v>2014</v>
      </c>
      <c r="H14990">
        <v>0</v>
      </c>
      <c r="I14990">
        <v>1.21</v>
      </c>
      <c r="J14990">
        <v>357</v>
      </c>
    </row>
    <row r="14991" spans="1:10" x14ac:dyDescent="0.3">
      <c r="A14991" t="s">
        <v>234</v>
      </c>
      <c r="B14991">
        <v>1984</v>
      </c>
      <c r="C14991">
        <v>23182</v>
      </c>
      <c r="D14991">
        <v>6908</v>
      </c>
      <c r="E14991">
        <v>13620</v>
      </c>
      <c r="F14991">
        <v>719</v>
      </c>
      <c r="G14991">
        <v>1936</v>
      </c>
      <c r="H14991">
        <v>0</v>
      </c>
      <c r="I14991">
        <v>1.22</v>
      </c>
      <c r="J14991">
        <v>440</v>
      </c>
    </row>
    <row r="14992" spans="1:10" x14ac:dyDescent="0.3">
      <c r="A14992" t="s">
        <v>234</v>
      </c>
      <c r="B14992">
        <v>1985</v>
      </c>
      <c r="C14992">
        <v>23147</v>
      </c>
      <c r="D14992">
        <v>7369</v>
      </c>
      <c r="E14992">
        <v>13168</v>
      </c>
      <c r="F14992">
        <v>649</v>
      </c>
      <c r="G14992">
        <v>1961</v>
      </c>
      <c r="H14992">
        <v>0</v>
      </c>
      <c r="I14992">
        <v>1.2</v>
      </c>
      <c r="J14992">
        <v>433</v>
      </c>
    </row>
    <row r="14993" spans="1:10" x14ac:dyDescent="0.3">
      <c r="A14993" t="s">
        <v>234</v>
      </c>
      <c r="B14993">
        <v>1986</v>
      </c>
      <c r="C14993">
        <v>25768</v>
      </c>
      <c r="D14993">
        <v>8986</v>
      </c>
      <c r="E14993">
        <v>14178</v>
      </c>
      <c r="F14993">
        <v>590</v>
      </c>
      <c r="G14993">
        <v>2014</v>
      </c>
      <c r="H14993">
        <v>0</v>
      </c>
      <c r="I14993">
        <v>1.32</v>
      </c>
      <c r="J14993">
        <v>699</v>
      </c>
    </row>
    <row r="14994" spans="1:10" x14ac:dyDescent="0.3">
      <c r="A14994" t="s">
        <v>234</v>
      </c>
      <c r="B14994">
        <v>1987</v>
      </c>
      <c r="C14994">
        <v>26821</v>
      </c>
      <c r="D14994">
        <v>9857</v>
      </c>
      <c r="E14994">
        <v>14241</v>
      </c>
      <c r="F14994">
        <v>598</v>
      </c>
      <c r="G14994">
        <v>2125</v>
      </c>
      <c r="H14994">
        <v>0</v>
      </c>
      <c r="I14994">
        <v>1.36</v>
      </c>
      <c r="J14994">
        <v>775</v>
      </c>
    </row>
    <row r="14995" spans="1:10" x14ac:dyDescent="0.3">
      <c r="A14995" t="s">
        <v>234</v>
      </c>
      <c r="B14995">
        <v>1988</v>
      </c>
      <c r="C14995">
        <v>30892</v>
      </c>
      <c r="D14995">
        <v>11342</v>
      </c>
      <c r="E14995">
        <v>16515</v>
      </c>
      <c r="F14995">
        <v>684</v>
      </c>
      <c r="G14995">
        <v>2350</v>
      </c>
      <c r="H14995">
        <v>0</v>
      </c>
      <c r="I14995">
        <v>1.55</v>
      </c>
      <c r="J14995">
        <v>994</v>
      </c>
    </row>
    <row r="14996" spans="1:10" x14ac:dyDescent="0.3">
      <c r="A14996" t="s">
        <v>234</v>
      </c>
      <c r="B14996">
        <v>1989</v>
      </c>
      <c r="C14996">
        <v>33632</v>
      </c>
      <c r="D14996">
        <v>11923</v>
      </c>
      <c r="E14996">
        <v>18561</v>
      </c>
      <c r="F14996">
        <v>695</v>
      </c>
      <c r="G14996">
        <v>2454</v>
      </c>
      <c r="H14996">
        <v>0</v>
      </c>
      <c r="I14996">
        <v>1.67</v>
      </c>
      <c r="J14996">
        <v>1371</v>
      </c>
    </row>
    <row r="14997" spans="1:10" x14ac:dyDescent="0.3">
      <c r="A14997" t="s">
        <v>234</v>
      </c>
      <c r="B14997">
        <v>1990</v>
      </c>
      <c r="C14997">
        <v>33730</v>
      </c>
      <c r="D14997">
        <v>11557</v>
      </c>
      <c r="E14997">
        <v>18588</v>
      </c>
      <c r="F14997">
        <v>1069</v>
      </c>
      <c r="G14997">
        <v>2516</v>
      </c>
      <c r="H14997">
        <v>0</v>
      </c>
      <c r="I14997">
        <v>1.65</v>
      </c>
      <c r="J14997">
        <v>1779</v>
      </c>
    </row>
    <row r="14998" spans="1:10" x14ac:dyDescent="0.3">
      <c r="A14998" t="s">
        <v>234</v>
      </c>
      <c r="B14998">
        <v>1991</v>
      </c>
      <c r="C14998">
        <v>36784</v>
      </c>
      <c r="D14998">
        <v>12567</v>
      </c>
      <c r="E14998">
        <v>20033</v>
      </c>
      <c r="F14998">
        <v>1546</v>
      </c>
      <c r="G14998">
        <v>2638</v>
      </c>
      <c r="H14998">
        <v>0</v>
      </c>
      <c r="I14998">
        <v>1.79</v>
      </c>
      <c r="J14998">
        <v>1773</v>
      </c>
    </row>
    <row r="14999" spans="1:10" x14ac:dyDescent="0.3">
      <c r="A14999" t="s">
        <v>234</v>
      </c>
      <c r="B14999">
        <v>1992</v>
      </c>
      <c r="C14999">
        <v>39665</v>
      </c>
      <c r="D14999">
        <v>14707</v>
      </c>
      <c r="E14999">
        <v>20348</v>
      </c>
      <c r="F14999">
        <v>1666</v>
      </c>
      <c r="G14999">
        <v>2944</v>
      </c>
      <c r="H14999">
        <v>0</v>
      </c>
      <c r="I14999">
        <v>1.91</v>
      </c>
      <c r="J14999">
        <v>2359</v>
      </c>
    </row>
    <row r="15000" spans="1:10" x14ac:dyDescent="0.3">
      <c r="A15000" t="s">
        <v>234</v>
      </c>
      <c r="B15000">
        <v>1993</v>
      </c>
      <c r="C15000">
        <v>42862</v>
      </c>
      <c r="D15000">
        <v>16292</v>
      </c>
      <c r="E15000">
        <v>21696</v>
      </c>
      <c r="F15000">
        <v>1615</v>
      </c>
      <c r="G15000">
        <v>3260</v>
      </c>
      <c r="H15000">
        <v>0</v>
      </c>
      <c r="I15000">
        <v>2.04</v>
      </c>
      <c r="J15000">
        <v>2388</v>
      </c>
    </row>
    <row r="15001" spans="1:10" x14ac:dyDescent="0.3">
      <c r="A15001" t="s">
        <v>234</v>
      </c>
      <c r="B15001">
        <v>1994</v>
      </c>
      <c r="C15001">
        <v>44740</v>
      </c>
      <c r="D15001">
        <v>17194</v>
      </c>
      <c r="E15001">
        <v>22292</v>
      </c>
      <c r="F15001">
        <v>2164</v>
      </c>
      <c r="G15001">
        <v>3090</v>
      </c>
      <c r="H15001">
        <v>0</v>
      </c>
      <c r="I15001">
        <v>2.11</v>
      </c>
      <c r="J15001">
        <v>2726</v>
      </c>
    </row>
    <row r="15002" spans="1:10" x14ac:dyDescent="0.3">
      <c r="A15002" t="s">
        <v>234</v>
      </c>
      <c r="B15002">
        <v>1995</v>
      </c>
      <c r="C15002">
        <v>47545</v>
      </c>
      <c r="D15002">
        <v>17686</v>
      </c>
      <c r="E15002">
        <v>24532</v>
      </c>
      <c r="F15002">
        <v>2270</v>
      </c>
      <c r="G15002">
        <v>3057</v>
      </c>
      <c r="H15002">
        <v>0</v>
      </c>
      <c r="I15002">
        <v>2.23</v>
      </c>
      <c r="J15002">
        <v>3119</v>
      </c>
    </row>
    <row r="15003" spans="1:10" x14ac:dyDescent="0.3">
      <c r="A15003" t="s">
        <v>234</v>
      </c>
      <c r="B15003">
        <v>1996</v>
      </c>
      <c r="C15003">
        <v>49770</v>
      </c>
      <c r="D15003">
        <v>20083</v>
      </c>
      <c r="E15003">
        <v>24453</v>
      </c>
      <c r="F15003">
        <v>2305</v>
      </c>
      <c r="G15003">
        <v>2929</v>
      </c>
      <c r="H15003">
        <v>0</v>
      </c>
      <c r="I15003">
        <v>2.31</v>
      </c>
      <c r="J15003">
        <v>3143</v>
      </c>
    </row>
    <row r="15004" spans="1:10" x14ac:dyDescent="0.3">
      <c r="A15004" t="s">
        <v>234</v>
      </c>
      <c r="B15004">
        <v>1997</v>
      </c>
      <c r="C15004">
        <v>53583</v>
      </c>
      <c r="D15004">
        <v>22908</v>
      </c>
      <c r="E15004">
        <v>25083</v>
      </c>
      <c r="F15004">
        <v>2664</v>
      </c>
      <c r="G15004">
        <v>2927</v>
      </c>
      <c r="H15004">
        <v>0</v>
      </c>
      <c r="I15004">
        <v>2.46</v>
      </c>
      <c r="J15004">
        <v>3552</v>
      </c>
    </row>
    <row r="15005" spans="1:10" x14ac:dyDescent="0.3">
      <c r="A15005" t="s">
        <v>234</v>
      </c>
      <c r="B15005">
        <v>1998</v>
      </c>
      <c r="C15005">
        <v>54506</v>
      </c>
      <c r="D15005">
        <v>24748</v>
      </c>
      <c r="E15005">
        <v>23780</v>
      </c>
      <c r="F15005">
        <v>3304</v>
      </c>
      <c r="G15005">
        <v>2673</v>
      </c>
      <c r="H15005">
        <v>0</v>
      </c>
      <c r="I15005">
        <v>2.4900000000000002</v>
      </c>
      <c r="J15005">
        <v>3977</v>
      </c>
    </row>
    <row r="15006" spans="1:10" x14ac:dyDescent="0.3">
      <c r="A15006" t="s">
        <v>234</v>
      </c>
      <c r="B15006">
        <v>1999</v>
      </c>
      <c r="C15006">
        <v>56484</v>
      </c>
      <c r="D15006">
        <v>26079</v>
      </c>
      <c r="E15006">
        <v>24629</v>
      </c>
      <c r="F15006">
        <v>3289</v>
      </c>
      <c r="G15006">
        <v>2486</v>
      </c>
      <c r="H15006">
        <v>0</v>
      </c>
      <c r="I15006">
        <v>2.56</v>
      </c>
      <c r="J15006">
        <v>4791</v>
      </c>
    </row>
    <row r="15007" spans="1:10" x14ac:dyDescent="0.3">
      <c r="A15007" t="s">
        <v>234</v>
      </c>
      <c r="B15007">
        <v>2000</v>
      </c>
      <c r="C15007">
        <v>59733</v>
      </c>
      <c r="D15007">
        <v>30212</v>
      </c>
      <c r="E15007">
        <v>23713</v>
      </c>
      <c r="F15007">
        <v>3417</v>
      </c>
      <c r="G15007">
        <v>2390</v>
      </c>
      <c r="H15007">
        <v>0</v>
      </c>
      <c r="I15007">
        <v>2.68</v>
      </c>
      <c r="J15007">
        <v>4502</v>
      </c>
    </row>
    <row r="15008" spans="1:10" x14ac:dyDescent="0.3">
      <c r="A15008" t="s">
        <v>234</v>
      </c>
      <c r="B15008">
        <v>2001</v>
      </c>
      <c r="C15008">
        <v>62219</v>
      </c>
      <c r="D15008">
        <v>32288</v>
      </c>
      <c r="E15008">
        <v>23709</v>
      </c>
      <c r="F15008">
        <v>3757</v>
      </c>
      <c r="G15008">
        <v>2465</v>
      </c>
      <c r="H15008">
        <v>0</v>
      </c>
      <c r="I15008">
        <v>2.78</v>
      </c>
      <c r="J15008">
        <v>3624</v>
      </c>
    </row>
    <row r="15009" spans="1:10" x14ac:dyDescent="0.3">
      <c r="A15009" t="s">
        <v>234</v>
      </c>
      <c r="B15009">
        <v>2002</v>
      </c>
      <c r="C15009">
        <v>64860</v>
      </c>
      <c r="D15009">
        <v>34136</v>
      </c>
      <c r="E15009">
        <v>23737</v>
      </c>
      <c r="F15009">
        <v>4354</v>
      </c>
      <c r="G15009">
        <v>2633</v>
      </c>
      <c r="H15009">
        <v>0</v>
      </c>
      <c r="I15009">
        <v>2.88</v>
      </c>
      <c r="J15009">
        <v>3632</v>
      </c>
    </row>
    <row r="15010" spans="1:10" x14ac:dyDescent="0.3">
      <c r="A15010" t="s">
        <v>234</v>
      </c>
      <c r="B15010">
        <v>2003</v>
      </c>
      <c r="C15010">
        <v>67239</v>
      </c>
      <c r="D15010">
        <v>36258</v>
      </c>
      <c r="E15010">
        <v>23910</v>
      </c>
      <c r="F15010">
        <v>4559</v>
      </c>
      <c r="G15010">
        <v>2512</v>
      </c>
      <c r="H15010">
        <v>0</v>
      </c>
      <c r="I15010">
        <v>2.97</v>
      </c>
      <c r="J15010">
        <v>4099</v>
      </c>
    </row>
    <row r="15011" spans="1:10" x14ac:dyDescent="0.3">
      <c r="A15011" t="s">
        <v>234</v>
      </c>
      <c r="B15011">
        <v>2004</v>
      </c>
      <c r="C15011">
        <v>71071</v>
      </c>
      <c r="D15011">
        <v>37451</v>
      </c>
      <c r="E15011">
        <v>25119</v>
      </c>
      <c r="F15011">
        <v>5910</v>
      </c>
      <c r="G15011">
        <v>2591</v>
      </c>
      <c r="H15011">
        <v>0</v>
      </c>
      <c r="I15011">
        <v>3.13</v>
      </c>
      <c r="J15011">
        <v>3806</v>
      </c>
    </row>
    <row r="15012" spans="1:10" x14ac:dyDescent="0.3">
      <c r="A15012" t="s">
        <v>234</v>
      </c>
      <c r="B15012">
        <v>2005</v>
      </c>
      <c r="C15012">
        <v>70736</v>
      </c>
      <c r="D15012">
        <v>38303</v>
      </c>
      <c r="E15012">
        <v>24376</v>
      </c>
      <c r="F15012">
        <v>5353</v>
      </c>
      <c r="G15012">
        <v>2705</v>
      </c>
      <c r="H15012">
        <v>0</v>
      </c>
      <c r="I15012">
        <v>3.11</v>
      </c>
      <c r="J15012">
        <v>3827</v>
      </c>
    </row>
    <row r="15013" spans="1:10" x14ac:dyDescent="0.3">
      <c r="A15013" t="s">
        <v>234</v>
      </c>
      <c r="B15013">
        <v>2006</v>
      </c>
      <c r="C15013">
        <v>72841</v>
      </c>
      <c r="D15013">
        <v>40088</v>
      </c>
      <c r="E15013">
        <v>24164</v>
      </c>
      <c r="F15013">
        <v>5965</v>
      </c>
      <c r="G15013">
        <v>2624</v>
      </c>
      <c r="H15013">
        <v>0</v>
      </c>
      <c r="I15013">
        <v>3.18</v>
      </c>
      <c r="J15013">
        <v>3871</v>
      </c>
    </row>
    <row r="15014" spans="1:10" x14ac:dyDescent="0.3">
      <c r="A15014" t="s">
        <v>234</v>
      </c>
      <c r="B15014">
        <v>2007</v>
      </c>
      <c r="C15014">
        <v>75788</v>
      </c>
      <c r="D15014">
        <v>43372</v>
      </c>
      <c r="E15014">
        <v>23612</v>
      </c>
      <c r="F15014">
        <v>6226</v>
      </c>
      <c r="G15014">
        <v>2578</v>
      </c>
      <c r="H15014">
        <v>0</v>
      </c>
      <c r="I15014">
        <v>3.3</v>
      </c>
      <c r="J15014">
        <v>3633</v>
      </c>
    </row>
    <row r="15015" spans="1:10" x14ac:dyDescent="0.3">
      <c r="A15015" t="s">
        <v>234</v>
      </c>
      <c r="B15015">
        <v>2008</v>
      </c>
      <c r="C15015">
        <v>71337</v>
      </c>
      <c r="D15015">
        <v>41572</v>
      </c>
      <c r="E15015">
        <v>20674</v>
      </c>
      <c r="F15015">
        <v>6734</v>
      </c>
      <c r="G15015">
        <v>2357</v>
      </c>
      <c r="H15015">
        <v>0</v>
      </c>
      <c r="I15015">
        <v>3.1</v>
      </c>
      <c r="J15015">
        <v>3164</v>
      </c>
    </row>
    <row r="15016" spans="1:10" x14ac:dyDescent="0.3">
      <c r="A15016" t="s">
        <v>234</v>
      </c>
      <c r="B15016">
        <v>2009</v>
      </c>
      <c r="C15016">
        <v>67771</v>
      </c>
      <c r="D15016">
        <v>39661</v>
      </c>
      <c r="E15016">
        <v>19885</v>
      </c>
      <c r="F15016">
        <v>6060</v>
      </c>
      <c r="G15016">
        <v>2165</v>
      </c>
      <c r="H15016">
        <v>0</v>
      </c>
      <c r="I15016">
        <v>2.93</v>
      </c>
      <c r="J15016">
        <v>2895</v>
      </c>
    </row>
    <row r="15017" spans="1:10" x14ac:dyDescent="0.3">
      <c r="A15017" t="s">
        <v>234</v>
      </c>
      <c r="B15017">
        <v>2010</v>
      </c>
      <c r="C15017">
        <v>73629</v>
      </c>
      <c r="D15017">
        <v>42913</v>
      </c>
      <c r="E15017">
        <v>20199</v>
      </c>
      <c r="F15017">
        <v>8299</v>
      </c>
      <c r="G15017">
        <v>2217</v>
      </c>
      <c r="H15017">
        <v>0</v>
      </c>
      <c r="I15017">
        <v>3.17</v>
      </c>
      <c r="J15017">
        <v>3198</v>
      </c>
    </row>
    <row r="15018" spans="1:10" x14ac:dyDescent="0.3">
      <c r="A15018" t="s">
        <v>234</v>
      </c>
      <c r="B15018">
        <v>2011</v>
      </c>
      <c r="C15018">
        <v>73406</v>
      </c>
      <c r="D15018">
        <v>42590</v>
      </c>
      <c r="E15018">
        <v>19763</v>
      </c>
      <c r="F15018">
        <v>8760</v>
      </c>
      <c r="G15018">
        <v>2292</v>
      </c>
      <c r="H15018">
        <v>0</v>
      </c>
      <c r="I15018">
        <v>3.16</v>
      </c>
      <c r="J15018">
        <v>3067</v>
      </c>
    </row>
    <row r="15019" spans="1:10" x14ac:dyDescent="0.3">
      <c r="A15019" t="s">
        <v>234</v>
      </c>
      <c r="B15019">
        <v>2012</v>
      </c>
      <c r="C15019">
        <v>70393</v>
      </c>
      <c r="D15019">
        <v>41269</v>
      </c>
      <c r="E15019">
        <v>18701</v>
      </c>
      <c r="F15019">
        <v>8273</v>
      </c>
      <c r="G15019">
        <v>2150</v>
      </c>
      <c r="H15019">
        <v>0</v>
      </c>
      <c r="I15019">
        <v>3.02</v>
      </c>
      <c r="J15019">
        <v>2774</v>
      </c>
    </row>
    <row r="15020" spans="1:10" x14ac:dyDescent="0.3">
      <c r="A15020" t="s">
        <v>234</v>
      </c>
      <c r="B15020">
        <v>2013</v>
      </c>
      <c r="C15020">
        <v>71022</v>
      </c>
      <c r="D15020">
        <v>41957</v>
      </c>
      <c r="E15020">
        <v>18614</v>
      </c>
      <c r="F15020">
        <v>8201</v>
      </c>
      <c r="G15020">
        <v>2251</v>
      </c>
      <c r="H15020">
        <v>0</v>
      </c>
      <c r="I15020">
        <v>3.04</v>
      </c>
      <c r="J15020">
        <v>2917</v>
      </c>
    </row>
    <row r="15021" spans="1:10" x14ac:dyDescent="0.3">
      <c r="A15021" t="s">
        <v>234</v>
      </c>
      <c r="B15021">
        <v>2014</v>
      </c>
      <c r="C15021">
        <v>72013</v>
      </c>
      <c r="D15021">
        <v>42516</v>
      </c>
      <c r="E15021">
        <v>18985</v>
      </c>
      <c r="F15021">
        <v>8526</v>
      </c>
      <c r="G15021">
        <v>1985</v>
      </c>
      <c r="H15021">
        <v>0</v>
      </c>
      <c r="I15021">
        <v>3.08</v>
      </c>
      <c r="J15021">
        <v>3046</v>
      </c>
    </row>
    <row r="15022" spans="1:10" x14ac:dyDescent="0.3">
      <c r="A15022" t="s">
        <v>235</v>
      </c>
      <c r="B15022">
        <v>1992</v>
      </c>
      <c r="C15022">
        <v>1995</v>
      </c>
      <c r="D15022">
        <v>255</v>
      </c>
      <c r="E15022">
        <v>807</v>
      </c>
      <c r="F15022">
        <v>879</v>
      </c>
      <c r="G15022">
        <v>54</v>
      </c>
      <c r="H15022">
        <v>0</v>
      </c>
      <c r="I15022">
        <v>0.36</v>
      </c>
      <c r="J15022">
        <v>13</v>
      </c>
    </row>
    <row r="15023" spans="1:10" x14ac:dyDescent="0.3">
      <c r="A15023" t="s">
        <v>235</v>
      </c>
      <c r="B15023">
        <v>1993</v>
      </c>
      <c r="C15023">
        <v>1412</v>
      </c>
      <c r="D15023">
        <v>142</v>
      </c>
      <c r="E15023">
        <v>491</v>
      </c>
      <c r="F15023">
        <v>739</v>
      </c>
      <c r="G15023">
        <v>41</v>
      </c>
      <c r="H15023">
        <v>0</v>
      </c>
      <c r="I15023">
        <v>0.25</v>
      </c>
      <c r="J15023">
        <v>15</v>
      </c>
    </row>
    <row r="15024" spans="1:10" x14ac:dyDescent="0.3">
      <c r="A15024" t="s">
        <v>235</v>
      </c>
      <c r="B15024">
        <v>1994</v>
      </c>
      <c r="C15024">
        <v>643</v>
      </c>
      <c r="D15024">
        <v>31</v>
      </c>
      <c r="E15024">
        <v>179</v>
      </c>
      <c r="F15024">
        <v>406</v>
      </c>
      <c r="G15024">
        <v>27</v>
      </c>
      <c r="H15024">
        <v>0</v>
      </c>
      <c r="I15024">
        <v>0.11</v>
      </c>
      <c r="J15024">
        <v>4</v>
      </c>
    </row>
    <row r="15025" spans="1:10" x14ac:dyDescent="0.3">
      <c r="A15025" t="s">
        <v>235</v>
      </c>
      <c r="B15025">
        <v>1995</v>
      </c>
      <c r="C15025">
        <v>668</v>
      </c>
      <c r="D15025">
        <v>14</v>
      </c>
      <c r="E15025">
        <v>183</v>
      </c>
      <c r="F15025">
        <v>457</v>
      </c>
      <c r="G15025">
        <v>14</v>
      </c>
      <c r="H15025">
        <v>0</v>
      </c>
      <c r="I15025">
        <v>0.12</v>
      </c>
      <c r="J15025">
        <v>4</v>
      </c>
    </row>
    <row r="15026" spans="1:10" x14ac:dyDescent="0.3">
      <c r="A15026" t="s">
        <v>235</v>
      </c>
      <c r="B15026">
        <v>1996</v>
      </c>
      <c r="C15026">
        <v>771</v>
      </c>
      <c r="D15026">
        <v>6</v>
      </c>
      <c r="E15026">
        <v>172</v>
      </c>
      <c r="F15026">
        <v>586</v>
      </c>
      <c r="G15026">
        <v>7</v>
      </c>
      <c r="H15026">
        <v>0</v>
      </c>
      <c r="I15026">
        <v>0.13</v>
      </c>
      <c r="J15026">
        <v>4</v>
      </c>
    </row>
    <row r="15027" spans="1:10" x14ac:dyDescent="0.3">
      <c r="A15027" t="s">
        <v>235</v>
      </c>
      <c r="B15027">
        <v>1997</v>
      </c>
      <c r="C15027">
        <v>587</v>
      </c>
      <c r="D15027">
        <v>17</v>
      </c>
      <c r="E15027">
        <v>172</v>
      </c>
      <c r="F15027">
        <v>393</v>
      </c>
      <c r="G15027">
        <v>5</v>
      </c>
      <c r="H15027">
        <v>0</v>
      </c>
      <c r="I15027">
        <v>0.1</v>
      </c>
      <c r="J15027">
        <v>4</v>
      </c>
    </row>
    <row r="15028" spans="1:10" x14ac:dyDescent="0.3">
      <c r="A15028" t="s">
        <v>235</v>
      </c>
      <c r="B15028">
        <v>1998</v>
      </c>
      <c r="C15028">
        <v>681</v>
      </c>
      <c r="D15028">
        <v>13</v>
      </c>
      <c r="E15028">
        <v>264</v>
      </c>
      <c r="F15028">
        <v>402</v>
      </c>
      <c r="G15028">
        <v>2</v>
      </c>
      <c r="H15028">
        <v>0</v>
      </c>
      <c r="I15028">
        <v>0.11</v>
      </c>
      <c r="J15028">
        <v>4</v>
      </c>
    </row>
    <row r="15029" spans="1:10" x14ac:dyDescent="0.3">
      <c r="A15029" t="s">
        <v>235</v>
      </c>
      <c r="B15029">
        <v>1999</v>
      </c>
      <c r="C15029">
        <v>687</v>
      </c>
      <c r="D15029">
        <v>9</v>
      </c>
      <c r="E15029">
        <v>274</v>
      </c>
      <c r="F15029">
        <v>400</v>
      </c>
      <c r="G15029">
        <v>4</v>
      </c>
      <c r="H15029">
        <v>0</v>
      </c>
      <c r="I15029">
        <v>0.11</v>
      </c>
      <c r="J15029">
        <v>4</v>
      </c>
    </row>
    <row r="15030" spans="1:10" x14ac:dyDescent="0.3">
      <c r="A15030" t="s">
        <v>235</v>
      </c>
      <c r="B15030">
        <v>2000</v>
      </c>
      <c r="C15030">
        <v>610</v>
      </c>
      <c r="D15030">
        <v>12</v>
      </c>
      <c r="E15030">
        <v>199</v>
      </c>
      <c r="F15030">
        <v>392</v>
      </c>
      <c r="G15030">
        <v>7</v>
      </c>
      <c r="H15030">
        <v>0</v>
      </c>
      <c r="I15030">
        <v>0.1</v>
      </c>
      <c r="J15030">
        <v>4</v>
      </c>
    </row>
    <row r="15031" spans="1:10" x14ac:dyDescent="0.3">
      <c r="A15031" t="s">
        <v>235</v>
      </c>
      <c r="B15031">
        <v>2001</v>
      </c>
      <c r="C15031">
        <v>625</v>
      </c>
      <c r="D15031">
        <v>18</v>
      </c>
      <c r="E15031">
        <v>213</v>
      </c>
      <c r="F15031">
        <v>384</v>
      </c>
      <c r="G15031">
        <v>10</v>
      </c>
      <c r="H15031">
        <v>0</v>
      </c>
      <c r="I15031">
        <v>0.1</v>
      </c>
      <c r="J15031">
        <v>4</v>
      </c>
    </row>
    <row r="15032" spans="1:10" x14ac:dyDescent="0.3">
      <c r="A15032" t="s">
        <v>235</v>
      </c>
      <c r="B15032">
        <v>2002</v>
      </c>
      <c r="C15032">
        <v>513</v>
      </c>
      <c r="D15032">
        <v>22</v>
      </c>
      <c r="E15032">
        <v>210</v>
      </c>
      <c r="F15032">
        <v>267</v>
      </c>
      <c r="G15032">
        <v>14</v>
      </c>
      <c r="H15032">
        <v>0</v>
      </c>
      <c r="I15032">
        <v>0.08</v>
      </c>
      <c r="J15032">
        <v>3</v>
      </c>
    </row>
    <row r="15033" spans="1:10" x14ac:dyDescent="0.3">
      <c r="A15033" t="s">
        <v>235</v>
      </c>
      <c r="B15033">
        <v>2003</v>
      </c>
      <c r="C15033">
        <v>566</v>
      </c>
      <c r="D15033">
        <v>29</v>
      </c>
      <c r="E15033">
        <v>227</v>
      </c>
      <c r="F15033">
        <v>287</v>
      </c>
      <c r="G15033">
        <v>23</v>
      </c>
      <c r="H15033">
        <v>0</v>
      </c>
      <c r="I15033">
        <v>0.09</v>
      </c>
      <c r="J15033">
        <v>3</v>
      </c>
    </row>
    <row r="15034" spans="1:10" x14ac:dyDescent="0.3">
      <c r="A15034" t="s">
        <v>235</v>
      </c>
      <c r="B15034">
        <v>2004</v>
      </c>
      <c r="C15034">
        <v>699</v>
      </c>
      <c r="D15034">
        <v>44</v>
      </c>
      <c r="E15034">
        <v>294</v>
      </c>
      <c r="F15034">
        <v>335</v>
      </c>
      <c r="G15034">
        <v>26</v>
      </c>
      <c r="H15034">
        <v>0</v>
      </c>
      <c r="I15034">
        <v>0.11</v>
      </c>
      <c r="J15034">
        <v>6</v>
      </c>
    </row>
    <row r="15035" spans="1:10" x14ac:dyDescent="0.3">
      <c r="A15035" t="s">
        <v>235</v>
      </c>
      <c r="B15035">
        <v>2005</v>
      </c>
      <c r="C15035">
        <v>666</v>
      </c>
      <c r="D15035">
        <v>46</v>
      </c>
      <c r="E15035">
        <v>250</v>
      </c>
      <c r="F15035">
        <v>335</v>
      </c>
      <c r="G15035">
        <v>34</v>
      </c>
      <c r="H15035">
        <v>0</v>
      </c>
      <c r="I15035">
        <v>0.1</v>
      </c>
      <c r="J15035">
        <v>10</v>
      </c>
    </row>
    <row r="15036" spans="1:10" x14ac:dyDescent="0.3">
      <c r="A15036" t="s">
        <v>235</v>
      </c>
      <c r="B15036">
        <v>2006</v>
      </c>
      <c r="C15036">
        <v>725</v>
      </c>
      <c r="D15036">
        <v>48</v>
      </c>
      <c r="E15036">
        <v>303</v>
      </c>
      <c r="F15036">
        <v>336</v>
      </c>
      <c r="G15036">
        <v>38</v>
      </c>
      <c r="H15036">
        <v>0</v>
      </c>
      <c r="I15036">
        <v>0.11</v>
      </c>
      <c r="J15036">
        <v>18</v>
      </c>
    </row>
    <row r="15037" spans="1:10" x14ac:dyDescent="0.3">
      <c r="A15037" t="s">
        <v>235</v>
      </c>
      <c r="B15037">
        <v>2007</v>
      </c>
      <c r="C15037">
        <v>882</v>
      </c>
      <c r="D15037">
        <v>86</v>
      </c>
      <c r="E15037">
        <v>416</v>
      </c>
      <c r="F15037">
        <v>338</v>
      </c>
      <c r="G15037">
        <v>43</v>
      </c>
      <c r="H15037">
        <v>0</v>
      </c>
      <c r="I15037">
        <v>0.12</v>
      </c>
      <c r="J15037">
        <v>21</v>
      </c>
    </row>
    <row r="15038" spans="1:10" x14ac:dyDescent="0.3">
      <c r="A15038" t="s">
        <v>235</v>
      </c>
      <c r="B15038">
        <v>2008</v>
      </c>
      <c r="C15038">
        <v>792</v>
      </c>
      <c r="D15038">
        <v>93</v>
      </c>
      <c r="E15038">
        <v>404</v>
      </c>
      <c r="F15038">
        <v>270</v>
      </c>
      <c r="G15038">
        <v>26</v>
      </c>
      <c r="H15038">
        <v>0</v>
      </c>
      <c r="I15038">
        <v>0.11</v>
      </c>
      <c r="J15038">
        <v>22</v>
      </c>
    </row>
    <row r="15039" spans="1:10" x14ac:dyDescent="0.3">
      <c r="A15039" t="s">
        <v>235</v>
      </c>
      <c r="B15039">
        <v>2009</v>
      </c>
      <c r="C15039">
        <v>669</v>
      </c>
      <c r="D15039">
        <v>84</v>
      </c>
      <c r="E15039">
        <v>437</v>
      </c>
      <c r="F15039">
        <v>121</v>
      </c>
      <c r="G15039">
        <v>27</v>
      </c>
      <c r="H15039">
        <v>0</v>
      </c>
      <c r="I15039">
        <v>0.09</v>
      </c>
      <c r="J15039">
        <v>23</v>
      </c>
    </row>
    <row r="15040" spans="1:10" x14ac:dyDescent="0.3">
      <c r="A15040" t="s">
        <v>235</v>
      </c>
      <c r="B15040">
        <v>2010</v>
      </c>
      <c r="C15040">
        <v>694</v>
      </c>
      <c r="D15040">
        <v>92</v>
      </c>
      <c r="E15040">
        <v>462</v>
      </c>
      <c r="F15040">
        <v>100</v>
      </c>
      <c r="G15040">
        <v>39</v>
      </c>
      <c r="H15040">
        <v>0</v>
      </c>
      <c r="I15040">
        <v>0.09</v>
      </c>
      <c r="J15040">
        <v>25</v>
      </c>
    </row>
    <row r="15041" spans="1:10" x14ac:dyDescent="0.3">
      <c r="A15041" t="s">
        <v>235</v>
      </c>
      <c r="B15041">
        <v>2011</v>
      </c>
      <c r="C15041">
        <v>641</v>
      </c>
      <c r="D15041">
        <v>101</v>
      </c>
      <c r="E15041">
        <v>399</v>
      </c>
      <c r="F15041">
        <v>101</v>
      </c>
      <c r="G15041">
        <v>41</v>
      </c>
      <c r="H15041">
        <v>0</v>
      </c>
      <c r="I15041">
        <v>0.08</v>
      </c>
      <c r="J15041">
        <v>27</v>
      </c>
    </row>
    <row r="15042" spans="1:10" x14ac:dyDescent="0.3">
      <c r="A15042" t="s">
        <v>235</v>
      </c>
      <c r="B15042">
        <v>2012</v>
      </c>
      <c r="C15042">
        <v>800</v>
      </c>
      <c r="D15042">
        <v>192</v>
      </c>
      <c r="E15042">
        <v>501</v>
      </c>
      <c r="F15042">
        <v>74</v>
      </c>
      <c r="G15042">
        <v>34</v>
      </c>
      <c r="H15042">
        <v>0</v>
      </c>
      <c r="I15042">
        <v>0.1</v>
      </c>
      <c r="J15042">
        <v>28</v>
      </c>
    </row>
    <row r="15043" spans="1:10" x14ac:dyDescent="0.3">
      <c r="A15043" t="s">
        <v>235</v>
      </c>
      <c r="B15043">
        <v>2013</v>
      </c>
      <c r="C15043">
        <v>949</v>
      </c>
      <c r="D15043">
        <v>239</v>
      </c>
      <c r="E15043">
        <v>500</v>
      </c>
      <c r="F15043">
        <v>158</v>
      </c>
      <c r="G15043">
        <v>52</v>
      </c>
      <c r="H15043">
        <v>0</v>
      </c>
      <c r="I15043">
        <v>0.12</v>
      </c>
      <c r="J15043">
        <v>30</v>
      </c>
    </row>
    <row r="15044" spans="1:10" x14ac:dyDescent="0.3">
      <c r="A15044" t="s">
        <v>235</v>
      </c>
      <c r="B15044">
        <v>2014</v>
      </c>
      <c r="C15044">
        <v>1415</v>
      </c>
      <c r="D15044">
        <v>404</v>
      </c>
      <c r="E15044">
        <v>689</v>
      </c>
      <c r="F15044">
        <v>166</v>
      </c>
      <c r="G15044">
        <v>156</v>
      </c>
      <c r="H15044">
        <v>0</v>
      </c>
      <c r="I15044">
        <v>0.17</v>
      </c>
      <c r="J15044">
        <v>52</v>
      </c>
    </row>
    <row r="15045" spans="1:10" x14ac:dyDescent="0.3">
      <c r="A15045" t="s">
        <v>236</v>
      </c>
      <c r="B15045">
        <v>1950</v>
      </c>
      <c r="C15045">
        <v>129</v>
      </c>
      <c r="D15045">
        <v>42</v>
      </c>
      <c r="E15045">
        <v>87</v>
      </c>
      <c r="F15045">
        <v>0</v>
      </c>
      <c r="G15045">
        <v>0</v>
      </c>
      <c r="H15045">
        <v>0</v>
      </c>
      <c r="I15045">
        <v>0.02</v>
      </c>
      <c r="J15045">
        <v>1</v>
      </c>
    </row>
    <row r="15046" spans="1:10" x14ac:dyDescent="0.3">
      <c r="A15046" t="s">
        <v>236</v>
      </c>
      <c r="B15046">
        <v>1951</v>
      </c>
      <c r="C15046">
        <v>115</v>
      </c>
      <c r="D15046">
        <v>38</v>
      </c>
      <c r="E15046">
        <v>77</v>
      </c>
      <c r="F15046">
        <v>0</v>
      </c>
      <c r="G15046">
        <v>0</v>
      </c>
      <c r="H15046">
        <v>0</v>
      </c>
      <c r="I15046">
        <v>0.01</v>
      </c>
      <c r="J15046">
        <v>2</v>
      </c>
    </row>
    <row r="15047" spans="1:10" x14ac:dyDescent="0.3">
      <c r="A15047" t="s">
        <v>236</v>
      </c>
      <c r="B15047">
        <v>1952</v>
      </c>
      <c r="C15047">
        <v>142</v>
      </c>
      <c r="D15047">
        <v>53</v>
      </c>
      <c r="E15047">
        <v>90</v>
      </c>
      <c r="F15047">
        <v>0</v>
      </c>
      <c r="G15047">
        <v>0</v>
      </c>
      <c r="H15047">
        <v>0</v>
      </c>
      <c r="I15047">
        <v>0.02</v>
      </c>
      <c r="J15047">
        <v>2</v>
      </c>
    </row>
    <row r="15048" spans="1:10" x14ac:dyDescent="0.3">
      <c r="A15048" t="s">
        <v>236</v>
      </c>
      <c r="B15048">
        <v>1953</v>
      </c>
      <c r="C15048">
        <v>138</v>
      </c>
      <c r="D15048">
        <v>42</v>
      </c>
      <c r="E15048">
        <v>96</v>
      </c>
      <c r="F15048">
        <v>0</v>
      </c>
      <c r="G15048">
        <v>0</v>
      </c>
      <c r="H15048">
        <v>0</v>
      </c>
      <c r="I15048">
        <v>0.02</v>
      </c>
      <c r="J15048">
        <v>2</v>
      </c>
    </row>
    <row r="15049" spans="1:10" x14ac:dyDescent="0.3">
      <c r="A15049" t="s">
        <v>236</v>
      </c>
      <c r="B15049">
        <v>1954</v>
      </c>
      <c r="C15049">
        <v>140</v>
      </c>
      <c r="D15049">
        <v>39</v>
      </c>
      <c r="E15049">
        <v>101</v>
      </c>
      <c r="F15049">
        <v>0</v>
      </c>
      <c r="G15049">
        <v>0</v>
      </c>
      <c r="H15049">
        <v>0</v>
      </c>
      <c r="I15049">
        <v>0.02</v>
      </c>
      <c r="J15049">
        <v>1</v>
      </c>
    </row>
    <row r="15050" spans="1:10" x14ac:dyDescent="0.3">
      <c r="A15050" t="s">
        <v>236</v>
      </c>
      <c r="B15050">
        <v>1955</v>
      </c>
      <c r="C15050">
        <v>144</v>
      </c>
      <c r="D15050">
        <v>4</v>
      </c>
      <c r="E15050">
        <v>140</v>
      </c>
      <c r="F15050">
        <v>0</v>
      </c>
      <c r="G15050">
        <v>0</v>
      </c>
      <c r="H15050">
        <v>0</v>
      </c>
      <c r="I15050">
        <v>0.02</v>
      </c>
      <c r="J15050">
        <v>0</v>
      </c>
    </row>
    <row r="15051" spans="1:10" x14ac:dyDescent="0.3">
      <c r="A15051" t="s">
        <v>236</v>
      </c>
      <c r="B15051">
        <v>1956</v>
      </c>
      <c r="C15051">
        <v>171</v>
      </c>
      <c r="D15051">
        <v>6</v>
      </c>
      <c r="E15051">
        <v>166</v>
      </c>
      <c r="F15051">
        <v>0</v>
      </c>
      <c r="G15051">
        <v>0</v>
      </c>
      <c r="H15051">
        <v>0</v>
      </c>
      <c r="I15051">
        <v>0.02</v>
      </c>
      <c r="J15051">
        <v>1</v>
      </c>
    </row>
    <row r="15052" spans="1:10" x14ac:dyDescent="0.3">
      <c r="A15052" t="s">
        <v>236</v>
      </c>
      <c r="B15052">
        <v>1957</v>
      </c>
      <c r="C15052">
        <v>199</v>
      </c>
      <c r="D15052">
        <v>1</v>
      </c>
      <c r="E15052">
        <v>198</v>
      </c>
      <c r="F15052">
        <v>0</v>
      </c>
      <c r="G15052">
        <v>0</v>
      </c>
      <c r="H15052">
        <v>0</v>
      </c>
      <c r="I15052">
        <v>0.02</v>
      </c>
      <c r="J15052">
        <v>1</v>
      </c>
    </row>
    <row r="15053" spans="1:10" x14ac:dyDescent="0.3">
      <c r="A15053" t="s">
        <v>236</v>
      </c>
      <c r="B15053">
        <v>1958</v>
      </c>
      <c r="C15053">
        <v>211</v>
      </c>
      <c r="D15053">
        <v>1</v>
      </c>
      <c r="E15053">
        <v>210</v>
      </c>
      <c r="F15053">
        <v>0</v>
      </c>
      <c r="G15053">
        <v>0</v>
      </c>
      <c r="H15053">
        <v>0</v>
      </c>
      <c r="I15053">
        <v>0.02</v>
      </c>
      <c r="J15053">
        <v>0</v>
      </c>
    </row>
    <row r="15054" spans="1:10" x14ac:dyDescent="0.3">
      <c r="A15054" t="s">
        <v>236</v>
      </c>
      <c r="B15054">
        <v>1959</v>
      </c>
      <c r="C15054">
        <v>179</v>
      </c>
      <c r="D15054">
        <v>1</v>
      </c>
      <c r="E15054">
        <v>177</v>
      </c>
      <c r="F15054">
        <v>0</v>
      </c>
      <c r="G15054">
        <v>0</v>
      </c>
      <c r="H15054">
        <v>0</v>
      </c>
      <c r="I15054">
        <v>0.02</v>
      </c>
      <c r="J15054">
        <v>2</v>
      </c>
    </row>
    <row r="15055" spans="1:10" x14ac:dyDescent="0.3">
      <c r="A15055" t="s">
        <v>236</v>
      </c>
      <c r="B15055">
        <v>1960</v>
      </c>
      <c r="C15055">
        <v>217</v>
      </c>
      <c r="D15055">
        <v>1</v>
      </c>
      <c r="E15055">
        <v>215</v>
      </c>
      <c r="F15055">
        <v>0</v>
      </c>
      <c r="G15055">
        <v>0</v>
      </c>
      <c r="H15055">
        <v>0</v>
      </c>
      <c r="I15055">
        <v>0.02</v>
      </c>
      <c r="J15055">
        <v>1</v>
      </c>
    </row>
    <row r="15056" spans="1:10" x14ac:dyDescent="0.3">
      <c r="A15056" t="s">
        <v>236</v>
      </c>
      <c r="B15056">
        <v>1961</v>
      </c>
      <c r="C15056">
        <v>183</v>
      </c>
      <c r="D15056">
        <v>2</v>
      </c>
      <c r="E15056">
        <v>181</v>
      </c>
      <c r="F15056">
        <v>0</v>
      </c>
      <c r="G15056">
        <v>0</v>
      </c>
      <c r="H15056">
        <v>0</v>
      </c>
      <c r="I15056">
        <v>0.02</v>
      </c>
      <c r="J15056">
        <v>1</v>
      </c>
    </row>
    <row r="15057" spans="1:10" x14ac:dyDescent="0.3">
      <c r="A15057" t="s">
        <v>236</v>
      </c>
      <c r="B15057">
        <v>1962</v>
      </c>
      <c r="C15057">
        <v>198</v>
      </c>
      <c r="D15057">
        <v>3</v>
      </c>
      <c r="E15057">
        <v>195</v>
      </c>
      <c r="F15057">
        <v>0</v>
      </c>
      <c r="G15057">
        <v>0</v>
      </c>
      <c r="H15057">
        <v>0</v>
      </c>
      <c r="I15057">
        <v>0.02</v>
      </c>
      <c r="J15057">
        <v>3</v>
      </c>
    </row>
    <row r="15058" spans="1:10" x14ac:dyDescent="0.3">
      <c r="A15058" t="s">
        <v>236</v>
      </c>
      <c r="B15058">
        <v>1963</v>
      </c>
      <c r="C15058">
        <v>210</v>
      </c>
      <c r="D15058">
        <v>2</v>
      </c>
      <c r="E15058">
        <v>208</v>
      </c>
      <c r="F15058">
        <v>0</v>
      </c>
      <c r="G15058">
        <v>0</v>
      </c>
      <c r="H15058">
        <v>0</v>
      </c>
      <c r="I15058">
        <v>0.02</v>
      </c>
      <c r="J15058">
        <v>5</v>
      </c>
    </row>
    <row r="15059" spans="1:10" x14ac:dyDescent="0.3">
      <c r="A15059" t="s">
        <v>236</v>
      </c>
      <c r="B15059">
        <v>1964</v>
      </c>
      <c r="C15059">
        <v>274</v>
      </c>
      <c r="D15059">
        <v>1</v>
      </c>
      <c r="E15059">
        <v>273</v>
      </c>
      <c r="F15059">
        <v>0</v>
      </c>
      <c r="G15059">
        <v>0</v>
      </c>
      <c r="H15059">
        <v>0</v>
      </c>
      <c r="I15059">
        <v>0.02</v>
      </c>
      <c r="J15059">
        <v>3</v>
      </c>
    </row>
    <row r="15060" spans="1:10" x14ac:dyDescent="0.3">
      <c r="A15060" t="s">
        <v>236</v>
      </c>
      <c r="B15060">
        <v>1965</v>
      </c>
      <c r="C15060">
        <v>308</v>
      </c>
      <c r="D15060">
        <v>1</v>
      </c>
      <c r="E15060">
        <v>306</v>
      </c>
      <c r="F15060">
        <v>0</v>
      </c>
      <c r="G15060">
        <v>0</v>
      </c>
      <c r="H15060">
        <v>0</v>
      </c>
      <c r="I15060">
        <v>0.03</v>
      </c>
      <c r="J15060">
        <v>3</v>
      </c>
    </row>
    <row r="15061" spans="1:10" x14ac:dyDescent="0.3">
      <c r="A15061" t="s">
        <v>236</v>
      </c>
      <c r="B15061">
        <v>1966</v>
      </c>
      <c r="C15061">
        <v>366</v>
      </c>
      <c r="D15061">
        <v>3</v>
      </c>
      <c r="E15061">
        <v>357</v>
      </c>
      <c r="F15061">
        <v>0</v>
      </c>
      <c r="G15061">
        <v>7</v>
      </c>
      <c r="H15061">
        <v>0</v>
      </c>
      <c r="I15061">
        <v>0.03</v>
      </c>
      <c r="J15061">
        <v>6</v>
      </c>
    </row>
    <row r="15062" spans="1:10" x14ac:dyDescent="0.3">
      <c r="A15062" t="s">
        <v>236</v>
      </c>
      <c r="B15062">
        <v>1967</v>
      </c>
      <c r="C15062">
        <v>471</v>
      </c>
      <c r="D15062">
        <v>1</v>
      </c>
      <c r="E15062">
        <v>450</v>
      </c>
      <c r="F15062">
        <v>0</v>
      </c>
      <c r="G15062">
        <v>20</v>
      </c>
      <c r="H15062">
        <v>0</v>
      </c>
      <c r="I15062">
        <v>0.04</v>
      </c>
      <c r="J15062">
        <v>18</v>
      </c>
    </row>
    <row r="15063" spans="1:10" x14ac:dyDescent="0.3">
      <c r="A15063" t="s">
        <v>236</v>
      </c>
      <c r="B15063">
        <v>1968</v>
      </c>
      <c r="C15063">
        <v>442</v>
      </c>
      <c r="D15063">
        <v>3</v>
      </c>
      <c r="E15063">
        <v>419</v>
      </c>
      <c r="F15063">
        <v>0</v>
      </c>
      <c r="G15063">
        <v>21</v>
      </c>
      <c r="H15063">
        <v>0</v>
      </c>
      <c r="I15063">
        <v>0.04</v>
      </c>
      <c r="J15063">
        <v>30</v>
      </c>
    </row>
    <row r="15064" spans="1:10" x14ac:dyDescent="0.3">
      <c r="A15064" t="s">
        <v>236</v>
      </c>
      <c r="B15064">
        <v>1969</v>
      </c>
      <c r="C15064">
        <v>484</v>
      </c>
      <c r="D15064">
        <v>2</v>
      </c>
      <c r="E15064">
        <v>459</v>
      </c>
      <c r="F15064">
        <v>0</v>
      </c>
      <c r="G15064">
        <v>23</v>
      </c>
      <c r="H15064">
        <v>0</v>
      </c>
      <c r="I15064">
        <v>0.04</v>
      </c>
      <c r="J15064">
        <v>9</v>
      </c>
    </row>
    <row r="15065" spans="1:10" x14ac:dyDescent="0.3">
      <c r="A15065" t="s">
        <v>237</v>
      </c>
      <c r="B15065">
        <v>1931</v>
      </c>
      <c r="C15065">
        <v>8</v>
      </c>
      <c r="D15065" t="s">
        <v>11</v>
      </c>
      <c r="E15065" t="s">
        <v>11</v>
      </c>
      <c r="F15065" t="s">
        <v>11</v>
      </c>
      <c r="G15065">
        <v>8</v>
      </c>
      <c r="H15065" t="s">
        <v>11</v>
      </c>
      <c r="I15065" t="s">
        <v>11</v>
      </c>
      <c r="J15065">
        <v>0</v>
      </c>
    </row>
    <row r="15066" spans="1:10" x14ac:dyDescent="0.3">
      <c r="A15066" t="s">
        <v>237</v>
      </c>
      <c r="B15066">
        <v>1932</v>
      </c>
      <c r="C15066">
        <v>7</v>
      </c>
      <c r="D15066" t="s">
        <v>11</v>
      </c>
      <c r="E15066" t="s">
        <v>11</v>
      </c>
      <c r="F15066" t="s">
        <v>11</v>
      </c>
      <c r="G15066">
        <v>7</v>
      </c>
      <c r="H15066" t="s">
        <v>11</v>
      </c>
      <c r="I15066" t="s">
        <v>11</v>
      </c>
      <c r="J15066">
        <v>0</v>
      </c>
    </row>
    <row r="15067" spans="1:10" x14ac:dyDescent="0.3">
      <c r="A15067" t="s">
        <v>237</v>
      </c>
      <c r="B15067">
        <v>1933</v>
      </c>
      <c r="C15067">
        <v>6</v>
      </c>
      <c r="D15067" t="s">
        <v>11</v>
      </c>
      <c r="E15067" t="s">
        <v>11</v>
      </c>
      <c r="F15067" t="s">
        <v>11</v>
      </c>
      <c r="G15067">
        <v>6</v>
      </c>
      <c r="H15067" t="s">
        <v>11</v>
      </c>
      <c r="I15067" t="s">
        <v>11</v>
      </c>
      <c r="J15067">
        <v>0</v>
      </c>
    </row>
    <row r="15068" spans="1:10" x14ac:dyDescent="0.3">
      <c r="A15068" t="s">
        <v>237</v>
      </c>
      <c r="B15068">
        <v>1934</v>
      </c>
      <c r="C15068">
        <v>7</v>
      </c>
      <c r="D15068" t="s">
        <v>11</v>
      </c>
      <c r="E15068" t="s">
        <v>11</v>
      </c>
      <c r="F15068" t="s">
        <v>11</v>
      </c>
      <c r="G15068">
        <v>7</v>
      </c>
      <c r="H15068" t="s">
        <v>11</v>
      </c>
      <c r="I15068" t="s">
        <v>11</v>
      </c>
      <c r="J15068">
        <v>0</v>
      </c>
    </row>
    <row r="15069" spans="1:10" x14ac:dyDescent="0.3">
      <c r="A15069" t="s">
        <v>237</v>
      </c>
      <c r="B15069">
        <v>1935</v>
      </c>
      <c r="C15069">
        <v>7</v>
      </c>
      <c r="D15069" t="s">
        <v>11</v>
      </c>
      <c r="E15069" t="s">
        <v>11</v>
      </c>
      <c r="F15069" t="s">
        <v>11</v>
      </c>
      <c r="G15069">
        <v>7</v>
      </c>
      <c r="H15069" t="s">
        <v>11</v>
      </c>
      <c r="I15069" t="s">
        <v>11</v>
      </c>
      <c r="J15069">
        <v>0</v>
      </c>
    </row>
    <row r="15070" spans="1:10" x14ac:dyDescent="0.3">
      <c r="A15070" t="s">
        <v>237</v>
      </c>
      <c r="B15070">
        <v>1936</v>
      </c>
      <c r="C15070">
        <v>8</v>
      </c>
      <c r="D15070" t="s">
        <v>11</v>
      </c>
      <c r="E15070" t="s">
        <v>11</v>
      </c>
      <c r="F15070" t="s">
        <v>11</v>
      </c>
      <c r="G15070">
        <v>8</v>
      </c>
      <c r="H15070" t="s">
        <v>11</v>
      </c>
      <c r="I15070" t="s">
        <v>11</v>
      </c>
      <c r="J15070">
        <v>0</v>
      </c>
    </row>
    <row r="15071" spans="1:10" x14ac:dyDescent="0.3">
      <c r="A15071" t="s">
        <v>237</v>
      </c>
      <c r="B15071">
        <v>1937</v>
      </c>
      <c r="C15071">
        <v>10</v>
      </c>
      <c r="D15071" t="s">
        <v>11</v>
      </c>
      <c r="E15071" t="s">
        <v>11</v>
      </c>
      <c r="F15071" t="s">
        <v>11</v>
      </c>
      <c r="G15071">
        <v>10</v>
      </c>
      <c r="H15071" t="s">
        <v>11</v>
      </c>
      <c r="I15071" t="s">
        <v>11</v>
      </c>
      <c r="J15071">
        <v>0</v>
      </c>
    </row>
    <row r="15072" spans="1:10" x14ac:dyDescent="0.3">
      <c r="A15072" t="s">
        <v>237</v>
      </c>
      <c r="B15072">
        <v>1938</v>
      </c>
      <c r="C15072">
        <v>11</v>
      </c>
      <c r="D15072" t="s">
        <v>11</v>
      </c>
      <c r="E15072" t="s">
        <v>11</v>
      </c>
      <c r="F15072" t="s">
        <v>11</v>
      </c>
      <c r="G15072">
        <v>11</v>
      </c>
      <c r="H15072" t="s">
        <v>11</v>
      </c>
      <c r="I15072" t="s">
        <v>11</v>
      </c>
      <c r="J15072">
        <v>0</v>
      </c>
    </row>
    <row r="15073" spans="1:10" x14ac:dyDescent="0.3">
      <c r="A15073" t="s">
        <v>237</v>
      </c>
      <c r="B15073">
        <v>1939</v>
      </c>
      <c r="C15073">
        <v>13</v>
      </c>
      <c r="D15073" t="s">
        <v>11</v>
      </c>
      <c r="E15073" t="s">
        <v>11</v>
      </c>
      <c r="F15073" t="s">
        <v>11</v>
      </c>
      <c r="G15073">
        <v>13</v>
      </c>
      <c r="H15073" t="s">
        <v>11</v>
      </c>
      <c r="I15073" t="s">
        <v>11</v>
      </c>
      <c r="J15073">
        <v>0</v>
      </c>
    </row>
    <row r="15074" spans="1:10" x14ac:dyDescent="0.3">
      <c r="A15074" t="s">
        <v>237</v>
      </c>
      <c r="B15074">
        <v>1940</v>
      </c>
      <c r="C15074">
        <v>16</v>
      </c>
      <c r="D15074" t="s">
        <v>11</v>
      </c>
      <c r="E15074" t="s">
        <v>11</v>
      </c>
      <c r="F15074" t="s">
        <v>11</v>
      </c>
      <c r="G15074">
        <v>16</v>
      </c>
      <c r="H15074" t="s">
        <v>11</v>
      </c>
      <c r="I15074" t="s">
        <v>11</v>
      </c>
      <c r="J15074">
        <v>0</v>
      </c>
    </row>
    <row r="15075" spans="1:10" x14ac:dyDescent="0.3">
      <c r="A15075" t="s">
        <v>237</v>
      </c>
      <c r="B15075">
        <v>1941</v>
      </c>
      <c r="C15075">
        <v>16</v>
      </c>
      <c r="D15075" t="s">
        <v>11</v>
      </c>
      <c r="E15075" t="s">
        <v>11</v>
      </c>
      <c r="F15075" t="s">
        <v>11</v>
      </c>
      <c r="G15075">
        <v>16</v>
      </c>
      <c r="H15075" t="s">
        <v>11</v>
      </c>
      <c r="I15075" t="s">
        <v>11</v>
      </c>
      <c r="J15075">
        <v>0</v>
      </c>
    </row>
    <row r="15076" spans="1:10" x14ac:dyDescent="0.3">
      <c r="A15076" t="s">
        <v>237</v>
      </c>
      <c r="B15076">
        <v>1943</v>
      </c>
      <c r="C15076">
        <v>9</v>
      </c>
      <c r="D15076" t="s">
        <v>11</v>
      </c>
      <c r="E15076" t="s">
        <v>11</v>
      </c>
      <c r="F15076" t="s">
        <v>11</v>
      </c>
      <c r="G15076">
        <v>9</v>
      </c>
      <c r="H15076" t="s">
        <v>11</v>
      </c>
      <c r="I15076" t="s">
        <v>11</v>
      </c>
      <c r="J15076">
        <v>0</v>
      </c>
    </row>
    <row r="15077" spans="1:10" x14ac:dyDescent="0.3">
      <c r="A15077" t="s">
        <v>237</v>
      </c>
      <c r="B15077">
        <v>1944</v>
      </c>
      <c r="C15077">
        <v>4</v>
      </c>
      <c r="D15077" t="s">
        <v>11</v>
      </c>
      <c r="E15077" t="s">
        <v>11</v>
      </c>
      <c r="F15077" t="s">
        <v>11</v>
      </c>
      <c r="G15077">
        <v>4</v>
      </c>
      <c r="H15077" t="s">
        <v>11</v>
      </c>
      <c r="I15077" t="s">
        <v>11</v>
      </c>
      <c r="J15077">
        <v>0</v>
      </c>
    </row>
    <row r="15078" spans="1:10" x14ac:dyDescent="0.3">
      <c r="A15078" t="s">
        <v>237</v>
      </c>
      <c r="B15078">
        <v>1947</v>
      </c>
      <c r="C15078">
        <v>8</v>
      </c>
      <c r="D15078" t="s">
        <v>11</v>
      </c>
      <c r="E15078" t="s">
        <v>11</v>
      </c>
      <c r="F15078" t="s">
        <v>11</v>
      </c>
      <c r="G15078">
        <v>8</v>
      </c>
      <c r="H15078" t="s">
        <v>11</v>
      </c>
      <c r="I15078" t="s">
        <v>11</v>
      </c>
      <c r="J15078">
        <v>0</v>
      </c>
    </row>
    <row r="15079" spans="1:10" x14ac:dyDescent="0.3">
      <c r="A15079" t="s">
        <v>237</v>
      </c>
      <c r="B15079">
        <v>1948</v>
      </c>
      <c r="C15079">
        <v>11</v>
      </c>
      <c r="D15079" t="s">
        <v>11</v>
      </c>
      <c r="E15079" t="s">
        <v>11</v>
      </c>
      <c r="F15079" t="s">
        <v>11</v>
      </c>
      <c r="G15079">
        <v>11</v>
      </c>
      <c r="H15079" t="s">
        <v>11</v>
      </c>
      <c r="I15079" t="s">
        <v>11</v>
      </c>
      <c r="J15079">
        <v>0</v>
      </c>
    </row>
    <row r="15080" spans="1:10" x14ac:dyDescent="0.3">
      <c r="A15080" t="s">
        <v>237</v>
      </c>
      <c r="B15080">
        <v>1949</v>
      </c>
      <c r="C15080">
        <v>17</v>
      </c>
      <c r="D15080" t="s">
        <v>11</v>
      </c>
      <c r="E15080" t="s">
        <v>11</v>
      </c>
      <c r="F15080" t="s">
        <v>11</v>
      </c>
      <c r="G15080">
        <v>17</v>
      </c>
      <c r="H15080" t="s">
        <v>11</v>
      </c>
      <c r="I15080" t="s">
        <v>11</v>
      </c>
      <c r="J15080">
        <v>0</v>
      </c>
    </row>
    <row r="15081" spans="1:10" x14ac:dyDescent="0.3">
      <c r="A15081" t="s">
        <v>237</v>
      </c>
      <c r="B15081">
        <v>1950</v>
      </c>
      <c r="C15081">
        <v>261</v>
      </c>
      <c r="D15081">
        <v>12</v>
      </c>
      <c r="E15081">
        <v>225</v>
      </c>
      <c r="F15081">
        <v>0</v>
      </c>
      <c r="G15081">
        <v>23</v>
      </c>
      <c r="H15081">
        <v>0</v>
      </c>
      <c r="I15081">
        <v>0.01</v>
      </c>
      <c r="J15081">
        <v>9</v>
      </c>
    </row>
    <row r="15082" spans="1:10" x14ac:dyDescent="0.3">
      <c r="A15082" t="s">
        <v>237</v>
      </c>
      <c r="B15082">
        <v>1951</v>
      </c>
      <c r="C15082">
        <v>298</v>
      </c>
      <c r="D15082">
        <v>13</v>
      </c>
      <c r="E15082">
        <v>243</v>
      </c>
      <c r="F15082">
        <v>0</v>
      </c>
      <c r="G15082">
        <v>42</v>
      </c>
      <c r="H15082">
        <v>0</v>
      </c>
      <c r="I15082">
        <v>0.01</v>
      </c>
      <c r="J15082">
        <v>9</v>
      </c>
    </row>
    <row r="15083" spans="1:10" x14ac:dyDescent="0.3">
      <c r="A15083" t="s">
        <v>237</v>
      </c>
      <c r="B15083">
        <v>1952</v>
      </c>
      <c r="C15083">
        <v>349</v>
      </c>
      <c r="D15083">
        <v>15</v>
      </c>
      <c r="E15083">
        <v>301</v>
      </c>
      <c r="F15083">
        <v>0</v>
      </c>
      <c r="G15083">
        <v>34</v>
      </c>
      <c r="H15083">
        <v>0</v>
      </c>
      <c r="I15083">
        <v>0.02</v>
      </c>
      <c r="J15083">
        <v>11</v>
      </c>
    </row>
    <row r="15084" spans="1:10" x14ac:dyDescent="0.3">
      <c r="A15084" t="s">
        <v>237</v>
      </c>
      <c r="B15084">
        <v>1953</v>
      </c>
      <c r="C15084">
        <v>449</v>
      </c>
      <c r="D15084">
        <v>27</v>
      </c>
      <c r="E15084">
        <v>383</v>
      </c>
      <c r="F15084">
        <v>0</v>
      </c>
      <c r="G15084">
        <v>39</v>
      </c>
      <c r="H15084">
        <v>0</v>
      </c>
      <c r="I15084">
        <v>0.02</v>
      </c>
      <c r="J15084">
        <v>11</v>
      </c>
    </row>
    <row r="15085" spans="1:10" x14ac:dyDescent="0.3">
      <c r="A15085" t="s">
        <v>237</v>
      </c>
      <c r="B15085">
        <v>1954</v>
      </c>
      <c r="C15085">
        <v>560</v>
      </c>
      <c r="D15085">
        <v>56</v>
      </c>
      <c r="E15085">
        <v>451</v>
      </c>
      <c r="F15085">
        <v>0</v>
      </c>
      <c r="G15085">
        <v>52</v>
      </c>
      <c r="H15085">
        <v>0</v>
      </c>
      <c r="I15085">
        <v>0.02</v>
      </c>
      <c r="J15085">
        <v>14</v>
      </c>
    </row>
    <row r="15086" spans="1:10" x14ac:dyDescent="0.3">
      <c r="A15086" t="s">
        <v>237</v>
      </c>
      <c r="B15086">
        <v>1955</v>
      </c>
      <c r="C15086">
        <v>648</v>
      </c>
      <c r="D15086">
        <v>36</v>
      </c>
      <c r="E15086">
        <v>560</v>
      </c>
      <c r="F15086">
        <v>0</v>
      </c>
      <c r="G15086">
        <v>52</v>
      </c>
      <c r="H15086">
        <v>0</v>
      </c>
      <c r="I15086">
        <v>0.03</v>
      </c>
      <c r="J15086">
        <v>18</v>
      </c>
    </row>
    <row r="15087" spans="1:10" x14ac:dyDescent="0.3">
      <c r="A15087" t="s">
        <v>237</v>
      </c>
      <c r="B15087">
        <v>1956</v>
      </c>
      <c r="C15087">
        <v>715</v>
      </c>
      <c r="D15087">
        <v>32</v>
      </c>
      <c r="E15087">
        <v>630</v>
      </c>
      <c r="F15087">
        <v>0</v>
      </c>
      <c r="G15087">
        <v>54</v>
      </c>
      <c r="H15087">
        <v>0</v>
      </c>
      <c r="I15087">
        <v>0.03</v>
      </c>
      <c r="J15087">
        <v>20</v>
      </c>
    </row>
    <row r="15088" spans="1:10" x14ac:dyDescent="0.3">
      <c r="A15088" t="s">
        <v>237</v>
      </c>
      <c r="B15088">
        <v>1957</v>
      </c>
      <c r="C15088">
        <v>798</v>
      </c>
      <c r="D15088">
        <v>39</v>
      </c>
      <c r="E15088">
        <v>703</v>
      </c>
      <c r="F15088">
        <v>0</v>
      </c>
      <c r="G15088">
        <v>55</v>
      </c>
      <c r="H15088">
        <v>0</v>
      </c>
      <c r="I15088">
        <v>0.03</v>
      </c>
      <c r="J15088">
        <v>27</v>
      </c>
    </row>
    <row r="15089" spans="1:10" x14ac:dyDescent="0.3">
      <c r="A15089" t="s">
        <v>237</v>
      </c>
      <c r="B15089">
        <v>1958</v>
      </c>
      <c r="C15089">
        <v>824</v>
      </c>
      <c r="D15089">
        <v>39</v>
      </c>
      <c r="E15089">
        <v>723</v>
      </c>
      <c r="F15089">
        <v>0</v>
      </c>
      <c r="G15089">
        <v>62</v>
      </c>
      <c r="H15089">
        <v>0</v>
      </c>
      <c r="I15089">
        <v>0.03</v>
      </c>
      <c r="J15089">
        <v>38</v>
      </c>
    </row>
    <row r="15090" spans="1:10" x14ac:dyDescent="0.3">
      <c r="A15090" t="s">
        <v>237</v>
      </c>
      <c r="B15090">
        <v>1959</v>
      </c>
      <c r="C15090">
        <v>907</v>
      </c>
      <c r="D15090">
        <v>40</v>
      </c>
      <c r="E15090">
        <v>798</v>
      </c>
      <c r="F15090">
        <v>0</v>
      </c>
      <c r="G15090">
        <v>69</v>
      </c>
      <c r="H15090">
        <v>0</v>
      </c>
      <c r="I15090">
        <v>0.03</v>
      </c>
      <c r="J15090">
        <v>32</v>
      </c>
    </row>
    <row r="15091" spans="1:10" x14ac:dyDescent="0.3">
      <c r="A15091" t="s">
        <v>237</v>
      </c>
      <c r="B15091">
        <v>1960</v>
      </c>
      <c r="C15091">
        <v>1013</v>
      </c>
      <c r="D15091">
        <v>40</v>
      </c>
      <c r="E15091">
        <v>901</v>
      </c>
      <c r="F15091">
        <v>0</v>
      </c>
      <c r="G15091">
        <v>72</v>
      </c>
      <c r="H15091">
        <v>0</v>
      </c>
      <c r="I15091">
        <v>0.04</v>
      </c>
      <c r="J15091">
        <v>46</v>
      </c>
    </row>
    <row r="15092" spans="1:10" x14ac:dyDescent="0.3">
      <c r="A15092" t="s">
        <v>237</v>
      </c>
      <c r="B15092">
        <v>1961</v>
      </c>
      <c r="C15092">
        <v>1131</v>
      </c>
      <c r="D15092">
        <v>33</v>
      </c>
      <c r="E15092">
        <v>988</v>
      </c>
      <c r="F15092">
        <v>0</v>
      </c>
      <c r="G15092">
        <v>110</v>
      </c>
      <c r="H15092">
        <v>0</v>
      </c>
      <c r="I15092">
        <v>0.04</v>
      </c>
      <c r="J15092">
        <v>65</v>
      </c>
    </row>
    <row r="15093" spans="1:10" x14ac:dyDescent="0.3">
      <c r="A15093" t="s">
        <v>237</v>
      </c>
      <c r="B15093">
        <v>1962</v>
      </c>
      <c r="C15093">
        <v>1373</v>
      </c>
      <c r="D15093">
        <v>41</v>
      </c>
      <c r="E15093">
        <v>1201</v>
      </c>
      <c r="F15093">
        <v>0</v>
      </c>
      <c r="G15093">
        <v>131</v>
      </c>
      <c r="H15093">
        <v>0</v>
      </c>
      <c r="I15093">
        <v>0.05</v>
      </c>
      <c r="J15093">
        <v>118</v>
      </c>
    </row>
    <row r="15094" spans="1:10" x14ac:dyDescent="0.3">
      <c r="A15094" t="s">
        <v>237</v>
      </c>
      <c r="B15094">
        <v>1963</v>
      </c>
      <c r="C15094">
        <v>1519</v>
      </c>
      <c r="D15094">
        <v>41</v>
      </c>
      <c r="E15094">
        <v>1343</v>
      </c>
      <c r="F15094">
        <v>0</v>
      </c>
      <c r="G15094">
        <v>135</v>
      </c>
      <c r="H15094">
        <v>0</v>
      </c>
      <c r="I15094">
        <v>0.05</v>
      </c>
      <c r="J15094">
        <v>114</v>
      </c>
    </row>
    <row r="15095" spans="1:10" x14ac:dyDescent="0.3">
      <c r="A15095" t="s">
        <v>237</v>
      </c>
      <c r="B15095">
        <v>1964</v>
      </c>
      <c r="C15095">
        <v>2040</v>
      </c>
      <c r="D15095">
        <v>32</v>
      </c>
      <c r="E15095">
        <v>1865</v>
      </c>
      <c r="F15095">
        <v>0</v>
      </c>
      <c r="G15095">
        <v>144</v>
      </c>
      <c r="H15095">
        <v>0</v>
      </c>
      <c r="I15095">
        <v>7.0000000000000007E-2</v>
      </c>
      <c r="J15095">
        <v>120</v>
      </c>
    </row>
    <row r="15096" spans="1:10" x14ac:dyDescent="0.3">
      <c r="A15096" t="s">
        <v>237</v>
      </c>
      <c r="B15096">
        <v>1965</v>
      </c>
      <c r="C15096">
        <v>2032</v>
      </c>
      <c r="D15096">
        <v>40</v>
      </c>
      <c r="E15096">
        <v>1823</v>
      </c>
      <c r="F15096">
        <v>0</v>
      </c>
      <c r="G15096">
        <v>170</v>
      </c>
      <c r="H15096">
        <v>0</v>
      </c>
      <c r="I15096">
        <v>0.06</v>
      </c>
      <c r="J15096">
        <v>32</v>
      </c>
    </row>
    <row r="15097" spans="1:10" x14ac:dyDescent="0.3">
      <c r="A15097" t="s">
        <v>237</v>
      </c>
      <c r="B15097">
        <v>1966</v>
      </c>
      <c r="C15097">
        <v>2585</v>
      </c>
      <c r="D15097">
        <v>53</v>
      </c>
      <c r="E15097">
        <v>2330</v>
      </c>
      <c r="F15097">
        <v>0</v>
      </c>
      <c r="G15097">
        <v>202</v>
      </c>
      <c r="H15097">
        <v>0</v>
      </c>
      <c r="I15097">
        <v>0.08</v>
      </c>
      <c r="J15097">
        <v>23</v>
      </c>
    </row>
    <row r="15098" spans="1:10" x14ac:dyDescent="0.3">
      <c r="A15098" t="s">
        <v>237</v>
      </c>
      <c r="B15098">
        <v>1967</v>
      </c>
      <c r="C15098">
        <v>3318</v>
      </c>
      <c r="D15098">
        <v>102</v>
      </c>
      <c r="E15098">
        <v>2981</v>
      </c>
      <c r="F15098">
        <v>0</v>
      </c>
      <c r="G15098">
        <v>236</v>
      </c>
      <c r="H15098">
        <v>0</v>
      </c>
      <c r="I15098">
        <v>0.1</v>
      </c>
      <c r="J15098">
        <v>51</v>
      </c>
    </row>
    <row r="15099" spans="1:10" x14ac:dyDescent="0.3">
      <c r="A15099" t="s">
        <v>237</v>
      </c>
      <c r="B15099">
        <v>1968</v>
      </c>
      <c r="C15099">
        <v>4663</v>
      </c>
      <c r="D15099">
        <v>95</v>
      </c>
      <c r="E15099">
        <v>4246</v>
      </c>
      <c r="F15099">
        <v>0</v>
      </c>
      <c r="G15099">
        <v>322</v>
      </c>
      <c r="H15099">
        <v>0</v>
      </c>
      <c r="I15099">
        <v>0.13</v>
      </c>
      <c r="J15099">
        <v>36</v>
      </c>
    </row>
    <row r="15100" spans="1:10" x14ac:dyDescent="0.3">
      <c r="A15100" t="s">
        <v>237</v>
      </c>
      <c r="B15100">
        <v>1969</v>
      </c>
      <c r="C15100">
        <v>3971</v>
      </c>
      <c r="D15100">
        <v>107</v>
      </c>
      <c r="E15100">
        <v>3537</v>
      </c>
      <c r="F15100">
        <v>0</v>
      </c>
      <c r="G15100">
        <v>327</v>
      </c>
      <c r="H15100">
        <v>0</v>
      </c>
      <c r="I15100">
        <v>0.11</v>
      </c>
      <c r="J15100">
        <v>39</v>
      </c>
    </row>
    <row r="15101" spans="1:10" x14ac:dyDescent="0.3">
      <c r="A15101" t="s">
        <v>237</v>
      </c>
      <c r="B15101">
        <v>1970</v>
      </c>
      <c r="C15101">
        <v>4193</v>
      </c>
      <c r="D15101">
        <v>126</v>
      </c>
      <c r="E15101">
        <v>3710</v>
      </c>
      <c r="F15101">
        <v>0</v>
      </c>
      <c r="G15101">
        <v>357</v>
      </c>
      <c r="H15101">
        <v>0</v>
      </c>
      <c r="I15101">
        <v>0.11</v>
      </c>
      <c r="J15101">
        <v>68</v>
      </c>
    </row>
    <row r="15102" spans="1:10" x14ac:dyDescent="0.3">
      <c r="A15102" t="s">
        <v>237</v>
      </c>
      <c r="B15102">
        <v>1971</v>
      </c>
      <c r="C15102">
        <v>5249</v>
      </c>
      <c r="D15102">
        <v>144</v>
      </c>
      <c r="E15102">
        <v>4726</v>
      </c>
      <c r="F15102">
        <v>0</v>
      </c>
      <c r="G15102">
        <v>378</v>
      </c>
      <c r="H15102">
        <v>0</v>
      </c>
      <c r="I15102">
        <v>0.14000000000000001</v>
      </c>
      <c r="J15102">
        <v>32</v>
      </c>
    </row>
    <row r="15103" spans="1:10" x14ac:dyDescent="0.3">
      <c r="A15103" t="s">
        <v>237</v>
      </c>
      <c r="B15103">
        <v>1972</v>
      </c>
      <c r="C15103">
        <v>5955</v>
      </c>
      <c r="D15103">
        <v>113</v>
      </c>
      <c r="E15103">
        <v>5383</v>
      </c>
      <c r="F15103">
        <v>0</v>
      </c>
      <c r="G15103">
        <v>459</v>
      </c>
      <c r="H15103">
        <v>0</v>
      </c>
      <c r="I15103">
        <v>0.15</v>
      </c>
      <c r="J15103">
        <v>61</v>
      </c>
    </row>
    <row r="15104" spans="1:10" x14ac:dyDescent="0.3">
      <c r="A15104" t="s">
        <v>237</v>
      </c>
      <c r="B15104">
        <v>1973</v>
      </c>
      <c r="C15104">
        <v>6669</v>
      </c>
      <c r="D15104">
        <v>121</v>
      </c>
      <c r="E15104">
        <v>6044</v>
      </c>
      <c r="F15104">
        <v>0</v>
      </c>
      <c r="G15104">
        <v>504</v>
      </c>
      <c r="H15104">
        <v>0</v>
      </c>
      <c r="I15104">
        <v>0.17</v>
      </c>
      <c r="J15104">
        <v>63</v>
      </c>
    </row>
    <row r="15105" spans="1:10" x14ac:dyDescent="0.3">
      <c r="A15105" t="s">
        <v>237</v>
      </c>
      <c r="B15105">
        <v>1974</v>
      </c>
      <c r="C15105">
        <v>6612</v>
      </c>
      <c r="D15105">
        <v>167</v>
      </c>
      <c r="E15105">
        <v>5913</v>
      </c>
      <c r="F15105">
        <v>0</v>
      </c>
      <c r="G15105">
        <v>533</v>
      </c>
      <c r="H15105">
        <v>0</v>
      </c>
      <c r="I15105">
        <v>0.16</v>
      </c>
      <c r="J15105">
        <v>34</v>
      </c>
    </row>
    <row r="15106" spans="1:10" x14ac:dyDescent="0.3">
      <c r="A15106" t="s">
        <v>237</v>
      </c>
      <c r="B15106">
        <v>1975</v>
      </c>
      <c r="C15106">
        <v>6656</v>
      </c>
      <c r="D15106">
        <v>172</v>
      </c>
      <c r="E15106">
        <v>5944</v>
      </c>
      <c r="F15106">
        <v>0</v>
      </c>
      <c r="G15106">
        <v>541</v>
      </c>
      <c r="H15106">
        <v>0</v>
      </c>
      <c r="I15106">
        <v>0.16</v>
      </c>
      <c r="J15106">
        <v>43</v>
      </c>
    </row>
    <row r="15107" spans="1:10" x14ac:dyDescent="0.3">
      <c r="A15107" t="s">
        <v>237</v>
      </c>
      <c r="B15107">
        <v>1976</v>
      </c>
      <c r="C15107">
        <v>7848</v>
      </c>
      <c r="D15107">
        <v>201</v>
      </c>
      <c r="E15107">
        <v>7040</v>
      </c>
      <c r="F15107">
        <v>0</v>
      </c>
      <c r="G15107">
        <v>607</v>
      </c>
      <c r="H15107">
        <v>0</v>
      </c>
      <c r="I15107">
        <v>0.18</v>
      </c>
      <c r="J15107">
        <v>55</v>
      </c>
    </row>
    <row r="15108" spans="1:10" x14ac:dyDescent="0.3">
      <c r="A15108" t="s">
        <v>237</v>
      </c>
      <c r="B15108">
        <v>1977</v>
      </c>
      <c r="C15108">
        <v>8770</v>
      </c>
      <c r="D15108">
        <v>172</v>
      </c>
      <c r="E15108">
        <v>7904</v>
      </c>
      <c r="F15108">
        <v>0</v>
      </c>
      <c r="G15108">
        <v>695</v>
      </c>
      <c r="H15108">
        <v>0</v>
      </c>
      <c r="I15108">
        <v>0.2</v>
      </c>
      <c r="J15108">
        <v>60</v>
      </c>
    </row>
    <row r="15109" spans="1:10" x14ac:dyDescent="0.3">
      <c r="A15109" t="s">
        <v>237</v>
      </c>
      <c r="B15109">
        <v>1978</v>
      </c>
      <c r="C15109">
        <v>9563</v>
      </c>
      <c r="D15109">
        <v>217</v>
      </c>
      <c r="E15109">
        <v>8655</v>
      </c>
      <c r="F15109">
        <v>0</v>
      </c>
      <c r="G15109">
        <v>692</v>
      </c>
      <c r="H15109">
        <v>0</v>
      </c>
      <c r="I15109">
        <v>0.21</v>
      </c>
      <c r="J15109">
        <v>111</v>
      </c>
    </row>
    <row r="15110" spans="1:10" x14ac:dyDescent="0.3">
      <c r="A15110" t="s">
        <v>237</v>
      </c>
      <c r="B15110">
        <v>1979</v>
      </c>
      <c r="C15110">
        <v>10018</v>
      </c>
      <c r="D15110">
        <v>420</v>
      </c>
      <c r="E15110">
        <v>8883</v>
      </c>
      <c r="F15110">
        <v>0</v>
      </c>
      <c r="G15110">
        <v>715</v>
      </c>
      <c r="H15110">
        <v>0</v>
      </c>
      <c r="I15110">
        <v>0.22</v>
      </c>
      <c r="J15110">
        <v>107</v>
      </c>
    </row>
    <row r="15111" spans="1:10" x14ac:dyDescent="0.3">
      <c r="A15111" t="s">
        <v>237</v>
      </c>
      <c r="B15111">
        <v>1980</v>
      </c>
      <c r="C15111">
        <v>10945</v>
      </c>
      <c r="D15111">
        <v>472</v>
      </c>
      <c r="E15111">
        <v>9747</v>
      </c>
      <c r="F15111">
        <v>0</v>
      </c>
      <c r="G15111">
        <v>726</v>
      </c>
      <c r="H15111">
        <v>0</v>
      </c>
      <c r="I15111">
        <v>0.23</v>
      </c>
      <c r="J15111">
        <v>126</v>
      </c>
    </row>
    <row r="15112" spans="1:10" x14ac:dyDescent="0.3">
      <c r="A15112" t="s">
        <v>237</v>
      </c>
      <c r="B15112">
        <v>1981</v>
      </c>
      <c r="C15112">
        <v>10376</v>
      </c>
      <c r="D15112">
        <v>504</v>
      </c>
      <c r="E15112">
        <v>8867</v>
      </c>
      <c r="F15112">
        <v>153</v>
      </c>
      <c r="G15112">
        <v>852</v>
      </c>
      <c r="H15112">
        <v>0</v>
      </c>
      <c r="I15112">
        <v>0.21</v>
      </c>
      <c r="J15112">
        <v>120</v>
      </c>
    </row>
    <row r="15113" spans="1:10" x14ac:dyDescent="0.3">
      <c r="A15113" t="s">
        <v>237</v>
      </c>
      <c r="B15113">
        <v>1982</v>
      </c>
      <c r="C15113">
        <v>10338</v>
      </c>
      <c r="D15113">
        <v>703</v>
      </c>
      <c r="E15113">
        <v>8069</v>
      </c>
      <c r="F15113">
        <v>668</v>
      </c>
      <c r="G15113">
        <v>899</v>
      </c>
      <c r="H15113">
        <v>0</v>
      </c>
      <c r="I15113">
        <v>0.21</v>
      </c>
      <c r="J15113">
        <v>120</v>
      </c>
    </row>
    <row r="15114" spans="1:10" x14ac:dyDescent="0.3">
      <c r="A15114" t="s">
        <v>237</v>
      </c>
      <c r="B15114">
        <v>1983</v>
      </c>
      <c r="C15114">
        <v>11577</v>
      </c>
      <c r="D15114">
        <v>669</v>
      </c>
      <c r="E15114">
        <v>9117</v>
      </c>
      <c r="F15114">
        <v>804</v>
      </c>
      <c r="G15114">
        <v>988</v>
      </c>
      <c r="H15114">
        <v>0</v>
      </c>
      <c r="I15114">
        <v>0.23</v>
      </c>
      <c r="J15114">
        <v>139</v>
      </c>
    </row>
    <row r="15115" spans="1:10" x14ac:dyDescent="0.3">
      <c r="A15115" t="s">
        <v>237</v>
      </c>
      <c r="B15115">
        <v>1984</v>
      </c>
      <c r="C15115">
        <v>12537</v>
      </c>
      <c r="D15115">
        <v>759</v>
      </c>
      <c r="E15115">
        <v>9446</v>
      </c>
      <c r="F15115">
        <v>1212</v>
      </c>
      <c r="G15115">
        <v>1121</v>
      </c>
      <c r="H15115">
        <v>0</v>
      </c>
      <c r="I15115">
        <v>0.24</v>
      </c>
      <c r="J15115">
        <v>124</v>
      </c>
    </row>
    <row r="15116" spans="1:10" x14ac:dyDescent="0.3">
      <c r="A15116" t="s">
        <v>237</v>
      </c>
      <c r="B15116">
        <v>1985</v>
      </c>
      <c r="C15116">
        <v>13273</v>
      </c>
      <c r="D15116">
        <v>1632</v>
      </c>
      <c r="E15116">
        <v>9014</v>
      </c>
      <c r="F15116">
        <v>1550</v>
      </c>
      <c r="G15116">
        <v>1077</v>
      </c>
      <c r="H15116">
        <v>0</v>
      </c>
      <c r="I15116">
        <v>0.25</v>
      </c>
      <c r="J15116">
        <v>0</v>
      </c>
    </row>
    <row r="15117" spans="1:10" x14ac:dyDescent="0.3">
      <c r="A15117" t="s">
        <v>237</v>
      </c>
      <c r="B15117">
        <v>1986</v>
      </c>
      <c r="C15117">
        <v>13554</v>
      </c>
      <c r="D15117">
        <v>1667</v>
      </c>
      <c r="E15117">
        <v>9335</v>
      </c>
      <c r="F15117">
        <v>1476</v>
      </c>
      <c r="G15117">
        <v>1076</v>
      </c>
      <c r="H15117">
        <v>0</v>
      </c>
      <c r="I15117">
        <v>0.25</v>
      </c>
      <c r="J15117">
        <v>0</v>
      </c>
    </row>
    <row r="15118" spans="1:10" x14ac:dyDescent="0.3">
      <c r="A15118" t="s">
        <v>237</v>
      </c>
      <c r="B15118">
        <v>1987</v>
      </c>
      <c r="C15118">
        <v>15529</v>
      </c>
      <c r="D15118">
        <v>2114</v>
      </c>
      <c r="E15118">
        <v>10386</v>
      </c>
      <c r="F15118">
        <v>1689</v>
      </c>
      <c r="G15118">
        <v>1340</v>
      </c>
      <c r="H15118">
        <v>0</v>
      </c>
      <c r="I15118">
        <v>0.28999999999999998</v>
      </c>
      <c r="J15118">
        <v>0</v>
      </c>
    </row>
    <row r="15119" spans="1:10" x14ac:dyDescent="0.3">
      <c r="A15119" t="s">
        <v>237</v>
      </c>
      <c r="B15119">
        <v>1988</v>
      </c>
      <c r="C15119">
        <v>18272</v>
      </c>
      <c r="D15119">
        <v>2259</v>
      </c>
      <c r="E15119">
        <v>11634</v>
      </c>
      <c r="F15119">
        <v>2813</v>
      </c>
      <c r="G15119">
        <v>1566</v>
      </c>
      <c r="H15119">
        <v>0</v>
      </c>
      <c r="I15119">
        <v>0.33</v>
      </c>
      <c r="J15119">
        <v>0</v>
      </c>
    </row>
    <row r="15120" spans="1:10" x14ac:dyDescent="0.3">
      <c r="A15120" t="s">
        <v>237</v>
      </c>
      <c r="B15120">
        <v>1989</v>
      </c>
      <c r="C15120">
        <v>21514</v>
      </c>
      <c r="D15120">
        <v>2711</v>
      </c>
      <c r="E15120">
        <v>13963</v>
      </c>
      <c r="F15120">
        <v>2797</v>
      </c>
      <c r="G15120">
        <v>2043</v>
      </c>
      <c r="H15120">
        <v>0</v>
      </c>
      <c r="I15120">
        <v>0.38</v>
      </c>
      <c r="J15120">
        <v>0</v>
      </c>
    </row>
    <row r="15121" spans="1:10" x14ac:dyDescent="0.3">
      <c r="A15121" t="s">
        <v>237</v>
      </c>
      <c r="B15121">
        <v>1990</v>
      </c>
      <c r="C15121">
        <v>24763</v>
      </c>
      <c r="D15121">
        <v>3709</v>
      </c>
      <c r="E15121">
        <v>15556</v>
      </c>
      <c r="F15121">
        <v>3035</v>
      </c>
      <c r="G15121">
        <v>2462</v>
      </c>
      <c r="H15121">
        <v>0</v>
      </c>
      <c r="I15121">
        <v>0.43</v>
      </c>
      <c r="J15121">
        <v>1400</v>
      </c>
    </row>
    <row r="15122" spans="1:10" x14ac:dyDescent="0.3">
      <c r="A15122" t="s">
        <v>237</v>
      </c>
      <c r="B15122">
        <v>1991</v>
      </c>
      <c r="C15122">
        <v>27211</v>
      </c>
      <c r="D15122">
        <v>4263</v>
      </c>
      <c r="E15122">
        <v>16724</v>
      </c>
      <c r="F15122">
        <v>3770</v>
      </c>
      <c r="G15122">
        <v>2455</v>
      </c>
      <c r="H15122">
        <v>0</v>
      </c>
      <c r="I15122">
        <v>0.47</v>
      </c>
      <c r="J15122">
        <v>1518</v>
      </c>
    </row>
    <row r="15123" spans="1:10" x14ac:dyDescent="0.3">
      <c r="A15123" t="s">
        <v>237</v>
      </c>
      <c r="B15123">
        <v>1992</v>
      </c>
      <c r="C15123">
        <v>29937</v>
      </c>
      <c r="D15123">
        <v>4554</v>
      </c>
      <c r="E15123">
        <v>18374</v>
      </c>
      <c r="F15123">
        <v>4040</v>
      </c>
      <c r="G15123">
        <v>2969</v>
      </c>
      <c r="H15123">
        <v>0</v>
      </c>
      <c r="I15123">
        <v>0.51</v>
      </c>
      <c r="J15123">
        <v>1507</v>
      </c>
    </row>
    <row r="15124" spans="1:10" x14ac:dyDescent="0.3">
      <c r="A15124" t="s">
        <v>237</v>
      </c>
      <c r="B15124">
        <v>1993</v>
      </c>
      <c r="C15124">
        <v>34074</v>
      </c>
      <c r="D15124">
        <v>4945</v>
      </c>
      <c r="E15124">
        <v>20920</v>
      </c>
      <c r="F15124">
        <v>4555</v>
      </c>
      <c r="G15124">
        <v>3654</v>
      </c>
      <c r="H15124">
        <v>0</v>
      </c>
      <c r="I15124">
        <v>0.57999999999999996</v>
      </c>
      <c r="J15124">
        <v>1611</v>
      </c>
    </row>
    <row r="15125" spans="1:10" x14ac:dyDescent="0.3">
      <c r="A15125" t="s">
        <v>237</v>
      </c>
      <c r="B15125">
        <v>1994</v>
      </c>
      <c r="C15125">
        <v>37949</v>
      </c>
      <c r="D15125">
        <v>5603</v>
      </c>
      <c r="E15125">
        <v>23158</v>
      </c>
      <c r="F15125">
        <v>5122</v>
      </c>
      <c r="G15125">
        <v>4066</v>
      </c>
      <c r="H15125">
        <v>0</v>
      </c>
      <c r="I15125">
        <v>0.64</v>
      </c>
      <c r="J15125">
        <v>1757</v>
      </c>
    </row>
    <row r="15126" spans="1:10" x14ac:dyDescent="0.3">
      <c r="A15126" t="s">
        <v>237</v>
      </c>
      <c r="B15126">
        <v>1995</v>
      </c>
      <c r="C15126">
        <v>43947</v>
      </c>
      <c r="D15126">
        <v>6570</v>
      </c>
      <c r="E15126">
        <v>27312</v>
      </c>
      <c r="F15126">
        <v>5319</v>
      </c>
      <c r="G15126">
        <v>4746</v>
      </c>
      <c r="H15126">
        <v>0</v>
      </c>
      <c r="I15126">
        <v>0.74</v>
      </c>
      <c r="J15126">
        <v>1791</v>
      </c>
    </row>
    <row r="15127" spans="1:10" x14ac:dyDescent="0.3">
      <c r="A15127" t="s">
        <v>237</v>
      </c>
      <c r="B15127">
        <v>1996</v>
      </c>
      <c r="C15127">
        <v>49156</v>
      </c>
      <c r="D15127">
        <v>8276</v>
      </c>
      <c r="E15127">
        <v>29577</v>
      </c>
      <c r="F15127">
        <v>6033</v>
      </c>
      <c r="G15127">
        <v>5270</v>
      </c>
      <c r="H15127">
        <v>0</v>
      </c>
      <c r="I15127">
        <v>0.82</v>
      </c>
      <c r="J15127">
        <v>1869</v>
      </c>
    </row>
    <row r="15128" spans="1:10" x14ac:dyDescent="0.3">
      <c r="A15128" t="s">
        <v>237</v>
      </c>
      <c r="B15128">
        <v>1997</v>
      </c>
      <c r="C15128">
        <v>50700</v>
      </c>
      <c r="D15128">
        <v>8300</v>
      </c>
      <c r="E15128">
        <v>29826</v>
      </c>
      <c r="F15128">
        <v>7526</v>
      </c>
      <c r="G15128">
        <v>5048</v>
      </c>
      <c r="H15128">
        <v>0</v>
      </c>
      <c r="I15128">
        <v>0.83</v>
      </c>
      <c r="J15128">
        <v>1999</v>
      </c>
    </row>
    <row r="15129" spans="1:10" x14ac:dyDescent="0.3">
      <c r="A15129" t="s">
        <v>237</v>
      </c>
      <c r="B15129">
        <v>1998</v>
      </c>
      <c r="C15129">
        <v>44818</v>
      </c>
      <c r="D15129">
        <v>6692</v>
      </c>
      <c r="E15129">
        <v>27219</v>
      </c>
      <c r="F15129">
        <v>7817</v>
      </c>
      <c r="G15129">
        <v>3090</v>
      </c>
      <c r="H15129">
        <v>0</v>
      </c>
      <c r="I15129">
        <v>0.73</v>
      </c>
      <c r="J15129">
        <v>1871</v>
      </c>
    </row>
    <row r="15130" spans="1:10" x14ac:dyDescent="0.3">
      <c r="A15130" t="s">
        <v>237</v>
      </c>
      <c r="B15130">
        <v>1999</v>
      </c>
      <c r="C15130">
        <v>48030</v>
      </c>
      <c r="D15130">
        <v>7576</v>
      </c>
      <c r="E15130">
        <v>28564</v>
      </c>
      <c r="F15130">
        <v>8441</v>
      </c>
      <c r="G15130">
        <v>3448</v>
      </c>
      <c r="H15130">
        <v>0</v>
      </c>
      <c r="I15130">
        <v>0.77</v>
      </c>
      <c r="J15130">
        <v>1861</v>
      </c>
    </row>
    <row r="15131" spans="1:10" x14ac:dyDescent="0.3">
      <c r="A15131" t="s">
        <v>237</v>
      </c>
      <c r="B15131">
        <v>2000</v>
      </c>
      <c r="C15131">
        <v>49433</v>
      </c>
      <c r="D15131">
        <v>8211</v>
      </c>
      <c r="E15131">
        <v>28081</v>
      </c>
      <c r="F15131">
        <v>9674</v>
      </c>
      <c r="G15131">
        <v>3468</v>
      </c>
      <c r="H15131">
        <v>0</v>
      </c>
      <c r="I15131">
        <v>0.78</v>
      </c>
      <c r="J15131">
        <v>1972</v>
      </c>
    </row>
    <row r="15132" spans="1:10" x14ac:dyDescent="0.3">
      <c r="A15132" t="s">
        <v>237</v>
      </c>
      <c r="B15132">
        <v>2001</v>
      </c>
      <c r="C15132">
        <v>53068</v>
      </c>
      <c r="D15132">
        <v>9487</v>
      </c>
      <c r="E15132">
        <v>27393</v>
      </c>
      <c r="F15132">
        <v>12392</v>
      </c>
      <c r="G15132">
        <v>3796</v>
      </c>
      <c r="H15132">
        <v>0</v>
      </c>
      <c r="I15132">
        <v>0.83</v>
      </c>
      <c r="J15132">
        <v>2097</v>
      </c>
    </row>
    <row r="15133" spans="1:10" x14ac:dyDescent="0.3">
      <c r="A15133" t="s">
        <v>237</v>
      </c>
      <c r="B15133">
        <v>2002</v>
      </c>
      <c r="C15133">
        <v>56810</v>
      </c>
      <c r="D15133">
        <v>9584</v>
      </c>
      <c r="E15133">
        <v>29668</v>
      </c>
      <c r="F15133">
        <v>13250</v>
      </c>
      <c r="G15133">
        <v>4308</v>
      </c>
      <c r="H15133">
        <v>0</v>
      </c>
      <c r="I15133">
        <v>0.88</v>
      </c>
      <c r="J15133">
        <v>2132</v>
      </c>
    </row>
    <row r="15134" spans="1:10" x14ac:dyDescent="0.3">
      <c r="A15134" t="s">
        <v>237</v>
      </c>
      <c r="B15134">
        <v>2003</v>
      </c>
      <c r="C15134">
        <v>61242</v>
      </c>
      <c r="D15134">
        <v>10272</v>
      </c>
      <c r="E15134">
        <v>33112</v>
      </c>
      <c r="F15134">
        <v>13434</v>
      </c>
      <c r="G15134">
        <v>4424</v>
      </c>
      <c r="H15134">
        <v>0</v>
      </c>
      <c r="I15134">
        <v>0.94</v>
      </c>
      <c r="J15134">
        <v>2123</v>
      </c>
    </row>
    <row r="15135" spans="1:10" x14ac:dyDescent="0.3">
      <c r="A15135" t="s">
        <v>237</v>
      </c>
      <c r="B15135">
        <v>2004</v>
      </c>
      <c r="C15135">
        <v>66318</v>
      </c>
      <c r="D15135">
        <v>11518</v>
      </c>
      <c r="E15135">
        <v>36301</v>
      </c>
      <c r="F15135">
        <v>13653</v>
      </c>
      <c r="G15135">
        <v>4845</v>
      </c>
      <c r="H15135">
        <v>0</v>
      </c>
      <c r="I15135">
        <v>1</v>
      </c>
      <c r="J15135">
        <v>2615</v>
      </c>
    </row>
    <row r="15136" spans="1:10" x14ac:dyDescent="0.3">
      <c r="A15136" t="s">
        <v>237</v>
      </c>
      <c r="B15136">
        <v>2005</v>
      </c>
      <c r="C15136">
        <v>67485</v>
      </c>
      <c r="D15136">
        <v>11243</v>
      </c>
      <c r="E15136">
        <v>36343</v>
      </c>
      <c r="F15136">
        <v>14749</v>
      </c>
      <c r="G15136">
        <v>5151</v>
      </c>
      <c r="H15136">
        <v>0</v>
      </c>
      <c r="I15136">
        <v>1.01</v>
      </c>
      <c r="J15136">
        <v>2474</v>
      </c>
    </row>
    <row r="15137" spans="1:10" x14ac:dyDescent="0.3">
      <c r="A15137" t="s">
        <v>237</v>
      </c>
      <c r="B15137">
        <v>2006</v>
      </c>
      <c r="C15137">
        <v>68734</v>
      </c>
      <c r="D15137">
        <v>12351</v>
      </c>
      <c r="E15137">
        <v>36029</v>
      </c>
      <c r="F15137">
        <v>14995</v>
      </c>
      <c r="G15137">
        <v>5359</v>
      </c>
      <c r="H15137">
        <v>0</v>
      </c>
      <c r="I15137">
        <v>1.02</v>
      </c>
      <c r="J15137">
        <v>2591</v>
      </c>
    </row>
    <row r="15138" spans="1:10" x14ac:dyDescent="0.3">
      <c r="A15138" t="s">
        <v>237</v>
      </c>
      <c r="B15138">
        <v>2007</v>
      </c>
      <c r="C15138">
        <v>68843</v>
      </c>
      <c r="D15138">
        <v>14085</v>
      </c>
      <c r="E15138">
        <v>34139</v>
      </c>
      <c r="F15138">
        <v>15768</v>
      </c>
      <c r="G15138">
        <v>4851</v>
      </c>
      <c r="H15138">
        <v>0</v>
      </c>
      <c r="I15138">
        <v>1.04</v>
      </c>
      <c r="J15138">
        <v>2739</v>
      </c>
    </row>
    <row r="15139" spans="1:10" x14ac:dyDescent="0.3">
      <c r="A15139" t="s">
        <v>237</v>
      </c>
      <c r="B15139">
        <v>2008</v>
      </c>
      <c r="C15139">
        <v>68842</v>
      </c>
      <c r="D15139">
        <v>15366</v>
      </c>
      <c r="E15139">
        <v>32716</v>
      </c>
      <c r="F15139">
        <v>16455</v>
      </c>
      <c r="G15139">
        <v>4305</v>
      </c>
      <c r="H15139">
        <v>0</v>
      </c>
      <c r="I15139">
        <v>1.04</v>
      </c>
      <c r="J15139">
        <v>2616</v>
      </c>
    </row>
    <row r="15140" spans="1:10" x14ac:dyDescent="0.3">
      <c r="A15140" t="s">
        <v>237</v>
      </c>
      <c r="B15140">
        <v>2009</v>
      </c>
      <c r="C15140">
        <v>72976</v>
      </c>
      <c r="D15140">
        <v>14459</v>
      </c>
      <c r="E15140">
        <v>34396</v>
      </c>
      <c r="F15140">
        <v>19557</v>
      </c>
      <c r="G15140">
        <v>4564</v>
      </c>
      <c r="H15140">
        <v>0</v>
      </c>
      <c r="I15140">
        <v>1.1000000000000001</v>
      </c>
      <c r="J15140">
        <v>2502</v>
      </c>
    </row>
    <row r="15141" spans="1:10" x14ac:dyDescent="0.3">
      <c r="A15141" t="s">
        <v>237</v>
      </c>
      <c r="B15141">
        <v>2010</v>
      </c>
      <c r="C15141">
        <v>76882</v>
      </c>
      <c r="D15141">
        <v>15323</v>
      </c>
      <c r="E15141">
        <v>35535</v>
      </c>
      <c r="F15141">
        <v>22102</v>
      </c>
      <c r="G15141">
        <v>3922</v>
      </c>
      <c r="H15141">
        <v>0</v>
      </c>
      <c r="I15141">
        <v>1.1499999999999999</v>
      </c>
      <c r="J15141">
        <v>2660</v>
      </c>
    </row>
    <row r="15142" spans="1:10" x14ac:dyDescent="0.3">
      <c r="A15142" t="s">
        <v>237</v>
      </c>
      <c r="B15142">
        <v>2011</v>
      </c>
      <c r="C15142">
        <v>75898</v>
      </c>
      <c r="D15142">
        <v>17009</v>
      </c>
      <c r="E15142">
        <v>33725</v>
      </c>
      <c r="F15142">
        <v>21045</v>
      </c>
      <c r="G15142">
        <v>4119</v>
      </c>
      <c r="H15142">
        <v>0</v>
      </c>
      <c r="I15142">
        <v>1.1299999999999999</v>
      </c>
      <c r="J15142">
        <v>2857</v>
      </c>
    </row>
    <row r="15143" spans="1:10" x14ac:dyDescent="0.3">
      <c r="A15143" t="s">
        <v>237</v>
      </c>
      <c r="B15143">
        <v>2012</v>
      </c>
      <c r="C15143">
        <v>80883</v>
      </c>
      <c r="D15143">
        <v>17871</v>
      </c>
      <c r="E15143">
        <v>35652</v>
      </c>
      <c r="F15143">
        <v>23041</v>
      </c>
      <c r="G15143">
        <v>4319</v>
      </c>
      <c r="H15143">
        <v>0</v>
      </c>
      <c r="I15143">
        <v>1.2</v>
      </c>
      <c r="J15143">
        <v>2857</v>
      </c>
    </row>
    <row r="15144" spans="1:10" x14ac:dyDescent="0.3">
      <c r="A15144" t="s">
        <v>237</v>
      </c>
      <c r="B15144">
        <v>2013</v>
      </c>
      <c r="C15144">
        <v>81835</v>
      </c>
      <c r="D15144">
        <v>18073</v>
      </c>
      <c r="E15144">
        <v>35244</v>
      </c>
      <c r="F15144">
        <v>23641</v>
      </c>
      <c r="G15144">
        <v>4876</v>
      </c>
      <c r="H15144">
        <v>0</v>
      </c>
      <c r="I15144">
        <v>1.21</v>
      </c>
      <c r="J15144">
        <v>3772</v>
      </c>
    </row>
    <row r="15145" spans="1:10" x14ac:dyDescent="0.3">
      <c r="A15145" t="s">
        <v>237</v>
      </c>
      <c r="B15145">
        <v>2014</v>
      </c>
      <c r="C15145">
        <v>86232</v>
      </c>
      <c r="D15145">
        <v>16612</v>
      </c>
      <c r="E15145">
        <v>41230</v>
      </c>
      <c r="F15145">
        <v>23633</v>
      </c>
      <c r="G15145">
        <v>4757</v>
      </c>
      <c r="H15145">
        <v>0</v>
      </c>
      <c r="I15145">
        <v>1.27</v>
      </c>
      <c r="J15145">
        <v>3980</v>
      </c>
    </row>
    <row r="15146" spans="1:10" x14ac:dyDescent="0.3">
      <c r="A15146" t="s">
        <v>238</v>
      </c>
      <c r="B15146">
        <v>2002</v>
      </c>
      <c r="C15146">
        <v>44</v>
      </c>
      <c r="D15146">
        <v>0</v>
      </c>
      <c r="E15146">
        <v>44</v>
      </c>
      <c r="F15146">
        <v>0</v>
      </c>
      <c r="G15146">
        <v>0</v>
      </c>
      <c r="H15146">
        <v>0</v>
      </c>
      <c r="I15146">
        <v>0.05</v>
      </c>
      <c r="J15146">
        <v>2</v>
      </c>
    </row>
    <row r="15147" spans="1:10" x14ac:dyDescent="0.3">
      <c r="A15147" t="s">
        <v>238</v>
      </c>
      <c r="B15147">
        <v>2003</v>
      </c>
      <c r="C15147">
        <v>44</v>
      </c>
      <c r="D15147">
        <v>0</v>
      </c>
      <c r="E15147">
        <v>44</v>
      </c>
      <c r="F15147">
        <v>0</v>
      </c>
      <c r="G15147">
        <v>0</v>
      </c>
      <c r="H15147">
        <v>0</v>
      </c>
      <c r="I15147">
        <v>0.05</v>
      </c>
      <c r="J15147">
        <v>2</v>
      </c>
    </row>
    <row r="15148" spans="1:10" x14ac:dyDescent="0.3">
      <c r="A15148" t="s">
        <v>238</v>
      </c>
      <c r="B15148">
        <v>2004</v>
      </c>
      <c r="C15148">
        <v>48</v>
      </c>
      <c r="D15148">
        <v>0</v>
      </c>
      <c r="E15148">
        <v>48</v>
      </c>
      <c r="F15148">
        <v>0</v>
      </c>
      <c r="G15148">
        <v>0</v>
      </c>
      <c r="H15148">
        <v>0</v>
      </c>
      <c r="I15148">
        <v>0.05</v>
      </c>
      <c r="J15148">
        <v>2</v>
      </c>
    </row>
    <row r="15149" spans="1:10" x14ac:dyDescent="0.3">
      <c r="A15149" t="s">
        <v>238</v>
      </c>
      <c r="B15149">
        <v>2005</v>
      </c>
      <c r="C15149">
        <v>48</v>
      </c>
      <c r="D15149">
        <v>0</v>
      </c>
      <c r="E15149">
        <v>48</v>
      </c>
      <c r="F15149">
        <v>0</v>
      </c>
      <c r="G15149">
        <v>0</v>
      </c>
      <c r="H15149">
        <v>0</v>
      </c>
      <c r="I15149">
        <v>0.05</v>
      </c>
      <c r="J15149">
        <v>2</v>
      </c>
    </row>
    <row r="15150" spans="1:10" x14ac:dyDescent="0.3">
      <c r="A15150" t="s">
        <v>238</v>
      </c>
      <c r="B15150">
        <v>2006</v>
      </c>
      <c r="C15150">
        <v>49</v>
      </c>
      <c r="D15150">
        <v>0</v>
      </c>
      <c r="E15150">
        <v>49</v>
      </c>
      <c r="F15150">
        <v>0</v>
      </c>
      <c r="G15150">
        <v>0</v>
      </c>
      <c r="H15150">
        <v>0</v>
      </c>
      <c r="I15150">
        <v>0.05</v>
      </c>
      <c r="J15150">
        <v>2</v>
      </c>
    </row>
    <row r="15151" spans="1:10" x14ac:dyDescent="0.3">
      <c r="A15151" t="s">
        <v>238</v>
      </c>
      <c r="B15151">
        <v>2007</v>
      </c>
      <c r="C15151">
        <v>50</v>
      </c>
      <c r="D15151">
        <v>0</v>
      </c>
      <c r="E15151">
        <v>50</v>
      </c>
      <c r="F15151">
        <v>0</v>
      </c>
      <c r="G15151">
        <v>0</v>
      </c>
      <c r="H15151">
        <v>0</v>
      </c>
      <c r="I15151">
        <v>0.05</v>
      </c>
      <c r="J15151">
        <v>3</v>
      </c>
    </row>
    <row r="15152" spans="1:10" x14ac:dyDescent="0.3">
      <c r="A15152" t="s">
        <v>238</v>
      </c>
      <c r="B15152">
        <v>2008</v>
      </c>
      <c r="C15152">
        <v>55</v>
      </c>
      <c r="D15152">
        <v>0</v>
      </c>
      <c r="E15152">
        <v>55</v>
      </c>
      <c r="F15152">
        <v>0</v>
      </c>
      <c r="G15152">
        <v>0</v>
      </c>
      <c r="H15152">
        <v>0</v>
      </c>
      <c r="I15152">
        <v>0.05</v>
      </c>
      <c r="J15152">
        <v>3</v>
      </c>
    </row>
    <row r="15153" spans="1:10" x14ac:dyDescent="0.3">
      <c r="A15153" t="s">
        <v>238</v>
      </c>
      <c r="B15153">
        <v>2009</v>
      </c>
      <c r="C15153">
        <v>62</v>
      </c>
      <c r="D15153">
        <v>0</v>
      </c>
      <c r="E15153">
        <v>62</v>
      </c>
      <c r="F15153">
        <v>0</v>
      </c>
      <c r="G15153">
        <v>0</v>
      </c>
      <c r="H15153">
        <v>0</v>
      </c>
      <c r="I15153">
        <v>0.06</v>
      </c>
      <c r="J15153">
        <v>3</v>
      </c>
    </row>
    <row r="15154" spans="1:10" x14ac:dyDescent="0.3">
      <c r="A15154" t="s">
        <v>238</v>
      </c>
      <c r="B15154">
        <v>2010</v>
      </c>
      <c r="C15154">
        <v>64</v>
      </c>
      <c r="D15154">
        <v>0</v>
      </c>
      <c r="E15154">
        <v>64</v>
      </c>
      <c r="F15154">
        <v>0</v>
      </c>
      <c r="G15154">
        <v>0</v>
      </c>
      <c r="H15154">
        <v>0</v>
      </c>
      <c r="I15154">
        <v>0.06</v>
      </c>
      <c r="J15154">
        <v>3</v>
      </c>
    </row>
    <row r="15155" spans="1:10" x14ac:dyDescent="0.3">
      <c r="A15155" t="s">
        <v>238</v>
      </c>
      <c r="B15155">
        <v>2011</v>
      </c>
      <c r="C15155">
        <v>67</v>
      </c>
      <c r="D15155">
        <v>0</v>
      </c>
      <c r="E15155">
        <v>67</v>
      </c>
      <c r="F15155">
        <v>0</v>
      </c>
      <c r="G15155">
        <v>0</v>
      </c>
      <c r="H15155">
        <v>0</v>
      </c>
      <c r="I15155">
        <v>0.06</v>
      </c>
      <c r="J15155">
        <v>3</v>
      </c>
    </row>
    <row r="15156" spans="1:10" x14ac:dyDescent="0.3">
      <c r="A15156" t="s">
        <v>238</v>
      </c>
      <c r="B15156">
        <v>2012</v>
      </c>
      <c r="C15156">
        <v>80</v>
      </c>
      <c r="D15156">
        <v>0</v>
      </c>
      <c r="E15156">
        <v>80</v>
      </c>
      <c r="F15156">
        <v>0</v>
      </c>
      <c r="G15156">
        <v>0</v>
      </c>
      <c r="H15156">
        <v>0</v>
      </c>
      <c r="I15156">
        <v>7.0000000000000007E-2</v>
      </c>
      <c r="J15156">
        <v>3</v>
      </c>
    </row>
    <row r="15157" spans="1:10" x14ac:dyDescent="0.3">
      <c r="A15157" t="s">
        <v>238</v>
      </c>
      <c r="B15157">
        <v>2013</v>
      </c>
      <c r="C15157">
        <v>120</v>
      </c>
      <c r="D15157">
        <v>0</v>
      </c>
      <c r="E15157">
        <v>120</v>
      </c>
      <c r="F15157">
        <v>0</v>
      </c>
      <c r="G15157">
        <v>0</v>
      </c>
      <c r="H15157">
        <v>0</v>
      </c>
      <c r="I15157">
        <v>0.11</v>
      </c>
      <c r="J15157">
        <v>3</v>
      </c>
    </row>
    <row r="15158" spans="1:10" x14ac:dyDescent="0.3">
      <c r="A15158" t="s">
        <v>238</v>
      </c>
      <c r="B15158">
        <v>2014</v>
      </c>
      <c r="C15158">
        <v>128</v>
      </c>
      <c r="D15158">
        <v>0</v>
      </c>
      <c r="E15158">
        <v>128</v>
      </c>
      <c r="F15158">
        <v>0</v>
      </c>
      <c r="G15158">
        <v>0</v>
      </c>
      <c r="H15158">
        <v>0</v>
      </c>
      <c r="I15158">
        <v>0.11</v>
      </c>
      <c r="J15158">
        <v>3</v>
      </c>
    </row>
    <row r="15159" spans="1:10" x14ac:dyDescent="0.3">
      <c r="A15159" t="s">
        <v>239</v>
      </c>
      <c r="B15159">
        <v>1950</v>
      </c>
      <c r="C15159">
        <v>7</v>
      </c>
      <c r="D15159">
        <v>0</v>
      </c>
      <c r="E15159">
        <v>7</v>
      </c>
      <c r="F15159">
        <v>0</v>
      </c>
      <c r="G15159">
        <v>0</v>
      </c>
      <c r="H15159">
        <v>0</v>
      </c>
      <c r="I15159">
        <v>0</v>
      </c>
      <c r="J15159">
        <v>0</v>
      </c>
    </row>
    <row r="15160" spans="1:10" x14ac:dyDescent="0.3">
      <c r="A15160" t="s">
        <v>239</v>
      </c>
      <c r="B15160">
        <v>1951</v>
      </c>
      <c r="C15160">
        <v>7</v>
      </c>
      <c r="D15160">
        <v>0</v>
      </c>
      <c r="E15160">
        <v>7</v>
      </c>
      <c r="F15160">
        <v>0</v>
      </c>
      <c r="G15160">
        <v>0</v>
      </c>
      <c r="H15160">
        <v>0</v>
      </c>
      <c r="I15160">
        <v>0</v>
      </c>
      <c r="J15160">
        <v>0</v>
      </c>
    </row>
    <row r="15161" spans="1:10" x14ac:dyDescent="0.3">
      <c r="A15161" t="s">
        <v>239</v>
      </c>
      <c r="B15161">
        <v>1952</v>
      </c>
      <c r="C15161">
        <v>12</v>
      </c>
      <c r="D15161">
        <v>0</v>
      </c>
      <c r="E15161">
        <v>12</v>
      </c>
      <c r="F15161">
        <v>0</v>
      </c>
      <c r="G15161">
        <v>0</v>
      </c>
      <c r="H15161">
        <v>0</v>
      </c>
      <c r="I15161">
        <v>0.01</v>
      </c>
      <c r="J15161">
        <v>0</v>
      </c>
    </row>
    <row r="15162" spans="1:10" x14ac:dyDescent="0.3">
      <c r="A15162" t="s">
        <v>239</v>
      </c>
      <c r="B15162">
        <v>1953</v>
      </c>
      <c r="C15162">
        <v>8</v>
      </c>
      <c r="D15162">
        <v>0</v>
      </c>
      <c r="E15162">
        <v>8</v>
      </c>
      <c r="F15162">
        <v>0</v>
      </c>
      <c r="G15162">
        <v>0</v>
      </c>
      <c r="H15162">
        <v>0</v>
      </c>
      <c r="I15162">
        <v>0.01</v>
      </c>
      <c r="J15162">
        <v>0</v>
      </c>
    </row>
    <row r="15163" spans="1:10" x14ac:dyDescent="0.3">
      <c r="A15163" t="s">
        <v>239</v>
      </c>
      <c r="B15163">
        <v>1954</v>
      </c>
      <c r="C15163">
        <v>9</v>
      </c>
      <c r="D15163">
        <v>0</v>
      </c>
      <c r="E15163">
        <v>9</v>
      </c>
      <c r="F15163">
        <v>0</v>
      </c>
      <c r="G15163">
        <v>0</v>
      </c>
      <c r="H15163">
        <v>0</v>
      </c>
      <c r="I15163">
        <v>0.01</v>
      </c>
      <c r="J15163">
        <v>0</v>
      </c>
    </row>
    <row r="15164" spans="1:10" x14ac:dyDescent="0.3">
      <c r="A15164" t="s">
        <v>239</v>
      </c>
      <c r="B15164">
        <v>1955</v>
      </c>
      <c r="C15164">
        <v>11</v>
      </c>
      <c r="D15164">
        <v>0</v>
      </c>
      <c r="E15164">
        <v>11</v>
      </c>
      <c r="F15164">
        <v>0</v>
      </c>
      <c r="G15164">
        <v>0</v>
      </c>
      <c r="H15164">
        <v>0</v>
      </c>
      <c r="I15164">
        <v>0.01</v>
      </c>
      <c r="J15164">
        <v>0</v>
      </c>
    </row>
    <row r="15165" spans="1:10" x14ac:dyDescent="0.3">
      <c r="A15165" t="s">
        <v>239</v>
      </c>
      <c r="B15165">
        <v>1956</v>
      </c>
      <c r="C15165">
        <v>11</v>
      </c>
      <c r="D15165">
        <v>0</v>
      </c>
      <c r="E15165">
        <v>11</v>
      </c>
      <c r="F15165">
        <v>0</v>
      </c>
      <c r="G15165">
        <v>0</v>
      </c>
      <c r="H15165">
        <v>0</v>
      </c>
      <c r="I15165">
        <v>0.01</v>
      </c>
      <c r="J15165">
        <v>0</v>
      </c>
    </row>
    <row r="15166" spans="1:10" x14ac:dyDescent="0.3">
      <c r="A15166" t="s">
        <v>239</v>
      </c>
      <c r="B15166">
        <v>1957</v>
      </c>
      <c r="C15166">
        <v>13</v>
      </c>
      <c r="D15166">
        <v>0</v>
      </c>
      <c r="E15166">
        <v>13</v>
      </c>
      <c r="F15166">
        <v>0</v>
      </c>
      <c r="G15166">
        <v>0</v>
      </c>
      <c r="H15166">
        <v>0</v>
      </c>
      <c r="I15166">
        <v>0.01</v>
      </c>
      <c r="J15166">
        <v>0</v>
      </c>
    </row>
    <row r="15167" spans="1:10" x14ac:dyDescent="0.3">
      <c r="A15167" t="s">
        <v>239</v>
      </c>
      <c r="B15167">
        <v>1958</v>
      </c>
      <c r="C15167">
        <v>13</v>
      </c>
      <c r="D15167">
        <v>0</v>
      </c>
      <c r="E15167">
        <v>13</v>
      </c>
      <c r="F15167">
        <v>0</v>
      </c>
      <c r="G15167">
        <v>0</v>
      </c>
      <c r="H15167">
        <v>0</v>
      </c>
      <c r="I15167">
        <v>0.01</v>
      </c>
      <c r="J15167">
        <v>0</v>
      </c>
    </row>
    <row r="15168" spans="1:10" x14ac:dyDescent="0.3">
      <c r="A15168" t="s">
        <v>239</v>
      </c>
      <c r="B15168">
        <v>1959</v>
      </c>
      <c r="C15168">
        <v>15</v>
      </c>
      <c r="D15168">
        <v>0</v>
      </c>
      <c r="E15168">
        <v>15</v>
      </c>
      <c r="F15168">
        <v>0</v>
      </c>
      <c r="G15168">
        <v>0</v>
      </c>
      <c r="H15168">
        <v>0</v>
      </c>
      <c r="I15168">
        <v>0.01</v>
      </c>
      <c r="J15168">
        <v>0</v>
      </c>
    </row>
    <row r="15169" spans="1:10" x14ac:dyDescent="0.3">
      <c r="A15169" t="s">
        <v>239</v>
      </c>
      <c r="B15169">
        <v>1960</v>
      </c>
      <c r="C15169">
        <v>18</v>
      </c>
      <c r="D15169">
        <v>0</v>
      </c>
      <c r="E15169">
        <v>18</v>
      </c>
      <c r="F15169">
        <v>0</v>
      </c>
      <c r="G15169">
        <v>0</v>
      </c>
      <c r="H15169">
        <v>0</v>
      </c>
      <c r="I15169">
        <v>0.01</v>
      </c>
      <c r="J15169">
        <v>0</v>
      </c>
    </row>
    <row r="15170" spans="1:10" x14ac:dyDescent="0.3">
      <c r="A15170" t="s">
        <v>239</v>
      </c>
      <c r="B15170">
        <v>1961</v>
      </c>
      <c r="C15170">
        <v>25</v>
      </c>
      <c r="D15170">
        <v>0</v>
      </c>
      <c r="E15170">
        <v>25</v>
      </c>
      <c r="F15170">
        <v>0</v>
      </c>
      <c r="G15170">
        <v>0</v>
      </c>
      <c r="H15170">
        <v>0</v>
      </c>
      <c r="I15170">
        <v>0.02</v>
      </c>
      <c r="J15170">
        <v>0</v>
      </c>
    </row>
    <row r="15171" spans="1:10" x14ac:dyDescent="0.3">
      <c r="A15171" t="s">
        <v>239</v>
      </c>
      <c r="B15171">
        <v>1962</v>
      </c>
      <c r="C15171">
        <v>24</v>
      </c>
      <c r="D15171">
        <v>0</v>
      </c>
      <c r="E15171">
        <v>24</v>
      </c>
      <c r="F15171">
        <v>0</v>
      </c>
      <c r="G15171">
        <v>0</v>
      </c>
      <c r="H15171">
        <v>0</v>
      </c>
      <c r="I15171">
        <v>0.02</v>
      </c>
      <c r="J15171">
        <v>0</v>
      </c>
    </row>
    <row r="15172" spans="1:10" x14ac:dyDescent="0.3">
      <c r="A15172" t="s">
        <v>239</v>
      </c>
      <c r="B15172">
        <v>1963</v>
      </c>
      <c r="C15172">
        <v>29</v>
      </c>
      <c r="D15172">
        <v>0</v>
      </c>
      <c r="E15172">
        <v>29</v>
      </c>
      <c r="F15172">
        <v>0</v>
      </c>
      <c r="G15172">
        <v>0</v>
      </c>
      <c r="H15172">
        <v>0</v>
      </c>
      <c r="I15172">
        <v>0.02</v>
      </c>
      <c r="J15172">
        <v>0</v>
      </c>
    </row>
    <row r="15173" spans="1:10" x14ac:dyDescent="0.3">
      <c r="A15173" t="s">
        <v>239</v>
      </c>
      <c r="B15173">
        <v>1964</v>
      </c>
      <c r="C15173">
        <v>36</v>
      </c>
      <c r="D15173">
        <v>0</v>
      </c>
      <c r="E15173">
        <v>36</v>
      </c>
      <c r="F15173">
        <v>0</v>
      </c>
      <c r="G15173">
        <v>0</v>
      </c>
      <c r="H15173">
        <v>0</v>
      </c>
      <c r="I15173">
        <v>0.02</v>
      </c>
      <c r="J15173">
        <v>0</v>
      </c>
    </row>
    <row r="15174" spans="1:10" x14ac:dyDescent="0.3">
      <c r="A15174" t="s">
        <v>239</v>
      </c>
      <c r="B15174">
        <v>1965</v>
      </c>
      <c r="C15174">
        <v>36</v>
      </c>
      <c r="D15174">
        <v>0</v>
      </c>
      <c r="E15174">
        <v>36</v>
      </c>
      <c r="F15174">
        <v>0</v>
      </c>
      <c r="G15174">
        <v>0</v>
      </c>
      <c r="H15174">
        <v>0</v>
      </c>
      <c r="I15174">
        <v>0.02</v>
      </c>
      <c r="J15174">
        <v>0</v>
      </c>
    </row>
    <row r="15175" spans="1:10" x14ac:dyDescent="0.3">
      <c r="A15175" t="s">
        <v>239</v>
      </c>
      <c r="B15175">
        <v>1966</v>
      </c>
      <c r="C15175">
        <v>49</v>
      </c>
      <c r="D15175">
        <v>0</v>
      </c>
      <c r="E15175">
        <v>49</v>
      </c>
      <c r="F15175">
        <v>0</v>
      </c>
      <c r="G15175">
        <v>0</v>
      </c>
      <c r="H15175">
        <v>0</v>
      </c>
      <c r="I15175">
        <v>0.03</v>
      </c>
      <c r="J15175">
        <v>0</v>
      </c>
    </row>
    <row r="15176" spans="1:10" x14ac:dyDescent="0.3">
      <c r="A15176" t="s">
        <v>239</v>
      </c>
      <c r="B15176">
        <v>1967</v>
      </c>
      <c r="C15176">
        <v>54</v>
      </c>
      <c r="D15176">
        <v>0</v>
      </c>
      <c r="E15176">
        <v>54</v>
      </c>
      <c r="F15176">
        <v>0</v>
      </c>
      <c r="G15176">
        <v>0</v>
      </c>
      <c r="H15176">
        <v>0</v>
      </c>
      <c r="I15176">
        <v>0.03</v>
      </c>
      <c r="J15176">
        <v>0</v>
      </c>
    </row>
    <row r="15177" spans="1:10" x14ac:dyDescent="0.3">
      <c r="A15177" t="s">
        <v>239</v>
      </c>
      <c r="B15177">
        <v>1968</v>
      </c>
      <c r="C15177">
        <v>53</v>
      </c>
      <c r="D15177">
        <v>0</v>
      </c>
      <c r="E15177">
        <v>53</v>
      </c>
      <c r="F15177">
        <v>0</v>
      </c>
      <c r="G15177">
        <v>0</v>
      </c>
      <c r="H15177">
        <v>0</v>
      </c>
      <c r="I15177">
        <v>0.03</v>
      </c>
      <c r="J15177">
        <v>0</v>
      </c>
    </row>
    <row r="15178" spans="1:10" x14ac:dyDescent="0.3">
      <c r="A15178" t="s">
        <v>239</v>
      </c>
      <c r="B15178">
        <v>1969</v>
      </c>
      <c r="C15178">
        <v>66</v>
      </c>
      <c r="D15178">
        <v>0</v>
      </c>
      <c r="E15178">
        <v>66</v>
      </c>
      <c r="F15178">
        <v>0</v>
      </c>
      <c r="G15178">
        <v>0</v>
      </c>
      <c r="H15178">
        <v>0</v>
      </c>
      <c r="I15178">
        <v>0.03</v>
      </c>
      <c r="J15178">
        <v>0</v>
      </c>
    </row>
    <row r="15179" spans="1:10" x14ac:dyDescent="0.3">
      <c r="A15179" t="s">
        <v>239</v>
      </c>
      <c r="B15179">
        <v>1970</v>
      </c>
      <c r="C15179">
        <v>75</v>
      </c>
      <c r="D15179">
        <v>0</v>
      </c>
      <c r="E15179">
        <v>75</v>
      </c>
      <c r="F15179">
        <v>0</v>
      </c>
      <c r="G15179">
        <v>0</v>
      </c>
      <c r="H15179">
        <v>0</v>
      </c>
      <c r="I15179">
        <v>0.04</v>
      </c>
      <c r="J15179">
        <v>0</v>
      </c>
    </row>
    <row r="15180" spans="1:10" x14ac:dyDescent="0.3">
      <c r="A15180" t="s">
        <v>239</v>
      </c>
      <c r="B15180">
        <v>1971</v>
      </c>
      <c r="C15180">
        <v>86</v>
      </c>
      <c r="D15180">
        <v>0</v>
      </c>
      <c r="E15180">
        <v>86</v>
      </c>
      <c r="F15180">
        <v>0</v>
      </c>
      <c r="G15180">
        <v>0</v>
      </c>
      <c r="H15180">
        <v>0</v>
      </c>
      <c r="I15180">
        <v>0.04</v>
      </c>
      <c r="J15180">
        <v>0</v>
      </c>
    </row>
    <row r="15181" spans="1:10" x14ac:dyDescent="0.3">
      <c r="A15181" t="s">
        <v>239</v>
      </c>
      <c r="B15181">
        <v>1972</v>
      </c>
      <c r="C15181">
        <v>109</v>
      </c>
      <c r="D15181">
        <v>0</v>
      </c>
      <c r="E15181">
        <v>93</v>
      </c>
      <c r="F15181">
        <v>0</v>
      </c>
      <c r="G15181">
        <v>16</v>
      </c>
      <c r="H15181">
        <v>0</v>
      </c>
      <c r="I15181">
        <v>0.05</v>
      </c>
      <c r="J15181">
        <v>0</v>
      </c>
    </row>
    <row r="15182" spans="1:10" x14ac:dyDescent="0.3">
      <c r="A15182" t="s">
        <v>239</v>
      </c>
      <c r="B15182">
        <v>1973</v>
      </c>
      <c r="C15182">
        <v>110</v>
      </c>
      <c r="D15182">
        <v>0</v>
      </c>
      <c r="E15182">
        <v>94</v>
      </c>
      <c r="F15182">
        <v>0</v>
      </c>
      <c r="G15182">
        <v>16</v>
      </c>
      <c r="H15182">
        <v>0</v>
      </c>
      <c r="I15182">
        <v>0.05</v>
      </c>
      <c r="J15182">
        <v>0</v>
      </c>
    </row>
    <row r="15183" spans="1:10" x14ac:dyDescent="0.3">
      <c r="A15183" t="s">
        <v>239</v>
      </c>
      <c r="B15183">
        <v>1974</v>
      </c>
      <c r="C15183">
        <v>103</v>
      </c>
      <c r="D15183">
        <v>0</v>
      </c>
      <c r="E15183">
        <v>85</v>
      </c>
      <c r="F15183">
        <v>0</v>
      </c>
      <c r="G15183">
        <v>18</v>
      </c>
      <c r="H15183">
        <v>0</v>
      </c>
      <c r="I15183">
        <v>0.04</v>
      </c>
      <c r="J15183">
        <v>0</v>
      </c>
    </row>
    <row r="15184" spans="1:10" x14ac:dyDescent="0.3">
      <c r="A15184" t="s">
        <v>239</v>
      </c>
      <c r="B15184">
        <v>1975</v>
      </c>
      <c r="C15184">
        <v>85</v>
      </c>
      <c r="D15184">
        <v>0</v>
      </c>
      <c r="E15184">
        <v>85</v>
      </c>
      <c r="F15184">
        <v>0</v>
      </c>
      <c r="G15184">
        <v>0</v>
      </c>
      <c r="H15184">
        <v>0</v>
      </c>
      <c r="I15184">
        <v>0.04</v>
      </c>
      <c r="J15184">
        <v>0</v>
      </c>
    </row>
    <row r="15185" spans="1:10" x14ac:dyDescent="0.3">
      <c r="A15185" t="s">
        <v>239</v>
      </c>
      <c r="B15185">
        <v>1976</v>
      </c>
      <c r="C15185">
        <v>88</v>
      </c>
      <c r="D15185">
        <v>0</v>
      </c>
      <c r="E15185">
        <v>88</v>
      </c>
      <c r="F15185">
        <v>0</v>
      </c>
      <c r="G15185">
        <v>0</v>
      </c>
      <c r="H15185">
        <v>0</v>
      </c>
      <c r="I15185">
        <v>0.04</v>
      </c>
      <c r="J15185">
        <v>0</v>
      </c>
    </row>
    <row r="15186" spans="1:10" x14ac:dyDescent="0.3">
      <c r="A15186" t="s">
        <v>239</v>
      </c>
      <c r="B15186">
        <v>1977</v>
      </c>
      <c r="C15186">
        <v>126</v>
      </c>
      <c r="D15186">
        <v>0</v>
      </c>
      <c r="E15186">
        <v>126</v>
      </c>
      <c r="F15186">
        <v>0</v>
      </c>
      <c r="G15186">
        <v>0</v>
      </c>
      <c r="H15186">
        <v>0</v>
      </c>
      <c r="I15186">
        <v>0.05</v>
      </c>
      <c r="J15186">
        <v>0</v>
      </c>
    </row>
    <row r="15187" spans="1:10" x14ac:dyDescent="0.3">
      <c r="A15187" t="s">
        <v>239</v>
      </c>
      <c r="B15187">
        <v>1978</v>
      </c>
      <c r="C15187">
        <v>97</v>
      </c>
      <c r="D15187">
        <v>0</v>
      </c>
      <c r="E15187">
        <v>97</v>
      </c>
      <c r="F15187">
        <v>0</v>
      </c>
      <c r="G15187">
        <v>0</v>
      </c>
      <c r="H15187">
        <v>0</v>
      </c>
      <c r="I15187">
        <v>0.04</v>
      </c>
      <c r="J15187">
        <v>0</v>
      </c>
    </row>
    <row r="15188" spans="1:10" x14ac:dyDescent="0.3">
      <c r="A15188" t="s">
        <v>239</v>
      </c>
      <c r="B15188">
        <v>1979</v>
      </c>
      <c r="C15188">
        <v>377</v>
      </c>
      <c r="D15188">
        <v>0</v>
      </c>
      <c r="E15188">
        <v>377</v>
      </c>
      <c r="F15188">
        <v>0</v>
      </c>
      <c r="G15188">
        <v>0</v>
      </c>
      <c r="H15188">
        <v>0</v>
      </c>
      <c r="I15188">
        <v>0.15</v>
      </c>
      <c r="J15188">
        <v>0</v>
      </c>
    </row>
    <row r="15189" spans="1:10" x14ac:dyDescent="0.3">
      <c r="A15189" t="s">
        <v>239</v>
      </c>
      <c r="B15189">
        <v>1980</v>
      </c>
      <c r="C15189">
        <v>196</v>
      </c>
      <c r="D15189">
        <v>0</v>
      </c>
      <c r="E15189">
        <v>155</v>
      </c>
      <c r="F15189">
        <v>0</v>
      </c>
      <c r="G15189">
        <v>41</v>
      </c>
      <c r="H15189">
        <v>0</v>
      </c>
      <c r="I15189">
        <v>7.0000000000000007E-2</v>
      </c>
      <c r="J15189">
        <v>0</v>
      </c>
    </row>
    <row r="15190" spans="1:10" x14ac:dyDescent="0.3">
      <c r="A15190" t="s">
        <v>239</v>
      </c>
      <c r="B15190">
        <v>1981</v>
      </c>
      <c r="C15190">
        <v>171</v>
      </c>
      <c r="D15190">
        <v>0</v>
      </c>
      <c r="E15190">
        <v>132</v>
      </c>
      <c r="F15190">
        <v>0</v>
      </c>
      <c r="G15190">
        <v>39</v>
      </c>
      <c r="H15190">
        <v>0</v>
      </c>
      <c r="I15190">
        <v>0.06</v>
      </c>
      <c r="J15190">
        <v>0</v>
      </c>
    </row>
    <row r="15191" spans="1:10" x14ac:dyDescent="0.3">
      <c r="A15191" t="s">
        <v>239</v>
      </c>
      <c r="B15191">
        <v>1982</v>
      </c>
      <c r="C15191">
        <v>200</v>
      </c>
      <c r="D15191">
        <v>0</v>
      </c>
      <c r="E15191">
        <v>162</v>
      </c>
      <c r="F15191">
        <v>0</v>
      </c>
      <c r="G15191">
        <v>38</v>
      </c>
      <c r="H15191">
        <v>0</v>
      </c>
      <c r="I15191">
        <v>7.0000000000000007E-2</v>
      </c>
      <c r="J15191">
        <v>0</v>
      </c>
    </row>
    <row r="15192" spans="1:10" x14ac:dyDescent="0.3">
      <c r="A15192" t="s">
        <v>239</v>
      </c>
      <c r="B15192">
        <v>1983</v>
      </c>
      <c r="C15192">
        <v>149</v>
      </c>
      <c r="D15192">
        <v>0</v>
      </c>
      <c r="E15192">
        <v>117</v>
      </c>
      <c r="F15192">
        <v>0</v>
      </c>
      <c r="G15192">
        <v>32</v>
      </c>
      <c r="H15192">
        <v>0</v>
      </c>
      <c r="I15192">
        <v>0.05</v>
      </c>
      <c r="J15192">
        <v>0</v>
      </c>
    </row>
    <row r="15193" spans="1:10" x14ac:dyDescent="0.3">
      <c r="A15193" t="s">
        <v>239</v>
      </c>
      <c r="B15193">
        <v>1984</v>
      </c>
      <c r="C15193">
        <v>166</v>
      </c>
      <c r="D15193">
        <v>0</v>
      </c>
      <c r="E15193">
        <v>133</v>
      </c>
      <c r="F15193">
        <v>0</v>
      </c>
      <c r="G15193">
        <v>33</v>
      </c>
      <c r="H15193">
        <v>0</v>
      </c>
      <c r="I15193">
        <v>0.05</v>
      </c>
      <c r="J15193">
        <v>0</v>
      </c>
    </row>
    <row r="15194" spans="1:10" x14ac:dyDescent="0.3">
      <c r="A15194" t="s">
        <v>239</v>
      </c>
      <c r="B15194">
        <v>1985</v>
      </c>
      <c r="C15194">
        <v>150</v>
      </c>
      <c r="D15194">
        <v>0</v>
      </c>
      <c r="E15194">
        <v>111</v>
      </c>
      <c r="F15194">
        <v>0</v>
      </c>
      <c r="G15194">
        <v>39</v>
      </c>
      <c r="H15194">
        <v>0</v>
      </c>
      <c r="I15194">
        <v>0.05</v>
      </c>
      <c r="J15194">
        <v>0</v>
      </c>
    </row>
    <row r="15195" spans="1:10" x14ac:dyDescent="0.3">
      <c r="A15195" t="s">
        <v>239</v>
      </c>
      <c r="B15195">
        <v>1986</v>
      </c>
      <c r="C15195">
        <v>193</v>
      </c>
      <c r="D15195">
        <v>0</v>
      </c>
      <c r="E15195">
        <v>146</v>
      </c>
      <c r="F15195">
        <v>0</v>
      </c>
      <c r="G15195">
        <v>47</v>
      </c>
      <c r="H15195">
        <v>0</v>
      </c>
      <c r="I15195">
        <v>0.06</v>
      </c>
      <c r="J15195">
        <v>0</v>
      </c>
    </row>
    <row r="15196" spans="1:10" x14ac:dyDescent="0.3">
      <c r="A15196" t="s">
        <v>239</v>
      </c>
      <c r="B15196">
        <v>1987</v>
      </c>
      <c r="C15196">
        <v>209</v>
      </c>
      <c r="D15196">
        <v>0</v>
      </c>
      <c r="E15196">
        <v>159</v>
      </c>
      <c r="F15196">
        <v>0</v>
      </c>
      <c r="G15196">
        <v>50</v>
      </c>
      <c r="H15196">
        <v>0</v>
      </c>
      <c r="I15196">
        <v>0.06</v>
      </c>
      <c r="J15196">
        <v>0</v>
      </c>
    </row>
    <row r="15197" spans="1:10" x14ac:dyDescent="0.3">
      <c r="A15197" t="s">
        <v>239</v>
      </c>
      <c r="B15197">
        <v>1988</v>
      </c>
      <c r="C15197">
        <v>216</v>
      </c>
      <c r="D15197">
        <v>0</v>
      </c>
      <c r="E15197">
        <v>165</v>
      </c>
      <c r="F15197">
        <v>0</v>
      </c>
      <c r="G15197">
        <v>51</v>
      </c>
      <c r="H15197">
        <v>0</v>
      </c>
      <c r="I15197">
        <v>0.06</v>
      </c>
      <c r="J15197">
        <v>0</v>
      </c>
    </row>
    <row r="15198" spans="1:10" x14ac:dyDescent="0.3">
      <c r="A15198" t="s">
        <v>239</v>
      </c>
      <c r="B15198">
        <v>1989</v>
      </c>
      <c r="C15198">
        <v>228</v>
      </c>
      <c r="D15198">
        <v>0</v>
      </c>
      <c r="E15198">
        <v>175</v>
      </c>
      <c r="F15198">
        <v>0</v>
      </c>
      <c r="G15198">
        <v>53</v>
      </c>
      <c r="H15198">
        <v>0</v>
      </c>
      <c r="I15198">
        <v>0.06</v>
      </c>
      <c r="J15198">
        <v>3</v>
      </c>
    </row>
    <row r="15199" spans="1:10" x14ac:dyDescent="0.3">
      <c r="A15199" t="s">
        <v>239</v>
      </c>
      <c r="B15199">
        <v>1990</v>
      </c>
      <c r="C15199">
        <v>211</v>
      </c>
      <c r="D15199">
        <v>0</v>
      </c>
      <c r="E15199">
        <v>157</v>
      </c>
      <c r="F15199">
        <v>0</v>
      </c>
      <c r="G15199">
        <v>54</v>
      </c>
      <c r="H15199">
        <v>0</v>
      </c>
      <c r="I15199">
        <v>0.06</v>
      </c>
      <c r="J15199">
        <v>3</v>
      </c>
    </row>
    <row r="15200" spans="1:10" x14ac:dyDescent="0.3">
      <c r="A15200" t="s">
        <v>239</v>
      </c>
      <c r="B15200">
        <v>1991</v>
      </c>
      <c r="C15200">
        <v>230</v>
      </c>
      <c r="D15200">
        <v>0</v>
      </c>
      <c r="E15200">
        <v>177</v>
      </c>
      <c r="F15200">
        <v>0</v>
      </c>
      <c r="G15200">
        <v>53</v>
      </c>
      <c r="H15200">
        <v>0</v>
      </c>
      <c r="I15200">
        <v>0.06</v>
      </c>
      <c r="J15200">
        <v>3</v>
      </c>
    </row>
    <row r="15201" spans="1:10" x14ac:dyDescent="0.3">
      <c r="A15201" t="s">
        <v>239</v>
      </c>
      <c r="B15201">
        <v>1992</v>
      </c>
      <c r="C15201">
        <v>228</v>
      </c>
      <c r="D15201">
        <v>0</v>
      </c>
      <c r="E15201">
        <v>180</v>
      </c>
      <c r="F15201">
        <v>0</v>
      </c>
      <c r="G15201">
        <v>48</v>
      </c>
      <c r="H15201">
        <v>0</v>
      </c>
      <c r="I15201">
        <v>0.06</v>
      </c>
      <c r="J15201">
        <v>4</v>
      </c>
    </row>
    <row r="15202" spans="1:10" x14ac:dyDescent="0.3">
      <c r="A15202" t="s">
        <v>239</v>
      </c>
      <c r="B15202">
        <v>1993</v>
      </c>
      <c r="C15202">
        <v>236</v>
      </c>
      <c r="D15202">
        <v>0</v>
      </c>
      <c r="E15202">
        <v>188</v>
      </c>
      <c r="F15202">
        <v>0</v>
      </c>
      <c r="G15202">
        <v>48</v>
      </c>
      <c r="H15202">
        <v>0</v>
      </c>
      <c r="I15202">
        <v>0.06</v>
      </c>
      <c r="J15202">
        <v>8</v>
      </c>
    </row>
    <row r="15203" spans="1:10" x14ac:dyDescent="0.3">
      <c r="A15203" t="s">
        <v>239</v>
      </c>
      <c r="B15203">
        <v>1994</v>
      </c>
      <c r="C15203">
        <v>227</v>
      </c>
      <c r="D15203">
        <v>0</v>
      </c>
      <c r="E15203">
        <v>188</v>
      </c>
      <c r="F15203">
        <v>0</v>
      </c>
      <c r="G15203">
        <v>39</v>
      </c>
      <c r="H15203">
        <v>0</v>
      </c>
      <c r="I15203">
        <v>0.06</v>
      </c>
      <c r="J15203">
        <v>8</v>
      </c>
    </row>
    <row r="15204" spans="1:10" x14ac:dyDescent="0.3">
      <c r="A15204" t="s">
        <v>239</v>
      </c>
      <c r="B15204">
        <v>1995</v>
      </c>
      <c r="C15204">
        <v>260</v>
      </c>
      <c r="D15204">
        <v>0</v>
      </c>
      <c r="E15204">
        <v>212</v>
      </c>
      <c r="F15204">
        <v>0</v>
      </c>
      <c r="G15204">
        <v>48</v>
      </c>
      <c r="H15204">
        <v>0</v>
      </c>
      <c r="I15204">
        <v>0.06</v>
      </c>
      <c r="J15204">
        <v>9</v>
      </c>
    </row>
    <row r="15205" spans="1:10" x14ac:dyDescent="0.3">
      <c r="A15205" t="s">
        <v>239</v>
      </c>
      <c r="B15205">
        <v>1996</v>
      </c>
      <c r="C15205">
        <v>289</v>
      </c>
      <c r="D15205">
        <v>0</v>
      </c>
      <c r="E15205">
        <v>233</v>
      </c>
      <c r="F15205">
        <v>0</v>
      </c>
      <c r="G15205">
        <v>56</v>
      </c>
      <c r="H15205">
        <v>0</v>
      </c>
      <c r="I15205">
        <v>7.0000000000000007E-2</v>
      </c>
      <c r="J15205">
        <v>10</v>
      </c>
    </row>
    <row r="15206" spans="1:10" x14ac:dyDescent="0.3">
      <c r="A15206" t="s">
        <v>239</v>
      </c>
      <c r="B15206">
        <v>1997</v>
      </c>
      <c r="C15206">
        <v>269</v>
      </c>
      <c r="D15206">
        <v>0</v>
      </c>
      <c r="E15206">
        <v>212</v>
      </c>
      <c r="F15206">
        <v>0</v>
      </c>
      <c r="G15206">
        <v>57</v>
      </c>
      <c r="H15206">
        <v>0</v>
      </c>
      <c r="I15206">
        <v>0.06</v>
      </c>
      <c r="J15206">
        <v>12</v>
      </c>
    </row>
    <row r="15207" spans="1:10" x14ac:dyDescent="0.3">
      <c r="A15207" t="s">
        <v>239</v>
      </c>
      <c r="B15207">
        <v>1998</v>
      </c>
      <c r="C15207">
        <v>318</v>
      </c>
      <c r="D15207">
        <v>0</v>
      </c>
      <c r="E15207">
        <v>250</v>
      </c>
      <c r="F15207">
        <v>0</v>
      </c>
      <c r="G15207">
        <v>68</v>
      </c>
      <c r="H15207">
        <v>0</v>
      </c>
      <c r="I15207">
        <v>7.0000000000000007E-2</v>
      </c>
      <c r="J15207">
        <v>16</v>
      </c>
    </row>
    <row r="15208" spans="1:10" x14ac:dyDescent="0.3">
      <c r="A15208" t="s">
        <v>239</v>
      </c>
      <c r="B15208">
        <v>1999</v>
      </c>
      <c r="C15208">
        <v>419</v>
      </c>
      <c r="D15208">
        <v>0</v>
      </c>
      <c r="E15208">
        <v>337</v>
      </c>
      <c r="F15208">
        <v>0</v>
      </c>
      <c r="G15208">
        <v>82</v>
      </c>
      <c r="H15208">
        <v>0</v>
      </c>
      <c r="I15208">
        <v>0.09</v>
      </c>
      <c r="J15208">
        <v>7</v>
      </c>
    </row>
    <row r="15209" spans="1:10" x14ac:dyDescent="0.3">
      <c r="A15209" t="s">
        <v>239</v>
      </c>
      <c r="B15209">
        <v>2000</v>
      </c>
      <c r="C15209">
        <v>371</v>
      </c>
      <c r="D15209">
        <v>0</v>
      </c>
      <c r="E15209">
        <v>276</v>
      </c>
      <c r="F15209">
        <v>0</v>
      </c>
      <c r="G15209">
        <v>95</v>
      </c>
      <c r="H15209">
        <v>0</v>
      </c>
      <c r="I15209">
        <v>0.08</v>
      </c>
      <c r="J15209">
        <v>14</v>
      </c>
    </row>
    <row r="15210" spans="1:10" x14ac:dyDescent="0.3">
      <c r="A15210" t="s">
        <v>239</v>
      </c>
      <c r="B15210">
        <v>2001</v>
      </c>
      <c r="C15210">
        <v>317</v>
      </c>
      <c r="D15210">
        <v>0</v>
      </c>
      <c r="E15210">
        <v>208</v>
      </c>
      <c r="F15210">
        <v>0</v>
      </c>
      <c r="G15210">
        <v>109</v>
      </c>
      <c r="H15210">
        <v>0</v>
      </c>
      <c r="I15210">
        <v>0.06</v>
      </c>
      <c r="J15210">
        <v>15</v>
      </c>
    </row>
    <row r="15211" spans="1:10" x14ac:dyDescent="0.3">
      <c r="A15211" t="s">
        <v>239</v>
      </c>
      <c r="B15211">
        <v>2002</v>
      </c>
      <c r="C15211">
        <v>336</v>
      </c>
      <c r="D15211">
        <v>0</v>
      </c>
      <c r="E15211">
        <v>227</v>
      </c>
      <c r="F15211">
        <v>0</v>
      </c>
      <c r="G15211">
        <v>109</v>
      </c>
      <c r="H15211">
        <v>0</v>
      </c>
      <c r="I15211">
        <v>7.0000000000000007E-2</v>
      </c>
      <c r="J15211">
        <v>15</v>
      </c>
    </row>
    <row r="15212" spans="1:10" x14ac:dyDescent="0.3">
      <c r="A15212" t="s">
        <v>239</v>
      </c>
      <c r="B15212">
        <v>2003</v>
      </c>
      <c r="C15212">
        <v>399</v>
      </c>
      <c r="D15212">
        <v>0</v>
      </c>
      <c r="E15212">
        <v>290</v>
      </c>
      <c r="F15212">
        <v>0</v>
      </c>
      <c r="G15212">
        <v>109</v>
      </c>
      <c r="H15212">
        <v>0</v>
      </c>
      <c r="I15212">
        <v>0.08</v>
      </c>
      <c r="J15212">
        <v>28</v>
      </c>
    </row>
    <row r="15213" spans="1:10" x14ac:dyDescent="0.3">
      <c r="A15213" t="s">
        <v>239</v>
      </c>
      <c r="B15213">
        <v>2004</v>
      </c>
      <c r="C15213">
        <v>381</v>
      </c>
      <c r="D15213">
        <v>0</v>
      </c>
      <c r="E15213">
        <v>272</v>
      </c>
      <c r="F15213">
        <v>0</v>
      </c>
      <c r="G15213">
        <v>109</v>
      </c>
      <c r="H15213">
        <v>0</v>
      </c>
      <c r="I15213">
        <v>7.0000000000000007E-2</v>
      </c>
      <c r="J15213">
        <v>38</v>
      </c>
    </row>
    <row r="15214" spans="1:10" x14ac:dyDescent="0.3">
      <c r="A15214" t="s">
        <v>239</v>
      </c>
      <c r="B15214">
        <v>2005</v>
      </c>
      <c r="C15214">
        <v>365</v>
      </c>
      <c r="D15214">
        <v>0</v>
      </c>
      <c r="E15214">
        <v>256</v>
      </c>
      <c r="F15214">
        <v>0</v>
      </c>
      <c r="G15214">
        <v>109</v>
      </c>
      <c r="H15214">
        <v>0</v>
      </c>
      <c r="I15214">
        <v>7.0000000000000007E-2</v>
      </c>
      <c r="J15214">
        <v>44</v>
      </c>
    </row>
    <row r="15215" spans="1:10" x14ac:dyDescent="0.3">
      <c r="A15215" t="s">
        <v>239</v>
      </c>
      <c r="B15215">
        <v>2006</v>
      </c>
      <c r="C15215">
        <v>333</v>
      </c>
      <c r="D15215">
        <v>0</v>
      </c>
      <c r="E15215">
        <v>224</v>
      </c>
      <c r="F15215">
        <v>0</v>
      </c>
      <c r="G15215">
        <v>109</v>
      </c>
      <c r="H15215">
        <v>0</v>
      </c>
      <c r="I15215">
        <v>0.06</v>
      </c>
      <c r="J15215">
        <v>31</v>
      </c>
    </row>
    <row r="15216" spans="1:10" x14ac:dyDescent="0.3">
      <c r="A15216" t="s">
        <v>239</v>
      </c>
      <c r="B15216">
        <v>2007</v>
      </c>
      <c r="C15216">
        <v>384</v>
      </c>
      <c r="D15216">
        <v>0</v>
      </c>
      <c r="E15216">
        <v>249</v>
      </c>
      <c r="F15216">
        <v>0</v>
      </c>
      <c r="G15216">
        <v>135</v>
      </c>
      <c r="H15216">
        <v>0</v>
      </c>
      <c r="I15216">
        <v>7.0000000000000007E-2</v>
      </c>
      <c r="J15216">
        <v>27</v>
      </c>
    </row>
    <row r="15217" spans="1:10" x14ac:dyDescent="0.3">
      <c r="A15217" t="s">
        <v>239</v>
      </c>
      <c r="B15217">
        <v>2008</v>
      </c>
      <c r="C15217">
        <v>459</v>
      </c>
      <c r="D15217">
        <v>0</v>
      </c>
      <c r="E15217">
        <v>287</v>
      </c>
      <c r="F15217">
        <v>0</v>
      </c>
      <c r="G15217">
        <v>172</v>
      </c>
      <c r="H15217">
        <v>0</v>
      </c>
      <c r="I15217">
        <v>0.08</v>
      </c>
      <c r="J15217">
        <v>54</v>
      </c>
    </row>
    <row r="15218" spans="1:10" x14ac:dyDescent="0.3">
      <c r="A15218" t="s">
        <v>239</v>
      </c>
      <c r="B15218">
        <v>2009</v>
      </c>
      <c r="C15218">
        <v>759</v>
      </c>
      <c r="D15218">
        <v>0</v>
      </c>
      <c r="E15218">
        <v>599</v>
      </c>
      <c r="F15218">
        <v>0</v>
      </c>
      <c r="G15218">
        <v>160</v>
      </c>
      <c r="H15218">
        <v>0</v>
      </c>
      <c r="I15218">
        <v>0.12</v>
      </c>
      <c r="J15218">
        <v>68</v>
      </c>
    </row>
    <row r="15219" spans="1:10" x14ac:dyDescent="0.3">
      <c r="A15219" t="s">
        <v>239</v>
      </c>
      <c r="B15219">
        <v>2010</v>
      </c>
      <c r="C15219">
        <v>720</v>
      </c>
      <c r="D15219">
        <v>0</v>
      </c>
      <c r="E15219">
        <v>559</v>
      </c>
      <c r="F15219">
        <v>0</v>
      </c>
      <c r="G15219">
        <v>161</v>
      </c>
      <c r="H15219">
        <v>0</v>
      </c>
      <c r="I15219">
        <v>0.11</v>
      </c>
      <c r="J15219">
        <v>72</v>
      </c>
    </row>
    <row r="15220" spans="1:10" x14ac:dyDescent="0.3">
      <c r="A15220" t="s">
        <v>239</v>
      </c>
      <c r="B15220">
        <v>2011</v>
      </c>
      <c r="C15220">
        <v>672</v>
      </c>
      <c r="D15220">
        <v>0</v>
      </c>
      <c r="E15220">
        <v>510</v>
      </c>
      <c r="F15220">
        <v>4</v>
      </c>
      <c r="G15220">
        <v>158</v>
      </c>
      <c r="H15220">
        <v>0</v>
      </c>
      <c r="I15220">
        <v>0.1</v>
      </c>
      <c r="J15220">
        <v>66</v>
      </c>
    </row>
    <row r="15221" spans="1:10" x14ac:dyDescent="0.3">
      <c r="A15221" t="s">
        <v>239</v>
      </c>
      <c r="B15221">
        <v>2012</v>
      </c>
      <c r="C15221">
        <v>678</v>
      </c>
      <c r="D15221">
        <v>0</v>
      </c>
      <c r="E15221">
        <v>451</v>
      </c>
      <c r="F15221">
        <v>9</v>
      </c>
      <c r="G15221">
        <v>218</v>
      </c>
      <c r="H15221">
        <v>0</v>
      </c>
      <c r="I15221">
        <v>0.1</v>
      </c>
      <c r="J15221">
        <v>73</v>
      </c>
    </row>
    <row r="15222" spans="1:10" x14ac:dyDescent="0.3">
      <c r="A15222" t="s">
        <v>239</v>
      </c>
      <c r="B15222">
        <v>2013</v>
      </c>
      <c r="C15222">
        <v>725</v>
      </c>
      <c r="D15222">
        <v>0</v>
      </c>
      <c r="E15222">
        <v>470</v>
      </c>
      <c r="F15222">
        <v>11</v>
      </c>
      <c r="G15222">
        <v>244</v>
      </c>
      <c r="H15222">
        <v>0</v>
      </c>
      <c r="I15222">
        <v>0.1</v>
      </c>
      <c r="J15222">
        <v>77</v>
      </c>
    </row>
    <row r="15223" spans="1:10" x14ac:dyDescent="0.3">
      <c r="A15223" t="s">
        <v>239</v>
      </c>
      <c r="B15223">
        <v>2014</v>
      </c>
      <c r="C15223">
        <v>715</v>
      </c>
      <c r="D15223">
        <v>0</v>
      </c>
      <c r="E15223">
        <v>467</v>
      </c>
      <c r="F15223">
        <v>20</v>
      </c>
      <c r="G15223">
        <v>228</v>
      </c>
      <c r="H15223">
        <v>0</v>
      </c>
      <c r="I15223">
        <v>0.1</v>
      </c>
      <c r="J15223">
        <v>81</v>
      </c>
    </row>
    <row r="15224" spans="1:10" x14ac:dyDescent="0.3">
      <c r="A15224" t="s">
        <v>240</v>
      </c>
      <c r="B15224">
        <v>1950</v>
      </c>
      <c r="C15224">
        <v>2</v>
      </c>
      <c r="D15224">
        <v>0</v>
      </c>
      <c r="E15224">
        <v>2</v>
      </c>
      <c r="F15224">
        <v>0</v>
      </c>
      <c r="G15224">
        <v>0</v>
      </c>
      <c r="H15224">
        <v>0</v>
      </c>
      <c r="I15224">
        <v>0.04</v>
      </c>
      <c r="J15224">
        <v>0</v>
      </c>
    </row>
    <row r="15225" spans="1:10" x14ac:dyDescent="0.3">
      <c r="A15225" t="s">
        <v>240</v>
      </c>
      <c r="B15225">
        <v>1951</v>
      </c>
      <c r="C15225">
        <v>2</v>
      </c>
      <c r="D15225">
        <v>0</v>
      </c>
      <c r="E15225">
        <v>2</v>
      </c>
      <c r="F15225">
        <v>0</v>
      </c>
      <c r="G15225">
        <v>0</v>
      </c>
      <c r="H15225">
        <v>0</v>
      </c>
      <c r="I15225">
        <v>0.03</v>
      </c>
      <c r="J15225">
        <v>0</v>
      </c>
    </row>
    <row r="15226" spans="1:10" x14ac:dyDescent="0.3">
      <c r="A15226" t="s">
        <v>240</v>
      </c>
      <c r="B15226">
        <v>1952</v>
      </c>
      <c r="C15226">
        <v>2</v>
      </c>
      <c r="D15226">
        <v>0</v>
      </c>
      <c r="E15226">
        <v>2</v>
      </c>
      <c r="F15226">
        <v>0</v>
      </c>
      <c r="G15226">
        <v>0</v>
      </c>
      <c r="H15226">
        <v>0</v>
      </c>
      <c r="I15226">
        <v>0.03</v>
      </c>
      <c r="J15226">
        <v>0</v>
      </c>
    </row>
    <row r="15227" spans="1:10" x14ac:dyDescent="0.3">
      <c r="A15227" t="s">
        <v>240</v>
      </c>
      <c r="B15227">
        <v>1953</v>
      </c>
      <c r="C15227">
        <v>2</v>
      </c>
      <c r="D15227">
        <v>0</v>
      </c>
      <c r="E15227">
        <v>2</v>
      </c>
      <c r="F15227">
        <v>0</v>
      </c>
      <c r="G15227">
        <v>0</v>
      </c>
      <c r="H15227">
        <v>0</v>
      </c>
      <c r="I15227">
        <v>0.03</v>
      </c>
      <c r="J15227">
        <v>0</v>
      </c>
    </row>
    <row r="15228" spans="1:10" x14ac:dyDescent="0.3">
      <c r="A15228" t="s">
        <v>240</v>
      </c>
      <c r="B15228">
        <v>1954</v>
      </c>
      <c r="C15228">
        <v>2</v>
      </c>
      <c r="D15228">
        <v>0</v>
      </c>
      <c r="E15228">
        <v>2</v>
      </c>
      <c r="F15228">
        <v>0</v>
      </c>
      <c r="G15228">
        <v>0</v>
      </c>
      <c r="H15228">
        <v>0</v>
      </c>
      <c r="I15228">
        <v>0.03</v>
      </c>
      <c r="J15228">
        <v>0</v>
      </c>
    </row>
    <row r="15229" spans="1:10" x14ac:dyDescent="0.3">
      <c r="A15229" t="s">
        <v>240</v>
      </c>
      <c r="B15229">
        <v>1955</v>
      </c>
      <c r="C15229">
        <v>2</v>
      </c>
      <c r="D15229">
        <v>0</v>
      </c>
      <c r="E15229">
        <v>2</v>
      </c>
      <c r="F15229">
        <v>0</v>
      </c>
      <c r="G15229">
        <v>0</v>
      </c>
      <c r="H15229">
        <v>0</v>
      </c>
      <c r="I15229">
        <v>0.03</v>
      </c>
      <c r="J15229">
        <v>0</v>
      </c>
    </row>
    <row r="15230" spans="1:10" x14ac:dyDescent="0.3">
      <c r="A15230" t="s">
        <v>240</v>
      </c>
      <c r="B15230">
        <v>1956</v>
      </c>
      <c r="C15230">
        <v>2</v>
      </c>
      <c r="D15230">
        <v>0</v>
      </c>
      <c r="E15230">
        <v>2</v>
      </c>
      <c r="F15230">
        <v>0</v>
      </c>
      <c r="G15230">
        <v>0</v>
      </c>
      <c r="H15230">
        <v>0</v>
      </c>
      <c r="I15230">
        <v>0.03</v>
      </c>
      <c r="J15230">
        <v>0</v>
      </c>
    </row>
    <row r="15231" spans="1:10" x14ac:dyDescent="0.3">
      <c r="A15231" t="s">
        <v>240</v>
      </c>
      <c r="B15231">
        <v>1957</v>
      </c>
      <c r="C15231">
        <v>2</v>
      </c>
      <c r="D15231">
        <v>0</v>
      </c>
      <c r="E15231">
        <v>2</v>
      </c>
      <c r="F15231">
        <v>0</v>
      </c>
      <c r="G15231">
        <v>0</v>
      </c>
      <c r="H15231">
        <v>0</v>
      </c>
      <c r="I15231">
        <v>0.03</v>
      </c>
      <c r="J15231">
        <v>0</v>
      </c>
    </row>
    <row r="15232" spans="1:10" x14ac:dyDescent="0.3">
      <c r="A15232" t="s">
        <v>240</v>
      </c>
      <c r="B15232">
        <v>1958</v>
      </c>
      <c r="C15232">
        <v>2</v>
      </c>
      <c r="D15232">
        <v>0</v>
      </c>
      <c r="E15232">
        <v>2</v>
      </c>
      <c r="F15232">
        <v>0</v>
      </c>
      <c r="G15232">
        <v>0</v>
      </c>
      <c r="H15232">
        <v>0</v>
      </c>
      <c r="I15232">
        <v>0.03</v>
      </c>
      <c r="J15232">
        <v>0</v>
      </c>
    </row>
    <row r="15233" spans="1:10" x14ac:dyDescent="0.3">
      <c r="A15233" t="s">
        <v>240</v>
      </c>
      <c r="B15233">
        <v>1959</v>
      </c>
      <c r="C15233">
        <v>2</v>
      </c>
      <c r="D15233">
        <v>0</v>
      </c>
      <c r="E15233">
        <v>2</v>
      </c>
      <c r="F15233">
        <v>0</v>
      </c>
      <c r="G15233">
        <v>0</v>
      </c>
      <c r="H15233">
        <v>0</v>
      </c>
      <c r="I15233">
        <v>0.03</v>
      </c>
      <c r="J15233">
        <v>0</v>
      </c>
    </row>
    <row r="15234" spans="1:10" x14ac:dyDescent="0.3">
      <c r="A15234" t="s">
        <v>240</v>
      </c>
      <c r="B15234">
        <v>1960</v>
      </c>
      <c r="C15234">
        <v>3</v>
      </c>
      <c r="D15234">
        <v>0</v>
      </c>
      <c r="E15234">
        <v>3</v>
      </c>
      <c r="F15234">
        <v>0</v>
      </c>
      <c r="G15234">
        <v>0</v>
      </c>
      <c r="H15234">
        <v>0</v>
      </c>
      <c r="I15234">
        <v>0.04</v>
      </c>
      <c r="J15234">
        <v>0</v>
      </c>
    </row>
    <row r="15235" spans="1:10" x14ac:dyDescent="0.3">
      <c r="A15235" t="s">
        <v>240</v>
      </c>
      <c r="B15235">
        <v>1961</v>
      </c>
      <c r="C15235">
        <v>3</v>
      </c>
      <c r="D15235">
        <v>0</v>
      </c>
      <c r="E15235">
        <v>3</v>
      </c>
      <c r="F15235">
        <v>0</v>
      </c>
      <c r="G15235">
        <v>0</v>
      </c>
      <c r="H15235">
        <v>0</v>
      </c>
      <c r="I15235">
        <v>0.04</v>
      </c>
      <c r="J15235">
        <v>0</v>
      </c>
    </row>
    <row r="15236" spans="1:10" x14ac:dyDescent="0.3">
      <c r="A15236" t="s">
        <v>240</v>
      </c>
      <c r="B15236">
        <v>1962</v>
      </c>
      <c r="C15236">
        <v>3</v>
      </c>
      <c r="D15236">
        <v>0</v>
      </c>
      <c r="E15236">
        <v>3</v>
      </c>
      <c r="F15236">
        <v>0</v>
      </c>
      <c r="G15236">
        <v>0</v>
      </c>
      <c r="H15236">
        <v>0</v>
      </c>
      <c r="I15236">
        <v>0.04</v>
      </c>
      <c r="J15236">
        <v>0</v>
      </c>
    </row>
    <row r="15237" spans="1:10" x14ac:dyDescent="0.3">
      <c r="A15237" t="s">
        <v>240</v>
      </c>
      <c r="B15237">
        <v>1963</v>
      </c>
      <c r="C15237">
        <v>3</v>
      </c>
      <c r="D15237">
        <v>0</v>
      </c>
      <c r="E15237">
        <v>3</v>
      </c>
      <c r="F15237">
        <v>0</v>
      </c>
      <c r="G15237">
        <v>0</v>
      </c>
      <c r="H15237">
        <v>0</v>
      </c>
      <c r="I15237">
        <v>0.04</v>
      </c>
      <c r="J15237">
        <v>0</v>
      </c>
    </row>
    <row r="15238" spans="1:10" x14ac:dyDescent="0.3">
      <c r="A15238" t="s">
        <v>240</v>
      </c>
      <c r="B15238">
        <v>1964</v>
      </c>
      <c r="C15238">
        <v>3</v>
      </c>
      <c r="D15238">
        <v>0</v>
      </c>
      <c r="E15238">
        <v>3</v>
      </c>
      <c r="F15238">
        <v>0</v>
      </c>
      <c r="G15238">
        <v>0</v>
      </c>
      <c r="H15238">
        <v>0</v>
      </c>
      <c r="I15238">
        <v>0.05</v>
      </c>
      <c r="J15238">
        <v>0</v>
      </c>
    </row>
    <row r="15239" spans="1:10" x14ac:dyDescent="0.3">
      <c r="A15239" t="s">
        <v>240</v>
      </c>
      <c r="B15239">
        <v>1965</v>
      </c>
      <c r="C15239">
        <v>3</v>
      </c>
      <c r="D15239">
        <v>0</v>
      </c>
      <c r="E15239">
        <v>3</v>
      </c>
      <c r="F15239">
        <v>0</v>
      </c>
      <c r="G15239">
        <v>0</v>
      </c>
      <c r="H15239">
        <v>0</v>
      </c>
      <c r="I15239">
        <v>0.05</v>
      </c>
      <c r="J15239">
        <v>0</v>
      </c>
    </row>
    <row r="15240" spans="1:10" x14ac:dyDescent="0.3">
      <c r="A15240" t="s">
        <v>240</v>
      </c>
      <c r="B15240">
        <v>1966</v>
      </c>
      <c r="C15240">
        <v>3</v>
      </c>
      <c r="D15240">
        <v>0</v>
      </c>
      <c r="E15240">
        <v>3</v>
      </c>
      <c r="F15240">
        <v>0</v>
      </c>
      <c r="G15240">
        <v>0</v>
      </c>
      <c r="H15240">
        <v>0</v>
      </c>
      <c r="I15240">
        <v>0.04</v>
      </c>
      <c r="J15240">
        <v>0</v>
      </c>
    </row>
    <row r="15241" spans="1:10" x14ac:dyDescent="0.3">
      <c r="A15241" t="s">
        <v>240</v>
      </c>
      <c r="B15241">
        <v>1967</v>
      </c>
      <c r="C15241">
        <v>4</v>
      </c>
      <c r="D15241">
        <v>0</v>
      </c>
      <c r="E15241">
        <v>4</v>
      </c>
      <c r="F15241">
        <v>0</v>
      </c>
      <c r="G15241">
        <v>0</v>
      </c>
      <c r="H15241">
        <v>0</v>
      </c>
      <c r="I15241">
        <v>0.05</v>
      </c>
      <c r="J15241">
        <v>0</v>
      </c>
    </row>
    <row r="15242" spans="1:10" x14ac:dyDescent="0.3">
      <c r="A15242" t="s">
        <v>240</v>
      </c>
      <c r="B15242">
        <v>1968</v>
      </c>
      <c r="C15242">
        <v>4</v>
      </c>
      <c r="D15242">
        <v>0</v>
      </c>
      <c r="E15242">
        <v>4</v>
      </c>
      <c r="F15242">
        <v>0</v>
      </c>
      <c r="G15242">
        <v>0</v>
      </c>
      <c r="H15242">
        <v>0</v>
      </c>
      <c r="I15242">
        <v>0.05</v>
      </c>
      <c r="J15242">
        <v>0</v>
      </c>
    </row>
    <row r="15243" spans="1:10" x14ac:dyDescent="0.3">
      <c r="A15243" t="s">
        <v>240</v>
      </c>
      <c r="B15243">
        <v>1969</v>
      </c>
      <c r="C15243">
        <v>3</v>
      </c>
      <c r="D15243">
        <v>0</v>
      </c>
      <c r="E15243">
        <v>3</v>
      </c>
      <c r="F15243">
        <v>0</v>
      </c>
      <c r="G15243">
        <v>0</v>
      </c>
      <c r="H15243">
        <v>0</v>
      </c>
      <c r="I15243">
        <v>0.04</v>
      </c>
      <c r="J15243">
        <v>0</v>
      </c>
    </row>
    <row r="15244" spans="1:10" x14ac:dyDescent="0.3">
      <c r="A15244" t="s">
        <v>240</v>
      </c>
      <c r="B15244">
        <v>1970</v>
      </c>
      <c r="C15244">
        <v>7</v>
      </c>
      <c r="D15244">
        <v>0</v>
      </c>
      <c r="E15244">
        <v>7</v>
      </c>
      <c r="F15244">
        <v>0</v>
      </c>
      <c r="G15244">
        <v>0</v>
      </c>
      <c r="H15244">
        <v>0</v>
      </c>
      <c r="I15244">
        <v>0.08</v>
      </c>
      <c r="J15244">
        <v>0</v>
      </c>
    </row>
    <row r="15245" spans="1:10" x14ac:dyDescent="0.3">
      <c r="A15245" t="s">
        <v>240</v>
      </c>
      <c r="B15245">
        <v>1971</v>
      </c>
      <c r="C15245">
        <v>5</v>
      </c>
      <c r="D15245">
        <v>0</v>
      </c>
      <c r="E15245">
        <v>5</v>
      </c>
      <c r="F15245">
        <v>0</v>
      </c>
      <c r="G15245">
        <v>0</v>
      </c>
      <c r="H15245">
        <v>0</v>
      </c>
      <c r="I15245">
        <v>0.06</v>
      </c>
      <c r="J15245">
        <v>0</v>
      </c>
    </row>
    <row r="15246" spans="1:10" x14ac:dyDescent="0.3">
      <c r="A15246" t="s">
        <v>240</v>
      </c>
      <c r="B15246">
        <v>1972</v>
      </c>
      <c r="C15246">
        <v>6</v>
      </c>
      <c r="D15246">
        <v>0</v>
      </c>
      <c r="E15246">
        <v>6</v>
      </c>
      <c r="F15246">
        <v>0</v>
      </c>
      <c r="G15246">
        <v>0</v>
      </c>
      <c r="H15246">
        <v>0</v>
      </c>
      <c r="I15246">
        <v>7.0000000000000007E-2</v>
      </c>
      <c r="J15246">
        <v>0</v>
      </c>
    </row>
    <row r="15247" spans="1:10" x14ac:dyDescent="0.3">
      <c r="A15247" t="s">
        <v>240</v>
      </c>
      <c r="B15247">
        <v>1973</v>
      </c>
      <c r="C15247">
        <v>7</v>
      </c>
      <c r="D15247">
        <v>0</v>
      </c>
      <c r="E15247">
        <v>7</v>
      </c>
      <c r="F15247">
        <v>0</v>
      </c>
      <c r="G15247">
        <v>0</v>
      </c>
      <c r="H15247">
        <v>0</v>
      </c>
      <c r="I15247">
        <v>0.08</v>
      </c>
      <c r="J15247">
        <v>0</v>
      </c>
    </row>
    <row r="15248" spans="1:10" x14ac:dyDescent="0.3">
      <c r="A15248" t="s">
        <v>240</v>
      </c>
      <c r="B15248">
        <v>1974</v>
      </c>
      <c r="C15248">
        <v>6</v>
      </c>
      <c r="D15248">
        <v>0</v>
      </c>
      <c r="E15248">
        <v>6</v>
      </c>
      <c r="F15248">
        <v>0</v>
      </c>
      <c r="G15248">
        <v>0</v>
      </c>
      <c r="H15248">
        <v>0</v>
      </c>
      <c r="I15248">
        <v>7.0000000000000007E-2</v>
      </c>
      <c r="J15248">
        <v>0</v>
      </c>
    </row>
    <row r="15249" spans="1:10" x14ac:dyDescent="0.3">
      <c r="A15249" t="s">
        <v>240</v>
      </c>
      <c r="B15249">
        <v>1975</v>
      </c>
      <c r="C15249">
        <v>9</v>
      </c>
      <c r="D15249">
        <v>0</v>
      </c>
      <c r="E15249">
        <v>9</v>
      </c>
      <c r="F15249">
        <v>0</v>
      </c>
      <c r="G15249">
        <v>0</v>
      </c>
      <c r="H15249">
        <v>0</v>
      </c>
      <c r="I15249">
        <v>0.1</v>
      </c>
      <c r="J15249">
        <v>0</v>
      </c>
    </row>
    <row r="15250" spans="1:10" x14ac:dyDescent="0.3">
      <c r="A15250" t="s">
        <v>240</v>
      </c>
      <c r="B15250">
        <v>1976</v>
      </c>
      <c r="C15250">
        <v>8</v>
      </c>
      <c r="D15250">
        <v>0</v>
      </c>
      <c r="E15250">
        <v>8</v>
      </c>
      <c r="F15250">
        <v>0</v>
      </c>
      <c r="G15250">
        <v>0</v>
      </c>
      <c r="H15250">
        <v>0</v>
      </c>
      <c r="I15250">
        <v>0.09</v>
      </c>
      <c r="J15250">
        <v>0</v>
      </c>
    </row>
    <row r="15251" spans="1:10" x14ac:dyDescent="0.3">
      <c r="A15251" t="s">
        <v>240</v>
      </c>
      <c r="B15251">
        <v>1977</v>
      </c>
      <c r="C15251">
        <v>8</v>
      </c>
      <c r="D15251">
        <v>0</v>
      </c>
      <c r="E15251">
        <v>8</v>
      </c>
      <c r="F15251">
        <v>0</v>
      </c>
      <c r="G15251">
        <v>0</v>
      </c>
      <c r="H15251">
        <v>0</v>
      </c>
      <c r="I15251">
        <v>0.09</v>
      </c>
      <c r="J15251">
        <v>0</v>
      </c>
    </row>
    <row r="15252" spans="1:10" x14ac:dyDescent="0.3">
      <c r="A15252" t="s">
        <v>240</v>
      </c>
      <c r="B15252">
        <v>1978</v>
      </c>
      <c r="C15252">
        <v>10</v>
      </c>
      <c r="D15252">
        <v>0</v>
      </c>
      <c r="E15252">
        <v>10</v>
      </c>
      <c r="F15252">
        <v>0</v>
      </c>
      <c r="G15252">
        <v>0</v>
      </c>
      <c r="H15252">
        <v>0</v>
      </c>
      <c r="I15252">
        <v>0.11</v>
      </c>
      <c r="J15252">
        <v>0</v>
      </c>
    </row>
    <row r="15253" spans="1:10" x14ac:dyDescent="0.3">
      <c r="A15253" t="s">
        <v>240</v>
      </c>
      <c r="B15253">
        <v>1979</v>
      </c>
      <c r="C15253">
        <v>11</v>
      </c>
      <c r="D15253">
        <v>0</v>
      </c>
      <c r="E15253">
        <v>11</v>
      </c>
      <c r="F15253">
        <v>0</v>
      </c>
      <c r="G15253">
        <v>0</v>
      </c>
      <c r="H15253">
        <v>0</v>
      </c>
      <c r="I15253">
        <v>0.12</v>
      </c>
      <c r="J15253">
        <v>0</v>
      </c>
    </row>
    <row r="15254" spans="1:10" x14ac:dyDescent="0.3">
      <c r="A15254" t="s">
        <v>240</v>
      </c>
      <c r="B15254">
        <v>1980</v>
      </c>
      <c r="C15254">
        <v>11</v>
      </c>
      <c r="D15254">
        <v>0</v>
      </c>
      <c r="E15254">
        <v>11</v>
      </c>
      <c r="F15254">
        <v>0</v>
      </c>
      <c r="G15254">
        <v>0</v>
      </c>
      <c r="H15254">
        <v>0</v>
      </c>
      <c r="I15254">
        <v>0.12</v>
      </c>
      <c r="J15254">
        <v>0</v>
      </c>
    </row>
    <row r="15255" spans="1:10" x14ac:dyDescent="0.3">
      <c r="A15255" t="s">
        <v>240</v>
      </c>
      <c r="B15255">
        <v>1981</v>
      </c>
      <c r="C15255">
        <v>13</v>
      </c>
      <c r="D15255">
        <v>0</v>
      </c>
      <c r="E15255">
        <v>13</v>
      </c>
      <c r="F15255">
        <v>0</v>
      </c>
      <c r="G15255">
        <v>0</v>
      </c>
      <c r="H15255">
        <v>0</v>
      </c>
      <c r="I15255">
        <v>0.13</v>
      </c>
      <c r="J15255">
        <v>0</v>
      </c>
    </row>
    <row r="15256" spans="1:10" x14ac:dyDescent="0.3">
      <c r="A15256" t="s">
        <v>240</v>
      </c>
      <c r="B15256">
        <v>1982</v>
      </c>
      <c r="C15256">
        <v>12</v>
      </c>
      <c r="D15256">
        <v>0</v>
      </c>
      <c r="E15256">
        <v>12</v>
      </c>
      <c r="F15256">
        <v>0</v>
      </c>
      <c r="G15256">
        <v>0</v>
      </c>
      <c r="H15256">
        <v>0</v>
      </c>
      <c r="I15256">
        <v>0.13</v>
      </c>
      <c r="J15256">
        <v>0</v>
      </c>
    </row>
    <row r="15257" spans="1:10" x14ac:dyDescent="0.3">
      <c r="A15257" t="s">
        <v>240</v>
      </c>
      <c r="B15257">
        <v>1983</v>
      </c>
      <c r="C15257">
        <v>13</v>
      </c>
      <c r="D15257">
        <v>0</v>
      </c>
      <c r="E15257">
        <v>13</v>
      </c>
      <c r="F15257">
        <v>0</v>
      </c>
      <c r="G15257">
        <v>0</v>
      </c>
      <c r="H15257">
        <v>0</v>
      </c>
      <c r="I15257">
        <v>0.13</v>
      </c>
      <c r="J15257">
        <v>0</v>
      </c>
    </row>
    <row r="15258" spans="1:10" x14ac:dyDescent="0.3">
      <c r="A15258" t="s">
        <v>240</v>
      </c>
      <c r="B15258">
        <v>1984</v>
      </c>
      <c r="C15258">
        <v>13</v>
      </c>
      <c r="D15258">
        <v>0</v>
      </c>
      <c r="E15258">
        <v>13</v>
      </c>
      <c r="F15258">
        <v>0</v>
      </c>
      <c r="G15258">
        <v>0</v>
      </c>
      <c r="H15258">
        <v>0</v>
      </c>
      <c r="I15258">
        <v>0.13</v>
      </c>
      <c r="J15258">
        <v>0</v>
      </c>
    </row>
    <row r="15259" spans="1:10" x14ac:dyDescent="0.3">
      <c r="A15259" t="s">
        <v>240</v>
      </c>
      <c r="B15259">
        <v>1985</v>
      </c>
      <c r="C15259">
        <v>13</v>
      </c>
      <c r="D15259">
        <v>0</v>
      </c>
      <c r="E15259">
        <v>13</v>
      </c>
      <c r="F15259">
        <v>0</v>
      </c>
      <c r="G15259">
        <v>0</v>
      </c>
      <c r="H15259">
        <v>0</v>
      </c>
      <c r="I15259">
        <v>0.13</v>
      </c>
      <c r="J15259">
        <v>0</v>
      </c>
    </row>
    <row r="15260" spans="1:10" x14ac:dyDescent="0.3">
      <c r="A15260" t="s">
        <v>240</v>
      </c>
      <c r="B15260">
        <v>1986</v>
      </c>
      <c r="C15260">
        <v>13</v>
      </c>
      <c r="D15260">
        <v>0</v>
      </c>
      <c r="E15260">
        <v>13</v>
      </c>
      <c r="F15260">
        <v>0</v>
      </c>
      <c r="G15260">
        <v>0</v>
      </c>
      <c r="H15260">
        <v>0</v>
      </c>
      <c r="I15260">
        <v>0.13</v>
      </c>
      <c r="J15260">
        <v>3</v>
      </c>
    </row>
    <row r="15261" spans="1:10" x14ac:dyDescent="0.3">
      <c r="A15261" t="s">
        <v>240</v>
      </c>
      <c r="B15261">
        <v>1987</v>
      </c>
      <c r="C15261">
        <v>15</v>
      </c>
      <c r="D15261">
        <v>0</v>
      </c>
      <c r="E15261">
        <v>15</v>
      </c>
      <c r="F15261">
        <v>0</v>
      </c>
      <c r="G15261">
        <v>0</v>
      </c>
      <c r="H15261">
        <v>0</v>
      </c>
      <c r="I15261">
        <v>0.16</v>
      </c>
      <c r="J15261">
        <v>4</v>
      </c>
    </row>
    <row r="15262" spans="1:10" x14ac:dyDescent="0.3">
      <c r="A15262" t="s">
        <v>240</v>
      </c>
      <c r="B15262">
        <v>1988</v>
      </c>
      <c r="C15262">
        <v>19</v>
      </c>
      <c r="D15262">
        <v>0</v>
      </c>
      <c r="E15262">
        <v>19</v>
      </c>
      <c r="F15262">
        <v>0</v>
      </c>
      <c r="G15262">
        <v>0</v>
      </c>
      <c r="H15262">
        <v>0</v>
      </c>
      <c r="I15262">
        <v>0.2</v>
      </c>
      <c r="J15262">
        <v>2</v>
      </c>
    </row>
    <row r="15263" spans="1:10" x14ac:dyDescent="0.3">
      <c r="A15263" t="s">
        <v>240</v>
      </c>
      <c r="B15263">
        <v>1989</v>
      </c>
      <c r="C15263">
        <v>19</v>
      </c>
      <c r="D15263">
        <v>0</v>
      </c>
      <c r="E15263">
        <v>19</v>
      </c>
      <c r="F15263">
        <v>0</v>
      </c>
      <c r="G15263">
        <v>0</v>
      </c>
      <c r="H15263">
        <v>0</v>
      </c>
      <c r="I15263">
        <v>0.2</v>
      </c>
      <c r="J15263">
        <v>3</v>
      </c>
    </row>
    <row r="15264" spans="1:10" x14ac:dyDescent="0.3">
      <c r="A15264" t="s">
        <v>240</v>
      </c>
      <c r="B15264">
        <v>1990</v>
      </c>
      <c r="C15264">
        <v>21</v>
      </c>
      <c r="D15264">
        <v>0</v>
      </c>
      <c r="E15264">
        <v>21</v>
      </c>
      <c r="F15264">
        <v>0</v>
      </c>
      <c r="G15264">
        <v>0</v>
      </c>
      <c r="H15264">
        <v>0</v>
      </c>
      <c r="I15264">
        <v>0.22</v>
      </c>
      <c r="J15264">
        <v>4</v>
      </c>
    </row>
    <row r="15265" spans="1:10" x14ac:dyDescent="0.3">
      <c r="A15265" t="s">
        <v>240</v>
      </c>
      <c r="B15265">
        <v>1991</v>
      </c>
      <c r="C15265">
        <v>26</v>
      </c>
      <c r="D15265">
        <v>0</v>
      </c>
      <c r="E15265">
        <v>26</v>
      </c>
      <c r="F15265">
        <v>0</v>
      </c>
      <c r="G15265">
        <v>0</v>
      </c>
      <c r="H15265">
        <v>0</v>
      </c>
      <c r="I15265">
        <v>0.27</v>
      </c>
      <c r="J15265">
        <v>3</v>
      </c>
    </row>
    <row r="15266" spans="1:10" x14ac:dyDescent="0.3">
      <c r="A15266" t="s">
        <v>240</v>
      </c>
      <c r="B15266">
        <v>1992</v>
      </c>
      <c r="C15266">
        <v>19</v>
      </c>
      <c r="D15266">
        <v>0</v>
      </c>
      <c r="E15266">
        <v>19</v>
      </c>
      <c r="F15266">
        <v>0</v>
      </c>
      <c r="G15266">
        <v>0</v>
      </c>
      <c r="H15266">
        <v>0</v>
      </c>
      <c r="I15266">
        <v>0.2</v>
      </c>
      <c r="J15266">
        <v>2</v>
      </c>
    </row>
    <row r="15267" spans="1:10" x14ac:dyDescent="0.3">
      <c r="A15267" t="s">
        <v>240</v>
      </c>
      <c r="B15267">
        <v>1993</v>
      </c>
      <c r="C15267">
        <v>23</v>
      </c>
      <c r="D15267">
        <v>0</v>
      </c>
      <c r="E15267">
        <v>23</v>
      </c>
      <c r="F15267">
        <v>0</v>
      </c>
      <c r="G15267">
        <v>0</v>
      </c>
      <c r="H15267">
        <v>0</v>
      </c>
      <c r="I15267">
        <v>0.25</v>
      </c>
      <c r="J15267">
        <v>1</v>
      </c>
    </row>
    <row r="15268" spans="1:10" x14ac:dyDescent="0.3">
      <c r="A15268" t="s">
        <v>240</v>
      </c>
      <c r="B15268">
        <v>1994</v>
      </c>
      <c r="C15268">
        <v>25</v>
      </c>
      <c r="D15268">
        <v>0</v>
      </c>
      <c r="E15268">
        <v>25</v>
      </c>
      <c r="F15268">
        <v>0</v>
      </c>
      <c r="G15268">
        <v>0</v>
      </c>
      <c r="H15268">
        <v>0</v>
      </c>
      <c r="I15268">
        <v>0.26</v>
      </c>
      <c r="J15268">
        <v>1</v>
      </c>
    </row>
    <row r="15269" spans="1:10" x14ac:dyDescent="0.3">
      <c r="A15269" t="s">
        <v>240</v>
      </c>
      <c r="B15269">
        <v>1995</v>
      </c>
      <c r="C15269">
        <v>26</v>
      </c>
      <c r="D15269">
        <v>0</v>
      </c>
      <c r="E15269">
        <v>26</v>
      </c>
      <c r="F15269">
        <v>0</v>
      </c>
      <c r="G15269">
        <v>0</v>
      </c>
      <c r="H15269">
        <v>0</v>
      </c>
      <c r="I15269">
        <v>0.27</v>
      </c>
      <c r="J15269">
        <v>2</v>
      </c>
    </row>
    <row r="15270" spans="1:10" x14ac:dyDescent="0.3">
      <c r="A15270" t="s">
        <v>240</v>
      </c>
      <c r="B15270">
        <v>1996</v>
      </c>
      <c r="C15270">
        <v>21</v>
      </c>
      <c r="D15270">
        <v>0</v>
      </c>
      <c r="E15270">
        <v>21</v>
      </c>
      <c r="F15270">
        <v>0</v>
      </c>
      <c r="G15270">
        <v>0</v>
      </c>
      <c r="H15270">
        <v>0</v>
      </c>
      <c r="I15270">
        <v>0.22</v>
      </c>
      <c r="J15270">
        <v>3</v>
      </c>
    </row>
    <row r="15271" spans="1:10" x14ac:dyDescent="0.3">
      <c r="A15271" t="s">
        <v>240</v>
      </c>
      <c r="B15271">
        <v>1997</v>
      </c>
      <c r="C15271">
        <v>27</v>
      </c>
      <c r="D15271">
        <v>0</v>
      </c>
      <c r="E15271">
        <v>27</v>
      </c>
      <c r="F15271">
        <v>0</v>
      </c>
      <c r="G15271">
        <v>0</v>
      </c>
      <c r="H15271">
        <v>0</v>
      </c>
      <c r="I15271">
        <v>0.28000000000000003</v>
      </c>
      <c r="J15271">
        <v>3</v>
      </c>
    </row>
    <row r="15272" spans="1:10" x14ac:dyDescent="0.3">
      <c r="A15272" t="s">
        <v>240</v>
      </c>
      <c r="B15272">
        <v>1998</v>
      </c>
      <c r="C15272">
        <v>24</v>
      </c>
      <c r="D15272">
        <v>0</v>
      </c>
      <c r="E15272">
        <v>24</v>
      </c>
      <c r="F15272">
        <v>0</v>
      </c>
      <c r="G15272">
        <v>0</v>
      </c>
      <c r="H15272">
        <v>0</v>
      </c>
      <c r="I15272">
        <v>0.25</v>
      </c>
      <c r="J15272">
        <v>3</v>
      </c>
    </row>
    <row r="15273" spans="1:10" x14ac:dyDescent="0.3">
      <c r="A15273" t="s">
        <v>240</v>
      </c>
      <c r="B15273">
        <v>1999</v>
      </c>
      <c r="C15273">
        <v>30</v>
      </c>
      <c r="D15273">
        <v>0</v>
      </c>
      <c r="E15273">
        <v>30</v>
      </c>
      <c r="F15273">
        <v>0</v>
      </c>
      <c r="G15273">
        <v>0</v>
      </c>
      <c r="H15273">
        <v>0</v>
      </c>
      <c r="I15273">
        <v>0.31</v>
      </c>
      <c r="J15273">
        <v>3</v>
      </c>
    </row>
    <row r="15274" spans="1:10" x14ac:dyDescent="0.3">
      <c r="A15274" t="s">
        <v>240</v>
      </c>
      <c r="B15274">
        <v>2000</v>
      </c>
      <c r="C15274">
        <v>26</v>
      </c>
      <c r="D15274">
        <v>0</v>
      </c>
      <c r="E15274">
        <v>26</v>
      </c>
      <c r="F15274">
        <v>0</v>
      </c>
      <c r="G15274">
        <v>0</v>
      </c>
      <c r="H15274">
        <v>0</v>
      </c>
      <c r="I15274">
        <v>0.27</v>
      </c>
      <c r="J15274">
        <v>1</v>
      </c>
    </row>
    <row r="15275" spans="1:10" x14ac:dyDescent="0.3">
      <c r="A15275" t="s">
        <v>240</v>
      </c>
      <c r="B15275">
        <v>2001</v>
      </c>
      <c r="C15275">
        <v>24</v>
      </c>
      <c r="D15275">
        <v>0</v>
      </c>
      <c r="E15275">
        <v>24</v>
      </c>
      <c r="F15275">
        <v>0</v>
      </c>
      <c r="G15275">
        <v>0</v>
      </c>
      <c r="H15275">
        <v>0</v>
      </c>
      <c r="I15275">
        <v>0.25</v>
      </c>
      <c r="J15275">
        <v>0</v>
      </c>
    </row>
    <row r="15276" spans="1:10" x14ac:dyDescent="0.3">
      <c r="A15276" t="s">
        <v>240</v>
      </c>
      <c r="B15276">
        <v>2002</v>
      </c>
      <c r="C15276">
        <v>28</v>
      </c>
      <c r="D15276">
        <v>0</v>
      </c>
      <c r="E15276">
        <v>28</v>
      </c>
      <c r="F15276">
        <v>0</v>
      </c>
      <c r="G15276">
        <v>0</v>
      </c>
      <c r="H15276">
        <v>0</v>
      </c>
      <c r="I15276">
        <v>0.28000000000000003</v>
      </c>
      <c r="J15276">
        <v>1</v>
      </c>
    </row>
    <row r="15277" spans="1:10" x14ac:dyDescent="0.3">
      <c r="A15277" t="s">
        <v>240</v>
      </c>
      <c r="B15277">
        <v>2003</v>
      </c>
      <c r="C15277">
        <v>32</v>
      </c>
      <c r="D15277">
        <v>0</v>
      </c>
      <c r="E15277">
        <v>32</v>
      </c>
      <c r="F15277">
        <v>0</v>
      </c>
      <c r="G15277">
        <v>0</v>
      </c>
      <c r="H15277">
        <v>0</v>
      </c>
      <c r="I15277">
        <v>0.32</v>
      </c>
      <c r="J15277">
        <v>1</v>
      </c>
    </row>
    <row r="15278" spans="1:10" x14ac:dyDescent="0.3">
      <c r="A15278" t="s">
        <v>240</v>
      </c>
      <c r="B15278">
        <v>2004</v>
      </c>
      <c r="C15278">
        <v>30</v>
      </c>
      <c r="D15278">
        <v>0</v>
      </c>
      <c r="E15278">
        <v>30</v>
      </c>
      <c r="F15278">
        <v>0</v>
      </c>
      <c r="G15278">
        <v>0</v>
      </c>
      <c r="H15278">
        <v>0</v>
      </c>
      <c r="I15278">
        <v>0.3</v>
      </c>
      <c r="J15278">
        <v>0</v>
      </c>
    </row>
    <row r="15279" spans="1:10" x14ac:dyDescent="0.3">
      <c r="A15279" t="s">
        <v>240</v>
      </c>
      <c r="B15279">
        <v>2005</v>
      </c>
      <c r="C15279">
        <v>31</v>
      </c>
      <c r="D15279">
        <v>0</v>
      </c>
      <c r="E15279">
        <v>31</v>
      </c>
      <c r="F15279">
        <v>0</v>
      </c>
      <c r="G15279">
        <v>0</v>
      </c>
      <c r="H15279">
        <v>0</v>
      </c>
      <c r="I15279">
        <v>0.31</v>
      </c>
      <c r="J15279">
        <v>3</v>
      </c>
    </row>
    <row r="15280" spans="1:10" x14ac:dyDescent="0.3">
      <c r="A15280" t="s">
        <v>240</v>
      </c>
      <c r="B15280">
        <v>2006</v>
      </c>
      <c r="C15280">
        <v>35</v>
      </c>
      <c r="D15280">
        <v>0</v>
      </c>
      <c r="E15280">
        <v>35</v>
      </c>
      <c r="F15280">
        <v>0</v>
      </c>
      <c r="G15280">
        <v>0</v>
      </c>
      <c r="H15280">
        <v>0</v>
      </c>
      <c r="I15280">
        <v>0.35</v>
      </c>
      <c r="J15280">
        <v>2</v>
      </c>
    </row>
    <row r="15281" spans="1:10" x14ac:dyDescent="0.3">
      <c r="A15281" t="s">
        <v>240</v>
      </c>
      <c r="B15281">
        <v>2007</v>
      </c>
      <c r="C15281">
        <v>31</v>
      </c>
      <c r="D15281">
        <v>0</v>
      </c>
      <c r="E15281">
        <v>31</v>
      </c>
      <c r="F15281">
        <v>0</v>
      </c>
      <c r="G15281">
        <v>0</v>
      </c>
      <c r="H15281">
        <v>0</v>
      </c>
      <c r="I15281">
        <v>0.3</v>
      </c>
      <c r="J15281">
        <v>0</v>
      </c>
    </row>
    <row r="15282" spans="1:10" x14ac:dyDescent="0.3">
      <c r="A15282" t="s">
        <v>240</v>
      </c>
      <c r="B15282">
        <v>2008</v>
      </c>
      <c r="C15282">
        <v>33</v>
      </c>
      <c r="D15282">
        <v>0</v>
      </c>
      <c r="E15282">
        <v>33</v>
      </c>
      <c r="F15282">
        <v>0</v>
      </c>
      <c r="G15282">
        <v>0</v>
      </c>
      <c r="H15282">
        <v>0</v>
      </c>
      <c r="I15282">
        <v>0.33</v>
      </c>
      <c r="J15282">
        <v>1</v>
      </c>
    </row>
    <row r="15283" spans="1:10" x14ac:dyDescent="0.3">
      <c r="A15283" t="s">
        <v>240</v>
      </c>
      <c r="B15283">
        <v>2009</v>
      </c>
      <c r="C15283">
        <v>36</v>
      </c>
      <c r="D15283">
        <v>0</v>
      </c>
      <c r="E15283">
        <v>36</v>
      </c>
      <c r="F15283">
        <v>0</v>
      </c>
      <c r="G15283">
        <v>0</v>
      </c>
      <c r="H15283">
        <v>0</v>
      </c>
      <c r="I15283">
        <v>0.35</v>
      </c>
      <c r="J15283">
        <v>1</v>
      </c>
    </row>
    <row r="15284" spans="1:10" x14ac:dyDescent="0.3">
      <c r="A15284" t="s">
        <v>240</v>
      </c>
      <c r="B15284">
        <v>2010</v>
      </c>
      <c r="C15284">
        <v>32</v>
      </c>
      <c r="D15284">
        <v>0</v>
      </c>
      <c r="E15284">
        <v>32</v>
      </c>
      <c r="F15284">
        <v>0</v>
      </c>
      <c r="G15284">
        <v>0</v>
      </c>
      <c r="H15284">
        <v>0</v>
      </c>
      <c r="I15284">
        <v>0.31</v>
      </c>
      <c r="J15284">
        <v>3</v>
      </c>
    </row>
    <row r="15285" spans="1:10" x14ac:dyDescent="0.3">
      <c r="A15285" t="s">
        <v>240</v>
      </c>
      <c r="B15285">
        <v>2011</v>
      </c>
      <c r="C15285">
        <v>28</v>
      </c>
      <c r="D15285">
        <v>0</v>
      </c>
      <c r="E15285">
        <v>28</v>
      </c>
      <c r="F15285">
        <v>0</v>
      </c>
      <c r="G15285">
        <v>0</v>
      </c>
      <c r="H15285">
        <v>0</v>
      </c>
      <c r="I15285">
        <v>0.27</v>
      </c>
      <c r="J15285">
        <v>3</v>
      </c>
    </row>
    <row r="15286" spans="1:10" x14ac:dyDescent="0.3">
      <c r="A15286" t="s">
        <v>240</v>
      </c>
      <c r="B15286">
        <v>2012</v>
      </c>
      <c r="C15286">
        <v>29</v>
      </c>
      <c r="D15286">
        <v>0</v>
      </c>
      <c r="E15286">
        <v>29</v>
      </c>
      <c r="F15286">
        <v>0</v>
      </c>
      <c r="G15286">
        <v>0</v>
      </c>
      <c r="H15286">
        <v>0</v>
      </c>
      <c r="I15286">
        <v>0.28000000000000003</v>
      </c>
      <c r="J15286">
        <v>3</v>
      </c>
    </row>
    <row r="15287" spans="1:10" x14ac:dyDescent="0.3">
      <c r="A15287" t="s">
        <v>240</v>
      </c>
      <c r="B15287">
        <v>2013</v>
      </c>
      <c r="C15287">
        <v>31</v>
      </c>
      <c r="D15287">
        <v>0</v>
      </c>
      <c r="E15287">
        <v>31</v>
      </c>
      <c r="F15287">
        <v>0</v>
      </c>
      <c r="G15287">
        <v>0</v>
      </c>
      <c r="H15287">
        <v>0</v>
      </c>
      <c r="I15287">
        <v>0.28999999999999998</v>
      </c>
      <c r="J15287">
        <v>1</v>
      </c>
    </row>
    <row r="15288" spans="1:10" x14ac:dyDescent="0.3">
      <c r="A15288" t="s">
        <v>240</v>
      </c>
      <c r="B15288">
        <v>2014</v>
      </c>
      <c r="C15288">
        <v>33</v>
      </c>
      <c r="D15288">
        <v>0</v>
      </c>
      <c r="E15288">
        <v>33</v>
      </c>
      <c r="F15288">
        <v>0</v>
      </c>
      <c r="G15288">
        <v>0</v>
      </c>
      <c r="H15288">
        <v>0</v>
      </c>
      <c r="I15288">
        <v>0.31</v>
      </c>
      <c r="J15288">
        <v>3</v>
      </c>
    </row>
    <row r="15289" spans="1:10" x14ac:dyDescent="0.3">
      <c r="A15289" t="s">
        <v>241</v>
      </c>
      <c r="B15289">
        <v>1908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 t="s">
        <v>11</v>
      </c>
      <c r="I15289" t="s">
        <v>11</v>
      </c>
      <c r="J15289">
        <v>0</v>
      </c>
    </row>
    <row r="15290" spans="1:10" x14ac:dyDescent="0.3">
      <c r="A15290" t="s">
        <v>241</v>
      </c>
      <c r="B15290">
        <v>1909</v>
      </c>
      <c r="C15290">
        <v>7</v>
      </c>
      <c r="D15290">
        <v>0</v>
      </c>
      <c r="E15290">
        <v>7</v>
      </c>
      <c r="F15290">
        <v>0</v>
      </c>
      <c r="G15290">
        <v>0</v>
      </c>
      <c r="H15290" t="s">
        <v>11</v>
      </c>
      <c r="I15290" t="s">
        <v>11</v>
      </c>
      <c r="J15290">
        <v>0</v>
      </c>
    </row>
    <row r="15291" spans="1:10" x14ac:dyDescent="0.3">
      <c r="A15291" t="s">
        <v>241</v>
      </c>
      <c r="B15291">
        <v>1910</v>
      </c>
      <c r="C15291">
        <v>18</v>
      </c>
      <c r="D15291">
        <v>0</v>
      </c>
      <c r="E15291">
        <v>18</v>
      </c>
      <c r="F15291">
        <v>0</v>
      </c>
      <c r="G15291">
        <v>0</v>
      </c>
      <c r="H15291" t="s">
        <v>11</v>
      </c>
      <c r="I15291" t="s">
        <v>11</v>
      </c>
      <c r="J15291">
        <v>0</v>
      </c>
    </row>
    <row r="15292" spans="1:10" x14ac:dyDescent="0.3">
      <c r="A15292" t="s">
        <v>241</v>
      </c>
      <c r="B15292">
        <v>1911</v>
      </c>
      <c r="C15292">
        <v>34</v>
      </c>
      <c r="D15292">
        <v>0</v>
      </c>
      <c r="E15292">
        <v>34</v>
      </c>
      <c r="F15292">
        <v>0</v>
      </c>
      <c r="G15292">
        <v>0</v>
      </c>
      <c r="H15292" t="s">
        <v>11</v>
      </c>
      <c r="I15292" t="s">
        <v>11</v>
      </c>
      <c r="J15292">
        <v>0</v>
      </c>
    </row>
    <row r="15293" spans="1:10" x14ac:dyDescent="0.3">
      <c r="A15293" t="s">
        <v>241</v>
      </c>
      <c r="B15293">
        <v>1912</v>
      </c>
      <c r="C15293">
        <v>54</v>
      </c>
      <c r="D15293">
        <v>0</v>
      </c>
      <c r="E15293">
        <v>54</v>
      </c>
      <c r="F15293">
        <v>0</v>
      </c>
      <c r="G15293">
        <v>0</v>
      </c>
      <c r="H15293" t="s">
        <v>11</v>
      </c>
      <c r="I15293" t="s">
        <v>11</v>
      </c>
      <c r="J15293">
        <v>0</v>
      </c>
    </row>
    <row r="15294" spans="1:10" x14ac:dyDescent="0.3">
      <c r="A15294" t="s">
        <v>241</v>
      </c>
      <c r="B15294">
        <v>1913</v>
      </c>
      <c r="C15294">
        <v>61</v>
      </c>
      <c r="D15294">
        <v>0</v>
      </c>
      <c r="E15294">
        <v>61</v>
      </c>
      <c r="F15294">
        <v>0</v>
      </c>
      <c r="G15294">
        <v>0</v>
      </c>
      <c r="H15294" t="s">
        <v>11</v>
      </c>
      <c r="I15294" t="s">
        <v>11</v>
      </c>
      <c r="J15294">
        <v>0</v>
      </c>
    </row>
    <row r="15295" spans="1:10" x14ac:dyDescent="0.3">
      <c r="A15295" t="s">
        <v>241</v>
      </c>
      <c r="B15295">
        <v>1914</v>
      </c>
      <c r="C15295">
        <v>79</v>
      </c>
      <c r="D15295">
        <v>0</v>
      </c>
      <c r="E15295">
        <v>79</v>
      </c>
      <c r="F15295">
        <v>0</v>
      </c>
      <c r="G15295">
        <v>0</v>
      </c>
      <c r="H15295" t="s">
        <v>11</v>
      </c>
      <c r="I15295" t="s">
        <v>11</v>
      </c>
      <c r="J15295">
        <v>0</v>
      </c>
    </row>
    <row r="15296" spans="1:10" x14ac:dyDescent="0.3">
      <c r="A15296" t="s">
        <v>241</v>
      </c>
      <c r="B15296">
        <v>1915</v>
      </c>
      <c r="C15296">
        <v>91</v>
      </c>
      <c r="D15296">
        <v>0</v>
      </c>
      <c r="E15296">
        <v>91</v>
      </c>
      <c r="F15296">
        <v>0</v>
      </c>
      <c r="G15296">
        <v>0</v>
      </c>
      <c r="H15296" t="s">
        <v>11</v>
      </c>
      <c r="I15296" t="s">
        <v>11</v>
      </c>
      <c r="J15296">
        <v>0</v>
      </c>
    </row>
    <row r="15297" spans="1:10" x14ac:dyDescent="0.3">
      <c r="A15297" t="s">
        <v>241</v>
      </c>
      <c r="B15297">
        <v>1916</v>
      </c>
      <c r="C15297">
        <v>113</v>
      </c>
      <c r="D15297">
        <v>0</v>
      </c>
      <c r="E15297">
        <v>113</v>
      </c>
      <c r="F15297">
        <v>0</v>
      </c>
      <c r="G15297">
        <v>0</v>
      </c>
      <c r="H15297" t="s">
        <v>11</v>
      </c>
      <c r="I15297" t="s">
        <v>11</v>
      </c>
      <c r="J15297">
        <v>0</v>
      </c>
    </row>
    <row r="15298" spans="1:10" x14ac:dyDescent="0.3">
      <c r="A15298" t="s">
        <v>241</v>
      </c>
      <c r="B15298">
        <v>1917</v>
      </c>
      <c r="C15298">
        <v>144</v>
      </c>
      <c r="D15298">
        <v>0</v>
      </c>
      <c r="E15298">
        <v>144</v>
      </c>
      <c r="F15298">
        <v>0</v>
      </c>
      <c r="G15298">
        <v>0</v>
      </c>
      <c r="H15298" t="s">
        <v>11</v>
      </c>
      <c r="I15298" t="s">
        <v>11</v>
      </c>
      <c r="J15298">
        <v>0</v>
      </c>
    </row>
    <row r="15299" spans="1:10" x14ac:dyDescent="0.3">
      <c r="A15299" t="s">
        <v>241</v>
      </c>
      <c r="B15299">
        <v>1918</v>
      </c>
      <c r="C15299">
        <v>210</v>
      </c>
      <c r="D15299">
        <v>0</v>
      </c>
      <c r="E15299">
        <v>210</v>
      </c>
      <c r="F15299">
        <v>0</v>
      </c>
      <c r="G15299">
        <v>0</v>
      </c>
      <c r="H15299" t="s">
        <v>11</v>
      </c>
      <c r="I15299" t="s">
        <v>11</v>
      </c>
      <c r="J15299">
        <v>0</v>
      </c>
    </row>
    <row r="15300" spans="1:10" x14ac:dyDescent="0.3">
      <c r="A15300" t="s">
        <v>241</v>
      </c>
      <c r="B15300">
        <v>1919</v>
      </c>
      <c r="C15300">
        <v>177</v>
      </c>
      <c r="D15300">
        <v>0</v>
      </c>
      <c r="E15300">
        <v>177</v>
      </c>
      <c r="F15300">
        <v>0</v>
      </c>
      <c r="G15300">
        <v>0</v>
      </c>
      <c r="H15300" t="s">
        <v>11</v>
      </c>
      <c r="I15300" t="s">
        <v>11</v>
      </c>
      <c r="J15300">
        <v>0</v>
      </c>
    </row>
    <row r="15301" spans="1:10" x14ac:dyDescent="0.3">
      <c r="A15301" t="s">
        <v>241</v>
      </c>
      <c r="B15301">
        <v>1920</v>
      </c>
      <c r="C15301">
        <v>237</v>
      </c>
      <c r="D15301">
        <v>0</v>
      </c>
      <c r="E15301">
        <v>237</v>
      </c>
      <c r="F15301">
        <v>0</v>
      </c>
      <c r="G15301">
        <v>0</v>
      </c>
      <c r="H15301" t="s">
        <v>11</v>
      </c>
      <c r="I15301" t="s">
        <v>11</v>
      </c>
      <c r="J15301">
        <v>0</v>
      </c>
    </row>
    <row r="15302" spans="1:10" x14ac:dyDescent="0.3">
      <c r="A15302" t="s">
        <v>241</v>
      </c>
      <c r="B15302">
        <v>1921</v>
      </c>
      <c r="C15302">
        <v>273</v>
      </c>
      <c r="D15302">
        <v>0</v>
      </c>
      <c r="E15302">
        <v>273</v>
      </c>
      <c r="F15302">
        <v>0</v>
      </c>
      <c r="G15302">
        <v>0</v>
      </c>
      <c r="H15302" t="s">
        <v>11</v>
      </c>
      <c r="I15302" t="s">
        <v>11</v>
      </c>
      <c r="J15302">
        <v>0</v>
      </c>
    </row>
    <row r="15303" spans="1:10" x14ac:dyDescent="0.3">
      <c r="A15303" t="s">
        <v>241</v>
      </c>
      <c r="B15303">
        <v>1922</v>
      </c>
      <c r="C15303">
        <v>268</v>
      </c>
      <c r="D15303">
        <v>0</v>
      </c>
      <c r="E15303">
        <v>268</v>
      </c>
      <c r="F15303">
        <v>0</v>
      </c>
      <c r="G15303">
        <v>0</v>
      </c>
      <c r="H15303" t="s">
        <v>11</v>
      </c>
      <c r="I15303" t="s">
        <v>11</v>
      </c>
      <c r="J15303">
        <v>0</v>
      </c>
    </row>
    <row r="15304" spans="1:10" x14ac:dyDescent="0.3">
      <c r="A15304" t="s">
        <v>241</v>
      </c>
      <c r="B15304">
        <v>1923</v>
      </c>
      <c r="C15304">
        <v>330</v>
      </c>
      <c r="D15304">
        <v>0</v>
      </c>
      <c r="E15304">
        <v>330</v>
      </c>
      <c r="F15304">
        <v>0</v>
      </c>
      <c r="G15304">
        <v>0</v>
      </c>
      <c r="H15304" t="s">
        <v>11</v>
      </c>
      <c r="I15304" t="s">
        <v>11</v>
      </c>
      <c r="J15304">
        <v>0</v>
      </c>
    </row>
    <row r="15305" spans="1:10" x14ac:dyDescent="0.3">
      <c r="A15305" t="s">
        <v>241</v>
      </c>
      <c r="B15305">
        <v>1924</v>
      </c>
      <c r="C15305">
        <v>452</v>
      </c>
      <c r="D15305">
        <v>0</v>
      </c>
      <c r="E15305">
        <v>452</v>
      </c>
      <c r="F15305">
        <v>0</v>
      </c>
      <c r="G15305">
        <v>0</v>
      </c>
      <c r="H15305" t="s">
        <v>11</v>
      </c>
      <c r="I15305" t="s">
        <v>11</v>
      </c>
      <c r="J15305">
        <v>0</v>
      </c>
    </row>
    <row r="15306" spans="1:10" x14ac:dyDescent="0.3">
      <c r="A15306" t="s">
        <v>241</v>
      </c>
      <c r="B15306">
        <v>1925</v>
      </c>
      <c r="C15306">
        <v>531</v>
      </c>
      <c r="D15306">
        <v>0</v>
      </c>
      <c r="E15306">
        <v>496</v>
      </c>
      <c r="F15306">
        <v>35</v>
      </c>
      <c r="G15306">
        <v>0</v>
      </c>
      <c r="H15306" t="s">
        <v>11</v>
      </c>
      <c r="I15306" t="s">
        <v>11</v>
      </c>
      <c r="J15306">
        <v>0</v>
      </c>
    </row>
    <row r="15307" spans="1:10" x14ac:dyDescent="0.3">
      <c r="A15307" t="s">
        <v>241</v>
      </c>
      <c r="B15307">
        <v>1926</v>
      </c>
      <c r="C15307">
        <v>535</v>
      </c>
      <c r="D15307">
        <v>0</v>
      </c>
      <c r="E15307">
        <v>535</v>
      </c>
      <c r="F15307">
        <v>0</v>
      </c>
      <c r="G15307">
        <v>0</v>
      </c>
      <c r="H15307" t="s">
        <v>11</v>
      </c>
      <c r="I15307" t="s">
        <v>11</v>
      </c>
      <c r="J15307">
        <v>0</v>
      </c>
    </row>
    <row r="15308" spans="1:10" x14ac:dyDescent="0.3">
      <c r="A15308" t="s">
        <v>241</v>
      </c>
      <c r="B15308">
        <v>1927</v>
      </c>
      <c r="C15308">
        <v>573</v>
      </c>
      <c r="D15308">
        <v>0</v>
      </c>
      <c r="E15308">
        <v>573</v>
      </c>
      <c r="F15308">
        <v>0</v>
      </c>
      <c r="G15308">
        <v>0</v>
      </c>
      <c r="H15308" t="s">
        <v>11</v>
      </c>
      <c r="I15308" t="s">
        <v>11</v>
      </c>
      <c r="J15308">
        <v>0</v>
      </c>
    </row>
    <row r="15309" spans="1:10" x14ac:dyDescent="0.3">
      <c r="A15309" t="s">
        <v>241</v>
      </c>
      <c r="B15309">
        <v>1928</v>
      </c>
      <c r="C15309">
        <v>882</v>
      </c>
      <c r="D15309">
        <v>0</v>
      </c>
      <c r="E15309">
        <v>882</v>
      </c>
      <c r="F15309">
        <v>0</v>
      </c>
      <c r="G15309">
        <v>0</v>
      </c>
      <c r="H15309" t="s">
        <v>11</v>
      </c>
      <c r="I15309" t="s">
        <v>11</v>
      </c>
      <c r="J15309">
        <v>0</v>
      </c>
    </row>
    <row r="15310" spans="1:10" x14ac:dyDescent="0.3">
      <c r="A15310" t="s">
        <v>241</v>
      </c>
      <c r="B15310">
        <v>1929</v>
      </c>
      <c r="C15310">
        <v>981</v>
      </c>
      <c r="D15310">
        <v>0</v>
      </c>
      <c r="E15310">
        <v>911</v>
      </c>
      <c r="F15310">
        <v>70</v>
      </c>
      <c r="G15310">
        <v>0</v>
      </c>
      <c r="H15310" t="s">
        <v>11</v>
      </c>
      <c r="I15310" t="s">
        <v>11</v>
      </c>
      <c r="J15310">
        <v>0</v>
      </c>
    </row>
    <row r="15311" spans="1:10" x14ac:dyDescent="0.3">
      <c r="A15311" t="s">
        <v>241</v>
      </c>
      <c r="B15311">
        <v>1930</v>
      </c>
      <c r="C15311">
        <v>995</v>
      </c>
      <c r="D15311">
        <v>0</v>
      </c>
      <c r="E15311">
        <v>995</v>
      </c>
      <c r="F15311">
        <v>0</v>
      </c>
      <c r="G15311">
        <v>0</v>
      </c>
      <c r="H15311" t="s">
        <v>11</v>
      </c>
      <c r="I15311" t="s">
        <v>11</v>
      </c>
      <c r="J15311">
        <v>0</v>
      </c>
    </row>
    <row r="15312" spans="1:10" x14ac:dyDescent="0.3">
      <c r="A15312" t="s">
        <v>241</v>
      </c>
      <c r="B15312">
        <v>1931</v>
      </c>
      <c r="C15312">
        <v>839</v>
      </c>
      <c r="D15312">
        <v>0</v>
      </c>
      <c r="E15312">
        <v>839</v>
      </c>
      <c r="F15312">
        <v>0</v>
      </c>
      <c r="G15312">
        <v>0</v>
      </c>
      <c r="H15312" t="s">
        <v>11</v>
      </c>
      <c r="I15312" t="s">
        <v>11</v>
      </c>
      <c r="J15312">
        <v>0</v>
      </c>
    </row>
    <row r="15313" spans="1:10" x14ac:dyDescent="0.3">
      <c r="A15313" t="s">
        <v>241</v>
      </c>
      <c r="B15313">
        <v>1932</v>
      </c>
      <c r="C15313">
        <v>888</v>
      </c>
      <c r="D15313">
        <v>0</v>
      </c>
      <c r="E15313">
        <v>888</v>
      </c>
      <c r="F15313">
        <v>0</v>
      </c>
      <c r="G15313">
        <v>0</v>
      </c>
      <c r="H15313" t="s">
        <v>11</v>
      </c>
      <c r="I15313" t="s">
        <v>11</v>
      </c>
      <c r="J15313">
        <v>0</v>
      </c>
    </row>
    <row r="15314" spans="1:10" x14ac:dyDescent="0.3">
      <c r="A15314" t="s">
        <v>241</v>
      </c>
      <c r="B15314">
        <v>1933</v>
      </c>
      <c r="C15314">
        <v>1110</v>
      </c>
      <c r="D15314">
        <v>0</v>
      </c>
      <c r="E15314">
        <v>1033</v>
      </c>
      <c r="F15314">
        <v>77</v>
      </c>
      <c r="G15314">
        <v>0</v>
      </c>
      <c r="H15314" t="s">
        <v>11</v>
      </c>
      <c r="I15314" t="s">
        <v>11</v>
      </c>
      <c r="J15314">
        <v>0</v>
      </c>
    </row>
    <row r="15315" spans="1:10" x14ac:dyDescent="0.3">
      <c r="A15315" t="s">
        <v>241</v>
      </c>
      <c r="B15315">
        <v>1934</v>
      </c>
      <c r="C15315">
        <v>1304</v>
      </c>
      <c r="D15315">
        <v>0</v>
      </c>
      <c r="E15315">
        <v>1304</v>
      </c>
      <c r="F15315">
        <v>0</v>
      </c>
      <c r="G15315">
        <v>0</v>
      </c>
      <c r="H15315" t="s">
        <v>11</v>
      </c>
      <c r="I15315" t="s">
        <v>11</v>
      </c>
      <c r="J15315">
        <v>0</v>
      </c>
    </row>
    <row r="15316" spans="1:10" x14ac:dyDescent="0.3">
      <c r="A15316" t="s">
        <v>241</v>
      </c>
      <c r="B15316">
        <v>1935</v>
      </c>
      <c r="C15316">
        <v>1389</v>
      </c>
      <c r="D15316">
        <v>0</v>
      </c>
      <c r="E15316">
        <v>1389</v>
      </c>
      <c r="F15316">
        <v>0</v>
      </c>
      <c r="G15316">
        <v>0</v>
      </c>
      <c r="H15316" t="s">
        <v>11</v>
      </c>
      <c r="I15316" t="s">
        <v>11</v>
      </c>
      <c r="J15316">
        <v>0</v>
      </c>
    </row>
    <row r="15317" spans="1:10" x14ac:dyDescent="0.3">
      <c r="A15317" t="s">
        <v>241</v>
      </c>
      <c r="B15317">
        <v>1936</v>
      </c>
      <c r="C15317">
        <v>1567</v>
      </c>
      <c r="D15317">
        <v>0</v>
      </c>
      <c r="E15317">
        <v>1567</v>
      </c>
      <c r="F15317">
        <v>0</v>
      </c>
      <c r="G15317">
        <v>0</v>
      </c>
      <c r="H15317" t="s">
        <v>11</v>
      </c>
      <c r="I15317" t="s">
        <v>11</v>
      </c>
      <c r="J15317">
        <v>0</v>
      </c>
    </row>
    <row r="15318" spans="1:10" x14ac:dyDescent="0.3">
      <c r="A15318" t="s">
        <v>241</v>
      </c>
      <c r="B15318">
        <v>1937</v>
      </c>
      <c r="C15318">
        <v>1978</v>
      </c>
      <c r="D15318">
        <v>0</v>
      </c>
      <c r="E15318">
        <v>1849</v>
      </c>
      <c r="F15318">
        <v>129</v>
      </c>
      <c r="G15318">
        <v>0</v>
      </c>
      <c r="H15318" t="s">
        <v>11</v>
      </c>
      <c r="I15318" t="s">
        <v>11</v>
      </c>
      <c r="J15318">
        <v>0</v>
      </c>
    </row>
    <row r="15319" spans="1:10" x14ac:dyDescent="0.3">
      <c r="A15319" t="s">
        <v>241</v>
      </c>
      <c r="B15319">
        <v>1938</v>
      </c>
      <c r="C15319">
        <v>2276</v>
      </c>
      <c r="D15319">
        <v>0</v>
      </c>
      <c r="E15319">
        <v>2129</v>
      </c>
      <c r="F15319">
        <v>147</v>
      </c>
      <c r="G15319">
        <v>0</v>
      </c>
      <c r="H15319" t="s">
        <v>11</v>
      </c>
      <c r="I15319" t="s">
        <v>11</v>
      </c>
      <c r="J15319">
        <v>0</v>
      </c>
    </row>
    <row r="15320" spans="1:10" x14ac:dyDescent="0.3">
      <c r="A15320" t="s">
        <v>241</v>
      </c>
      <c r="B15320">
        <v>1939</v>
      </c>
      <c r="C15320">
        <v>2580</v>
      </c>
      <c r="D15320">
        <v>0</v>
      </c>
      <c r="E15320">
        <v>2410</v>
      </c>
      <c r="F15320">
        <v>170</v>
      </c>
      <c r="G15320">
        <v>0</v>
      </c>
      <c r="H15320" t="s">
        <v>11</v>
      </c>
      <c r="I15320" t="s">
        <v>11</v>
      </c>
      <c r="J15320">
        <v>0</v>
      </c>
    </row>
    <row r="15321" spans="1:10" x14ac:dyDescent="0.3">
      <c r="A15321" t="s">
        <v>241</v>
      </c>
      <c r="B15321">
        <v>1940</v>
      </c>
      <c r="C15321">
        <v>2930</v>
      </c>
      <c r="D15321">
        <v>0</v>
      </c>
      <c r="E15321">
        <v>2726</v>
      </c>
      <c r="F15321">
        <v>204</v>
      </c>
      <c r="G15321">
        <v>0</v>
      </c>
      <c r="H15321" t="s">
        <v>11</v>
      </c>
      <c r="I15321" t="s">
        <v>11</v>
      </c>
      <c r="J15321">
        <v>0</v>
      </c>
    </row>
    <row r="15322" spans="1:10" x14ac:dyDescent="0.3">
      <c r="A15322" t="s">
        <v>241</v>
      </c>
      <c r="B15322">
        <v>1941</v>
      </c>
      <c r="C15322">
        <v>2702</v>
      </c>
      <c r="D15322">
        <v>0</v>
      </c>
      <c r="E15322">
        <v>2497</v>
      </c>
      <c r="F15322">
        <v>204</v>
      </c>
      <c r="G15322">
        <v>0</v>
      </c>
      <c r="H15322" t="s">
        <v>11</v>
      </c>
      <c r="I15322" t="s">
        <v>11</v>
      </c>
      <c r="J15322">
        <v>0</v>
      </c>
    </row>
    <row r="15323" spans="1:10" x14ac:dyDescent="0.3">
      <c r="A15323" t="s">
        <v>241</v>
      </c>
      <c r="B15323">
        <v>1942</v>
      </c>
      <c r="C15323">
        <v>2911</v>
      </c>
      <c r="D15323">
        <v>0</v>
      </c>
      <c r="E15323">
        <v>2692</v>
      </c>
      <c r="F15323">
        <v>219</v>
      </c>
      <c r="G15323">
        <v>0</v>
      </c>
      <c r="H15323" t="s">
        <v>11</v>
      </c>
      <c r="I15323" t="s">
        <v>11</v>
      </c>
      <c r="J15323">
        <v>0</v>
      </c>
    </row>
    <row r="15324" spans="1:10" x14ac:dyDescent="0.3">
      <c r="A15324" t="s">
        <v>241</v>
      </c>
      <c r="B15324">
        <v>1943</v>
      </c>
      <c r="C15324">
        <v>2804</v>
      </c>
      <c r="D15324">
        <v>0</v>
      </c>
      <c r="E15324">
        <v>2599</v>
      </c>
      <c r="F15324">
        <v>205</v>
      </c>
      <c r="G15324">
        <v>0</v>
      </c>
      <c r="H15324" t="s">
        <v>11</v>
      </c>
      <c r="I15324" t="s">
        <v>11</v>
      </c>
      <c r="J15324">
        <v>0</v>
      </c>
    </row>
    <row r="15325" spans="1:10" x14ac:dyDescent="0.3">
      <c r="A15325" t="s">
        <v>241</v>
      </c>
      <c r="B15325">
        <v>1944</v>
      </c>
      <c r="C15325">
        <v>2940</v>
      </c>
      <c r="D15325">
        <v>0</v>
      </c>
      <c r="E15325">
        <v>2753</v>
      </c>
      <c r="F15325">
        <v>187</v>
      </c>
      <c r="G15325">
        <v>0</v>
      </c>
      <c r="H15325" t="s">
        <v>11</v>
      </c>
      <c r="I15325" t="s">
        <v>11</v>
      </c>
      <c r="J15325">
        <v>0</v>
      </c>
    </row>
    <row r="15326" spans="1:10" x14ac:dyDescent="0.3">
      <c r="A15326" t="s">
        <v>241</v>
      </c>
      <c r="B15326">
        <v>1945</v>
      </c>
      <c r="C15326">
        <v>3008</v>
      </c>
      <c r="D15326">
        <v>0</v>
      </c>
      <c r="E15326">
        <v>2802</v>
      </c>
      <c r="F15326">
        <v>205</v>
      </c>
      <c r="G15326">
        <v>0</v>
      </c>
      <c r="H15326" t="s">
        <v>11</v>
      </c>
      <c r="I15326" t="s">
        <v>11</v>
      </c>
      <c r="J15326">
        <v>0</v>
      </c>
    </row>
    <row r="15327" spans="1:10" x14ac:dyDescent="0.3">
      <c r="A15327" t="s">
        <v>241</v>
      </c>
      <c r="B15327">
        <v>1946</v>
      </c>
      <c r="C15327">
        <v>2985</v>
      </c>
      <c r="D15327">
        <v>0</v>
      </c>
      <c r="E15327">
        <v>2775</v>
      </c>
      <c r="F15327">
        <v>210</v>
      </c>
      <c r="G15327">
        <v>0</v>
      </c>
      <c r="H15327" t="s">
        <v>11</v>
      </c>
      <c r="I15327" t="s">
        <v>11</v>
      </c>
      <c r="J15327">
        <v>0</v>
      </c>
    </row>
    <row r="15328" spans="1:10" x14ac:dyDescent="0.3">
      <c r="A15328" t="s">
        <v>241</v>
      </c>
      <c r="B15328">
        <v>1947</v>
      </c>
      <c r="C15328">
        <v>3276</v>
      </c>
      <c r="D15328">
        <v>0</v>
      </c>
      <c r="E15328">
        <v>3063</v>
      </c>
      <c r="F15328">
        <v>213</v>
      </c>
      <c r="G15328">
        <v>0</v>
      </c>
      <c r="H15328" t="s">
        <v>11</v>
      </c>
      <c r="I15328" t="s">
        <v>11</v>
      </c>
      <c r="J15328">
        <v>0</v>
      </c>
    </row>
    <row r="15329" spans="1:10" x14ac:dyDescent="0.3">
      <c r="A15329" t="s">
        <v>241</v>
      </c>
      <c r="B15329">
        <v>1948</v>
      </c>
      <c r="C15329">
        <v>3450</v>
      </c>
      <c r="D15329">
        <v>0</v>
      </c>
      <c r="E15329">
        <v>3207</v>
      </c>
      <c r="F15329">
        <v>243</v>
      </c>
      <c r="G15329">
        <v>0</v>
      </c>
      <c r="H15329" t="s">
        <v>11</v>
      </c>
      <c r="I15329" t="s">
        <v>11</v>
      </c>
      <c r="J15329">
        <v>0</v>
      </c>
    </row>
    <row r="15330" spans="1:10" x14ac:dyDescent="0.3">
      <c r="A15330" t="s">
        <v>241</v>
      </c>
      <c r="B15330">
        <v>1949</v>
      </c>
      <c r="C15330">
        <v>3753</v>
      </c>
      <c r="D15330">
        <v>0</v>
      </c>
      <c r="E15330">
        <v>3497</v>
      </c>
      <c r="F15330">
        <v>256</v>
      </c>
      <c r="G15330">
        <v>0</v>
      </c>
      <c r="H15330" t="s">
        <v>11</v>
      </c>
      <c r="I15330" t="s">
        <v>11</v>
      </c>
      <c r="J15330">
        <v>0</v>
      </c>
    </row>
    <row r="15331" spans="1:10" x14ac:dyDescent="0.3">
      <c r="A15331" t="s">
        <v>241</v>
      </c>
      <c r="B15331">
        <v>1950</v>
      </c>
      <c r="C15331">
        <v>642</v>
      </c>
      <c r="D15331">
        <v>14</v>
      </c>
      <c r="E15331">
        <v>379</v>
      </c>
      <c r="F15331">
        <v>248</v>
      </c>
      <c r="G15331">
        <v>0</v>
      </c>
      <c r="H15331">
        <v>0</v>
      </c>
      <c r="I15331">
        <v>1.01</v>
      </c>
      <c r="J15331">
        <v>916</v>
      </c>
    </row>
    <row r="15332" spans="1:10" x14ac:dyDescent="0.3">
      <c r="A15332" t="s">
        <v>241</v>
      </c>
      <c r="B15332">
        <v>1951</v>
      </c>
      <c r="C15332">
        <v>686</v>
      </c>
      <c r="D15332">
        <v>13</v>
      </c>
      <c r="E15332">
        <v>427</v>
      </c>
      <c r="F15332">
        <v>246</v>
      </c>
      <c r="G15332">
        <v>0</v>
      </c>
      <c r="H15332">
        <v>0</v>
      </c>
      <c r="I15332">
        <v>1.06</v>
      </c>
      <c r="J15332">
        <v>1247</v>
      </c>
    </row>
    <row r="15333" spans="1:10" x14ac:dyDescent="0.3">
      <c r="A15333" t="s">
        <v>241</v>
      </c>
      <c r="B15333">
        <v>1952</v>
      </c>
      <c r="C15333">
        <v>763</v>
      </c>
      <c r="D15333">
        <v>14</v>
      </c>
      <c r="E15333">
        <v>498</v>
      </c>
      <c r="F15333">
        <v>250</v>
      </c>
      <c r="G15333">
        <v>0</v>
      </c>
      <c r="H15333">
        <v>0</v>
      </c>
      <c r="I15333">
        <v>1.1499999999999999</v>
      </c>
      <c r="J15333">
        <v>1382</v>
      </c>
    </row>
    <row r="15334" spans="1:10" x14ac:dyDescent="0.3">
      <c r="A15334" t="s">
        <v>241</v>
      </c>
      <c r="B15334">
        <v>1953</v>
      </c>
      <c r="C15334">
        <v>801</v>
      </c>
      <c r="D15334">
        <v>9</v>
      </c>
      <c r="E15334">
        <v>531</v>
      </c>
      <c r="F15334">
        <v>262</v>
      </c>
      <c r="G15334">
        <v>0</v>
      </c>
      <c r="H15334">
        <v>0</v>
      </c>
      <c r="I15334">
        <v>1.18</v>
      </c>
      <c r="J15334">
        <v>1339</v>
      </c>
    </row>
    <row r="15335" spans="1:10" x14ac:dyDescent="0.3">
      <c r="A15335" t="s">
        <v>241</v>
      </c>
      <c r="B15335">
        <v>1954</v>
      </c>
      <c r="C15335">
        <v>774</v>
      </c>
      <c r="D15335">
        <v>3</v>
      </c>
      <c r="E15335">
        <v>499</v>
      </c>
      <c r="F15335">
        <v>269</v>
      </c>
      <c r="G15335">
        <v>3</v>
      </c>
      <c r="H15335">
        <v>0</v>
      </c>
      <c r="I15335">
        <v>1.1100000000000001</v>
      </c>
      <c r="J15335">
        <v>1135</v>
      </c>
    </row>
    <row r="15336" spans="1:10" x14ac:dyDescent="0.3">
      <c r="A15336" t="s">
        <v>241</v>
      </c>
      <c r="B15336">
        <v>1955</v>
      </c>
      <c r="C15336">
        <v>743</v>
      </c>
      <c r="D15336">
        <v>1</v>
      </c>
      <c r="E15336">
        <v>464</v>
      </c>
      <c r="F15336">
        <v>260</v>
      </c>
      <c r="G15336">
        <v>17</v>
      </c>
      <c r="H15336">
        <v>0</v>
      </c>
      <c r="I15336">
        <v>1.03</v>
      </c>
      <c r="J15336">
        <v>1095</v>
      </c>
    </row>
    <row r="15337" spans="1:10" x14ac:dyDescent="0.3">
      <c r="A15337" t="s">
        <v>241</v>
      </c>
      <c r="B15337">
        <v>1956</v>
      </c>
      <c r="C15337">
        <v>786</v>
      </c>
      <c r="D15337">
        <v>1</v>
      </c>
      <c r="E15337">
        <v>481</v>
      </c>
      <c r="F15337">
        <v>286</v>
      </c>
      <c r="G15337">
        <v>19</v>
      </c>
      <c r="H15337">
        <v>0</v>
      </c>
      <c r="I15337">
        <v>1.06</v>
      </c>
      <c r="J15337">
        <v>1141</v>
      </c>
    </row>
    <row r="15338" spans="1:10" x14ac:dyDescent="0.3">
      <c r="A15338" t="s">
        <v>241</v>
      </c>
      <c r="B15338">
        <v>1957</v>
      </c>
      <c r="C15338">
        <v>700</v>
      </c>
      <c r="D15338">
        <v>1</v>
      </c>
      <c r="E15338">
        <v>368</v>
      </c>
      <c r="F15338">
        <v>314</v>
      </c>
      <c r="G15338">
        <v>18</v>
      </c>
      <c r="H15338">
        <v>0</v>
      </c>
      <c r="I15338">
        <v>0.91</v>
      </c>
      <c r="J15338">
        <v>1134</v>
      </c>
    </row>
    <row r="15339" spans="1:10" x14ac:dyDescent="0.3">
      <c r="A15339" t="s">
        <v>241</v>
      </c>
      <c r="B15339">
        <v>1958</v>
      </c>
      <c r="C15339">
        <v>949</v>
      </c>
      <c r="D15339">
        <v>0</v>
      </c>
      <c r="E15339">
        <v>583</v>
      </c>
      <c r="F15339">
        <v>347</v>
      </c>
      <c r="G15339">
        <v>20</v>
      </c>
      <c r="H15339">
        <v>0</v>
      </c>
      <c r="I15339">
        <v>1.19</v>
      </c>
      <c r="J15339">
        <v>1410</v>
      </c>
    </row>
    <row r="15340" spans="1:10" x14ac:dyDescent="0.3">
      <c r="A15340" t="s">
        <v>241</v>
      </c>
      <c r="B15340">
        <v>1959</v>
      </c>
      <c r="C15340">
        <v>844</v>
      </c>
      <c r="D15340">
        <v>1</v>
      </c>
      <c r="E15340">
        <v>446</v>
      </c>
      <c r="F15340">
        <v>373</v>
      </c>
      <c r="G15340">
        <v>24</v>
      </c>
      <c r="H15340">
        <v>0</v>
      </c>
      <c r="I15340">
        <v>1.03</v>
      </c>
      <c r="J15340">
        <v>1654</v>
      </c>
    </row>
    <row r="15341" spans="1:10" x14ac:dyDescent="0.3">
      <c r="A15341" t="s">
        <v>241</v>
      </c>
      <c r="B15341">
        <v>1960</v>
      </c>
      <c r="C15341">
        <v>704</v>
      </c>
      <c r="D15341">
        <v>1</v>
      </c>
      <c r="E15341">
        <v>278</v>
      </c>
      <c r="F15341">
        <v>400</v>
      </c>
      <c r="G15341">
        <v>24</v>
      </c>
      <c r="H15341">
        <v>0</v>
      </c>
      <c r="I15341">
        <v>0.84</v>
      </c>
      <c r="J15341">
        <v>1658</v>
      </c>
    </row>
    <row r="15342" spans="1:10" x14ac:dyDescent="0.3">
      <c r="A15342" t="s">
        <v>241</v>
      </c>
      <c r="B15342">
        <v>1961</v>
      </c>
      <c r="C15342">
        <v>1255</v>
      </c>
      <c r="D15342">
        <v>0</v>
      </c>
      <c r="E15342">
        <v>807</v>
      </c>
      <c r="F15342">
        <v>435</v>
      </c>
      <c r="G15342">
        <v>13</v>
      </c>
      <c r="H15342">
        <v>0</v>
      </c>
      <c r="I15342">
        <v>1.47</v>
      </c>
      <c r="J15342">
        <v>1951</v>
      </c>
    </row>
    <row r="15343" spans="1:10" x14ac:dyDescent="0.3">
      <c r="A15343" t="s">
        <v>241</v>
      </c>
      <c r="B15343">
        <v>1962</v>
      </c>
      <c r="C15343">
        <v>1974</v>
      </c>
      <c r="D15343">
        <v>1</v>
      </c>
      <c r="E15343">
        <v>1507</v>
      </c>
      <c r="F15343">
        <v>444</v>
      </c>
      <c r="G15343">
        <v>22</v>
      </c>
      <c r="H15343">
        <v>0</v>
      </c>
      <c r="I15343">
        <v>2.2799999999999998</v>
      </c>
      <c r="J15343">
        <v>1976</v>
      </c>
    </row>
    <row r="15344" spans="1:10" x14ac:dyDescent="0.3">
      <c r="A15344" t="s">
        <v>241</v>
      </c>
      <c r="B15344">
        <v>1963</v>
      </c>
      <c r="C15344">
        <v>357</v>
      </c>
      <c r="D15344">
        <v>1</v>
      </c>
      <c r="E15344">
        <v>-101</v>
      </c>
      <c r="F15344">
        <v>435</v>
      </c>
      <c r="G15344">
        <v>22</v>
      </c>
      <c r="H15344">
        <v>0</v>
      </c>
      <c r="I15344">
        <v>0.41</v>
      </c>
      <c r="J15344">
        <v>1400</v>
      </c>
    </row>
    <row r="15345" spans="1:10" x14ac:dyDescent="0.3">
      <c r="A15345" t="s">
        <v>241</v>
      </c>
      <c r="B15345">
        <v>1964</v>
      </c>
      <c r="C15345">
        <v>1035</v>
      </c>
      <c r="D15345">
        <v>1</v>
      </c>
      <c r="E15345">
        <v>441</v>
      </c>
      <c r="F15345">
        <v>569</v>
      </c>
      <c r="G15345">
        <v>24</v>
      </c>
      <c r="H15345">
        <v>0</v>
      </c>
      <c r="I15345">
        <v>1.17</v>
      </c>
      <c r="J15345">
        <v>1640</v>
      </c>
    </row>
    <row r="15346" spans="1:10" x14ac:dyDescent="0.3">
      <c r="A15346" t="s">
        <v>241</v>
      </c>
      <c r="B15346">
        <v>1965</v>
      </c>
      <c r="C15346">
        <v>1417</v>
      </c>
      <c r="D15346">
        <v>1</v>
      </c>
      <c r="E15346">
        <v>777</v>
      </c>
      <c r="F15346">
        <v>614</v>
      </c>
      <c r="G15346">
        <v>26</v>
      </c>
      <c r="H15346">
        <v>0</v>
      </c>
      <c r="I15346">
        <v>1.59</v>
      </c>
      <c r="J15346">
        <v>1345</v>
      </c>
    </row>
    <row r="15347" spans="1:10" x14ac:dyDescent="0.3">
      <c r="A15347" t="s">
        <v>241</v>
      </c>
      <c r="B15347">
        <v>1966</v>
      </c>
      <c r="C15347">
        <v>1106</v>
      </c>
      <c r="D15347">
        <v>1</v>
      </c>
      <c r="E15347">
        <v>355</v>
      </c>
      <c r="F15347">
        <v>721</v>
      </c>
      <c r="G15347">
        <v>29</v>
      </c>
      <c r="H15347">
        <v>0</v>
      </c>
      <c r="I15347">
        <v>1.22</v>
      </c>
      <c r="J15347">
        <v>1321</v>
      </c>
    </row>
    <row r="15348" spans="1:10" x14ac:dyDescent="0.3">
      <c r="A15348" t="s">
        <v>241</v>
      </c>
      <c r="B15348">
        <v>1967</v>
      </c>
      <c r="C15348">
        <v>1265</v>
      </c>
      <c r="D15348">
        <v>0</v>
      </c>
      <c r="E15348">
        <v>443</v>
      </c>
      <c r="F15348">
        <v>796</v>
      </c>
      <c r="G15348">
        <v>26</v>
      </c>
      <c r="H15348">
        <v>0</v>
      </c>
      <c r="I15348">
        <v>1.37</v>
      </c>
      <c r="J15348">
        <v>1323</v>
      </c>
    </row>
    <row r="15349" spans="1:10" x14ac:dyDescent="0.3">
      <c r="A15349" t="s">
        <v>241</v>
      </c>
      <c r="B15349">
        <v>1968</v>
      </c>
      <c r="C15349">
        <v>1102</v>
      </c>
      <c r="D15349">
        <v>0</v>
      </c>
      <c r="E15349">
        <v>238</v>
      </c>
      <c r="F15349">
        <v>835</v>
      </c>
      <c r="G15349">
        <v>29</v>
      </c>
      <c r="H15349">
        <v>0</v>
      </c>
      <c r="I15349">
        <v>1.17</v>
      </c>
      <c r="J15349">
        <v>1409</v>
      </c>
    </row>
    <row r="15350" spans="1:10" x14ac:dyDescent="0.3">
      <c r="A15350" t="s">
        <v>241</v>
      </c>
      <c r="B15350">
        <v>1969</v>
      </c>
      <c r="C15350">
        <v>1065</v>
      </c>
      <c r="D15350">
        <v>0</v>
      </c>
      <c r="E15350">
        <v>193</v>
      </c>
      <c r="F15350">
        <v>839</v>
      </c>
      <c r="G15350">
        <v>33</v>
      </c>
      <c r="H15350">
        <v>0</v>
      </c>
      <c r="I15350">
        <v>1.1200000000000001</v>
      </c>
      <c r="J15350">
        <v>1282</v>
      </c>
    </row>
    <row r="15351" spans="1:10" x14ac:dyDescent="0.3">
      <c r="A15351" t="s">
        <v>241</v>
      </c>
      <c r="B15351">
        <v>1970</v>
      </c>
      <c r="C15351">
        <v>2454</v>
      </c>
      <c r="D15351">
        <v>0</v>
      </c>
      <c r="E15351">
        <v>915</v>
      </c>
      <c r="F15351">
        <v>977</v>
      </c>
      <c r="G15351">
        <v>37</v>
      </c>
      <c r="H15351">
        <v>524</v>
      </c>
      <c r="I15351">
        <v>2.54</v>
      </c>
      <c r="J15351">
        <v>1397</v>
      </c>
    </row>
    <row r="15352" spans="1:10" x14ac:dyDescent="0.3">
      <c r="A15352" t="s">
        <v>241</v>
      </c>
      <c r="B15352">
        <v>1971</v>
      </c>
      <c r="C15352">
        <v>2210</v>
      </c>
      <c r="D15352">
        <v>0</v>
      </c>
      <c r="E15352">
        <v>736</v>
      </c>
      <c r="F15352">
        <v>952</v>
      </c>
      <c r="G15352">
        <v>35</v>
      </c>
      <c r="H15352">
        <v>487</v>
      </c>
      <c r="I15352">
        <v>2.2599999999999998</v>
      </c>
      <c r="J15352">
        <v>1467</v>
      </c>
    </row>
    <row r="15353" spans="1:10" x14ac:dyDescent="0.3">
      <c r="A15353" t="s">
        <v>241</v>
      </c>
      <c r="B15353">
        <v>1972</v>
      </c>
      <c r="C15353">
        <v>2248</v>
      </c>
      <c r="D15353">
        <v>0</v>
      </c>
      <c r="E15353">
        <v>807</v>
      </c>
      <c r="F15353">
        <v>986</v>
      </c>
      <c r="G15353">
        <v>39</v>
      </c>
      <c r="H15353">
        <v>416</v>
      </c>
      <c r="I15353">
        <v>2.2799999999999998</v>
      </c>
      <c r="J15353">
        <v>1512</v>
      </c>
    </row>
    <row r="15354" spans="1:10" x14ac:dyDescent="0.3">
      <c r="A15354" t="s">
        <v>241</v>
      </c>
      <c r="B15354">
        <v>1973</v>
      </c>
      <c r="C15354">
        <v>2563</v>
      </c>
      <c r="D15354">
        <v>0</v>
      </c>
      <c r="E15354">
        <v>950</v>
      </c>
      <c r="F15354">
        <v>949</v>
      </c>
      <c r="G15354">
        <v>34</v>
      </c>
      <c r="H15354">
        <v>630</v>
      </c>
      <c r="I15354">
        <v>2.58</v>
      </c>
      <c r="J15354">
        <v>1444</v>
      </c>
    </row>
    <row r="15355" spans="1:10" x14ac:dyDescent="0.3">
      <c r="A15355" t="s">
        <v>241</v>
      </c>
      <c r="B15355">
        <v>1974</v>
      </c>
      <c r="C15355">
        <v>2741</v>
      </c>
      <c r="D15355">
        <v>0</v>
      </c>
      <c r="E15355">
        <v>894</v>
      </c>
      <c r="F15355">
        <v>868</v>
      </c>
      <c r="G15355">
        <v>33</v>
      </c>
      <c r="H15355">
        <v>946</v>
      </c>
      <c r="I15355">
        <v>2.74</v>
      </c>
      <c r="J15355">
        <v>1405</v>
      </c>
    </row>
    <row r="15356" spans="1:10" x14ac:dyDescent="0.3">
      <c r="A15356" t="s">
        <v>241</v>
      </c>
      <c r="B15356">
        <v>1975</v>
      </c>
      <c r="C15356">
        <v>2624</v>
      </c>
      <c r="D15356">
        <v>0</v>
      </c>
      <c r="E15356">
        <v>745</v>
      </c>
      <c r="F15356">
        <v>792</v>
      </c>
      <c r="G15356">
        <v>35</v>
      </c>
      <c r="H15356">
        <v>1052</v>
      </c>
      <c r="I15356">
        <v>2.6</v>
      </c>
      <c r="J15356">
        <v>1005</v>
      </c>
    </row>
    <row r="15357" spans="1:10" x14ac:dyDescent="0.3">
      <c r="A15357" t="s">
        <v>241</v>
      </c>
      <c r="B15357">
        <v>1976</v>
      </c>
      <c r="C15357">
        <v>4343</v>
      </c>
      <c r="D15357">
        <v>0</v>
      </c>
      <c r="E15357">
        <v>2227</v>
      </c>
      <c r="F15357">
        <v>1027</v>
      </c>
      <c r="G15357">
        <v>32</v>
      </c>
      <c r="H15357">
        <v>1057</v>
      </c>
      <c r="I15357">
        <v>4.26</v>
      </c>
      <c r="J15357">
        <v>1040</v>
      </c>
    </row>
    <row r="15358" spans="1:10" x14ac:dyDescent="0.3">
      <c r="A15358" t="s">
        <v>241</v>
      </c>
      <c r="B15358">
        <v>1977</v>
      </c>
      <c r="C15358">
        <v>4411</v>
      </c>
      <c r="D15358">
        <v>0</v>
      </c>
      <c r="E15358">
        <v>2099</v>
      </c>
      <c r="F15358">
        <v>1237</v>
      </c>
      <c r="G15358">
        <v>29</v>
      </c>
      <c r="H15358">
        <v>1045</v>
      </c>
      <c r="I15358">
        <v>4.28</v>
      </c>
      <c r="J15358">
        <v>961</v>
      </c>
    </row>
    <row r="15359" spans="1:10" x14ac:dyDescent="0.3">
      <c r="A15359" t="s">
        <v>241</v>
      </c>
      <c r="B15359">
        <v>1978</v>
      </c>
      <c r="C15359">
        <v>4180</v>
      </c>
      <c r="D15359">
        <v>0</v>
      </c>
      <c r="E15359">
        <v>1739</v>
      </c>
      <c r="F15359">
        <v>1529</v>
      </c>
      <c r="G15359">
        <v>30</v>
      </c>
      <c r="H15359">
        <v>882</v>
      </c>
      <c r="I15359">
        <v>4</v>
      </c>
      <c r="J15359">
        <v>856</v>
      </c>
    </row>
    <row r="15360" spans="1:10" x14ac:dyDescent="0.3">
      <c r="A15360" t="s">
        <v>241</v>
      </c>
      <c r="B15360">
        <v>1979</v>
      </c>
      <c r="C15360">
        <v>4561</v>
      </c>
      <c r="D15360">
        <v>0</v>
      </c>
      <c r="E15360">
        <v>1937</v>
      </c>
      <c r="F15360">
        <v>1725</v>
      </c>
      <c r="G15360">
        <v>29</v>
      </c>
      <c r="H15360">
        <v>869</v>
      </c>
      <c r="I15360">
        <v>4.3</v>
      </c>
      <c r="J15360">
        <v>763</v>
      </c>
    </row>
    <row r="15361" spans="1:10" x14ac:dyDescent="0.3">
      <c r="A15361" t="s">
        <v>241</v>
      </c>
      <c r="B15361">
        <v>1980</v>
      </c>
      <c r="C15361">
        <v>4619</v>
      </c>
      <c r="D15361">
        <v>0</v>
      </c>
      <c r="E15361">
        <v>1570</v>
      </c>
      <c r="F15361">
        <v>1966</v>
      </c>
      <c r="G15361">
        <v>25</v>
      </c>
      <c r="H15361">
        <v>1059</v>
      </c>
      <c r="I15361">
        <v>4.28</v>
      </c>
      <c r="J15361">
        <v>455</v>
      </c>
    </row>
    <row r="15362" spans="1:10" x14ac:dyDescent="0.3">
      <c r="A15362" t="s">
        <v>241</v>
      </c>
      <c r="B15362">
        <v>1981</v>
      </c>
      <c r="C15362">
        <v>4707</v>
      </c>
      <c r="D15362">
        <v>0</v>
      </c>
      <c r="E15362">
        <v>1811</v>
      </c>
      <c r="F15362">
        <v>1800</v>
      </c>
      <c r="G15362">
        <v>19</v>
      </c>
      <c r="H15362">
        <v>1076</v>
      </c>
      <c r="I15362">
        <v>4.29</v>
      </c>
      <c r="J15362">
        <v>402</v>
      </c>
    </row>
    <row r="15363" spans="1:10" x14ac:dyDescent="0.3">
      <c r="A15363" t="s">
        <v>241</v>
      </c>
      <c r="B15363">
        <v>1982</v>
      </c>
      <c r="C15363">
        <v>5025</v>
      </c>
      <c r="D15363">
        <v>0</v>
      </c>
      <c r="E15363">
        <v>1404</v>
      </c>
      <c r="F15363">
        <v>1980</v>
      </c>
      <c r="G15363">
        <v>26</v>
      </c>
      <c r="H15363">
        <v>1614</v>
      </c>
      <c r="I15363">
        <v>4.5</v>
      </c>
      <c r="J15363">
        <v>351</v>
      </c>
    </row>
    <row r="15364" spans="1:10" x14ac:dyDescent="0.3">
      <c r="A15364" t="s">
        <v>241</v>
      </c>
      <c r="B15364">
        <v>1983</v>
      </c>
      <c r="C15364">
        <v>4446</v>
      </c>
      <c r="D15364">
        <v>0</v>
      </c>
      <c r="E15364">
        <v>536</v>
      </c>
      <c r="F15364">
        <v>2108</v>
      </c>
      <c r="G15364">
        <v>53</v>
      </c>
      <c r="H15364">
        <v>1749</v>
      </c>
      <c r="I15364">
        <v>3.91</v>
      </c>
      <c r="J15364">
        <v>341</v>
      </c>
    </row>
    <row r="15365" spans="1:10" x14ac:dyDescent="0.3">
      <c r="A15365" t="s">
        <v>241</v>
      </c>
      <c r="B15365">
        <v>1984</v>
      </c>
      <c r="C15365">
        <v>4782</v>
      </c>
      <c r="D15365">
        <v>0</v>
      </c>
      <c r="E15365">
        <v>790</v>
      </c>
      <c r="F15365">
        <v>2118</v>
      </c>
      <c r="G15365">
        <v>55</v>
      </c>
      <c r="H15365">
        <v>1819</v>
      </c>
      <c r="I15365">
        <v>4.13</v>
      </c>
      <c r="J15365">
        <v>248</v>
      </c>
    </row>
    <row r="15366" spans="1:10" x14ac:dyDescent="0.3">
      <c r="A15366" t="s">
        <v>241</v>
      </c>
      <c r="B15366">
        <v>1985</v>
      </c>
      <c r="C15366">
        <v>5660</v>
      </c>
      <c r="D15366">
        <v>0</v>
      </c>
      <c r="E15366">
        <v>930</v>
      </c>
      <c r="F15366">
        <v>2573</v>
      </c>
      <c r="G15366">
        <v>45</v>
      </c>
      <c r="H15366">
        <v>2112</v>
      </c>
      <c r="I15366">
        <v>4.83</v>
      </c>
      <c r="J15366">
        <v>130</v>
      </c>
    </row>
    <row r="15367" spans="1:10" x14ac:dyDescent="0.3">
      <c r="A15367" t="s">
        <v>241</v>
      </c>
      <c r="B15367">
        <v>1986</v>
      </c>
      <c r="C15367">
        <v>4741</v>
      </c>
      <c r="D15367">
        <v>0</v>
      </c>
      <c r="E15367">
        <v>760</v>
      </c>
      <c r="F15367">
        <v>2024</v>
      </c>
      <c r="G15367">
        <v>44</v>
      </c>
      <c r="H15367">
        <v>1912</v>
      </c>
      <c r="I15367">
        <v>4</v>
      </c>
      <c r="J15367">
        <v>55</v>
      </c>
    </row>
    <row r="15368" spans="1:10" x14ac:dyDescent="0.3">
      <c r="A15368" t="s">
        <v>241</v>
      </c>
      <c r="B15368">
        <v>1987</v>
      </c>
      <c r="C15368">
        <v>4778</v>
      </c>
      <c r="D15368">
        <v>0</v>
      </c>
      <c r="E15368">
        <v>744</v>
      </c>
      <c r="F15368">
        <v>2125</v>
      </c>
      <c r="G15368">
        <v>44</v>
      </c>
      <c r="H15368">
        <v>1865</v>
      </c>
      <c r="I15368">
        <v>4</v>
      </c>
      <c r="J15368">
        <v>76</v>
      </c>
    </row>
    <row r="15369" spans="1:10" x14ac:dyDescent="0.3">
      <c r="A15369" t="s">
        <v>241</v>
      </c>
      <c r="B15369">
        <v>1988</v>
      </c>
      <c r="C15369">
        <v>4327</v>
      </c>
      <c r="D15369">
        <v>0</v>
      </c>
      <c r="E15369">
        <v>795</v>
      </c>
      <c r="F15369">
        <v>1956</v>
      </c>
      <c r="G15369">
        <v>49</v>
      </c>
      <c r="H15369">
        <v>1526</v>
      </c>
      <c r="I15369">
        <v>3.6</v>
      </c>
      <c r="J15369">
        <v>70</v>
      </c>
    </row>
    <row r="15370" spans="1:10" x14ac:dyDescent="0.3">
      <c r="A15370" t="s">
        <v>241</v>
      </c>
      <c r="B15370">
        <v>1989</v>
      </c>
      <c r="C15370">
        <v>4402</v>
      </c>
      <c r="D15370">
        <v>0</v>
      </c>
      <c r="E15370">
        <v>607</v>
      </c>
      <c r="F15370">
        <v>2596</v>
      </c>
      <c r="G15370">
        <v>52</v>
      </c>
      <c r="H15370">
        <v>1148</v>
      </c>
      <c r="I15370">
        <v>3.64</v>
      </c>
      <c r="J15370">
        <v>59</v>
      </c>
    </row>
    <row r="15371" spans="1:10" x14ac:dyDescent="0.3">
      <c r="A15371" t="s">
        <v>241</v>
      </c>
      <c r="B15371">
        <v>1990</v>
      </c>
      <c r="C15371">
        <v>4643</v>
      </c>
      <c r="D15371">
        <v>0</v>
      </c>
      <c r="E15371">
        <v>970</v>
      </c>
      <c r="F15371">
        <v>2934</v>
      </c>
      <c r="G15371">
        <v>60</v>
      </c>
      <c r="H15371">
        <v>679</v>
      </c>
      <c r="I15371">
        <v>3.82</v>
      </c>
      <c r="J15371">
        <v>83</v>
      </c>
    </row>
    <row r="15372" spans="1:10" x14ac:dyDescent="0.3">
      <c r="A15372" t="s">
        <v>241</v>
      </c>
      <c r="B15372">
        <v>1991</v>
      </c>
      <c r="C15372">
        <v>4640</v>
      </c>
      <c r="D15372">
        <v>0</v>
      </c>
      <c r="E15372">
        <v>872</v>
      </c>
      <c r="F15372">
        <v>2960</v>
      </c>
      <c r="G15372">
        <v>66</v>
      </c>
      <c r="H15372">
        <v>741</v>
      </c>
      <c r="I15372">
        <v>3.79</v>
      </c>
      <c r="J15372">
        <v>79</v>
      </c>
    </row>
    <row r="15373" spans="1:10" x14ac:dyDescent="0.3">
      <c r="A15373" t="s">
        <v>241</v>
      </c>
      <c r="B15373">
        <v>1992</v>
      </c>
      <c r="C15373">
        <v>5223</v>
      </c>
      <c r="D15373">
        <v>0</v>
      </c>
      <c r="E15373">
        <v>1325</v>
      </c>
      <c r="F15373">
        <v>3032</v>
      </c>
      <c r="G15373">
        <v>66</v>
      </c>
      <c r="H15373">
        <v>800</v>
      </c>
      <c r="I15373">
        <v>4.2300000000000004</v>
      </c>
      <c r="J15373">
        <v>98</v>
      </c>
    </row>
    <row r="15374" spans="1:10" x14ac:dyDescent="0.3">
      <c r="A15374" t="s">
        <v>241</v>
      </c>
      <c r="B15374">
        <v>1993</v>
      </c>
      <c r="C15374">
        <v>4901</v>
      </c>
      <c r="D15374">
        <v>0</v>
      </c>
      <c r="E15374">
        <v>1124</v>
      </c>
      <c r="F15374">
        <v>3007</v>
      </c>
      <c r="G15374">
        <v>72</v>
      </c>
      <c r="H15374">
        <v>698</v>
      </c>
      <c r="I15374">
        <v>3.94</v>
      </c>
      <c r="J15374">
        <v>91</v>
      </c>
    </row>
    <row r="15375" spans="1:10" x14ac:dyDescent="0.3">
      <c r="A15375" t="s">
        <v>241</v>
      </c>
      <c r="B15375">
        <v>1994</v>
      </c>
      <c r="C15375">
        <v>4756</v>
      </c>
      <c r="D15375">
        <v>0</v>
      </c>
      <c r="E15375">
        <v>893</v>
      </c>
      <c r="F15375">
        <v>3193</v>
      </c>
      <c r="G15375">
        <v>79</v>
      </c>
      <c r="H15375">
        <v>592</v>
      </c>
      <c r="I15375">
        <v>3.8</v>
      </c>
      <c r="J15375">
        <v>86</v>
      </c>
    </row>
    <row r="15376" spans="1:10" x14ac:dyDescent="0.3">
      <c r="A15376" t="s">
        <v>241</v>
      </c>
      <c r="B15376">
        <v>1995</v>
      </c>
      <c r="C15376">
        <v>4642</v>
      </c>
      <c r="D15376">
        <v>0</v>
      </c>
      <c r="E15376">
        <v>891</v>
      </c>
      <c r="F15376">
        <v>3143</v>
      </c>
      <c r="G15376">
        <v>76</v>
      </c>
      <c r="H15376">
        <v>532</v>
      </c>
      <c r="I15376">
        <v>3.68</v>
      </c>
      <c r="J15376">
        <v>91</v>
      </c>
    </row>
    <row r="15377" spans="1:10" x14ac:dyDescent="0.3">
      <c r="A15377" t="s">
        <v>241</v>
      </c>
      <c r="B15377">
        <v>1996</v>
      </c>
      <c r="C15377">
        <v>5615</v>
      </c>
      <c r="D15377">
        <v>0</v>
      </c>
      <c r="E15377">
        <v>1177</v>
      </c>
      <c r="F15377">
        <v>3602</v>
      </c>
      <c r="G15377">
        <v>84</v>
      </c>
      <c r="H15377">
        <v>752</v>
      </c>
      <c r="I15377">
        <v>4.43</v>
      </c>
      <c r="J15377">
        <v>53</v>
      </c>
    </row>
    <row r="15378" spans="1:10" x14ac:dyDescent="0.3">
      <c r="A15378" t="s">
        <v>241</v>
      </c>
      <c r="B15378">
        <v>1997</v>
      </c>
      <c r="C15378">
        <v>5016</v>
      </c>
      <c r="D15378">
        <v>0</v>
      </c>
      <c r="E15378">
        <v>623</v>
      </c>
      <c r="F15378">
        <v>3769</v>
      </c>
      <c r="G15378">
        <v>89</v>
      </c>
      <c r="H15378">
        <v>534</v>
      </c>
      <c r="I15378">
        <v>3.93</v>
      </c>
      <c r="J15378">
        <v>60</v>
      </c>
    </row>
    <row r="15379" spans="1:10" x14ac:dyDescent="0.3">
      <c r="A15379" t="s">
        <v>241</v>
      </c>
      <c r="B15379">
        <v>1998</v>
      </c>
      <c r="C15379">
        <v>5215</v>
      </c>
      <c r="D15379">
        <v>0</v>
      </c>
      <c r="E15379">
        <v>693</v>
      </c>
      <c r="F15379">
        <v>4428</v>
      </c>
      <c r="G15379">
        <v>94</v>
      </c>
      <c r="H15379">
        <v>0</v>
      </c>
      <c r="I15379">
        <v>4.07</v>
      </c>
      <c r="J15379">
        <v>60</v>
      </c>
    </row>
    <row r="15380" spans="1:10" x14ac:dyDescent="0.3">
      <c r="A15380" t="s">
        <v>241</v>
      </c>
      <c r="B15380">
        <v>1999</v>
      </c>
      <c r="C15380">
        <v>6148</v>
      </c>
      <c r="D15380">
        <v>0</v>
      </c>
      <c r="E15380">
        <v>1068</v>
      </c>
      <c r="F15380">
        <v>4986</v>
      </c>
      <c r="G15380">
        <v>94</v>
      </c>
      <c r="H15380">
        <v>0</v>
      </c>
      <c r="I15380">
        <v>4.78</v>
      </c>
      <c r="J15380">
        <v>356</v>
      </c>
    </row>
    <row r="15381" spans="1:10" x14ac:dyDescent="0.3">
      <c r="A15381" t="s">
        <v>241</v>
      </c>
      <c r="B15381">
        <v>2000</v>
      </c>
      <c r="C15381">
        <v>6501</v>
      </c>
      <c r="D15381">
        <v>0</v>
      </c>
      <c r="E15381">
        <v>1051</v>
      </c>
      <c r="F15381">
        <v>5350</v>
      </c>
      <c r="G15381">
        <v>101</v>
      </c>
      <c r="H15381">
        <v>0</v>
      </c>
      <c r="I15381">
        <v>5.03</v>
      </c>
      <c r="J15381">
        <v>412</v>
      </c>
    </row>
    <row r="15382" spans="1:10" x14ac:dyDescent="0.3">
      <c r="A15382" t="s">
        <v>241</v>
      </c>
      <c r="B15382">
        <v>2001</v>
      </c>
      <c r="C15382">
        <v>7187</v>
      </c>
      <c r="D15382">
        <v>0</v>
      </c>
      <c r="E15382">
        <v>939</v>
      </c>
      <c r="F15382">
        <v>6153</v>
      </c>
      <c r="G15382">
        <v>95</v>
      </c>
      <c r="H15382">
        <v>0</v>
      </c>
      <c r="I15382">
        <v>5.54</v>
      </c>
      <c r="J15382">
        <v>422</v>
      </c>
    </row>
    <row r="15383" spans="1:10" x14ac:dyDescent="0.3">
      <c r="A15383" t="s">
        <v>241</v>
      </c>
      <c r="B15383">
        <v>2002</v>
      </c>
      <c r="C15383">
        <v>7805</v>
      </c>
      <c r="D15383">
        <v>0</v>
      </c>
      <c r="E15383">
        <v>973</v>
      </c>
      <c r="F15383">
        <v>6732</v>
      </c>
      <c r="G15383">
        <v>101</v>
      </c>
      <c r="H15383">
        <v>0</v>
      </c>
      <c r="I15383">
        <v>6</v>
      </c>
      <c r="J15383">
        <v>576</v>
      </c>
    </row>
    <row r="15384" spans="1:10" x14ac:dyDescent="0.3">
      <c r="A15384" t="s">
        <v>241</v>
      </c>
      <c r="B15384">
        <v>2003</v>
      </c>
      <c r="C15384">
        <v>8723</v>
      </c>
      <c r="D15384">
        <v>0</v>
      </c>
      <c r="E15384">
        <v>1126</v>
      </c>
      <c r="F15384">
        <v>7493</v>
      </c>
      <c r="G15384">
        <v>104</v>
      </c>
      <c r="H15384">
        <v>0</v>
      </c>
      <c r="I15384">
        <v>6.68</v>
      </c>
      <c r="J15384">
        <v>593</v>
      </c>
    </row>
    <row r="15385" spans="1:10" x14ac:dyDescent="0.3">
      <c r="A15385" t="s">
        <v>241</v>
      </c>
      <c r="B15385">
        <v>2004</v>
      </c>
      <c r="C15385">
        <v>9117</v>
      </c>
      <c r="D15385">
        <v>0</v>
      </c>
      <c r="E15385">
        <v>909</v>
      </c>
      <c r="F15385">
        <v>8104</v>
      </c>
      <c r="G15385">
        <v>104</v>
      </c>
      <c r="H15385">
        <v>0</v>
      </c>
      <c r="I15385">
        <v>6.96</v>
      </c>
      <c r="J15385">
        <v>864</v>
      </c>
    </row>
    <row r="15386" spans="1:10" x14ac:dyDescent="0.3">
      <c r="A15386" t="s">
        <v>241</v>
      </c>
      <c r="B15386">
        <v>2005</v>
      </c>
      <c r="C15386">
        <v>10404</v>
      </c>
      <c r="D15386">
        <v>0</v>
      </c>
      <c r="E15386">
        <v>1129</v>
      </c>
      <c r="F15386">
        <v>9183</v>
      </c>
      <c r="G15386">
        <v>93</v>
      </c>
      <c r="H15386">
        <v>0</v>
      </c>
      <c r="I15386">
        <v>7.91</v>
      </c>
      <c r="J15386">
        <v>726</v>
      </c>
    </row>
    <row r="15387" spans="1:10" x14ac:dyDescent="0.3">
      <c r="A15387" t="s">
        <v>241</v>
      </c>
      <c r="B15387">
        <v>2006</v>
      </c>
      <c r="C15387">
        <v>11638</v>
      </c>
      <c r="D15387">
        <v>0</v>
      </c>
      <c r="E15387">
        <v>1132</v>
      </c>
      <c r="F15387">
        <v>10386</v>
      </c>
      <c r="G15387">
        <v>120</v>
      </c>
      <c r="H15387">
        <v>0</v>
      </c>
      <c r="I15387">
        <v>8.81</v>
      </c>
      <c r="J15387">
        <v>715</v>
      </c>
    </row>
    <row r="15388" spans="1:10" x14ac:dyDescent="0.3">
      <c r="A15388" t="s">
        <v>241</v>
      </c>
      <c r="B15388">
        <v>2007</v>
      </c>
      <c r="C15388">
        <v>12401</v>
      </c>
      <c r="D15388">
        <v>0</v>
      </c>
      <c r="E15388">
        <v>1386</v>
      </c>
      <c r="F15388">
        <v>10892</v>
      </c>
      <c r="G15388">
        <v>123</v>
      </c>
      <c r="H15388">
        <v>0</v>
      </c>
      <c r="I15388">
        <v>9.4700000000000006</v>
      </c>
      <c r="J15388">
        <v>724</v>
      </c>
    </row>
    <row r="15389" spans="1:10" x14ac:dyDescent="0.3">
      <c r="A15389" t="s">
        <v>241</v>
      </c>
      <c r="B15389">
        <v>2008</v>
      </c>
      <c r="C15389">
        <v>12104</v>
      </c>
      <c r="D15389">
        <v>0</v>
      </c>
      <c r="E15389">
        <v>1412</v>
      </c>
      <c r="F15389">
        <v>10562</v>
      </c>
      <c r="G15389">
        <v>130</v>
      </c>
      <c r="H15389">
        <v>0</v>
      </c>
      <c r="I15389">
        <v>9.19</v>
      </c>
      <c r="J15389">
        <v>709</v>
      </c>
    </row>
    <row r="15390" spans="1:10" x14ac:dyDescent="0.3">
      <c r="A15390" t="s">
        <v>241</v>
      </c>
      <c r="B15390">
        <v>2009</v>
      </c>
      <c r="C15390">
        <v>12243</v>
      </c>
      <c r="D15390">
        <v>0</v>
      </c>
      <c r="E15390">
        <v>1458</v>
      </c>
      <c r="F15390">
        <v>10668</v>
      </c>
      <c r="G15390">
        <v>118</v>
      </c>
      <c r="H15390">
        <v>0</v>
      </c>
      <c r="I15390">
        <v>9.26</v>
      </c>
      <c r="J15390">
        <v>693</v>
      </c>
    </row>
    <row r="15391" spans="1:10" x14ac:dyDescent="0.3">
      <c r="A15391" t="s">
        <v>241</v>
      </c>
      <c r="B15391">
        <v>2010</v>
      </c>
      <c r="C15391">
        <v>13072</v>
      </c>
      <c r="D15391">
        <v>0</v>
      </c>
      <c r="E15391">
        <v>1500</v>
      </c>
      <c r="F15391">
        <v>11465</v>
      </c>
      <c r="G15391">
        <v>108</v>
      </c>
      <c r="H15391">
        <v>0</v>
      </c>
      <c r="I15391">
        <v>9.84</v>
      </c>
      <c r="J15391">
        <v>519</v>
      </c>
    </row>
    <row r="15392" spans="1:10" x14ac:dyDescent="0.3">
      <c r="A15392" t="s">
        <v>241</v>
      </c>
      <c r="B15392">
        <v>2011</v>
      </c>
      <c r="C15392">
        <v>12799</v>
      </c>
      <c r="D15392">
        <v>0</v>
      </c>
      <c r="E15392">
        <v>1374</v>
      </c>
      <c r="F15392">
        <v>11313</v>
      </c>
      <c r="G15392">
        <v>112</v>
      </c>
      <c r="H15392">
        <v>0</v>
      </c>
      <c r="I15392">
        <v>9.59</v>
      </c>
      <c r="J15392">
        <v>577</v>
      </c>
    </row>
    <row r="15393" spans="1:10" x14ac:dyDescent="0.3">
      <c r="A15393" t="s">
        <v>241</v>
      </c>
      <c r="B15393">
        <v>2012</v>
      </c>
      <c r="C15393">
        <v>12386</v>
      </c>
      <c r="D15393">
        <v>0</v>
      </c>
      <c r="E15393">
        <v>1222</v>
      </c>
      <c r="F15393">
        <v>11075</v>
      </c>
      <c r="G15393">
        <v>89</v>
      </c>
      <c r="H15393">
        <v>0</v>
      </c>
      <c r="I15393">
        <v>9.23</v>
      </c>
      <c r="J15393">
        <v>536</v>
      </c>
    </row>
    <row r="15394" spans="1:10" x14ac:dyDescent="0.3">
      <c r="A15394" t="s">
        <v>241</v>
      </c>
      <c r="B15394">
        <v>2013</v>
      </c>
      <c r="C15394">
        <v>12692</v>
      </c>
      <c r="D15394">
        <v>0</v>
      </c>
      <c r="E15394">
        <v>1374</v>
      </c>
      <c r="F15394">
        <v>11209</v>
      </c>
      <c r="G15394">
        <v>109</v>
      </c>
      <c r="H15394">
        <v>0</v>
      </c>
      <c r="I15394">
        <v>9.41</v>
      </c>
      <c r="J15394">
        <v>709</v>
      </c>
    </row>
    <row r="15395" spans="1:10" x14ac:dyDescent="0.3">
      <c r="A15395" t="s">
        <v>241</v>
      </c>
      <c r="B15395">
        <v>2014</v>
      </c>
      <c r="C15395">
        <v>12619</v>
      </c>
      <c r="D15395">
        <v>0</v>
      </c>
      <c r="E15395">
        <v>1243</v>
      </c>
      <c r="F15395">
        <v>11262</v>
      </c>
      <c r="G15395">
        <v>114</v>
      </c>
      <c r="H15395">
        <v>0</v>
      </c>
      <c r="I15395">
        <v>9.32</v>
      </c>
      <c r="J15395">
        <v>575</v>
      </c>
    </row>
    <row r="15396" spans="1:10" x14ac:dyDescent="0.3">
      <c r="A15396" t="s">
        <v>242</v>
      </c>
      <c r="B15396">
        <v>1916</v>
      </c>
      <c r="C15396">
        <v>3</v>
      </c>
      <c r="D15396">
        <v>3</v>
      </c>
      <c r="E15396">
        <v>0</v>
      </c>
      <c r="F15396">
        <v>0</v>
      </c>
      <c r="G15396">
        <v>0</v>
      </c>
      <c r="H15396" t="s">
        <v>11</v>
      </c>
      <c r="I15396" t="s">
        <v>11</v>
      </c>
      <c r="J15396">
        <v>0</v>
      </c>
    </row>
    <row r="15397" spans="1:10" x14ac:dyDescent="0.3">
      <c r="A15397" t="s">
        <v>242</v>
      </c>
      <c r="B15397">
        <v>1917</v>
      </c>
      <c r="C15397">
        <v>8</v>
      </c>
      <c r="D15397">
        <v>8</v>
      </c>
      <c r="E15397">
        <v>0</v>
      </c>
      <c r="F15397">
        <v>0</v>
      </c>
      <c r="G15397">
        <v>0</v>
      </c>
      <c r="H15397" t="s">
        <v>11</v>
      </c>
      <c r="I15397" t="s">
        <v>11</v>
      </c>
      <c r="J15397">
        <v>0</v>
      </c>
    </row>
    <row r="15398" spans="1:10" x14ac:dyDescent="0.3">
      <c r="A15398" t="s">
        <v>242</v>
      </c>
      <c r="B15398">
        <v>1918</v>
      </c>
      <c r="C15398">
        <v>11</v>
      </c>
      <c r="D15398">
        <v>11</v>
      </c>
      <c r="E15398">
        <v>0</v>
      </c>
      <c r="F15398">
        <v>0</v>
      </c>
      <c r="G15398">
        <v>0</v>
      </c>
      <c r="H15398" t="s">
        <v>11</v>
      </c>
      <c r="I15398" t="s">
        <v>11</v>
      </c>
      <c r="J15398">
        <v>0</v>
      </c>
    </row>
    <row r="15399" spans="1:10" x14ac:dyDescent="0.3">
      <c r="A15399" t="s">
        <v>242</v>
      </c>
      <c r="B15399">
        <v>1920</v>
      </c>
      <c r="C15399">
        <v>8</v>
      </c>
      <c r="D15399">
        <v>8</v>
      </c>
      <c r="E15399">
        <v>0</v>
      </c>
      <c r="F15399">
        <v>0</v>
      </c>
      <c r="G15399">
        <v>0</v>
      </c>
      <c r="H15399" t="s">
        <v>11</v>
      </c>
      <c r="I15399" t="s">
        <v>11</v>
      </c>
      <c r="J15399">
        <v>0</v>
      </c>
    </row>
    <row r="15400" spans="1:10" x14ac:dyDescent="0.3">
      <c r="A15400" t="s">
        <v>242</v>
      </c>
      <c r="B15400">
        <v>1921</v>
      </c>
      <c r="C15400">
        <v>6</v>
      </c>
      <c r="D15400">
        <v>6</v>
      </c>
      <c r="E15400">
        <v>0</v>
      </c>
      <c r="F15400">
        <v>0</v>
      </c>
      <c r="G15400">
        <v>0</v>
      </c>
      <c r="H15400" t="s">
        <v>11</v>
      </c>
      <c r="I15400" t="s">
        <v>11</v>
      </c>
      <c r="J15400">
        <v>0</v>
      </c>
    </row>
    <row r="15401" spans="1:10" x14ac:dyDescent="0.3">
      <c r="A15401" t="s">
        <v>242</v>
      </c>
      <c r="B15401">
        <v>1922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 t="s">
        <v>11</v>
      </c>
      <c r="I15401" t="s">
        <v>11</v>
      </c>
      <c r="J15401">
        <v>0</v>
      </c>
    </row>
    <row r="15402" spans="1:10" x14ac:dyDescent="0.3">
      <c r="A15402" t="s">
        <v>242</v>
      </c>
      <c r="B15402">
        <v>1923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 t="s">
        <v>11</v>
      </c>
      <c r="I15402" t="s">
        <v>11</v>
      </c>
      <c r="J15402">
        <v>0</v>
      </c>
    </row>
    <row r="15403" spans="1:10" x14ac:dyDescent="0.3">
      <c r="A15403" t="s">
        <v>242</v>
      </c>
      <c r="B15403">
        <v>1924</v>
      </c>
      <c r="C15403">
        <v>0</v>
      </c>
      <c r="D15403">
        <v>0</v>
      </c>
      <c r="E15403">
        <v>0</v>
      </c>
      <c r="F15403">
        <v>0</v>
      </c>
      <c r="G15403">
        <v>0</v>
      </c>
      <c r="H15403" t="s">
        <v>11</v>
      </c>
      <c r="I15403" t="s">
        <v>11</v>
      </c>
      <c r="J15403">
        <v>0</v>
      </c>
    </row>
    <row r="15404" spans="1:10" x14ac:dyDescent="0.3">
      <c r="A15404" t="s">
        <v>242</v>
      </c>
      <c r="B15404">
        <v>1932</v>
      </c>
      <c r="C15404">
        <v>0</v>
      </c>
      <c r="D15404" t="s">
        <v>11</v>
      </c>
      <c r="E15404" t="s">
        <v>11</v>
      </c>
      <c r="F15404" t="s">
        <v>11</v>
      </c>
      <c r="G15404">
        <v>0</v>
      </c>
      <c r="H15404" t="s">
        <v>11</v>
      </c>
      <c r="I15404" t="s">
        <v>11</v>
      </c>
      <c r="J15404">
        <v>0</v>
      </c>
    </row>
    <row r="15405" spans="1:10" x14ac:dyDescent="0.3">
      <c r="A15405" t="s">
        <v>242</v>
      </c>
      <c r="B15405">
        <v>1933</v>
      </c>
      <c r="C15405">
        <v>5</v>
      </c>
      <c r="D15405" t="s">
        <v>11</v>
      </c>
      <c r="E15405" t="s">
        <v>11</v>
      </c>
      <c r="F15405" t="s">
        <v>11</v>
      </c>
      <c r="G15405">
        <v>5</v>
      </c>
      <c r="H15405" t="s">
        <v>11</v>
      </c>
      <c r="I15405" t="s">
        <v>11</v>
      </c>
      <c r="J15405">
        <v>0</v>
      </c>
    </row>
    <row r="15406" spans="1:10" x14ac:dyDescent="0.3">
      <c r="A15406" t="s">
        <v>242</v>
      </c>
      <c r="B15406">
        <v>1934</v>
      </c>
      <c r="C15406">
        <v>5</v>
      </c>
      <c r="D15406" t="s">
        <v>11</v>
      </c>
      <c r="E15406" t="s">
        <v>11</v>
      </c>
      <c r="F15406" t="s">
        <v>11</v>
      </c>
      <c r="G15406">
        <v>5</v>
      </c>
      <c r="H15406" t="s">
        <v>11</v>
      </c>
      <c r="I15406" t="s">
        <v>11</v>
      </c>
      <c r="J15406">
        <v>0</v>
      </c>
    </row>
    <row r="15407" spans="1:10" x14ac:dyDescent="0.3">
      <c r="A15407" t="s">
        <v>242</v>
      </c>
      <c r="B15407">
        <v>1935</v>
      </c>
      <c r="C15407">
        <v>5</v>
      </c>
      <c r="D15407" t="s">
        <v>11</v>
      </c>
      <c r="E15407" t="s">
        <v>11</v>
      </c>
      <c r="F15407" t="s">
        <v>11</v>
      </c>
      <c r="G15407">
        <v>5</v>
      </c>
      <c r="H15407" t="s">
        <v>11</v>
      </c>
      <c r="I15407" t="s">
        <v>11</v>
      </c>
      <c r="J15407">
        <v>0</v>
      </c>
    </row>
    <row r="15408" spans="1:10" x14ac:dyDescent="0.3">
      <c r="A15408" t="s">
        <v>242</v>
      </c>
      <c r="B15408">
        <v>1936</v>
      </c>
      <c r="C15408">
        <v>7</v>
      </c>
      <c r="D15408" t="s">
        <v>11</v>
      </c>
      <c r="E15408" t="s">
        <v>11</v>
      </c>
      <c r="F15408" t="s">
        <v>11</v>
      </c>
      <c r="G15408">
        <v>7</v>
      </c>
      <c r="H15408" t="s">
        <v>11</v>
      </c>
      <c r="I15408" t="s">
        <v>11</v>
      </c>
      <c r="J15408">
        <v>0</v>
      </c>
    </row>
    <row r="15409" spans="1:10" x14ac:dyDescent="0.3">
      <c r="A15409" t="s">
        <v>242</v>
      </c>
      <c r="B15409">
        <v>1937</v>
      </c>
      <c r="C15409">
        <v>8</v>
      </c>
      <c r="D15409" t="s">
        <v>11</v>
      </c>
      <c r="E15409" t="s">
        <v>11</v>
      </c>
      <c r="F15409" t="s">
        <v>11</v>
      </c>
      <c r="G15409">
        <v>8</v>
      </c>
      <c r="H15409" t="s">
        <v>11</v>
      </c>
      <c r="I15409" t="s">
        <v>11</v>
      </c>
      <c r="J15409">
        <v>0</v>
      </c>
    </row>
    <row r="15410" spans="1:10" x14ac:dyDescent="0.3">
      <c r="A15410" t="s">
        <v>242</v>
      </c>
      <c r="B15410">
        <v>1938</v>
      </c>
      <c r="C15410">
        <v>9</v>
      </c>
      <c r="D15410" t="s">
        <v>11</v>
      </c>
      <c r="E15410" t="s">
        <v>11</v>
      </c>
      <c r="F15410" t="s">
        <v>11</v>
      </c>
      <c r="G15410">
        <v>9</v>
      </c>
      <c r="H15410" t="s">
        <v>11</v>
      </c>
      <c r="I15410" t="s">
        <v>11</v>
      </c>
      <c r="J15410">
        <v>0</v>
      </c>
    </row>
    <row r="15411" spans="1:10" x14ac:dyDescent="0.3">
      <c r="A15411" t="s">
        <v>242</v>
      </c>
      <c r="B15411">
        <v>1939</v>
      </c>
      <c r="C15411">
        <v>9</v>
      </c>
      <c r="D15411">
        <v>1</v>
      </c>
      <c r="E15411">
        <v>0</v>
      </c>
      <c r="F15411">
        <v>0</v>
      </c>
      <c r="G15411">
        <v>9</v>
      </c>
      <c r="H15411" t="s">
        <v>11</v>
      </c>
      <c r="I15411" t="s">
        <v>11</v>
      </c>
      <c r="J15411">
        <v>0</v>
      </c>
    </row>
    <row r="15412" spans="1:10" x14ac:dyDescent="0.3">
      <c r="A15412" t="s">
        <v>242</v>
      </c>
      <c r="B15412">
        <v>1940</v>
      </c>
      <c r="C15412">
        <v>16</v>
      </c>
      <c r="D15412">
        <v>7</v>
      </c>
      <c r="E15412">
        <v>0</v>
      </c>
      <c r="F15412">
        <v>0</v>
      </c>
      <c r="G15412">
        <v>8</v>
      </c>
      <c r="H15412" t="s">
        <v>11</v>
      </c>
      <c r="I15412" t="s">
        <v>11</v>
      </c>
      <c r="J15412">
        <v>0</v>
      </c>
    </row>
    <row r="15413" spans="1:10" x14ac:dyDescent="0.3">
      <c r="A15413" t="s">
        <v>242</v>
      </c>
      <c r="B15413">
        <v>1941</v>
      </c>
      <c r="C15413">
        <v>37</v>
      </c>
      <c r="D15413">
        <v>29</v>
      </c>
      <c r="E15413">
        <v>0</v>
      </c>
      <c r="F15413">
        <v>0</v>
      </c>
      <c r="G15413">
        <v>8</v>
      </c>
      <c r="H15413" t="s">
        <v>11</v>
      </c>
      <c r="I15413" t="s">
        <v>11</v>
      </c>
      <c r="J15413">
        <v>0</v>
      </c>
    </row>
    <row r="15414" spans="1:10" x14ac:dyDescent="0.3">
      <c r="A15414" t="s">
        <v>242</v>
      </c>
      <c r="B15414">
        <v>1942</v>
      </c>
      <c r="C15414">
        <v>44</v>
      </c>
      <c r="D15414">
        <v>36</v>
      </c>
      <c r="E15414">
        <v>0</v>
      </c>
      <c r="F15414">
        <v>0</v>
      </c>
      <c r="G15414">
        <v>8</v>
      </c>
      <c r="H15414" t="s">
        <v>11</v>
      </c>
      <c r="I15414" t="s">
        <v>11</v>
      </c>
      <c r="J15414">
        <v>0</v>
      </c>
    </row>
    <row r="15415" spans="1:10" x14ac:dyDescent="0.3">
      <c r="A15415" t="s">
        <v>242</v>
      </c>
      <c r="B15415">
        <v>1943</v>
      </c>
      <c r="C15415">
        <v>14</v>
      </c>
      <c r="D15415">
        <v>10</v>
      </c>
      <c r="E15415">
        <v>0</v>
      </c>
      <c r="F15415">
        <v>0</v>
      </c>
      <c r="G15415">
        <v>3</v>
      </c>
      <c r="H15415" t="s">
        <v>11</v>
      </c>
      <c r="I15415" t="s">
        <v>11</v>
      </c>
      <c r="J15415">
        <v>0</v>
      </c>
    </row>
    <row r="15416" spans="1:10" x14ac:dyDescent="0.3">
      <c r="A15416" t="s">
        <v>242</v>
      </c>
      <c r="B15416">
        <v>1944</v>
      </c>
      <c r="C15416">
        <v>25</v>
      </c>
      <c r="D15416">
        <v>17</v>
      </c>
      <c r="E15416">
        <v>0</v>
      </c>
      <c r="F15416">
        <v>0</v>
      </c>
      <c r="G15416">
        <v>8</v>
      </c>
      <c r="H15416" t="s">
        <v>11</v>
      </c>
      <c r="I15416" t="s">
        <v>11</v>
      </c>
      <c r="J15416">
        <v>0</v>
      </c>
    </row>
    <row r="15417" spans="1:10" x14ac:dyDescent="0.3">
      <c r="A15417" t="s">
        <v>242</v>
      </c>
      <c r="B15417">
        <v>1945</v>
      </c>
      <c r="C15417">
        <v>26</v>
      </c>
      <c r="D15417">
        <v>18</v>
      </c>
      <c r="E15417">
        <v>0</v>
      </c>
      <c r="F15417">
        <v>0</v>
      </c>
      <c r="G15417">
        <v>8</v>
      </c>
      <c r="H15417" t="s">
        <v>11</v>
      </c>
      <c r="I15417" t="s">
        <v>11</v>
      </c>
      <c r="J15417">
        <v>0</v>
      </c>
    </row>
    <row r="15418" spans="1:10" x14ac:dyDescent="0.3">
      <c r="A15418" t="s">
        <v>242</v>
      </c>
      <c r="B15418">
        <v>1946</v>
      </c>
      <c r="C15418">
        <v>36</v>
      </c>
      <c r="D15418">
        <v>24</v>
      </c>
      <c r="E15418">
        <v>0</v>
      </c>
      <c r="F15418">
        <v>0</v>
      </c>
      <c r="G15418">
        <v>11</v>
      </c>
      <c r="H15418" t="s">
        <v>11</v>
      </c>
      <c r="I15418" t="s">
        <v>11</v>
      </c>
      <c r="J15418">
        <v>0</v>
      </c>
    </row>
    <row r="15419" spans="1:10" x14ac:dyDescent="0.3">
      <c r="A15419" t="s">
        <v>242</v>
      </c>
      <c r="B15419">
        <v>1947</v>
      </c>
      <c r="C15419">
        <v>35</v>
      </c>
      <c r="D15419">
        <v>19</v>
      </c>
      <c r="E15419">
        <v>0</v>
      </c>
      <c r="F15419">
        <v>0</v>
      </c>
      <c r="G15419">
        <v>16</v>
      </c>
      <c r="H15419" t="s">
        <v>11</v>
      </c>
      <c r="I15419" t="s">
        <v>11</v>
      </c>
      <c r="J15419">
        <v>0</v>
      </c>
    </row>
    <row r="15420" spans="1:10" x14ac:dyDescent="0.3">
      <c r="A15420" t="s">
        <v>242</v>
      </c>
      <c r="B15420">
        <v>1948</v>
      </c>
      <c r="C15420">
        <v>40</v>
      </c>
      <c r="D15420">
        <v>18</v>
      </c>
      <c r="E15420">
        <v>0</v>
      </c>
      <c r="F15420">
        <v>0</v>
      </c>
      <c r="G15420">
        <v>22</v>
      </c>
      <c r="H15420" t="s">
        <v>11</v>
      </c>
      <c r="I15420" t="s">
        <v>11</v>
      </c>
      <c r="J15420">
        <v>0</v>
      </c>
    </row>
    <row r="15421" spans="1:10" x14ac:dyDescent="0.3">
      <c r="A15421" t="s">
        <v>242</v>
      </c>
      <c r="B15421">
        <v>1949</v>
      </c>
      <c r="C15421">
        <v>35</v>
      </c>
      <c r="D15421">
        <v>12</v>
      </c>
      <c r="E15421">
        <v>0</v>
      </c>
      <c r="F15421">
        <v>0</v>
      </c>
      <c r="G15421">
        <v>23</v>
      </c>
      <c r="H15421" t="s">
        <v>11</v>
      </c>
      <c r="I15421" t="s">
        <v>11</v>
      </c>
      <c r="J15421">
        <v>0</v>
      </c>
    </row>
    <row r="15422" spans="1:10" x14ac:dyDescent="0.3">
      <c r="A15422" t="s">
        <v>242</v>
      </c>
      <c r="B15422">
        <v>1950</v>
      </c>
      <c r="C15422">
        <v>333</v>
      </c>
      <c r="D15422">
        <v>124</v>
      </c>
      <c r="E15422">
        <v>185</v>
      </c>
      <c r="F15422">
        <v>1</v>
      </c>
      <c r="G15422">
        <v>23</v>
      </c>
      <c r="H15422">
        <v>0</v>
      </c>
      <c r="I15422">
        <v>0.09</v>
      </c>
      <c r="J15422">
        <v>4</v>
      </c>
    </row>
    <row r="15423" spans="1:10" x14ac:dyDescent="0.3">
      <c r="A15423" t="s">
        <v>242</v>
      </c>
      <c r="B15423">
        <v>1951</v>
      </c>
      <c r="C15423">
        <v>376</v>
      </c>
      <c r="D15423">
        <v>154</v>
      </c>
      <c r="E15423">
        <v>196</v>
      </c>
      <c r="F15423">
        <v>1</v>
      </c>
      <c r="G15423">
        <v>25</v>
      </c>
      <c r="H15423">
        <v>0</v>
      </c>
      <c r="I15423">
        <v>0.1</v>
      </c>
      <c r="J15423">
        <v>3</v>
      </c>
    </row>
    <row r="15424" spans="1:10" x14ac:dyDescent="0.3">
      <c r="A15424" t="s">
        <v>242</v>
      </c>
      <c r="B15424">
        <v>1952</v>
      </c>
      <c r="C15424">
        <v>394</v>
      </c>
      <c r="D15424">
        <v>130</v>
      </c>
      <c r="E15424">
        <v>234</v>
      </c>
      <c r="F15424">
        <v>2</v>
      </c>
      <c r="G15424">
        <v>28</v>
      </c>
      <c r="H15424">
        <v>0</v>
      </c>
      <c r="I15424">
        <v>0.11</v>
      </c>
      <c r="J15424">
        <v>3</v>
      </c>
    </row>
    <row r="15425" spans="1:10" x14ac:dyDescent="0.3">
      <c r="A15425" t="s">
        <v>242</v>
      </c>
      <c r="B15425">
        <v>1953</v>
      </c>
      <c r="C15425">
        <v>376</v>
      </c>
      <c r="D15425">
        <v>61</v>
      </c>
      <c r="E15425">
        <v>282</v>
      </c>
      <c r="F15425">
        <v>2</v>
      </c>
      <c r="G15425">
        <v>31</v>
      </c>
      <c r="H15425">
        <v>0</v>
      </c>
      <c r="I15425">
        <v>0.1</v>
      </c>
      <c r="J15425">
        <v>3</v>
      </c>
    </row>
    <row r="15426" spans="1:10" x14ac:dyDescent="0.3">
      <c r="A15426" t="s">
        <v>242</v>
      </c>
      <c r="B15426">
        <v>1954</v>
      </c>
      <c r="C15426">
        <v>384</v>
      </c>
      <c r="D15426">
        <v>53</v>
      </c>
      <c r="E15426">
        <v>289</v>
      </c>
      <c r="F15426">
        <v>2</v>
      </c>
      <c r="G15426">
        <v>39</v>
      </c>
      <c r="H15426">
        <v>0</v>
      </c>
      <c r="I15426">
        <v>0.1</v>
      </c>
      <c r="J15426">
        <v>7</v>
      </c>
    </row>
    <row r="15427" spans="1:10" x14ac:dyDescent="0.3">
      <c r="A15427" t="s">
        <v>242</v>
      </c>
      <c r="B15427">
        <v>1955</v>
      </c>
      <c r="C15427">
        <v>436</v>
      </c>
      <c r="D15427">
        <v>33</v>
      </c>
      <c r="E15427">
        <v>349</v>
      </c>
      <c r="F15427">
        <v>2</v>
      </c>
      <c r="G15427">
        <v>52</v>
      </c>
      <c r="H15427">
        <v>0</v>
      </c>
      <c r="I15427">
        <v>0.11</v>
      </c>
      <c r="J15427">
        <v>6</v>
      </c>
    </row>
    <row r="15428" spans="1:10" x14ac:dyDescent="0.3">
      <c r="A15428" t="s">
        <v>242</v>
      </c>
      <c r="B15428">
        <v>1956</v>
      </c>
      <c r="C15428">
        <v>426</v>
      </c>
      <c r="D15428">
        <v>33</v>
      </c>
      <c r="E15428">
        <v>340</v>
      </c>
      <c r="F15428">
        <v>4</v>
      </c>
      <c r="G15428">
        <v>49</v>
      </c>
      <c r="H15428">
        <v>0</v>
      </c>
      <c r="I15428">
        <v>0.11</v>
      </c>
      <c r="J15428">
        <v>3</v>
      </c>
    </row>
    <row r="15429" spans="1:10" x14ac:dyDescent="0.3">
      <c r="A15429" t="s">
        <v>242</v>
      </c>
      <c r="B15429">
        <v>1957</v>
      </c>
      <c r="C15429">
        <v>430</v>
      </c>
      <c r="D15429">
        <v>64</v>
      </c>
      <c r="E15429">
        <v>307</v>
      </c>
      <c r="F15429">
        <v>4</v>
      </c>
      <c r="G15429">
        <v>55</v>
      </c>
      <c r="H15429">
        <v>0</v>
      </c>
      <c r="I15429">
        <v>0.11</v>
      </c>
      <c r="J15429">
        <v>4</v>
      </c>
    </row>
    <row r="15430" spans="1:10" x14ac:dyDescent="0.3">
      <c r="A15430" t="s">
        <v>242</v>
      </c>
      <c r="B15430">
        <v>1958</v>
      </c>
      <c r="C15430">
        <v>395</v>
      </c>
      <c r="D15430">
        <v>25</v>
      </c>
      <c r="E15430">
        <v>320</v>
      </c>
      <c r="F15430">
        <v>4</v>
      </c>
      <c r="G15430">
        <v>47</v>
      </c>
      <c r="H15430">
        <v>0</v>
      </c>
      <c r="I15430">
        <v>0.1</v>
      </c>
      <c r="J15430">
        <v>0</v>
      </c>
    </row>
    <row r="15431" spans="1:10" x14ac:dyDescent="0.3">
      <c r="A15431" t="s">
        <v>242</v>
      </c>
      <c r="B15431">
        <v>1959</v>
      </c>
      <c r="C15431">
        <v>434</v>
      </c>
      <c r="D15431">
        <v>21</v>
      </c>
      <c r="E15431">
        <v>350</v>
      </c>
      <c r="F15431">
        <v>4</v>
      </c>
      <c r="G15431">
        <v>60</v>
      </c>
      <c r="H15431">
        <v>0</v>
      </c>
      <c r="I15431">
        <v>0.1</v>
      </c>
      <c r="J15431">
        <v>2</v>
      </c>
    </row>
    <row r="15432" spans="1:10" x14ac:dyDescent="0.3">
      <c r="A15432" t="s">
        <v>242</v>
      </c>
      <c r="B15432">
        <v>1960</v>
      </c>
      <c r="C15432">
        <v>471</v>
      </c>
      <c r="D15432">
        <v>31</v>
      </c>
      <c r="E15432">
        <v>380</v>
      </c>
      <c r="F15432">
        <v>4</v>
      </c>
      <c r="G15432">
        <v>55</v>
      </c>
      <c r="H15432">
        <v>0</v>
      </c>
      <c r="I15432">
        <v>0.11</v>
      </c>
      <c r="J15432">
        <v>2</v>
      </c>
    </row>
    <row r="15433" spans="1:10" x14ac:dyDescent="0.3">
      <c r="A15433" t="s">
        <v>242</v>
      </c>
      <c r="B15433">
        <v>1961</v>
      </c>
      <c r="C15433">
        <v>482</v>
      </c>
      <c r="D15433">
        <v>37</v>
      </c>
      <c r="E15433">
        <v>396</v>
      </c>
      <c r="F15433">
        <v>4</v>
      </c>
      <c r="G15433">
        <v>45</v>
      </c>
      <c r="H15433">
        <v>0</v>
      </c>
      <c r="I15433">
        <v>0.11</v>
      </c>
      <c r="J15433">
        <v>3</v>
      </c>
    </row>
    <row r="15434" spans="1:10" x14ac:dyDescent="0.3">
      <c r="A15434" t="s">
        <v>242</v>
      </c>
      <c r="B15434">
        <v>1962</v>
      </c>
      <c r="C15434">
        <v>490</v>
      </c>
      <c r="D15434">
        <v>25</v>
      </c>
      <c r="E15434">
        <v>411</v>
      </c>
      <c r="F15434">
        <v>4</v>
      </c>
      <c r="G15434">
        <v>49</v>
      </c>
      <c r="H15434">
        <v>0</v>
      </c>
      <c r="I15434">
        <v>0.11</v>
      </c>
      <c r="J15434">
        <v>3</v>
      </c>
    </row>
    <row r="15435" spans="1:10" x14ac:dyDescent="0.3">
      <c r="A15435" t="s">
        <v>242</v>
      </c>
      <c r="B15435">
        <v>1963</v>
      </c>
      <c r="C15435">
        <v>531</v>
      </c>
      <c r="D15435">
        <v>27</v>
      </c>
      <c r="E15435">
        <v>451</v>
      </c>
      <c r="F15435">
        <v>4</v>
      </c>
      <c r="G15435">
        <v>49</v>
      </c>
      <c r="H15435">
        <v>0</v>
      </c>
      <c r="I15435">
        <v>0.12</v>
      </c>
      <c r="J15435">
        <v>3</v>
      </c>
    </row>
    <row r="15436" spans="1:10" x14ac:dyDescent="0.3">
      <c r="A15436" t="s">
        <v>242</v>
      </c>
      <c r="B15436">
        <v>1964</v>
      </c>
      <c r="C15436">
        <v>752</v>
      </c>
      <c r="D15436">
        <v>29</v>
      </c>
      <c r="E15436">
        <v>656</v>
      </c>
      <c r="F15436">
        <v>5</v>
      </c>
      <c r="G15436">
        <v>62</v>
      </c>
      <c r="H15436">
        <v>0</v>
      </c>
      <c r="I15436">
        <v>0.17</v>
      </c>
      <c r="J15436">
        <v>4</v>
      </c>
    </row>
    <row r="15437" spans="1:10" x14ac:dyDescent="0.3">
      <c r="A15437" t="s">
        <v>242</v>
      </c>
      <c r="B15437">
        <v>1965</v>
      </c>
      <c r="C15437">
        <v>672</v>
      </c>
      <c r="D15437">
        <v>36</v>
      </c>
      <c r="E15437">
        <v>568</v>
      </c>
      <c r="F15437">
        <v>5</v>
      </c>
      <c r="G15437">
        <v>62</v>
      </c>
      <c r="H15437">
        <v>0</v>
      </c>
      <c r="I15437">
        <v>0.15</v>
      </c>
      <c r="J15437">
        <v>3</v>
      </c>
    </row>
    <row r="15438" spans="1:10" x14ac:dyDescent="0.3">
      <c r="A15438" t="s">
        <v>242</v>
      </c>
      <c r="B15438">
        <v>1966</v>
      </c>
      <c r="C15438">
        <v>787</v>
      </c>
      <c r="D15438">
        <v>58</v>
      </c>
      <c r="E15438">
        <v>659</v>
      </c>
      <c r="F15438">
        <v>5</v>
      </c>
      <c r="G15438">
        <v>65</v>
      </c>
      <c r="H15438">
        <v>0</v>
      </c>
      <c r="I15438">
        <v>0.17</v>
      </c>
      <c r="J15438">
        <v>3</v>
      </c>
    </row>
    <row r="15439" spans="1:10" x14ac:dyDescent="0.3">
      <c r="A15439" t="s">
        <v>242</v>
      </c>
      <c r="B15439">
        <v>1967</v>
      </c>
      <c r="C15439">
        <v>842</v>
      </c>
      <c r="D15439">
        <v>98</v>
      </c>
      <c r="E15439">
        <v>675</v>
      </c>
      <c r="F15439">
        <v>5</v>
      </c>
      <c r="G15439">
        <v>64</v>
      </c>
      <c r="H15439">
        <v>0</v>
      </c>
      <c r="I15439">
        <v>0.17</v>
      </c>
      <c r="J15439">
        <v>3</v>
      </c>
    </row>
    <row r="15440" spans="1:10" x14ac:dyDescent="0.3">
      <c r="A15440" t="s">
        <v>242</v>
      </c>
      <c r="B15440">
        <v>1968</v>
      </c>
      <c r="C15440">
        <v>981</v>
      </c>
      <c r="D15440">
        <v>87</v>
      </c>
      <c r="E15440">
        <v>820</v>
      </c>
      <c r="F15440">
        <v>6</v>
      </c>
      <c r="G15440">
        <v>69</v>
      </c>
      <c r="H15440">
        <v>0</v>
      </c>
      <c r="I15440">
        <v>0.2</v>
      </c>
      <c r="J15440">
        <v>3</v>
      </c>
    </row>
    <row r="15441" spans="1:10" x14ac:dyDescent="0.3">
      <c r="A15441" t="s">
        <v>242</v>
      </c>
      <c r="B15441">
        <v>1969</v>
      </c>
      <c r="C15441">
        <v>1052</v>
      </c>
      <c r="D15441">
        <v>88</v>
      </c>
      <c r="E15441">
        <v>877</v>
      </c>
      <c r="F15441">
        <v>6</v>
      </c>
      <c r="G15441">
        <v>82</v>
      </c>
      <c r="H15441">
        <v>0</v>
      </c>
      <c r="I15441">
        <v>0.21</v>
      </c>
      <c r="J15441">
        <v>3</v>
      </c>
    </row>
    <row r="15442" spans="1:10" x14ac:dyDescent="0.3">
      <c r="A15442" t="s">
        <v>242</v>
      </c>
      <c r="B15442">
        <v>1970</v>
      </c>
      <c r="C15442">
        <v>1021</v>
      </c>
      <c r="D15442">
        <v>99</v>
      </c>
      <c r="E15442">
        <v>844</v>
      </c>
      <c r="F15442">
        <v>3</v>
      </c>
      <c r="G15442">
        <v>74</v>
      </c>
      <c r="H15442">
        <v>0</v>
      </c>
      <c r="I15442">
        <v>0.2</v>
      </c>
      <c r="J15442">
        <v>54</v>
      </c>
    </row>
    <row r="15443" spans="1:10" x14ac:dyDescent="0.3">
      <c r="A15443" t="s">
        <v>242</v>
      </c>
      <c r="B15443">
        <v>1971</v>
      </c>
      <c r="C15443">
        <v>1149</v>
      </c>
      <c r="D15443">
        <v>69</v>
      </c>
      <c r="E15443">
        <v>1001</v>
      </c>
      <c r="F15443">
        <v>1</v>
      </c>
      <c r="G15443">
        <v>79</v>
      </c>
      <c r="H15443">
        <v>0</v>
      </c>
      <c r="I15443">
        <v>0.22</v>
      </c>
      <c r="J15443">
        <v>68</v>
      </c>
    </row>
    <row r="15444" spans="1:10" x14ac:dyDescent="0.3">
      <c r="A15444" t="s">
        <v>242</v>
      </c>
      <c r="B15444">
        <v>1972</v>
      </c>
      <c r="C15444">
        <v>1292</v>
      </c>
      <c r="D15444">
        <v>96</v>
      </c>
      <c r="E15444">
        <v>1087</v>
      </c>
      <c r="F15444">
        <v>12</v>
      </c>
      <c r="G15444">
        <v>85</v>
      </c>
      <c r="H15444">
        <v>11</v>
      </c>
      <c r="I15444">
        <v>0.24</v>
      </c>
      <c r="J15444">
        <v>58</v>
      </c>
    </row>
    <row r="15445" spans="1:10" x14ac:dyDescent="0.3">
      <c r="A15445" t="s">
        <v>242</v>
      </c>
      <c r="B15445">
        <v>1973</v>
      </c>
      <c r="C15445">
        <v>1317</v>
      </c>
      <c r="D15445">
        <v>75</v>
      </c>
      <c r="E15445">
        <v>1090</v>
      </c>
      <c r="F15445">
        <v>72</v>
      </c>
      <c r="G15445">
        <v>71</v>
      </c>
      <c r="H15445">
        <v>9</v>
      </c>
      <c r="I15445">
        <v>0.24</v>
      </c>
      <c r="J15445">
        <v>69</v>
      </c>
    </row>
    <row r="15446" spans="1:10" x14ac:dyDescent="0.3">
      <c r="A15446" t="s">
        <v>242</v>
      </c>
      <c r="B15446">
        <v>1974</v>
      </c>
      <c r="C15446">
        <v>1472</v>
      </c>
      <c r="D15446">
        <v>117</v>
      </c>
      <c r="E15446">
        <v>1151</v>
      </c>
      <c r="F15446">
        <v>127</v>
      </c>
      <c r="G15446">
        <v>73</v>
      </c>
      <c r="H15446">
        <v>4</v>
      </c>
      <c r="I15446">
        <v>0.27</v>
      </c>
      <c r="J15446">
        <v>62</v>
      </c>
    </row>
    <row r="15447" spans="1:10" x14ac:dyDescent="0.3">
      <c r="A15447" t="s">
        <v>242</v>
      </c>
      <c r="B15447">
        <v>1975</v>
      </c>
      <c r="C15447">
        <v>1513</v>
      </c>
      <c r="D15447">
        <v>86</v>
      </c>
      <c r="E15447">
        <v>1206</v>
      </c>
      <c r="F15447">
        <v>133</v>
      </c>
      <c r="G15447">
        <v>84</v>
      </c>
      <c r="H15447">
        <v>4</v>
      </c>
      <c r="I15447">
        <v>0.27</v>
      </c>
      <c r="J15447">
        <v>55</v>
      </c>
    </row>
    <row r="15448" spans="1:10" x14ac:dyDescent="0.3">
      <c r="A15448" t="s">
        <v>242</v>
      </c>
      <c r="B15448">
        <v>1976</v>
      </c>
      <c r="C15448">
        <v>1595</v>
      </c>
      <c r="D15448">
        <v>79</v>
      </c>
      <c r="E15448">
        <v>1311</v>
      </c>
      <c r="F15448">
        <v>135</v>
      </c>
      <c r="G15448">
        <v>65</v>
      </c>
      <c r="H15448">
        <v>4</v>
      </c>
      <c r="I15448">
        <v>0.27</v>
      </c>
      <c r="J15448">
        <v>66</v>
      </c>
    </row>
    <row r="15449" spans="1:10" x14ac:dyDescent="0.3">
      <c r="A15449" t="s">
        <v>242</v>
      </c>
      <c r="B15449">
        <v>1977</v>
      </c>
      <c r="C15449">
        <v>1843</v>
      </c>
      <c r="D15449">
        <v>71</v>
      </c>
      <c r="E15449">
        <v>1538</v>
      </c>
      <c r="F15449">
        <v>145</v>
      </c>
      <c r="G15449">
        <v>78</v>
      </c>
      <c r="H15449">
        <v>11</v>
      </c>
      <c r="I15449">
        <v>0.31</v>
      </c>
      <c r="J15449">
        <v>66</v>
      </c>
    </row>
    <row r="15450" spans="1:10" x14ac:dyDescent="0.3">
      <c r="A15450" t="s">
        <v>242</v>
      </c>
      <c r="B15450">
        <v>1978</v>
      </c>
      <c r="C15450">
        <v>2043</v>
      </c>
      <c r="D15450">
        <v>81</v>
      </c>
      <c r="E15450">
        <v>1655</v>
      </c>
      <c r="F15450">
        <v>180</v>
      </c>
      <c r="G15450">
        <v>120</v>
      </c>
      <c r="H15450">
        <v>7</v>
      </c>
      <c r="I15450">
        <v>0.33</v>
      </c>
      <c r="J15450">
        <v>56</v>
      </c>
    </row>
    <row r="15451" spans="1:10" x14ac:dyDescent="0.3">
      <c r="A15451" t="s">
        <v>242</v>
      </c>
      <c r="B15451">
        <v>1979</v>
      </c>
      <c r="C15451">
        <v>2392</v>
      </c>
      <c r="D15451">
        <v>102</v>
      </c>
      <c r="E15451">
        <v>1885</v>
      </c>
      <c r="F15451">
        <v>208</v>
      </c>
      <c r="G15451">
        <v>188</v>
      </c>
      <c r="H15451">
        <v>9</v>
      </c>
      <c r="I15451">
        <v>0.38</v>
      </c>
      <c r="J15451">
        <v>94</v>
      </c>
    </row>
    <row r="15452" spans="1:10" x14ac:dyDescent="0.3">
      <c r="A15452" t="s">
        <v>242</v>
      </c>
      <c r="B15452">
        <v>1980</v>
      </c>
      <c r="C15452">
        <v>2589</v>
      </c>
      <c r="D15452">
        <v>64</v>
      </c>
      <c r="E15452">
        <v>2025</v>
      </c>
      <c r="F15452">
        <v>246</v>
      </c>
      <c r="G15452">
        <v>242</v>
      </c>
      <c r="H15452">
        <v>12</v>
      </c>
      <c r="I15452">
        <v>0.4</v>
      </c>
      <c r="J15452">
        <v>71</v>
      </c>
    </row>
    <row r="15453" spans="1:10" x14ac:dyDescent="0.3">
      <c r="A15453" t="s">
        <v>242</v>
      </c>
      <c r="B15453">
        <v>1981</v>
      </c>
      <c r="C15453">
        <v>2682</v>
      </c>
      <c r="D15453">
        <v>85</v>
      </c>
      <c r="E15453">
        <v>2064</v>
      </c>
      <c r="F15453">
        <v>242</v>
      </c>
      <c r="G15453">
        <v>275</v>
      </c>
      <c r="H15453">
        <v>16</v>
      </c>
      <c r="I15453">
        <v>0.4</v>
      </c>
      <c r="J15453">
        <v>110</v>
      </c>
    </row>
    <row r="15454" spans="1:10" x14ac:dyDescent="0.3">
      <c r="A15454" t="s">
        <v>242</v>
      </c>
      <c r="B15454">
        <v>1982</v>
      </c>
      <c r="C15454">
        <v>2598</v>
      </c>
      <c r="D15454">
        <v>51</v>
      </c>
      <c r="E15454">
        <v>2025</v>
      </c>
      <c r="F15454">
        <v>261</v>
      </c>
      <c r="G15454">
        <v>242</v>
      </c>
      <c r="H15454">
        <v>18</v>
      </c>
      <c r="I15454">
        <v>0.38</v>
      </c>
      <c r="J15454">
        <v>60</v>
      </c>
    </row>
    <row r="15455" spans="1:10" x14ac:dyDescent="0.3">
      <c r="A15455" t="s">
        <v>242</v>
      </c>
      <c r="B15455">
        <v>1983</v>
      </c>
      <c r="C15455">
        <v>3083</v>
      </c>
      <c r="D15455">
        <v>70</v>
      </c>
      <c r="E15455">
        <v>2357</v>
      </c>
      <c r="F15455">
        <v>255</v>
      </c>
      <c r="G15455">
        <v>388</v>
      </c>
      <c r="H15455">
        <v>13</v>
      </c>
      <c r="I15455">
        <v>0.44</v>
      </c>
      <c r="J15455">
        <v>47</v>
      </c>
    </row>
    <row r="15456" spans="1:10" x14ac:dyDescent="0.3">
      <c r="A15456" t="s">
        <v>242</v>
      </c>
      <c r="B15456">
        <v>1984</v>
      </c>
      <c r="C15456">
        <v>3149</v>
      </c>
      <c r="D15456">
        <v>72</v>
      </c>
      <c r="E15456">
        <v>2221</v>
      </c>
      <c r="F15456">
        <v>462</v>
      </c>
      <c r="G15456">
        <v>378</v>
      </c>
      <c r="H15456">
        <v>16</v>
      </c>
      <c r="I15456">
        <v>0.44</v>
      </c>
      <c r="J15456">
        <v>34</v>
      </c>
    </row>
    <row r="15457" spans="1:10" x14ac:dyDescent="0.3">
      <c r="A15457" t="s">
        <v>242</v>
      </c>
      <c r="B15457">
        <v>1985</v>
      </c>
      <c r="C15457">
        <v>3256</v>
      </c>
      <c r="D15457">
        <v>69</v>
      </c>
      <c r="E15457">
        <v>2174</v>
      </c>
      <c r="F15457">
        <v>575</v>
      </c>
      <c r="G15457">
        <v>416</v>
      </c>
      <c r="H15457">
        <v>22</v>
      </c>
      <c r="I15457">
        <v>0.44</v>
      </c>
      <c r="J15457">
        <v>6</v>
      </c>
    </row>
    <row r="15458" spans="1:10" x14ac:dyDescent="0.3">
      <c r="A15458" t="s">
        <v>242</v>
      </c>
      <c r="B15458">
        <v>1986</v>
      </c>
      <c r="C15458">
        <v>3290</v>
      </c>
      <c r="D15458">
        <v>61</v>
      </c>
      <c r="E15458">
        <v>2395</v>
      </c>
      <c r="F15458">
        <v>396</v>
      </c>
      <c r="G15458">
        <v>406</v>
      </c>
      <c r="H15458">
        <v>31</v>
      </c>
      <c r="I15458">
        <v>0.44</v>
      </c>
      <c r="J15458">
        <v>6</v>
      </c>
    </row>
    <row r="15459" spans="1:10" x14ac:dyDescent="0.3">
      <c r="A15459" t="s">
        <v>242</v>
      </c>
      <c r="B15459">
        <v>1987</v>
      </c>
      <c r="C15459">
        <v>3204</v>
      </c>
      <c r="D15459">
        <v>69</v>
      </c>
      <c r="E15459">
        <v>1970</v>
      </c>
      <c r="F15459">
        <v>672</v>
      </c>
      <c r="G15459">
        <v>463</v>
      </c>
      <c r="H15459">
        <v>30</v>
      </c>
      <c r="I15459">
        <v>0.42</v>
      </c>
      <c r="J15459">
        <v>60</v>
      </c>
    </row>
    <row r="15460" spans="1:10" x14ac:dyDescent="0.3">
      <c r="A15460" t="s">
        <v>242</v>
      </c>
      <c r="B15460">
        <v>1988</v>
      </c>
      <c r="C15460">
        <v>3399</v>
      </c>
      <c r="D15460">
        <v>84</v>
      </c>
      <c r="E15460">
        <v>2307</v>
      </c>
      <c r="F15460">
        <v>562</v>
      </c>
      <c r="G15460">
        <v>439</v>
      </c>
      <c r="H15460">
        <v>7</v>
      </c>
      <c r="I15460">
        <v>0.43</v>
      </c>
      <c r="J15460">
        <v>80</v>
      </c>
    </row>
    <row r="15461" spans="1:10" x14ac:dyDescent="0.3">
      <c r="A15461" t="s">
        <v>242</v>
      </c>
      <c r="B15461">
        <v>1989</v>
      </c>
      <c r="C15461">
        <v>3609</v>
      </c>
      <c r="D15461">
        <v>81</v>
      </c>
      <c r="E15461">
        <v>2215</v>
      </c>
      <c r="F15461">
        <v>861</v>
      </c>
      <c r="G15461">
        <v>444</v>
      </c>
      <c r="H15461">
        <v>9</v>
      </c>
      <c r="I15461">
        <v>0.45</v>
      </c>
      <c r="J15461">
        <v>123</v>
      </c>
    </row>
    <row r="15462" spans="1:10" x14ac:dyDescent="0.3">
      <c r="A15462" t="s">
        <v>242</v>
      </c>
      <c r="B15462">
        <v>1990</v>
      </c>
      <c r="C15462">
        <v>3618</v>
      </c>
      <c r="D15462">
        <v>72</v>
      </c>
      <c r="E15462">
        <v>2414</v>
      </c>
      <c r="F15462">
        <v>682</v>
      </c>
      <c r="G15462">
        <v>449</v>
      </c>
      <c r="H15462">
        <v>1</v>
      </c>
      <c r="I15462">
        <v>0.44</v>
      </c>
      <c r="J15462">
        <v>116</v>
      </c>
    </row>
    <row r="15463" spans="1:10" x14ac:dyDescent="0.3">
      <c r="A15463" t="s">
        <v>242</v>
      </c>
      <c r="B15463">
        <v>1991</v>
      </c>
      <c r="C15463">
        <v>4224</v>
      </c>
      <c r="D15463">
        <v>74</v>
      </c>
      <c r="E15463">
        <v>3070</v>
      </c>
      <c r="F15463">
        <v>512</v>
      </c>
      <c r="G15463">
        <v>545</v>
      </c>
      <c r="H15463">
        <v>23</v>
      </c>
      <c r="I15463">
        <v>0.5</v>
      </c>
      <c r="J15463">
        <v>68</v>
      </c>
    </row>
    <row r="15464" spans="1:10" x14ac:dyDescent="0.3">
      <c r="A15464" t="s">
        <v>242</v>
      </c>
      <c r="B15464">
        <v>1992</v>
      </c>
      <c r="C15464">
        <v>4097</v>
      </c>
      <c r="D15464">
        <v>76</v>
      </c>
      <c r="E15464">
        <v>2715</v>
      </c>
      <c r="F15464">
        <v>705</v>
      </c>
      <c r="G15464">
        <v>544</v>
      </c>
      <c r="H15464">
        <v>56</v>
      </c>
      <c r="I15464">
        <v>0.48</v>
      </c>
      <c r="J15464">
        <v>67</v>
      </c>
    </row>
    <row r="15465" spans="1:10" x14ac:dyDescent="0.3">
      <c r="A15465" t="s">
        <v>242</v>
      </c>
      <c r="B15465">
        <v>1993</v>
      </c>
      <c r="C15465">
        <v>4500</v>
      </c>
      <c r="D15465">
        <v>79</v>
      </c>
      <c r="E15465">
        <v>3092</v>
      </c>
      <c r="F15465">
        <v>679</v>
      </c>
      <c r="G15465">
        <v>581</v>
      </c>
      <c r="H15465">
        <v>69</v>
      </c>
      <c r="I15465">
        <v>0.52</v>
      </c>
      <c r="J15465">
        <v>68</v>
      </c>
    </row>
    <row r="15466" spans="1:10" x14ac:dyDescent="0.3">
      <c r="A15466" t="s">
        <v>242</v>
      </c>
      <c r="B15466">
        <v>1994</v>
      </c>
      <c r="C15466">
        <v>4347</v>
      </c>
      <c r="D15466">
        <v>72</v>
      </c>
      <c r="E15466">
        <v>2641</v>
      </c>
      <c r="F15466">
        <v>935</v>
      </c>
      <c r="G15466">
        <v>626</v>
      </c>
      <c r="H15466">
        <v>72</v>
      </c>
      <c r="I15466">
        <v>0.49</v>
      </c>
      <c r="J15466">
        <v>89</v>
      </c>
    </row>
    <row r="15467" spans="1:10" x14ac:dyDescent="0.3">
      <c r="A15467" t="s">
        <v>242</v>
      </c>
      <c r="B15467">
        <v>1995</v>
      </c>
      <c r="C15467">
        <v>4291</v>
      </c>
      <c r="D15467">
        <v>65</v>
      </c>
      <c r="E15467">
        <v>2459</v>
      </c>
      <c r="F15467">
        <v>1024</v>
      </c>
      <c r="G15467">
        <v>672</v>
      </c>
      <c r="H15467">
        <v>71</v>
      </c>
      <c r="I15467">
        <v>0.48</v>
      </c>
      <c r="J15467">
        <v>87</v>
      </c>
    </row>
    <row r="15468" spans="1:10" x14ac:dyDescent="0.3">
      <c r="A15468" t="s">
        <v>242</v>
      </c>
      <c r="B15468">
        <v>1996</v>
      </c>
      <c r="C15468">
        <v>4570</v>
      </c>
      <c r="D15468">
        <v>65</v>
      </c>
      <c r="E15468">
        <v>2725</v>
      </c>
      <c r="F15468">
        <v>1089</v>
      </c>
      <c r="G15468">
        <v>621</v>
      </c>
      <c r="H15468">
        <v>69</v>
      </c>
      <c r="I15468">
        <v>0.5</v>
      </c>
      <c r="J15468">
        <v>9</v>
      </c>
    </row>
    <row r="15469" spans="1:10" x14ac:dyDescent="0.3">
      <c r="A15469" t="s">
        <v>242</v>
      </c>
      <c r="B15469">
        <v>1997</v>
      </c>
      <c r="C15469">
        <v>4621</v>
      </c>
      <c r="D15469">
        <v>71</v>
      </c>
      <c r="E15469">
        <v>2705</v>
      </c>
      <c r="F15469">
        <v>1173</v>
      </c>
      <c r="G15469">
        <v>602</v>
      </c>
      <c r="H15469">
        <v>70</v>
      </c>
      <c r="I15469">
        <v>0.5</v>
      </c>
      <c r="J15469">
        <v>15</v>
      </c>
    </row>
    <row r="15470" spans="1:10" x14ac:dyDescent="0.3">
      <c r="A15470" t="s">
        <v>242</v>
      </c>
      <c r="B15470">
        <v>1998</v>
      </c>
      <c r="C15470">
        <v>4909</v>
      </c>
      <c r="D15470">
        <v>57</v>
      </c>
      <c r="E15470">
        <v>2845</v>
      </c>
      <c r="F15470">
        <v>1312</v>
      </c>
      <c r="G15470">
        <v>624</v>
      </c>
      <c r="H15470">
        <v>71</v>
      </c>
      <c r="I15470">
        <v>0.53</v>
      </c>
      <c r="J15470">
        <v>3</v>
      </c>
    </row>
    <row r="15471" spans="1:10" x14ac:dyDescent="0.3">
      <c r="A15471" t="s">
        <v>242</v>
      </c>
      <c r="B15471">
        <v>1999</v>
      </c>
      <c r="C15471">
        <v>4999</v>
      </c>
      <c r="D15471">
        <v>81</v>
      </c>
      <c r="E15471">
        <v>2813</v>
      </c>
      <c r="F15471">
        <v>1372</v>
      </c>
      <c r="G15471">
        <v>662</v>
      </c>
      <c r="H15471">
        <v>71</v>
      </c>
      <c r="I15471">
        <v>0.53</v>
      </c>
      <c r="J15471">
        <v>9</v>
      </c>
    </row>
    <row r="15472" spans="1:10" x14ac:dyDescent="0.3">
      <c r="A15472" t="s">
        <v>242</v>
      </c>
      <c r="B15472">
        <v>2000</v>
      </c>
      <c r="C15472">
        <v>5433</v>
      </c>
      <c r="D15472">
        <v>76</v>
      </c>
      <c r="E15472">
        <v>3061</v>
      </c>
      <c r="F15472">
        <v>1456</v>
      </c>
      <c r="G15472">
        <v>769</v>
      </c>
      <c r="H15472">
        <v>71</v>
      </c>
      <c r="I15472">
        <v>0.56999999999999995</v>
      </c>
      <c r="J15472">
        <v>0</v>
      </c>
    </row>
    <row r="15473" spans="1:10" x14ac:dyDescent="0.3">
      <c r="A15473" t="s">
        <v>242</v>
      </c>
      <c r="B15473">
        <v>2001</v>
      </c>
      <c r="C15473">
        <v>5677</v>
      </c>
      <c r="D15473">
        <v>70</v>
      </c>
      <c r="E15473">
        <v>3142</v>
      </c>
      <c r="F15473">
        <v>1614</v>
      </c>
      <c r="G15473">
        <v>778</v>
      </c>
      <c r="H15473">
        <v>73</v>
      </c>
      <c r="I15473">
        <v>0.59</v>
      </c>
      <c r="J15473">
        <v>0</v>
      </c>
    </row>
    <row r="15474" spans="1:10" x14ac:dyDescent="0.3">
      <c r="A15474" t="s">
        <v>242</v>
      </c>
      <c r="B15474">
        <v>2002</v>
      </c>
      <c r="C15474">
        <v>5689</v>
      </c>
      <c r="D15474">
        <v>59</v>
      </c>
      <c r="E15474">
        <v>3123</v>
      </c>
      <c r="F15474">
        <v>1614</v>
      </c>
      <c r="G15474">
        <v>819</v>
      </c>
      <c r="H15474">
        <v>74</v>
      </c>
      <c r="I15474">
        <v>0.59</v>
      </c>
      <c r="J15474">
        <v>0</v>
      </c>
    </row>
    <row r="15475" spans="1:10" x14ac:dyDescent="0.3">
      <c r="A15475" t="s">
        <v>242</v>
      </c>
      <c r="B15475">
        <v>2003</v>
      </c>
      <c r="C15475">
        <v>5794</v>
      </c>
      <c r="D15475">
        <v>17</v>
      </c>
      <c r="E15475">
        <v>3182</v>
      </c>
      <c r="F15475">
        <v>1704</v>
      </c>
      <c r="G15475">
        <v>821</v>
      </c>
      <c r="H15475">
        <v>69</v>
      </c>
      <c r="I15475">
        <v>0.6</v>
      </c>
      <c r="J15475">
        <v>0</v>
      </c>
    </row>
    <row r="15476" spans="1:10" x14ac:dyDescent="0.3">
      <c r="A15476" t="s">
        <v>242</v>
      </c>
      <c r="B15476">
        <v>2004</v>
      </c>
      <c r="C15476">
        <v>6081</v>
      </c>
      <c r="D15476">
        <v>0</v>
      </c>
      <c r="E15476">
        <v>3319</v>
      </c>
      <c r="F15476">
        <v>1778</v>
      </c>
      <c r="G15476">
        <v>906</v>
      </c>
      <c r="H15476">
        <v>78</v>
      </c>
      <c r="I15476">
        <v>0.62</v>
      </c>
      <c r="J15476">
        <v>0</v>
      </c>
    </row>
    <row r="15477" spans="1:10" x14ac:dyDescent="0.3">
      <c r="A15477" t="s">
        <v>242</v>
      </c>
      <c r="B15477">
        <v>2005</v>
      </c>
      <c r="C15477">
        <v>6180</v>
      </c>
      <c r="D15477">
        <v>0</v>
      </c>
      <c r="E15477">
        <v>3360</v>
      </c>
      <c r="F15477">
        <v>1831</v>
      </c>
      <c r="G15477">
        <v>910</v>
      </c>
      <c r="H15477">
        <v>79</v>
      </c>
      <c r="I15477">
        <v>0.62</v>
      </c>
      <c r="J15477">
        <v>0</v>
      </c>
    </row>
    <row r="15478" spans="1:10" x14ac:dyDescent="0.3">
      <c r="A15478" t="s">
        <v>242</v>
      </c>
      <c r="B15478">
        <v>2006</v>
      </c>
      <c r="C15478">
        <v>6270</v>
      </c>
      <c r="D15478">
        <v>0</v>
      </c>
      <c r="E15478">
        <v>3364</v>
      </c>
      <c r="F15478">
        <v>1882</v>
      </c>
      <c r="G15478">
        <v>943</v>
      </c>
      <c r="H15478">
        <v>81</v>
      </c>
      <c r="I15478">
        <v>0.63</v>
      </c>
      <c r="J15478">
        <v>8</v>
      </c>
    </row>
    <row r="15479" spans="1:10" x14ac:dyDescent="0.3">
      <c r="A15479" t="s">
        <v>242</v>
      </c>
      <c r="B15479">
        <v>2007</v>
      </c>
      <c r="C15479">
        <v>6575</v>
      </c>
      <c r="D15479">
        <v>0</v>
      </c>
      <c r="E15479">
        <v>3336</v>
      </c>
      <c r="F15479">
        <v>2197</v>
      </c>
      <c r="G15479">
        <v>959</v>
      </c>
      <c r="H15479">
        <v>82</v>
      </c>
      <c r="I15479">
        <v>0.64</v>
      </c>
      <c r="J15479">
        <v>187</v>
      </c>
    </row>
    <row r="15480" spans="1:10" x14ac:dyDescent="0.3">
      <c r="A15480" t="s">
        <v>242</v>
      </c>
      <c r="B15480">
        <v>2008</v>
      </c>
      <c r="C15480">
        <v>6770</v>
      </c>
      <c r="D15480">
        <v>0</v>
      </c>
      <c r="E15480">
        <v>3267</v>
      </c>
      <c r="F15480">
        <v>2392</v>
      </c>
      <c r="G15480">
        <v>1028</v>
      </c>
      <c r="H15480">
        <v>82</v>
      </c>
      <c r="I15480">
        <v>0.65</v>
      </c>
      <c r="J15480">
        <v>205</v>
      </c>
    </row>
    <row r="15481" spans="1:10" x14ac:dyDescent="0.3">
      <c r="A15481" t="s">
        <v>242</v>
      </c>
      <c r="B15481">
        <v>2009</v>
      </c>
      <c r="C15481">
        <v>6760</v>
      </c>
      <c r="D15481">
        <v>0</v>
      </c>
      <c r="E15481">
        <v>3153</v>
      </c>
      <c r="F15481">
        <v>2489</v>
      </c>
      <c r="G15481">
        <v>1022</v>
      </c>
      <c r="H15481">
        <v>96</v>
      </c>
      <c r="I15481">
        <v>0.64</v>
      </c>
      <c r="J15481">
        <v>175</v>
      </c>
    </row>
    <row r="15482" spans="1:10" x14ac:dyDescent="0.3">
      <c r="A15482" t="s">
        <v>242</v>
      </c>
      <c r="B15482">
        <v>2010</v>
      </c>
      <c r="C15482">
        <v>7543</v>
      </c>
      <c r="D15482">
        <v>15</v>
      </c>
      <c r="E15482">
        <v>3138</v>
      </c>
      <c r="F15482">
        <v>3176</v>
      </c>
      <c r="G15482">
        <v>1098</v>
      </c>
      <c r="H15482">
        <v>116</v>
      </c>
      <c r="I15482">
        <v>0.71</v>
      </c>
      <c r="J15482">
        <v>219</v>
      </c>
    </row>
    <row r="15483" spans="1:10" x14ac:dyDescent="0.3">
      <c r="A15483" t="s">
        <v>242</v>
      </c>
      <c r="B15483">
        <v>2011</v>
      </c>
      <c r="C15483">
        <v>7096</v>
      </c>
      <c r="D15483">
        <v>12</v>
      </c>
      <c r="E15483">
        <v>2940</v>
      </c>
      <c r="F15483">
        <v>3075</v>
      </c>
      <c r="G15483">
        <v>959</v>
      </c>
      <c r="H15483">
        <v>110</v>
      </c>
      <c r="I15483">
        <v>0.66</v>
      </c>
      <c r="J15483">
        <v>210</v>
      </c>
    </row>
    <row r="15484" spans="1:10" x14ac:dyDescent="0.3">
      <c r="A15484" t="s">
        <v>242</v>
      </c>
      <c r="B15484">
        <v>2012</v>
      </c>
      <c r="C15484">
        <v>7364</v>
      </c>
      <c r="D15484">
        <v>0</v>
      </c>
      <c r="E15484">
        <v>2954</v>
      </c>
      <c r="F15484">
        <v>3318</v>
      </c>
      <c r="G15484">
        <v>985</v>
      </c>
      <c r="H15484">
        <v>107</v>
      </c>
      <c r="I15484">
        <v>0.68</v>
      </c>
      <c r="J15484">
        <v>251</v>
      </c>
    </row>
    <row r="15485" spans="1:10" x14ac:dyDescent="0.3">
      <c r="A15485" t="s">
        <v>242</v>
      </c>
      <c r="B15485">
        <v>2013</v>
      </c>
      <c r="C15485">
        <v>7545</v>
      </c>
      <c r="D15485">
        <v>0</v>
      </c>
      <c r="E15485">
        <v>3108</v>
      </c>
      <c r="F15485">
        <v>3309</v>
      </c>
      <c r="G15485">
        <v>1021</v>
      </c>
      <c r="H15485">
        <v>107</v>
      </c>
      <c r="I15485">
        <v>0.69</v>
      </c>
      <c r="J15485">
        <v>251</v>
      </c>
    </row>
    <row r="15486" spans="1:10" x14ac:dyDescent="0.3">
      <c r="A15486" t="s">
        <v>242</v>
      </c>
      <c r="B15486">
        <v>2014</v>
      </c>
      <c r="C15486">
        <v>7862</v>
      </c>
      <c r="D15486">
        <v>0</v>
      </c>
      <c r="E15486">
        <v>3235</v>
      </c>
      <c r="F15486">
        <v>3291</v>
      </c>
      <c r="G15486">
        <v>1241</v>
      </c>
      <c r="H15486">
        <v>96</v>
      </c>
      <c r="I15486">
        <v>0.71</v>
      </c>
      <c r="J15486">
        <v>239</v>
      </c>
    </row>
    <row r="15487" spans="1:10" x14ac:dyDescent="0.3">
      <c r="A15487" t="s">
        <v>243</v>
      </c>
      <c r="B15487">
        <v>1865</v>
      </c>
      <c r="C15487">
        <v>41</v>
      </c>
      <c r="D15487">
        <v>41</v>
      </c>
      <c r="E15487">
        <v>0</v>
      </c>
      <c r="F15487">
        <v>0</v>
      </c>
      <c r="G15487">
        <v>0</v>
      </c>
      <c r="H15487" t="s">
        <v>11</v>
      </c>
      <c r="I15487" t="s">
        <v>11</v>
      </c>
      <c r="J15487">
        <v>0</v>
      </c>
    </row>
    <row r="15488" spans="1:10" x14ac:dyDescent="0.3">
      <c r="A15488" t="s">
        <v>243</v>
      </c>
      <c r="B15488">
        <v>1866</v>
      </c>
      <c r="C15488">
        <v>57</v>
      </c>
      <c r="D15488">
        <v>57</v>
      </c>
      <c r="E15488">
        <v>0</v>
      </c>
      <c r="F15488">
        <v>0</v>
      </c>
      <c r="G15488">
        <v>0</v>
      </c>
      <c r="H15488" t="s">
        <v>11</v>
      </c>
      <c r="I15488" t="s">
        <v>11</v>
      </c>
      <c r="J15488">
        <v>0</v>
      </c>
    </row>
    <row r="15489" spans="1:10" x14ac:dyDescent="0.3">
      <c r="A15489" t="s">
        <v>243</v>
      </c>
      <c r="B15489">
        <v>1867</v>
      </c>
      <c r="C15489">
        <v>62</v>
      </c>
      <c r="D15489">
        <v>62</v>
      </c>
      <c r="E15489">
        <v>0</v>
      </c>
      <c r="F15489">
        <v>0</v>
      </c>
      <c r="G15489">
        <v>0</v>
      </c>
      <c r="H15489" t="s">
        <v>11</v>
      </c>
      <c r="I15489" t="s">
        <v>11</v>
      </c>
      <c r="J15489">
        <v>0</v>
      </c>
    </row>
    <row r="15490" spans="1:10" x14ac:dyDescent="0.3">
      <c r="A15490" t="s">
        <v>243</v>
      </c>
      <c r="B15490">
        <v>1868</v>
      </c>
      <c r="C15490">
        <v>48</v>
      </c>
      <c r="D15490">
        <v>48</v>
      </c>
      <c r="E15490">
        <v>0</v>
      </c>
      <c r="F15490">
        <v>0</v>
      </c>
      <c r="G15490">
        <v>0</v>
      </c>
      <c r="H15490" t="s">
        <v>11</v>
      </c>
      <c r="I15490" t="s">
        <v>11</v>
      </c>
      <c r="J15490">
        <v>0</v>
      </c>
    </row>
    <row r="15491" spans="1:10" x14ac:dyDescent="0.3">
      <c r="A15491" t="s">
        <v>243</v>
      </c>
      <c r="B15491">
        <v>1869</v>
      </c>
      <c r="C15491">
        <v>73</v>
      </c>
      <c r="D15491">
        <v>73</v>
      </c>
      <c r="E15491">
        <v>0</v>
      </c>
      <c r="F15491">
        <v>0</v>
      </c>
      <c r="G15491">
        <v>0</v>
      </c>
      <c r="H15491" t="s">
        <v>11</v>
      </c>
      <c r="I15491" t="s">
        <v>11</v>
      </c>
      <c r="J15491">
        <v>0</v>
      </c>
    </row>
    <row r="15492" spans="1:10" x14ac:dyDescent="0.3">
      <c r="A15492" t="s">
        <v>243</v>
      </c>
      <c r="B15492">
        <v>1870</v>
      </c>
      <c r="C15492">
        <v>43</v>
      </c>
      <c r="D15492">
        <v>43</v>
      </c>
      <c r="E15492">
        <v>0</v>
      </c>
      <c r="F15492">
        <v>0</v>
      </c>
      <c r="G15492">
        <v>0</v>
      </c>
      <c r="H15492" t="s">
        <v>11</v>
      </c>
      <c r="I15492" t="s">
        <v>11</v>
      </c>
      <c r="J15492">
        <v>0</v>
      </c>
    </row>
    <row r="15493" spans="1:10" x14ac:dyDescent="0.3">
      <c r="A15493" t="s">
        <v>243</v>
      </c>
      <c r="B15493">
        <v>1871</v>
      </c>
      <c r="C15493">
        <v>54</v>
      </c>
      <c r="D15493">
        <v>54</v>
      </c>
      <c r="E15493">
        <v>0</v>
      </c>
      <c r="F15493">
        <v>0</v>
      </c>
      <c r="G15493">
        <v>0</v>
      </c>
      <c r="H15493" t="s">
        <v>11</v>
      </c>
      <c r="I15493" t="s">
        <v>11</v>
      </c>
      <c r="J15493">
        <v>0</v>
      </c>
    </row>
    <row r="15494" spans="1:10" x14ac:dyDescent="0.3">
      <c r="A15494" t="s">
        <v>243</v>
      </c>
      <c r="B15494">
        <v>1872</v>
      </c>
      <c r="C15494">
        <v>67</v>
      </c>
      <c r="D15494">
        <v>67</v>
      </c>
      <c r="E15494">
        <v>0</v>
      </c>
      <c r="F15494">
        <v>0</v>
      </c>
      <c r="G15494">
        <v>0</v>
      </c>
      <c r="H15494" t="s">
        <v>11</v>
      </c>
      <c r="I15494" t="s">
        <v>11</v>
      </c>
      <c r="J15494">
        <v>0</v>
      </c>
    </row>
    <row r="15495" spans="1:10" x14ac:dyDescent="0.3">
      <c r="A15495" t="s">
        <v>243</v>
      </c>
      <c r="B15495">
        <v>1873</v>
      </c>
      <c r="C15495">
        <v>65</v>
      </c>
      <c r="D15495">
        <v>65</v>
      </c>
      <c r="E15495">
        <v>0</v>
      </c>
      <c r="F15495">
        <v>0</v>
      </c>
      <c r="G15495">
        <v>0</v>
      </c>
      <c r="H15495" t="s">
        <v>11</v>
      </c>
      <c r="I15495" t="s">
        <v>11</v>
      </c>
      <c r="J15495">
        <v>0</v>
      </c>
    </row>
    <row r="15496" spans="1:10" x14ac:dyDescent="0.3">
      <c r="A15496" t="s">
        <v>243</v>
      </c>
      <c r="B15496">
        <v>1874</v>
      </c>
      <c r="C15496">
        <v>70</v>
      </c>
      <c r="D15496">
        <v>70</v>
      </c>
      <c r="E15496">
        <v>0</v>
      </c>
      <c r="F15496">
        <v>0</v>
      </c>
      <c r="G15496">
        <v>0</v>
      </c>
      <c r="H15496" t="s">
        <v>11</v>
      </c>
      <c r="I15496" t="s">
        <v>11</v>
      </c>
      <c r="J15496">
        <v>0</v>
      </c>
    </row>
    <row r="15497" spans="1:10" x14ac:dyDescent="0.3">
      <c r="A15497" t="s">
        <v>243</v>
      </c>
      <c r="B15497">
        <v>1875</v>
      </c>
      <c r="C15497">
        <v>96</v>
      </c>
      <c r="D15497">
        <v>96</v>
      </c>
      <c r="E15497">
        <v>0</v>
      </c>
      <c r="F15497">
        <v>0</v>
      </c>
      <c r="G15497">
        <v>0</v>
      </c>
      <c r="H15497" t="s">
        <v>11</v>
      </c>
      <c r="I15497" t="s">
        <v>11</v>
      </c>
      <c r="J15497">
        <v>0</v>
      </c>
    </row>
    <row r="15498" spans="1:10" x14ac:dyDescent="0.3">
      <c r="A15498" t="s">
        <v>243</v>
      </c>
      <c r="B15498">
        <v>1876</v>
      </c>
      <c r="C15498">
        <v>75</v>
      </c>
      <c r="D15498">
        <v>75</v>
      </c>
      <c r="E15498">
        <v>0</v>
      </c>
      <c r="F15498">
        <v>0</v>
      </c>
      <c r="G15498">
        <v>0</v>
      </c>
      <c r="H15498" t="s">
        <v>11</v>
      </c>
      <c r="I15498" t="s">
        <v>11</v>
      </c>
      <c r="J15498">
        <v>0</v>
      </c>
    </row>
    <row r="15499" spans="1:10" x14ac:dyDescent="0.3">
      <c r="A15499" t="s">
        <v>243</v>
      </c>
      <c r="B15499">
        <v>1877</v>
      </c>
      <c r="C15499">
        <v>122</v>
      </c>
      <c r="D15499">
        <v>122</v>
      </c>
      <c r="E15499">
        <v>0</v>
      </c>
      <c r="F15499">
        <v>0</v>
      </c>
      <c r="G15499">
        <v>0</v>
      </c>
      <c r="H15499" t="s">
        <v>11</v>
      </c>
      <c r="I15499" t="s">
        <v>11</v>
      </c>
      <c r="J15499">
        <v>0</v>
      </c>
    </row>
    <row r="15500" spans="1:10" x14ac:dyDescent="0.3">
      <c r="A15500" t="s">
        <v>243</v>
      </c>
      <c r="B15500">
        <v>1878</v>
      </c>
      <c r="C15500">
        <v>89</v>
      </c>
      <c r="D15500">
        <v>89</v>
      </c>
      <c r="E15500">
        <v>0</v>
      </c>
      <c r="F15500">
        <v>0</v>
      </c>
      <c r="G15500">
        <v>0</v>
      </c>
      <c r="H15500" t="s">
        <v>11</v>
      </c>
      <c r="I15500" t="s">
        <v>11</v>
      </c>
      <c r="J15500">
        <v>0</v>
      </c>
    </row>
    <row r="15501" spans="1:10" x14ac:dyDescent="0.3">
      <c r="A15501" t="s">
        <v>243</v>
      </c>
      <c r="B15501">
        <v>1879</v>
      </c>
      <c r="C15501">
        <v>34</v>
      </c>
      <c r="D15501">
        <v>34</v>
      </c>
      <c r="E15501">
        <v>0</v>
      </c>
      <c r="F15501">
        <v>0</v>
      </c>
      <c r="G15501">
        <v>0</v>
      </c>
      <c r="H15501" t="s">
        <v>11</v>
      </c>
      <c r="I15501" t="s">
        <v>11</v>
      </c>
      <c r="J15501">
        <v>0</v>
      </c>
    </row>
    <row r="15502" spans="1:10" x14ac:dyDescent="0.3">
      <c r="A15502" t="s">
        <v>243</v>
      </c>
      <c r="B15502">
        <v>1880</v>
      </c>
      <c r="C15502">
        <v>38</v>
      </c>
      <c r="D15502">
        <v>38</v>
      </c>
      <c r="E15502">
        <v>0</v>
      </c>
      <c r="F15502">
        <v>0</v>
      </c>
      <c r="G15502">
        <v>0</v>
      </c>
      <c r="H15502" t="s">
        <v>11</v>
      </c>
      <c r="I15502" t="s">
        <v>11</v>
      </c>
      <c r="J15502">
        <v>0</v>
      </c>
    </row>
    <row r="15503" spans="1:10" x14ac:dyDescent="0.3">
      <c r="A15503" t="s">
        <v>243</v>
      </c>
      <c r="B15503">
        <v>1881</v>
      </c>
      <c r="C15503">
        <v>50</v>
      </c>
      <c r="D15503">
        <v>50</v>
      </c>
      <c r="E15503">
        <v>0</v>
      </c>
      <c r="F15503">
        <v>0</v>
      </c>
      <c r="G15503">
        <v>0</v>
      </c>
      <c r="H15503" t="s">
        <v>11</v>
      </c>
      <c r="I15503" t="s">
        <v>11</v>
      </c>
      <c r="J15503">
        <v>0</v>
      </c>
    </row>
    <row r="15504" spans="1:10" x14ac:dyDescent="0.3">
      <c r="A15504" t="s">
        <v>243</v>
      </c>
      <c r="B15504">
        <v>1882</v>
      </c>
      <c r="C15504">
        <v>42</v>
      </c>
      <c r="D15504">
        <v>42</v>
      </c>
      <c r="E15504">
        <v>0</v>
      </c>
      <c r="F15504">
        <v>0</v>
      </c>
      <c r="G15504">
        <v>0</v>
      </c>
      <c r="H15504" t="s">
        <v>11</v>
      </c>
      <c r="I15504" t="s">
        <v>11</v>
      </c>
      <c r="J15504">
        <v>0</v>
      </c>
    </row>
    <row r="15505" spans="1:10" x14ac:dyDescent="0.3">
      <c r="A15505" t="s">
        <v>243</v>
      </c>
      <c r="B15505">
        <v>1883</v>
      </c>
      <c r="C15505">
        <v>44</v>
      </c>
      <c r="D15505">
        <v>44</v>
      </c>
      <c r="E15505">
        <v>0</v>
      </c>
      <c r="F15505">
        <v>0</v>
      </c>
      <c r="G15505">
        <v>0</v>
      </c>
      <c r="H15505" t="s">
        <v>11</v>
      </c>
      <c r="I15505" t="s">
        <v>11</v>
      </c>
      <c r="J15505">
        <v>0</v>
      </c>
    </row>
    <row r="15506" spans="1:10" x14ac:dyDescent="0.3">
      <c r="A15506" t="s">
        <v>243</v>
      </c>
      <c r="B15506">
        <v>1884</v>
      </c>
      <c r="C15506">
        <v>48</v>
      </c>
      <c r="D15506">
        <v>48</v>
      </c>
      <c r="E15506">
        <v>0</v>
      </c>
      <c r="F15506">
        <v>0</v>
      </c>
      <c r="G15506">
        <v>0</v>
      </c>
      <c r="H15506" t="s">
        <v>11</v>
      </c>
      <c r="I15506" t="s">
        <v>11</v>
      </c>
      <c r="J15506">
        <v>0</v>
      </c>
    </row>
    <row r="15507" spans="1:10" x14ac:dyDescent="0.3">
      <c r="A15507" t="s">
        <v>243</v>
      </c>
      <c r="B15507">
        <v>1885</v>
      </c>
      <c r="C15507">
        <v>53</v>
      </c>
      <c r="D15507">
        <v>53</v>
      </c>
      <c r="E15507">
        <v>0</v>
      </c>
      <c r="F15507">
        <v>0</v>
      </c>
      <c r="G15507">
        <v>0</v>
      </c>
      <c r="H15507" t="s">
        <v>11</v>
      </c>
      <c r="I15507" t="s">
        <v>11</v>
      </c>
      <c r="J15507">
        <v>0</v>
      </c>
    </row>
    <row r="15508" spans="1:10" x14ac:dyDescent="0.3">
      <c r="A15508" t="s">
        <v>243</v>
      </c>
      <c r="B15508">
        <v>1886</v>
      </c>
      <c r="C15508">
        <v>37</v>
      </c>
      <c r="D15508">
        <v>37</v>
      </c>
      <c r="E15508">
        <v>0</v>
      </c>
      <c r="F15508">
        <v>0</v>
      </c>
      <c r="G15508">
        <v>0</v>
      </c>
      <c r="H15508" t="s">
        <v>11</v>
      </c>
      <c r="I15508" t="s">
        <v>11</v>
      </c>
      <c r="J15508">
        <v>0</v>
      </c>
    </row>
    <row r="15509" spans="1:10" x14ac:dyDescent="0.3">
      <c r="A15509" t="s">
        <v>243</v>
      </c>
      <c r="B15509">
        <v>1887</v>
      </c>
      <c r="C15509">
        <v>67</v>
      </c>
      <c r="D15509">
        <v>67</v>
      </c>
      <c r="E15509">
        <v>0</v>
      </c>
      <c r="F15509">
        <v>0</v>
      </c>
      <c r="G15509">
        <v>0</v>
      </c>
      <c r="H15509" t="s">
        <v>11</v>
      </c>
      <c r="I15509" t="s">
        <v>11</v>
      </c>
      <c r="J15509">
        <v>0</v>
      </c>
    </row>
    <row r="15510" spans="1:10" x14ac:dyDescent="0.3">
      <c r="A15510" t="s">
        <v>243</v>
      </c>
      <c r="B15510">
        <v>1888</v>
      </c>
      <c r="C15510">
        <v>73</v>
      </c>
      <c r="D15510">
        <v>73</v>
      </c>
      <c r="E15510">
        <v>0</v>
      </c>
      <c r="F15510">
        <v>0</v>
      </c>
      <c r="G15510">
        <v>0</v>
      </c>
      <c r="H15510" t="s">
        <v>11</v>
      </c>
      <c r="I15510" t="s">
        <v>11</v>
      </c>
      <c r="J15510">
        <v>0</v>
      </c>
    </row>
    <row r="15511" spans="1:10" x14ac:dyDescent="0.3">
      <c r="A15511" t="s">
        <v>243</v>
      </c>
      <c r="B15511">
        <v>1889</v>
      </c>
      <c r="C15511">
        <v>110</v>
      </c>
      <c r="D15511">
        <v>110</v>
      </c>
      <c r="E15511">
        <v>0</v>
      </c>
      <c r="F15511">
        <v>0</v>
      </c>
      <c r="G15511">
        <v>0</v>
      </c>
      <c r="H15511" t="s">
        <v>11</v>
      </c>
      <c r="I15511" t="s">
        <v>11</v>
      </c>
      <c r="J15511">
        <v>0</v>
      </c>
    </row>
    <row r="15512" spans="1:10" x14ac:dyDescent="0.3">
      <c r="A15512" t="s">
        <v>243</v>
      </c>
      <c r="B15512">
        <v>1890</v>
      </c>
      <c r="C15512">
        <v>100</v>
      </c>
      <c r="D15512">
        <v>100</v>
      </c>
      <c r="E15512">
        <v>0</v>
      </c>
      <c r="F15512">
        <v>0</v>
      </c>
      <c r="G15512">
        <v>0</v>
      </c>
      <c r="H15512" t="s">
        <v>11</v>
      </c>
      <c r="I15512" t="s">
        <v>11</v>
      </c>
      <c r="J15512">
        <v>0</v>
      </c>
    </row>
    <row r="15513" spans="1:10" x14ac:dyDescent="0.3">
      <c r="A15513" t="s">
        <v>243</v>
      </c>
      <c r="B15513">
        <v>1891</v>
      </c>
      <c r="C15513">
        <v>110</v>
      </c>
      <c r="D15513">
        <v>110</v>
      </c>
      <c r="E15513">
        <v>0</v>
      </c>
      <c r="F15513">
        <v>0</v>
      </c>
      <c r="G15513">
        <v>0</v>
      </c>
      <c r="H15513" t="s">
        <v>11</v>
      </c>
      <c r="I15513" t="s">
        <v>11</v>
      </c>
      <c r="J15513">
        <v>0</v>
      </c>
    </row>
    <row r="15514" spans="1:10" x14ac:dyDescent="0.3">
      <c r="A15514" t="s">
        <v>243</v>
      </c>
      <c r="B15514">
        <v>1892</v>
      </c>
      <c r="C15514">
        <v>112</v>
      </c>
      <c r="D15514">
        <v>112</v>
      </c>
      <c r="E15514">
        <v>0</v>
      </c>
      <c r="F15514">
        <v>0</v>
      </c>
      <c r="G15514">
        <v>0</v>
      </c>
      <c r="H15514" t="s">
        <v>11</v>
      </c>
      <c r="I15514" t="s">
        <v>11</v>
      </c>
      <c r="J15514">
        <v>0</v>
      </c>
    </row>
    <row r="15515" spans="1:10" x14ac:dyDescent="0.3">
      <c r="A15515" t="s">
        <v>243</v>
      </c>
      <c r="B15515">
        <v>1893</v>
      </c>
      <c r="C15515">
        <v>116</v>
      </c>
      <c r="D15515">
        <v>116</v>
      </c>
      <c r="E15515">
        <v>0</v>
      </c>
      <c r="F15515">
        <v>0</v>
      </c>
      <c r="G15515">
        <v>0</v>
      </c>
      <c r="H15515" t="s">
        <v>11</v>
      </c>
      <c r="I15515" t="s">
        <v>11</v>
      </c>
      <c r="J15515">
        <v>0</v>
      </c>
    </row>
    <row r="15516" spans="1:10" x14ac:dyDescent="0.3">
      <c r="A15516" t="s">
        <v>243</v>
      </c>
      <c r="B15516">
        <v>1894</v>
      </c>
      <c r="C15516">
        <v>107</v>
      </c>
      <c r="D15516">
        <v>107</v>
      </c>
      <c r="E15516">
        <v>0</v>
      </c>
      <c r="F15516">
        <v>0</v>
      </c>
      <c r="G15516">
        <v>0</v>
      </c>
      <c r="H15516" t="s">
        <v>11</v>
      </c>
      <c r="I15516" t="s">
        <v>11</v>
      </c>
      <c r="J15516">
        <v>0</v>
      </c>
    </row>
    <row r="15517" spans="1:10" x14ac:dyDescent="0.3">
      <c r="A15517" t="s">
        <v>243</v>
      </c>
      <c r="B15517">
        <v>1895</v>
      </c>
      <c r="C15517">
        <v>102</v>
      </c>
      <c r="D15517">
        <v>102</v>
      </c>
      <c r="E15517">
        <v>0</v>
      </c>
      <c r="F15517">
        <v>0</v>
      </c>
      <c r="G15517">
        <v>0</v>
      </c>
      <c r="H15517" t="s">
        <v>11</v>
      </c>
      <c r="I15517" t="s">
        <v>11</v>
      </c>
      <c r="J15517">
        <v>0</v>
      </c>
    </row>
    <row r="15518" spans="1:10" x14ac:dyDescent="0.3">
      <c r="A15518" t="s">
        <v>243</v>
      </c>
      <c r="B15518">
        <v>1896</v>
      </c>
      <c r="C15518">
        <v>121</v>
      </c>
      <c r="D15518">
        <v>121</v>
      </c>
      <c r="E15518">
        <v>0</v>
      </c>
      <c r="F15518">
        <v>0</v>
      </c>
      <c r="G15518">
        <v>0</v>
      </c>
      <c r="H15518" t="s">
        <v>11</v>
      </c>
      <c r="I15518" t="s">
        <v>11</v>
      </c>
      <c r="J15518">
        <v>0</v>
      </c>
    </row>
    <row r="15519" spans="1:10" x14ac:dyDescent="0.3">
      <c r="A15519" t="s">
        <v>243</v>
      </c>
      <c r="B15519">
        <v>1897</v>
      </c>
      <c r="C15519">
        <v>86</v>
      </c>
      <c r="D15519">
        <v>86</v>
      </c>
      <c r="E15519">
        <v>0</v>
      </c>
      <c r="F15519">
        <v>0</v>
      </c>
      <c r="G15519">
        <v>0</v>
      </c>
      <c r="H15519" t="s">
        <v>11</v>
      </c>
      <c r="I15519" t="s">
        <v>11</v>
      </c>
      <c r="J15519">
        <v>0</v>
      </c>
    </row>
    <row r="15520" spans="1:10" x14ac:dyDescent="0.3">
      <c r="A15520" t="s">
        <v>243</v>
      </c>
      <c r="B15520">
        <v>1898</v>
      </c>
      <c r="C15520">
        <v>143</v>
      </c>
      <c r="D15520">
        <v>143</v>
      </c>
      <c r="E15520">
        <v>0</v>
      </c>
      <c r="F15520">
        <v>0</v>
      </c>
      <c r="G15520">
        <v>0</v>
      </c>
      <c r="H15520" t="s">
        <v>11</v>
      </c>
      <c r="I15520" t="s">
        <v>11</v>
      </c>
      <c r="J15520">
        <v>0</v>
      </c>
    </row>
    <row r="15521" spans="1:10" x14ac:dyDescent="0.3">
      <c r="A15521" t="s">
        <v>243</v>
      </c>
      <c r="B15521">
        <v>1899</v>
      </c>
      <c r="C15521">
        <v>183</v>
      </c>
      <c r="D15521">
        <v>183</v>
      </c>
      <c r="E15521">
        <v>0</v>
      </c>
      <c r="F15521">
        <v>0</v>
      </c>
      <c r="G15521">
        <v>0</v>
      </c>
      <c r="H15521" t="s">
        <v>11</v>
      </c>
      <c r="I15521" t="s">
        <v>11</v>
      </c>
      <c r="J15521">
        <v>0</v>
      </c>
    </row>
    <row r="15522" spans="1:10" x14ac:dyDescent="0.3">
      <c r="A15522" t="s">
        <v>243</v>
      </c>
      <c r="B15522">
        <v>1900</v>
      </c>
      <c r="C15522">
        <v>283</v>
      </c>
      <c r="D15522">
        <v>283</v>
      </c>
      <c r="E15522">
        <v>0</v>
      </c>
      <c r="F15522">
        <v>0</v>
      </c>
      <c r="G15522">
        <v>0</v>
      </c>
      <c r="H15522" t="s">
        <v>11</v>
      </c>
      <c r="I15522" t="s">
        <v>11</v>
      </c>
      <c r="J15522">
        <v>0</v>
      </c>
    </row>
    <row r="15523" spans="1:10" x14ac:dyDescent="0.3">
      <c r="A15523" t="s">
        <v>243</v>
      </c>
      <c r="B15523">
        <v>1901</v>
      </c>
      <c r="C15523">
        <v>259</v>
      </c>
      <c r="D15523">
        <v>259</v>
      </c>
      <c r="E15523">
        <v>0</v>
      </c>
      <c r="F15523">
        <v>0</v>
      </c>
      <c r="G15523">
        <v>0</v>
      </c>
      <c r="H15523" t="s">
        <v>11</v>
      </c>
      <c r="I15523" t="s">
        <v>11</v>
      </c>
      <c r="J15523">
        <v>0</v>
      </c>
    </row>
    <row r="15524" spans="1:10" x14ac:dyDescent="0.3">
      <c r="A15524" t="s">
        <v>243</v>
      </c>
      <c r="B15524">
        <v>1902</v>
      </c>
      <c r="C15524">
        <v>286</v>
      </c>
      <c r="D15524">
        <v>286</v>
      </c>
      <c r="E15524">
        <v>0</v>
      </c>
      <c r="F15524">
        <v>0</v>
      </c>
      <c r="G15524">
        <v>0</v>
      </c>
      <c r="H15524" t="s">
        <v>11</v>
      </c>
      <c r="I15524" t="s">
        <v>11</v>
      </c>
      <c r="J15524">
        <v>0</v>
      </c>
    </row>
    <row r="15525" spans="1:10" x14ac:dyDescent="0.3">
      <c r="A15525" t="s">
        <v>243</v>
      </c>
      <c r="B15525">
        <v>1903</v>
      </c>
      <c r="C15525">
        <v>329</v>
      </c>
      <c r="D15525">
        <v>329</v>
      </c>
      <c r="E15525">
        <v>0</v>
      </c>
      <c r="F15525">
        <v>0</v>
      </c>
      <c r="G15525">
        <v>0</v>
      </c>
      <c r="H15525" t="s">
        <v>11</v>
      </c>
      <c r="I15525" t="s">
        <v>11</v>
      </c>
      <c r="J15525">
        <v>0</v>
      </c>
    </row>
    <row r="15526" spans="1:10" x14ac:dyDescent="0.3">
      <c r="A15526" t="s">
        <v>243</v>
      </c>
      <c r="B15526">
        <v>1904</v>
      </c>
      <c r="C15526">
        <v>373</v>
      </c>
      <c r="D15526">
        <v>373</v>
      </c>
      <c r="E15526">
        <v>0</v>
      </c>
      <c r="F15526">
        <v>0</v>
      </c>
      <c r="G15526">
        <v>0</v>
      </c>
      <c r="H15526" t="s">
        <v>11</v>
      </c>
      <c r="I15526" t="s">
        <v>11</v>
      </c>
      <c r="J15526">
        <v>0</v>
      </c>
    </row>
    <row r="15527" spans="1:10" x14ac:dyDescent="0.3">
      <c r="A15527" t="s">
        <v>243</v>
      </c>
      <c r="B15527">
        <v>1905</v>
      </c>
      <c r="C15527">
        <v>418</v>
      </c>
      <c r="D15527">
        <v>418</v>
      </c>
      <c r="E15527">
        <v>0</v>
      </c>
      <c r="F15527">
        <v>0</v>
      </c>
      <c r="G15527">
        <v>0</v>
      </c>
      <c r="H15527" t="s">
        <v>11</v>
      </c>
      <c r="I15527" t="s">
        <v>11</v>
      </c>
      <c r="J15527">
        <v>0</v>
      </c>
    </row>
    <row r="15528" spans="1:10" x14ac:dyDescent="0.3">
      <c r="A15528" t="s">
        <v>243</v>
      </c>
      <c r="B15528">
        <v>1906</v>
      </c>
      <c r="C15528">
        <v>431</v>
      </c>
      <c r="D15528">
        <v>431</v>
      </c>
      <c r="E15528">
        <v>0</v>
      </c>
      <c r="F15528">
        <v>0</v>
      </c>
      <c r="G15528">
        <v>0</v>
      </c>
      <c r="H15528" t="s">
        <v>11</v>
      </c>
      <c r="I15528" t="s">
        <v>11</v>
      </c>
      <c r="J15528">
        <v>0</v>
      </c>
    </row>
    <row r="15529" spans="1:10" x14ac:dyDescent="0.3">
      <c r="A15529" t="s">
        <v>243</v>
      </c>
      <c r="B15529">
        <v>1907</v>
      </c>
      <c r="C15529">
        <v>513</v>
      </c>
      <c r="D15529">
        <v>513</v>
      </c>
      <c r="E15529">
        <v>0</v>
      </c>
      <c r="F15529">
        <v>0</v>
      </c>
      <c r="G15529">
        <v>0</v>
      </c>
      <c r="H15529" t="s">
        <v>11</v>
      </c>
      <c r="I15529" t="s">
        <v>11</v>
      </c>
      <c r="J15529">
        <v>0</v>
      </c>
    </row>
    <row r="15530" spans="1:10" x14ac:dyDescent="0.3">
      <c r="A15530" t="s">
        <v>243</v>
      </c>
      <c r="B15530">
        <v>1908</v>
      </c>
      <c r="C15530">
        <v>470</v>
      </c>
      <c r="D15530">
        <v>470</v>
      </c>
      <c r="E15530">
        <v>0</v>
      </c>
      <c r="F15530">
        <v>0</v>
      </c>
      <c r="G15530">
        <v>0</v>
      </c>
      <c r="H15530" t="s">
        <v>11</v>
      </c>
      <c r="I15530" t="s">
        <v>11</v>
      </c>
      <c r="J15530">
        <v>0</v>
      </c>
    </row>
    <row r="15531" spans="1:10" x14ac:dyDescent="0.3">
      <c r="A15531" t="s">
        <v>243</v>
      </c>
      <c r="B15531">
        <v>1909</v>
      </c>
      <c r="C15531">
        <v>534</v>
      </c>
      <c r="D15531">
        <v>534</v>
      </c>
      <c r="E15531">
        <v>0</v>
      </c>
      <c r="F15531">
        <v>0</v>
      </c>
      <c r="G15531">
        <v>0</v>
      </c>
      <c r="H15531" t="s">
        <v>11</v>
      </c>
      <c r="I15531" t="s">
        <v>11</v>
      </c>
      <c r="J15531">
        <v>0</v>
      </c>
    </row>
    <row r="15532" spans="1:10" x14ac:dyDescent="0.3">
      <c r="A15532" t="s">
        <v>243</v>
      </c>
      <c r="B15532">
        <v>1910</v>
      </c>
      <c r="C15532">
        <v>514</v>
      </c>
      <c r="D15532">
        <v>514</v>
      </c>
      <c r="E15532">
        <v>0</v>
      </c>
      <c r="F15532">
        <v>0</v>
      </c>
      <c r="G15532">
        <v>0</v>
      </c>
      <c r="H15532" t="s">
        <v>11</v>
      </c>
      <c r="I15532" t="s">
        <v>11</v>
      </c>
      <c r="J15532">
        <v>0</v>
      </c>
    </row>
    <row r="15533" spans="1:10" x14ac:dyDescent="0.3">
      <c r="A15533" t="s">
        <v>243</v>
      </c>
      <c r="B15533">
        <v>1911</v>
      </c>
      <c r="C15533">
        <v>608</v>
      </c>
      <c r="D15533">
        <v>608</v>
      </c>
      <c r="E15533">
        <v>0</v>
      </c>
      <c r="F15533">
        <v>0</v>
      </c>
      <c r="G15533">
        <v>0</v>
      </c>
      <c r="H15533" t="s">
        <v>11</v>
      </c>
      <c r="I15533" t="s">
        <v>11</v>
      </c>
      <c r="J15533">
        <v>0</v>
      </c>
    </row>
    <row r="15534" spans="1:10" x14ac:dyDescent="0.3">
      <c r="A15534" t="s">
        <v>243</v>
      </c>
      <c r="B15534">
        <v>1912</v>
      </c>
      <c r="C15534">
        <v>545</v>
      </c>
      <c r="D15534">
        <v>545</v>
      </c>
      <c r="E15534">
        <v>0</v>
      </c>
      <c r="F15534">
        <v>0</v>
      </c>
      <c r="G15534">
        <v>0</v>
      </c>
      <c r="H15534" t="s">
        <v>11</v>
      </c>
      <c r="I15534" t="s">
        <v>11</v>
      </c>
      <c r="J15534">
        <v>0</v>
      </c>
    </row>
    <row r="15535" spans="1:10" x14ac:dyDescent="0.3">
      <c r="A15535" t="s">
        <v>243</v>
      </c>
      <c r="B15535">
        <v>1913</v>
      </c>
      <c r="C15535">
        <v>556</v>
      </c>
      <c r="D15535">
        <v>556</v>
      </c>
      <c r="E15535">
        <v>0</v>
      </c>
      <c r="F15535">
        <v>0</v>
      </c>
      <c r="G15535">
        <v>0</v>
      </c>
      <c r="H15535" t="s">
        <v>11</v>
      </c>
      <c r="I15535" t="s">
        <v>11</v>
      </c>
      <c r="J15535">
        <v>0</v>
      </c>
    </row>
    <row r="15536" spans="1:10" x14ac:dyDescent="0.3">
      <c r="A15536" t="s">
        <v>243</v>
      </c>
      <c r="B15536">
        <v>1914</v>
      </c>
      <c r="C15536">
        <v>454</v>
      </c>
      <c r="D15536">
        <v>454</v>
      </c>
      <c r="E15536">
        <v>0</v>
      </c>
      <c r="F15536">
        <v>0</v>
      </c>
      <c r="G15536">
        <v>0</v>
      </c>
      <c r="H15536" t="s">
        <v>11</v>
      </c>
      <c r="I15536" t="s">
        <v>11</v>
      </c>
      <c r="J15536">
        <v>0</v>
      </c>
    </row>
    <row r="15537" spans="1:10" x14ac:dyDescent="0.3">
      <c r="A15537" t="s">
        <v>243</v>
      </c>
      <c r="B15537">
        <v>1915</v>
      </c>
      <c r="C15537">
        <v>283</v>
      </c>
      <c r="D15537">
        <v>283</v>
      </c>
      <c r="E15537">
        <v>0</v>
      </c>
      <c r="F15537">
        <v>0</v>
      </c>
      <c r="G15537">
        <v>0</v>
      </c>
      <c r="H15537" t="s">
        <v>11</v>
      </c>
      <c r="I15537" t="s">
        <v>11</v>
      </c>
      <c r="J15537">
        <v>0</v>
      </c>
    </row>
    <row r="15538" spans="1:10" x14ac:dyDescent="0.3">
      <c r="A15538" t="s">
        <v>243</v>
      </c>
      <c r="B15538">
        <v>1916</v>
      </c>
      <c r="C15538">
        <v>140</v>
      </c>
      <c r="D15538">
        <v>140</v>
      </c>
      <c r="E15538">
        <v>0</v>
      </c>
      <c r="F15538">
        <v>0</v>
      </c>
      <c r="G15538">
        <v>0</v>
      </c>
      <c r="H15538" t="s">
        <v>11</v>
      </c>
      <c r="I15538" t="s">
        <v>11</v>
      </c>
      <c r="J15538">
        <v>0</v>
      </c>
    </row>
    <row r="15539" spans="1:10" x14ac:dyDescent="0.3">
      <c r="A15539" t="s">
        <v>243</v>
      </c>
      <c r="B15539">
        <v>1917</v>
      </c>
      <c r="C15539">
        <v>107</v>
      </c>
      <c r="D15539">
        <v>107</v>
      </c>
      <c r="E15539">
        <v>0</v>
      </c>
      <c r="F15539">
        <v>0</v>
      </c>
      <c r="G15539">
        <v>0</v>
      </c>
      <c r="H15539" t="s">
        <v>11</v>
      </c>
      <c r="I15539" t="s">
        <v>11</v>
      </c>
      <c r="J15539">
        <v>0</v>
      </c>
    </row>
    <row r="15540" spans="1:10" x14ac:dyDescent="0.3">
      <c r="A15540" t="s">
        <v>243</v>
      </c>
      <c r="B15540">
        <v>1918</v>
      </c>
      <c r="C15540">
        <v>125</v>
      </c>
      <c r="D15540">
        <v>125</v>
      </c>
      <c r="E15540">
        <v>0</v>
      </c>
      <c r="F15540">
        <v>0</v>
      </c>
      <c r="G15540">
        <v>0</v>
      </c>
      <c r="H15540" t="s">
        <v>11</v>
      </c>
      <c r="I15540" t="s">
        <v>11</v>
      </c>
      <c r="J15540">
        <v>0</v>
      </c>
    </row>
    <row r="15541" spans="1:10" x14ac:dyDescent="0.3">
      <c r="A15541" t="s">
        <v>243</v>
      </c>
      <c r="B15541">
        <v>1919</v>
      </c>
      <c r="C15541">
        <v>256</v>
      </c>
      <c r="D15541">
        <v>256</v>
      </c>
      <c r="E15541">
        <v>0</v>
      </c>
      <c r="F15541">
        <v>0</v>
      </c>
      <c r="G15541">
        <v>0</v>
      </c>
      <c r="H15541" t="s">
        <v>11</v>
      </c>
      <c r="I15541" t="s">
        <v>11</v>
      </c>
      <c r="J15541">
        <v>0</v>
      </c>
    </row>
    <row r="15542" spans="1:10" x14ac:dyDescent="0.3">
      <c r="A15542" t="s">
        <v>243</v>
      </c>
      <c r="B15542">
        <v>1920</v>
      </c>
      <c r="C15542">
        <v>383</v>
      </c>
      <c r="D15542">
        <v>383</v>
      </c>
      <c r="E15542">
        <v>0</v>
      </c>
      <c r="F15542">
        <v>0</v>
      </c>
      <c r="G15542">
        <v>0</v>
      </c>
      <c r="H15542" t="s">
        <v>11</v>
      </c>
      <c r="I15542" t="s">
        <v>11</v>
      </c>
      <c r="J15542">
        <v>0</v>
      </c>
    </row>
    <row r="15543" spans="1:10" x14ac:dyDescent="0.3">
      <c r="A15543" t="s">
        <v>243</v>
      </c>
      <c r="B15543">
        <v>1921</v>
      </c>
      <c r="C15543">
        <v>230</v>
      </c>
      <c r="D15543">
        <v>230</v>
      </c>
      <c r="E15543">
        <v>0</v>
      </c>
      <c r="F15543">
        <v>0</v>
      </c>
      <c r="G15543">
        <v>0</v>
      </c>
      <c r="H15543" t="s">
        <v>11</v>
      </c>
      <c r="I15543" t="s">
        <v>11</v>
      </c>
      <c r="J15543">
        <v>0</v>
      </c>
    </row>
    <row r="15544" spans="1:10" x14ac:dyDescent="0.3">
      <c r="A15544" t="s">
        <v>243</v>
      </c>
      <c r="B15544">
        <v>1922</v>
      </c>
      <c r="C15544">
        <v>276</v>
      </c>
      <c r="D15544">
        <v>276</v>
      </c>
      <c r="E15544">
        <v>0</v>
      </c>
      <c r="F15544">
        <v>0</v>
      </c>
      <c r="G15544">
        <v>0</v>
      </c>
      <c r="H15544" t="s">
        <v>11</v>
      </c>
      <c r="I15544" t="s">
        <v>11</v>
      </c>
      <c r="J15544">
        <v>0</v>
      </c>
    </row>
    <row r="15545" spans="1:10" x14ac:dyDescent="0.3">
      <c r="A15545" t="s">
        <v>243</v>
      </c>
      <c r="B15545">
        <v>1923</v>
      </c>
      <c r="C15545">
        <v>402</v>
      </c>
      <c r="D15545">
        <v>402</v>
      </c>
      <c r="E15545">
        <v>0</v>
      </c>
      <c r="F15545">
        <v>0</v>
      </c>
      <c r="G15545">
        <v>0</v>
      </c>
      <c r="H15545" t="s">
        <v>11</v>
      </c>
      <c r="I15545" t="s">
        <v>11</v>
      </c>
      <c r="J15545">
        <v>0</v>
      </c>
    </row>
    <row r="15546" spans="1:10" x14ac:dyDescent="0.3">
      <c r="A15546" t="s">
        <v>243</v>
      </c>
      <c r="B15546">
        <v>1924</v>
      </c>
      <c r="C15546">
        <v>669</v>
      </c>
      <c r="D15546">
        <v>669</v>
      </c>
      <c r="E15546">
        <v>0</v>
      </c>
      <c r="F15546">
        <v>0</v>
      </c>
      <c r="G15546">
        <v>0</v>
      </c>
      <c r="H15546" t="s">
        <v>11</v>
      </c>
      <c r="I15546" t="s">
        <v>11</v>
      </c>
      <c r="J15546">
        <v>0</v>
      </c>
    </row>
    <row r="15547" spans="1:10" x14ac:dyDescent="0.3">
      <c r="A15547" t="s">
        <v>243</v>
      </c>
      <c r="B15547">
        <v>1925</v>
      </c>
      <c r="C15547">
        <v>646</v>
      </c>
      <c r="D15547">
        <v>646</v>
      </c>
      <c r="E15547">
        <v>0</v>
      </c>
      <c r="F15547">
        <v>0</v>
      </c>
      <c r="G15547">
        <v>0</v>
      </c>
      <c r="H15547" t="s">
        <v>11</v>
      </c>
      <c r="I15547" t="s">
        <v>11</v>
      </c>
      <c r="J15547">
        <v>0</v>
      </c>
    </row>
    <row r="15548" spans="1:10" x14ac:dyDescent="0.3">
      <c r="A15548" t="s">
        <v>243</v>
      </c>
      <c r="B15548">
        <v>1926</v>
      </c>
      <c r="C15548">
        <v>821</v>
      </c>
      <c r="D15548">
        <v>821</v>
      </c>
      <c r="E15548">
        <v>0</v>
      </c>
      <c r="F15548">
        <v>0</v>
      </c>
      <c r="G15548">
        <v>0</v>
      </c>
      <c r="H15548" t="s">
        <v>11</v>
      </c>
      <c r="I15548" t="s">
        <v>11</v>
      </c>
      <c r="J15548">
        <v>0</v>
      </c>
    </row>
    <row r="15549" spans="1:10" x14ac:dyDescent="0.3">
      <c r="A15549" t="s">
        <v>243</v>
      </c>
      <c r="B15549">
        <v>1927</v>
      </c>
      <c r="C15549">
        <v>895</v>
      </c>
      <c r="D15549">
        <v>895</v>
      </c>
      <c r="E15549">
        <v>0</v>
      </c>
      <c r="F15549">
        <v>0</v>
      </c>
      <c r="G15549">
        <v>0</v>
      </c>
      <c r="H15549" t="s">
        <v>11</v>
      </c>
      <c r="I15549" t="s">
        <v>11</v>
      </c>
      <c r="J15549">
        <v>0</v>
      </c>
    </row>
    <row r="15550" spans="1:10" x14ac:dyDescent="0.3">
      <c r="A15550" t="s">
        <v>243</v>
      </c>
      <c r="B15550">
        <v>1928</v>
      </c>
      <c r="C15550">
        <v>853</v>
      </c>
      <c r="D15550">
        <v>845</v>
      </c>
      <c r="E15550">
        <v>0</v>
      </c>
      <c r="F15550">
        <v>0</v>
      </c>
      <c r="G15550">
        <v>8</v>
      </c>
      <c r="H15550" t="s">
        <v>11</v>
      </c>
      <c r="I15550" t="s">
        <v>11</v>
      </c>
      <c r="J15550">
        <v>0</v>
      </c>
    </row>
    <row r="15551" spans="1:10" x14ac:dyDescent="0.3">
      <c r="A15551" t="s">
        <v>243</v>
      </c>
      <c r="B15551">
        <v>1929</v>
      </c>
      <c r="C15551">
        <v>969</v>
      </c>
      <c r="D15551">
        <v>960</v>
      </c>
      <c r="E15551">
        <v>0</v>
      </c>
      <c r="F15551">
        <v>0</v>
      </c>
      <c r="G15551">
        <v>9</v>
      </c>
      <c r="H15551" t="s">
        <v>11</v>
      </c>
      <c r="I15551" t="s">
        <v>11</v>
      </c>
      <c r="J15551">
        <v>0</v>
      </c>
    </row>
    <row r="15552" spans="1:10" x14ac:dyDescent="0.3">
      <c r="A15552" t="s">
        <v>243</v>
      </c>
      <c r="B15552">
        <v>1930</v>
      </c>
      <c r="C15552">
        <v>1084</v>
      </c>
      <c r="D15552">
        <v>1076</v>
      </c>
      <c r="E15552">
        <v>0</v>
      </c>
      <c r="F15552">
        <v>0</v>
      </c>
      <c r="G15552">
        <v>8</v>
      </c>
      <c r="H15552" t="s">
        <v>11</v>
      </c>
      <c r="I15552" t="s">
        <v>11</v>
      </c>
      <c r="J15552">
        <v>0</v>
      </c>
    </row>
    <row r="15553" spans="1:10" x14ac:dyDescent="0.3">
      <c r="A15553" t="s">
        <v>243</v>
      </c>
      <c r="B15553">
        <v>1931</v>
      </c>
      <c r="C15553">
        <v>1075</v>
      </c>
      <c r="D15553">
        <v>1062</v>
      </c>
      <c r="E15553">
        <v>0</v>
      </c>
      <c r="F15553">
        <v>0</v>
      </c>
      <c r="G15553">
        <v>14</v>
      </c>
      <c r="H15553" t="s">
        <v>11</v>
      </c>
      <c r="I15553" t="s">
        <v>11</v>
      </c>
      <c r="J15553">
        <v>0</v>
      </c>
    </row>
    <row r="15554" spans="1:10" x14ac:dyDescent="0.3">
      <c r="A15554" t="s">
        <v>243</v>
      </c>
      <c r="B15554">
        <v>1932</v>
      </c>
      <c r="C15554">
        <v>1092</v>
      </c>
      <c r="D15554">
        <v>1078</v>
      </c>
      <c r="E15554">
        <v>0</v>
      </c>
      <c r="F15554">
        <v>0</v>
      </c>
      <c r="G15554">
        <v>15</v>
      </c>
      <c r="H15554" t="s">
        <v>11</v>
      </c>
      <c r="I15554" t="s">
        <v>11</v>
      </c>
      <c r="J15554">
        <v>0</v>
      </c>
    </row>
    <row r="15555" spans="1:10" x14ac:dyDescent="0.3">
      <c r="A15555" t="s">
        <v>243</v>
      </c>
      <c r="B15555">
        <v>1933</v>
      </c>
      <c r="C15555">
        <v>1273</v>
      </c>
      <c r="D15555">
        <v>1257</v>
      </c>
      <c r="E15555">
        <v>0</v>
      </c>
      <c r="F15555">
        <v>0</v>
      </c>
      <c r="G15555">
        <v>16</v>
      </c>
      <c r="H15555" t="s">
        <v>11</v>
      </c>
      <c r="I15555" t="s">
        <v>11</v>
      </c>
      <c r="J15555">
        <v>0</v>
      </c>
    </row>
    <row r="15556" spans="1:10" x14ac:dyDescent="0.3">
      <c r="A15556" t="s">
        <v>243</v>
      </c>
      <c r="B15556">
        <v>1934</v>
      </c>
      <c r="C15556">
        <v>1581</v>
      </c>
      <c r="D15556">
        <v>1558</v>
      </c>
      <c r="E15556">
        <v>0</v>
      </c>
      <c r="F15556">
        <v>0</v>
      </c>
      <c r="G15556">
        <v>23</v>
      </c>
      <c r="H15556" t="s">
        <v>11</v>
      </c>
      <c r="I15556" t="s">
        <v>11</v>
      </c>
      <c r="J15556">
        <v>0</v>
      </c>
    </row>
    <row r="15557" spans="1:10" x14ac:dyDescent="0.3">
      <c r="A15557" t="s">
        <v>243</v>
      </c>
      <c r="B15557">
        <v>1935</v>
      </c>
      <c r="C15557">
        <v>1620</v>
      </c>
      <c r="D15557">
        <v>1602</v>
      </c>
      <c r="E15557">
        <v>0</v>
      </c>
      <c r="F15557">
        <v>0</v>
      </c>
      <c r="G15557">
        <v>18</v>
      </c>
      <c r="H15557" t="s">
        <v>11</v>
      </c>
      <c r="I15557" t="s">
        <v>11</v>
      </c>
      <c r="J15557">
        <v>0</v>
      </c>
    </row>
    <row r="15558" spans="1:10" x14ac:dyDescent="0.3">
      <c r="A15558" t="s">
        <v>243</v>
      </c>
      <c r="B15558">
        <v>1936</v>
      </c>
      <c r="C15558">
        <v>1601</v>
      </c>
      <c r="D15558">
        <v>1582</v>
      </c>
      <c r="E15558">
        <v>0</v>
      </c>
      <c r="F15558">
        <v>0</v>
      </c>
      <c r="G15558">
        <v>19</v>
      </c>
      <c r="H15558" t="s">
        <v>11</v>
      </c>
      <c r="I15558" t="s">
        <v>11</v>
      </c>
      <c r="J15558">
        <v>0</v>
      </c>
    </row>
    <row r="15559" spans="1:10" x14ac:dyDescent="0.3">
      <c r="A15559" t="s">
        <v>243</v>
      </c>
      <c r="B15559">
        <v>1937</v>
      </c>
      <c r="C15559">
        <v>1159</v>
      </c>
      <c r="D15559">
        <v>1130</v>
      </c>
      <c r="E15559">
        <v>0</v>
      </c>
      <c r="F15559">
        <v>0</v>
      </c>
      <c r="G15559">
        <v>29</v>
      </c>
      <c r="H15559" t="s">
        <v>11</v>
      </c>
      <c r="I15559" t="s">
        <v>11</v>
      </c>
      <c r="J15559">
        <v>0</v>
      </c>
    </row>
    <row r="15560" spans="1:10" x14ac:dyDescent="0.3">
      <c r="A15560" t="s">
        <v>243</v>
      </c>
      <c r="B15560">
        <v>1938</v>
      </c>
      <c r="C15560">
        <v>1265</v>
      </c>
      <c r="D15560">
        <v>1228</v>
      </c>
      <c r="E15560">
        <v>0</v>
      </c>
      <c r="F15560">
        <v>0</v>
      </c>
      <c r="G15560">
        <v>36</v>
      </c>
      <c r="H15560" t="s">
        <v>11</v>
      </c>
      <c r="I15560" t="s">
        <v>11</v>
      </c>
      <c r="J15560">
        <v>0</v>
      </c>
    </row>
    <row r="15561" spans="1:10" x14ac:dyDescent="0.3">
      <c r="A15561" t="s">
        <v>243</v>
      </c>
      <c r="B15561">
        <v>1939</v>
      </c>
      <c r="C15561">
        <v>1339</v>
      </c>
      <c r="D15561">
        <v>1300</v>
      </c>
      <c r="E15561">
        <v>0</v>
      </c>
      <c r="F15561">
        <v>0</v>
      </c>
      <c r="G15561">
        <v>39</v>
      </c>
      <c r="H15561" t="s">
        <v>11</v>
      </c>
      <c r="I15561" t="s">
        <v>11</v>
      </c>
      <c r="J15561">
        <v>0</v>
      </c>
    </row>
    <row r="15562" spans="1:10" x14ac:dyDescent="0.3">
      <c r="A15562" t="s">
        <v>243</v>
      </c>
      <c r="B15562">
        <v>1940</v>
      </c>
      <c r="C15562">
        <v>1493</v>
      </c>
      <c r="D15562">
        <v>1456</v>
      </c>
      <c r="E15562">
        <v>0</v>
      </c>
      <c r="F15562">
        <v>0</v>
      </c>
      <c r="G15562">
        <v>36</v>
      </c>
      <c r="H15562" t="s">
        <v>11</v>
      </c>
      <c r="I15562" t="s">
        <v>11</v>
      </c>
      <c r="J15562">
        <v>0</v>
      </c>
    </row>
    <row r="15563" spans="1:10" x14ac:dyDescent="0.3">
      <c r="A15563" t="s">
        <v>243</v>
      </c>
      <c r="B15563">
        <v>1941</v>
      </c>
      <c r="C15563">
        <v>1534</v>
      </c>
      <c r="D15563">
        <v>1496</v>
      </c>
      <c r="E15563">
        <v>0</v>
      </c>
      <c r="F15563">
        <v>0</v>
      </c>
      <c r="G15563">
        <v>37</v>
      </c>
      <c r="H15563" t="s">
        <v>11</v>
      </c>
      <c r="I15563" t="s">
        <v>11</v>
      </c>
      <c r="J15563">
        <v>0</v>
      </c>
    </row>
    <row r="15564" spans="1:10" x14ac:dyDescent="0.3">
      <c r="A15564" t="s">
        <v>243</v>
      </c>
      <c r="B15564">
        <v>1942</v>
      </c>
      <c r="C15564">
        <v>1350</v>
      </c>
      <c r="D15564">
        <v>1321</v>
      </c>
      <c r="E15564">
        <v>0</v>
      </c>
      <c r="F15564">
        <v>0</v>
      </c>
      <c r="G15564">
        <v>29</v>
      </c>
      <c r="H15564" t="s">
        <v>11</v>
      </c>
      <c r="I15564" t="s">
        <v>11</v>
      </c>
      <c r="J15564">
        <v>0</v>
      </c>
    </row>
    <row r="15565" spans="1:10" x14ac:dyDescent="0.3">
      <c r="A15565" t="s">
        <v>243</v>
      </c>
      <c r="B15565">
        <v>1943</v>
      </c>
      <c r="C15565">
        <v>1670</v>
      </c>
      <c r="D15565">
        <v>1647</v>
      </c>
      <c r="E15565">
        <v>0</v>
      </c>
      <c r="F15565">
        <v>0</v>
      </c>
      <c r="G15565">
        <v>23</v>
      </c>
      <c r="H15565" t="s">
        <v>11</v>
      </c>
      <c r="I15565" t="s">
        <v>11</v>
      </c>
      <c r="J15565">
        <v>0</v>
      </c>
    </row>
    <row r="15566" spans="1:10" x14ac:dyDescent="0.3">
      <c r="A15566" t="s">
        <v>243</v>
      </c>
      <c r="B15566">
        <v>1944</v>
      </c>
      <c r="C15566">
        <v>1917</v>
      </c>
      <c r="D15566">
        <v>1878</v>
      </c>
      <c r="E15566">
        <v>0</v>
      </c>
      <c r="F15566">
        <v>0</v>
      </c>
      <c r="G15566">
        <v>39</v>
      </c>
      <c r="H15566" t="s">
        <v>11</v>
      </c>
      <c r="I15566" t="s">
        <v>11</v>
      </c>
      <c r="J15566">
        <v>0</v>
      </c>
    </row>
    <row r="15567" spans="1:10" x14ac:dyDescent="0.3">
      <c r="A15567" t="s">
        <v>243</v>
      </c>
      <c r="B15567">
        <v>1945</v>
      </c>
      <c r="C15567">
        <v>1935</v>
      </c>
      <c r="D15567">
        <v>1896</v>
      </c>
      <c r="E15567">
        <v>0</v>
      </c>
      <c r="F15567">
        <v>0</v>
      </c>
      <c r="G15567">
        <v>39</v>
      </c>
      <c r="H15567" t="s">
        <v>11</v>
      </c>
      <c r="I15567" t="s">
        <v>11</v>
      </c>
      <c r="J15567">
        <v>0</v>
      </c>
    </row>
    <row r="15568" spans="1:10" x14ac:dyDescent="0.3">
      <c r="A15568" t="s">
        <v>243</v>
      </c>
      <c r="B15568">
        <v>1946</v>
      </c>
      <c r="C15568">
        <v>1917</v>
      </c>
      <c r="D15568">
        <v>1873</v>
      </c>
      <c r="E15568">
        <v>0</v>
      </c>
      <c r="F15568">
        <v>0</v>
      </c>
      <c r="G15568">
        <v>44</v>
      </c>
      <c r="H15568" t="s">
        <v>11</v>
      </c>
      <c r="I15568" t="s">
        <v>11</v>
      </c>
      <c r="J15568">
        <v>0</v>
      </c>
    </row>
    <row r="15569" spans="1:10" x14ac:dyDescent="0.3">
      <c r="A15569" t="s">
        <v>243</v>
      </c>
      <c r="B15569">
        <v>1947</v>
      </c>
      <c r="C15569">
        <v>2041</v>
      </c>
      <c r="D15569">
        <v>1993</v>
      </c>
      <c r="E15569">
        <v>1</v>
      </c>
      <c r="F15569">
        <v>0</v>
      </c>
      <c r="G15569">
        <v>48</v>
      </c>
      <c r="H15569" t="s">
        <v>11</v>
      </c>
      <c r="I15569" t="s">
        <v>11</v>
      </c>
      <c r="J15569">
        <v>0</v>
      </c>
    </row>
    <row r="15570" spans="1:10" x14ac:dyDescent="0.3">
      <c r="A15570" t="s">
        <v>243</v>
      </c>
      <c r="B15570">
        <v>1948</v>
      </c>
      <c r="C15570">
        <v>2102</v>
      </c>
      <c r="D15570">
        <v>2052</v>
      </c>
      <c r="E15570">
        <v>3</v>
      </c>
      <c r="F15570">
        <v>0</v>
      </c>
      <c r="G15570">
        <v>47</v>
      </c>
      <c r="H15570" t="s">
        <v>11</v>
      </c>
      <c r="I15570" t="s">
        <v>11</v>
      </c>
      <c r="J15570">
        <v>0</v>
      </c>
    </row>
    <row r="15571" spans="1:10" x14ac:dyDescent="0.3">
      <c r="A15571" t="s">
        <v>243</v>
      </c>
      <c r="B15571">
        <v>1949</v>
      </c>
      <c r="C15571">
        <v>2175</v>
      </c>
      <c r="D15571">
        <v>2114</v>
      </c>
      <c r="E15571">
        <v>10</v>
      </c>
      <c r="F15571">
        <v>0</v>
      </c>
      <c r="G15571">
        <v>51</v>
      </c>
      <c r="H15571" t="s">
        <v>11</v>
      </c>
      <c r="I15571" t="s">
        <v>11</v>
      </c>
      <c r="J15571">
        <v>0</v>
      </c>
    </row>
    <row r="15572" spans="1:10" x14ac:dyDescent="0.3">
      <c r="A15572" t="s">
        <v>243</v>
      </c>
      <c r="B15572">
        <v>1950</v>
      </c>
      <c r="C15572">
        <v>2590</v>
      </c>
      <c r="D15572">
        <v>2121</v>
      </c>
      <c r="E15572">
        <v>414</v>
      </c>
      <c r="F15572">
        <v>0</v>
      </c>
      <c r="G15572">
        <v>54</v>
      </c>
      <c r="H15572">
        <v>0</v>
      </c>
      <c r="I15572">
        <v>0.12</v>
      </c>
      <c r="J15572">
        <v>4</v>
      </c>
    </row>
    <row r="15573" spans="1:10" x14ac:dyDescent="0.3">
      <c r="A15573" t="s">
        <v>243</v>
      </c>
      <c r="B15573">
        <v>1951</v>
      </c>
      <c r="C15573">
        <v>2780</v>
      </c>
      <c r="D15573">
        <v>2210</v>
      </c>
      <c r="E15573">
        <v>517</v>
      </c>
      <c r="F15573">
        <v>0</v>
      </c>
      <c r="G15573">
        <v>54</v>
      </c>
      <c r="H15573">
        <v>0</v>
      </c>
      <c r="I15573">
        <v>0.13</v>
      </c>
      <c r="J15573">
        <v>9</v>
      </c>
    </row>
    <row r="15574" spans="1:10" x14ac:dyDescent="0.3">
      <c r="A15574" t="s">
        <v>243</v>
      </c>
      <c r="B15574">
        <v>1952</v>
      </c>
      <c r="C15574">
        <v>2859</v>
      </c>
      <c r="D15574">
        <v>2157</v>
      </c>
      <c r="E15574">
        <v>640</v>
      </c>
      <c r="F15574">
        <v>0</v>
      </c>
      <c r="G15574">
        <v>62</v>
      </c>
      <c r="H15574">
        <v>0</v>
      </c>
      <c r="I15574">
        <v>0.13</v>
      </c>
      <c r="J15574">
        <v>9</v>
      </c>
    </row>
    <row r="15575" spans="1:10" x14ac:dyDescent="0.3">
      <c r="A15575" t="s">
        <v>243</v>
      </c>
      <c r="B15575">
        <v>1953</v>
      </c>
      <c r="C15575">
        <v>3539</v>
      </c>
      <c r="D15575">
        <v>2733</v>
      </c>
      <c r="E15575">
        <v>734</v>
      </c>
      <c r="F15575">
        <v>0</v>
      </c>
      <c r="G15575">
        <v>72</v>
      </c>
      <c r="H15575">
        <v>0</v>
      </c>
      <c r="I15575">
        <v>0.15</v>
      </c>
      <c r="J15575">
        <v>13</v>
      </c>
    </row>
    <row r="15576" spans="1:10" x14ac:dyDescent="0.3">
      <c r="A15576" t="s">
        <v>243</v>
      </c>
      <c r="B15576">
        <v>1954</v>
      </c>
      <c r="C15576">
        <v>3667</v>
      </c>
      <c r="D15576">
        <v>2796</v>
      </c>
      <c r="E15576">
        <v>774</v>
      </c>
      <c r="F15576">
        <v>0</v>
      </c>
      <c r="G15576">
        <v>96</v>
      </c>
      <c r="H15576">
        <v>0</v>
      </c>
      <c r="I15576">
        <v>0.15</v>
      </c>
      <c r="J15576">
        <v>13</v>
      </c>
    </row>
    <row r="15577" spans="1:10" x14ac:dyDescent="0.3">
      <c r="A15577" t="s">
        <v>243</v>
      </c>
      <c r="B15577">
        <v>1955</v>
      </c>
      <c r="C15577">
        <v>3718</v>
      </c>
      <c r="D15577">
        <v>2697</v>
      </c>
      <c r="E15577">
        <v>908</v>
      </c>
      <c r="F15577">
        <v>0</v>
      </c>
      <c r="G15577">
        <v>112</v>
      </c>
      <c r="H15577">
        <v>0</v>
      </c>
      <c r="I15577">
        <v>0.15</v>
      </c>
      <c r="J15577">
        <v>56</v>
      </c>
    </row>
    <row r="15578" spans="1:10" x14ac:dyDescent="0.3">
      <c r="A15578" t="s">
        <v>243</v>
      </c>
      <c r="B15578">
        <v>1956</v>
      </c>
      <c r="C15578">
        <v>3920</v>
      </c>
      <c r="D15578">
        <v>2883</v>
      </c>
      <c r="E15578">
        <v>905</v>
      </c>
      <c r="F15578">
        <v>0</v>
      </c>
      <c r="G15578">
        <v>132</v>
      </c>
      <c r="H15578">
        <v>0</v>
      </c>
      <c r="I15578">
        <v>0.16</v>
      </c>
      <c r="J15578">
        <v>60</v>
      </c>
    </row>
    <row r="15579" spans="1:10" x14ac:dyDescent="0.3">
      <c r="A15579" t="s">
        <v>243</v>
      </c>
      <c r="B15579">
        <v>1957</v>
      </c>
      <c r="C15579">
        <v>4360</v>
      </c>
      <c r="D15579">
        <v>3170</v>
      </c>
      <c r="E15579">
        <v>1018</v>
      </c>
      <c r="F15579">
        <v>0</v>
      </c>
      <c r="G15579">
        <v>172</v>
      </c>
      <c r="H15579">
        <v>0</v>
      </c>
      <c r="I15579">
        <v>0.17</v>
      </c>
      <c r="J15579">
        <v>68</v>
      </c>
    </row>
    <row r="15580" spans="1:10" x14ac:dyDescent="0.3">
      <c r="A15580" t="s">
        <v>243</v>
      </c>
      <c r="B15580">
        <v>1958</v>
      </c>
      <c r="C15580">
        <v>4378</v>
      </c>
      <c r="D15580">
        <v>3257</v>
      </c>
      <c r="E15580">
        <v>914</v>
      </c>
      <c r="F15580">
        <v>0</v>
      </c>
      <c r="G15580">
        <v>206</v>
      </c>
      <c r="H15580">
        <v>0</v>
      </c>
      <c r="I15580">
        <v>0.16</v>
      </c>
      <c r="J15580">
        <v>68</v>
      </c>
    </row>
    <row r="15581" spans="1:10" x14ac:dyDescent="0.3">
      <c r="A15581" t="s">
        <v>243</v>
      </c>
      <c r="B15581">
        <v>1959</v>
      </c>
      <c r="C15581">
        <v>4694</v>
      </c>
      <c r="D15581">
        <v>3073</v>
      </c>
      <c r="E15581">
        <v>1386</v>
      </c>
      <c r="F15581">
        <v>0</v>
      </c>
      <c r="G15581">
        <v>236</v>
      </c>
      <c r="H15581">
        <v>0</v>
      </c>
      <c r="I15581">
        <v>0.17</v>
      </c>
      <c r="J15581">
        <v>68</v>
      </c>
    </row>
    <row r="15582" spans="1:10" x14ac:dyDescent="0.3">
      <c r="A15582" t="s">
        <v>243</v>
      </c>
      <c r="B15582">
        <v>1960</v>
      </c>
      <c r="C15582">
        <v>4587</v>
      </c>
      <c r="D15582">
        <v>3090</v>
      </c>
      <c r="E15582">
        <v>1220</v>
      </c>
      <c r="F15582">
        <v>0</v>
      </c>
      <c r="G15582">
        <v>277</v>
      </c>
      <c r="H15582">
        <v>0</v>
      </c>
      <c r="I15582">
        <v>0.16</v>
      </c>
      <c r="J15582">
        <v>68</v>
      </c>
    </row>
    <row r="15583" spans="1:10" x14ac:dyDescent="0.3">
      <c r="A15583" t="s">
        <v>243</v>
      </c>
      <c r="B15583">
        <v>1961</v>
      </c>
      <c r="C15583">
        <v>4735</v>
      </c>
      <c r="D15583">
        <v>2899</v>
      </c>
      <c r="E15583">
        <v>1560</v>
      </c>
      <c r="F15583">
        <v>0</v>
      </c>
      <c r="G15583">
        <v>276</v>
      </c>
      <c r="H15583">
        <v>0</v>
      </c>
      <c r="I15583">
        <v>0.16</v>
      </c>
      <c r="J15583">
        <v>51</v>
      </c>
    </row>
    <row r="15584" spans="1:10" x14ac:dyDescent="0.3">
      <c r="A15584" t="s">
        <v>243</v>
      </c>
      <c r="B15584">
        <v>1962</v>
      </c>
      <c r="C15584">
        <v>5899</v>
      </c>
      <c r="D15584">
        <v>3247</v>
      </c>
      <c r="E15584">
        <v>2336</v>
      </c>
      <c r="F15584">
        <v>0</v>
      </c>
      <c r="G15584">
        <v>316</v>
      </c>
      <c r="H15584">
        <v>0</v>
      </c>
      <c r="I15584">
        <v>0.2</v>
      </c>
      <c r="J15584">
        <v>56</v>
      </c>
    </row>
    <row r="15585" spans="1:10" x14ac:dyDescent="0.3">
      <c r="A15585" t="s">
        <v>243</v>
      </c>
      <c r="B15585">
        <v>1963</v>
      </c>
      <c r="C15585">
        <v>6182</v>
      </c>
      <c r="D15585">
        <v>3537</v>
      </c>
      <c r="E15585">
        <v>2278</v>
      </c>
      <c r="F15585">
        <v>0</v>
      </c>
      <c r="G15585">
        <v>367</v>
      </c>
      <c r="H15585">
        <v>0</v>
      </c>
      <c r="I15585">
        <v>0.2</v>
      </c>
      <c r="J15585">
        <v>87</v>
      </c>
    </row>
    <row r="15586" spans="1:10" x14ac:dyDescent="0.3">
      <c r="A15586" t="s">
        <v>243</v>
      </c>
      <c r="B15586">
        <v>1964</v>
      </c>
      <c r="C15586">
        <v>7182</v>
      </c>
      <c r="D15586">
        <v>3919</v>
      </c>
      <c r="E15586">
        <v>2863</v>
      </c>
      <c r="F15586">
        <v>0</v>
      </c>
      <c r="G15586">
        <v>400</v>
      </c>
      <c r="H15586">
        <v>0</v>
      </c>
      <c r="I15586">
        <v>0.23</v>
      </c>
      <c r="J15586">
        <v>97</v>
      </c>
    </row>
    <row r="15587" spans="1:10" x14ac:dyDescent="0.3">
      <c r="A15587" t="s">
        <v>243</v>
      </c>
      <c r="B15587">
        <v>1965</v>
      </c>
      <c r="C15587">
        <v>7469</v>
      </c>
      <c r="D15587">
        <v>3871</v>
      </c>
      <c r="E15587">
        <v>3146</v>
      </c>
      <c r="F15587">
        <v>0</v>
      </c>
      <c r="G15587">
        <v>453</v>
      </c>
      <c r="H15587">
        <v>0</v>
      </c>
      <c r="I15587">
        <v>0.23</v>
      </c>
      <c r="J15587">
        <v>123</v>
      </c>
    </row>
    <row r="15588" spans="1:10" x14ac:dyDescent="0.3">
      <c r="A15588" t="s">
        <v>243</v>
      </c>
      <c r="B15588">
        <v>1966</v>
      </c>
      <c r="C15588">
        <v>8603</v>
      </c>
      <c r="D15588">
        <v>4332</v>
      </c>
      <c r="E15588">
        <v>3745</v>
      </c>
      <c r="F15588">
        <v>0</v>
      </c>
      <c r="G15588">
        <v>526</v>
      </c>
      <c r="H15588">
        <v>0</v>
      </c>
      <c r="I15588">
        <v>0.26</v>
      </c>
      <c r="J15588">
        <v>154</v>
      </c>
    </row>
    <row r="15589" spans="1:10" x14ac:dyDescent="0.3">
      <c r="A15589" t="s">
        <v>243</v>
      </c>
      <c r="B15589">
        <v>1967</v>
      </c>
      <c r="C15589">
        <v>9142</v>
      </c>
      <c r="D15589">
        <v>4103</v>
      </c>
      <c r="E15589">
        <v>4462</v>
      </c>
      <c r="F15589">
        <v>0</v>
      </c>
      <c r="G15589">
        <v>578</v>
      </c>
      <c r="H15589">
        <v>0</v>
      </c>
      <c r="I15589">
        <v>0.27</v>
      </c>
      <c r="J15589">
        <v>107</v>
      </c>
    </row>
    <row r="15590" spans="1:10" x14ac:dyDescent="0.3">
      <c r="A15590" t="s">
        <v>243</v>
      </c>
      <c r="B15590">
        <v>1968</v>
      </c>
      <c r="C15590">
        <v>9903</v>
      </c>
      <c r="D15590">
        <v>4186</v>
      </c>
      <c r="E15590">
        <v>5075</v>
      </c>
      <c r="F15590">
        <v>0</v>
      </c>
      <c r="G15590">
        <v>643</v>
      </c>
      <c r="H15590">
        <v>0</v>
      </c>
      <c r="I15590">
        <v>0.28999999999999998</v>
      </c>
      <c r="J15590">
        <v>69</v>
      </c>
    </row>
    <row r="15591" spans="1:10" x14ac:dyDescent="0.3">
      <c r="A15591" t="s">
        <v>243</v>
      </c>
      <c r="B15591">
        <v>1969</v>
      </c>
      <c r="C15591">
        <v>10583</v>
      </c>
      <c r="D15591">
        <v>4412</v>
      </c>
      <c r="E15591">
        <v>5384</v>
      </c>
      <c r="F15591">
        <v>0</v>
      </c>
      <c r="G15591">
        <v>788</v>
      </c>
      <c r="H15591">
        <v>0</v>
      </c>
      <c r="I15591">
        <v>0.3</v>
      </c>
      <c r="J15591">
        <v>56</v>
      </c>
    </row>
    <row r="15592" spans="1:10" x14ac:dyDescent="0.3">
      <c r="A15592" t="s">
        <v>243</v>
      </c>
      <c r="B15592">
        <v>1970</v>
      </c>
      <c r="C15592">
        <v>11628</v>
      </c>
      <c r="D15592">
        <v>4771</v>
      </c>
      <c r="E15592">
        <v>5990</v>
      </c>
      <c r="F15592">
        <v>0</v>
      </c>
      <c r="G15592">
        <v>867</v>
      </c>
      <c r="H15592">
        <v>0</v>
      </c>
      <c r="I15592">
        <v>0.33</v>
      </c>
      <c r="J15592">
        <v>48</v>
      </c>
    </row>
    <row r="15593" spans="1:10" x14ac:dyDescent="0.3">
      <c r="A15593" t="s">
        <v>243</v>
      </c>
      <c r="B15593">
        <v>1971</v>
      </c>
      <c r="C15593">
        <v>13017</v>
      </c>
      <c r="D15593">
        <v>4831</v>
      </c>
      <c r="E15593">
        <v>7160</v>
      </c>
      <c r="F15593">
        <v>0</v>
      </c>
      <c r="G15593">
        <v>1026</v>
      </c>
      <c r="H15593">
        <v>0</v>
      </c>
      <c r="I15593">
        <v>0.36</v>
      </c>
      <c r="J15593">
        <v>74</v>
      </c>
    </row>
    <row r="15594" spans="1:10" x14ac:dyDescent="0.3">
      <c r="A15594" t="s">
        <v>243</v>
      </c>
      <c r="B15594">
        <v>1972</v>
      </c>
      <c r="C15594">
        <v>14687</v>
      </c>
      <c r="D15594">
        <v>5159</v>
      </c>
      <c r="E15594">
        <v>8383</v>
      </c>
      <c r="F15594">
        <v>0</v>
      </c>
      <c r="G15594">
        <v>1146</v>
      </c>
      <c r="H15594">
        <v>0</v>
      </c>
      <c r="I15594">
        <v>0.4</v>
      </c>
      <c r="J15594">
        <v>141</v>
      </c>
    </row>
    <row r="15595" spans="1:10" x14ac:dyDescent="0.3">
      <c r="A15595" t="s">
        <v>243</v>
      </c>
      <c r="B15595">
        <v>1973</v>
      </c>
      <c r="C15595">
        <v>16222</v>
      </c>
      <c r="D15595">
        <v>5252</v>
      </c>
      <c r="E15595">
        <v>9753</v>
      </c>
      <c r="F15595">
        <v>0</v>
      </c>
      <c r="G15595">
        <v>1217</v>
      </c>
      <c r="H15595">
        <v>0</v>
      </c>
      <c r="I15595">
        <v>0.43</v>
      </c>
      <c r="J15595">
        <v>145</v>
      </c>
    </row>
    <row r="15596" spans="1:10" x14ac:dyDescent="0.3">
      <c r="A15596" t="s">
        <v>243</v>
      </c>
      <c r="B15596">
        <v>1974</v>
      </c>
      <c r="C15596">
        <v>16672</v>
      </c>
      <c r="D15596">
        <v>5443</v>
      </c>
      <c r="E15596">
        <v>10014</v>
      </c>
      <c r="F15596">
        <v>0</v>
      </c>
      <c r="G15596">
        <v>1215</v>
      </c>
      <c r="H15596">
        <v>0</v>
      </c>
      <c r="I15596">
        <v>0.43</v>
      </c>
      <c r="J15596">
        <v>134</v>
      </c>
    </row>
    <row r="15597" spans="1:10" x14ac:dyDescent="0.3">
      <c r="A15597" t="s">
        <v>243</v>
      </c>
      <c r="B15597">
        <v>1975</v>
      </c>
      <c r="C15597">
        <v>17916</v>
      </c>
      <c r="D15597">
        <v>5732</v>
      </c>
      <c r="E15597">
        <v>10730</v>
      </c>
      <c r="F15597">
        <v>0</v>
      </c>
      <c r="G15597">
        <v>1454</v>
      </c>
      <c r="H15597">
        <v>0</v>
      </c>
      <c r="I15597">
        <v>0.45</v>
      </c>
      <c r="J15597">
        <v>139</v>
      </c>
    </row>
    <row r="15598" spans="1:10" x14ac:dyDescent="0.3">
      <c r="A15598" t="s">
        <v>243</v>
      </c>
      <c r="B15598">
        <v>1976</v>
      </c>
      <c r="C15598">
        <v>20104</v>
      </c>
      <c r="D15598">
        <v>6448</v>
      </c>
      <c r="E15598">
        <v>11977</v>
      </c>
      <c r="F15598">
        <v>0</v>
      </c>
      <c r="G15598">
        <v>1679</v>
      </c>
      <c r="H15598">
        <v>0</v>
      </c>
      <c r="I15598">
        <v>0.5</v>
      </c>
      <c r="J15598">
        <v>141</v>
      </c>
    </row>
    <row r="15599" spans="1:10" x14ac:dyDescent="0.3">
      <c r="A15599" t="s">
        <v>243</v>
      </c>
      <c r="B15599">
        <v>1977</v>
      </c>
      <c r="C15599">
        <v>22245</v>
      </c>
      <c r="D15599">
        <v>6533</v>
      </c>
      <c r="E15599">
        <v>13831</v>
      </c>
      <c r="F15599">
        <v>0</v>
      </c>
      <c r="G15599">
        <v>1881</v>
      </c>
      <c r="H15599">
        <v>0</v>
      </c>
      <c r="I15599">
        <v>0.54</v>
      </c>
      <c r="J15599">
        <v>101</v>
      </c>
    </row>
    <row r="15600" spans="1:10" x14ac:dyDescent="0.3">
      <c r="A15600" t="s">
        <v>243</v>
      </c>
      <c r="B15600">
        <v>1978</v>
      </c>
      <c r="C15600">
        <v>21068</v>
      </c>
      <c r="D15600">
        <v>5573</v>
      </c>
      <c r="E15600">
        <v>13397</v>
      </c>
      <c r="F15600">
        <v>11</v>
      </c>
      <c r="G15600">
        <v>2087</v>
      </c>
      <c r="H15600">
        <v>0</v>
      </c>
      <c r="I15600">
        <v>0.5</v>
      </c>
      <c r="J15600">
        <v>139</v>
      </c>
    </row>
    <row r="15601" spans="1:10" x14ac:dyDescent="0.3">
      <c r="A15601" t="s">
        <v>243</v>
      </c>
      <c r="B15601">
        <v>1979</v>
      </c>
      <c r="C15601">
        <v>20610</v>
      </c>
      <c r="D15601">
        <v>6830</v>
      </c>
      <c r="E15601">
        <v>11905</v>
      </c>
      <c r="F15601">
        <v>1</v>
      </c>
      <c r="G15601">
        <v>1874</v>
      </c>
      <c r="H15601">
        <v>0</v>
      </c>
      <c r="I15601">
        <v>0.48</v>
      </c>
      <c r="J15601">
        <v>37</v>
      </c>
    </row>
    <row r="15602" spans="1:10" x14ac:dyDescent="0.3">
      <c r="A15602" t="s">
        <v>243</v>
      </c>
      <c r="B15602">
        <v>1980</v>
      </c>
      <c r="C15602">
        <v>20661</v>
      </c>
      <c r="D15602">
        <v>6603</v>
      </c>
      <c r="E15602">
        <v>12295</v>
      </c>
      <c r="F15602">
        <v>12</v>
      </c>
      <c r="G15602">
        <v>1751</v>
      </c>
      <c r="H15602">
        <v>0</v>
      </c>
      <c r="I15602">
        <v>0.47</v>
      </c>
      <c r="J15602">
        <v>51</v>
      </c>
    </row>
    <row r="15603" spans="1:10" x14ac:dyDescent="0.3">
      <c r="A15603" t="s">
        <v>243</v>
      </c>
      <c r="B15603">
        <v>1981</v>
      </c>
      <c r="C15603">
        <v>21782</v>
      </c>
      <c r="D15603">
        <v>7435</v>
      </c>
      <c r="E15603">
        <v>12293</v>
      </c>
      <c r="F15603">
        <v>8</v>
      </c>
      <c r="G15603">
        <v>2046</v>
      </c>
      <c r="H15603">
        <v>0</v>
      </c>
      <c r="I15603">
        <v>0.48</v>
      </c>
      <c r="J15603">
        <v>39</v>
      </c>
    </row>
    <row r="15604" spans="1:10" x14ac:dyDescent="0.3">
      <c r="A15604" t="s">
        <v>243</v>
      </c>
      <c r="B15604">
        <v>1982</v>
      </c>
      <c r="C15604">
        <v>23722</v>
      </c>
      <c r="D15604">
        <v>8500</v>
      </c>
      <c r="E15604">
        <v>13055</v>
      </c>
      <c r="F15604">
        <v>20</v>
      </c>
      <c r="G15604">
        <v>2146</v>
      </c>
      <c r="H15604">
        <v>0</v>
      </c>
      <c r="I15604">
        <v>0.51</v>
      </c>
      <c r="J15604">
        <v>50</v>
      </c>
    </row>
    <row r="15605" spans="1:10" x14ac:dyDescent="0.3">
      <c r="A15605" t="s">
        <v>243</v>
      </c>
      <c r="B15605">
        <v>1983</v>
      </c>
      <c r="C15605">
        <v>24691</v>
      </c>
      <c r="D15605">
        <v>9457</v>
      </c>
      <c r="E15605">
        <v>13382</v>
      </c>
      <c r="F15605">
        <v>4</v>
      </c>
      <c r="G15605">
        <v>1849</v>
      </c>
      <c r="H15605">
        <v>0</v>
      </c>
      <c r="I15605">
        <v>0.52</v>
      </c>
      <c r="J15605">
        <v>59</v>
      </c>
    </row>
    <row r="15606" spans="1:10" x14ac:dyDescent="0.3">
      <c r="A15606" t="s">
        <v>243</v>
      </c>
      <c r="B15606">
        <v>1984</v>
      </c>
      <c r="C15606">
        <v>26124</v>
      </c>
      <c r="D15606">
        <v>10598</v>
      </c>
      <c r="E15606">
        <v>13367</v>
      </c>
      <c r="F15606">
        <v>20</v>
      </c>
      <c r="G15606">
        <v>2140</v>
      </c>
      <c r="H15606">
        <v>0</v>
      </c>
      <c r="I15606">
        <v>0.54</v>
      </c>
      <c r="J15606">
        <v>114</v>
      </c>
    </row>
    <row r="15607" spans="1:10" x14ac:dyDescent="0.3">
      <c r="A15607" t="s">
        <v>243</v>
      </c>
      <c r="B15607">
        <v>1985</v>
      </c>
      <c r="C15607">
        <v>29102</v>
      </c>
      <c r="D15607">
        <v>12773</v>
      </c>
      <c r="E15607">
        <v>13904</v>
      </c>
      <c r="F15607">
        <v>34</v>
      </c>
      <c r="G15607">
        <v>2391</v>
      </c>
      <c r="H15607">
        <v>0</v>
      </c>
      <c r="I15607">
        <v>0.59</v>
      </c>
      <c r="J15607">
        <v>116</v>
      </c>
    </row>
    <row r="15608" spans="1:10" x14ac:dyDescent="0.3">
      <c r="A15608" t="s">
        <v>243</v>
      </c>
      <c r="B15608">
        <v>1986</v>
      </c>
      <c r="C15608">
        <v>31874</v>
      </c>
      <c r="D15608">
        <v>14254</v>
      </c>
      <c r="E15608">
        <v>14669</v>
      </c>
      <c r="F15608">
        <v>231</v>
      </c>
      <c r="G15608">
        <v>2720</v>
      </c>
      <c r="H15608">
        <v>0</v>
      </c>
      <c r="I15608">
        <v>0.63</v>
      </c>
      <c r="J15608">
        <v>257</v>
      </c>
    </row>
    <row r="15609" spans="1:10" x14ac:dyDescent="0.3">
      <c r="A15609" t="s">
        <v>243</v>
      </c>
      <c r="B15609">
        <v>1987</v>
      </c>
      <c r="C15609">
        <v>35426</v>
      </c>
      <c r="D15609">
        <v>15145</v>
      </c>
      <c r="E15609">
        <v>16917</v>
      </c>
      <c r="F15609">
        <v>376</v>
      </c>
      <c r="G15609">
        <v>2989</v>
      </c>
      <c r="H15609">
        <v>0</v>
      </c>
      <c r="I15609">
        <v>0.69</v>
      </c>
      <c r="J15609">
        <v>248</v>
      </c>
    </row>
    <row r="15610" spans="1:10" x14ac:dyDescent="0.3">
      <c r="A15610" t="s">
        <v>243</v>
      </c>
      <c r="B15610">
        <v>1988</v>
      </c>
      <c r="C15610">
        <v>34445</v>
      </c>
      <c r="D15610">
        <v>14663</v>
      </c>
      <c r="E15610">
        <v>16069</v>
      </c>
      <c r="F15610">
        <v>629</v>
      </c>
      <c r="G15610">
        <v>3084</v>
      </c>
      <c r="H15610">
        <v>0</v>
      </c>
      <c r="I15610">
        <v>0.66</v>
      </c>
      <c r="J15610">
        <v>583</v>
      </c>
    </row>
    <row r="15611" spans="1:10" x14ac:dyDescent="0.3">
      <c r="A15611" t="s">
        <v>243</v>
      </c>
      <c r="B15611">
        <v>1989</v>
      </c>
      <c r="C15611">
        <v>37992</v>
      </c>
      <c r="D15611">
        <v>16027</v>
      </c>
      <c r="E15611">
        <v>17235</v>
      </c>
      <c r="F15611">
        <v>1494</v>
      </c>
      <c r="G15611">
        <v>3236</v>
      </c>
      <c r="H15611">
        <v>0</v>
      </c>
      <c r="I15611">
        <v>0.71</v>
      </c>
      <c r="J15611">
        <v>145</v>
      </c>
    </row>
    <row r="15612" spans="1:10" x14ac:dyDescent="0.3">
      <c r="A15612" t="s">
        <v>243</v>
      </c>
      <c r="B15612">
        <v>1990</v>
      </c>
      <c r="C15612">
        <v>39776</v>
      </c>
      <c r="D15612">
        <v>17927</v>
      </c>
      <c r="E15612">
        <v>16726</v>
      </c>
      <c r="F15612">
        <v>1783</v>
      </c>
      <c r="G15612">
        <v>3332</v>
      </c>
      <c r="H15612">
        <v>8</v>
      </c>
      <c r="I15612">
        <v>0.73</v>
      </c>
      <c r="J15612">
        <v>252</v>
      </c>
    </row>
    <row r="15613" spans="1:10" x14ac:dyDescent="0.3">
      <c r="A15613" t="s">
        <v>243</v>
      </c>
      <c r="B15613">
        <v>1991</v>
      </c>
      <c r="C15613">
        <v>40529</v>
      </c>
      <c r="D15613">
        <v>18639</v>
      </c>
      <c r="E15613">
        <v>16155</v>
      </c>
      <c r="F15613">
        <v>2179</v>
      </c>
      <c r="G15613">
        <v>3548</v>
      </c>
      <c r="H15613">
        <v>8</v>
      </c>
      <c r="I15613">
        <v>0.74</v>
      </c>
      <c r="J15613">
        <v>309</v>
      </c>
    </row>
    <row r="15614" spans="1:10" x14ac:dyDescent="0.3">
      <c r="A15614" t="s">
        <v>243</v>
      </c>
      <c r="B15614">
        <v>1992</v>
      </c>
      <c r="C15614">
        <v>41753</v>
      </c>
      <c r="D15614">
        <v>18260</v>
      </c>
      <c r="E15614">
        <v>17211</v>
      </c>
      <c r="F15614">
        <v>2383</v>
      </c>
      <c r="G15614">
        <v>3891</v>
      </c>
      <c r="H15614">
        <v>9</v>
      </c>
      <c r="I15614">
        <v>0.75</v>
      </c>
      <c r="J15614">
        <v>312</v>
      </c>
    </row>
    <row r="15615" spans="1:10" x14ac:dyDescent="0.3">
      <c r="A15615" t="s">
        <v>243</v>
      </c>
      <c r="B15615">
        <v>1993</v>
      </c>
      <c r="C15615">
        <v>43397</v>
      </c>
      <c r="D15615">
        <v>16968</v>
      </c>
      <c r="E15615">
        <v>19510</v>
      </c>
      <c r="F15615">
        <v>2648</v>
      </c>
      <c r="G15615">
        <v>4249</v>
      </c>
      <c r="H15615">
        <v>21</v>
      </c>
      <c r="I15615">
        <v>0.76</v>
      </c>
      <c r="J15615">
        <v>350</v>
      </c>
    </row>
    <row r="15616" spans="1:10" x14ac:dyDescent="0.3">
      <c r="A15616" t="s">
        <v>243</v>
      </c>
      <c r="B15616">
        <v>1994</v>
      </c>
      <c r="C15616">
        <v>42773</v>
      </c>
      <c r="D15616">
        <v>17013</v>
      </c>
      <c r="E15616">
        <v>18893</v>
      </c>
      <c r="F15616">
        <v>2824</v>
      </c>
      <c r="G15616">
        <v>4011</v>
      </c>
      <c r="H15616">
        <v>33</v>
      </c>
      <c r="I15616">
        <v>0.74</v>
      </c>
      <c r="J15616">
        <v>309</v>
      </c>
    </row>
    <row r="15617" spans="1:10" x14ac:dyDescent="0.3">
      <c r="A15617" t="s">
        <v>243</v>
      </c>
      <c r="B15617">
        <v>1995</v>
      </c>
      <c r="C15617">
        <v>46898</v>
      </c>
      <c r="D15617">
        <v>17658</v>
      </c>
      <c r="E15617">
        <v>21078</v>
      </c>
      <c r="F15617">
        <v>3614</v>
      </c>
      <c r="G15617">
        <v>4509</v>
      </c>
      <c r="H15617">
        <v>39</v>
      </c>
      <c r="I15617">
        <v>0.8</v>
      </c>
      <c r="J15617">
        <v>378</v>
      </c>
    </row>
    <row r="15618" spans="1:10" x14ac:dyDescent="0.3">
      <c r="A15618" t="s">
        <v>243</v>
      </c>
      <c r="B15618">
        <v>1996</v>
      </c>
      <c r="C15618">
        <v>51324</v>
      </c>
      <c r="D15618">
        <v>20025</v>
      </c>
      <c r="E15618">
        <v>22114</v>
      </c>
      <c r="F15618">
        <v>4364</v>
      </c>
      <c r="G15618">
        <v>4789</v>
      </c>
      <c r="H15618">
        <v>32</v>
      </c>
      <c r="I15618">
        <v>0.86</v>
      </c>
      <c r="J15618">
        <v>379</v>
      </c>
    </row>
    <row r="15619" spans="1:10" x14ac:dyDescent="0.3">
      <c r="A15619" t="s">
        <v>243</v>
      </c>
      <c r="B15619">
        <v>1997</v>
      </c>
      <c r="C15619">
        <v>54141</v>
      </c>
      <c r="D15619">
        <v>22345</v>
      </c>
      <c r="E15619">
        <v>21634</v>
      </c>
      <c r="F15619">
        <v>5210</v>
      </c>
      <c r="G15619">
        <v>4901</v>
      </c>
      <c r="H15619">
        <v>52</v>
      </c>
      <c r="I15619">
        <v>0.89</v>
      </c>
      <c r="J15619">
        <v>507</v>
      </c>
    </row>
    <row r="15620" spans="1:10" x14ac:dyDescent="0.3">
      <c r="A15620" t="s">
        <v>243</v>
      </c>
      <c r="B15620">
        <v>1998</v>
      </c>
      <c r="C15620">
        <v>54708</v>
      </c>
      <c r="D15620">
        <v>23283</v>
      </c>
      <c r="E15620">
        <v>20586</v>
      </c>
      <c r="F15620">
        <v>5587</v>
      </c>
      <c r="G15620">
        <v>5195</v>
      </c>
      <c r="H15620">
        <v>57</v>
      </c>
      <c r="I15620">
        <v>0.89</v>
      </c>
      <c r="J15620">
        <v>551</v>
      </c>
    </row>
    <row r="15621" spans="1:10" x14ac:dyDescent="0.3">
      <c r="A15621" t="s">
        <v>243</v>
      </c>
      <c r="B15621">
        <v>1999</v>
      </c>
      <c r="C15621">
        <v>53660</v>
      </c>
      <c r="D15621">
        <v>21298</v>
      </c>
      <c r="E15621">
        <v>21023</v>
      </c>
      <c r="F15621">
        <v>6615</v>
      </c>
      <c r="G15621">
        <v>4659</v>
      </c>
      <c r="H15621">
        <v>65</v>
      </c>
      <c r="I15621">
        <v>0.86</v>
      </c>
      <c r="J15621">
        <v>652</v>
      </c>
    </row>
    <row r="15622" spans="1:10" x14ac:dyDescent="0.3">
      <c r="A15622" t="s">
        <v>243</v>
      </c>
      <c r="B15622">
        <v>2000</v>
      </c>
      <c r="C15622">
        <v>58945</v>
      </c>
      <c r="D15622">
        <v>23784</v>
      </c>
      <c r="E15622">
        <v>22328</v>
      </c>
      <c r="F15622">
        <v>7893</v>
      </c>
      <c r="G15622">
        <v>4872</v>
      </c>
      <c r="H15622">
        <v>68</v>
      </c>
      <c r="I15622">
        <v>0.93</v>
      </c>
      <c r="J15622">
        <v>780</v>
      </c>
    </row>
    <row r="15623" spans="1:10" x14ac:dyDescent="0.3">
      <c r="A15623" t="s">
        <v>243</v>
      </c>
      <c r="B15623">
        <v>2001</v>
      </c>
      <c r="C15623">
        <v>53055</v>
      </c>
      <c r="D15623">
        <v>19876</v>
      </c>
      <c r="E15623">
        <v>20728</v>
      </c>
      <c r="F15623">
        <v>8352</v>
      </c>
      <c r="G15623">
        <v>4097</v>
      </c>
      <c r="H15623">
        <v>2</v>
      </c>
      <c r="I15623">
        <v>0.82</v>
      </c>
      <c r="J15623">
        <v>634</v>
      </c>
    </row>
    <row r="15624" spans="1:10" x14ac:dyDescent="0.3">
      <c r="A15624" t="s">
        <v>243</v>
      </c>
      <c r="B15624">
        <v>2002</v>
      </c>
      <c r="C15624">
        <v>56091</v>
      </c>
      <c r="D15624">
        <v>20732</v>
      </c>
      <c r="E15624">
        <v>21723</v>
      </c>
      <c r="F15624">
        <v>9203</v>
      </c>
      <c r="G15624">
        <v>4430</v>
      </c>
      <c r="H15624">
        <v>2</v>
      </c>
      <c r="I15624">
        <v>0.86</v>
      </c>
      <c r="J15624">
        <v>1176</v>
      </c>
    </row>
    <row r="15625" spans="1:10" x14ac:dyDescent="0.3">
      <c r="A15625" t="s">
        <v>243</v>
      </c>
      <c r="B15625">
        <v>2003</v>
      </c>
      <c r="C15625">
        <v>59592</v>
      </c>
      <c r="D15625">
        <v>22451</v>
      </c>
      <c r="E15625">
        <v>21302</v>
      </c>
      <c r="F15625">
        <v>11068</v>
      </c>
      <c r="G15625">
        <v>4770</v>
      </c>
      <c r="H15625">
        <v>1</v>
      </c>
      <c r="I15625">
        <v>0.9</v>
      </c>
      <c r="J15625">
        <v>1281</v>
      </c>
    </row>
    <row r="15626" spans="1:10" x14ac:dyDescent="0.3">
      <c r="A15626" t="s">
        <v>243</v>
      </c>
      <c r="B15626">
        <v>2004</v>
      </c>
      <c r="C15626">
        <v>61473</v>
      </c>
      <c r="D15626">
        <v>23417</v>
      </c>
      <c r="E15626">
        <v>21094</v>
      </c>
      <c r="F15626">
        <v>11685</v>
      </c>
      <c r="G15626">
        <v>5276</v>
      </c>
      <c r="H15626">
        <v>1</v>
      </c>
      <c r="I15626">
        <v>0.91</v>
      </c>
      <c r="J15626">
        <v>1665</v>
      </c>
    </row>
    <row r="15627" spans="1:10" x14ac:dyDescent="0.3">
      <c r="A15627" t="s">
        <v>243</v>
      </c>
      <c r="B15627">
        <v>2005</v>
      </c>
      <c r="C15627">
        <v>64737</v>
      </c>
      <c r="D15627">
        <v>23885</v>
      </c>
      <c r="E15627">
        <v>20796</v>
      </c>
      <c r="F15627">
        <v>14235</v>
      </c>
      <c r="G15627">
        <v>5819</v>
      </c>
      <c r="H15627">
        <v>1</v>
      </c>
      <c r="I15627">
        <v>0.95</v>
      </c>
      <c r="J15627">
        <v>1817</v>
      </c>
    </row>
    <row r="15628" spans="1:10" x14ac:dyDescent="0.3">
      <c r="A15628" t="s">
        <v>243</v>
      </c>
      <c r="B15628">
        <v>2006</v>
      </c>
      <c r="C15628">
        <v>71343</v>
      </c>
      <c r="D15628">
        <v>27957</v>
      </c>
      <c r="E15628">
        <v>20703</v>
      </c>
      <c r="F15628">
        <v>16222</v>
      </c>
      <c r="G15628">
        <v>6460</v>
      </c>
      <c r="H15628">
        <v>1</v>
      </c>
      <c r="I15628">
        <v>1.03</v>
      </c>
      <c r="J15628">
        <v>1664</v>
      </c>
    </row>
    <row r="15629" spans="1:10" x14ac:dyDescent="0.3">
      <c r="A15629" t="s">
        <v>243</v>
      </c>
      <c r="B15629">
        <v>2007</v>
      </c>
      <c r="C15629">
        <v>77627</v>
      </c>
      <c r="D15629">
        <v>31033</v>
      </c>
      <c r="E15629">
        <v>20852</v>
      </c>
      <c r="F15629">
        <v>19002</v>
      </c>
      <c r="G15629">
        <v>6739</v>
      </c>
      <c r="H15629">
        <v>1</v>
      </c>
      <c r="I15629">
        <v>1.1200000000000001</v>
      </c>
      <c r="J15629">
        <v>1691</v>
      </c>
    </row>
    <row r="15630" spans="1:10" x14ac:dyDescent="0.3">
      <c r="A15630" t="s">
        <v>243</v>
      </c>
      <c r="B15630">
        <v>2008</v>
      </c>
      <c r="C15630">
        <v>77442</v>
      </c>
      <c r="D15630">
        <v>31261</v>
      </c>
      <c r="E15630">
        <v>20327</v>
      </c>
      <c r="F15630">
        <v>18858</v>
      </c>
      <c r="G15630">
        <v>6995</v>
      </c>
      <c r="H15630">
        <v>2</v>
      </c>
      <c r="I15630">
        <v>1.1000000000000001</v>
      </c>
      <c r="J15630">
        <v>1656</v>
      </c>
    </row>
    <row r="15631" spans="1:10" x14ac:dyDescent="0.3">
      <c r="A15631" t="s">
        <v>243</v>
      </c>
      <c r="B15631">
        <v>2009</v>
      </c>
      <c r="C15631">
        <v>75769</v>
      </c>
      <c r="D15631">
        <v>31803</v>
      </c>
      <c r="E15631">
        <v>18564</v>
      </c>
      <c r="F15631">
        <v>18061</v>
      </c>
      <c r="G15631">
        <v>7340</v>
      </c>
      <c r="H15631">
        <v>1</v>
      </c>
      <c r="I15631">
        <v>1.06</v>
      </c>
      <c r="J15631">
        <v>1421</v>
      </c>
    </row>
    <row r="15632" spans="1:10" x14ac:dyDescent="0.3">
      <c r="A15632" t="s">
        <v>243</v>
      </c>
      <c r="B15632">
        <v>2010</v>
      </c>
      <c r="C15632">
        <v>81266</v>
      </c>
      <c r="D15632">
        <v>33918</v>
      </c>
      <c r="E15632">
        <v>19206</v>
      </c>
      <c r="F15632">
        <v>19609</v>
      </c>
      <c r="G15632">
        <v>8532</v>
      </c>
      <c r="H15632">
        <v>1</v>
      </c>
      <c r="I15632">
        <v>1.1200000000000001</v>
      </c>
      <c r="J15632">
        <v>1330</v>
      </c>
    </row>
    <row r="15633" spans="1:10" x14ac:dyDescent="0.3">
      <c r="A15633" t="s">
        <v>243</v>
      </c>
      <c r="B15633">
        <v>2011</v>
      </c>
      <c r="C15633">
        <v>87494</v>
      </c>
      <c r="D15633">
        <v>35570</v>
      </c>
      <c r="E15633">
        <v>20323</v>
      </c>
      <c r="F15633">
        <v>22977</v>
      </c>
      <c r="G15633">
        <v>8623</v>
      </c>
      <c r="H15633">
        <v>0</v>
      </c>
      <c r="I15633">
        <v>1.19</v>
      </c>
      <c r="J15633">
        <v>1099</v>
      </c>
    </row>
    <row r="15634" spans="1:10" x14ac:dyDescent="0.3">
      <c r="A15634" t="s">
        <v>243</v>
      </c>
      <c r="B15634">
        <v>2012</v>
      </c>
      <c r="C15634">
        <v>89872</v>
      </c>
      <c r="D15634">
        <v>36927</v>
      </c>
      <c r="E15634">
        <v>20984</v>
      </c>
      <c r="F15634">
        <v>23273</v>
      </c>
      <c r="G15634">
        <v>8688</v>
      </c>
      <c r="H15634">
        <v>0</v>
      </c>
      <c r="I15634">
        <v>1.2</v>
      </c>
      <c r="J15634">
        <v>1017</v>
      </c>
    </row>
    <row r="15635" spans="1:10" x14ac:dyDescent="0.3">
      <c r="A15635" t="s">
        <v>243</v>
      </c>
      <c r="B15635">
        <v>2013</v>
      </c>
      <c r="C15635">
        <v>88566</v>
      </c>
      <c r="D15635">
        <v>34281</v>
      </c>
      <c r="E15635">
        <v>21125</v>
      </c>
      <c r="F15635">
        <v>23456</v>
      </c>
      <c r="G15635">
        <v>9702</v>
      </c>
      <c r="H15635">
        <v>1</v>
      </c>
      <c r="I15635">
        <v>1.1599999999999999</v>
      </c>
      <c r="J15635">
        <v>1908</v>
      </c>
    </row>
    <row r="15636" spans="1:10" x14ac:dyDescent="0.3">
      <c r="A15636" t="s">
        <v>243</v>
      </c>
      <c r="B15636">
        <v>2014</v>
      </c>
      <c r="C15636">
        <v>94350</v>
      </c>
      <c r="D15636">
        <v>37875</v>
      </c>
      <c r="E15636">
        <v>21662</v>
      </c>
      <c r="F15636">
        <v>25111</v>
      </c>
      <c r="G15636">
        <v>9701</v>
      </c>
      <c r="H15636">
        <v>0</v>
      </c>
      <c r="I15636">
        <v>1.22</v>
      </c>
      <c r="J15636">
        <v>3054</v>
      </c>
    </row>
    <row r="15637" spans="1:10" x14ac:dyDescent="0.3">
      <c r="A15637" t="s">
        <v>244</v>
      </c>
      <c r="B15637">
        <v>1992</v>
      </c>
      <c r="C15637">
        <v>9007</v>
      </c>
      <c r="D15637">
        <v>434</v>
      </c>
      <c r="E15637">
        <v>4979</v>
      </c>
      <c r="F15637">
        <v>3443</v>
      </c>
      <c r="G15637">
        <v>150</v>
      </c>
      <c r="H15637">
        <v>0</v>
      </c>
      <c r="I15637">
        <v>2.3199999999999998</v>
      </c>
      <c r="J15637">
        <v>0</v>
      </c>
    </row>
    <row r="15638" spans="1:10" x14ac:dyDescent="0.3">
      <c r="A15638" t="s">
        <v>244</v>
      </c>
      <c r="B15638">
        <v>1993</v>
      </c>
      <c r="C15638">
        <v>7722</v>
      </c>
      <c r="D15638">
        <v>98</v>
      </c>
      <c r="E15638">
        <v>2583</v>
      </c>
      <c r="F15638">
        <v>4892</v>
      </c>
      <c r="G15638">
        <v>150</v>
      </c>
      <c r="H15638">
        <v>0</v>
      </c>
      <c r="I15638">
        <v>1.93</v>
      </c>
      <c r="J15638">
        <v>0</v>
      </c>
    </row>
    <row r="15639" spans="1:10" x14ac:dyDescent="0.3">
      <c r="A15639" t="s">
        <v>244</v>
      </c>
      <c r="B15639">
        <v>1994</v>
      </c>
      <c r="C15639">
        <v>9145</v>
      </c>
      <c r="D15639">
        <v>0</v>
      </c>
      <c r="E15639">
        <v>2405</v>
      </c>
      <c r="F15639">
        <v>6644</v>
      </c>
      <c r="G15639">
        <v>95</v>
      </c>
      <c r="H15639">
        <v>0</v>
      </c>
      <c r="I15639">
        <v>2.23</v>
      </c>
      <c r="J15639">
        <v>186</v>
      </c>
    </row>
    <row r="15640" spans="1:10" x14ac:dyDescent="0.3">
      <c r="A15640" t="s">
        <v>244</v>
      </c>
      <c r="B15640">
        <v>1995</v>
      </c>
      <c r="C15640">
        <v>9272</v>
      </c>
      <c r="D15640">
        <v>0</v>
      </c>
      <c r="E15640">
        <v>2214</v>
      </c>
      <c r="F15640">
        <v>7000</v>
      </c>
      <c r="G15640">
        <v>59</v>
      </c>
      <c r="H15640">
        <v>0</v>
      </c>
      <c r="I15640">
        <v>2.21</v>
      </c>
      <c r="J15640">
        <v>172</v>
      </c>
    </row>
    <row r="15641" spans="1:10" x14ac:dyDescent="0.3">
      <c r="A15641" t="s">
        <v>244</v>
      </c>
      <c r="B15641">
        <v>1996</v>
      </c>
      <c r="C15641">
        <v>8364</v>
      </c>
      <c r="D15641">
        <v>72</v>
      </c>
      <c r="E15641">
        <v>2571</v>
      </c>
      <c r="F15641">
        <v>5660</v>
      </c>
      <c r="G15641">
        <v>61</v>
      </c>
      <c r="H15641">
        <v>0</v>
      </c>
      <c r="I15641">
        <v>1.96</v>
      </c>
      <c r="J15641">
        <v>192</v>
      </c>
    </row>
    <row r="15642" spans="1:10" x14ac:dyDescent="0.3">
      <c r="A15642" t="s">
        <v>244</v>
      </c>
      <c r="B15642">
        <v>1997</v>
      </c>
      <c r="C15642">
        <v>8351</v>
      </c>
      <c r="D15642">
        <v>0</v>
      </c>
      <c r="E15642">
        <v>2513</v>
      </c>
      <c r="F15642">
        <v>5776</v>
      </c>
      <c r="G15642">
        <v>61</v>
      </c>
      <c r="H15642">
        <v>0</v>
      </c>
      <c r="I15642">
        <v>1.93</v>
      </c>
      <c r="J15642">
        <v>219</v>
      </c>
    </row>
    <row r="15643" spans="1:10" x14ac:dyDescent="0.3">
      <c r="A15643" t="s">
        <v>244</v>
      </c>
      <c r="B15643">
        <v>1998</v>
      </c>
      <c r="C15643">
        <v>8752</v>
      </c>
      <c r="D15643">
        <v>0</v>
      </c>
      <c r="E15643">
        <v>3223</v>
      </c>
      <c r="F15643">
        <v>5468</v>
      </c>
      <c r="G15643">
        <v>61</v>
      </c>
      <c r="H15643">
        <v>0</v>
      </c>
      <c r="I15643">
        <v>1.99</v>
      </c>
      <c r="J15643">
        <v>257</v>
      </c>
    </row>
    <row r="15644" spans="1:10" x14ac:dyDescent="0.3">
      <c r="A15644" t="s">
        <v>244</v>
      </c>
      <c r="B15644">
        <v>1999</v>
      </c>
      <c r="C15644">
        <v>10275</v>
      </c>
      <c r="D15644">
        <v>0</v>
      </c>
      <c r="E15644">
        <v>3522</v>
      </c>
      <c r="F15644">
        <v>6691</v>
      </c>
      <c r="G15644">
        <v>61</v>
      </c>
      <c r="H15644">
        <v>0</v>
      </c>
      <c r="I15644">
        <v>2.31</v>
      </c>
      <c r="J15644">
        <v>278</v>
      </c>
    </row>
    <row r="15645" spans="1:10" x14ac:dyDescent="0.3">
      <c r="A15645" t="s">
        <v>244</v>
      </c>
      <c r="B15645">
        <v>2000</v>
      </c>
      <c r="C15645">
        <v>10237</v>
      </c>
      <c r="D15645">
        <v>0</v>
      </c>
      <c r="E15645">
        <v>3367</v>
      </c>
      <c r="F15645">
        <v>6809</v>
      </c>
      <c r="G15645">
        <v>61</v>
      </c>
      <c r="H15645">
        <v>0</v>
      </c>
      <c r="I15645">
        <v>2.27</v>
      </c>
      <c r="J15645">
        <v>274</v>
      </c>
    </row>
    <row r="15646" spans="1:10" x14ac:dyDescent="0.3">
      <c r="A15646" t="s">
        <v>244</v>
      </c>
      <c r="B15646">
        <v>2001</v>
      </c>
      <c r="C15646">
        <v>10383</v>
      </c>
      <c r="D15646">
        <v>0</v>
      </c>
      <c r="E15646">
        <v>3200</v>
      </c>
      <c r="F15646">
        <v>7122</v>
      </c>
      <c r="G15646">
        <v>61</v>
      </c>
      <c r="H15646">
        <v>0</v>
      </c>
      <c r="I15646">
        <v>2.2799999999999998</v>
      </c>
      <c r="J15646">
        <v>275</v>
      </c>
    </row>
    <row r="15647" spans="1:10" x14ac:dyDescent="0.3">
      <c r="A15647" t="s">
        <v>244</v>
      </c>
      <c r="B15647">
        <v>2002</v>
      </c>
      <c r="C15647">
        <v>10899</v>
      </c>
      <c r="D15647">
        <v>0</v>
      </c>
      <c r="E15647">
        <v>3614</v>
      </c>
      <c r="F15647">
        <v>7224</v>
      </c>
      <c r="G15647">
        <v>61</v>
      </c>
      <c r="H15647">
        <v>0</v>
      </c>
      <c r="I15647">
        <v>2.37</v>
      </c>
      <c r="J15647">
        <v>315</v>
      </c>
    </row>
    <row r="15648" spans="1:10" x14ac:dyDescent="0.3">
      <c r="A15648" t="s">
        <v>244</v>
      </c>
      <c r="B15648">
        <v>2003</v>
      </c>
      <c r="C15648">
        <v>12163</v>
      </c>
      <c r="D15648">
        <v>0</v>
      </c>
      <c r="E15648">
        <v>4085</v>
      </c>
      <c r="F15648">
        <v>8017</v>
      </c>
      <c r="G15648">
        <v>61</v>
      </c>
      <c r="H15648">
        <v>0</v>
      </c>
      <c r="I15648">
        <v>2.62</v>
      </c>
      <c r="J15648">
        <v>358</v>
      </c>
    </row>
    <row r="15649" spans="1:10" x14ac:dyDescent="0.3">
      <c r="A15649" t="s">
        <v>244</v>
      </c>
      <c r="B15649">
        <v>2004</v>
      </c>
      <c r="C15649">
        <v>12692</v>
      </c>
      <c r="D15649">
        <v>0</v>
      </c>
      <c r="E15649">
        <v>4188</v>
      </c>
      <c r="F15649">
        <v>8429</v>
      </c>
      <c r="G15649">
        <v>75</v>
      </c>
      <c r="H15649">
        <v>0</v>
      </c>
      <c r="I15649">
        <v>2.7</v>
      </c>
      <c r="J15649">
        <v>359</v>
      </c>
    </row>
    <row r="15650" spans="1:10" x14ac:dyDescent="0.3">
      <c r="A15650" t="s">
        <v>244</v>
      </c>
      <c r="B15650">
        <v>2005</v>
      </c>
      <c r="C15650">
        <v>13182</v>
      </c>
      <c r="D15650">
        <v>0</v>
      </c>
      <c r="E15650">
        <v>4192</v>
      </c>
      <c r="F15650">
        <v>8902</v>
      </c>
      <c r="G15650">
        <v>88</v>
      </c>
      <c r="H15650">
        <v>0</v>
      </c>
      <c r="I15650">
        <v>2.78</v>
      </c>
      <c r="J15650">
        <v>376</v>
      </c>
    </row>
    <row r="15651" spans="1:10" x14ac:dyDescent="0.3">
      <c r="A15651" t="s">
        <v>244</v>
      </c>
      <c r="B15651">
        <v>2006</v>
      </c>
      <c r="C15651">
        <v>13502</v>
      </c>
      <c r="D15651">
        <v>0</v>
      </c>
      <c r="E15651">
        <v>4093</v>
      </c>
      <c r="F15651">
        <v>9284</v>
      </c>
      <c r="G15651">
        <v>125</v>
      </c>
      <c r="H15651">
        <v>0</v>
      </c>
      <c r="I15651">
        <v>2.81</v>
      </c>
      <c r="J15651">
        <v>351</v>
      </c>
    </row>
    <row r="15652" spans="1:10" x14ac:dyDescent="0.3">
      <c r="A15652" t="s">
        <v>244</v>
      </c>
      <c r="B15652">
        <v>2007</v>
      </c>
      <c r="C15652">
        <v>15283</v>
      </c>
      <c r="D15652">
        <v>0</v>
      </c>
      <c r="E15652">
        <v>4279</v>
      </c>
      <c r="F15652">
        <v>10876</v>
      </c>
      <c r="G15652">
        <v>128</v>
      </c>
      <c r="H15652">
        <v>0</v>
      </c>
      <c r="I15652">
        <v>3.15</v>
      </c>
      <c r="J15652">
        <v>376</v>
      </c>
    </row>
    <row r="15653" spans="1:10" x14ac:dyDescent="0.3">
      <c r="A15653" t="s">
        <v>244</v>
      </c>
      <c r="B15653">
        <v>2008</v>
      </c>
      <c r="C15653">
        <v>15498</v>
      </c>
      <c r="D15653">
        <v>0</v>
      </c>
      <c r="E15653">
        <v>4422</v>
      </c>
      <c r="F15653">
        <v>10937</v>
      </c>
      <c r="G15653">
        <v>139</v>
      </c>
      <c r="H15653">
        <v>0</v>
      </c>
      <c r="I15653">
        <v>3.15</v>
      </c>
      <c r="J15653">
        <v>393</v>
      </c>
    </row>
    <row r="15654" spans="1:10" x14ac:dyDescent="0.3">
      <c r="A15654" t="s">
        <v>244</v>
      </c>
      <c r="B15654">
        <v>2009</v>
      </c>
      <c r="C15654">
        <v>13728</v>
      </c>
      <c r="D15654">
        <v>0</v>
      </c>
      <c r="E15654">
        <v>4163</v>
      </c>
      <c r="F15654">
        <v>9415</v>
      </c>
      <c r="G15654">
        <v>150</v>
      </c>
      <c r="H15654">
        <v>0</v>
      </c>
      <c r="I15654">
        <v>2.76</v>
      </c>
      <c r="J15654">
        <v>410</v>
      </c>
    </row>
    <row r="15655" spans="1:10" x14ac:dyDescent="0.3">
      <c r="A15655" t="s">
        <v>244</v>
      </c>
      <c r="B15655">
        <v>2010</v>
      </c>
      <c r="C15655">
        <v>15623</v>
      </c>
      <c r="D15655">
        <v>0</v>
      </c>
      <c r="E15655">
        <v>4636</v>
      </c>
      <c r="F15655">
        <v>10831</v>
      </c>
      <c r="G15655">
        <v>156</v>
      </c>
      <c r="H15655">
        <v>0</v>
      </c>
      <c r="I15655">
        <v>3.1</v>
      </c>
      <c r="J15655">
        <v>453</v>
      </c>
    </row>
    <row r="15656" spans="1:10" x14ac:dyDescent="0.3">
      <c r="A15656" t="s">
        <v>244</v>
      </c>
      <c r="B15656">
        <v>2011</v>
      </c>
      <c r="C15656">
        <v>17035</v>
      </c>
      <c r="D15656">
        <v>0</v>
      </c>
      <c r="E15656">
        <v>4845</v>
      </c>
      <c r="F15656">
        <v>11925</v>
      </c>
      <c r="G15656">
        <v>265</v>
      </c>
      <c r="H15656">
        <v>0</v>
      </c>
      <c r="I15656">
        <v>3.34</v>
      </c>
      <c r="J15656">
        <v>410</v>
      </c>
    </row>
    <row r="15657" spans="1:10" x14ac:dyDescent="0.3">
      <c r="A15657" t="s">
        <v>244</v>
      </c>
      <c r="B15657">
        <v>2012</v>
      </c>
      <c r="C15657">
        <v>17691</v>
      </c>
      <c r="D15657">
        <v>0</v>
      </c>
      <c r="E15657">
        <v>5070</v>
      </c>
      <c r="F15657">
        <v>12300</v>
      </c>
      <c r="G15657">
        <v>322</v>
      </c>
      <c r="H15657">
        <v>0</v>
      </c>
      <c r="I15657">
        <v>3.42</v>
      </c>
      <c r="J15657">
        <v>355</v>
      </c>
    </row>
    <row r="15658" spans="1:10" x14ac:dyDescent="0.3">
      <c r="A15658" t="s">
        <v>244</v>
      </c>
      <c r="B15658">
        <v>2013</v>
      </c>
      <c r="C15658">
        <v>18199</v>
      </c>
      <c r="D15658">
        <v>0</v>
      </c>
      <c r="E15658">
        <v>5211</v>
      </c>
      <c r="F15658">
        <v>12628</v>
      </c>
      <c r="G15658">
        <v>360</v>
      </c>
      <c r="H15658">
        <v>0</v>
      </c>
      <c r="I15658">
        <v>3.47</v>
      </c>
      <c r="J15658">
        <v>389</v>
      </c>
    </row>
    <row r="15659" spans="1:10" x14ac:dyDescent="0.3">
      <c r="A15659" t="s">
        <v>244</v>
      </c>
      <c r="B15659">
        <v>2014</v>
      </c>
      <c r="C15659">
        <v>18659</v>
      </c>
      <c r="D15659">
        <v>0</v>
      </c>
      <c r="E15659">
        <v>5453</v>
      </c>
      <c r="F15659">
        <v>12812</v>
      </c>
      <c r="G15659">
        <v>394</v>
      </c>
      <c r="H15659">
        <v>0</v>
      </c>
      <c r="I15659">
        <v>3.52</v>
      </c>
      <c r="J15659">
        <v>402</v>
      </c>
    </row>
    <row r="15660" spans="1:10" x14ac:dyDescent="0.3">
      <c r="A15660" t="s">
        <v>245</v>
      </c>
      <c r="B15660">
        <v>1990</v>
      </c>
      <c r="C15660">
        <v>8</v>
      </c>
      <c r="D15660">
        <v>0</v>
      </c>
      <c r="E15660">
        <v>8</v>
      </c>
      <c r="F15660">
        <v>0</v>
      </c>
      <c r="G15660">
        <v>0</v>
      </c>
      <c r="H15660">
        <v>0</v>
      </c>
      <c r="I15660">
        <v>0.65</v>
      </c>
      <c r="J15660">
        <v>0</v>
      </c>
    </row>
    <row r="15661" spans="1:10" x14ac:dyDescent="0.3">
      <c r="A15661" t="s">
        <v>245</v>
      </c>
      <c r="B15661">
        <v>1991</v>
      </c>
      <c r="C15661">
        <v>8</v>
      </c>
      <c r="D15661">
        <v>0</v>
      </c>
      <c r="E15661">
        <v>8</v>
      </c>
      <c r="F15661">
        <v>0</v>
      </c>
      <c r="G15661">
        <v>0</v>
      </c>
      <c r="H15661">
        <v>0</v>
      </c>
      <c r="I15661">
        <v>0.69</v>
      </c>
      <c r="J15661">
        <v>0</v>
      </c>
    </row>
    <row r="15662" spans="1:10" x14ac:dyDescent="0.3">
      <c r="A15662" t="s">
        <v>245</v>
      </c>
      <c r="B15662">
        <v>1992</v>
      </c>
      <c r="C15662">
        <v>9</v>
      </c>
      <c r="D15662">
        <v>0</v>
      </c>
      <c r="E15662">
        <v>9</v>
      </c>
      <c r="F15662">
        <v>0</v>
      </c>
      <c r="G15662">
        <v>0</v>
      </c>
      <c r="H15662">
        <v>0</v>
      </c>
      <c r="I15662">
        <v>0.71</v>
      </c>
      <c r="J15662">
        <v>0</v>
      </c>
    </row>
    <row r="15663" spans="1:10" x14ac:dyDescent="0.3">
      <c r="A15663" t="s">
        <v>245</v>
      </c>
      <c r="B15663">
        <v>1993</v>
      </c>
      <c r="C15663">
        <v>11</v>
      </c>
      <c r="D15663">
        <v>0</v>
      </c>
      <c r="E15663">
        <v>11</v>
      </c>
      <c r="F15663">
        <v>0</v>
      </c>
      <c r="G15663">
        <v>0</v>
      </c>
      <c r="H15663">
        <v>0</v>
      </c>
      <c r="I15663">
        <v>0.79</v>
      </c>
      <c r="J15663">
        <v>0</v>
      </c>
    </row>
    <row r="15664" spans="1:10" x14ac:dyDescent="0.3">
      <c r="A15664" t="s">
        <v>245</v>
      </c>
      <c r="B15664">
        <v>1994</v>
      </c>
      <c r="C15664">
        <v>12</v>
      </c>
      <c r="D15664">
        <v>0</v>
      </c>
      <c r="E15664">
        <v>12</v>
      </c>
      <c r="F15664">
        <v>0</v>
      </c>
      <c r="G15664">
        <v>0</v>
      </c>
      <c r="H15664">
        <v>0</v>
      </c>
      <c r="I15664">
        <v>0.8</v>
      </c>
      <c r="J15664">
        <v>0</v>
      </c>
    </row>
    <row r="15665" spans="1:10" x14ac:dyDescent="0.3">
      <c r="A15665" t="s">
        <v>245</v>
      </c>
      <c r="B15665">
        <v>1995</v>
      </c>
      <c r="C15665">
        <v>13</v>
      </c>
      <c r="D15665">
        <v>0</v>
      </c>
      <c r="E15665">
        <v>13</v>
      </c>
      <c r="F15665">
        <v>0</v>
      </c>
      <c r="G15665">
        <v>0</v>
      </c>
      <c r="H15665">
        <v>0</v>
      </c>
      <c r="I15665">
        <v>0.82</v>
      </c>
      <c r="J15665">
        <v>0</v>
      </c>
    </row>
    <row r="15666" spans="1:10" x14ac:dyDescent="0.3">
      <c r="A15666" t="s">
        <v>245</v>
      </c>
      <c r="B15666">
        <v>1996</v>
      </c>
      <c r="C15666">
        <v>13</v>
      </c>
      <c r="D15666">
        <v>0</v>
      </c>
      <c r="E15666">
        <v>13</v>
      </c>
      <c r="F15666">
        <v>0</v>
      </c>
      <c r="G15666">
        <v>0</v>
      </c>
      <c r="H15666">
        <v>0</v>
      </c>
      <c r="I15666">
        <v>0.79</v>
      </c>
      <c r="J15666">
        <v>0</v>
      </c>
    </row>
    <row r="15667" spans="1:10" x14ac:dyDescent="0.3">
      <c r="A15667" t="s">
        <v>245</v>
      </c>
      <c r="B15667">
        <v>1997</v>
      </c>
      <c r="C15667">
        <v>15</v>
      </c>
      <c r="D15667">
        <v>0</v>
      </c>
      <c r="E15667">
        <v>15</v>
      </c>
      <c r="F15667">
        <v>0</v>
      </c>
      <c r="G15667">
        <v>0</v>
      </c>
      <c r="H15667">
        <v>0</v>
      </c>
      <c r="I15667">
        <v>0.93</v>
      </c>
      <c r="J15667">
        <v>0</v>
      </c>
    </row>
    <row r="15668" spans="1:10" x14ac:dyDescent="0.3">
      <c r="A15668" t="s">
        <v>245</v>
      </c>
      <c r="B15668">
        <v>1998</v>
      </c>
      <c r="C15668">
        <v>16</v>
      </c>
      <c r="D15668">
        <v>0</v>
      </c>
      <c r="E15668">
        <v>16</v>
      </c>
      <c r="F15668">
        <v>0</v>
      </c>
      <c r="G15668">
        <v>0</v>
      </c>
      <c r="H15668">
        <v>0</v>
      </c>
      <c r="I15668">
        <v>0.95</v>
      </c>
      <c r="J15668">
        <v>0</v>
      </c>
    </row>
    <row r="15669" spans="1:10" x14ac:dyDescent="0.3">
      <c r="A15669" t="s">
        <v>245</v>
      </c>
      <c r="B15669">
        <v>1999</v>
      </c>
      <c r="C15669">
        <v>18</v>
      </c>
      <c r="D15669">
        <v>0</v>
      </c>
      <c r="E15669">
        <v>18</v>
      </c>
      <c r="F15669">
        <v>0</v>
      </c>
      <c r="G15669">
        <v>0</v>
      </c>
      <c r="H15669">
        <v>0</v>
      </c>
      <c r="I15669">
        <v>1</v>
      </c>
      <c r="J15669">
        <v>0</v>
      </c>
    </row>
    <row r="15670" spans="1:10" x14ac:dyDescent="0.3">
      <c r="A15670" t="s">
        <v>245</v>
      </c>
      <c r="B15670">
        <v>2000</v>
      </c>
      <c r="C15670">
        <v>19</v>
      </c>
      <c r="D15670">
        <v>0</v>
      </c>
      <c r="E15670">
        <v>19</v>
      </c>
      <c r="F15670">
        <v>0</v>
      </c>
      <c r="G15670">
        <v>0</v>
      </c>
      <c r="H15670">
        <v>0</v>
      </c>
      <c r="I15670">
        <v>1.02</v>
      </c>
      <c r="J15670">
        <v>0</v>
      </c>
    </row>
    <row r="15671" spans="1:10" x14ac:dyDescent="0.3">
      <c r="A15671" t="s">
        <v>245</v>
      </c>
      <c r="B15671">
        <v>2001</v>
      </c>
      <c r="C15671">
        <v>20</v>
      </c>
      <c r="D15671">
        <v>0</v>
      </c>
      <c r="E15671">
        <v>20</v>
      </c>
      <c r="F15671">
        <v>0</v>
      </c>
      <c r="G15671">
        <v>0</v>
      </c>
      <c r="H15671">
        <v>0</v>
      </c>
      <c r="I15671">
        <v>0.97</v>
      </c>
      <c r="J15671">
        <v>0</v>
      </c>
    </row>
    <row r="15672" spans="1:10" x14ac:dyDescent="0.3">
      <c r="A15672" t="s">
        <v>245</v>
      </c>
      <c r="B15672">
        <v>2002</v>
      </c>
      <c r="C15672">
        <v>27</v>
      </c>
      <c r="D15672">
        <v>0</v>
      </c>
      <c r="E15672">
        <v>27</v>
      </c>
      <c r="F15672">
        <v>0</v>
      </c>
      <c r="G15672">
        <v>0</v>
      </c>
      <c r="H15672">
        <v>0</v>
      </c>
      <c r="I15672">
        <v>1.1599999999999999</v>
      </c>
      <c r="J15672">
        <v>0</v>
      </c>
    </row>
    <row r="15673" spans="1:10" x14ac:dyDescent="0.3">
      <c r="A15673" t="s">
        <v>245</v>
      </c>
      <c r="B15673">
        <v>2003</v>
      </c>
      <c r="C15673">
        <v>28</v>
      </c>
      <c r="D15673">
        <v>0</v>
      </c>
      <c r="E15673">
        <v>28</v>
      </c>
      <c r="F15673">
        <v>0</v>
      </c>
      <c r="G15673">
        <v>0</v>
      </c>
      <c r="H15673">
        <v>0</v>
      </c>
      <c r="I15673">
        <v>1.08</v>
      </c>
      <c r="J15673">
        <v>0</v>
      </c>
    </row>
    <row r="15674" spans="1:10" x14ac:dyDescent="0.3">
      <c r="A15674" t="s">
        <v>245</v>
      </c>
      <c r="B15674">
        <v>2004</v>
      </c>
      <c r="C15674">
        <v>28</v>
      </c>
      <c r="D15674">
        <v>0</v>
      </c>
      <c r="E15674">
        <v>28</v>
      </c>
      <c r="F15674">
        <v>0</v>
      </c>
      <c r="G15674">
        <v>0</v>
      </c>
      <c r="H15674">
        <v>0</v>
      </c>
      <c r="I15674">
        <v>1.01</v>
      </c>
      <c r="J15674">
        <v>0</v>
      </c>
    </row>
    <row r="15675" spans="1:10" x14ac:dyDescent="0.3">
      <c r="A15675" t="s">
        <v>245</v>
      </c>
      <c r="B15675">
        <v>2005</v>
      </c>
      <c r="C15675">
        <v>33</v>
      </c>
      <c r="D15675">
        <v>0</v>
      </c>
      <c r="E15675">
        <v>33</v>
      </c>
      <c r="F15675">
        <v>0</v>
      </c>
      <c r="G15675">
        <v>0</v>
      </c>
      <c r="H15675">
        <v>0</v>
      </c>
      <c r="I15675">
        <v>1.1000000000000001</v>
      </c>
      <c r="J15675">
        <v>0</v>
      </c>
    </row>
    <row r="15676" spans="1:10" x14ac:dyDescent="0.3">
      <c r="A15676" t="s">
        <v>245</v>
      </c>
      <c r="B15676">
        <v>2006</v>
      </c>
      <c r="C15676">
        <v>39</v>
      </c>
      <c r="D15676">
        <v>0</v>
      </c>
      <c r="E15676">
        <v>39</v>
      </c>
      <c r="F15676">
        <v>0</v>
      </c>
      <c r="G15676">
        <v>0</v>
      </c>
      <c r="H15676">
        <v>0</v>
      </c>
      <c r="I15676">
        <v>1.18</v>
      </c>
      <c r="J15676">
        <v>0</v>
      </c>
    </row>
    <row r="15677" spans="1:10" x14ac:dyDescent="0.3">
      <c r="A15677" t="s">
        <v>245</v>
      </c>
      <c r="B15677">
        <v>2007</v>
      </c>
      <c r="C15677">
        <v>45</v>
      </c>
      <c r="D15677">
        <v>0</v>
      </c>
      <c r="E15677">
        <v>45</v>
      </c>
      <c r="F15677">
        <v>0</v>
      </c>
      <c r="G15677">
        <v>0</v>
      </c>
      <c r="H15677">
        <v>0</v>
      </c>
      <c r="I15677">
        <v>1.58</v>
      </c>
      <c r="J15677">
        <v>0</v>
      </c>
    </row>
    <row r="15678" spans="1:10" x14ac:dyDescent="0.3">
      <c r="A15678" t="s">
        <v>245</v>
      </c>
      <c r="B15678">
        <v>2008</v>
      </c>
      <c r="C15678">
        <v>49</v>
      </c>
      <c r="D15678">
        <v>0</v>
      </c>
      <c r="E15678">
        <v>49</v>
      </c>
      <c r="F15678">
        <v>0</v>
      </c>
      <c r="G15678">
        <v>0</v>
      </c>
      <c r="H15678">
        <v>0</v>
      </c>
      <c r="I15678">
        <v>1.65</v>
      </c>
      <c r="J15678">
        <v>0</v>
      </c>
    </row>
    <row r="15679" spans="1:10" x14ac:dyDescent="0.3">
      <c r="A15679" t="s">
        <v>245</v>
      </c>
      <c r="B15679">
        <v>2009</v>
      </c>
      <c r="C15679">
        <v>49</v>
      </c>
      <c r="D15679">
        <v>0</v>
      </c>
      <c r="E15679">
        <v>49</v>
      </c>
      <c r="F15679">
        <v>0</v>
      </c>
      <c r="G15679">
        <v>0</v>
      </c>
      <c r="H15679">
        <v>0</v>
      </c>
      <c r="I15679">
        <v>1.63</v>
      </c>
      <c r="J15679">
        <v>0</v>
      </c>
    </row>
    <row r="15680" spans="1:10" x14ac:dyDescent="0.3">
      <c r="A15680" t="s">
        <v>245</v>
      </c>
      <c r="B15680">
        <v>2010</v>
      </c>
      <c r="C15680">
        <v>52</v>
      </c>
      <c r="D15680">
        <v>0</v>
      </c>
      <c r="E15680">
        <v>52</v>
      </c>
      <c r="F15680">
        <v>0</v>
      </c>
      <c r="G15680">
        <v>0</v>
      </c>
      <c r="H15680">
        <v>0</v>
      </c>
      <c r="I15680">
        <v>1.67</v>
      </c>
      <c r="J15680">
        <v>0</v>
      </c>
    </row>
    <row r="15681" spans="1:10" x14ac:dyDescent="0.3">
      <c r="A15681" t="s">
        <v>245</v>
      </c>
      <c r="B15681">
        <v>2011</v>
      </c>
      <c r="C15681">
        <v>52</v>
      </c>
      <c r="D15681">
        <v>0</v>
      </c>
      <c r="E15681">
        <v>52</v>
      </c>
      <c r="F15681">
        <v>0</v>
      </c>
      <c r="G15681">
        <v>0</v>
      </c>
      <c r="H15681">
        <v>0</v>
      </c>
      <c r="I15681">
        <v>1.64</v>
      </c>
      <c r="J15681">
        <v>0</v>
      </c>
    </row>
    <row r="15682" spans="1:10" x14ac:dyDescent="0.3">
      <c r="A15682" t="s">
        <v>245</v>
      </c>
      <c r="B15682">
        <v>2012</v>
      </c>
      <c r="C15682">
        <v>54</v>
      </c>
      <c r="D15682">
        <v>0</v>
      </c>
      <c r="E15682">
        <v>54</v>
      </c>
      <c r="F15682">
        <v>0</v>
      </c>
      <c r="G15682">
        <v>0</v>
      </c>
      <c r="H15682">
        <v>0</v>
      </c>
      <c r="I15682">
        <v>1.68</v>
      </c>
      <c r="J15682">
        <v>0</v>
      </c>
    </row>
    <row r="15683" spans="1:10" x14ac:dyDescent="0.3">
      <c r="A15683" t="s">
        <v>245</v>
      </c>
      <c r="B15683">
        <v>2013</v>
      </c>
      <c r="C15683">
        <v>54</v>
      </c>
      <c r="D15683">
        <v>0</v>
      </c>
      <c r="E15683">
        <v>54</v>
      </c>
      <c r="F15683">
        <v>0</v>
      </c>
      <c r="G15683">
        <v>0</v>
      </c>
      <c r="H15683">
        <v>0</v>
      </c>
      <c r="I15683">
        <v>1.64</v>
      </c>
      <c r="J15683">
        <v>0</v>
      </c>
    </row>
    <row r="15684" spans="1:10" x14ac:dyDescent="0.3">
      <c r="A15684" t="s">
        <v>245</v>
      </c>
      <c r="B15684">
        <v>2014</v>
      </c>
      <c r="C15684">
        <v>56</v>
      </c>
      <c r="D15684">
        <v>0</v>
      </c>
      <c r="E15684">
        <v>56</v>
      </c>
      <c r="F15684">
        <v>0</v>
      </c>
      <c r="G15684">
        <v>0</v>
      </c>
      <c r="H15684">
        <v>0</v>
      </c>
      <c r="I15684">
        <v>1.66</v>
      </c>
      <c r="J15684">
        <v>0</v>
      </c>
    </row>
    <row r="15685" spans="1:10" x14ac:dyDescent="0.3">
      <c r="A15685" t="s">
        <v>246</v>
      </c>
      <c r="B15685">
        <v>1990</v>
      </c>
      <c r="C15685">
        <v>2</v>
      </c>
      <c r="D15685">
        <v>0</v>
      </c>
      <c r="E15685">
        <v>2</v>
      </c>
      <c r="F15685">
        <v>0</v>
      </c>
      <c r="G15685">
        <v>0</v>
      </c>
      <c r="H15685">
        <v>0</v>
      </c>
      <c r="I15685" t="s">
        <v>11</v>
      </c>
      <c r="J15685">
        <v>0</v>
      </c>
    </row>
    <row r="15686" spans="1:10" x14ac:dyDescent="0.3">
      <c r="A15686" t="s">
        <v>246</v>
      </c>
      <c r="B15686">
        <v>1991</v>
      </c>
      <c r="C15686">
        <v>2</v>
      </c>
      <c r="D15686">
        <v>0</v>
      </c>
      <c r="E15686">
        <v>2</v>
      </c>
      <c r="F15686">
        <v>0</v>
      </c>
      <c r="G15686">
        <v>0</v>
      </c>
      <c r="H15686">
        <v>0</v>
      </c>
      <c r="I15686" t="s">
        <v>11</v>
      </c>
      <c r="J15686">
        <v>0</v>
      </c>
    </row>
    <row r="15687" spans="1:10" x14ac:dyDescent="0.3">
      <c r="A15687" t="s">
        <v>246</v>
      </c>
      <c r="B15687">
        <v>1992</v>
      </c>
      <c r="C15687">
        <v>2</v>
      </c>
      <c r="D15687">
        <v>0</v>
      </c>
      <c r="E15687">
        <v>2</v>
      </c>
      <c r="F15687">
        <v>0</v>
      </c>
      <c r="G15687">
        <v>0</v>
      </c>
      <c r="H15687">
        <v>0</v>
      </c>
      <c r="I15687" t="s">
        <v>11</v>
      </c>
      <c r="J15687">
        <v>0</v>
      </c>
    </row>
    <row r="15688" spans="1:10" x14ac:dyDescent="0.3">
      <c r="A15688" t="s">
        <v>246</v>
      </c>
      <c r="B15688">
        <v>1993</v>
      </c>
      <c r="C15688">
        <v>2</v>
      </c>
      <c r="D15688">
        <v>0</v>
      </c>
      <c r="E15688">
        <v>2</v>
      </c>
      <c r="F15688">
        <v>0</v>
      </c>
      <c r="G15688">
        <v>0</v>
      </c>
      <c r="H15688">
        <v>0</v>
      </c>
      <c r="I15688" t="s">
        <v>11</v>
      </c>
      <c r="J15688">
        <v>0</v>
      </c>
    </row>
    <row r="15689" spans="1:10" x14ac:dyDescent="0.3">
      <c r="A15689" t="s">
        <v>246</v>
      </c>
      <c r="B15689">
        <v>1994</v>
      </c>
      <c r="C15689">
        <v>2</v>
      </c>
      <c r="D15689">
        <v>0</v>
      </c>
      <c r="E15689">
        <v>2</v>
      </c>
      <c r="F15689">
        <v>0</v>
      </c>
      <c r="G15689">
        <v>0</v>
      </c>
      <c r="H15689">
        <v>0</v>
      </c>
      <c r="I15689" t="s">
        <v>11</v>
      </c>
      <c r="J15689">
        <v>0</v>
      </c>
    </row>
    <row r="15690" spans="1:10" x14ac:dyDescent="0.3">
      <c r="A15690" t="s">
        <v>246</v>
      </c>
      <c r="B15690">
        <v>1995</v>
      </c>
      <c r="C15690">
        <v>2</v>
      </c>
      <c r="D15690">
        <v>0</v>
      </c>
      <c r="E15690">
        <v>2</v>
      </c>
      <c r="F15690">
        <v>0</v>
      </c>
      <c r="G15690">
        <v>0</v>
      </c>
      <c r="H15690">
        <v>0</v>
      </c>
      <c r="I15690" t="s">
        <v>11</v>
      </c>
      <c r="J15690">
        <v>0</v>
      </c>
    </row>
    <row r="15691" spans="1:10" x14ac:dyDescent="0.3">
      <c r="A15691" t="s">
        <v>246</v>
      </c>
      <c r="B15691">
        <v>1996</v>
      </c>
      <c r="C15691">
        <v>2</v>
      </c>
      <c r="D15691">
        <v>0</v>
      </c>
      <c r="E15691">
        <v>2</v>
      </c>
      <c r="F15691">
        <v>0</v>
      </c>
      <c r="G15691">
        <v>0</v>
      </c>
      <c r="H15691">
        <v>0</v>
      </c>
      <c r="I15691" t="s">
        <v>11</v>
      </c>
      <c r="J15691">
        <v>0</v>
      </c>
    </row>
    <row r="15692" spans="1:10" x14ac:dyDescent="0.3">
      <c r="A15692" t="s">
        <v>246</v>
      </c>
      <c r="B15692">
        <v>1997</v>
      </c>
      <c r="C15692">
        <v>2</v>
      </c>
      <c r="D15692">
        <v>0</v>
      </c>
      <c r="E15692">
        <v>2</v>
      </c>
      <c r="F15692">
        <v>0</v>
      </c>
      <c r="G15692">
        <v>0</v>
      </c>
      <c r="H15692">
        <v>0</v>
      </c>
      <c r="I15692" t="s">
        <v>11</v>
      </c>
      <c r="J15692">
        <v>0</v>
      </c>
    </row>
    <row r="15693" spans="1:10" x14ac:dyDescent="0.3">
      <c r="A15693" t="s">
        <v>246</v>
      </c>
      <c r="B15693">
        <v>1998</v>
      </c>
      <c r="C15693">
        <v>2</v>
      </c>
      <c r="D15693">
        <v>0</v>
      </c>
      <c r="E15693">
        <v>2</v>
      </c>
      <c r="F15693">
        <v>0</v>
      </c>
      <c r="G15693">
        <v>0</v>
      </c>
      <c r="H15693">
        <v>0</v>
      </c>
      <c r="I15693" t="s">
        <v>11</v>
      </c>
      <c r="J15693">
        <v>0</v>
      </c>
    </row>
    <row r="15694" spans="1:10" x14ac:dyDescent="0.3">
      <c r="A15694" t="s">
        <v>246</v>
      </c>
      <c r="B15694">
        <v>1999</v>
      </c>
      <c r="C15694">
        <v>2</v>
      </c>
      <c r="D15694">
        <v>0</v>
      </c>
      <c r="E15694">
        <v>2</v>
      </c>
      <c r="F15694">
        <v>0</v>
      </c>
      <c r="G15694">
        <v>0</v>
      </c>
      <c r="H15694">
        <v>0</v>
      </c>
      <c r="I15694" t="s">
        <v>11</v>
      </c>
      <c r="J15694">
        <v>0</v>
      </c>
    </row>
    <row r="15695" spans="1:10" x14ac:dyDescent="0.3">
      <c r="A15695" t="s">
        <v>246</v>
      </c>
      <c r="B15695">
        <v>2000</v>
      </c>
      <c r="C15695">
        <v>2</v>
      </c>
      <c r="D15695">
        <v>0</v>
      </c>
      <c r="E15695">
        <v>2</v>
      </c>
      <c r="F15695">
        <v>0</v>
      </c>
      <c r="G15695">
        <v>0</v>
      </c>
      <c r="H15695">
        <v>0</v>
      </c>
      <c r="I15695" t="s">
        <v>11</v>
      </c>
      <c r="J15695">
        <v>0</v>
      </c>
    </row>
    <row r="15696" spans="1:10" x14ac:dyDescent="0.3">
      <c r="A15696" t="s">
        <v>246</v>
      </c>
      <c r="B15696">
        <v>2001</v>
      </c>
      <c r="C15696">
        <v>2</v>
      </c>
      <c r="D15696">
        <v>0</v>
      </c>
      <c r="E15696">
        <v>2</v>
      </c>
      <c r="F15696">
        <v>0</v>
      </c>
      <c r="G15696">
        <v>0</v>
      </c>
      <c r="H15696">
        <v>0</v>
      </c>
      <c r="I15696" t="s">
        <v>11</v>
      </c>
      <c r="J15696">
        <v>0</v>
      </c>
    </row>
    <row r="15697" spans="1:10" x14ac:dyDescent="0.3">
      <c r="A15697" t="s">
        <v>246</v>
      </c>
      <c r="B15697">
        <v>2002</v>
      </c>
      <c r="C15697">
        <v>3</v>
      </c>
      <c r="D15697">
        <v>0</v>
      </c>
      <c r="E15697">
        <v>3</v>
      </c>
      <c r="F15697">
        <v>0</v>
      </c>
      <c r="G15697">
        <v>0</v>
      </c>
      <c r="H15697">
        <v>0</v>
      </c>
      <c r="I15697" t="s">
        <v>11</v>
      </c>
      <c r="J15697">
        <v>0</v>
      </c>
    </row>
    <row r="15698" spans="1:10" x14ac:dyDescent="0.3">
      <c r="A15698" t="s">
        <v>246</v>
      </c>
      <c r="B15698">
        <v>2003</v>
      </c>
      <c r="C15698">
        <v>3</v>
      </c>
      <c r="D15698">
        <v>0</v>
      </c>
      <c r="E15698">
        <v>3</v>
      </c>
      <c r="F15698">
        <v>0</v>
      </c>
      <c r="G15698">
        <v>0</v>
      </c>
      <c r="H15698">
        <v>0</v>
      </c>
      <c r="I15698" t="s">
        <v>11</v>
      </c>
      <c r="J15698">
        <v>0</v>
      </c>
    </row>
    <row r="15699" spans="1:10" x14ac:dyDescent="0.3">
      <c r="A15699" t="s">
        <v>246</v>
      </c>
      <c r="B15699">
        <v>2004</v>
      </c>
      <c r="C15699">
        <v>3</v>
      </c>
      <c r="D15699">
        <v>0</v>
      </c>
      <c r="E15699">
        <v>3</v>
      </c>
      <c r="F15699">
        <v>0</v>
      </c>
      <c r="G15699">
        <v>0</v>
      </c>
      <c r="H15699">
        <v>0</v>
      </c>
      <c r="I15699" t="s">
        <v>11</v>
      </c>
      <c r="J15699">
        <v>0</v>
      </c>
    </row>
    <row r="15700" spans="1:10" x14ac:dyDescent="0.3">
      <c r="A15700" t="s">
        <v>246</v>
      </c>
      <c r="B15700">
        <v>2005</v>
      </c>
      <c r="C15700">
        <v>3</v>
      </c>
      <c r="D15700">
        <v>0</v>
      </c>
      <c r="E15700">
        <v>3</v>
      </c>
      <c r="F15700">
        <v>0</v>
      </c>
      <c r="G15700">
        <v>0</v>
      </c>
      <c r="H15700">
        <v>0</v>
      </c>
      <c r="I15700" t="s">
        <v>11</v>
      </c>
      <c r="J15700">
        <v>0</v>
      </c>
    </row>
    <row r="15701" spans="1:10" x14ac:dyDescent="0.3">
      <c r="A15701" t="s">
        <v>246</v>
      </c>
      <c r="B15701">
        <v>2006</v>
      </c>
      <c r="C15701">
        <v>2</v>
      </c>
      <c r="D15701">
        <v>0</v>
      </c>
      <c r="E15701">
        <v>2</v>
      </c>
      <c r="F15701">
        <v>0</v>
      </c>
      <c r="G15701">
        <v>0</v>
      </c>
      <c r="H15701">
        <v>0</v>
      </c>
      <c r="I15701" t="s">
        <v>11</v>
      </c>
      <c r="J15701">
        <v>0</v>
      </c>
    </row>
    <row r="15702" spans="1:10" x14ac:dyDescent="0.3">
      <c r="A15702" t="s">
        <v>246</v>
      </c>
      <c r="B15702">
        <v>2007</v>
      </c>
      <c r="C15702">
        <v>3</v>
      </c>
      <c r="D15702">
        <v>0</v>
      </c>
      <c r="E15702">
        <v>3</v>
      </c>
      <c r="F15702">
        <v>0</v>
      </c>
      <c r="G15702">
        <v>0</v>
      </c>
      <c r="H15702">
        <v>0</v>
      </c>
      <c r="I15702" t="s">
        <v>11</v>
      </c>
      <c r="J15702">
        <v>0</v>
      </c>
    </row>
    <row r="15703" spans="1:10" x14ac:dyDescent="0.3">
      <c r="A15703" t="s">
        <v>246</v>
      </c>
      <c r="B15703">
        <v>2008</v>
      </c>
      <c r="C15703">
        <v>3</v>
      </c>
      <c r="D15703">
        <v>0</v>
      </c>
      <c r="E15703">
        <v>3</v>
      </c>
      <c r="F15703">
        <v>0</v>
      </c>
      <c r="G15703">
        <v>0</v>
      </c>
      <c r="H15703">
        <v>0</v>
      </c>
      <c r="I15703" t="s">
        <v>11</v>
      </c>
      <c r="J15703">
        <v>0</v>
      </c>
    </row>
    <row r="15704" spans="1:10" x14ac:dyDescent="0.3">
      <c r="A15704" t="s">
        <v>246</v>
      </c>
      <c r="B15704">
        <v>2009</v>
      </c>
      <c r="C15704">
        <v>3</v>
      </c>
      <c r="D15704">
        <v>0</v>
      </c>
      <c r="E15704">
        <v>3</v>
      </c>
      <c r="F15704">
        <v>0</v>
      </c>
      <c r="G15704">
        <v>0</v>
      </c>
      <c r="H15704">
        <v>0</v>
      </c>
      <c r="I15704" t="s">
        <v>11</v>
      </c>
      <c r="J15704">
        <v>0</v>
      </c>
    </row>
    <row r="15705" spans="1:10" x14ac:dyDescent="0.3">
      <c r="A15705" t="s">
        <v>246</v>
      </c>
      <c r="B15705">
        <v>2010</v>
      </c>
      <c r="C15705">
        <v>2</v>
      </c>
      <c r="D15705">
        <v>0</v>
      </c>
      <c r="E15705">
        <v>2</v>
      </c>
      <c r="F15705">
        <v>0</v>
      </c>
      <c r="G15705">
        <v>0</v>
      </c>
      <c r="H15705">
        <v>0</v>
      </c>
      <c r="I15705" t="s">
        <v>11</v>
      </c>
      <c r="J15705">
        <v>0</v>
      </c>
    </row>
    <row r="15706" spans="1:10" x14ac:dyDescent="0.3">
      <c r="A15706" t="s">
        <v>246</v>
      </c>
      <c r="B15706">
        <v>2011</v>
      </c>
      <c r="C15706">
        <v>2</v>
      </c>
      <c r="D15706">
        <v>0</v>
      </c>
      <c r="E15706">
        <v>2</v>
      </c>
      <c r="F15706">
        <v>0</v>
      </c>
      <c r="G15706">
        <v>0</v>
      </c>
      <c r="H15706">
        <v>0</v>
      </c>
      <c r="I15706" t="s">
        <v>11</v>
      </c>
      <c r="J15706">
        <v>0</v>
      </c>
    </row>
    <row r="15707" spans="1:10" x14ac:dyDescent="0.3">
      <c r="A15707" t="s">
        <v>246</v>
      </c>
      <c r="B15707">
        <v>2012</v>
      </c>
      <c r="C15707">
        <v>3</v>
      </c>
      <c r="D15707">
        <v>0</v>
      </c>
      <c r="E15707">
        <v>3</v>
      </c>
      <c r="F15707">
        <v>0</v>
      </c>
      <c r="G15707">
        <v>0</v>
      </c>
      <c r="H15707">
        <v>0</v>
      </c>
      <c r="I15707" t="s">
        <v>11</v>
      </c>
      <c r="J15707">
        <v>0</v>
      </c>
    </row>
    <row r="15708" spans="1:10" x14ac:dyDescent="0.3">
      <c r="A15708" t="s">
        <v>246</v>
      </c>
      <c r="B15708">
        <v>2013</v>
      </c>
      <c r="C15708">
        <v>3</v>
      </c>
      <c r="D15708">
        <v>0</v>
      </c>
      <c r="E15708">
        <v>3</v>
      </c>
      <c r="F15708">
        <v>0</v>
      </c>
      <c r="G15708">
        <v>0</v>
      </c>
      <c r="H15708">
        <v>0</v>
      </c>
      <c r="I15708" t="s">
        <v>11</v>
      </c>
      <c r="J15708">
        <v>0</v>
      </c>
    </row>
    <row r="15709" spans="1:10" x14ac:dyDescent="0.3">
      <c r="A15709" t="s">
        <v>246</v>
      </c>
      <c r="B15709">
        <v>2014</v>
      </c>
      <c r="C15709">
        <v>3</v>
      </c>
      <c r="D15709">
        <v>0</v>
      </c>
      <c r="E15709">
        <v>3</v>
      </c>
      <c r="F15709">
        <v>0</v>
      </c>
      <c r="G15709">
        <v>0</v>
      </c>
      <c r="H15709">
        <v>0</v>
      </c>
      <c r="I15709" t="s">
        <v>11</v>
      </c>
      <c r="J15709">
        <v>0</v>
      </c>
    </row>
    <row r="15710" spans="1:10" x14ac:dyDescent="0.3">
      <c r="A15710" t="s">
        <v>247</v>
      </c>
      <c r="B15710">
        <v>1950</v>
      </c>
      <c r="C15710">
        <v>29</v>
      </c>
      <c r="D15710">
        <v>0</v>
      </c>
      <c r="E15710">
        <v>29</v>
      </c>
      <c r="F15710">
        <v>0</v>
      </c>
      <c r="G15710">
        <v>0</v>
      </c>
      <c r="H15710">
        <v>0</v>
      </c>
      <c r="I15710">
        <v>0.01</v>
      </c>
      <c r="J15710">
        <v>2</v>
      </c>
    </row>
    <row r="15711" spans="1:10" x14ac:dyDescent="0.3">
      <c r="A15711" t="s">
        <v>247</v>
      </c>
      <c r="B15711">
        <v>1951</v>
      </c>
      <c r="C15711">
        <v>38</v>
      </c>
      <c r="D15711">
        <v>0</v>
      </c>
      <c r="E15711">
        <v>38</v>
      </c>
      <c r="F15711">
        <v>0</v>
      </c>
      <c r="G15711">
        <v>0</v>
      </c>
      <c r="H15711">
        <v>0</v>
      </c>
      <c r="I15711">
        <v>0.01</v>
      </c>
      <c r="J15711">
        <v>1</v>
      </c>
    </row>
    <row r="15712" spans="1:10" x14ac:dyDescent="0.3">
      <c r="A15712" t="s">
        <v>247</v>
      </c>
      <c r="B15712">
        <v>1952</v>
      </c>
      <c r="C15712">
        <v>39</v>
      </c>
      <c r="D15712">
        <v>0</v>
      </c>
      <c r="E15712">
        <v>39</v>
      </c>
      <c r="F15712">
        <v>0</v>
      </c>
      <c r="G15712">
        <v>0</v>
      </c>
      <c r="H15712">
        <v>0</v>
      </c>
      <c r="I15712">
        <v>0.01</v>
      </c>
      <c r="J15712">
        <v>2</v>
      </c>
    </row>
    <row r="15713" spans="1:10" x14ac:dyDescent="0.3">
      <c r="A15713" t="s">
        <v>247</v>
      </c>
      <c r="B15713">
        <v>1953</v>
      </c>
      <c r="C15713">
        <v>57</v>
      </c>
      <c r="D15713">
        <v>0</v>
      </c>
      <c r="E15713">
        <v>54</v>
      </c>
      <c r="F15713">
        <v>0</v>
      </c>
      <c r="G15713">
        <v>3</v>
      </c>
      <c r="H15713">
        <v>0</v>
      </c>
      <c r="I15713">
        <v>0.01</v>
      </c>
      <c r="J15713">
        <v>0</v>
      </c>
    </row>
    <row r="15714" spans="1:10" x14ac:dyDescent="0.3">
      <c r="A15714" t="s">
        <v>247</v>
      </c>
      <c r="B15714">
        <v>1954</v>
      </c>
      <c r="C15714">
        <v>60</v>
      </c>
      <c r="D15714">
        <v>0</v>
      </c>
      <c r="E15714">
        <v>54</v>
      </c>
      <c r="F15714">
        <v>0</v>
      </c>
      <c r="G15714">
        <v>6</v>
      </c>
      <c r="H15714">
        <v>0</v>
      </c>
      <c r="I15714">
        <v>0.01</v>
      </c>
      <c r="J15714">
        <v>3</v>
      </c>
    </row>
    <row r="15715" spans="1:10" x14ac:dyDescent="0.3">
      <c r="A15715" t="s">
        <v>247</v>
      </c>
      <c r="B15715">
        <v>1955</v>
      </c>
      <c r="C15715">
        <v>72</v>
      </c>
      <c r="D15715">
        <v>0</v>
      </c>
      <c r="E15715">
        <v>65</v>
      </c>
      <c r="F15715">
        <v>0</v>
      </c>
      <c r="G15715">
        <v>7</v>
      </c>
      <c r="H15715">
        <v>0</v>
      </c>
      <c r="I15715">
        <v>0.01</v>
      </c>
      <c r="J15715">
        <v>3</v>
      </c>
    </row>
    <row r="15716" spans="1:10" x14ac:dyDescent="0.3">
      <c r="A15716" t="s">
        <v>247</v>
      </c>
      <c r="B15716">
        <v>1956</v>
      </c>
      <c r="C15716">
        <v>72</v>
      </c>
      <c r="D15716">
        <v>0</v>
      </c>
      <c r="E15716">
        <v>64</v>
      </c>
      <c r="F15716">
        <v>0</v>
      </c>
      <c r="G15716">
        <v>8</v>
      </c>
      <c r="H15716">
        <v>0</v>
      </c>
      <c r="I15716">
        <v>0.01</v>
      </c>
      <c r="J15716">
        <v>3</v>
      </c>
    </row>
    <row r="15717" spans="1:10" x14ac:dyDescent="0.3">
      <c r="A15717" t="s">
        <v>247</v>
      </c>
      <c r="B15717">
        <v>1957</v>
      </c>
      <c r="C15717">
        <v>76</v>
      </c>
      <c r="D15717">
        <v>0</v>
      </c>
      <c r="E15717">
        <v>64</v>
      </c>
      <c r="F15717">
        <v>0</v>
      </c>
      <c r="G15717">
        <v>12</v>
      </c>
      <c r="H15717">
        <v>0</v>
      </c>
      <c r="I15717">
        <v>0.01</v>
      </c>
      <c r="J15717">
        <v>3</v>
      </c>
    </row>
    <row r="15718" spans="1:10" x14ac:dyDescent="0.3">
      <c r="A15718" t="s">
        <v>247</v>
      </c>
      <c r="B15718">
        <v>1958</v>
      </c>
      <c r="C15718">
        <v>80</v>
      </c>
      <c r="D15718">
        <v>0</v>
      </c>
      <c r="E15718">
        <v>66</v>
      </c>
      <c r="F15718">
        <v>0</v>
      </c>
      <c r="G15718">
        <v>14</v>
      </c>
      <c r="H15718">
        <v>0</v>
      </c>
      <c r="I15718">
        <v>0.01</v>
      </c>
      <c r="J15718">
        <v>3</v>
      </c>
    </row>
    <row r="15719" spans="1:10" x14ac:dyDescent="0.3">
      <c r="A15719" t="s">
        <v>247</v>
      </c>
      <c r="B15719">
        <v>1959</v>
      </c>
      <c r="C15719">
        <v>113</v>
      </c>
      <c r="D15719">
        <v>0</v>
      </c>
      <c r="E15719">
        <v>102</v>
      </c>
      <c r="F15719">
        <v>0</v>
      </c>
      <c r="G15719">
        <v>11</v>
      </c>
      <c r="H15719">
        <v>0</v>
      </c>
      <c r="I15719">
        <v>0.02</v>
      </c>
      <c r="J15719">
        <v>2</v>
      </c>
    </row>
    <row r="15720" spans="1:10" x14ac:dyDescent="0.3">
      <c r="A15720" t="s">
        <v>247</v>
      </c>
      <c r="B15720">
        <v>1960</v>
      </c>
      <c r="C15720">
        <v>115</v>
      </c>
      <c r="D15720">
        <v>0</v>
      </c>
      <c r="E15720">
        <v>105</v>
      </c>
      <c r="F15720">
        <v>0</v>
      </c>
      <c r="G15720">
        <v>10</v>
      </c>
      <c r="H15720">
        <v>0</v>
      </c>
      <c r="I15720">
        <v>0.02</v>
      </c>
      <c r="J15720">
        <v>3</v>
      </c>
    </row>
    <row r="15721" spans="1:10" x14ac:dyDescent="0.3">
      <c r="A15721" t="s">
        <v>247</v>
      </c>
      <c r="B15721">
        <v>1961</v>
      </c>
      <c r="C15721">
        <v>111</v>
      </c>
      <c r="D15721">
        <v>0</v>
      </c>
      <c r="E15721">
        <v>102</v>
      </c>
      <c r="F15721">
        <v>0</v>
      </c>
      <c r="G15721">
        <v>9</v>
      </c>
      <c r="H15721">
        <v>0</v>
      </c>
      <c r="I15721">
        <v>0.02</v>
      </c>
      <c r="J15721">
        <v>3</v>
      </c>
    </row>
    <row r="15722" spans="1:10" x14ac:dyDescent="0.3">
      <c r="A15722" t="s">
        <v>247</v>
      </c>
      <c r="B15722">
        <v>1962</v>
      </c>
      <c r="C15722">
        <v>117</v>
      </c>
      <c r="D15722">
        <v>0</v>
      </c>
      <c r="E15722">
        <v>109</v>
      </c>
      <c r="F15722">
        <v>0</v>
      </c>
      <c r="G15722">
        <v>8</v>
      </c>
      <c r="H15722">
        <v>0</v>
      </c>
      <c r="I15722">
        <v>0.02</v>
      </c>
      <c r="J15722">
        <v>3</v>
      </c>
    </row>
    <row r="15723" spans="1:10" x14ac:dyDescent="0.3">
      <c r="A15723" t="s">
        <v>247</v>
      </c>
      <c r="B15723">
        <v>1963</v>
      </c>
      <c r="C15723">
        <v>118</v>
      </c>
      <c r="D15723">
        <v>0</v>
      </c>
      <c r="E15723">
        <v>111</v>
      </c>
      <c r="F15723">
        <v>0</v>
      </c>
      <c r="G15723">
        <v>7</v>
      </c>
      <c r="H15723">
        <v>0</v>
      </c>
      <c r="I15723">
        <v>0.02</v>
      </c>
      <c r="J15723">
        <v>3</v>
      </c>
    </row>
    <row r="15724" spans="1:10" x14ac:dyDescent="0.3">
      <c r="A15724" t="s">
        <v>247</v>
      </c>
      <c r="B15724">
        <v>1964</v>
      </c>
      <c r="C15724">
        <v>134</v>
      </c>
      <c r="D15724">
        <v>0</v>
      </c>
      <c r="E15724">
        <v>124</v>
      </c>
      <c r="F15724">
        <v>0</v>
      </c>
      <c r="G15724">
        <v>10</v>
      </c>
      <c r="H15724">
        <v>0</v>
      </c>
      <c r="I15724">
        <v>0.02</v>
      </c>
      <c r="J15724">
        <v>3</v>
      </c>
    </row>
    <row r="15725" spans="1:10" x14ac:dyDescent="0.3">
      <c r="A15725" t="s">
        <v>247</v>
      </c>
      <c r="B15725">
        <v>1965</v>
      </c>
      <c r="C15725">
        <v>171</v>
      </c>
      <c r="D15725">
        <v>0</v>
      </c>
      <c r="E15725">
        <v>153</v>
      </c>
      <c r="F15725">
        <v>0</v>
      </c>
      <c r="G15725">
        <v>18</v>
      </c>
      <c r="H15725">
        <v>0</v>
      </c>
      <c r="I15725">
        <v>0.02</v>
      </c>
      <c r="J15725">
        <v>1</v>
      </c>
    </row>
    <row r="15726" spans="1:10" x14ac:dyDescent="0.3">
      <c r="A15726" t="s">
        <v>247</v>
      </c>
      <c r="B15726">
        <v>1966</v>
      </c>
      <c r="C15726">
        <v>200</v>
      </c>
      <c r="D15726">
        <v>0</v>
      </c>
      <c r="E15726">
        <v>184</v>
      </c>
      <c r="F15726">
        <v>0</v>
      </c>
      <c r="G15726">
        <v>16</v>
      </c>
      <c r="H15726">
        <v>0</v>
      </c>
      <c r="I15726">
        <v>0.02</v>
      </c>
      <c r="J15726">
        <v>1</v>
      </c>
    </row>
    <row r="15727" spans="1:10" x14ac:dyDescent="0.3">
      <c r="A15727" t="s">
        <v>247</v>
      </c>
      <c r="B15727">
        <v>1967</v>
      </c>
      <c r="C15727">
        <v>221</v>
      </c>
      <c r="D15727">
        <v>0</v>
      </c>
      <c r="E15727">
        <v>202</v>
      </c>
      <c r="F15727">
        <v>0</v>
      </c>
      <c r="G15727">
        <v>19</v>
      </c>
      <c r="H15727">
        <v>0</v>
      </c>
      <c r="I15727">
        <v>0.03</v>
      </c>
      <c r="J15727">
        <v>0</v>
      </c>
    </row>
    <row r="15728" spans="1:10" x14ac:dyDescent="0.3">
      <c r="A15728" t="s">
        <v>247</v>
      </c>
      <c r="B15728">
        <v>1968</v>
      </c>
      <c r="C15728">
        <v>268</v>
      </c>
      <c r="D15728">
        <v>0</v>
      </c>
      <c r="E15728">
        <v>247</v>
      </c>
      <c r="F15728">
        <v>0</v>
      </c>
      <c r="G15728">
        <v>21</v>
      </c>
      <c r="H15728">
        <v>0</v>
      </c>
      <c r="I15728">
        <v>0.03</v>
      </c>
      <c r="J15728">
        <v>0</v>
      </c>
    </row>
    <row r="15729" spans="1:10" x14ac:dyDescent="0.3">
      <c r="A15729" t="s">
        <v>247</v>
      </c>
      <c r="B15729">
        <v>1969</v>
      </c>
      <c r="C15729">
        <v>321</v>
      </c>
      <c r="D15729">
        <v>0</v>
      </c>
      <c r="E15729">
        <v>297</v>
      </c>
      <c r="F15729">
        <v>0</v>
      </c>
      <c r="G15729">
        <v>24</v>
      </c>
      <c r="H15729">
        <v>0</v>
      </c>
      <c r="I15729">
        <v>0.04</v>
      </c>
      <c r="J15729">
        <v>0</v>
      </c>
    </row>
    <row r="15730" spans="1:10" x14ac:dyDescent="0.3">
      <c r="A15730" t="s">
        <v>247</v>
      </c>
      <c r="B15730">
        <v>1970</v>
      </c>
      <c r="C15730">
        <v>394</v>
      </c>
      <c r="D15730">
        <v>0</v>
      </c>
      <c r="E15730">
        <v>368</v>
      </c>
      <c r="F15730">
        <v>0</v>
      </c>
      <c r="G15730">
        <v>26</v>
      </c>
      <c r="H15730">
        <v>0</v>
      </c>
      <c r="I15730">
        <v>0.04</v>
      </c>
      <c r="J15730">
        <v>0</v>
      </c>
    </row>
    <row r="15731" spans="1:10" x14ac:dyDescent="0.3">
      <c r="A15731" t="s">
        <v>247</v>
      </c>
      <c r="B15731">
        <v>1971</v>
      </c>
      <c r="C15731">
        <v>393</v>
      </c>
      <c r="D15731">
        <v>0</v>
      </c>
      <c r="E15731">
        <v>365</v>
      </c>
      <c r="F15731">
        <v>0</v>
      </c>
      <c r="G15731">
        <v>28</v>
      </c>
      <c r="H15731">
        <v>0</v>
      </c>
      <c r="I15731">
        <v>0.04</v>
      </c>
      <c r="J15731">
        <v>0</v>
      </c>
    </row>
    <row r="15732" spans="1:10" x14ac:dyDescent="0.3">
      <c r="A15732" t="s">
        <v>247</v>
      </c>
      <c r="B15732">
        <v>1972</v>
      </c>
      <c r="C15732">
        <v>377</v>
      </c>
      <c r="D15732">
        <v>0</v>
      </c>
      <c r="E15732">
        <v>354</v>
      </c>
      <c r="F15732">
        <v>0</v>
      </c>
      <c r="G15732">
        <v>23</v>
      </c>
      <c r="H15732">
        <v>0</v>
      </c>
      <c r="I15732">
        <v>0.04</v>
      </c>
      <c r="J15732">
        <v>0</v>
      </c>
    </row>
    <row r="15733" spans="1:10" x14ac:dyDescent="0.3">
      <c r="A15733" t="s">
        <v>247</v>
      </c>
      <c r="B15733">
        <v>1973</v>
      </c>
      <c r="C15733">
        <v>322</v>
      </c>
      <c r="D15733">
        <v>0</v>
      </c>
      <c r="E15733">
        <v>303</v>
      </c>
      <c r="F15733">
        <v>0</v>
      </c>
      <c r="G15733">
        <v>19</v>
      </c>
      <c r="H15733">
        <v>0</v>
      </c>
      <c r="I15733">
        <v>0.03</v>
      </c>
      <c r="J15733">
        <v>0</v>
      </c>
    </row>
    <row r="15734" spans="1:10" x14ac:dyDescent="0.3">
      <c r="A15734" t="s">
        <v>247</v>
      </c>
      <c r="B15734">
        <v>1974</v>
      </c>
      <c r="C15734">
        <v>326</v>
      </c>
      <c r="D15734">
        <v>0</v>
      </c>
      <c r="E15734">
        <v>305</v>
      </c>
      <c r="F15734">
        <v>0</v>
      </c>
      <c r="G15734">
        <v>21</v>
      </c>
      <c r="H15734">
        <v>0</v>
      </c>
      <c r="I15734">
        <v>0.03</v>
      </c>
      <c r="J15734">
        <v>0</v>
      </c>
    </row>
    <row r="15735" spans="1:10" x14ac:dyDescent="0.3">
      <c r="A15735" t="s">
        <v>247</v>
      </c>
      <c r="B15735">
        <v>1975</v>
      </c>
      <c r="C15735">
        <v>309</v>
      </c>
      <c r="D15735">
        <v>0</v>
      </c>
      <c r="E15735">
        <v>296</v>
      </c>
      <c r="F15735">
        <v>0</v>
      </c>
      <c r="G15735">
        <v>13</v>
      </c>
      <c r="H15735">
        <v>0</v>
      </c>
      <c r="I15735">
        <v>0.03</v>
      </c>
      <c r="J15735">
        <v>0</v>
      </c>
    </row>
    <row r="15736" spans="1:10" x14ac:dyDescent="0.3">
      <c r="A15736" t="s">
        <v>247</v>
      </c>
      <c r="B15736">
        <v>1976</v>
      </c>
      <c r="C15736">
        <v>270</v>
      </c>
      <c r="D15736">
        <v>0</v>
      </c>
      <c r="E15736">
        <v>258</v>
      </c>
      <c r="F15736">
        <v>0</v>
      </c>
      <c r="G15736">
        <v>12</v>
      </c>
      <c r="H15736">
        <v>0</v>
      </c>
      <c r="I15736">
        <v>0.02</v>
      </c>
      <c r="J15736">
        <v>0</v>
      </c>
    </row>
    <row r="15737" spans="1:10" x14ac:dyDescent="0.3">
      <c r="A15737" t="s">
        <v>247</v>
      </c>
      <c r="B15737">
        <v>1977</v>
      </c>
      <c r="C15737">
        <v>220</v>
      </c>
      <c r="D15737">
        <v>0</v>
      </c>
      <c r="E15737">
        <v>209</v>
      </c>
      <c r="F15737">
        <v>0</v>
      </c>
      <c r="G15737">
        <v>11</v>
      </c>
      <c r="H15737">
        <v>0</v>
      </c>
      <c r="I15737">
        <v>0.02</v>
      </c>
      <c r="J15737">
        <v>0</v>
      </c>
    </row>
    <row r="15738" spans="1:10" x14ac:dyDescent="0.3">
      <c r="A15738" t="s">
        <v>247</v>
      </c>
      <c r="B15738">
        <v>1978</v>
      </c>
      <c r="C15738">
        <v>191</v>
      </c>
      <c r="D15738">
        <v>0</v>
      </c>
      <c r="E15738">
        <v>180</v>
      </c>
      <c r="F15738">
        <v>0</v>
      </c>
      <c r="G15738">
        <v>11</v>
      </c>
      <c r="H15738">
        <v>0</v>
      </c>
      <c r="I15738">
        <v>0.02</v>
      </c>
      <c r="J15738">
        <v>0</v>
      </c>
    </row>
    <row r="15739" spans="1:10" x14ac:dyDescent="0.3">
      <c r="A15739" t="s">
        <v>247</v>
      </c>
      <c r="B15739">
        <v>1979</v>
      </c>
      <c r="C15739">
        <v>184</v>
      </c>
      <c r="D15739">
        <v>0</v>
      </c>
      <c r="E15739">
        <v>177</v>
      </c>
      <c r="F15739">
        <v>0</v>
      </c>
      <c r="G15739">
        <v>7</v>
      </c>
      <c r="H15739">
        <v>0</v>
      </c>
      <c r="I15739">
        <v>0.01</v>
      </c>
      <c r="J15739">
        <v>0</v>
      </c>
    </row>
    <row r="15740" spans="1:10" x14ac:dyDescent="0.3">
      <c r="A15740" t="s">
        <v>247</v>
      </c>
      <c r="B15740">
        <v>1980</v>
      </c>
      <c r="C15740">
        <v>171</v>
      </c>
      <c r="D15740">
        <v>0</v>
      </c>
      <c r="E15740">
        <v>170</v>
      </c>
      <c r="F15740">
        <v>0</v>
      </c>
      <c r="G15740">
        <v>1</v>
      </c>
      <c r="H15740">
        <v>0</v>
      </c>
      <c r="I15740">
        <v>0.01</v>
      </c>
      <c r="J15740">
        <v>0</v>
      </c>
    </row>
    <row r="15741" spans="1:10" x14ac:dyDescent="0.3">
      <c r="A15741" t="s">
        <v>247</v>
      </c>
      <c r="B15741">
        <v>1981</v>
      </c>
      <c r="C15741">
        <v>144</v>
      </c>
      <c r="D15741">
        <v>0</v>
      </c>
      <c r="E15741">
        <v>143</v>
      </c>
      <c r="F15741">
        <v>0</v>
      </c>
      <c r="G15741">
        <v>1</v>
      </c>
      <c r="H15741">
        <v>0</v>
      </c>
      <c r="I15741">
        <v>0.01</v>
      </c>
      <c r="J15741">
        <v>0</v>
      </c>
    </row>
    <row r="15742" spans="1:10" x14ac:dyDescent="0.3">
      <c r="A15742" t="s">
        <v>247</v>
      </c>
      <c r="B15742">
        <v>1982</v>
      </c>
      <c r="C15742">
        <v>149</v>
      </c>
      <c r="D15742">
        <v>0</v>
      </c>
      <c r="E15742">
        <v>147</v>
      </c>
      <c r="F15742">
        <v>0</v>
      </c>
      <c r="G15742">
        <v>2</v>
      </c>
      <c r="H15742">
        <v>0</v>
      </c>
      <c r="I15742">
        <v>0.01</v>
      </c>
      <c r="J15742">
        <v>0</v>
      </c>
    </row>
    <row r="15743" spans="1:10" x14ac:dyDescent="0.3">
      <c r="A15743" t="s">
        <v>247</v>
      </c>
      <c r="B15743">
        <v>1983</v>
      </c>
      <c r="C15743">
        <v>168</v>
      </c>
      <c r="D15743">
        <v>0</v>
      </c>
      <c r="E15743">
        <v>165</v>
      </c>
      <c r="F15743">
        <v>0</v>
      </c>
      <c r="G15743">
        <v>3</v>
      </c>
      <c r="H15743">
        <v>0</v>
      </c>
      <c r="I15743">
        <v>0.01</v>
      </c>
      <c r="J15743">
        <v>0</v>
      </c>
    </row>
    <row r="15744" spans="1:10" x14ac:dyDescent="0.3">
      <c r="A15744" t="s">
        <v>247</v>
      </c>
      <c r="B15744">
        <v>1984</v>
      </c>
      <c r="C15744">
        <v>159</v>
      </c>
      <c r="D15744">
        <v>0</v>
      </c>
      <c r="E15744">
        <v>156</v>
      </c>
      <c r="F15744">
        <v>0</v>
      </c>
      <c r="G15744">
        <v>3</v>
      </c>
      <c r="H15744">
        <v>0</v>
      </c>
      <c r="I15744">
        <v>0.01</v>
      </c>
      <c r="J15744">
        <v>0</v>
      </c>
    </row>
    <row r="15745" spans="1:10" x14ac:dyDescent="0.3">
      <c r="A15745" t="s">
        <v>247</v>
      </c>
      <c r="B15745">
        <v>1985</v>
      </c>
      <c r="C15745">
        <v>169</v>
      </c>
      <c r="D15745">
        <v>0</v>
      </c>
      <c r="E15745">
        <v>166</v>
      </c>
      <c r="F15745">
        <v>0</v>
      </c>
      <c r="G15745">
        <v>3</v>
      </c>
      <c r="H15745">
        <v>0</v>
      </c>
      <c r="I15745">
        <v>0.01</v>
      </c>
      <c r="J15745">
        <v>0</v>
      </c>
    </row>
    <row r="15746" spans="1:10" x14ac:dyDescent="0.3">
      <c r="A15746" t="s">
        <v>247</v>
      </c>
      <c r="B15746">
        <v>1986</v>
      </c>
      <c r="C15746">
        <v>192</v>
      </c>
      <c r="D15746">
        <v>0</v>
      </c>
      <c r="E15746">
        <v>190</v>
      </c>
      <c r="F15746">
        <v>0</v>
      </c>
      <c r="G15746">
        <v>2</v>
      </c>
      <c r="H15746">
        <v>0</v>
      </c>
      <c r="I15746">
        <v>0.01</v>
      </c>
      <c r="J15746">
        <v>0</v>
      </c>
    </row>
    <row r="15747" spans="1:10" x14ac:dyDescent="0.3">
      <c r="A15747" t="s">
        <v>247</v>
      </c>
      <c r="B15747">
        <v>1987</v>
      </c>
      <c r="C15747">
        <v>210</v>
      </c>
      <c r="D15747">
        <v>0</v>
      </c>
      <c r="E15747">
        <v>209</v>
      </c>
      <c r="F15747">
        <v>0</v>
      </c>
      <c r="G15747">
        <v>1</v>
      </c>
      <c r="H15747">
        <v>0</v>
      </c>
      <c r="I15747">
        <v>0.01</v>
      </c>
      <c r="J15747">
        <v>0</v>
      </c>
    </row>
    <row r="15748" spans="1:10" x14ac:dyDescent="0.3">
      <c r="A15748" t="s">
        <v>247</v>
      </c>
      <c r="B15748">
        <v>1988</v>
      </c>
      <c r="C15748">
        <v>236</v>
      </c>
      <c r="D15748">
        <v>0</v>
      </c>
      <c r="E15748">
        <v>234</v>
      </c>
      <c r="F15748">
        <v>0</v>
      </c>
      <c r="G15748">
        <v>2</v>
      </c>
      <c r="H15748">
        <v>0</v>
      </c>
      <c r="I15748">
        <v>0.01</v>
      </c>
      <c r="J15748">
        <v>0</v>
      </c>
    </row>
    <row r="15749" spans="1:10" x14ac:dyDescent="0.3">
      <c r="A15749" t="s">
        <v>247</v>
      </c>
      <c r="B15749">
        <v>1989</v>
      </c>
      <c r="C15749">
        <v>219</v>
      </c>
      <c r="D15749">
        <v>0</v>
      </c>
      <c r="E15749">
        <v>217</v>
      </c>
      <c r="F15749">
        <v>0</v>
      </c>
      <c r="G15749">
        <v>2</v>
      </c>
      <c r="H15749">
        <v>0</v>
      </c>
      <c r="I15749">
        <v>0.01</v>
      </c>
      <c r="J15749">
        <v>0</v>
      </c>
    </row>
    <row r="15750" spans="1:10" x14ac:dyDescent="0.3">
      <c r="A15750" t="s">
        <v>247</v>
      </c>
      <c r="B15750">
        <v>1990</v>
      </c>
      <c r="C15750">
        <v>207</v>
      </c>
      <c r="D15750">
        <v>0</v>
      </c>
      <c r="E15750">
        <v>203</v>
      </c>
      <c r="F15750">
        <v>0</v>
      </c>
      <c r="G15750">
        <v>4</v>
      </c>
      <c r="H15750">
        <v>0</v>
      </c>
      <c r="I15750">
        <v>0.01</v>
      </c>
      <c r="J15750">
        <v>13</v>
      </c>
    </row>
    <row r="15751" spans="1:10" x14ac:dyDescent="0.3">
      <c r="A15751" t="s">
        <v>247</v>
      </c>
      <c r="B15751">
        <v>1991</v>
      </c>
      <c r="C15751">
        <v>213</v>
      </c>
      <c r="D15751">
        <v>0</v>
      </c>
      <c r="E15751">
        <v>206</v>
      </c>
      <c r="F15751">
        <v>0</v>
      </c>
      <c r="G15751">
        <v>7</v>
      </c>
      <c r="H15751">
        <v>0</v>
      </c>
      <c r="I15751">
        <v>0.01</v>
      </c>
      <c r="J15751">
        <v>15</v>
      </c>
    </row>
    <row r="15752" spans="1:10" x14ac:dyDescent="0.3">
      <c r="A15752" t="s">
        <v>247</v>
      </c>
      <c r="B15752">
        <v>1992</v>
      </c>
      <c r="C15752">
        <v>215</v>
      </c>
      <c r="D15752">
        <v>0</v>
      </c>
      <c r="E15752">
        <v>208</v>
      </c>
      <c r="F15752">
        <v>0</v>
      </c>
      <c r="G15752">
        <v>7</v>
      </c>
      <c r="H15752">
        <v>0</v>
      </c>
      <c r="I15752">
        <v>0.01</v>
      </c>
      <c r="J15752">
        <v>15</v>
      </c>
    </row>
    <row r="15753" spans="1:10" x14ac:dyDescent="0.3">
      <c r="A15753" t="s">
        <v>247</v>
      </c>
      <c r="B15753">
        <v>1993</v>
      </c>
      <c r="C15753">
        <v>213</v>
      </c>
      <c r="D15753">
        <v>0</v>
      </c>
      <c r="E15753">
        <v>206</v>
      </c>
      <c r="F15753">
        <v>0</v>
      </c>
      <c r="G15753">
        <v>7</v>
      </c>
      <c r="H15753">
        <v>0</v>
      </c>
      <c r="I15753">
        <v>0.01</v>
      </c>
      <c r="J15753">
        <v>15</v>
      </c>
    </row>
    <row r="15754" spans="1:10" x14ac:dyDescent="0.3">
      <c r="A15754" t="s">
        <v>247</v>
      </c>
      <c r="B15754">
        <v>1994</v>
      </c>
      <c r="C15754">
        <v>193</v>
      </c>
      <c r="D15754">
        <v>0</v>
      </c>
      <c r="E15754">
        <v>188</v>
      </c>
      <c r="F15754">
        <v>0</v>
      </c>
      <c r="G15754">
        <v>5</v>
      </c>
      <c r="H15754">
        <v>0</v>
      </c>
      <c r="I15754">
        <v>0.01</v>
      </c>
      <c r="J15754">
        <v>15</v>
      </c>
    </row>
    <row r="15755" spans="1:10" x14ac:dyDescent="0.3">
      <c r="A15755" t="s">
        <v>247</v>
      </c>
      <c r="B15755">
        <v>1995</v>
      </c>
      <c r="C15755">
        <v>256</v>
      </c>
      <c r="D15755">
        <v>0</v>
      </c>
      <c r="E15755">
        <v>244</v>
      </c>
      <c r="F15755">
        <v>0</v>
      </c>
      <c r="G15755">
        <v>12</v>
      </c>
      <c r="H15755">
        <v>0</v>
      </c>
      <c r="I15755">
        <v>0.01</v>
      </c>
      <c r="J15755">
        <v>16</v>
      </c>
    </row>
    <row r="15756" spans="1:10" x14ac:dyDescent="0.3">
      <c r="A15756" t="s">
        <v>247</v>
      </c>
      <c r="B15756">
        <v>1996</v>
      </c>
      <c r="C15756">
        <v>289</v>
      </c>
      <c r="D15756">
        <v>0</v>
      </c>
      <c r="E15756">
        <v>255</v>
      </c>
      <c r="F15756">
        <v>0</v>
      </c>
      <c r="G15756">
        <v>34</v>
      </c>
      <c r="H15756">
        <v>0</v>
      </c>
      <c r="I15756">
        <v>0.01</v>
      </c>
      <c r="J15756">
        <v>16</v>
      </c>
    </row>
    <row r="15757" spans="1:10" x14ac:dyDescent="0.3">
      <c r="A15757" t="s">
        <v>247</v>
      </c>
      <c r="B15757">
        <v>1997</v>
      </c>
      <c r="C15757">
        <v>302</v>
      </c>
      <c r="D15757">
        <v>0</v>
      </c>
      <c r="E15757">
        <v>263</v>
      </c>
      <c r="F15757">
        <v>0</v>
      </c>
      <c r="G15757">
        <v>39</v>
      </c>
      <c r="H15757">
        <v>0</v>
      </c>
      <c r="I15757">
        <v>0.01</v>
      </c>
      <c r="J15757">
        <v>12</v>
      </c>
    </row>
    <row r="15758" spans="1:10" x14ac:dyDescent="0.3">
      <c r="A15758" t="s">
        <v>247</v>
      </c>
      <c r="B15758">
        <v>1998</v>
      </c>
      <c r="C15758">
        <v>345</v>
      </c>
      <c r="D15758">
        <v>0</v>
      </c>
      <c r="E15758">
        <v>301</v>
      </c>
      <c r="F15758">
        <v>0</v>
      </c>
      <c r="G15758">
        <v>44</v>
      </c>
      <c r="H15758">
        <v>0</v>
      </c>
      <c r="I15758">
        <v>0.02</v>
      </c>
      <c r="J15758">
        <v>24</v>
      </c>
    </row>
    <row r="15759" spans="1:10" x14ac:dyDescent="0.3">
      <c r="A15759" t="s">
        <v>247</v>
      </c>
      <c r="B15759">
        <v>1999</v>
      </c>
      <c r="C15759">
        <v>358</v>
      </c>
      <c r="D15759">
        <v>0</v>
      </c>
      <c r="E15759">
        <v>311</v>
      </c>
      <c r="F15759">
        <v>0</v>
      </c>
      <c r="G15759">
        <v>47</v>
      </c>
      <c r="H15759">
        <v>0</v>
      </c>
      <c r="I15759">
        <v>0.02</v>
      </c>
      <c r="J15759">
        <v>27</v>
      </c>
    </row>
    <row r="15760" spans="1:10" x14ac:dyDescent="0.3">
      <c r="A15760" t="s">
        <v>247</v>
      </c>
      <c r="B15760">
        <v>2000</v>
      </c>
      <c r="C15760">
        <v>390</v>
      </c>
      <c r="D15760">
        <v>0</v>
      </c>
      <c r="E15760">
        <v>340</v>
      </c>
      <c r="F15760">
        <v>0</v>
      </c>
      <c r="G15760">
        <v>50</v>
      </c>
      <c r="H15760">
        <v>0</v>
      </c>
      <c r="I15760">
        <v>0.02</v>
      </c>
      <c r="J15760">
        <v>30</v>
      </c>
    </row>
    <row r="15761" spans="1:10" x14ac:dyDescent="0.3">
      <c r="A15761" t="s">
        <v>247</v>
      </c>
      <c r="B15761">
        <v>2001</v>
      </c>
      <c r="C15761">
        <v>412</v>
      </c>
      <c r="D15761">
        <v>0</v>
      </c>
      <c r="E15761">
        <v>353</v>
      </c>
      <c r="F15761">
        <v>0</v>
      </c>
      <c r="G15761">
        <v>59</v>
      </c>
      <c r="H15761">
        <v>0</v>
      </c>
      <c r="I15761">
        <v>0.02</v>
      </c>
      <c r="J15761">
        <v>30</v>
      </c>
    </row>
    <row r="15762" spans="1:10" x14ac:dyDescent="0.3">
      <c r="A15762" t="s">
        <v>247</v>
      </c>
      <c r="B15762">
        <v>2002</v>
      </c>
      <c r="C15762">
        <v>425</v>
      </c>
      <c r="D15762">
        <v>0</v>
      </c>
      <c r="E15762">
        <v>356</v>
      </c>
      <c r="F15762">
        <v>0</v>
      </c>
      <c r="G15762">
        <v>69</v>
      </c>
      <c r="H15762">
        <v>0</v>
      </c>
      <c r="I15762">
        <v>0.02</v>
      </c>
      <c r="J15762">
        <v>31</v>
      </c>
    </row>
    <row r="15763" spans="1:10" x14ac:dyDescent="0.3">
      <c r="A15763" t="s">
        <v>247</v>
      </c>
      <c r="B15763">
        <v>2003</v>
      </c>
      <c r="C15763">
        <v>436</v>
      </c>
      <c r="D15763">
        <v>0</v>
      </c>
      <c r="E15763">
        <v>367</v>
      </c>
      <c r="F15763">
        <v>0</v>
      </c>
      <c r="G15763">
        <v>69</v>
      </c>
      <c r="H15763">
        <v>0</v>
      </c>
      <c r="I15763">
        <v>0.02</v>
      </c>
      <c r="J15763">
        <v>31</v>
      </c>
    </row>
    <row r="15764" spans="1:10" x14ac:dyDescent="0.3">
      <c r="A15764" t="s">
        <v>247</v>
      </c>
      <c r="B15764">
        <v>2004</v>
      </c>
      <c r="C15764">
        <v>474</v>
      </c>
      <c r="D15764">
        <v>0</v>
      </c>
      <c r="E15764">
        <v>398</v>
      </c>
      <c r="F15764">
        <v>0</v>
      </c>
      <c r="G15764">
        <v>76</v>
      </c>
      <c r="H15764">
        <v>0</v>
      </c>
      <c r="I15764">
        <v>0.02</v>
      </c>
      <c r="J15764">
        <v>32</v>
      </c>
    </row>
    <row r="15765" spans="1:10" x14ac:dyDescent="0.3">
      <c r="A15765" t="s">
        <v>247</v>
      </c>
      <c r="B15765">
        <v>2005</v>
      </c>
      <c r="C15765">
        <v>592</v>
      </c>
      <c r="D15765">
        <v>0</v>
      </c>
      <c r="E15765">
        <v>506</v>
      </c>
      <c r="F15765">
        <v>0</v>
      </c>
      <c r="G15765">
        <v>86</v>
      </c>
      <c r="H15765">
        <v>0</v>
      </c>
      <c r="I15765">
        <v>0.02</v>
      </c>
      <c r="J15765">
        <v>32</v>
      </c>
    </row>
    <row r="15766" spans="1:10" x14ac:dyDescent="0.3">
      <c r="A15766" t="s">
        <v>247</v>
      </c>
      <c r="B15766">
        <v>2006</v>
      </c>
      <c r="C15766">
        <v>692</v>
      </c>
      <c r="D15766">
        <v>0</v>
      </c>
      <c r="E15766">
        <v>606</v>
      </c>
      <c r="F15766">
        <v>0</v>
      </c>
      <c r="G15766">
        <v>86</v>
      </c>
      <c r="H15766">
        <v>0</v>
      </c>
      <c r="I15766">
        <v>0.02</v>
      </c>
      <c r="J15766">
        <v>32</v>
      </c>
    </row>
    <row r="15767" spans="1:10" x14ac:dyDescent="0.3">
      <c r="A15767" t="s">
        <v>247</v>
      </c>
      <c r="B15767">
        <v>2007</v>
      </c>
      <c r="C15767">
        <v>788</v>
      </c>
      <c r="D15767">
        <v>0</v>
      </c>
      <c r="E15767">
        <v>700</v>
      </c>
      <c r="F15767">
        <v>0</v>
      </c>
      <c r="G15767">
        <v>88</v>
      </c>
      <c r="H15767">
        <v>0</v>
      </c>
      <c r="I15767">
        <v>0.03</v>
      </c>
      <c r="J15767">
        <v>67</v>
      </c>
    </row>
    <row r="15768" spans="1:10" x14ac:dyDescent="0.3">
      <c r="A15768" t="s">
        <v>247</v>
      </c>
      <c r="B15768">
        <v>2008</v>
      </c>
      <c r="C15768">
        <v>870</v>
      </c>
      <c r="D15768">
        <v>0</v>
      </c>
      <c r="E15768">
        <v>708</v>
      </c>
      <c r="F15768">
        <v>0</v>
      </c>
      <c r="G15768">
        <v>162</v>
      </c>
      <c r="H15768">
        <v>0</v>
      </c>
      <c r="I15768">
        <v>0.03</v>
      </c>
      <c r="J15768">
        <v>68</v>
      </c>
    </row>
    <row r="15769" spans="1:10" x14ac:dyDescent="0.3">
      <c r="A15769" t="s">
        <v>247</v>
      </c>
      <c r="B15769">
        <v>2009</v>
      </c>
      <c r="C15769">
        <v>922</v>
      </c>
      <c r="D15769">
        <v>0</v>
      </c>
      <c r="E15769">
        <v>764</v>
      </c>
      <c r="F15769">
        <v>0</v>
      </c>
      <c r="G15769">
        <v>158</v>
      </c>
      <c r="H15769">
        <v>0</v>
      </c>
      <c r="I15769">
        <v>0.03</v>
      </c>
      <c r="J15769">
        <v>71</v>
      </c>
    </row>
    <row r="15770" spans="1:10" x14ac:dyDescent="0.3">
      <c r="A15770" t="s">
        <v>247</v>
      </c>
      <c r="B15770">
        <v>2010</v>
      </c>
      <c r="C15770">
        <v>1069</v>
      </c>
      <c r="D15770">
        <v>0</v>
      </c>
      <c r="E15770">
        <v>886</v>
      </c>
      <c r="F15770">
        <v>0</v>
      </c>
      <c r="G15770">
        <v>183</v>
      </c>
      <c r="H15770">
        <v>0</v>
      </c>
      <c r="I15770">
        <v>0.03</v>
      </c>
      <c r="J15770">
        <v>74</v>
      </c>
    </row>
    <row r="15771" spans="1:10" x14ac:dyDescent="0.3">
      <c r="A15771" t="s">
        <v>247</v>
      </c>
      <c r="B15771">
        <v>2011</v>
      </c>
      <c r="C15771">
        <v>1163</v>
      </c>
      <c r="D15771">
        <v>0</v>
      </c>
      <c r="E15771">
        <v>936</v>
      </c>
      <c r="F15771">
        <v>0</v>
      </c>
      <c r="G15771">
        <v>227</v>
      </c>
      <c r="H15771">
        <v>0</v>
      </c>
      <c r="I15771">
        <v>0.03</v>
      </c>
      <c r="J15771">
        <v>77</v>
      </c>
    </row>
    <row r="15772" spans="1:10" x14ac:dyDescent="0.3">
      <c r="A15772" t="s">
        <v>247</v>
      </c>
      <c r="B15772">
        <v>2012</v>
      </c>
      <c r="C15772">
        <v>1110</v>
      </c>
      <c r="D15772">
        <v>0</v>
      </c>
      <c r="E15772">
        <v>868</v>
      </c>
      <c r="F15772">
        <v>0</v>
      </c>
      <c r="G15772">
        <v>242</v>
      </c>
      <c r="H15772">
        <v>0</v>
      </c>
      <c r="I15772">
        <v>0.03</v>
      </c>
      <c r="J15772">
        <v>79</v>
      </c>
    </row>
    <row r="15773" spans="1:10" x14ac:dyDescent="0.3">
      <c r="A15773" t="s">
        <v>247</v>
      </c>
      <c r="B15773">
        <v>2013</v>
      </c>
      <c r="C15773">
        <v>1328</v>
      </c>
      <c r="D15773">
        <v>125</v>
      </c>
      <c r="E15773">
        <v>929</v>
      </c>
      <c r="F15773">
        <v>0</v>
      </c>
      <c r="G15773">
        <v>275</v>
      </c>
      <c r="H15773">
        <v>0</v>
      </c>
      <c r="I15773">
        <v>0.04</v>
      </c>
      <c r="J15773">
        <v>79</v>
      </c>
    </row>
    <row r="15774" spans="1:10" x14ac:dyDescent="0.3">
      <c r="A15774" t="s">
        <v>247</v>
      </c>
      <c r="B15774">
        <v>2014</v>
      </c>
      <c r="C15774">
        <v>1426</v>
      </c>
      <c r="D15774">
        <v>125</v>
      </c>
      <c r="E15774">
        <v>1011</v>
      </c>
      <c r="F15774">
        <v>0</v>
      </c>
      <c r="G15774">
        <v>291</v>
      </c>
      <c r="H15774">
        <v>0</v>
      </c>
      <c r="I15774">
        <v>0.04</v>
      </c>
      <c r="J15774">
        <v>98</v>
      </c>
    </row>
    <row r="15775" spans="1:10" x14ac:dyDescent="0.3">
      <c r="A15775" t="s">
        <v>248</v>
      </c>
      <c r="B15775">
        <v>1992</v>
      </c>
      <c r="C15775">
        <v>172056</v>
      </c>
      <c r="D15775">
        <v>83382</v>
      </c>
      <c r="E15775">
        <v>32626</v>
      </c>
      <c r="F15775">
        <v>53315</v>
      </c>
      <c r="G15775">
        <v>2734</v>
      </c>
      <c r="H15775">
        <v>0</v>
      </c>
      <c r="I15775">
        <v>3.33</v>
      </c>
      <c r="J15775">
        <v>606</v>
      </c>
    </row>
    <row r="15776" spans="1:10" x14ac:dyDescent="0.3">
      <c r="A15776" t="s">
        <v>248</v>
      </c>
      <c r="B15776">
        <v>1993</v>
      </c>
      <c r="C15776">
        <v>147078</v>
      </c>
      <c r="D15776">
        <v>73642</v>
      </c>
      <c r="E15776">
        <v>21159</v>
      </c>
      <c r="F15776">
        <v>50237</v>
      </c>
      <c r="G15776">
        <v>2040</v>
      </c>
      <c r="H15776">
        <v>0</v>
      </c>
      <c r="I15776">
        <v>2.85</v>
      </c>
      <c r="J15776">
        <v>1026</v>
      </c>
    </row>
    <row r="15777" spans="1:10" x14ac:dyDescent="0.3">
      <c r="A15777" t="s">
        <v>248</v>
      </c>
      <c r="B15777">
        <v>1994</v>
      </c>
      <c r="C15777">
        <v>120471</v>
      </c>
      <c r="D15777">
        <v>57922</v>
      </c>
      <c r="E15777">
        <v>16328</v>
      </c>
      <c r="F15777">
        <v>44671</v>
      </c>
      <c r="G15777">
        <v>1550</v>
      </c>
      <c r="H15777">
        <v>0</v>
      </c>
      <c r="I15777">
        <v>2.34</v>
      </c>
      <c r="J15777">
        <v>892</v>
      </c>
    </row>
    <row r="15778" spans="1:10" x14ac:dyDescent="0.3">
      <c r="A15778" t="s">
        <v>248</v>
      </c>
      <c r="B15778">
        <v>1995</v>
      </c>
      <c r="C15778">
        <v>121610</v>
      </c>
      <c r="D15778">
        <v>58726</v>
      </c>
      <c r="E15778">
        <v>19076</v>
      </c>
      <c r="F15778">
        <v>42773</v>
      </c>
      <c r="G15778">
        <v>1034</v>
      </c>
      <c r="H15778">
        <v>0</v>
      </c>
      <c r="I15778">
        <v>2.38</v>
      </c>
      <c r="J15778">
        <v>761</v>
      </c>
    </row>
    <row r="15779" spans="1:10" x14ac:dyDescent="0.3">
      <c r="A15779" t="s">
        <v>248</v>
      </c>
      <c r="B15779">
        <v>1996</v>
      </c>
      <c r="C15779">
        <v>112445</v>
      </c>
      <c r="D15779">
        <v>50823</v>
      </c>
      <c r="E15779">
        <v>14413</v>
      </c>
      <c r="F15779">
        <v>46527</v>
      </c>
      <c r="G15779">
        <v>682</v>
      </c>
      <c r="H15779">
        <v>0</v>
      </c>
      <c r="I15779">
        <v>2.21</v>
      </c>
      <c r="J15779">
        <v>639</v>
      </c>
    </row>
    <row r="15780" spans="1:10" x14ac:dyDescent="0.3">
      <c r="A15780" t="s">
        <v>248</v>
      </c>
      <c r="B15780">
        <v>1997</v>
      </c>
      <c r="C15780">
        <v>93045</v>
      </c>
      <c r="D15780">
        <v>38965</v>
      </c>
      <c r="E15780">
        <v>11957</v>
      </c>
      <c r="F15780">
        <v>41430</v>
      </c>
      <c r="G15780">
        <v>693</v>
      </c>
      <c r="H15780">
        <v>0</v>
      </c>
      <c r="I15780">
        <v>1.85</v>
      </c>
      <c r="J15780">
        <v>545</v>
      </c>
    </row>
    <row r="15781" spans="1:10" x14ac:dyDescent="0.3">
      <c r="A15781" t="s">
        <v>248</v>
      </c>
      <c r="B15781">
        <v>1998</v>
      </c>
      <c r="C15781">
        <v>89620</v>
      </c>
      <c r="D15781">
        <v>39933</v>
      </c>
      <c r="E15781">
        <v>11769</v>
      </c>
      <c r="F15781">
        <v>37158</v>
      </c>
      <c r="G15781">
        <v>760</v>
      </c>
      <c r="H15781">
        <v>0</v>
      </c>
      <c r="I15781">
        <v>1.8</v>
      </c>
      <c r="J15781">
        <v>567</v>
      </c>
    </row>
    <row r="15782" spans="1:10" x14ac:dyDescent="0.3">
      <c r="A15782" t="s">
        <v>248</v>
      </c>
      <c r="B15782">
        <v>1999</v>
      </c>
      <c r="C15782">
        <v>90687</v>
      </c>
      <c r="D15782">
        <v>39384</v>
      </c>
      <c r="E15782">
        <v>10202</v>
      </c>
      <c r="F15782">
        <v>40308</v>
      </c>
      <c r="G15782">
        <v>793</v>
      </c>
      <c r="H15782">
        <v>0</v>
      </c>
      <c r="I15782">
        <v>1.84</v>
      </c>
      <c r="J15782">
        <v>563</v>
      </c>
    </row>
    <row r="15783" spans="1:10" x14ac:dyDescent="0.3">
      <c r="A15783" t="s">
        <v>248</v>
      </c>
      <c r="B15783">
        <v>2000</v>
      </c>
      <c r="C15783">
        <v>87511</v>
      </c>
      <c r="D15783">
        <v>39959</v>
      </c>
      <c r="E15783">
        <v>7939</v>
      </c>
      <c r="F15783">
        <v>38892</v>
      </c>
      <c r="G15783">
        <v>722</v>
      </c>
      <c r="H15783">
        <v>0</v>
      </c>
      <c r="I15783">
        <v>1.79</v>
      </c>
      <c r="J15783">
        <v>564</v>
      </c>
    </row>
    <row r="15784" spans="1:10" x14ac:dyDescent="0.3">
      <c r="A15784" t="s">
        <v>248</v>
      </c>
      <c r="B15784">
        <v>2001</v>
      </c>
      <c r="C15784">
        <v>87749</v>
      </c>
      <c r="D15784">
        <v>38695</v>
      </c>
      <c r="E15784">
        <v>9363</v>
      </c>
      <c r="F15784">
        <v>38902</v>
      </c>
      <c r="G15784">
        <v>789</v>
      </c>
      <c r="H15784">
        <v>0</v>
      </c>
      <c r="I15784">
        <v>1.81</v>
      </c>
      <c r="J15784">
        <v>209</v>
      </c>
    </row>
    <row r="15785" spans="1:10" x14ac:dyDescent="0.3">
      <c r="A15785" t="s">
        <v>248</v>
      </c>
      <c r="B15785">
        <v>2002</v>
      </c>
      <c r="C15785">
        <v>86907</v>
      </c>
      <c r="D15785">
        <v>39009</v>
      </c>
      <c r="E15785">
        <v>11224</v>
      </c>
      <c r="F15785">
        <v>35702</v>
      </c>
      <c r="G15785">
        <v>971</v>
      </c>
      <c r="H15785">
        <v>0</v>
      </c>
      <c r="I15785">
        <v>1.81</v>
      </c>
      <c r="J15785">
        <v>251</v>
      </c>
    </row>
    <row r="15786" spans="1:10" x14ac:dyDescent="0.3">
      <c r="A15786" t="s">
        <v>248</v>
      </c>
      <c r="B15786">
        <v>2003</v>
      </c>
      <c r="C15786">
        <v>96109</v>
      </c>
      <c r="D15786">
        <v>42382</v>
      </c>
      <c r="E15786">
        <v>12193</v>
      </c>
      <c r="F15786">
        <v>40320</v>
      </c>
      <c r="G15786">
        <v>1214</v>
      </c>
      <c r="H15786">
        <v>0</v>
      </c>
      <c r="I15786">
        <v>2.02</v>
      </c>
      <c r="J15786">
        <v>309</v>
      </c>
    </row>
    <row r="15787" spans="1:10" x14ac:dyDescent="0.3">
      <c r="A15787" t="s">
        <v>248</v>
      </c>
      <c r="B15787">
        <v>2004</v>
      </c>
      <c r="C15787">
        <v>93645</v>
      </c>
      <c r="D15787">
        <v>38132</v>
      </c>
      <c r="E15787">
        <v>12732</v>
      </c>
      <c r="F15787">
        <v>41334</v>
      </c>
      <c r="G15787">
        <v>1446</v>
      </c>
      <c r="H15787">
        <v>0</v>
      </c>
      <c r="I15787">
        <v>1.98</v>
      </c>
      <c r="J15787">
        <v>313</v>
      </c>
    </row>
    <row r="15788" spans="1:10" x14ac:dyDescent="0.3">
      <c r="A15788" t="s">
        <v>248</v>
      </c>
      <c r="B15788">
        <v>2005</v>
      </c>
      <c r="C15788">
        <v>91049</v>
      </c>
      <c r="D15788">
        <v>38395</v>
      </c>
      <c r="E15788">
        <v>10140</v>
      </c>
      <c r="F15788">
        <v>40857</v>
      </c>
      <c r="G15788">
        <v>1657</v>
      </c>
      <c r="H15788">
        <v>0</v>
      </c>
      <c r="I15788">
        <v>1.94</v>
      </c>
      <c r="J15788">
        <v>311</v>
      </c>
    </row>
    <row r="15789" spans="1:10" x14ac:dyDescent="0.3">
      <c r="A15789" t="s">
        <v>248</v>
      </c>
      <c r="B15789">
        <v>2006</v>
      </c>
      <c r="C15789">
        <v>89018</v>
      </c>
      <c r="D15789">
        <v>41308</v>
      </c>
      <c r="E15789">
        <v>10461</v>
      </c>
      <c r="F15789">
        <v>35381</v>
      </c>
      <c r="G15789">
        <v>1868</v>
      </c>
      <c r="H15789">
        <v>0</v>
      </c>
      <c r="I15789">
        <v>1.91</v>
      </c>
      <c r="J15789">
        <v>278</v>
      </c>
    </row>
    <row r="15790" spans="1:10" x14ac:dyDescent="0.3">
      <c r="A15790" t="s">
        <v>248</v>
      </c>
      <c r="B15790">
        <v>2007</v>
      </c>
      <c r="C15790">
        <v>87608</v>
      </c>
      <c r="D15790">
        <v>40029</v>
      </c>
      <c r="E15790">
        <v>11293</v>
      </c>
      <c r="F15790">
        <v>34246</v>
      </c>
      <c r="G15790">
        <v>2040</v>
      </c>
      <c r="H15790">
        <v>0</v>
      </c>
      <c r="I15790">
        <v>1.88</v>
      </c>
      <c r="J15790">
        <v>298</v>
      </c>
    </row>
    <row r="15791" spans="1:10" x14ac:dyDescent="0.3">
      <c r="A15791" t="s">
        <v>248</v>
      </c>
      <c r="B15791">
        <v>2008</v>
      </c>
      <c r="C15791">
        <v>84817</v>
      </c>
      <c r="D15791">
        <v>38999</v>
      </c>
      <c r="E15791">
        <v>10799</v>
      </c>
      <c r="F15791">
        <v>32990</v>
      </c>
      <c r="G15791">
        <v>2029</v>
      </c>
      <c r="H15791">
        <v>0</v>
      </c>
      <c r="I15791">
        <v>1.83</v>
      </c>
      <c r="J15791">
        <v>218</v>
      </c>
    </row>
    <row r="15792" spans="1:10" x14ac:dyDescent="0.3">
      <c r="A15792" t="s">
        <v>248</v>
      </c>
      <c r="B15792">
        <v>2009</v>
      </c>
      <c r="C15792">
        <v>70930</v>
      </c>
      <c r="D15792">
        <v>33378</v>
      </c>
      <c r="E15792">
        <v>10770</v>
      </c>
      <c r="F15792">
        <v>25491</v>
      </c>
      <c r="G15792">
        <v>1291</v>
      </c>
      <c r="H15792">
        <v>0</v>
      </c>
      <c r="I15792">
        <v>1.55</v>
      </c>
      <c r="J15792">
        <v>201</v>
      </c>
    </row>
    <row r="15793" spans="1:10" x14ac:dyDescent="0.3">
      <c r="A15793" t="s">
        <v>248</v>
      </c>
      <c r="B15793">
        <v>2010</v>
      </c>
      <c r="C15793">
        <v>83077</v>
      </c>
      <c r="D15793">
        <v>36870</v>
      </c>
      <c r="E15793">
        <v>10413</v>
      </c>
      <c r="F15793">
        <v>34508</v>
      </c>
      <c r="G15793">
        <v>1286</v>
      </c>
      <c r="H15793">
        <v>0</v>
      </c>
      <c r="I15793">
        <v>1.82</v>
      </c>
      <c r="J15793">
        <v>228</v>
      </c>
    </row>
    <row r="15794" spans="1:10" x14ac:dyDescent="0.3">
      <c r="A15794" t="s">
        <v>248</v>
      </c>
      <c r="B15794">
        <v>2011</v>
      </c>
      <c r="C15794">
        <v>78100</v>
      </c>
      <c r="D15794">
        <v>37928</v>
      </c>
      <c r="E15794">
        <v>9479</v>
      </c>
      <c r="F15794">
        <v>29262</v>
      </c>
      <c r="G15794">
        <v>1430</v>
      </c>
      <c r="H15794">
        <v>0</v>
      </c>
      <c r="I15794">
        <v>1.72</v>
      </c>
      <c r="J15794">
        <v>205</v>
      </c>
    </row>
    <row r="15795" spans="1:10" x14ac:dyDescent="0.3">
      <c r="A15795" t="s">
        <v>248</v>
      </c>
      <c r="B15795">
        <v>2012</v>
      </c>
      <c r="C15795">
        <v>80663</v>
      </c>
      <c r="D15795">
        <v>43570</v>
      </c>
      <c r="E15795">
        <v>8877</v>
      </c>
      <c r="F15795">
        <v>26876</v>
      </c>
      <c r="G15795">
        <v>1339</v>
      </c>
      <c r="H15795">
        <v>0</v>
      </c>
      <c r="I15795">
        <v>1.78</v>
      </c>
      <c r="J15795">
        <v>255</v>
      </c>
    </row>
    <row r="15796" spans="1:10" x14ac:dyDescent="0.3">
      <c r="A15796" t="s">
        <v>248</v>
      </c>
      <c r="B15796">
        <v>2013</v>
      </c>
      <c r="C15796">
        <v>74141</v>
      </c>
      <c r="D15796">
        <v>40630</v>
      </c>
      <c r="E15796">
        <v>7527</v>
      </c>
      <c r="F15796">
        <v>24643</v>
      </c>
      <c r="G15796">
        <v>1341</v>
      </c>
      <c r="H15796">
        <v>0</v>
      </c>
      <c r="I15796">
        <v>1.64</v>
      </c>
      <c r="J15796">
        <v>105</v>
      </c>
    </row>
    <row r="15797" spans="1:10" x14ac:dyDescent="0.3">
      <c r="A15797" t="s">
        <v>248</v>
      </c>
      <c r="B15797">
        <v>2014</v>
      </c>
      <c r="C15797">
        <v>61985</v>
      </c>
      <c r="D15797">
        <v>31649</v>
      </c>
      <c r="E15797">
        <v>8151</v>
      </c>
      <c r="F15797">
        <v>20874</v>
      </c>
      <c r="G15797">
        <v>1310</v>
      </c>
      <c r="H15797">
        <v>0</v>
      </c>
      <c r="I15797">
        <v>1.38</v>
      </c>
      <c r="J15797">
        <v>109</v>
      </c>
    </row>
    <row r="15798" spans="1:10" x14ac:dyDescent="0.3">
      <c r="A15798" t="s">
        <v>249</v>
      </c>
      <c r="B15798">
        <v>1959</v>
      </c>
      <c r="C15798">
        <v>3</v>
      </c>
      <c r="D15798">
        <v>0</v>
      </c>
      <c r="E15798">
        <v>3</v>
      </c>
      <c r="F15798">
        <v>0</v>
      </c>
      <c r="G15798">
        <v>0</v>
      </c>
      <c r="H15798">
        <v>0</v>
      </c>
      <c r="I15798">
        <v>0.03</v>
      </c>
      <c r="J15798">
        <v>0</v>
      </c>
    </row>
    <row r="15799" spans="1:10" x14ac:dyDescent="0.3">
      <c r="A15799" t="s">
        <v>249</v>
      </c>
      <c r="B15799">
        <v>1960</v>
      </c>
      <c r="C15799">
        <v>3</v>
      </c>
      <c r="D15799">
        <v>0</v>
      </c>
      <c r="E15799">
        <v>3</v>
      </c>
      <c r="F15799">
        <v>0</v>
      </c>
      <c r="G15799">
        <v>0</v>
      </c>
      <c r="H15799">
        <v>0</v>
      </c>
      <c r="I15799">
        <v>0.03</v>
      </c>
      <c r="J15799">
        <v>0</v>
      </c>
    </row>
    <row r="15800" spans="1:10" x14ac:dyDescent="0.3">
      <c r="A15800" t="s">
        <v>249</v>
      </c>
      <c r="B15800">
        <v>1961</v>
      </c>
      <c r="C15800">
        <v>3</v>
      </c>
      <c r="D15800">
        <v>0</v>
      </c>
      <c r="E15800">
        <v>3</v>
      </c>
      <c r="F15800">
        <v>0</v>
      </c>
      <c r="G15800">
        <v>0</v>
      </c>
      <c r="H15800">
        <v>0</v>
      </c>
      <c r="I15800">
        <v>0.03</v>
      </c>
      <c r="J15800">
        <v>0</v>
      </c>
    </row>
    <row r="15801" spans="1:10" x14ac:dyDescent="0.3">
      <c r="A15801" t="s">
        <v>249</v>
      </c>
      <c r="B15801">
        <v>1962</v>
      </c>
      <c r="C15801">
        <v>5</v>
      </c>
      <c r="D15801">
        <v>0</v>
      </c>
      <c r="E15801">
        <v>5</v>
      </c>
      <c r="F15801">
        <v>0</v>
      </c>
      <c r="G15801">
        <v>0</v>
      </c>
      <c r="H15801">
        <v>0</v>
      </c>
      <c r="I15801">
        <v>0.05</v>
      </c>
      <c r="J15801">
        <v>0</v>
      </c>
    </row>
    <row r="15802" spans="1:10" x14ac:dyDescent="0.3">
      <c r="A15802" t="s">
        <v>249</v>
      </c>
      <c r="B15802">
        <v>1963</v>
      </c>
      <c r="C15802">
        <v>6</v>
      </c>
      <c r="D15802">
        <v>0</v>
      </c>
      <c r="E15802">
        <v>6</v>
      </c>
      <c r="F15802">
        <v>0</v>
      </c>
      <c r="G15802">
        <v>0</v>
      </c>
      <c r="H15802">
        <v>0</v>
      </c>
      <c r="I15802">
        <v>0.05</v>
      </c>
      <c r="J15802">
        <v>1</v>
      </c>
    </row>
    <row r="15803" spans="1:10" x14ac:dyDescent="0.3">
      <c r="A15803" t="s">
        <v>249</v>
      </c>
      <c r="B15803">
        <v>1964</v>
      </c>
      <c r="C15803">
        <v>5</v>
      </c>
      <c r="D15803">
        <v>0</v>
      </c>
      <c r="E15803">
        <v>5</v>
      </c>
      <c r="F15803">
        <v>0</v>
      </c>
      <c r="G15803">
        <v>0</v>
      </c>
      <c r="H15803">
        <v>0</v>
      </c>
      <c r="I15803">
        <v>0.04</v>
      </c>
      <c r="J15803">
        <v>5</v>
      </c>
    </row>
    <row r="15804" spans="1:10" x14ac:dyDescent="0.3">
      <c r="A15804" t="s">
        <v>249</v>
      </c>
      <c r="B15804">
        <v>1965</v>
      </c>
      <c r="C15804">
        <v>6</v>
      </c>
      <c r="D15804">
        <v>0</v>
      </c>
      <c r="E15804">
        <v>6</v>
      </c>
      <c r="F15804">
        <v>0</v>
      </c>
      <c r="G15804">
        <v>0</v>
      </c>
      <c r="H15804">
        <v>0</v>
      </c>
      <c r="I15804">
        <v>0.04</v>
      </c>
      <c r="J15804">
        <v>7</v>
      </c>
    </row>
    <row r="15805" spans="1:10" x14ac:dyDescent="0.3">
      <c r="A15805" t="s">
        <v>249</v>
      </c>
      <c r="B15805">
        <v>1966</v>
      </c>
      <c r="C15805">
        <v>7</v>
      </c>
      <c r="D15805">
        <v>0</v>
      </c>
      <c r="E15805">
        <v>7</v>
      </c>
      <c r="F15805">
        <v>0</v>
      </c>
      <c r="G15805">
        <v>0</v>
      </c>
      <c r="H15805">
        <v>0</v>
      </c>
      <c r="I15805">
        <v>0.04</v>
      </c>
      <c r="J15805">
        <v>8</v>
      </c>
    </row>
    <row r="15806" spans="1:10" x14ac:dyDescent="0.3">
      <c r="A15806" t="s">
        <v>249</v>
      </c>
      <c r="B15806">
        <v>1967</v>
      </c>
      <c r="C15806">
        <v>250</v>
      </c>
      <c r="D15806">
        <v>0</v>
      </c>
      <c r="E15806">
        <v>13</v>
      </c>
      <c r="F15806">
        <v>238</v>
      </c>
      <c r="G15806">
        <v>0</v>
      </c>
      <c r="H15806">
        <v>0</v>
      </c>
      <c r="I15806">
        <v>1.5</v>
      </c>
      <c r="J15806">
        <v>9</v>
      </c>
    </row>
    <row r="15807" spans="1:10" x14ac:dyDescent="0.3">
      <c r="A15807" t="s">
        <v>249</v>
      </c>
      <c r="B15807">
        <v>1968</v>
      </c>
      <c r="C15807">
        <v>339</v>
      </c>
      <c r="D15807">
        <v>0</v>
      </c>
      <c r="E15807">
        <v>25</v>
      </c>
      <c r="F15807">
        <v>314</v>
      </c>
      <c r="G15807">
        <v>0</v>
      </c>
      <c r="H15807">
        <v>0</v>
      </c>
      <c r="I15807">
        <v>1.88</v>
      </c>
      <c r="J15807">
        <v>9</v>
      </c>
    </row>
    <row r="15808" spans="1:10" x14ac:dyDescent="0.3">
      <c r="A15808" t="s">
        <v>249</v>
      </c>
      <c r="B15808">
        <v>1969</v>
      </c>
      <c r="C15808">
        <v>5597</v>
      </c>
      <c r="D15808">
        <v>0</v>
      </c>
      <c r="E15808">
        <v>38</v>
      </c>
      <c r="F15808">
        <v>309</v>
      </c>
      <c r="G15808">
        <v>0</v>
      </c>
      <c r="H15808">
        <v>5250</v>
      </c>
      <c r="I15808">
        <v>27.8</v>
      </c>
      <c r="J15808">
        <v>10</v>
      </c>
    </row>
    <row r="15809" spans="1:10" x14ac:dyDescent="0.3">
      <c r="A15809" t="s">
        <v>249</v>
      </c>
      <c r="B15809">
        <v>1970</v>
      </c>
      <c r="C15809">
        <v>4158</v>
      </c>
      <c r="D15809">
        <v>0</v>
      </c>
      <c r="E15809">
        <v>147</v>
      </c>
      <c r="F15809">
        <v>120</v>
      </c>
      <c r="G15809">
        <v>0</v>
      </c>
      <c r="H15809">
        <v>3891</v>
      </c>
      <c r="I15809">
        <v>17.940000000000001</v>
      </c>
      <c r="J15809">
        <v>12</v>
      </c>
    </row>
    <row r="15810" spans="1:10" x14ac:dyDescent="0.3">
      <c r="A15810" t="s">
        <v>249</v>
      </c>
      <c r="B15810">
        <v>1971</v>
      </c>
      <c r="C15810">
        <v>5777</v>
      </c>
      <c r="D15810">
        <v>0</v>
      </c>
      <c r="E15810">
        <v>161</v>
      </c>
      <c r="F15810">
        <v>302</v>
      </c>
      <c r="G15810">
        <v>0</v>
      </c>
      <c r="H15810">
        <v>5313</v>
      </c>
      <c r="I15810">
        <v>21.2</v>
      </c>
      <c r="J15810">
        <v>20</v>
      </c>
    </row>
    <row r="15811" spans="1:10" x14ac:dyDescent="0.3">
      <c r="A15811" t="s">
        <v>249</v>
      </c>
      <c r="B15811">
        <v>1972</v>
      </c>
      <c r="C15811">
        <v>6396</v>
      </c>
      <c r="D15811">
        <v>0</v>
      </c>
      <c r="E15811">
        <v>221</v>
      </c>
      <c r="F15811">
        <v>357</v>
      </c>
      <c r="G15811">
        <v>0</v>
      </c>
      <c r="H15811">
        <v>5819</v>
      </c>
      <c r="I15811">
        <v>19.809999999999999</v>
      </c>
      <c r="J15811">
        <v>28</v>
      </c>
    </row>
    <row r="15812" spans="1:10" x14ac:dyDescent="0.3">
      <c r="A15812" t="s">
        <v>249</v>
      </c>
      <c r="B15812">
        <v>1973</v>
      </c>
      <c r="C15812">
        <v>8353</v>
      </c>
      <c r="D15812">
        <v>0</v>
      </c>
      <c r="E15812">
        <v>322</v>
      </c>
      <c r="F15812">
        <v>445</v>
      </c>
      <c r="G15812">
        <v>0</v>
      </c>
      <c r="H15812">
        <v>7586</v>
      </c>
      <c r="I15812">
        <v>21.8</v>
      </c>
      <c r="J15812">
        <v>41</v>
      </c>
    </row>
    <row r="15813" spans="1:10" x14ac:dyDescent="0.3">
      <c r="A15813" t="s">
        <v>249</v>
      </c>
      <c r="B15813">
        <v>1974</v>
      </c>
      <c r="C15813">
        <v>8543</v>
      </c>
      <c r="D15813">
        <v>0</v>
      </c>
      <c r="E15813">
        <v>468</v>
      </c>
      <c r="F15813">
        <v>490</v>
      </c>
      <c r="G15813">
        <v>0</v>
      </c>
      <c r="H15813">
        <v>7586</v>
      </c>
      <c r="I15813">
        <v>18.84</v>
      </c>
      <c r="J15813">
        <v>108</v>
      </c>
    </row>
    <row r="15814" spans="1:10" x14ac:dyDescent="0.3">
      <c r="A15814" t="s">
        <v>249</v>
      </c>
      <c r="B15814">
        <v>1975</v>
      </c>
      <c r="C15814">
        <v>8473</v>
      </c>
      <c r="D15814">
        <v>0</v>
      </c>
      <c r="E15814">
        <v>683</v>
      </c>
      <c r="F15814">
        <v>415</v>
      </c>
      <c r="G15814">
        <v>0</v>
      </c>
      <c r="H15814">
        <v>7375</v>
      </c>
      <c r="I15814">
        <v>15.88</v>
      </c>
      <c r="J15814">
        <v>189</v>
      </c>
    </row>
    <row r="15815" spans="1:10" x14ac:dyDescent="0.3">
      <c r="A15815" t="s">
        <v>249</v>
      </c>
      <c r="B15815">
        <v>1976</v>
      </c>
      <c r="C15815">
        <v>10813</v>
      </c>
      <c r="D15815">
        <v>0</v>
      </c>
      <c r="E15815">
        <v>1184</v>
      </c>
      <c r="F15815">
        <v>460</v>
      </c>
      <c r="G15815">
        <v>27</v>
      </c>
      <c r="H15815">
        <v>9143</v>
      </c>
      <c r="I15815">
        <v>17.32</v>
      </c>
      <c r="J15815">
        <v>229</v>
      </c>
    </row>
    <row r="15816" spans="1:10" x14ac:dyDescent="0.3">
      <c r="A15816" t="s">
        <v>249</v>
      </c>
      <c r="B15816">
        <v>1977</v>
      </c>
      <c r="C15816">
        <v>10577</v>
      </c>
      <c r="D15816">
        <v>0</v>
      </c>
      <c r="E15816">
        <v>2058</v>
      </c>
      <c r="F15816">
        <v>304</v>
      </c>
      <c r="G15816">
        <v>27</v>
      </c>
      <c r="H15816">
        <v>8187</v>
      </c>
      <c r="I15816">
        <v>14.59</v>
      </c>
      <c r="J15816">
        <v>325</v>
      </c>
    </row>
    <row r="15817" spans="1:10" x14ac:dyDescent="0.3">
      <c r="A15817" t="s">
        <v>249</v>
      </c>
      <c r="B15817">
        <v>1978</v>
      </c>
      <c r="C15817">
        <v>12221</v>
      </c>
      <c r="D15817">
        <v>0</v>
      </c>
      <c r="E15817">
        <v>2302</v>
      </c>
      <c r="F15817">
        <v>349</v>
      </c>
      <c r="G15817">
        <v>169</v>
      </c>
      <c r="H15817">
        <v>9401</v>
      </c>
      <c r="I15817">
        <v>14.75</v>
      </c>
      <c r="J15817">
        <v>351</v>
      </c>
    </row>
    <row r="15818" spans="1:10" x14ac:dyDescent="0.3">
      <c r="A15818" t="s">
        <v>249</v>
      </c>
      <c r="B15818">
        <v>1979</v>
      </c>
      <c r="C15818">
        <v>9983</v>
      </c>
      <c r="D15818">
        <v>0</v>
      </c>
      <c r="E15818">
        <v>2529</v>
      </c>
      <c r="F15818">
        <v>1957</v>
      </c>
      <c r="G15818">
        <v>173</v>
      </c>
      <c r="H15818">
        <v>5323</v>
      </c>
      <c r="I15818">
        <v>10.76</v>
      </c>
      <c r="J15818">
        <v>369</v>
      </c>
    </row>
    <row r="15819" spans="1:10" x14ac:dyDescent="0.3">
      <c r="A15819" t="s">
        <v>249</v>
      </c>
      <c r="B15819">
        <v>1980</v>
      </c>
      <c r="C15819">
        <v>10064</v>
      </c>
      <c r="D15819">
        <v>0</v>
      </c>
      <c r="E15819">
        <v>2460</v>
      </c>
      <c r="F15819">
        <v>2395</v>
      </c>
      <c r="G15819">
        <v>234</v>
      </c>
      <c r="H15819">
        <v>4976</v>
      </c>
      <c r="I15819">
        <v>9.9</v>
      </c>
      <c r="J15819">
        <v>507</v>
      </c>
    </row>
    <row r="15820" spans="1:10" x14ac:dyDescent="0.3">
      <c r="A15820" t="s">
        <v>249</v>
      </c>
      <c r="B15820">
        <v>1981</v>
      </c>
      <c r="C15820">
        <v>10051</v>
      </c>
      <c r="D15820">
        <v>0</v>
      </c>
      <c r="E15820">
        <v>3575</v>
      </c>
      <c r="F15820">
        <v>3043</v>
      </c>
      <c r="G15820">
        <v>234</v>
      </c>
      <c r="H15820">
        <v>3200</v>
      </c>
      <c r="I15820">
        <v>9.1999999999999993</v>
      </c>
      <c r="J15820">
        <v>534</v>
      </c>
    </row>
    <row r="15821" spans="1:10" x14ac:dyDescent="0.3">
      <c r="A15821" t="s">
        <v>249</v>
      </c>
      <c r="B15821">
        <v>1982</v>
      </c>
      <c r="C15821">
        <v>10055</v>
      </c>
      <c r="D15821">
        <v>0</v>
      </c>
      <c r="E15821">
        <v>3873</v>
      </c>
      <c r="F15821">
        <v>3187</v>
      </c>
      <c r="G15821">
        <v>302</v>
      </c>
      <c r="H15821">
        <v>2693</v>
      </c>
      <c r="I15821">
        <v>8.69</v>
      </c>
      <c r="J15821">
        <v>580</v>
      </c>
    </row>
    <row r="15822" spans="1:10" x14ac:dyDescent="0.3">
      <c r="A15822" t="s">
        <v>249</v>
      </c>
      <c r="B15822">
        <v>1983</v>
      </c>
      <c r="C15822">
        <v>9638</v>
      </c>
      <c r="D15822">
        <v>0</v>
      </c>
      <c r="E15822">
        <v>3843</v>
      </c>
      <c r="F15822">
        <v>2915</v>
      </c>
      <c r="G15822">
        <v>281</v>
      </c>
      <c r="H15822">
        <v>2599</v>
      </c>
      <c r="I15822">
        <v>7.92</v>
      </c>
      <c r="J15822">
        <v>528</v>
      </c>
    </row>
    <row r="15823" spans="1:10" x14ac:dyDescent="0.3">
      <c r="A15823" t="s">
        <v>249</v>
      </c>
      <c r="B15823">
        <v>1984</v>
      </c>
      <c r="C15823">
        <v>12652</v>
      </c>
      <c r="D15823">
        <v>0</v>
      </c>
      <c r="E15823">
        <v>4411</v>
      </c>
      <c r="F15823">
        <v>4021</v>
      </c>
      <c r="G15823">
        <v>545</v>
      </c>
      <c r="H15823">
        <v>3675</v>
      </c>
      <c r="I15823">
        <v>9.89</v>
      </c>
      <c r="J15823">
        <v>573</v>
      </c>
    </row>
    <row r="15824" spans="1:10" x14ac:dyDescent="0.3">
      <c r="A15824" t="s">
        <v>249</v>
      </c>
      <c r="B15824">
        <v>1985</v>
      </c>
      <c r="C15824">
        <v>13615</v>
      </c>
      <c r="D15824">
        <v>0</v>
      </c>
      <c r="E15824">
        <v>4833</v>
      </c>
      <c r="F15824">
        <v>5024</v>
      </c>
      <c r="G15824">
        <v>572</v>
      </c>
      <c r="H15824">
        <v>3187</v>
      </c>
      <c r="I15824">
        <v>10.09</v>
      </c>
      <c r="J15824">
        <v>547</v>
      </c>
    </row>
    <row r="15825" spans="1:10" x14ac:dyDescent="0.3">
      <c r="A15825" t="s">
        <v>249</v>
      </c>
      <c r="B15825">
        <v>1986</v>
      </c>
      <c r="C15825">
        <v>12881</v>
      </c>
      <c r="D15825">
        <v>0</v>
      </c>
      <c r="E15825">
        <v>4545</v>
      </c>
      <c r="F15825">
        <v>6037</v>
      </c>
      <c r="G15825">
        <v>373</v>
      </c>
      <c r="H15825">
        <v>1927</v>
      </c>
      <c r="I15825">
        <v>9.02</v>
      </c>
      <c r="J15825">
        <v>547</v>
      </c>
    </row>
    <row r="15826" spans="1:10" x14ac:dyDescent="0.3">
      <c r="A15826" t="s">
        <v>249</v>
      </c>
      <c r="B15826">
        <v>1987</v>
      </c>
      <c r="C15826">
        <v>13006</v>
      </c>
      <c r="D15826">
        <v>0</v>
      </c>
      <c r="E15826">
        <v>4425</v>
      </c>
      <c r="F15826">
        <v>6857</v>
      </c>
      <c r="G15826">
        <v>422</v>
      </c>
      <c r="H15826">
        <v>1302</v>
      </c>
      <c r="I15826">
        <v>8.57</v>
      </c>
      <c r="J15826">
        <v>573</v>
      </c>
    </row>
    <row r="15827" spans="1:10" x14ac:dyDescent="0.3">
      <c r="A15827" t="s">
        <v>249</v>
      </c>
      <c r="B15827">
        <v>1988</v>
      </c>
      <c r="C15827">
        <v>13190</v>
      </c>
      <c r="D15827">
        <v>0</v>
      </c>
      <c r="E15827">
        <v>4995</v>
      </c>
      <c r="F15827">
        <v>6976</v>
      </c>
      <c r="G15827">
        <v>447</v>
      </c>
      <c r="H15827">
        <v>772</v>
      </c>
      <c r="I15827">
        <v>8.19</v>
      </c>
      <c r="J15827">
        <v>265</v>
      </c>
    </row>
    <row r="15828" spans="1:10" x14ac:dyDescent="0.3">
      <c r="A15828" t="s">
        <v>249</v>
      </c>
      <c r="B15828">
        <v>1989</v>
      </c>
      <c r="C15828">
        <v>14859</v>
      </c>
      <c r="D15828">
        <v>0</v>
      </c>
      <c r="E15828">
        <v>5328</v>
      </c>
      <c r="F15828">
        <v>8477</v>
      </c>
      <c r="G15828">
        <v>461</v>
      </c>
      <c r="H15828">
        <v>593</v>
      </c>
      <c r="I15828">
        <v>8.69</v>
      </c>
      <c r="J15828">
        <v>239</v>
      </c>
    </row>
    <row r="15829" spans="1:10" x14ac:dyDescent="0.3">
      <c r="A15829" t="s">
        <v>249</v>
      </c>
      <c r="B15829">
        <v>1990</v>
      </c>
      <c r="C15829">
        <v>14183</v>
      </c>
      <c r="D15829">
        <v>0</v>
      </c>
      <c r="E15829">
        <v>4810</v>
      </c>
      <c r="F15829">
        <v>8379</v>
      </c>
      <c r="G15829">
        <v>443</v>
      </c>
      <c r="H15829">
        <v>551</v>
      </c>
      <c r="I15829">
        <v>7.84</v>
      </c>
      <c r="J15829">
        <v>248</v>
      </c>
    </row>
    <row r="15830" spans="1:10" x14ac:dyDescent="0.3">
      <c r="A15830" t="s">
        <v>249</v>
      </c>
      <c r="B15830">
        <v>1991</v>
      </c>
      <c r="C15830">
        <v>15547</v>
      </c>
      <c r="D15830">
        <v>0</v>
      </c>
      <c r="E15830">
        <v>4759</v>
      </c>
      <c r="F15830">
        <v>10043</v>
      </c>
      <c r="G15830">
        <v>472</v>
      </c>
      <c r="H15830">
        <v>273</v>
      </c>
      <c r="I15830">
        <v>8.14</v>
      </c>
      <c r="J15830">
        <v>257</v>
      </c>
    </row>
    <row r="15831" spans="1:10" x14ac:dyDescent="0.3">
      <c r="A15831" t="s">
        <v>249</v>
      </c>
      <c r="B15831">
        <v>1992</v>
      </c>
      <c r="C15831">
        <v>15854</v>
      </c>
      <c r="D15831">
        <v>0</v>
      </c>
      <c r="E15831">
        <v>5615</v>
      </c>
      <c r="F15831">
        <v>9280</v>
      </c>
      <c r="G15831">
        <v>517</v>
      </c>
      <c r="H15831">
        <v>441</v>
      </c>
      <c r="I15831">
        <v>7.87</v>
      </c>
      <c r="J15831">
        <v>257</v>
      </c>
    </row>
    <row r="15832" spans="1:10" x14ac:dyDescent="0.3">
      <c r="A15832" t="s">
        <v>249</v>
      </c>
      <c r="B15832">
        <v>1993</v>
      </c>
      <c r="C15832">
        <v>17993</v>
      </c>
      <c r="D15832">
        <v>0</v>
      </c>
      <c r="E15832">
        <v>7503</v>
      </c>
      <c r="F15832">
        <v>9716</v>
      </c>
      <c r="G15832">
        <v>544</v>
      </c>
      <c r="H15832">
        <v>231</v>
      </c>
      <c r="I15832">
        <v>8.48</v>
      </c>
      <c r="J15832">
        <v>257</v>
      </c>
    </row>
    <row r="15833" spans="1:10" x14ac:dyDescent="0.3">
      <c r="A15833" t="s">
        <v>249</v>
      </c>
      <c r="B15833">
        <v>1994</v>
      </c>
      <c r="C15833">
        <v>19943</v>
      </c>
      <c r="D15833">
        <v>0</v>
      </c>
      <c r="E15833">
        <v>7796</v>
      </c>
      <c r="F15833">
        <v>11263</v>
      </c>
      <c r="G15833">
        <v>680</v>
      </c>
      <c r="H15833">
        <v>205</v>
      </c>
      <c r="I15833">
        <v>8.93</v>
      </c>
      <c r="J15833">
        <v>274</v>
      </c>
    </row>
    <row r="15834" spans="1:10" x14ac:dyDescent="0.3">
      <c r="A15834" t="s">
        <v>249</v>
      </c>
      <c r="B15834">
        <v>1995</v>
      </c>
      <c r="C15834">
        <v>19264</v>
      </c>
      <c r="D15834">
        <v>0</v>
      </c>
      <c r="E15834">
        <v>6022</v>
      </c>
      <c r="F15834">
        <v>12247</v>
      </c>
      <c r="G15834">
        <v>805</v>
      </c>
      <c r="H15834">
        <v>189</v>
      </c>
      <c r="I15834">
        <v>8.1999999999999993</v>
      </c>
      <c r="J15834">
        <v>410</v>
      </c>
    </row>
    <row r="15835" spans="1:10" x14ac:dyDescent="0.3">
      <c r="A15835" t="s">
        <v>249</v>
      </c>
      <c r="B15835">
        <v>1996</v>
      </c>
      <c r="C15835">
        <v>11197</v>
      </c>
      <c r="D15835">
        <v>0</v>
      </c>
      <c r="E15835">
        <v>-4627</v>
      </c>
      <c r="F15835">
        <v>14803</v>
      </c>
      <c r="G15835">
        <v>816</v>
      </c>
      <c r="H15835">
        <v>205</v>
      </c>
      <c r="I15835">
        <v>4.53</v>
      </c>
      <c r="J15835">
        <v>9885</v>
      </c>
    </row>
    <row r="15836" spans="1:10" x14ac:dyDescent="0.3">
      <c r="A15836" t="s">
        <v>249</v>
      </c>
      <c r="B15836">
        <v>1997</v>
      </c>
      <c r="C15836">
        <v>11357</v>
      </c>
      <c r="D15836">
        <v>0</v>
      </c>
      <c r="E15836">
        <v>-4663</v>
      </c>
      <c r="F15836">
        <v>14508</v>
      </c>
      <c r="G15836">
        <v>714</v>
      </c>
      <c r="H15836">
        <v>798</v>
      </c>
      <c r="I15836">
        <v>4.3499999999999996</v>
      </c>
      <c r="J15836">
        <v>10070</v>
      </c>
    </row>
    <row r="15837" spans="1:10" x14ac:dyDescent="0.3">
      <c r="A15837" t="s">
        <v>249</v>
      </c>
      <c r="B15837">
        <v>1998</v>
      </c>
      <c r="C15837">
        <v>22224</v>
      </c>
      <c r="D15837">
        <v>0</v>
      </c>
      <c r="E15837">
        <v>5218</v>
      </c>
      <c r="F15837">
        <v>15258</v>
      </c>
      <c r="G15837">
        <v>961</v>
      </c>
      <c r="H15837">
        <v>787</v>
      </c>
      <c r="I15837">
        <v>8.07</v>
      </c>
      <c r="J15837">
        <v>10016</v>
      </c>
    </row>
    <row r="15838" spans="1:10" x14ac:dyDescent="0.3">
      <c r="A15838" t="s">
        <v>249</v>
      </c>
      <c r="B15838">
        <v>1999</v>
      </c>
      <c r="C15838">
        <v>21373</v>
      </c>
      <c r="D15838">
        <v>0</v>
      </c>
      <c r="E15838">
        <v>4178</v>
      </c>
      <c r="F15838">
        <v>15551</v>
      </c>
      <c r="G15838">
        <v>961</v>
      </c>
      <c r="H15838">
        <v>682</v>
      </c>
      <c r="I15838">
        <v>7.38</v>
      </c>
      <c r="J15838">
        <v>9438</v>
      </c>
    </row>
    <row r="15839" spans="1:10" x14ac:dyDescent="0.3">
      <c r="A15839" t="s">
        <v>249</v>
      </c>
      <c r="B15839">
        <v>2000</v>
      </c>
      <c r="C15839">
        <v>30696</v>
      </c>
      <c r="D15839">
        <v>0</v>
      </c>
      <c r="E15839">
        <v>12723</v>
      </c>
      <c r="F15839">
        <v>16466</v>
      </c>
      <c r="G15839">
        <v>830</v>
      </c>
      <c r="H15839">
        <v>677</v>
      </c>
      <c r="I15839">
        <v>10.119999999999999</v>
      </c>
      <c r="J15839">
        <v>9115</v>
      </c>
    </row>
    <row r="15840" spans="1:10" x14ac:dyDescent="0.3">
      <c r="A15840" t="s">
        <v>249</v>
      </c>
      <c r="B15840">
        <v>2001</v>
      </c>
      <c r="C15840">
        <v>27656</v>
      </c>
      <c r="D15840">
        <v>22</v>
      </c>
      <c r="E15840">
        <v>9540</v>
      </c>
      <c r="F15840">
        <v>16902</v>
      </c>
      <c r="G15840">
        <v>830</v>
      </c>
      <c r="H15840">
        <v>362</v>
      </c>
      <c r="I15840">
        <v>8.7799999999999994</v>
      </c>
      <c r="J15840">
        <v>8516</v>
      </c>
    </row>
    <row r="15841" spans="1:10" x14ac:dyDescent="0.3">
      <c r="A15841" t="s">
        <v>249</v>
      </c>
      <c r="B15841">
        <v>2002</v>
      </c>
      <c r="C15841">
        <v>23099</v>
      </c>
      <c r="D15841">
        <v>111</v>
      </c>
      <c r="E15841">
        <v>2814</v>
      </c>
      <c r="F15841">
        <v>18976</v>
      </c>
      <c r="G15841">
        <v>952</v>
      </c>
      <c r="H15841">
        <v>247</v>
      </c>
      <c r="I15841">
        <v>7.1</v>
      </c>
      <c r="J15841">
        <v>8170</v>
      </c>
    </row>
    <row r="15842" spans="1:10" x14ac:dyDescent="0.3">
      <c r="A15842" t="s">
        <v>249</v>
      </c>
      <c r="B15842">
        <v>2003</v>
      </c>
      <c r="C15842">
        <v>29136</v>
      </c>
      <c r="D15842">
        <v>130</v>
      </c>
      <c r="E15842">
        <v>7889</v>
      </c>
      <c r="F15842">
        <v>19709</v>
      </c>
      <c r="G15842">
        <v>1088</v>
      </c>
      <c r="H15842">
        <v>320</v>
      </c>
      <c r="I15842">
        <v>8.57</v>
      </c>
      <c r="J15842">
        <v>10882</v>
      </c>
    </row>
    <row r="15843" spans="1:10" x14ac:dyDescent="0.3">
      <c r="A15843" t="s">
        <v>249</v>
      </c>
      <c r="B15843">
        <v>2004</v>
      </c>
      <c r="C15843">
        <v>30881</v>
      </c>
      <c r="D15843">
        <v>148</v>
      </c>
      <c r="E15843">
        <v>7991</v>
      </c>
      <c r="F15843">
        <v>21036</v>
      </c>
      <c r="G15843">
        <v>1224</v>
      </c>
      <c r="H15843">
        <v>483</v>
      </c>
      <c r="I15843">
        <v>8.44</v>
      </c>
      <c r="J15843">
        <v>12287</v>
      </c>
    </row>
    <row r="15844" spans="1:10" x14ac:dyDescent="0.3">
      <c r="A15844" t="s">
        <v>249</v>
      </c>
      <c r="B15844">
        <v>2005</v>
      </c>
      <c r="C15844">
        <v>31674</v>
      </c>
      <c r="D15844">
        <v>171</v>
      </c>
      <c r="E15844">
        <v>8305</v>
      </c>
      <c r="F15844">
        <v>21350</v>
      </c>
      <c r="G15844">
        <v>1360</v>
      </c>
      <c r="H15844">
        <v>488</v>
      </c>
      <c r="I15844">
        <v>7.78</v>
      </c>
      <c r="J15844">
        <v>12470</v>
      </c>
    </row>
    <row r="15845" spans="1:10" x14ac:dyDescent="0.3">
      <c r="A15845" t="s">
        <v>249</v>
      </c>
      <c r="B15845">
        <v>2006</v>
      </c>
      <c r="C15845">
        <v>33781</v>
      </c>
      <c r="D15845">
        <v>331</v>
      </c>
      <c r="E15845">
        <v>8650</v>
      </c>
      <c r="F15845">
        <v>22533</v>
      </c>
      <c r="G15845">
        <v>1768</v>
      </c>
      <c r="H15845">
        <v>499</v>
      </c>
      <c r="I15845">
        <v>7.24</v>
      </c>
      <c r="J15845">
        <v>13660</v>
      </c>
    </row>
    <row r="15846" spans="1:10" x14ac:dyDescent="0.3">
      <c r="A15846" t="s">
        <v>249</v>
      </c>
      <c r="B15846">
        <v>2007</v>
      </c>
      <c r="C15846">
        <v>36986</v>
      </c>
      <c r="D15846">
        <v>159</v>
      </c>
      <c r="E15846">
        <v>9224</v>
      </c>
      <c r="F15846">
        <v>24917</v>
      </c>
      <c r="G15846">
        <v>2176</v>
      </c>
      <c r="H15846">
        <v>509</v>
      </c>
      <c r="I15846">
        <v>6.38</v>
      </c>
      <c r="J15846">
        <v>15310</v>
      </c>
    </row>
    <row r="15847" spans="1:10" x14ac:dyDescent="0.3">
      <c r="A15847" t="s">
        <v>249</v>
      </c>
      <c r="B15847">
        <v>2008</v>
      </c>
      <c r="C15847">
        <v>42911</v>
      </c>
      <c r="D15847">
        <v>426</v>
      </c>
      <c r="E15847">
        <v>9571</v>
      </c>
      <c r="F15847">
        <v>29422</v>
      </c>
      <c r="G15847">
        <v>2976</v>
      </c>
      <c r="H15847">
        <v>514</v>
      </c>
      <c r="I15847">
        <v>6.31</v>
      </c>
      <c r="J15847">
        <v>16047</v>
      </c>
    </row>
    <row r="15848" spans="1:10" x14ac:dyDescent="0.3">
      <c r="A15848" t="s">
        <v>249</v>
      </c>
      <c r="B15848">
        <v>2009</v>
      </c>
      <c r="C15848">
        <v>45803</v>
      </c>
      <c r="D15848">
        <v>295</v>
      </c>
      <c r="E15848">
        <v>11448</v>
      </c>
      <c r="F15848">
        <v>30969</v>
      </c>
      <c r="G15848">
        <v>2584</v>
      </c>
      <c r="H15848">
        <v>508</v>
      </c>
      <c r="I15848">
        <v>5.94</v>
      </c>
      <c r="J15848">
        <v>16150</v>
      </c>
    </row>
    <row r="15849" spans="1:10" x14ac:dyDescent="0.3">
      <c r="A15849" t="s">
        <v>249</v>
      </c>
      <c r="B15849">
        <v>2010</v>
      </c>
      <c r="C15849">
        <v>43854</v>
      </c>
      <c r="D15849">
        <v>703</v>
      </c>
      <c r="E15849">
        <v>8297</v>
      </c>
      <c r="F15849">
        <v>31896</v>
      </c>
      <c r="G15849">
        <v>2448</v>
      </c>
      <c r="H15849">
        <v>510</v>
      </c>
      <c r="I15849">
        <v>5.26</v>
      </c>
      <c r="J15849">
        <v>18488</v>
      </c>
    </row>
    <row r="15850" spans="1:10" x14ac:dyDescent="0.3">
      <c r="A15850" t="s">
        <v>249</v>
      </c>
      <c r="B15850">
        <v>2011</v>
      </c>
      <c r="C15850">
        <v>45116</v>
      </c>
      <c r="D15850">
        <v>516</v>
      </c>
      <c r="E15850">
        <v>6109</v>
      </c>
      <c r="F15850">
        <v>35527</v>
      </c>
      <c r="G15850">
        <v>2448</v>
      </c>
      <c r="H15850">
        <v>516</v>
      </c>
      <c r="I15850">
        <v>5.17</v>
      </c>
      <c r="J15850">
        <v>18713</v>
      </c>
    </row>
    <row r="15851" spans="1:10" x14ac:dyDescent="0.3">
      <c r="A15851" t="s">
        <v>249</v>
      </c>
      <c r="B15851">
        <v>2012</v>
      </c>
      <c r="C15851">
        <v>48101</v>
      </c>
      <c r="D15851">
        <v>1540</v>
      </c>
      <c r="E15851">
        <v>7740</v>
      </c>
      <c r="F15851">
        <v>36191</v>
      </c>
      <c r="G15851">
        <v>2094</v>
      </c>
      <c r="H15851">
        <v>535</v>
      </c>
      <c r="I15851">
        <v>5.37</v>
      </c>
      <c r="J15851">
        <v>19340</v>
      </c>
    </row>
    <row r="15852" spans="1:10" x14ac:dyDescent="0.3">
      <c r="A15852" t="s">
        <v>249</v>
      </c>
      <c r="B15852">
        <v>2013</v>
      </c>
      <c r="C15852">
        <v>46552</v>
      </c>
      <c r="D15852">
        <v>1947</v>
      </c>
      <c r="E15852">
        <v>4708</v>
      </c>
      <c r="F15852">
        <v>37226</v>
      </c>
      <c r="G15852">
        <v>2135</v>
      </c>
      <c r="H15852">
        <v>536</v>
      </c>
      <c r="I15852">
        <v>5.15</v>
      </c>
      <c r="J15852">
        <v>21260</v>
      </c>
    </row>
    <row r="15853" spans="1:10" x14ac:dyDescent="0.3">
      <c r="A15853" t="s">
        <v>249</v>
      </c>
      <c r="B15853">
        <v>2014</v>
      </c>
      <c r="C15853">
        <v>57641</v>
      </c>
      <c r="D15853">
        <v>2157</v>
      </c>
      <c r="E15853">
        <v>17922</v>
      </c>
      <c r="F15853">
        <v>34852</v>
      </c>
      <c r="G15853">
        <v>2176</v>
      </c>
      <c r="H15853">
        <v>534</v>
      </c>
      <c r="I15853">
        <v>6.34</v>
      </c>
      <c r="J15853">
        <v>17317</v>
      </c>
    </row>
    <row r="15854" spans="1:10" x14ac:dyDescent="0.3">
      <c r="A15854" t="s">
        <v>250</v>
      </c>
      <c r="B15854">
        <v>1751</v>
      </c>
      <c r="C15854">
        <v>2552</v>
      </c>
      <c r="D15854">
        <v>2552</v>
      </c>
      <c r="E15854">
        <v>0</v>
      </c>
      <c r="F15854">
        <v>0</v>
      </c>
      <c r="G15854">
        <v>0</v>
      </c>
      <c r="H15854" t="s">
        <v>11</v>
      </c>
      <c r="I15854" t="s">
        <v>11</v>
      </c>
      <c r="J15854">
        <v>0</v>
      </c>
    </row>
    <row r="15855" spans="1:10" x14ac:dyDescent="0.3">
      <c r="A15855" t="s">
        <v>250</v>
      </c>
      <c r="B15855">
        <v>1752</v>
      </c>
      <c r="C15855">
        <v>2553</v>
      </c>
      <c r="D15855">
        <v>2553</v>
      </c>
      <c r="E15855">
        <v>0</v>
      </c>
      <c r="F15855">
        <v>0</v>
      </c>
      <c r="G15855">
        <v>0</v>
      </c>
      <c r="H15855" t="s">
        <v>11</v>
      </c>
      <c r="I15855" t="s">
        <v>11</v>
      </c>
      <c r="J15855">
        <v>0</v>
      </c>
    </row>
    <row r="15856" spans="1:10" x14ac:dyDescent="0.3">
      <c r="A15856" t="s">
        <v>250</v>
      </c>
      <c r="B15856">
        <v>1753</v>
      </c>
      <c r="C15856">
        <v>2553</v>
      </c>
      <c r="D15856">
        <v>2553</v>
      </c>
      <c r="E15856">
        <v>0</v>
      </c>
      <c r="F15856">
        <v>0</v>
      </c>
      <c r="G15856">
        <v>0</v>
      </c>
      <c r="H15856" t="s">
        <v>11</v>
      </c>
      <c r="I15856" t="s">
        <v>11</v>
      </c>
      <c r="J15856">
        <v>0</v>
      </c>
    </row>
    <row r="15857" spans="1:10" x14ac:dyDescent="0.3">
      <c r="A15857" t="s">
        <v>250</v>
      </c>
      <c r="B15857">
        <v>1754</v>
      </c>
      <c r="C15857">
        <v>2554</v>
      </c>
      <c r="D15857">
        <v>2554</v>
      </c>
      <c r="E15857">
        <v>0</v>
      </c>
      <c r="F15857">
        <v>0</v>
      </c>
      <c r="G15857">
        <v>0</v>
      </c>
      <c r="H15857" t="s">
        <v>11</v>
      </c>
      <c r="I15857" t="s">
        <v>11</v>
      </c>
      <c r="J15857">
        <v>0</v>
      </c>
    </row>
    <row r="15858" spans="1:10" x14ac:dyDescent="0.3">
      <c r="A15858" t="s">
        <v>250</v>
      </c>
      <c r="B15858">
        <v>1755</v>
      </c>
      <c r="C15858">
        <v>2555</v>
      </c>
      <c r="D15858">
        <v>2555</v>
      </c>
      <c r="E15858">
        <v>0</v>
      </c>
      <c r="F15858">
        <v>0</v>
      </c>
      <c r="G15858">
        <v>0</v>
      </c>
      <c r="H15858" t="s">
        <v>11</v>
      </c>
      <c r="I15858" t="s">
        <v>11</v>
      </c>
      <c r="J15858">
        <v>0</v>
      </c>
    </row>
    <row r="15859" spans="1:10" x14ac:dyDescent="0.3">
      <c r="A15859" t="s">
        <v>250</v>
      </c>
      <c r="B15859">
        <v>1756</v>
      </c>
      <c r="C15859">
        <v>2731</v>
      </c>
      <c r="D15859">
        <v>2731</v>
      </c>
      <c r="E15859">
        <v>0</v>
      </c>
      <c r="F15859">
        <v>0</v>
      </c>
      <c r="G15859">
        <v>0</v>
      </c>
      <c r="H15859" t="s">
        <v>11</v>
      </c>
      <c r="I15859" t="s">
        <v>11</v>
      </c>
      <c r="J15859">
        <v>0</v>
      </c>
    </row>
    <row r="15860" spans="1:10" x14ac:dyDescent="0.3">
      <c r="A15860" t="s">
        <v>250</v>
      </c>
      <c r="B15860">
        <v>1757</v>
      </c>
      <c r="C15860">
        <v>2732</v>
      </c>
      <c r="D15860">
        <v>2732</v>
      </c>
      <c r="E15860">
        <v>0</v>
      </c>
      <c r="F15860">
        <v>0</v>
      </c>
      <c r="G15860">
        <v>0</v>
      </c>
      <c r="H15860" t="s">
        <v>11</v>
      </c>
      <c r="I15860" t="s">
        <v>11</v>
      </c>
      <c r="J15860">
        <v>0</v>
      </c>
    </row>
    <row r="15861" spans="1:10" x14ac:dyDescent="0.3">
      <c r="A15861" t="s">
        <v>250</v>
      </c>
      <c r="B15861">
        <v>1758</v>
      </c>
      <c r="C15861">
        <v>2733</v>
      </c>
      <c r="D15861">
        <v>2733</v>
      </c>
      <c r="E15861">
        <v>0</v>
      </c>
      <c r="F15861">
        <v>0</v>
      </c>
      <c r="G15861">
        <v>0</v>
      </c>
      <c r="H15861" t="s">
        <v>11</v>
      </c>
      <c r="I15861" t="s">
        <v>11</v>
      </c>
      <c r="J15861">
        <v>0</v>
      </c>
    </row>
    <row r="15862" spans="1:10" x14ac:dyDescent="0.3">
      <c r="A15862" t="s">
        <v>250</v>
      </c>
      <c r="B15862">
        <v>1759</v>
      </c>
      <c r="C15862">
        <v>2734</v>
      </c>
      <c r="D15862">
        <v>2734</v>
      </c>
      <c r="E15862">
        <v>0</v>
      </c>
      <c r="F15862">
        <v>0</v>
      </c>
      <c r="G15862">
        <v>0</v>
      </c>
      <c r="H15862" t="s">
        <v>11</v>
      </c>
      <c r="I15862" t="s">
        <v>11</v>
      </c>
      <c r="J15862">
        <v>0</v>
      </c>
    </row>
    <row r="15863" spans="1:10" x14ac:dyDescent="0.3">
      <c r="A15863" t="s">
        <v>250</v>
      </c>
      <c r="B15863">
        <v>1760</v>
      </c>
      <c r="C15863">
        <v>2734</v>
      </c>
      <c r="D15863">
        <v>2734</v>
      </c>
      <c r="E15863">
        <v>0</v>
      </c>
      <c r="F15863">
        <v>0</v>
      </c>
      <c r="G15863">
        <v>0</v>
      </c>
      <c r="H15863" t="s">
        <v>11</v>
      </c>
      <c r="I15863" t="s">
        <v>11</v>
      </c>
      <c r="J15863">
        <v>0</v>
      </c>
    </row>
    <row r="15864" spans="1:10" x14ac:dyDescent="0.3">
      <c r="A15864" t="s">
        <v>250</v>
      </c>
      <c r="B15864">
        <v>1761</v>
      </c>
      <c r="C15864">
        <v>2995</v>
      </c>
      <c r="D15864">
        <v>2995</v>
      </c>
      <c r="E15864">
        <v>0</v>
      </c>
      <c r="F15864">
        <v>0</v>
      </c>
      <c r="G15864">
        <v>0</v>
      </c>
      <c r="H15864" t="s">
        <v>11</v>
      </c>
      <c r="I15864" t="s">
        <v>11</v>
      </c>
      <c r="J15864">
        <v>0</v>
      </c>
    </row>
    <row r="15865" spans="1:10" x14ac:dyDescent="0.3">
      <c r="A15865" t="s">
        <v>250</v>
      </c>
      <c r="B15865">
        <v>1762</v>
      </c>
      <c r="C15865">
        <v>2996</v>
      </c>
      <c r="D15865">
        <v>2996</v>
      </c>
      <c r="E15865">
        <v>0</v>
      </c>
      <c r="F15865">
        <v>0</v>
      </c>
      <c r="G15865">
        <v>0</v>
      </c>
      <c r="H15865" t="s">
        <v>11</v>
      </c>
      <c r="I15865" t="s">
        <v>11</v>
      </c>
      <c r="J15865">
        <v>0</v>
      </c>
    </row>
    <row r="15866" spans="1:10" x14ac:dyDescent="0.3">
      <c r="A15866" t="s">
        <v>250</v>
      </c>
      <c r="B15866">
        <v>1763</v>
      </c>
      <c r="C15866">
        <v>2997</v>
      </c>
      <c r="D15866">
        <v>2997</v>
      </c>
      <c r="E15866">
        <v>0</v>
      </c>
      <c r="F15866">
        <v>0</v>
      </c>
      <c r="G15866">
        <v>0</v>
      </c>
      <c r="H15866" t="s">
        <v>11</v>
      </c>
      <c r="I15866" t="s">
        <v>11</v>
      </c>
      <c r="J15866">
        <v>0</v>
      </c>
    </row>
    <row r="15867" spans="1:10" x14ac:dyDescent="0.3">
      <c r="A15867" t="s">
        <v>250</v>
      </c>
      <c r="B15867">
        <v>1764</v>
      </c>
      <c r="C15867">
        <v>2998</v>
      </c>
      <c r="D15867">
        <v>2998</v>
      </c>
      <c r="E15867">
        <v>0</v>
      </c>
      <c r="F15867">
        <v>0</v>
      </c>
      <c r="G15867">
        <v>0</v>
      </c>
      <c r="H15867" t="s">
        <v>11</v>
      </c>
      <c r="I15867" t="s">
        <v>11</v>
      </c>
      <c r="J15867">
        <v>0</v>
      </c>
    </row>
    <row r="15868" spans="1:10" x14ac:dyDescent="0.3">
      <c r="A15868" t="s">
        <v>250</v>
      </c>
      <c r="B15868">
        <v>1765</v>
      </c>
      <c r="C15868">
        <v>2999</v>
      </c>
      <c r="D15868">
        <v>2999</v>
      </c>
      <c r="E15868">
        <v>0</v>
      </c>
      <c r="F15868">
        <v>0</v>
      </c>
      <c r="G15868">
        <v>0</v>
      </c>
      <c r="H15868" t="s">
        <v>11</v>
      </c>
      <c r="I15868" t="s">
        <v>11</v>
      </c>
      <c r="J15868">
        <v>0</v>
      </c>
    </row>
    <row r="15869" spans="1:10" x14ac:dyDescent="0.3">
      <c r="A15869" t="s">
        <v>250</v>
      </c>
      <c r="B15869">
        <v>1766</v>
      </c>
      <c r="C15869">
        <v>3346</v>
      </c>
      <c r="D15869">
        <v>3346</v>
      </c>
      <c r="E15869">
        <v>0</v>
      </c>
      <c r="F15869">
        <v>0</v>
      </c>
      <c r="G15869">
        <v>0</v>
      </c>
      <c r="H15869" t="s">
        <v>11</v>
      </c>
      <c r="I15869" t="s">
        <v>11</v>
      </c>
      <c r="J15869">
        <v>0</v>
      </c>
    </row>
    <row r="15870" spans="1:10" x14ac:dyDescent="0.3">
      <c r="A15870" t="s">
        <v>250</v>
      </c>
      <c r="B15870">
        <v>1767</v>
      </c>
      <c r="C15870">
        <v>3347</v>
      </c>
      <c r="D15870">
        <v>3347</v>
      </c>
      <c r="E15870">
        <v>0</v>
      </c>
      <c r="F15870">
        <v>0</v>
      </c>
      <c r="G15870">
        <v>0</v>
      </c>
      <c r="H15870" t="s">
        <v>11</v>
      </c>
      <c r="I15870" t="s">
        <v>11</v>
      </c>
      <c r="J15870">
        <v>0</v>
      </c>
    </row>
    <row r="15871" spans="1:10" x14ac:dyDescent="0.3">
      <c r="A15871" t="s">
        <v>250</v>
      </c>
      <c r="B15871">
        <v>1768</v>
      </c>
      <c r="C15871">
        <v>3348</v>
      </c>
      <c r="D15871">
        <v>3348</v>
      </c>
      <c r="E15871">
        <v>0</v>
      </c>
      <c r="F15871">
        <v>0</v>
      </c>
      <c r="G15871">
        <v>0</v>
      </c>
      <c r="H15871" t="s">
        <v>11</v>
      </c>
      <c r="I15871" t="s">
        <v>11</v>
      </c>
      <c r="J15871">
        <v>0</v>
      </c>
    </row>
    <row r="15872" spans="1:10" x14ac:dyDescent="0.3">
      <c r="A15872" t="s">
        <v>250</v>
      </c>
      <c r="B15872">
        <v>1769</v>
      </c>
      <c r="C15872">
        <v>3349</v>
      </c>
      <c r="D15872">
        <v>3349</v>
      </c>
      <c r="E15872">
        <v>0</v>
      </c>
      <c r="F15872">
        <v>0</v>
      </c>
      <c r="G15872">
        <v>0</v>
      </c>
      <c r="H15872" t="s">
        <v>11</v>
      </c>
      <c r="I15872" t="s">
        <v>11</v>
      </c>
      <c r="J15872">
        <v>0</v>
      </c>
    </row>
    <row r="15873" spans="1:10" x14ac:dyDescent="0.3">
      <c r="A15873" t="s">
        <v>250</v>
      </c>
      <c r="B15873">
        <v>1770</v>
      </c>
      <c r="C15873">
        <v>3350</v>
      </c>
      <c r="D15873">
        <v>3350</v>
      </c>
      <c r="E15873">
        <v>0</v>
      </c>
      <c r="F15873">
        <v>0</v>
      </c>
      <c r="G15873">
        <v>0</v>
      </c>
      <c r="H15873" t="s">
        <v>11</v>
      </c>
      <c r="I15873" t="s">
        <v>11</v>
      </c>
      <c r="J15873">
        <v>0</v>
      </c>
    </row>
    <row r="15874" spans="1:10" x14ac:dyDescent="0.3">
      <c r="A15874" t="s">
        <v>250</v>
      </c>
      <c r="B15874">
        <v>1771</v>
      </c>
      <c r="C15874">
        <v>3715</v>
      </c>
      <c r="D15874">
        <v>3715</v>
      </c>
      <c r="E15874">
        <v>0</v>
      </c>
      <c r="F15874">
        <v>0</v>
      </c>
      <c r="G15874">
        <v>0</v>
      </c>
      <c r="H15874" t="s">
        <v>11</v>
      </c>
      <c r="I15874" t="s">
        <v>11</v>
      </c>
      <c r="J15874">
        <v>0</v>
      </c>
    </row>
    <row r="15875" spans="1:10" x14ac:dyDescent="0.3">
      <c r="A15875" t="s">
        <v>250</v>
      </c>
      <c r="B15875">
        <v>1772</v>
      </c>
      <c r="C15875">
        <v>3716</v>
      </c>
      <c r="D15875">
        <v>3716</v>
      </c>
      <c r="E15875">
        <v>0</v>
      </c>
      <c r="F15875">
        <v>0</v>
      </c>
      <c r="G15875">
        <v>0</v>
      </c>
      <c r="H15875" t="s">
        <v>11</v>
      </c>
      <c r="I15875" t="s">
        <v>11</v>
      </c>
      <c r="J15875">
        <v>0</v>
      </c>
    </row>
    <row r="15876" spans="1:10" x14ac:dyDescent="0.3">
      <c r="A15876" t="s">
        <v>250</v>
      </c>
      <c r="B15876">
        <v>1773</v>
      </c>
      <c r="C15876">
        <v>3717</v>
      </c>
      <c r="D15876">
        <v>3717</v>
      </c>
      <c r="E15876">
        <v>0</v>
      </c>
      <c r="F15876">
        <v>0</v>
      </c>
      <c r="G15876">
        <v>0</v>
      </c>
      <c r="H15876" t="s">
        <v>11</v>
      </c>
      <c r="I15876" t="s">
        <v>11</v>
      </c>
      <c r="J15876">
        <v>0</v>
      </c>
    </row>
    <row r="15877" spans="1:10" x14ac:dyDescent="0.3">
      <c r="A15877" t="s">
        <v>250</v>
      </c>
      <c r="B15877">
        <v>1774</v>
      </c>
      <c r="C15877">
        <v>3718</v>
      </c>
      <c r="D15877">
        <v>3718</v>
      </c>
      <c r="E15877">
        <v>0</v>
      </c>
      <c r="F15877">
        <v>0</v>
      </c>
      <c r="G15877">
        <v>0</v>
      </c>
      <c r="H15877" t="s">
        <v>11</v>
      </c>
      <c r="I15877" t="s">
        <v>11</v>
      </c>
      <c r="J15877">
        <v>0</v>
      </c>
    </row>
    <row r="15878" spans="1:10" x14ac:dyDescent="0.3">
      <c r="A15878" t="s">
        <v>250</v>
      </c>
      <c r="B15878">
        <v>1775</v>
      </c>
      <c r="C15878">
        <v>3719</v>
      </c>
      <c r="D15878">
        <v>3719</v>
      </c>
      <c r="E15878">
        <v>0</v>
      </c>
      <c r="F15878">
        <v>0</v>
      </c>
      <c r="G15878">
        <v>0</v>
      </c>
      <c r="H15878" t="s">
        <v>11</v>
      </c>
      <c r="I15878" t="s">
        <v>11</v>
      </c>
      <c r="J15878">
        <v>0</v>
      </c>
    </row>
    <row r="15879" spans="1:10" x14ac:dyDescent="0.3">
      <c r="A15879" t="s">
        <v>250</v>
      </c>
      <c r="B15879">
        <v>1776</v>
      </c>
      <c r="C15879">
        <v>4104</v>
      </c>
      <c r="D15879">
        <v>4104</v>
      </c>
      <c r="E15879">
        <v>0</v>
      </c>
      <c r="F15879">
        <v>0</v>
      </c>
      <c r="G15879">
        <v>0</v>
      </c>
      <c r="H15879" t="s">
        <v>11</v>
      </c>
      <c r="I15879" t="s">
        <v>11</v>
      </c>
      <c r="J15879">
        <v>0</v>
      </c>
    </row>
    <row r="15880" spans="1:10" x14ac:dyDescent="0.3">
      <c r="A15880" t="s">
        <v>250</v>
      </c>
      <c r="B15880">
        <v>1777</v>
      </c>
      <c r="C15880">
        <v>4105</v>
      </c>
      <c r="D15880">
        <v>4105</v>
      </c>
      <c r="E15880">
        <v>0</v>
      </c>
      <c r="F15880">
        <v>0</v>
      </c>
      <c r="G15880">
        <v>0</v>
      </c>
      <c r="H15880" t="s">
        <v>11</v>
      </c>
      <c r="I15880" t="s">
        <v>11</v>
      </c>
      <c r="J15880">
        <v>0</v>
      </c>
    </row>
    <row r="15881" spans="1:10" x14ac:dyDescent="0.3">
      <c r="A15881" t="s">
        <v>250</v>
      </c>
      <c r="B15881">
        <v>1778</v>
      </c>
      <c r="C15881">
        <v>4106</v>
      </c>
      <c r="D15881">
        <v>4106</v>
      </c>
      <c r="E15881">
        <v>0</v>
      </c>
      <c r="F15881">
        <v>0</v>
      </c>
      <c r="G15881">
        <v>0</v>
      </c>
      <c r="H15881" t="s">
        <v>11</v>
      </c>
      <c r="I15881" t="s">
        <v>11</v>
      </c>
      <c r="J15881">
        <v>0</v>
      </c>
    </row>
    <row r="15882" spans="1:10" x14ac:dyDescent="0.3">
      <c r="A15882" t="s">
        <v>250</v>
      </c>
      <c r="B15882">
        <v>1779</v>
      </c>
      <c r="C15882">
        <v>4107</v>
      </c>
      <c r="D15882">
        <v>4107</v>
      </c>
      <c r="E15882">
        <v>0</v>
      </c>
      <c r="F15882">
        <v>0</v>
      </c>
      <c r="G15882">
        <v>0</v>
      </c>
      <c r="H15882" t="s">
        <v>11</v>
      </c>
      <c r="I15882" t="s">
        <v>11</v>
      </c>
      <c r="J15882">
        <v>0</v>
      </c>
    </row>
    <row r="15883" spans="1:10" x14ac:dyDescent="0.3">
      <c r="A15883" t="s">
        <v>250</v>
      </c>
      <c r="B15883">
        <v>1780</v>
      </c>
      <c r="C15883">
        <v>4109</v>
      </c>
      <c r="D15883">
        <v>4109</v>
      </c>
      <c r="E15883">
        <v>0</v>
      </c>
      <c r="F15883">
        <v>0</v>
      </c>
      <c r="G15883">
        <v>0</v>
      </c>
      <c r="H15883" t="s">
        <v>11</v>
      </c>
      <c r="I15883" t="s">
        <v>11</v>
      </c>
      <c r="J15883">
        <v>0</v>
      </c>
    </row>
    <row r="15884" spans="1:10" x14ac:dyDescent="0.3">
      <c r="A15884" t="s">
        <v>250</v>
      </c>
      <c r="B15884">
        <v>1781</v>
      </c>
      <c r="C15884">
        <v>4597</v>
      </c>
      <c r="D15884">
        <v>4597</v>
      </c>
      <c r="E15884">
        <v>0</v>
      </c>
      <c r="F15884">
        <v>0</v>
      </c>
      <c r="G15884">
        <v>0</v>
      </c>
      <c r="H15884" t="s">
        <v>11</v>
      </c>
      <c r="I15884" t="s">
        <v>11</v>
      </c>
      <c r="J15884">
        <v>0</v>
      </c>
    </row>
    <row r="15885" spans="1:10" x14ac:dyDescent="0.3">
      <c r="A15885" t="s">
        <v>250</v>
      </c>
      <c r="B15885">
        <v>1782</v>
      </c>
      <c r="C15885">
        <v>4598</v>
      </c>
      <c r="D15885">
        <v>4598</v>
      </c>
      <c r="E15885">
        <v>0</v>
      </c>
      <c r="F15885">
        <v>0</v>
      </c>
      <c r="G15885">
        <v>0</v>
      </c>
      <c r="H15885" t="s">
        <v>11</v>
      </c>
      <c r="I15885" t="s">
        <v>11</v>
      </c>
      <c r="J15885">
        <v>0</v>
      </c>
    </row>
    <row r="15886" spans="1:10" x14ac:dyDescent="0.3">
      <c r="A15886" t="s">
        <v>250</v>
      </c>
      <c r="B15886">
        <v>1783</v>
      </c>
      <c r="C15886">
        <v>4600</v>
      </c>
      <c r="D15886">
        <v>4600</v>
      </c>
      <c r="E15886">
        <v>0</v>
      </c>
      <c r="F15886">
        <v>0</v>
      </c>
      <c r="G15886">
        <v>0</v>
      </c>
      <c r="H15886" t="s">
        <v>11</v>
      </c>
      <c r="I15886" t="s">
        <v>11</v>
      </c>
      <c r="J15886">
        <v>0</v>
      </c>
    </row>
    <row r="15887" spans="1:10" x14ac:dyDescent="0.3">
      <c r="A15887" t="s">
        <v>250</v>
      </c>
      <c r="B15887">
        <v>1784</v>
      </c>
      <c r="C15887">
        <v>4601</v>
      </c>
      <c r="D15887">
        <v>4601</v>
      </c>
      <c r="E15887">
        <v>0</v>
      </c>
      <c r="F15887">
        <v>0</v>
      </c>
      <c r="G15887">
        <v>0</v>
      </c>
      <c r="H15887" t="s">
        <v>11</v>
      </c>
      <c r="I15887" t="s">
        <v>11</v>
      </c>
      <c r="J15887">
        <v>0</v>
      </c>
    </row>
    <row r="15888" spans="1:10" x14ac:dyDescent="0.3">
      <c r="A15888" t="s">
        <v>250</v>
      </c>
      <c r="B15888">
        <v>1785</v>
      </c>
      <c r="C15888">
        <v>4603</v>
      </c>
      <c r="D15888">
        <v>4603</v>
      </c>
      <c r="E15888">
        <v>0</v>
      </c>
      <c r="F15888">
        <v>0</v>
      </c>
      <c r="G15888">
        <v>0</v>
      </c>
      <c r="H15888" t="s">
        <v>11</v>
      </c>
      <c r="I15888" t="s">
        <v>11</v>
      </c>
      <c r="J15888">
        <v>0</v>
      </c>
    </row>
    <row r="15889" spans="1:10" x14ac:dyDescent="0.3">
      <c r="A15889" t="s">
        <v>250</v>
      </c>
      <c r="B15889">
        <v>1786</v>
      </c>
      <c r="C15889">
        <v>5226</v>
      </c>
      <c r="D15889">
        <v>5226</v>
      </c>
      <c r="E15889">
        <v>0</v>
      </c>
      <c r="F15889">
        <v>0</v>
      </c>
      <c r="G15889">
        <v>0</v>
      </c>
      <c r="H15889" t="s">
        <v>11</v>
      </c>
      <c r="I15889" t="s">
        <v>11</v>
      </c>
      <c r="J15889">
        <v>0</v>
      </c>
    </row>
    <row r="15890" spans="1:10" x14ac:dyDescent="0.3">
      <c r="A15890" t="s">
        <v>250</v>
      </c>
      <c r="B15890">
        <v>1787</v>
      </c>
      <c r="C15890">
        <v>5228</v>
      </c>
      <c r="D15890">
        <v>5228</v>
      </c>
      <c r="E15890">
        <v>0</v>
      </c>
      <c r="F15890">
        <v>0</v>
      </c>
      <c r="G15890">
        <v>0</v>
      </c>
      <c r="H15890" t="s">
        <v>11</v>
      </c>
      <c r="I15890" t="s">
        <v>11</v>
      </c>
      <c r="J15890">
        <v>0</v>
      </c>
    </row>
    <row r="15891" spans="1:10" x14ac:dyDescent="0.3">
      <c r="A15891" t="s">
        <v>250</v>
      </c>
      <c r="B15891">
        <v>1788</v>
      </c>
      <c r="C15891">
        <v>5229</v>
      </c>
      <c r="D15891">
        <v>5229</v>
      </c>
      <c r="E15891">
        <v>0</v>
      </c>
      <c r="F15891">
        <v>0</v>
      </c>
      <c r="G15891">
        <v>0</v>
      </c>
      <c r="H15891" t="s">
        <v>11</v>
      </c>
      <c r="I15891" t="s">
        <v>11</v>
      </c>
      <c r="J15891">
        <v>0</v>
      </c>
    </row>
    <row r="15892" spans="1:10" x14ac:dyDescent="0.3">
      <c r="A15892" t="s">
        <v>250</v>
      </c>
      <c r="B15892">
        <v>1789</v>
      </c>
      <c r="C15892">
        <v>5231</v>
      </c>
      <c r="D15892">
        <v>5231</v>
      </c>
      <c r="E15892">
        <v>0</v>
      </c>
      <c r="F15892">
        <v>0</v>
      </c>
      <c r="G15892">
        <v>0</v>
      </c>
      <c r="H15892" t="s">
        <v>11</v>
      </c>
      <c r="I15892" t="s">
        <v>11</v>
      </c>
      <c r="J15892">
        <v>0</v>
      </c>
    </row>
    <row r="15893" spans="1:10" x14ac:dyDescent="0.3">
      <c r="A15893" t="s">
        <v>250</v>
      </c>
      <c r="B15893">
        <v>1790</v>
      </c>
      <c r="C15893">
        <v>5233</v>
      </c>
      <c r="D15893">
        <v>5233</v>
      </c>
      <c r="E15893">
        <v>0</v>
      </c>
      <c r="F15893">
        <v>0</v>
      </c>
      <c r="G15893">
        <v>0</v>
      </c>
      <c r="H15893" t="s">
        <v>11</v>
      </c>
      <c r="I15893" t="s">
        <v>11</v>
      </c>
      <c r="J15893">
        <v>0</v>
      </c>
    </row>
    <row r="15894" spans="1:10" x14ac:dyDescent="0.3">
      <c r="A15894" t="s">
        <v>250</v>
      </c>
      <c r="B15894">
        <v>1791</v>
      </c>
      <c r="C15894">
        <v>5845</v>
      </c>
      <c r="D15894">
        <v>5845</v>
      </c>
      <c r="E15894">
        <v>0</v>
      </c>
      <c r="F15894">
        <v>0</v>
      </c>
      <c r="G15894">
        <v>0</v>
      </c>
      <c r="H15894" t="s">
        <v>11</v>
      </c>
      <c r="I15894" t="s">
        <v>11</v>
      </c>
      <c r="J15894">
        <v>0</v>
      </c>
    </row>
    <row r="15895" spans="1:10" x14ac:dyDescent="0.3">
      <c r="A15895" t="s">
        <v>250</v>
      </c>
      <c r="B15895">
        <v>1792</v>
      </c>
      <c r="C15895">
        <v>5847</v>
      </c>
      <c r="D15895">
        <v>5847</v>
      </c>
      <c r="E15895">
        <v>0</v>
      </c>
      <c r="F15895">
        <v>0</v>
      </c>
      <c r="G15895">
        <v>0</v>
      </c>
      <c r="H15895" t="s">
        <v>11</v>
      </c>
      <c r="I15895" t="s">
        <v>11</v>
      </c>
      <c r="J15895">
        <v>0</v>
      </c>
    </row>
    <row r="15896" spans="1:10" x14ac:dyDescent="0.3">
      <c r="A15896" t="s">
        <v>250</v>
      </c>
      <c r="B15896">
        <v>1793</v>
      </c>
      <c r="C15896">
        <v>5849</v>
      </c>
      <c r="D15896">
        <v>5849</v>
      </c>
      <c r="E15896">
        <v>0</v>
      </c>
      <c r="F15896">
        <v>0</v>
      </c>
      <c r="G15896">
        <v>0</v>
      </c>
      <c r="H15896" t="s">
        <v>11</v>
      </c>
      <c r="I15896" t="s">
        <v>11</v>
      </c>
      <c r="J15896">
        <v>0</v>
      </c>
    </row>
    <row r="15897" spans="1:10" x14ac:dyDescent="0.3">
      <c r="A15897" t="s">
        <v>250</v>
      </c>
      <c r="B15897">
        <v>1794</v>
      </c>
      <c r="C15897">
        <v>5850</v>
      </c>
      <c r="D15897">
        <v>5850</v>
      </c>
      <c r="E15897">
        <v>0</v>
      </c>
      <c r="F15897">
        <v>0</v>
      </c>
      <c r="G15897">
        <v>0</v>
      </c>
      <c r="H15897" t="s">
        <v>11</v>
      </c>
      <c r="I15897" t="s">
        <v>11</v>
      </c>
      <c r="J15897">
        <v>0</v>
      </c>
    </row>
    <row r="15898" spans="1:10" x14ac:dyDescent="0.3">
      <c r="A15898" t="s">
        <v>250</v>
      </c>
      <c r="B15898">
        <v>1795</v>
      </c>
      <c r="C15898">
        <v>5852</v>
      </c>
      <c r="D15898">
        <v>5852</v>
      </c>
      <c r="E15898">
        <v>0</v>
      </c>
      <c r="F15898">
        <v>0</v>
      </c>
      <c r="G15898">
        <v>0</v>
      </c>
      <c r="H15898" t="s">
        <v>11</v>
      </c>
      <c r="I15898" t="s">
        <v>11</v>
      </c>
      <c r="J15898">
        <v>0</v>
      </c>
    </row>
    <row r="15899" spans="1:10" x14ac:dyDescent="0.3">
      <c r="A15899" t="s">
        <v>250</v>
      </c>
      <c r="B15899">
        <v>1796</v>
      </c>
      <c r="C15899">
        <v>6117</v>
      </c>
      <c r="D15899">
        <v>6117</v>
      </c>
      <c r="E15899">
        <v>0</v>
      </c>
      <c r="F15899">
        <v>0</v>
      </c>
      <c r="G15899">
        <v>0</v>
      </c>
      <c r="H15899" t="s">
        <v>11</v>
      </c>
      <c r="I15899" t="s">
        <v>11</v>
      </c>
      <c r="J15899">
        <v>0</v>
      </c>
    </row>
    <row r="15900" spans="1:10" x14ac:dyDescent="0.3">
      <c r="A15900" t="s">
        <v>250</v>
      </c>
      <c r="B15900">
        <v>1797</v>
      </c>
      <c r="C15900">
        <v>6425</v>
      </c>
      <c r="D15900">
        <v>6425</v>
      </c>
      <c r="E15900">
        <v>0</v>
      </c>
      <c r="F15900">
        <v>0</v>
      </c>
      <c r="G15900">
        <v>0</v>
      </c>
      <c r="H15900" t="s">
        <v>11</v>
      </c>
      <c r="I15900" t="s">
        <v>11</v>
      </c>
      <c r="J15900">
        <v>0</v>
      </c>
    </row>
    <row r="15901" spans="1:10" x14ac:dyDescent="0.3">
      <c r="A15901" t="s">
        <v>250</v>
      </c>
      <c r="B15901">
        <v>1798</v>
      </c>
      <c r="C15901">
        <v>6691</v>
      </c>
      <c r="D15901">
        <v>6691</v>
      </c>
      <c r="E15901">
        <v>0</v>
      </c>
      <c r="F15901">
        <v>0</v>
      </c>
      <c r="G15901">
        <v>0</v>
      </c>
      <c r="H15901" t="s">
        <v>11</v>
      </c>
      <c r="I15901" t="s">
        <v>11</v>
      </c>
      <c r="J15901">
        <v>0</v>
      </c>
    </row>
    <row r="15902" spans="1:10" x14ac:dyDescent="0.3">
      <c r="A15902" t="s">
        <v>250</v>
      </c>
      <c r="B15902">
        <v>1799</v>
      </c>
      <c r="C15902">
        <v>7041</v>
      </c>
      <c r="D15902">
        <v>7041</v>
      </c>
      <c r="E15902">
        <v>0</v>
      </c>
      <c r="F15902">
        <v>0</v>
      </c>
      <c r="G15902">
        <v>0</v>
      </c>
      <c r="H15902" t="s">
        <v>11</v>
      </c>
      <c r="I15902" t="s">
        <v>11</v>
      </c>
      <c r="J15902">
        <v>0</v>
      </c>
    </row>
    <row r="15903" spans="1:10" x14ac:dyDescent="0.3">
      <c r="A15903" t="s">
        <v>250</v>
      </c>
      <c r="B15903">
        <v>1800</v>
      </c>
      <c r="C15903">
        <v>7269</v>
      </c>
      <c r="D15903">
        <v>7269</v>
      </c>
      <c r="E15903">
        <v>0</v>
      </c>
      <c r="F15903">
        <v>0</v>
      </c>
      <c r="G15903">
        <v>0</v>
      </c>
      <c r="H15903" t="s">
        <v>11</v>
      </c>
      <c r="I15903" t="s">
        <v>11</v>
      </c>
      <c r="J15903">
        <v>0</v>
      </c>
    </row>
    <row r="15904" spans="1:10" x14ac:dyDescent="0.3">
      <c r="A15904" t="s">
        <v>250</v>
      </c>
      <c r="B15904">
        <v>1801</v>
      </c>
      <c r="C15904">
        <v>7290</v>
      </c>
      <c r="D15904">
        <v>7290</v>
      </c>
      <c r="E15904">
        <v>0</v>
      </c>
      <c r="F15904">
        <v>0</v>
      </c>
      <c r="G15904">
        <v>0</v>
      </c>
      <c r="H15904" t="s">
        <v>11</v>
      </c>
      <c r="I15904" t="s">
        <v>11</v>
      </c>
      <c r="J15904">
        <v>0</v>
      </c>
    </row>
    <row r="15905" spans="1:10" x14ac:dyDescent="0.3">
      <c r="A15905" t="s">
        <v>250</v>
      </c>
      <c r="B15905">
        <v>1802</v>
      </c>
      <c r="C15905">
        <v>7328</v>
      </c>
      <c r="D15905">
        <v>7328</v>
      </c>
      <c r="E15905">
        <v>0</v>
      </c>
      <c r="F15905">
        <v>0</v>
      </c>
      <c r="G15905">
        <v>0</v>
      </c>
      <c r="H15905" t="s">
        <v>11</v>
      </c>
      <c r="I15905" t="s">
        <v>11</v>
      </c>
      <c r="J15905">
        <v>0</v>
      </c>
    </row>
    <row r="15906" spans="1:10" x14ac:dyDescent="0.3">
      <c r="A15906" t="s">
        <v>250</v>
      </c>
      <c r="B15906">
        <v>1803</v>
      </c>
      <c r="C15906">
        <v>8240</v>
      </c>
      <c r="D15906">
        <v>8240</v>
      </c>
      <c r="E15906">
        <v>0</v>
      </c>
      <c r="F15906">
        <v>0</v>
      </c>
      <c r="G15906">
        <v>0</v>
      </c>
      <c r="H15906" t="s">
        <v>11</v>
      </c>
      <c r="I15906" t="s">
        <v>11</v>
      </c>
      <c r="J15906">
        <v>0</v>
      </c>
    </row>
    <row r="15907" spans="1:10" x14ac:dyDescent="0.3">
      <c r="A15907" t="s">
        <v>250</v>
      </c>
      <c r="B15907">
        <v>1804</v>
      </c>
      <c r="C15907">
        <v>8278</v>
      </c>
      <c r="D15907">
        <v>8278</v>
      </c>
      <c r="E15907">
        <v>0</v>
      </c>
      <c r="F15907">
        <v>0</v>
      </c>
      <c r="G15907">
        <v>0</v>
      </c>
      <c r="H15907" t="s">
        <v>11</v>
      </c>
      <c r="I15907" t="s">
        <v>11</v>
      </c>
      <c r="J15907">
        <v>0</v>
      </c>
    </row>
    <row r="15908" spans="1:10" x14ac:dyDescent="0.3">
      <c r="A15908" t="s">
        <v>250</v>
      </c>
      <c r="B15908">
        <v>1805</v>
      </c>
      <c r="C15908">
        <v>8587</v>
      </c>
      <c r="D15908">
        <v>8587</v>
      </c>
      <c r="E15908">
        <v>0</v>
      </c>
      <c r="F15908">
        <v>0</v>
      </c>
      <c r="G15908">
        <v>0</v>
      </c>
      <c r="H15908" t="s">
        <v>11</v>
      </c>
      <c r="I15908" t="s">
        <v>11</v>
      </c>
      <c r="J15908">
        <v>0</v>
      </c>
    </row>
    <row r="15909" spans="1:10" x14ac:dyDescent="0.3">
      <c r="A15909" t="s">
        <v>250</v>
      </c>
      <c r="B15909">
        <v>1806</v>
      </c>
      <c r="C15909">
        <v>9075</v>
      </c>
      <c r="D15909">
        <v>9075</v>
      </c>
      <c r="E15909">
        <v>0</v>
      </c>
      <c r="F15909">
        <v>0</v>
      </c>
      <c r="G15909">
        <v>0</v>
      </c>
      <c r="H15909" t="s">
        <v>11</v>
      </c>
      <c r="I15909" t="s">
        <v>11</v>
      </c>
      <c r="J15909">
        <v>0</v>
      </c>
    </row>
    <row r="15910" spans="1:10" x14ac:dyDescent="0.3">
      <c r="A15910" t="s">
        <v>250</v>
      </c>
      <c r="B15910">
        <v>1807</v>
      </c>
      <c r="C15910">
        <v>9077</v>
      </c>
      <c r="D15910">
        <v>9077</v>
      </c>
      <c r="E15910">
        <v>0</v>
      </c>
      <c r="F15910">
        <v>0</v>
      </c>
      <c r="G15910">
        <v>0</v>
      </c>
      <c r="H15910" t="s">
        <v>11</v>
      </c>
      <c r="I15910" t="s">
        <v>11</v>
      </c>
      <c r="J15910">
        <v>0</v>
      </c>
    </row>
    <row r="15911" spans="1:10" x14ac:dyDescent="0.3">
      <c r="A15911" t="s">
        <v>250</v>
      </c>
      <c r="B15911">
        <v>1808</v>
      </c>
      <c r="C15911">
        <v>9080</v>
      </c>
      <c r="D15911">
        <v>9080</v>
      </c>
      <c r="E15911">
        <v>0</v>
      </c>
      <c r="F15911">
        <v>0</v>
      </c>
      <c r="G15911">
        <v>0</v>
      </c>
      <c r="H15911" t="s">
        <v>11</v>
      </c>
      <c r="I15911" t="s">
        <v>11</v>
      </c>
      <c r="J15911">
        <v>0</v>
      </c>
    </row>
    <row r="15912" spans="1:10" x14ac:dyDescent="0.3">
      <c r="A15912" t="s">
        <v>250</v>
      </c>
      <c r="B15912">
        <v>1809</v>
      </c>
      <c r="C15912">
        <v>9083</v>
      </c>
      <c r="D15912">
        <v>9083</v>
      </c>
      <c r="E15912">
        <v>0</v>
      </c>
      <c r="F15912">
        <v>0</v>
      </c>
      <c r="G15912">
        <v>0</v>
      </c>
      <c r="H15912" t="s">
        <v>11</v>
      </c>
      <c r="I15912" t="s">
        <v>11</v>
      </c>
      <c r="J15912">
        <v>0</v>
      </c>
    </row>
    <row r="15913" spans="1:10" x14ac:dyDescent="0.3">
      <c r="A15913" t="s">
        <v>250</v>
      </c>
      <c r="B15913">
        <v>1810</v>
      </c>
      <c r="C15913">
        <v>9086</v>
      </c>
      <c r="D15913">
        <v>9086</v>
      </c>
      <c r="E15913">
        <v>0</v>
      </c>
      <c r="F15913">
        <v>0</v>
      </c>
      <c r="G15913">
        <v>0</v>
      </c>
      <c r="H15913" t="s">
        <v>11</v>
      </c>
      <c r="I15913" t="s">
        <v>11</v>
      </c>
      <c r="J15913">
        <v>0</v>
      </c>
    </row>
    <row r="15914" spans="1:10" x14ac:dyDescent="0.3">
      <c r="A15914" t="s">
        <v>250</v>
      </c>
      <c r="B15914">
        <v>1811</v>
      </c>
      <c r="C15914">
        <v>9706</v>
      </c>
      <c r="D15914">
        <v>9706</v>
      </c>
      <c r="E15914">
        <v>0</v>
      </c>
      <c r="F15914">
        <v>0</v>
      </c>
      <c r="G15914">
        <v>0</v>
      </c>
      <c r="H15914" t="s">
        <v>11</v>
      </c>
      <c r="I15914" t="s">
        <v>11</v>
      </c>
      <c r="J15914">
        <v>0</v>
      </c>
    </row>
    <row r="15915" spans="1:10" x14ac:dyDescent="0.3">
      <c r="A15915" t="s">
        <v>250</v>
      </c>
      <c r="B15915">
        <v>1812</v>
      </c>
      <c r="C15915">
        <v>10081</v>
      </c>
      <c r="D15915">
        <v>10081</v>
      </c>
      <c r="E15915">
        <v>0</v>
      </c>
      <c r="F15915">
        <v>0</v>
      </c>
      <c r="G15915">
        <v>0</v>
      </c>
      <c r="H15915" t="s">
        <v>11</v>
      </c>
      <c r="I15915" t="s">
        <v>11</v>
      </c>
      <c r="J15915">
        <v>0</v>
      </c>
    </row>
    <row r="15916" spans="1:10" x14ac:dyDescent="0.3">
      <c r="A15916" t="s">
        <v>250</v>
      </c>
      <c r="B15916">
        <v>1813</v>
      </c>
      <c r="C15916">
        <v>10201</v>
      </c>
      <c r="D15916">
        <v>10201</v>
      </c>
      <c r="E15916">
        <v>0</v>
      </c>
      <c r="F15916">
        <v>0</v>
      </c>
      <c r="G15916">
        <v>0</v>
      </c>
      <c r="H15916" t="s">
        <v>11</v>
      </c>
      <c r="I15916" t="s">
        <v>11</v>
      </c>
      <c r="J15916">
        <v>0</v>
      </c>
    </row>
    <row r="15917" spans="1:10" x14ac:dyDescent="0.3">
      <c r="A15917" t="s">
        <v>250</v>
      </c>
      <c r="B15917">
        <v>1814</v>
      </c>
      <c r="C15917">
        <v>10395</v>
      </c>
      <c r="D15917">
        <v>10395</v>
      </c>
      <c r="E15917">
        <v>0</v>
      </c>
      <c r="F15917">
        <v>0</v>
      </c>
      <c r="G15917">
        <v>0</v>
      </c>
      <c r="H15917" t="s">
        <v>11</v>
      </c>
      <c r="I15917" t="s">
        <v>11</v>
      </c>
      <c r="J15917">
        <v>0</v>
      </c>
    </row>
    <row r="15918" spans="1:10" x14ac:dyDescent="0.3">
      <c r="A15918" t="s">
        <v>250</v>
      </c>
      <c r="B15918">
        <v>1815</v>
      </c>
      <c r="C15918">
        <v>10623</v>
      </c>
      <c r="D15918">
        <v>10623</v>
      </c>
      <c r="E15918">
        <v>0</v>
      </c>
      <c r="F15918">
        <v>0</v>
      </c>
      <c r="G15918">
        <v>0</v>
      </c>
      <c r="H15918" t="s">
        <v>11</v>
      </c>
      <c r="I15918" t="s">
        <v>11</v>
      </c>
      <c r="J15918">
        <v>0</v>
      </c>
    </row>
    <row r="15919" spans="1:10" x14ac:dyDescent="0.3">
      <c r="A15919" t="s">
        <v>250</v>
      </c>
      <c r="B15919">
        <v>1816</v>
      </c>
      <c r="C15919">
        <v>11309</v>
      </c>
      <c r="D15919">
        <v>11309</v>
      </c>
      <c r="E15919">
        <v>0</v>
      </c>
      <c r="F15919">
        <v>0</v>
      </c>
      <c r="G15919">
        <v>0</v>
      </c>
      <c r="H15919" t="s">
        <v>11</v>
      </c>
      <c r="I15919" t="s">
        <v>11</v>
      </c>
      <c r="J15919">
        <v>0</v>
      </c>
    </row>
    <row r="15920" spans="1:10" x14ac:dyDescent="0.3">
      <c r="A15920" t="s">
        <v>250</v>
      </c>
      <c r="B15920">
        <v>1817</v>
      </c>
      <c r="C15920">
        <v>11442</v>
      </c>
      <c r="D15920">
        <v>11442</v>
      </c>
      <c r="E15920">
        <v>0</v>
      </c>
      <c r="F15920">
        <v>0</v>
      </c>
      <c r="G15920">
        <v>0</v>
      </c>
      <c r="H15920" t="s">
        <v>11</v>
      </c>
      <c r="I15920" t="s">
        <v>11</v>
      </c>
      <c r="J15920">
        <v>0</v>
      </c>
    </row>
    <row r="15921" spans="1:10" x14ac:dyDescent="0.3">
      <c r="A15921" t="s">
        <v>250</v>
      </c>
      <c r="B15921">
        <v>1818</v>
      </c>
      <c r="C15921">
        <v>11469</v>
      </c>
      <c r="D15921">
        <v>11469</v>
      </c>
      <c r="E15921">
        <v>0</v>
      </c>
      <c r="F15921">
        <v>0</v>
      </c>
      <c r="G15921">
        <v>0</v>
      </c>
      <c r="H15921" t="s">
        <v>11</v>
      </c>
      <c r="I15921" t="s">
        <v>11</v>
      </c>
      <c r="J15921">
        <v>0</v>
      </c>
    </row>
    <row r="15922" spans="1:10" x14ac:dyDescent="0.3">
      <c r="A15922" t="s">
        <v>250</v>
      </c>
      <c r="B15922">
        <v>1819</v>
      </c>
      <c r="C15922">
        <v>11555</v>
      </c>
      <c r="D15922">
        <v>11555</v>
      </c>
      <c r="E15922">
        <v>0</v>
      </c>
      <c r="F15922">
        <v>0</v>
      </c>
      <c r="G15922">
        <v>0</v>
      </c>
      <c r="H15922" t="s">
        <v>11</v>
      </c>
      <c r="I15922" t="s">
        <v>11</v>
      </c>
      <c r="J15922">
        <v>0</v>
      </c>
    </row>
    <row r="15923" spans="1:10" x14ac:dyDescent="0.3">
      <c r="A15923" t="s">
        <v>250</v>
      </c>
      <c r="B15923">
        <v>1820</v>
      </c>
      <c r="C15923">
        <v>11607</v>
      </c>
      <c r="D15923">
        <v>11607</v>
      </c>
      <c r="E15923">
        <v>0</v>
      </c>
      <c r="F15923">
        <v>0</v>
      </c>
      <c r="G15923">
        <v>0</v>
      </c>
      <c r="H15923" t="s">
        <v>11</v>
      </c>
      <c r="I15923" t="s">
        <v>11</v>
      </c>
      <c r="J15923">
        <v>0</v>
      </c>
    </row>
    <row r="15924" spans="1:10" x14ac:dyDescent="0.3">
      <c r="A15924" t="s">
        <v>250</v>
      </c>
      <c r="B15924">
        <v>1821</v>
      </c>
      <c r="C15924">
        <v>11701</v>
      </c>
      <c r="D15924">
        <v>11701</v>
      </c>
      <c r="E15924">
        <v>0</v>
      </c>
      <c r="F15924">
        <v>0</v>
      </c>
      <c r="G15924">
        <v>0</v>
      </c>
      <c r="H15924" t="s">
        <v>11</v>
      </c>
      <c r="I15924" t="s">
        <v>11</v>
      </c>
      <c r="J15924">
        <v>0</v>
      </c>
    </row>
    <row r="15925" spans="1:10" x14ac:dyDescent="0.3">
      <c r="A15925" t="s">
        <v>250</v>
      </c>
      <c r="B15925">
        <v>1822</v>
      </c>
      <c r="C15925">
        <v>12151</v>
      </c>
      <c r="D15925">
        <v>12151</v>
      </c>
      <c r="E15925">
        <v>0</v>
      </c>
      <c r="F15925">
        <v>0</v>
      </c>
      <c r="G15925">
        <v>0</v>
      </c>
      <c r="H15925" t="s">
        <v>11</v>
      </c>
      <c r="I15925" t="s">
        <v>11</v>
      </c>
      <c r="J15925">
        <v>0</v>
      </c>
    </row>
    <row r="15926" spans="1:10" x14ac:dyDescent="0.3">
      <c r="A15926" t="s">
        <v>250</v>
      </c>
      <c r="B15926">
        <v>1823</v>
      </c>
      <c r="C15926">
        <v>12793</v>
      </c>
      <c r="D15926">
        <v>12793</v>
      </c>
      <c r="E15926">
        <v>0</v>
      </c>
      <c r="F15926">
        <v>0</v>
      </c>
      <c r="G15926">
        <v>0</v>
      </c>
      <c r="H15926" t="s">
        <v>11</v>
      </c>
      <c r="I15926" t="s">
        <v>11</v>
      </c>
      <c r="J15926">
        <v>0</v>
      </c>
    </row>
    <row r="15927" spans="1:10" x14ac:dyDescent="0.3">
      <c r="A15927" t="s">
        <v>250</v>
      </c>
      <c r="B15927">
        <v>1824</v>
      </c>
      <c r="C15927">
        <v>13396</v>
      </c>
      <c r="D15927">
        <v>13396</v>
      </c>
      <c r="E15927">
        <v>0</v>
      </c>
      <c r="F15927">
        <v>0</v>
      </c>
      <c r="G15927">
        <v>0</v>
      </c>
      <c r="H15927" t="s">
        <v>11</v>
      </c>
      <c r="I15927" t="s">
        <v>11</v>
      </c>
      <c r="J15927">
        <v>0</v>
      </c>
    </row>
    <row r="15928" spans="1:10" x14ac:dyDescent="0.3">
      <c r="A15928" t="s">
        <v>250</v>
      </c>
      <c r="B15928">
        <v>1825</v>
      </c>
      <c r="C15928">
        <v>13535</v>
      </c>
      <c r="D15928">
        <v>13535</v>
      </c>
      <c r="E15928">
        <v>0</v>
      </c>
      <c r="F15928">
        <v>0</v>
      </c>
      <c r="G15928">
        <v>0</v>
      </c>
      <c r="H15928" t="s">
        <v>11</v>
      </c>
      <c r="I15928" t="s">
        <v>11</v>
      </c>
      <c r="J15928">
        <v>0</v>
      </c>
    </row>
    <row r="15929" spans="1:10" x14ac:dyDescent="0.3">
      <c r="A15929" t="s">
        <v>250</v>
      </c>
      <c r="B15929">
        <v>1826</v>
      </c>
      <c r="C15929">
        <v>13686</v>
      </c>
      <c r="D15929">
        <v>13686</v>
      </c>
      <c r="E15929">
        <v>0</v>
      </c>
      <c r="F15929">
        <v>0</v>
      </c>
      <c r="G15929">
        <v>0</v>
      </c>
      <c r="H15929" t="s">
        <v>11</v>
      </c>
      <c r="I15929" t="s">
        <v>11</v>
      </c>
      <c r="J15929">
        <v>0</v>
      </c>
    </row>
    <row r="15930" spans="1:10" x14ac:dyDescent="0.3">
      <c r="A15930" t="s">
        <v>250</v>
      </c>
      <c r="B15930">
        <v>1827</v>
      </c>
      <c r="C15930">
        <v>14255</v>
      </c>
      <c r="D15930">
        <v>14255</v>
      </c>
      <c r="E15930">
        <v>0</v>
      </c>
      <c r="F15930">
        <v>0</v>
      </c>
      <c r="G15930">
        <v>0</v>
      </c>
      <c r="H15930" t="s">
        <v>11</v>
      </c>
      <c r="I15930" t="s">
        <v>11</v>
      </c>
      <c r="J15930">
        <v>0</v>
      </c>
    </row>
    <row r="15931" spans="1:10" x14ac:dyDescent="0.3">
      <c r="A15931" t="s">
        <v>250</v>
      </c>
      <c r="B15931">
        <v>1828</v>
      </c>
      <c r="C15931">
        <v>14353</v>
      </c>
      <c r="D15931">
        <v>14353</v>
      </c>
      <c r="E15931">
        <v>0</v>
      </c>
      <c r="F15931">
        <v>0</v>
      </c>
      <c r="G15931">
        <v>0</v>
      </c>
      <c r="H15931" t="s">
        <v>11</v>
      </c>
      <c r="I15931" t="s">
        <v>11</v>
      </c>
      <c r="J15931">
        <v>0</v>
      </c>
    </row>
    <row r="15932" spans="1:10" x14ac:dyDescent="0.3">
      <c r="A15932" t="s">
        <v>250</v>
      </c>
      <c r="B15932">
        <v>1829</v>
      </c>
      <c r="C15932">
        <v>14557</v>
      </c>
      <c r="D15932">
        <v>14557</v>
      </c>
      <c r="E15932">
        <v>0</v>
      </c>
      <c r="F15932">
        <v>0</v>
      </c>
      <c r="G15932">
        <v>0</v>
      </c>
      <c r="H15932" t="s">
        <v>11</v>
      </c>
      <c r="I15932" t="s">
        <v>11</v>
      </c>
      <c r="J15932">
        <v>0</v>
      </c>
    </row>
    <row r="15933" spans="1:10" x14ac:dyDescent="0.3">
      <c r="A15933" t="s">
        <v>250</v>
      </c>
      <c r="B15933">
        <v>1830</v>
      </c>
      <c r="C15933">
        <v>18522</v>
      </c>
      <c r="D15933">
        <v>18522</v>
      </c>
      <c r="E15933">
        <v>0</v>
      </c>
      <c r="F15933">
        <v>0</v>
      </c>
      <c r="G15933">
        <v>0</v>
      </c>
      <c r="H15933" t="s">
        <v>11</v>
      </c>
      <c r="I15933" t="s">
        <v>11</v>
      </c>
      <c r="J15933">
        <v>0</v>
      </c>
    </row>
    <row r="15934" spans="1:10" x14ac:dyDescent="0.3">
      <c r="A15934" t="s">
        <v>250</v>
      </c>
      <c r="B15934">
        <v>1831</v>
      </c>
      <c r="C15934">
        <v>17949</v>
      </c>
      <c r="D15934">
        <v>17949</v>
      </c>
      <c r="E15934">
        <v>0</v>
      </c>
      <c r="F15934">
        <v>0</v>
      </c>
      <c r="G15934">
        <v>0</v>
      </c>
      <c r="H15934" t="s">
        <v>11</v>
      </c>
      <c r="I15934" t="s">
        <v>11</v>
      </c>
      <c r="J15934">
        <v>0</v>
      </c>
    </row>
    <row r="15935" spans="1:10" x14ac:dyDescent="0.3">
      <c r="A15935" t="s">
        <v>250</v>
      </c>
      <c r="B15935">
        <v>1832</v>
      </c>
      <c r="C15935">
        <v>17901</v>
      </c>
      <c r="D15935">
        <v>17901</v>
      </c>
      <c r="E15935">
        <v>0</v>
      </c>
      <c r="F15935">
        <v>0</v>
      </c>
      <c r="G15935">
        <v>0</v>
      </c>
      <c r="H15935" t="s">
        <v>11</v>
      </c>
      <c r="I15935" t="s">
        <v>11</v>
      </c>
      <c r="J15935">
        <v>0</v>
      </c>
    </row>
    <row r="15936" spans="1:10" x14ac:dyDescent="0.3">
      <c r="A15936" t="s">
        <v>250</v>
      </c>
      <c r="B15936">
        <v>1833</v>
      </c>
      <c r="C15936">
        <v>17875</v>
      </c>
      <c r="D15936">
        <v>17875</v>
      </c>
      <c r="E15936">
        <v>0</v>
      </c>
      <c r="F15936">
        <v>0</v>
      </c>
      <c r="G15936">
        <v>0</v>
      </c>
      <c r="H15936" t="s">
        <v>11</v>
      </c>
      <c r="I15936" t="s">
        <v>11</v>
      </c>
      <c r="J15936">
        <v>0</v>
      </c>
    </row>
    <row r="15937" spans="1:10" x14ac:dyDescent="0.3">
      <c r="A15937" t="s">
        <v>250</v>
      </c>
      <c r="B15937">
        <v>1834</v>
      </c>
      <c r="C15937">
        <v>17887</v>
      </c>
      <c r="D15937">
        <v>17887</v>
      </c>
      <c r="E15937">
        <v>0</v>
      </c>
      <c r="F15937">
        <v>0</v>
      </c>
      <c r="G15937">
        <v>0</v>
      </c>
      <c r="H15937" t="s">
        <v>11</v>
      </c>
      <c r="I15937" t="s">
        <v>11</v>
      </c>
      <c r="J15937">
        <v>0</v>
      </c>
    </row>
    <row r="15938" spans="1:10" x14ac:dyDescent="0.3">
      <c r="A15938" t="s">
        <v>250</v>
      </c>
      <c r="B15938">
        <v>1835</v>
      </c>
      <c r="C15938">
        <v>17812</v>
      </c>
      <c r="D15938">
        <v>17812</v>
      </c>
      <c r="E15938">
        <v>0</v>
      </c>
      <c r="F15938">
        <v>0</v>
      </c>
      <c r="G15938">
        <v>0</v>
      </c>
      <c r="H15938" t="s">
        <v>11</v>
      </c>
      <c r="I15938" t="s">
        <v>11</v>
      </c>
      <c r="J15938">
        <v>0</v>
      </c>
    </row>
    <row r="15939" spans="1:10" x14ac:dyDescent="0.3">
      <c r="A15939" t="s">
        <v>250</v>
      </c>
      <c r="B15939">
        <v>1836</v>
      </c>
      <c r="C15939">
        <v>20864</v>
      </c>
      <c r="D15939">
        <v>20864</v>
      </c>
      <c r="E15939">
        <v>0</v>
      </c>
      <c r="F15939">
        <v>0</v>
      </c>
      <c r="G15939">
        <v>0</v>
      </c>
      <c r="H15939" t="s">
        <v>11</v>
      </c>
      <c r="I15939" t="s">
        <v>11</v>
      </c>
      <c r="J15939">
        <v>0</v>
      </c>
    </row>
    <row r="15940" spans="1:10" x14ac:dyDescent="0.3">
      <c r="A15940" t="s">
        <v>250</v>
      </c>
      <c r="B15940">
        <v>1837</v>
      </c>
      <c r="C15940">
        <v>20134</v>
      </c>
      <c r="D15940">
        <v>20134</v>
      </c>
      <c r="E15940">
        <v>0</v>
      </c>
      <c r="F15940">
        <v>0</v>
      </c>
      <c r="G15940">
        <v>0</v>
      </c>
      <c r="H15940" t="s">
        <v>11</v>
      </c>
      <c r="I15940" t="s">
        <v>11</v>
      </c>
      <c r="J15940">
        <v>0</v>
      </c>
    </row>
    <row r="15941" spans="1:10" x14ac:dyDescent="0.3">
      <c r="A15941" t="s">
        <v>250</v>
      </c>
      <c r="B15941">
        <v>1838</v>
      </c>
      <c r="C15941">
        <v>20691</v>
      </c>
      <c r="D15941">
        <v>20691</v>
      </c>
      <c r="E15941">
        <v>0</v>
      </c>
      <c r="F15941">
        <v>0</v>
      </c>
      <c r="G15941">
        <v>0</v>
      </c>
      <c r="H15941" t="s">
        <v>11</v>
      </c>
      <c r="I15941" t="s">
        <v>11</v>
      </c>
      <c r="J15941">
        <v>0</v>
      </c>
    </row>
    <row r="15942" spans="1:10" x14ac:dyDescent="0.3">
      <c r="A15942" t="s">
        <v>250</v>
      </c>
      <c r="B15942">
        <v>1839</v>
      </c>
      <c r="C15942">
        <v>21228</v>
      </c>
      <c r="D15942">
        <v>21228</v>
      </c>
      <c r="E15942">
        <v>0</v>
      </c>
      <c r="F15942">
        <v>0</v>
      </c>
      <c r="G15942">
        <v>0</v>
      </c>
      <c r="H15942" t="s">
        <v>11</v>
      </c>
      <c r="I15942" t="s">
        <v>11</v>
      </c>
      <c r="J15942">
        <v>0</v>
      </c>
    </row>
    <row r="15943" spans="1:10" x14ac:dyDescent="0.3">
      <c r="A15943" t="s">
        <v>250</v>
      </c>
      <c r="B15943">
        <v>1840</v>
      </c>
      <c r="C15943">
        <v>22096</v>
      </c>
      <c r="D15943">
        <v>22096</v>
      </c>
      <c r="E15943">
        <v>0</v>
      </c>
      <c r="F15943">
        <v>0</v>
      </c>
      <c r="G15943">
        <v>0</v>
      </c>
      <c r="H15943" t="s">
        <v>11</v>
      </c>
      <c r="I15943" t="s">
        <v>11</v>
      </c>
      <c r="J15943">
        <v>0</v>
      </c>
    </row>
    <row r="15944" spans="1:10" x14ac:dyDescent="0.3">
      <c r="A15944" t="s">
        <v>250</v>
      </c>
      <c r="B15944">
        <v>1841</v>
      </c>
      <c r="C15944">
        <v>22336</v>
      </c>
      <c r="D15944">
        <v>22336</v>
      </c>
      <c r="E15944">
        <v>0</v>
      </c>
      <c r="F15944">
        <v>0</v>
      </c>
      <c r="G15944">
        <v>0</v>
      </c>
      <c r="H15944" t="s">
        <v>11</v>
      </c>
      <c r="I15944" t="s">
        <v>11</v>
      </c>
      <c r="J15944">
        <v>0</v>
      </c>
    </row>
    <row r="15945" spans="1:10" x14ac:dyDescent="0.3">
      <c r="A15945" t="s">
        <v>250</v>
      </c>
      <c r="B15945">
        <v>1842</v>
      </c>
      <c r="C15945">
        <v>23300</v>
      </c>
      <c r="D15945">
        <v>23300</v>
      </c>
      <c r="E15945">
        <v>0</v>
      </c>
      <c r="F15945">
        <v>0</v>
      </c>
      <c r="G15945">
        <v>0</v>
      </c>
      <c r="H15945" t="s">
        <v>11</v>
      </c>
      <c r="I15945" t="s">
        <v>11</v>
      </c>
      <c r="J15945">
        <v>0</v>
      </c>
    </row>
    <row r="15946" spans="1:10" x14ac:dyDescent="0.3">
      <c r="A15946" t="s">
        <v>250</v>
      </c>
      <c r="B15946">
        <v>1843</v>
      </c>
      <c r="C15946">
        <v>24316</v>
      </c>
      <c r="D15946">
        <v>24316</v>
      </c>
      <c r="E15946">
        <v>0</v>
      </c>
      <c r="F15946">
        <v>0</v>
      </c>
      <c r="G15946">
        <v>0</v>
      </c>
      <c r="H15946" t="s">
        <v>11</v>
      </c>
      <c r="I15946" t="s">
        <v>11</v>
      </c>
      <c r="J15946">
        <v>0</v>
      </c>
    </row>
    <row r="15947" spans="1:10" x14ac:dyDescent="0.3">
      <c r="A15947" t="s">
        <v>250</v>
      </c>
      <c r="B15947">
        <v>1844</v>
      </c>
      <c r="C15947">
        <v>25511</v>
      </c>
      <c r="D15947">
        <v>25511</v>
      </c>
      <c r="E15947">
        <v>0</v>
      </c>
      <c r="F15947">
        <v>0</v>
      </c>
      <c r="G15947">
        <v>0</v>
      </c>
      <c r="H15947" t="s">
        <v>11</v>
      </c>
      <c r="I15947" t="s">
        <v>11</v>
      </c>
      <c r="J15947">
        <v>0</v>
      </c>
    </row>
    <row r="15948" spans="1:10" x14ac:dyDescent="0.3">
      <c r="A15948" t="s">
        <v>250</v>
      </c>
      <c r="B15948">
        <v>1845</v>
      </c>
      <c r="C15948">
        <v>27289</v>
      </c>
      <c r="D15948">
        <v>27289</v>
      </c>
      <c r="E15948">
        <v>0</v>
      </c>
      <c r="F15948">
        <v>0</v>
      </c>
      <c r="G15948">
        <v>0</v>
      </c>
      <c r="H15948" t="s">
        <v>11</v>
      </c>
      <c r="I15948" t="s">
        <v>11</v>
      </c>
      <c r="J15948">
        <v>0</v>
      </c>
    </row>
    <row r="15949" spans="1:10" x14ac:dyDescent="0.3">
      <c r="A15949" t="s">
        <v>250</v>
      </c>
      <c r="B15949">
        <v>1846</v>
      </c>
      <c r="C15949">
        <v>26117</v>
      </c>
      <c r="D15949">
        <v>26117</v>
      </c>
      <c r="E15949">
        <v>0</v>
      </c>
      <c r="F15949">
        <v>0</v>
      </c>
      <c r="G15949">
        <v>0</v>
      </c>
      <c r="H15949" t="s">
        <v>11</v>
      </c>
      <c r="I15949" t="s">
        <v>11</v>
      </c>
      <c r="J15949">
        <v>0</v>
      </c>
    </row>
    <row r="15950" spans="1:10" x14ac:dyDescent="0.3">
      <c r="A15950" t="s">
        <v>250</v>
      </c>
      <c r="B15950">
        <v>1847</v>
      </c>
      <c r="C15950">
        <v>28261</v>
      </c>
      <c r="D15950">
        <v>28261</v>
      </c>
      <c r="E15950">
        <v>0</v>
      </c>
      <c r="F15950">
        <v>0</v>
      </c>
      <c r="G15950">
        <v>0</v>
      </c>
      <c r="H15950" t="s">
        <v>11</v>
      </c>
      <c r="I15950" t="s">
        <v>11</v>
      </c>
      <c r="J15950">
        <v>0</v>
      </c>
    </row>
    <row r="15951" spans="1:10" x14ac:dyDescent="0.3">
      <c r="A15951" t="s">
        <v>250</v>
      </c>
      <c r="B15951">
        <v>1848</v>
      </c>
      <c r="C15951">
        <v>29827</v>
      </c>
      <c r="D15951">
        <v>29827</v>
      </c>
      <c r="E15951">
        <v>0</v>
      </c>
      <c r="F15951">
        <v>0</v>
      </c>
      <c r="G15951">
        <v>0</v>
      </c>
      <c r="H15951" t="s">
        <v>11</v>
      </c>
      <c r="I15951" t="s">
        <v>11</v>
      </c>
      <c r="J15951">
        <v>0</v>
      </c>
    </row>
    <row r="15952" spans="1:10" x14ac:dyDescent="0.3">
      <c r="A15952" t="s">
        <v>250</v>
      </c>
      <c r="B15952">
        <v>1849</v>
      </c>
      <c r="C15952">
        <v>31661</v>
      </c>
      <c r="D15952">
        <v>31661</v>
      </c>
      <c r="E15952">
        <v>0</v>
      </c>
      <c r="F15952">
        <v>0</v>
      </c>
      <c r="G15952">
        <v>0</v>
      </c>
      <c r="H15952" t="s">
        <v>11</v>
      </c>
      <c r="I15952" t="s">
        <v>11</v>
      </c>
      <c r="J15952">
        <v>0</v>
      </c>
    </row>
    <row r="15953" spans="1:10" x14ac:dyDescent="0.3">
      <c r="A15953" t="s">
        <v>250</v>
      </c>
      <c r="B15953">
        <v>1850</v>
      </c>
      <c r="C15953">
        <v>33462</v>
      </c>
      <c r="D15953">
        <v>33462</v>
      </c>
      <c r="E15953">
        <v>0</v>
      </c>
      <c r="F15953">
        <v>0</v>
      </c>
      <c r="G15953">
        <v>0</v>
      </c>
      <c r="H15953" t="s">
        <v>11</v>
      </c>
      <c r="I15953" t="s">
        <v>11</v>
      </c>
      <c r="J15953">
        <v>0</v>
      </c>
    </row>
    <row r="15954" spans="1:10" x14ac:dyDescent="0.3">
      <c r="A15954" t="s">
        <v>250</v>
      </c>
      <c r="B15954">
        <v>1851</v>
      </c>
      <c r="C15954">
        <v>31838</v>
      </c>
      <c r="D15954">
        <v>31838</v>
      </c>
      <c r="E15954">
        <v>0</v>
      </c>
      <c r="F15954">
        <v>0</v>
      </c>
      <c r="G15954">
        <v>0</v>
      </c>
      <c r="H15954" t="s">
        <v>11</v>
      </c>
      <c r="I15954" t="s">
        <v>11</v>
      </c>
      <c r="J15954">
        <v>0</v>
      </c>
    </row>
    <row r="15955" spans="1:10" x14ac:dyDescent="0.3">
      <c r="A15955" t="s">
        <v>250</v>
      </c>
      <c r="B15955">
        <v>1852</v>
      </c>
      <c r="C15955">
        <v>31725</v>
      </c>
      <c r="D15955">
        <v>31725</v>
      </c>
      <c r="E15955">
        <v>0</v>
      </c>
      <c r="F15955">
        <v>0</v>
      </c>
      <c r="G15955">
        <v>0</v>
      </c>
      <c r="H15955" t="s">
        <v>11</v>
      </c>
      <c r="I15955" t="s">
        <v>11</v>
      </c>
      <c r="J15955">
        <v>0</v>
      </c>
    </row>
    <row r="15956" spans="1:10" x14ac:dyDescent="0.3">
      <c r="A15956" t="s">
        <v>250</v>
      </c>
      <c r="B15956">
        <v>1853</v>
      </c>
      <c r="C15956">
        <v>31550</v>
      </c>
      <c r="D15956">
        <v>31550</v>
      </c>
      <c r="E15956">
        <v>0</v>
      </c>
      <c r="F15956">
        <v>0</v>
      </c>
      <c r="G15956">
        <v>0</v>
      </c>
      <c r="H15956" t="s">
        <v>11</v>
      </c>
      <c r="I15956" t="s">
        <v>11</v>
      </c>
      <c r="J15956">
        <v>0</v>
      </c>
    </row>
    <row r="15957" spans="1:10" x14ac:dyDescent="0.3">
      <c r="A15957" t="s">
        <v>250</v>
      </c>
      <c r="B15957">
        <v>1854</v>
      </c>
      <c r="C15957">
        <v>38019</v>
      </c>
      <c r="D15957">
        <v>38019</v>
      </c>
      <c r="E15957">
        <v>0</v>
      </c>
      <c r="F15957">
        <v>0</v>
      </c>
      <c r="G15957">
        <v>0</v>
      </c>
      <c r="H15957" t="s">
        <v>11</v>
      </c>
      <c r="I15957" t="s">
        <v>11</v>
      </c>
      <c r="J15957">
        <v>0</v>
      </c>
    </row>
    <row r="15958" spans="1:10" x14ac:dyDescent="0.3">
      <c r="A15958" t="s">
        <v>250</v>
      </c>
      <c r="B15958">
        <v>1855</v>
      </c>
      <c r="C15958">
        <v>35601</v>
      </c>
      <c r="D15958">
        <v>35601</v>
      </c>
      <c r="E15958">
        <v>0</v>
      </c>
      <c r="F15958">
        <v>0</v>
      </c>
      <c r="G15958">
        <v>0</v>
      </c>
      <c r="H15958" t="s">
        <v>11</v>
      </c>
      <c r="I15958" t="s">
        <v>11</v>
      </c>
      <c r="J15958">
        <v>0</v>
      </c>
    </row>
    <row r="15959" spans="1:10" x14ac:dyDescent="0.3">
      <c r="A15959" t="s">
        <v>250</v>
      </c>
      <c r="B15959">
        <v>1856</v>
      </c>
      <c r="C15959">
        <v>38312</v>
      </c>
      <c r="D15959">
        <v>38312</v>
      </c>
      <c r="E15959">
        <v>0</v>
      </c>
      <c r="F15959">
        <v>0</v>
      </c>
      <c r="G15959">
        <v>0</v>
      </c>
      <c r="H15959" t="s">
        <v>11</v>
      </c>
      <c r="I15959" t="s">
        <v>11</v>
      </c>
      <c r="J15959">
        <v>0</v>
      </c>
    </row>
    <row r="15960" spans="1:10" x14ac:dyDescent="0.3">
      <c r="A15960" t="s">
        <v>250</v>
      </c>
      <c r="B15960">
        <v>1857</v>
      </c>
      <c r="C15960">
        <v>37626</v>
      </c>
      <c r="D15960">
        <v>37624</v>
      </c>
      <c r="E15960">
        <v>2</v>
      </c>
      <c r="F15960">
        <v>0</v>
      </c>
      <c r="G15960">
        <v>0</v>
      </c>
      <c r="H15960" t="s">
        <v>11</v>
      </c>
      <c r="I15960" t="s">
        <v>11</v>
      </c>
      <c r="J15960">
        <v>0</v>
      </c>
    </row>
    <row r="15961" spans="1:10" x14ac:dyDescent="0.3">
      <c r="A15961" t="s">
        <v>250</v>
      </c>
      <c r="B15961">
        <v>1858</v>
      </c>
      <c r="C15961">
        <v>36876</v>
      </c>
      <c r="D15961">
        <v>36873</v>
      </c>
      <c r="E15961">
        <v>3</v>
      </c>
      <c r="F15961">
        <v>0</v>
      </c>
      <c r="G15961">
        <v>0</v>
      </c>
      <c r="H15961" t="s">
        <v>11</v>
      </c>
      <c r="I15961" t="s">
        <v>11</v>
      </c>
      <c r="J15961">
        <v>0</v>
      </c>
    </row>
    <row r="15962" spans="1:10" x14ac:dyDescent="0.3">
      <c r="A15962" t="s">
        <v>250</v>
      </c>
      <c r="B15962">
        <v>1859</v>
      </c>
      <c r="C15962">
        <v>40942</v>
      </c>
      <c r="D15962">
        <v>40942</v>
      </c>
      <c r="E15962">
        <v>1</v>
      </c>
      <c r="F15962">
        <v>0</v>
      </c>
      <c r="G15962">
        <v>0</v>
      </c>
      <c r="H15962" t="s">
        <v>11</v>
      </c>
      <c r="I15962" t="s">
        <v>11</v>
      </c>
      <c r="J15962">
        <v>0</v>
      </c>
    </row>
    <row r="15963" spans="1:10" x14ac:dyDescent="0.3">
      <c r="A15963" t="s">
        <v>250</v>
      </c>
      <c r="B15963">
        <v>1860</v>
      </c>
      <c r="C15963">
        <v>45838</v>
      </c>
      <c r="D15963">
        <v>45838</v>
      </c>
      <c r="E15963">
        <v>0</v>
      </c>
      <c r="F15963">
        <v>0</v>
      </c>
      <c r="G15963">
        <v>0</v>
      </c>
      <c r="H15963" t="s">
        <v>11</v>
      </c>
      <c r="I15963" t="s">
        <v>11</v>
      </c>
      <c r="J15963">
        <v>0</v>
      </c>
    </row>
    <row r="15964" spans="1:10" x14ac:dyDescent="0.3">
      <c r="A15964" t="s">
        <v>250</v>
      </c>
      <c r="B15964">
        <v>1861</v>
      </c>
      <c r="C15964">
        <v>47775</v>
      </c>
      <c r="D15964">
        <v>47773</v>
      </c>
      <c r="E15964">
        <v>1</v>
      </c>
      <c r="F15964">
        <v>0</v>
      </c>
      <c r="G15964">
        <v>0</v>
      </c>
      <c r="H15964" t="s">
        <v>11</v>
      </c>
      <c r="I15964" t="s">
        <v>11</v>
      </c>
      <c r="J15964">
        <v>0</v>
      </c>
    </row>
    <row r="15965" spans="1:10" x14ac:dyDescent="0.3">
      <c r="A15965" t="s">
        <v>250</v>
      </c>
      <c r="B15965">
        <v>1862</v>
      </c>
      <c r="C15965">
        <v>46253</v>
      </c>
      <c r="D15965">
        <v>46236</v>
      </c>
      <c r="E15965">
        <v>17</v>
      </c>
      <c r="F15965">
        <v>0</v>
      </c>
      <c r="G15965">
        <v>0</v>
      </c>
      <c r="H15965" t="s">
        <v>11</v>
      </c>
      <c r="I15965" t="s">
        <v>11</v>
      </c>
      <c r="J15965">
        <v>0</v>
      </c>
    </row>
    <row r="15966" spans="1:10" x14ac:dyDescent="0.3">
      <c r="A15966" t="s">
        <v>250</v>
      </c>
      <c r="B15966">
        <v>1863</v>
      </c>
      <c r="C15966">
        <v>49188</v>
      </c>
      <c r="D15966">
        <v>49164</v>
      </c>
      <c r="E15966">
        <v>24</v>
      </c>
      <c r="F15966">
        <v>0</v>
      </c>
      <c r="G15966">
        <v>0</v>
      </c>
      <c r="H15966" t="s">
        <v>11</v>
      </c>
      <c r="I15966" t="s">
        <v>11</v>
      </c>
      <c r="J15966">
        <v>0</v>
      </c>
    </row>
    <row r="15967" spans="1:10" x14ac:dyDescent="0.3">
      <c r="A15967" t="s">
        <v>250</v>
      </c>
      <c r="B15967">
        <v>1864</v>
      </c>
      <c r="C15967">
        <v>52923</v>
      </c>
      <c r="D15967">
        <v>52908</v>
      </c>
      <c r="E15967">
        <v>14</v>
      </c>
      <c r="F15967">
        <v>0</v>
      </c>
      <c r="G15967">
        <v>0</v>
      </c>
      <c r="H15967" t="s">
        <v>11</v>
      </c>
      <c r="I15967" t="s">
        <v>11</v>
      </c>
      <c r="J15967">
        <v>0</v>
      </c>
    </row>
    <row r="15968" spans="1:10" x14ac:dyDescent="0.3">
      <c r="A15968" t="s">
        <v>250</v>
      </c>
      <c r="B15968">
        <v>1865</v>
      </c>
      <c r="C15968">
        <v>56083</v>
      </c>
      <c r="D15968">
        <v>56073</v>
      </c>
      <c r="E15968">
        <v>10</v>
      </c>
      <c r="F15968">
        <v>0</v>
      </c>
      <c r="G15968">
        <v>0</v>
      </c>
      <c r="H15968" t="s">
        <v>11</v>
      </c>
      <c r="I15968" t="s">
        <v>11</v>
      </c>
      <c r="J15968">
        <v>0</v>
      </c>
    </row>
    <row r="15969" spans="1:10" x14ac:dyDescent="0.3">
      <c r="A15969" t="s">
        <v>250</v>
      </c>
      <c r="B15969">
        <v>1866</v>
      </c>
      <c r="C15969">
        <v>57787</v>
      </c>
      <c r="D15969">
        <v>57766</v>
      </c>
      <c r="E15969">
        <v>21</v>
      </c>
      <c r="F15969">
        <v>0</v>
      </c>
      <c r="G15969">
        <v>0</v>
      </c>
      <c r="H15969" t="s">
        <v>11</v>
      </c>
      <c r="I15969" t="s">
        <v>11</v>
      </c>
      <c r="J15969">
        <v>0</v>
      </c>
    </row>
    <row r="15970" spans="1:10" x14ac:dyDescent="0.3">
      <c r="A15970" t="s">
        <v>250</v>
      </c>
      <c r="B15970">
        <v>1867</v>
      </c>
      <c r="C15970">
        <v>59327</v>
      </c>
      <c r="D15970">
        <v>59312</v>
      </c>
      <c r="E15970">
        <v>15</v>
      </c>
      <c r="F15970">
        <v>0</v>
      </c>
      <c r="G15970">
        <v>0</v>
      </c>
      <c r="H15970" t="s">
        <v>11</v>
      </c>
      <c r="I15970" t="s">
        <v>11</v>
      </c>
      <c r="J15970">
        <v>0</v>
      </c>
    </row>
    <row r="15971" spans="1:10" x14ac:dyDescent="0.3">
      <c r="A15971" t="s">
        <v>250</v>
      </c>
      <c r="B15971">
        <v>1868</v>
      </c>
      <c r="C15971">
        <v>58193</v>
      </c>
      <c r="D15971">
        <v>58179</v>
      </c>
      <c r="E15971">
        <v>14</v>
      </c>
      <c r="F15971">
        <v>0</v>
      </c>
      <c r="G15971">
        <v>0</v>
      </c>
      <c r="H15971" t="s">
        <v>11</v>
      </c>
      <c r="I15971" t="s">
        <v>11</v>
      </c>
      <c r="J15971">
        <v>0</v>
      </c>
    </row>
    <row r="15972" spans="1:10" x14ac:dyDescent="0.3">
      <c r="A15972" t="s">
        <v>250</v>
      </c>
      <c r="B15972">
        <v>1869</v>
      </c>
      <c r="C15972">
        <v>61055</v>
      </c>
      <c r="D15972">
        <v>61037</v>
      </c>
      <c r="E15972">
        <v>18</v>
      </c>
      <c r="F15972">
        <v>0</v>
      </c>
      <c r="G15972">
        <v>0</v>
      </c>
      <c r="H15972" t="s">
        <v>11</v>
      </c>
      <c r="I15972" t="s">
        <v>11</v>
      </c>
      <c r="J15972">
        <v>0</v>
      </c>
    </row>
    <row r="15973" spans="1:10" x14ac:dyDescent="0.3">
      <c r="A15973" t="s">
        <v>250</v>
      </c>
      <c r="B15973">
        <v>1870</v>
      </c>
      <c r="C15973">
        <v>62362</v>
      </c>
      <c r="D15973">
        <v>62340</v>
      </c>
      <c r="E15973">
        <v>23</v>
      </c>
      <c r="F15973">
        <v>0</v>
      </c>
      <c r="G15973">
        <v>0</v>
      </c>
      <c r="H15973" t="s">
        <v>11</v>
      </c>
      <c r="I15973" t="s">
        <v>11</v>
      </c>
      <c r="J15973">
        <v>0</v>
      </c>
    </row>
    <row r="15974" spans="1:10" x14ac:dyDescent="0.3">
      <c r="A15974" t="s">
        <v>250</v>
      </c>
      <c r="B15974">
        <v>1871</v>
      </c>
      <c r="C15974">
        <v>66058</v>
      </c>
      <c r="D15974">
        <v>66029</v>
      </c>
      <c r="E15974">
        <v>29</v>
      </c>
      <c r="F15974">
        <v>0</v>
      </c>
      <c r="G15974">
        <v>0</v>
      </c>
      <c r="H15974" t="s">
        <v>11</v>
      </c>
      <c r="I15974" t="s">
        <v>11</v>
      </c>
      <c r="J15974">
        <v>0</v>
      </c>
    </row>
    <row r="15975" spans="1:10" x14ac:dyDescent="0.3">
      <c r="A15975" t="s">
        <v>250</v>
      </c>
      <c r="B15975">
        <v>1872</v>
      </c>
      <c r="C15975">
        <v>69593</v>
      </c>
      <c r="D15975">
        <v>69572</v>
      </c>
      <c r="E15975">
        <v>21</v>
      </c>
      <c r="F15975">
        <v>0</v>
      </c>
      <c r="G15975">
        <v>0</v>
      </c>
      <c r="H15975" t="s">
        <v>11</v>
      </c>
      <c r="I15975" t="s">
        <v>11</v>
      </c>
      <c r="J15975">
        <v>0</v>
      </c>
    </row>
    <row r="15976" spans="1:10" x14ac:dyDescent="0.3">
      <c r="A15976" t="s">
        <v>250</v>
      </c>
      <c r="B15976">
        <v>1873</v>
      </c>
      <c r="C15976">
        <v>72232</v>
      </c>
      <c r="D15976">
        <v>72178</v>
      </c>
      <c r="E15976">
        <v>54</v>
      </c>
      <c r="F15976">
        <v>0</v>
      </c>
      <c r="G15976">
        <v>0</v>
      </c>
      <c r="H15976" t="s">
        <v>11</v>
      </c>
      <c r="I15976" t="s">
        <v>11</v>
      </c>
      <c r="J15976">
        <v>0</v>
      </c>
    </row>
    <row r="15977" spans="1:10" x14ac:dyDescent="0.3">
      <c r="A15977" t="s">
        <v>250</v>
      </c>
      <c r="B15977">
        <v>1874</v>
      </c>
      <c r="C15977">
        <v>70193</v>
      </c>
      <c r="D15977">
        <v>70123</v>
      </c>
      <c r="E15977">
        <v>70</v>
      </c>
      <c r="F15977">
        <v>0</v>
      </c>
      <c r="G15977">
        <v>0</v>
      </c>
      <c r="H15977" t="s">
        <v>11</v>
      </c>
      <c r="I15977" t="s">
        <v>11</v>
      </c>
      <c r="J15977">
        <v>0</v>
      </c>
    </row>
    <row r="15978" spans="1:10" x14ac:dyDescent="0.3">
      <c r="A15978" t="s">
        <v>250</v>
      </c>
      <c r="B15978">
        <v>1875</v>
      </c>
      <c r="C15978">
        <v>74096</v>
      </c>
      <c r="D15978">
        <v>74033</v>
      </c>
      <c r="E15978">
        <v>64</v>
      </c>
      <c r="F15978">
        <v>0</v>
      </c>
      <c r="G15978">
        <v>0</v>
      </c>
      <c r="H15978" t="s">
        <v>11</v>
      </c>
      <c r="I15978" t="s">
        <v>11</v>
      </c>
      <c r="J15978">
        <v>0</v>
      </c>
    </row>
    <row r="15979" spans="1:10" x14ac:dyDescent="0.3">
      <c r="A15979" t="s">
        <v>250</v>
      </c>
      <c r="B15979">
        <v>1876</v>
      </c>
      <c r="C15979">
        <v>73968</v>
      </c>
      <c r="D15979">
        <v>73886</v>
      </c>
      <c r="E15979">
        <v>82</v>
      </c>
      <c r="F15979">
        <v>0</v>
      </c>
      <c r="G15979">
        <v>0</v>
      </c>
      <c r="H15979" t="s">
        <v>11</v>
      </c>
      <c r="I15979" t="s">
        <v>11</v>
      </c>
      <c r="J15979">
        <v>0</v>
      </c>
    </row>
    <row r="15980" spans="1:10" x14ac:dyDescent="0.3">
      <c r="A15980" t="s">
        <v>250</v>
      </c>
      <c r="B15980">
        <v>1877</v>
      </c>
      <c r="C15980">
        <v>75300</v>
      </c>
      <c r="D15980">
        <v>75189</v>
      </c>
      <c r="E15980">
        <v>111</v>
      </c>
      <c r="F15980">
        <v>0</v>
      </c>
      <c r="G15980">
        <v>0</v>
      </c>
      <c r="H15980" t="s">
        <v>11</v>
      </c>
      <c r="I15980" t="s">
        <v>11</v>
      </c>
      <c r="J15980">
        <v>0</v>
      </c>
    </row>
    <row r="15981" spans="1:10" x14ac:dyDescent="0.3">
      <c r="A15981" t="s">
        <v>250</v>
      </c>
      <c r="B15981">
        <v>1878</v>
      </c>
      <c r="C15981">
        <v>73956</v>
      </c>
      <c r="D15981">
        <v>73857</v>
      </c>
      <c r="E15981">
        <v>99</v>
      </c>
      <c r="F15981">
        <v>0</v>
      </c>
      <c r="G15981">
        <v>0</v>
      </c>
      <c r="H15981" t="s">
        <v>11</v>
      </c>
      <c r="I15981" t="s">
        <v>11</v>
      </c>
      <c r="J15981">
        <v>0</v>
      </c>
    </row>
    <row r="15982" spans="1:10" x14ac:dyDescent="0.3">
      <c r="A15982" t="s">
        <v>250</v>
      </c>
      <c r="B15982">
        <v>1879</v>
      </c>
      <c r="C15982">
        <v>74412</v>
      </c>
      <c r="D15982">
        <v>74271</v>
      </c>
      <c r="E15982">
        <v>141</v>
      </c>
      <c r="F15982">
        <v>0</v>
      </c>
      <c r="G15982">
        <v>0</v>
      </c>
      <c r="H15982" t="s">
        <v>11</v>
      </c>
      <c r="I15982" t="s">
        <v>11</v>
      </c>
      <c r="J15982">
        <v>0</v>
      </c>
    </row>
    <row r="15983" spans="1:10" x14ac:dyDescent="0.3">
      <c r="A15983" t="s">
        <v>250</v>
      </c>
      <c r="B15983">
        <v>1880</v>
      </c>
      <c r="C15983">
        <v>81093</v>
      </c>
      <c r="D15983">
        <v>80966</v>
      </c>
      <c r="E15983">
        <v>127</v>
      </c>
      <c r="F15983">
        <v>0</v>
      </c>
      <c r="G15983">
        <v>0</v>
      </c>
      <c r="H15983" t="s">
        <v>11</v>
      </c>
      <c r="I15983" t="s">
        <v>11</v>
      </c>
      <c r="J15983">
        <v>0</v>
      </c>
    </row>
    <row r="15984" spans="1:10" x14ac:dyDescent="0.3">
      <c r="A15984" t="s">
        <v>250</v>
      </c>
      <c r="B15984">
        <v>1881</v>
      </c>
      <c r="C15984">
        <v>85238</v>
      </c>
      <c r="D15984">
        <v>85045</v>
      </c>
      <c r="E15984">
        <v>193</v>
      </c>
      <c r="F15984">
        <v>0</v>
      </c>
      <c r="G15984">
        <v>0</v>
      </c>
      <c r="H15984" t="s">
        <v>11</v>
      </c>
      <c r="I15984" t="s">
        <v>11</v>
      </c>
      <c r="J15984">
        <v>0</v>
      </c>
    </row>
    <row r="15985" spans="1:10" x14ac:dyDescent="0.3">
      <c r="A15985" t="s">
        <v>250</v>
      </c>
      <c r="B15985">
        <v>1882</v>
      </c>
      <c r="C15985">
        <v>85962</v>
      </c>
      <c r="D15985">
        <v>85767</v>
      </c>
      <c r="E15985">
        <v>195</v>
      </c>
      <c r="F15985">
        <v>0</v>
      </c>
      <c r="G15985">
        <v>0</v>
      </c>
      <c r="H15985" t="s">
        <v>11</v>
      </c>
      <c r="I15985" t="s">
        <v>11</v>
      </c>
      <c r="J15985">
        <v>0</v>
      </c>
    </row>
    <row r="15986" spans="1:10" x14ac:dyDescent="0.3">
      <c r="A15986" t="s">
        <v>250</v>
      </c>
      <c r="B15986">
        <v>1883</v>
      </c>
      <c r="C15986">
        <v>89446</v>
      </c>
      <c r="D15986">
        <v>89216</v>
      </c>
      <c r="E15986">
        <v>230</v>
      </c>
      <c r="F15986">
        <v>0</v>
      </c>
      <c r="G15986">
        <v>0</v>
      </c>
      <c r="H15986" t="s">
        <v>11</v>
      </c>
      <c r="I15986" t="s">
        <v>11</v>
      </c>
      <c r="J15986">
        <v>0</v>
      </c>
    </row>
    <row r="15987" spans="1:10" x14ac:dyDescent="0.3">
      <c r="A15987" t="s">
        <v>250</v>
      </c>
      <c r="B15987">
        <v>1884</v>
      </c>
      <c r="C15987">
        <v>87090</v>
      </c>
      <c r="D15987">
        <v>86916</v>
      </c>
      <c r="E15987">
        <v>173</v>
      </c>
      <c r="F15987">
        <v>0</v>
      </c>
      <c r="G15987">
        <v>0</v>
      </c>
      <c r="H15987" t="s">
        <v>11</v>
      </c>
      <c r="I15987" t="s">
        <v>11</v>
      </c>
      <c r="J15987">
        <v>0</v>
      </c>
    </row>
    <row r="15988" spans="1:10" x14ac:dyDescent="0.3">
      <c r="A15988" t="s">
        <v>250</v>
      </c>
      <c r="B15988">
        <v>1885</v>
      </c>
      <c r="C15988">
        <v>86051</v>
      </c>
      <c r="D15988">
        <v>85809</v>
      </c>
      <c r="E15988">
        <v>242</v>
      </c>
      <c r="F15988">
        <v>0</v>
      </c>
      <c r="G15988">
        <v>0</v>
      </c>
      <c r="H15988" t="s">
        <v>11</v>
      </c>
      <c r="I15988" t="s">
        <v>11</v>
      </c>
      <c r="J15988">
        <v>0</v>
      </c>
    </row>
    <row r="15989" spans="1:10" x14ac:dyDescent="0.3">
      <c r="A15989" t="s">
        <v>250</v>
      </c>
      <c r="B15989">
        <v>1886</v>
      </c>
      <c r="C15989">
        <v>85270</v>
      </c>
      <c r="D15989">
        <v>85037</v>
      </c>
      <c r="E15989">
        <v>233</v>
      </c>
      <c r="F15989">
        <v>0</v>
      </c>
      <c r="G15989">
        <v>0</v>
      </c>
      <c r="H15989" t="s">
        <v>11</v>
      </c>
      <c r="I15989" t="s">
        <v>11</v>
      </c>
      <c r="J15989">
        <v>0</v>
      </c>
    </row>
    <row r="15990" spans="1:10" x14ac:dyDescent="0.3">
      <c r="A15990" t="s">
        <v>250</v>
      </c>
      <c r="B15990">
        <v>1887</v>
      </c>
      <c r="C15990">
        <v>87457</v>
      </c>
      <c r="D15990">
        <v>87204</v>
      </c>
      <c r="E15990">
        <v>253</v>
      </c>
      <c r="F15990">
        <v>0</v>
      </c>
      <c r="G15990">
        <v>0</v>
      </c>
      <c r="H15990" t="s">
        <v>11</v>
      </c>
      <c r="I15990" t="s">
        <v>11</v>
      </c>
      <c r="J15990">
        <v>0</v>
      </c>
    </row>
    <row r="15991" spans="1:10" x14ac:dyDescent="0.3">
      <c r="A15991" t="s">
        <v>250</v>
      </c>
      <c r="B15991">
        <v>1888</v>
      </c>
      <c r="C15991">
        <v>90930</v>
      </c>
      <c r="D15991">
        <v>90621</v>
      </c>
      <c r="E15991">
        <v>309</v>
      </c>
      <c r="F15991">
        <v>0</v>
      </c>
      <c r="G15991">
        <v>0</v>
      </c>
      <c r="H15991" t="s">
        <v>11</v>
      </c>
      <c r="I15991" t="s">
        <v>11</v>
      </c>
      <c r="J15991">
        <v>0</v>
      </c>
    </row>
    <row r="15992" spans="1:10" x14ac:dyDescent="0.3">
      <c r="A15992" t="s">
        <v>250</v>
      </c>
      <c r="B15992">
        <v>1889</v>
      </c>
      <c r="C15992">
        <v>94166</v>
      </c>
      <c r="D15992">
        <v>93829</v>
      </c>
      <c r="E15992">
        <v>337</v>
      </c>
      <c r="F15992">
        <v>0</v>
      </c>
      <c r="G15992">
        <v>0</v>
      </c>
      <c r="H15992" t="s">
        <v>11</v>
      </c>
      <c r="I15992" t="s">
        <v>11</v>
      </c>
      <c r="J15992">
        <v>0</v>
      </c>
    </row>
    <row r="15993" spans="1:10" x14ac:dyDescent="0.3">
      <c r="A15993" t="s">
        <v>250</v>
      </c>
      <c r="B15993">
        <v>1890</v>
      </c>
      <c r="C15993">
        <v>96349</v>
      </c>
      <c r="D15993">
        <v>96004</v>
      </c>
      <c r="E15993">
        <v>344</v>
      </c>
      <c r="F15993">
        <v>0</v>
      </c>
      <c r="G15993">
        <v>0</v>
      </c>
      <c r="H15993" t="s">
        <v>11</v>
      </c>
      <c r="I15993" t="s">
        <v>11</v>
      </c>
      <c r="J15993">
        <v>0</v>
      </c>
    </row>
    <row r="15994" spans="1:10" x14ac:dyDescent="0.3">
      <c r="A15994" t="s">
        <v>250</v>
      </c>
      <c r="B15994">
        <v>1891</v>
      </c>
      <c r="C15994">
        <v>98382</v>
      </c>
      <c r="D15994">
        <v>97955</v>
      </c>
      <c r="E15994">
        <v>427</v>
      </c>
      <c r="F15994">
        <v>0</v>
      </c>
      <c r="G15994">
        <v>0</v>
      </c>
      <c r="H15994" t="s">
        <v>11</v>
      </c>
      <c r="I15994" t="s">
        <v>11</v>
      </c>
      <c r="J15994">
        <v>0</v>
      </c>
    </row>
    <row r="15995" spans="1:10" x14ac:dyDescent="0.3">
      <c r="A15995" t="s">
        <v>250</v>
      </c>
      <c r="B15995">
        <v>1892</v>
      </c>
      <c r="C15995">
        <v>96345</v>
      </c>
      <c r="D15995">
        <v>95919</v>
      </c>
      <c r="E15995">
        <v>426</v>
      </c>
      <c r="F15995">
        <v>0</v>
      </c>
      <c r="G15995">
        <v>0</v>
      </c>
      <c r="H15995" t="s">
        <v>11</v>
      </c>
      <c r="I15995" t="s">
        <v>11</v>
      </c>
      <c r="J15995">
        <v>0</v>
      </c>
    </row>
    <row r="15996" spans="1:10" x14ac:dyDescent="0.3">
      <c r="A15996" t="s">
        <v>250</v>
      </c>
      <c r="B15996">
        <v>1893</v>
      </c>
      <c r="C15996">
        <v>86302</v>
      </c>
      <c r="D15996">
        <v>85795</v>
      </c>
      <c r="E15996">
        <v>507</v>
      </c>
      <c r="F15996">
        <v>0</v>
      </c>
      <c r="G15996">
        <v>0</v>
      </c>
      <c r="H15996" t="s">
        <v>11</v>
      </c>
      <c r="I15996" t="s">
        <v>11</v>
      </c>
      <c r="J15996">
        <v>0</v>
      </c>
    </row>
    <row r="15997" spans="1:10" x14ac:dyDescent="0.3">
      <c r="A15997" t="s">
        <v>250</v>
      </c>
      <c r="B15997">
        <v>1894</v>
      </c>
      <c r="C15997">
        <v>98827</v>
      </c>
      <c r="D15997">
        <v>98293</v>
      </c>
      <c r="E15997">
        <v>533</v>
      </c>
      <c r="F15997">
        <v>0</v>
      </c>
      <c r="G15997">
        <v>0</v>
      </c>
      <c r="H15997" t="s">
        <v>11</v>
      </c>
      <c r="I15997" t="s">
        <v>11</v>
      </c>
      <c r="J15997">
        <v>0</v>
      </c>
    </row>
    <row r="15998" spans="1:10" x14ac:dyDescent="0.3">
      <c r="A15998" t="s">
        <v>250</v>
      </c>
      <c r="B15998">
        <v>1895</v>
      </c>
      <c r="C15998">
        <v>99768</v>
      </c>
      <c r="D15998">
        <v>99188</v>
      </c>
      <c r="E15998">
        <v>579</v>
      </c>
      <c r="F15998">
        <v>0</v>
      </c>
      <c r="G15998">
        <v>0</v>
      </c>
      <c r="H15998" t="s">
        <v>11</v>
      </c>
      <c r="I15998" t="s">
        <v>11</v>
      </c>
      <c r="J15998">
        <v>0</v>
      </c>
    </row>
    <row r="15999" spans="1:10" x14ac:dyDescent="0.3">
      <c r="A15999" t="s">
        <v>250</v>
      </c>
      <c r="B15999">
        <v>1896</v>
      </c>
      <c r="C15999">
        <v>102615</v>
      </c>
      <c r="D15999">
        <v>101993</v>
      </c>
      <c r="E15999">
        <v>621</v>
      </c>
      <c r="F15999">
        <v>0</v>
      </c>
      <c r="G15999">
        <v>0</v>
      </c>
      <c r="H15999" t="s">
        <v>11</v>
      </c>
      <c r="I15999" t="s">
        <v>11</v>
      </c>
      <c r="J15999">
        <v>0</v>
      </c>
    </row>
    <row r="16000" spans="1:10" x14ac:dyDescent="0.3">
      <c r="A16000" t="s">
        <v>250</v>
      </c>
      <c r="B16000">
        <v>1897</v>
      </c>
      <c r="C16000">
        <v>105341</v>
      </c>
      <c r="D16000">
        <v>104734</v>
      </c>
      <c r="E16000">
        <v>607</v>
      </c>
      <c r="F16000">
        <v>0</v>
      </c>
      <c r="G16000">
        <v>0</v>
      </c>
      <c r="H16000" t="s">
        <v>11</v>
      </c>
      <c r="I16000" t="s">
        <v>11</v>
      </c>
      <c r="J16000">
        <v>0</v>
      </c>
    </row>
    <row r="16001" spans="1:10" x14ac:dyDescent="0.3">
      <c r="A16001" t="s">
        <v>250</v>
      </c>
      <c r="B16001">
        <v>1898</v>
      </c>
      <c r="C16001">
        <v>105589</v>
      </c>
      <c r="D16001">
        <v>104872</v>
      </c>
      <c r="E16001">
        <v>718</v>
      </c>
      <c r="F16001">
        <v>0</v>
      </c>
      <c r="G16001">
        <v>0</v>
      </c>
      <c r="H16001" t="s">
        <v>11</v>
      </c>
      <c r="I16001" t="s">
        <v>11</v>
      </c>
      <c r="J16001">
        <v>0</v>
      </c>
    </row>
    <row r="16002" spans="1:10" x14ac:dyDescent="0.3">
      <c r="A16002" t="s">
        <v>250</v>
      </c>
      <c r="B16002">
        <v>1899</v>
      </c>
      <c r="C16002">
        <v>113142</v>
      </c>
      <c r="D16002">
        <v>112357</v>
      </c>
      <c r="E16002">
        <v>785</v>
      </c>
      <c r="F16002">
        <v>0</v>
      </c>
      <c r="G16002">
        <v>0</v>
      </c>
      <c r="H16002" t="s">
        <v>11</v>
      </c>
      <c r="I16002" t="s">
        <v>11</v>
      </c>
      <c r="J16002">
        <v>0</v>
      </c>
    </row>
    <row r="16003" spans="1:10" x14ac:dyDescent="0.3">
      <c r="A16003" t="s">
        <v>250</v>
      </c>
      <c r="B16003">
        <v>1900</v>
      </c>
      <c r="C16003">
        <v>114558</v>
      </c>
      <c r="D16003">
        <v>113724</v>
      </c>
      <c r="E16003">
        <v>834</v>
      </c>
      <c r="F16003">
        <v>0</v>
      </c>
      <c r="G16003">
        <v>0</v>
      </c>
      <c r="H16003" t="s">
        <v>11</v>
      </c>
      <c r="I16003" t="s">
        <v>11</v>
      </c>
      <c r="J16003">
        <v>0</v>
      </c>
    </row>
    <row r="16004" spans="1:10" x14ac:dyDescent="0.3">
      <c r="A16004" t="s">
        <v>250</v>
      </c>
      <c r="B16004">
        <v>1901</v>
      </c>
      <c r="C16004">
        <v>112091</v>
      </c>
      <c r="D16004">
        <v>111261</v>
      </c>
      <c r="E16004">
        <v>830</v>
      </c>
      <c r="F16004">
        <v>0</v>
      </c>
      <c r="G16004">
        <v>0</v>
      </c>
      <c r="H16004" t="s">
        <v>11</v>
      </c>
      <c r="I16004" t="s">
        <v>11</v>
      </c>
      <c r="J16004">
        <v>0</v>
      </c>
    </row>
    <row r="16005" spans="1:10" x14ac:dyDescent="0.3">
      <c r="A16005" t="s">
        <v>250</v>
      </c>
      <c r="B16005">
        <v>1902</v>
      </c>
      <c r="C16005">
        <v>116441</v>
      </c>
      <c r="D16005">
        <v>115509</v>
      </c>
      <c r="E16005">
        <v>932</v>
      </c>
      <c r="F16005">
        <v>0</v>
      </c>
      <c r="G16005">
        <v>0</v>
      </c>
      <c r="H16005" t="s">
        <v>11</v>
      </c>
      <c r="I16005" t="s">
        <v>11</v>
      </c>
      <c r="J16005">
        <v>0</v>
      </c>
    </row>
    <row r="16006" spans="1:10" x14ac:dyDescent="0.3">
      <c r="A16006" t="s">
        <v>250</v>
      </c>
      <c r="B16006">
        <v>1903</v>
      </c>
      <c r="C16006">
        <v>117354</v>
      </c>
      <c r="D16006">
        <v>116419</v>
      </c>
      <c r="E16006">
        <v>935</v>
      </c>
      <c r="F16006">
        <v>0</v>
      </c>
      <c r="G16006">
        <v>0</v>
      </c>
      <c r="H16006" t="s">
        <v>11</v>
      </c>
      <c r="I16006" t="s">
        <v>11</v>
      </c>
      <c r="J16006">
        <v>0</v>
      </c>
    </row>
    <row r="16007" spans="1:10" x14ac:dyDescent="0.3">
      <c r="A16007" t="s">
        <v>250</v>
      </c>
      <c r="B16007">
        <v>1904</v>
      </c>
      <c r="C16007">
        <v>117902</v>
      </c>
      <c r="D16007">
        <v>116914</v>
      </c>
      <c r="E16007">
        <v>988</v>
      </c>
      <c r="F16007">
        <v>0</v>
      </c>
      <c r="G16007">
        <v>0</v>
      </c>
      <c r="H16007" t="s">
        <v>11</v>
      </c>
      <c r="I16007" t="s">
        <v>11</v>
      </c>
      <c r="J16007">
        <v>0</v>
      </c>
    </row>
    <row r="16008" spans="1:10" x14ac:dyDescent="0.3">
      <c r="A16008" t="s">
        <v>250</v>
      </c>
      <c r="B16008">
        <v>1905</v>
      </c>
      <c r="C16008">
        <v>119452</v>
      </c>
      <c r="D16008">
        <v>118471</v>
      </c>
      <c r="E16008">
        <v>981</v>
      </c>
      <c r="F16008">
        <v>0</v>
      </c>
      <c r="G16008">
        <v>0</v>
      </c>
      <c r="H16008" t="s">
        <v>11</v>
      </c>
      <c r="I16008" t="s">
        <v>11</v>
      </c>
      <c r="J16008">
        <v>0</v>
      </c>
    </row>
    <row r="16009" spans="1:10" x14ac:dyDescent="0.3">
      <c r="A16009" t="s">
        <v>250</v>
      </c>
      <c r="B16009">
        <v>1906</v>
      </c>
      <c r="C16009">
        <v>123731</v>
      </c>
      <c r="D16009">
        <v>122752</v>
      </c>
      <c r="E16009">
        <v>979</v>
      </c>
      <c r="F16009">
        <v>0</v>
      </c>
      <c r="G16009">
        <v>0</v>
      </c>
      <c r="H16009" t="s">
        <v>11</v>
      </c>
      <c r="I16009" t="s">
        <v>11</v>
      </c>
      <c r="J16009">
        <v>0</v>
      </c>
    </row>
    <row r="16010" spans="1:10" x14ac:dyDescent="0.3">
      <c r="A16010" t="s">
        <v>250</v>
      </c>
      <c r="B16010">
        <v>1907</v>
      </c>
      <c r="C16010">
        <v>129249</v>
      </c>
      <c r="D16010">
        <v>128254</v>
      </c>
      <c r="E16010">
        <v>995</v>
      </c>
      <c r="F16010">
        <v>0</v>
      </c>
      <c r="G16010">
        <v>0</v>
      </c>
      <c r="H16010" t="s">
        <v>11</v>
      </c>
      <c r="I16010" t="s">
        <v>11</v>
      </c>
      <c r="J16010">
        <v>0</v>
      </c>
    </row>
    <row r="16011" spans="1:10" x14ac:dyDescent="0.3">
      <c r="A16011" t="s">
        <v>250</v>
      </c>
      <c r="B16011">
        <v>1908</v>
      </c>
      <c r="C16011">
        <v>126082</v>
      </c>
      <c r="D16011">
        <v>124958</v>
      </c>
      <c r="E16011">
        <v>1124</v>
      </c>
      <c r="F16011">
        <v>0</v>
      </c>
      <c r="G16011">
        <v>0</v>
      </c>
      <c r="H16011" t="s">
        <v>11</v>
      </c>
      <c r="I16011" t="s">
        <v>11</v>
      </c>
      <c r="J16011">
        <v>0</v>
      </c>
    </row>
    <row r="16012" spans="1:10" x14ac:dyDescent="0.3">
      <c r="A16012" t="s">
        <v>250</v>
      </c>
      <c r="B16012">
        <v>1909</v>
      </c>
      <c r="C16012">
        <v>127207</v>
      </c>
      <c r="D16012">
        <v>126036</v>
      </c>
      <c r="E16012">
        <v>1171</v>
      </c>
      <c r="F16012">
        <v>0</v>
      </c>
      <c r="G16012">
        <v>0</v>
      </c>
      <c r="H16012" t="s">
        <v>11</v>
      </c>
      <c r="I16012" t="s">
        <v>11</v>
      </c>
      <c r="J16012">
        <v>0</v>
      </c>
    </row>
    <row r="16013" spans="1:10" x14ac:dyDescent="0.3">
      <c r="A16013" t="s">
        <v>250</v>
      </c>
      <c r="B16013">
        <v>1910</v>
      </c>
      <c r="C16013">
        <v>128202</v>
      </c>
      <c r="D16013">
        <v>127072</v>
      </c>
      <c r="E16013">
        <v>1130</v>
      </c>
      <c r="F16013">
        <v>0</v>
      </c>
      <c r="G16013">
        <v>0</v>
      </c>
      <c r="H16013" t="s">
        <v>11</v>
      </c>
      <c r="I16013" t="s">
        <v>11</v>
      </c>
      <c r="J16013">
        <v>0</v>
      </c>
    </row>
    <row r="16014" spans="1:10" x14ac:dyDescent="0.3">
      <c r="A16014" t="s">
        <v>250</v>
      </c>
      <c r="B16014">
        <v>1911</v>
      </c>
      <c r="C16014">
        <v>131373</v>
      </c>
      <c r="D16014">
        <v>130177</v>
      </c>
      <c r="E16014">
        <v>1196</v>
      </c>
      <c r="F16014">
        <v>0</v>
      </c>
      <c r="G16014">
        <v>0</v>
      </c>
      <c r="H16014" t="s">
        <v>11</v>
      </c>
      <c r="I16014" t="s">
        <v>11</v>
      </c>
      <c r="J16014">
        <v>0</v>
      </c>
    </row>
    <row r="16015" spans="1:10" x14ac:dyDescent="0.3">
      <c r="A16015" t="s">
        <v>250</v>
      </c>
      <c r="B16015">
        <v>1912</v>
      </c>
      <c r="C16015">
        <v>124423</v>
      </c>
      <c r="D16015">
        <v>123068</v>
      </c>
      <c r="E16015">
        <v>1355</v>
      </c>
      <c r="F16015">
        <v>0</v>
      </c>
      <c r="G16015">
        <v>0</v>
      </c>
      <c r="H16015" t="s">
        <v>11</v>
      </c>
      <c r="I16015" t="s">
        <v>11</v>
      </c>
      <c r="J16015">
        <v>0</v>
      </c>
    </row>
    <row r="16016" spans="1:10" x14ac:dyDescent="0.3">
      <c r="A16016" t="s">
        <v>250</v>
      </c>
      <c r="B16016">
        <v>1913</v>
      </c>
      <c r="C16016">
        <v>136005</v>
      </c>
      <c r="D16016">
        <v>134408</v>
      </c>
      <c r="E16016">
        <v>1597</v>
      </c>
      <c r="F16016">
        <v>0</v>
      </c>
      <c r="G16016">
        <v>0</v>
      </c>
      <c r="H16016" t="s">
        <v>11</v>
      </c>
      <c r="I16016" t="s">
        <v>11</v>
      </c>
      <c r="J16016">
        <v>0</v>
      </c>
    </row>
    <row r="16017" spans="1:10" x14ac:dyDescent="0.3">
      <c r="A16017" t="s">
        <v>250</v>
      </c>
      <c r="B16017">
        <v>1914</v>
      </c>
      <c r="C16017">
        <v>131873</v>
      </c>
      <c r="D16017">
        <v>129758</v>
      </c>
      <c r="E16017">
        <v>2115</v>
      </c>
      <c r="F16017">
        <v>0</v>
      </c>
      <c r="G16017">
        <v>0</v>
      </c>
      <c r="H16017" t="s">
        <v>11</v>
      </c>
      <c r="I16017" t="s">
        <v>11</v>
      </c>
      <c r="J16017">
        <v>0</v>
      </c>
    </row>
    <row r="16018" spans="1:10" x14ac:dyDescent="0.3">
      <c r="A16018" t="s">
        <v>250</v>
      </c>
      <c r="B16018">
        <v>1915</v>
      </c>
      <c r="C16018">
        <v>133592</v>
      </c>
      <c r="D16018">
        <v>131667</v>
      </c>
      <c r="E16018">
        <v>1925</v>
      </c>
      <c r="F16018">
        <v>0</v>
      </c>
      <c r="G16018">
        <v>0</v>
      </c>
      <c r="H16018" t="s">
        <v>11</v>
      </c>
      <c r="I16018" t="s">
        <v>11</v>
      </c>
      <c r="J16018">
        <v>0</v>
      </c>
    </row>
    <row r="16019" spans="1:10" x14ac:dyDescent="0.3">
      <c r="A16019" t="s">
        <v>250</v>
      </c>
      <c r="B16019">
        <v>1916</v>
      </c>
      <c r="C16019">
        <v>138393</v>
      </c>
      <c r="D16019">
        <v>136916</v>
      </c>
      <c r="E16019">
        <v>1477</v>
      </c>
      <c r="F16019">
        <v>0</v>
      </c>
      <c r="G16019">
        <v>0</v>
      </c>
      <c r="H16019" t="s">
        <v>11</v>
      </c>
      <c r="I16019" t="s">
        <v>11</v>
      </c>
      <c r="J16019">
        <v>0</v>
      </c>
    </row>
    <row r="16020" spans="1:10" x14ac:dyDescent="0.3">
      <c r="A16020" t="s">
        <v>250</v>
      </c>
      <c r="B16020">
        <v>1917</v>
      </c>
      <c r="C16020">
        <v>136782</v>
      </c>
      <c r="D16020">
        <v>134077</v>
      </c>
      <c r="E16020">
        <v>2704</v>
      </c>
      <c r="F16020">
        <v>0</v>
      </c>
      <c r="G16020">
        <v>0</v>
      </c>
      <c r="H16020" t="s">
        <v>11</v>
      </c>
      <c r="I16020" t="s">
        <v>11</v>
      </c>
      <c r="J16020">
        <v>0</v>
      </c>
    </row>
    <row r="16021" spans="1:10" x14ac:dyDescent="0.3">
      <c r="A16021" t="s">
        <v>250</v>
      </c>
      <c r="B16021">
        <v>1918</v>
      </c>
      <c r="C16021">
        <v>127415</v>
      </c>
      <c r="D16021">
        <v>123083</v>
      </c>
      <c r="E16021">
        <v>4332</v>
      </c>
      <c r="F16021">
        <v>0</v>
      </c>
      <c r="G16021">
        <v>0</v>
      </c>
      <c r="H16021" t="s">
        <v>11</v>
      </c>
      <c r="I16021" t="s">
        <v>11</v>
      </c>
      <c r="J16021">
        <v>0</v>
      </c>
    </row>
    <row r="16022" spans="1:10" x14ac:dyDescent="0.3">
      <c r="A16022" t="s">
        <v>250</v>
      </c>
      <c r="B16022">
        <v>1919</v>
      </c>
      <c r="C16022">
        <v>124490</v>
      </c>
      <c r="D16022">
        <v>122156</v>
      </c>
      <c r="E16022">
        <v>2334</v>
      </c>
      <c r="F16022">
        <v>0</v>
      </c>
      <c r="G16022">
        <v>0</v>
      </c>
      <c r="H16022" t="s">
        <v>11</v>
      </c>
      <c r="I16022" t="s">
        <v>11</v>
      </c>
      <c r="J16022">
        <v>0</v>
      </c>
    </row>
    <row r="16023" spans="1:10" x14ac:dyDescent="0.3">
      <c r="A16023" t="s">
        <v>250</v>
      </c>
      <c r="B16023">
        <v>1920</v>
      </c>
      <c r="C16023">
        <v>128279</v>
      </c>
      <c r="D16023">
        <v>128480</v>
      </c>
      <c r="E16023">
        <v>-201</v>
      </c>
      <c r="F16023">
        <v>0</v>
      </c>
      <c r="G16023">
        <v>0</v>
      </c>
      <c r="H16023" t="s">
        <v>11</v>
      </c>
      <c r="I16023" t="s">
        <v>11</v>
      </c>
      <c r="J16023">
        <v>0</v>
      </c>
    </row>
    <row r="16024" spans="1:10" x14ac:dyDescent="0.3">
      <c r="A16024" t="s">
        <v>250</v>
      </c>
      <c r="B16024">
        <v>1921</v>
      </c>
      <c r="C16024">
        <v>87283</v>
      </c>
      <c r="D16024">
        <v>87028</v>
      </c>
      <c r="E16024">
        <v>255</v>
      </c>
      <c r="F16024">
        <v>0</v>
      </c>
      <c r="G16024">
        <v>0</v>
      </c>
      <c r="H16024" t="s">
        <v>11</v>
      </c>
      <c r="I16024" t="s">
        <v>11</v>
      </c>
      <c r="J16024">
        <v>0</v>
      </c>
    </row>
    <row r="16025" spans="1:10" x14ac:dyDescent="0.3">
      <c r="A16025" t="s">
        <v>250</v>
      </c>
      <c r="B16025">
        <v>1922</v>
      </c>
      <c r="C16025">
        <v>116873</v>
      </c>
      <c r="D16025">
        <v>116428</v>
      </c>
      <c r="E16025">
        <v>445</v>
      </c>
      <c r="F16025">
        <v>0</v>
      </c>
      <c r="G16025">
        <v>0</v>
      </c>
      <c r="H16025" t="s">
        <v>11</v>
      </c>
      <c r="I16025" t="s">
        <v>11</v>
      </c>
      <c r="J16025">
        <v>0</v>
      </c>
    </row>
    <row r="16026" spans="1:10" x14ac:dyDescent="0.3">
      <c r="A16026" t="s">
        <v>250</v>
      </c>
      <c r="B16026">
        <v>1923</v>
      </c>
      <c r="C16026">
        <v>124152</v>
      </c>
      <c r="D16026">
        <v>123418</v>
      </c>
      <c r="E16026">
        <v>733</v>
      </c>
      <c r="F16026">
        <v>0</v>
      </c>
      <c r="G16026">
        <v>0</v>
      </c>
      <c r="H16026" t="s">
        <v>11</v>
      </c>
      <c r="I16026" t="s">
        <v>11</v>
      </c>
      <c r="J16026">
        <v>0</v>
      </c>
    </row>
    <row r="16027" spans="1:10" x14ac:dyDescent="0.3">
      <c r="A16027" t="s">
        <v>250</v>
      </c>
      <c r="B16027">
        <v>1924</v>
      </c>
      <c r="C16027">
        <v>129908</v>
      </c>
      <c r="D16027">
        <v>128858</v>
      </c>
      <c r="E16027">
        <v>1050</v>
      </c>
      <c r="F16027">
        <v>0</v>
      </c>
      <c r="G16027">
        <v>0</v>
      </c>
      <c r="H16027" t="s">
        <v>11</v>
      </c>
      <c r="I16027" t="s">
        <v>11</v>
      </c>
      <c r="J16027">
        <v>0</v>
      </c>
    </row>
    <row r="16028" spans="1:10" x14ac:dyDescent="0.3">
      <c r="A16028" t="s">
        <v>250</v>
      </c>
      <c r="B16028">
        <v>1925</v>
      </c>
      <c r="C16028">
        <v>122723</v>
      </c>
      <c r="D16028">
        <v>121516</v>
      </c>
      <c r="E16028">
        <v>1206</v>
      </c>
      <c r="F16028">
        <v>0</v>
      </c>
      <c r="G16028">
        <v>0</v>
      </c>
      <c r="H16028" t="s">
        <v>11</v>
      </c>
      <c r="I16028" t="s">
        <v>11</v>
      </c>
      <c r="J16028">
        <v>0</v>
      </c>
    </row>
    <row r="16029" spans="1:10" x14ac:dyDescent="0.3">
      <c r="A16029" t="s">
        <v>250</v>
      </c>
      <c r="B16029">
        <v>1926</v>
      </c>
      <c r="C16029">
        <v>67241</v>
      </c>
      <c r="D16029">
        <v>65921</v>
      </c>
      <c r="E16029">
        <v>1320</v>
      </c>
      <c r="F16029">
        <v>0</v>
      </c>
      <c r="G16029">
        <v>0</v>
      </c>
      <c r="H16029" t="s">
        <v>11</v>
      </c>
      <c r="I16029" t="s">
        <v>11</v>
      </c>
      <c r="J16029">
        <v>0</v>
      </c>
    </row>
    <row r="16030" spans="1:10" x14ac:dyDescent="0.3">
      <c r="A16030" t="s">
        <v>250</v>
      </c>
      <c r="B16030">
        <v>1927</v>
      </c>
      <c r="C16030">
        <v>127384</v>
      </c>
      <c r="D16030">
        <v>125650</v>
      </c>
      <c r="E16030">
        <v>1734</v>
      </c>
      <c r="F16030">
        <v>0</v>
      </c>
      <c r="G16030">
        <v>0</v>
      </c>
      <c r="H16030" t="s">
        <v>11</v>
      </c>
      <c r="I16030" t="s">
        <v>11</v>
      </c>
      <c r="J16030">
        <v>0</v>
      </c>
    </row>
    <row r="16031" spans="1:10" x14ac:dyDescent="0.3">
      <c r="A16031" t="s">
        <v>250</v>
      </c>
      <c r="B16031">
        <v>1928</v>
      </c>
      <c r="C16031">
        <v>119448</v>
      </c>
      <c r="D16031">
        <v>117685</v>
      </c>
      <c r="E16031">
        <v>1165</v>
      </c>
      <c r="F16031">
        <v>0</v>
      </c>
      <c r="G16031">
        <v>598</v>
      </c>
      <c r="H16031" t="s">
        <v>11</v>
      </c>
      <c r="I16031" t="s">
        <v>11</v>
      </c>
      <c r="J16031">
        <v>0</v>
      </c>
    </row>
    <row r="16032" spans="1:10" x14ac:dyDescent="0.3">
      <c r="A16032" t="s">
        <v>250</v>
      </c>
      <c r="B16032">
        <v>1929</v>
      </c>
      <c r="C16032">
        <v>125735</v>
      </c>
      <c r="D16032">
        <v>124103</v>
      </c>
      <c r="E16032">
        <v>984</v>
      </c>
      <c r="F16032">
        <v>0</v>
      </c>
      <c r="G16032">
        <v>648</v>
      </c>
      <c r="H16032" t="s">
        <v>11</v>
      </c>
      <c r="I16032" t="s">
        <v>11</v>
      </c>
      <c r="J16032">
        <v>0</v>
      </c>
    </row>
    <row r="16033" spans="1:10" x14ac:dyDescent="0.3">
      <c r="A16033" t="s">
        <v>250</v>
      </c>
      <c r="B16033">
        <v>1930</v>
      </c>
      <c r="C16033">
        <v>120386</v>
      </c>
      <c r="D16033">
        <v>118682</v>
      </c>
      <c r="E16033">
        <v>1010</v>
      </c>
      <c r="F16033">
        <v>0</v>
      </c>
      <c r="G16033">
        <v>695</v>
      </c>
      <c r="H16033" t="s">
        <v>11</v>
      </c>
      <c r="I16033" t="s">
        <v>11</v>
      </c>
      <c r="J16033">
        <v>0</v>
      </c>
    </row>
    <row r="16034" spans="1:10" x14ac:dyDescent="0.3">
      <c r="A16034" t="s">
        <v>250</v>
      </c>
      <c r="B16034">
        <v>1931</v>
      </c>
      <c r="C16034">
        <v>112510</v>
      </c>
      <c r="D16034">
        <v>110959</v>
      </c>
      <c r="E16034">
        <v>737</v>
      </c>
      <c r="F16034">
        <v>0</v>
      </c>
      <c r="G16034">
        <v>814</v>
      </c>
      <c r="H16034" t="s">
        <v>11</v>
      </c>
      <c r="I16034" t="s">
        <v>11</v>
      </c>
      <c r="J16034">
        <v>0</v>
      </c>
    </row>
    <row r="16035" spans="1:10" x14ac:dyDescent="0.3">
      <c r="A16035" t="s">
        <v>250</v>
      </c>
      <c r="B16035">
        <v>1932</v>
      </c>
      <c r="C16035">
        <v>108056</v>
      </c>
      <c r="D16035">
        <v>106651</v>
      </c>
      <c r="E16035">
        <v>818</v>
      </c>
      <c r="F16035">
        <v>0</v>
      </c>
      <c r="G16035">
        <v>588</v>
      </c>
      <c r="H16035" t="s">
        <v>11</v>
      </c>
      <c r="I16035" t="s">
        <v>11</v>
      </c>
      <c r="J16035">
        <v>0</v>
      </c>
    </row>
    <row r="16036" spans="1:10" x14ac:dyDescent="0.3">
      <c r="A16036" t="s">
        <v>250</v>
      </c>
      <c r="B16036">
        <v>1933</v>
      </c>
      <c r="C16036">
        <v>107034</v>
      </c>
      <c r="D16036">
        <v>105526</v>
      </c>
      <c r="E16036">
        <v>900</v>
      </c>
      <c r="F16036">
        <v>0</v>
      </c>
      <c r="G16036">
        <v>608</v>
      </c>
      <c r="H16036" t="s">
        <v>11</v>
      </c>
      <c r="I16036" t="s">
        <v>11</v>
      </c>
      <c r="J16036">
        <v>0</v>
      </c>
    </row>
    <row r="16037" spans="1:10" x14ac:dyDescent="0.3">
      <c r="A16037" t="s">
        <v>250</v>
      </c>
      <c r="B16037">
        <v>1934</v>
      </c>
      <c r="C16037">
        <v>115509</v>
      </c>
      <c r="D16037">
        <v>113704</v>
      </c>
      <c r="E16037">
        <v>1087</v>
      </c>
      <c r="F16037">
        <v>0</v>
      </c>
      <c r="G16037">
        <v>718</v>
      </c>
      <c r="H16037" t="s">
        <v>11</v>
      </c>
      <c r="I16037" t="s">
        <v>11</v>
      </c>
      <c r="J16037">
        <v>0</v>
      </c>
    </row>
    <row r="16038" spans="1:10" x14ac:dyDescent="0.3">
      <c r="A16038" t="s">
        <v>250</v>
      </c>
      <c r="B16038">
        <v>1935</v>
      </c>
      <c r="C16038">
        <v>117121</v>
      </c>
      <c r="D16038">
        <v>115252</v>
      </c>
      <c r="E16038">
        <v>1046</v>
      </c>
      <c r="F16038">
        <v>0</v>
      </c>
      <c r="G16038">
        <v>823</v>
      </c>
      <c r="H16038" t="s">
        <v>11</v>
      </c>
      <c r="I16038" t="s">
        <v>11</v>
      </c>
      <c r="J16038">
        <v>0</v>
      </c>
    </row>
    <row r="16039" spans="1:10" x14ac:dyDescent="0.3">
      <c r="A16039" t="s">
        <v>250</v>
      </c>
      <c r="B16039">
        <v>1936</v>
      </c>
      <c r="C16039">
        <v>123860</v>
      </c>
      <c r="D16039">
        <v>121776</v>
      </c>
      <c r="E16039">
        <v>1172</v>
      </c>
      <c r="F16039">
        <v>0</v>
      </c>
      <c r="G16039">
        <v>911</v>
      </c>
      <c r="H16039" t="s">
        <v>11</v>
      </c>
      <c r="I16039" t="s">
        <v>11</v>
      </c>
      <c r="J16039">
        <v>0</v>
      </c>
    </row>
    <row r="16040" spans="1:10" x14ac:dyDescent="0.3">
      <c r="A16040" t="s">
        <v>250</v>
      </c>
      <c r="B16040">
        <v>1937</v>
      </c>
      <c r="C16040">
        <v>127773</v>
      </c>
      <c r="D16040">
        <v>125633</v>
      </c>
      <c r="E16040">
        <v>1148</v>
      </c>
      <c r="F16040">
        <v>0</v>
      </c>
      <c r="G16040">
        <v>993</v>
      </c>
      <c r="H16040" t="s">
        <v>11</v>
      </c>
      <c r="I16040" t="s">
        <v>11</v>
      </c>
      <c r="J16040">
        <v>0</v>
      </c>
    </row>
    <row r="16041" spans="1:10" x14ac:dyDescent="0.3">
      <c r="A16041" t="s">
        <v>250</v>
      </c>
      <c r="B16041">
        <v>1938</v>
      </c>
      <c r="C16041">
        <v>122536</v>
      </c>
      <c r="D16041">
        <v>120032</v>
      </c>
      <c r="E16041">
        <v>1429</v>
      </c>
      <c r="F16041">
        <v>0</v>
      </c>
      <c r="G16041">
        <v>1074</v>
      </c>
      <c r="H16041" t="s">
        <v>11</v>
      </c>
      <c r="I16041" t="s">
        <v>11</v>
      </c>
      <c r="J16041">
        <v>0</v>
      </c>
    </row>
    <row r="16042" spans="1:10" x14ac:dyDescent="0.3">
      <c r="A16042" t="s">
        <v>250</v>
      </c>
      <c r="B16042">
        <v>1939</v>
      </c>
      <c r="C16042">
        <v>123487</v>
      </c>
      <c r="D16042">
        <v>122094</v>
      </c>
      <c r="E16042">
        <v>1393</v>
      </c>
      <c r="F16042">
        <v>0</v>
      </c>
      <c r="G16042">
        <v>0</v>
      </c>
      <c r="H16042" t="s">
        <v>11</v>
      </c>
      <c r="I16042" t="s">
        <v>11</v>
      </c>
      <c r="J16042">
        <v>0</v>
      </c>
    </row>
    <row r="16043" spans="1:10" x14ac:dyDescent="0.3">
      <c r="A16043" t="s">
        <v>250</v>
      </c>
      <c r="B16043">
        <v>1940</v>
      </c>
      <c r="C16043">
        <v>129679</v>
      </c>
      <c r="D16043">
        <v>128520</v>
      </c>
      <c r="E16043">
        <v>1160</v>
      </c>
      <c r="F16043">
        <v>0</v>
      </c>
      <c r="G16043">
        <v>0</v>
      </c>
      <c r="H16043" t="s">
        <v>11</v>
      </c>
      <c r="I16043" t="s">
        <v>11</v>
      </c>
      <c r="J16043">
        <v>0</v>
      </c>
    </row>
    <row r="16044" spans="1:10" x14ac:dyDescent="0.3">
      <c r="A16044" t="s">
        <v>250</v>
      </c>
      <c r="B16044">
        <v>1941</v>
      </c>
      <c r="C16044">
        <v>128188</v>
      </c>
      <c r="D16044">
        <v>126389</v>
      </c>
      <c r="E16044">
        <v>811</v>
      </c>
      <c r="F16044">
        <v>0</v>
      </c>
      <c r="G16044">
        <v>987</v>
      </c>
      <c r="H16044" t="s">
        <v>11</v>
      </c>
      <c r="I16044" t="s">
        <v>11</v>
      </c>
      <c r="J16044">
        <v>0</v>
      </c>
    </row>
    <row r="16045" spans="1:10" x14ac:dyDescent="0.3">
      <c r="A16045" t="s">
        <v>250</v>
      </c>
      <c r="B16045">
        <v>1942</v>
      </c>
      <c r="C16045">
        <v>127983</v>
      </c>
      <c r="D16045">
        <v>126463</v>
      </c>
      <c r="E16045">
        <v>516</v>
      </c>
      <c r="F16045">
        <v>1</v>
      </c>
      <c r="G16045">
        <v>1003</v>
      </c>
      <c r="H16045" t="s">
        <v>11</v>
      </c>
      <c r="I16045" t="s">
        <v>11</v>
      </c>
      <c r="J16045">
        <v>0</v>
      </c>
    </row>
    <row r="16046" spans="1:10" x14ac:dyDescent="0.3">
      <c r="A16046" t="s">
        <v>250</v>
      </c>
      <c r="B16046">
        <v>1943</v>
      </c>
      <c r="C16046">
        <v>124140</v>
      </c>
      <c r="D16046">
        <v>122664</v>
      </c>
      <c r="E16046">
        <v>512</v>
      </c>
      <c r="F16046">
        <v>0</v>
      </c>
      <c r="G16046">
        <v>963</v>
      </c>
      <c r="H16046" t="s">
        <v>11</v>
      </c>
      <c r="I16046" t="s">
        <v>11</v>
      </c>
      <c r="J16046">
        <v>0</v>
      </c>
    </row>
    <row r="16047" spans="1:10" x14ac:dyDescent="0.3">
      <c r="A16047" t="s">
        <v>250</v>
      </c>
      <c r="B16047">
        <v>1944</v>
      </c>
      <c r="C16047">
        <v>120645</v>
      </c>
      <c r="D16047">
        <v>119418</v>
      </c>
      <c r="E16047">
        <v>595</v>
      </c>
      <c r="F16047">
        <v>1</v>
      </c>
      <c r="G16047">
        <v>630</v>
      </c>
      <c r="H16047" t="s">
        <v>11</v>
      </c>
      <c r="I16047" t="s">
        <v>11</v>
      </c>
      <c r="J16047">
        <v>0</v>
      </c>
    </row>
    <row r="16048" spans="1:10" x14ac:dyDescent="0.3">
      <c r="A16048" t="s">
        <v>250</v>
      </c>
      <c r="B16048">
        <v>1945</v>
      </c>
      <c r="C16048">
        <v>113985</v>
      </c>
      <c r="D16048">
        <v>112699</v>
      </c>
      <c r="E16048">
        <v>725</v>
      </c>
      <c r="F16048">
        <v>1</v>
      </c>
      <c r="G16048">
        <v>560</v>
      </c>
      <c r="H16048" t="s">
        <v>11</v>
      </c>
      <c r="I16048" t="s">
        <v>11</v>
      </c>
      <c r="J16048">
        <v>0</v>
      </c>
    </row>
    <row r="16049" spans="1:10" x14ac:dyDescent="0.3">
      <c r="A16049" t="s">
        <v>250</v>
      </c>
      <c r="B16049">
        <v>1946</v>
      </c>
      <c r="C16049">
        <v>119038</v>
      </c>
      <c r="D16049">
        <v>116572</v>
      </c>
      <c r="E16049">
        <v>1557</v>
      </c>
      <c r="F16049">
        <v>0</v>
      </c>
      <c r="G16049">
        <v>909</v>
      </c>
      <c r="H16049" t="s">
        <v>11</v>
      </c>
      <c r="I16049" t="s">
        <v>11</v>
      </c>
      <c r="J16049">
        <v>0</v>
      </c>
    </row>
    <row r="16050" spans="1:10" x14ac:dyDescent="0.3">
      <c r="A16050" t="s">
        <v>250</v>
      </c>
      <c r="B16050">
        <v>1947</v>
      </c>
      <c r="C16050">
        <v>125900</v>
      </c>
      <c r="D16050">
        <v>123342</v>
      </c>
      <c r="E16050">
        <v>1597</v>
      </c>
      <c r="F16050">
        <v>0</v>
      </c>
      <c r="G16050">
        <v>962</v>
      </c>
      <c r="H16050" t="s">
        <v>11</v>
      </c>
      <c r="I16050" t="s">
        <v>11</v>
      </c>
      <c r="J16050">
        <v>0</v>
      </c>
    </row>
    <row r="16051" spans="1:10" x14ac:dyDescent="0.3">
      <c r="A16051" t="s">
        <v>250</v>
      </c>
      <c r="B16051">
        <v>1948</v>
      </c>
      <c r="C16051">
        <v>129803</v>
      </c>
      <c r="D16051">
        <v>124932</v>
      </c>
      <c r="E16051">
        <v>3694</v>
      </c>
      <c r="F16051">
        <v>0</v>
      </c>
      <c r="G16051">
        <v>1177</v>
      </c>
      <c r="H16051" t="s">
        <v>11</v>
      </c>
      <c r="I16051" t="s">
        <v>11</v>
      </c>
      <c r="J16051">
        <v>0</v>
      </c>
    </row>
    <row r="16052" spans="1:10" x14ac:dyDescent="0.3">
      <c r="A16052" t="s">
        <v>250</v>
      </c>
      <c r="B16052">
        <v>1949</v>
      </c>
      <c r="C16052">
        <v>132409</v>
      </c>
      <c r="D16052">
        <v>126377</v>
      </c>
      <c r="E16052">
        <v>4758</v>
      </c>
      <c r="F16052">
        <v>0</v>
      </c>
      <c r="G16052">
        <v>1274</v>
      </c>
      <c r="H16052" t="s">
        <v>11</v>
      </c>
      <c r="I16052" t="s">
        <v>11</v>
      </c>
      <c r="J16052">
        <v>0</v>
      </c>
    </row>
    <row r="16053" spans="1:10" x14ac:dyDescent="0.3">
      <c r="A16053" t="s">
        <v>250</v>
      </c>
      <c r="B16053">
        <v>1950</v>
      </c>
      <c r="C16053">
        <v>136583</v>
      </c>
      <c r="D16053">
        <v>123873</v>
      </c>
      <c r="E16053">
        <v>11361</v>
      </c>
      <c r="F16053">
        <v>0</v>
      </c>
      <c r="G16053">
        <v>1348</v>
      </c>
      <c r="H16053">
        <v>0</v>
      </c>
      <c r="I16053">
        <v>2.69</v>
      </c>
      <c r="J16053">
        <v>5155</v>
      </c>
    </row>
    <row r="16054" spans="1:10" x14ac:dyDescent="0.3">
      <c r="A16054" t="s">
        <v>250</v>
      </c>
      <c r="B16054">
        <v>1951</v>
      </c>
      <c r="C16054">
        <v>148700</v>
      </c>
      <c r="D16054">
        <v>132649</v>
      </c>
      <c r="E16054">
        <v>14633</v>
      </c>
      <c r="F16054">
        <v>4</v>
      </c>
      <c r="G16054">
        <v>1413</v>
      </c>
      <c r="H16054">
        <v>0</v>
      </c>
      <c r="I16054">
        <v>2.93</v>
      </c>
      <c r="J16054">
        <v>5813</v>
      </c>
    </row>
    <row r="16055" spans="1:10" x14ac:dyDescent="0.3">
      <c r="A16055" t="s">
        <v>250</v>
      </c>
      <c r="B16055">
        <v>1952</v>
      </c>
      <c r="C16055">
        <v>144221</v>
      </c>
      <c r="D16055">
        <v>128200</v>
      </c>
      <c r="E16055">
        <v>14478</v>
      </c>
      <c r="F16055">
        <v>5</v>
      </c>
      <c r="G16055">
        <v>1539</v>
      </c>
      <c r="H16055">
        <v>0</v>
      </c>
      <c r="I16055">
        <v>2.84</v>
      </c>
      <c r="J16055">
        <v>6020</v>
      </c>
    </row>
    <row r="16056" spans="1:10" x14ac:dyDescent="0.3">
      <c r="A16056" t="s">
        <v>250</v>
      </c>
      <c r="B16056">
        <v>1953</v>
      </c>
      <c r="C16056">
        <v>147404</v>
      </c>
      <c r="D16056">
        <v>130568</v>
      </c>
      <c r="E16056">
        <v>15280</v>
      </c>
      <c r="F16056">
        <v>6</v>
      </c>
      <c r="G16056">
        <v>1550</v>
      </c>
      <c r="H16056">
        <v>0</v>
      </c>
      <c r="I16056">
        <v>2.89</v>
      </c>
      <c r="J16056">
        <v>5828</v>
      </c>
    </row>
    <row r="16057" spans="1:10" x14ac:dyDescent="0.3">
      <c r="A16057" t="s">
        <v>250</v>
      </c>
      <c r="B16057">
        <v>1954</v>
      </c>
      <c r="C16057">
        <v>150849</v>
      </c>
      <c r="D16057">
        <v>132083</v>
      </c>
      <c r="E16057">
        <v>17104</v>
      </c>
      <c r="F16057">
        <v>9</v>
      </c>
      <c r="G16057">
        <v>1653</v>
      </c>
      <c r="H16057">
        <v>0</v>
      </c>
      <c r="I16057">
        <v>2.95</v>
      </c>
      <c r="J16057">
        <v>6061</v>
      </c>
    </row>
    <row r="16058" spans="1:10" x14ac:dyDescent="0.3">
      <c r="A16058" t="s">
        <v>250</v>
      </c>
      <c r="B16058">
        <v>1955</v>
      </c>
      <c r="C16058">
        <v>157381</v>
      </c>
      <c r="D16058">
        <v>136440</v>
      </c>
      <c r="E16058">
        <v>19203</v>
      </c>
      <c r="F16058">
        <v>7</v>
      </c>
      <c r="G16058">
        <v>1730</v>
      </c>
      <c r="H16058">
        <v>0</v>
      </c>
      <c r="I16058">
        <v>3.07</v>
      </c>
      <c r="J16058">
        <v>6187</v>
      </c>
    </row>
    <row r="16059" spans="1:10" x14ac:dyDescent="0.3">
      <c r="A16059" t="s">
        <v>250</v>
      </c>
      <c r="B16059">
        <v>1956</v>
      </c>
      <c r="C16059">
        <v>156662</v>
      </c>
      <c r="D16059">
        <v>135066</v>
      </c>
      <c r="E16059">
        <v>19822</v>
      </c>
      <c r="F16059">
        <v>10</v>
      </c>
      <c r="G16059">
        <v>1764</v>
      </c>
      <c r="H16059">
        <v>0</v>
      </c>
      <c r="I16059">
        <v>3.04</v>
      </c>
      <c r="J16059">
        <v>5628</v>
      </c>
    </row>
    <row r="16060" spans="1:10" x14ac:dyDescent="0.3">
      <c r="A16060" t="s">
        <v>250</v>
      </c>
      <c r="B16060">
        <v>1957</v>
      </c>
      <c r="C16060">
        <v>155676</v>
      </c>
      <c r="D16060">
        <v>131708</v>
      </c>
      <c r="E16060">
        <v>22298</v>
      </c>
      <c r="F16060">
        <v>17</v>
      </c>
      <c r="G16060">
        <v>1653</v>
      </c>
      <c r="H16060">
        <v>0</v>
      </c>
      <c r="I16060">
        <v>3</v>
      </c>
      <c r="J16060">
        <v>4671</v>
      </c>
    </row>
    <row r="16061" spans="1:10" x14ac:dyDescent="0.3">
      <c r="A16061" t="s">
        <v>250</v>
      </c>
      <c r="B16061">
        <v>1958</v>
      </c>
      <c r="C16061">
        <v>151729</v>
      </c>
      <c r="D16061">
        <v>125235</v>
      </c>
      <c r="E16061">
        <v>24850</v>
      </c>
      <c r="F16061">
        <v>32</v>
      </c>
      <c r="G16061">
        <v>1612</v>
      </c>
      <c r="H16061">
        <v>0</v>
      </c>
      <c r="I16061">
        <v>2.91</v>
      </c>
      <c r="J16061">
        <v>4788</v>
      </c>
    </row>
    <row r="16062" spans="1:10" x14ac:dyDescent="0.3">
      <c r="A16062" t="s">
        <v>250</v>
      </c>
      <c r="B16062">
        <v>1959</v>
      </c>
      <c r="C16062">
        <v>149154</v>
      </c>
      <c r="D16062">
        <v>116145</v>
      </c>
      <c r="E16062">
        <v>31233</v>
      </c>
      <c r="F16062">
        <v>37</v>
      </c>
      <c r="G16062">
        <v>1739</v>
      </c>
      <c r="H16062">
        <v>0</v>
      </c>
      <c r="I16062">
        <v>2.85</v>
      </c>
      <c r="J16062">
        <v>4834</v>
      </c>
    </row>
    <row r="16063" spans="1:10" x14ac:dyDescent="0.3">
      <c r="A16063" t="s">
        <v>250</v>
      </c>
      <c r="B16063">
        <v>1960</v>
      </c>
      <c r="C16063">
        <v>159340</v>
      </c>
      <c r="D16063">
        <v>122285</v>
      </c>
      <c r="E16063">
        <v>35178</v>
      </c>
      <c r="F16063">
        <v>41</v>
      </c>
      <c r="G16063">
        <v>1836</v>
      </c>
      <c r="H16063">
        <v>0</v>
      </c>
      <c r="I16063">
        <v>3.02</v>
      </c>
      <c r="J16063">
        <v>5159</v>
      </c>
    </row>
    <row r="16064" spans="1:10" x14ac:dyDescent="0.3">
      <c r="A16064" t="s">
        <v>250</v>
      </c>
      <c r="B16064">
        <v>1961</v>
      </c>
      <c r="C16064">
        <v>160605</v>
      </c>
      <c r="D16064">
        <v>120873</v>
      </c>
      <c r="E16064">
        <v>37736</v>
      </c>
      <c r="F16064">
        <v>41</v>
      </c>
      <c r="G16064">
        <v>1955</v>
      </c>
      <c r="H16064">
        <v>0</v>
      </c>
      <c r="I16064">
        <v>3.03</v>
      </c>
      <c r="J16064">
        <v>4885</v>
      </c>
    </row>
    <row r="16065" spans="1:10" x14ac:dyDescent="0.3">
      <c r="A16065" t="s">
        <v>250</v>
      </c>
      <c r="B16065">
        <v>1962</v>
      </c>
      <c r="C16065">
        <v>161811</v>
      </c>
      <c r="D16065">
        <v>119353</v>
      </c>
      <c r="E16065">
        <v>40461</v>
      </c>
      <c r="F16065">
        <v>59</v>
      </c>
      <c r="G16065">
        <v>1938</v>
      </c>
      <c r="H16065">
        <v>0</v>
      </c>
      <c r="I16065">
        <v>3.03</v>
      </c>
      <c r="J16065">
        <v>4563</v>
      </c>
    </row>
    <row r="16066" spans="1:10" x14ac:dyDescent="0.3">
      <c r="A16066" t="s">
        <v>250</v>
      </c>
      <c r="B16066">
        <v>1963</v>
      </c>
      <c r="C16066">
        <v>164664</v>
      </c>
      <c r="D16066">
        <v>119897</v>
      </c>
      <c r="E16066">
        <v>42776</v>
      </c>
      <c r="F16066">
        <v>79</v>
      </c>
      <c r="G16066">
        <v>1912</v>
      </c>
      <c r="H16066">
        <v>0</v>
      </c>
      <c r="I16066">
        <v>3.06</v>
      </c>
      <c r="J16066">
        <v>4509</v>
      </c>
    </row>
    <row r="16067" spans="1:10" x14ac:dyDescent="0.3">
      <c r="A16067" t="s">
        <v>250</v>
      </c>
      <c r="B16067">
        <v>1964</v>
      </c>
      <c r="C16067">
        <v>165900</v>
      </c>
      <c r="D16067">
        <v>116332</v>
      </c>
      <c r="E16067">
        <v>47120</v>
      </c>
      <c r="F16067">
        <v>140</v>
      </c>
      <c r="G16067">
        <v>2307</v>
      </c>
      <c r="H16067">
        <v>0</v>
      </c>
      <c r="I16067">
        <v>3.06</v>
      </c>
      <c r="J16067">
        <v>4537</v>
      </c>
    </row>
    <row r="16068" spans="1:10" x14ac:dyDescent="0.3">
      <c r="A16068" t="s">
        <v>250</v>
      </c>
      <c r="B16068">
        <v>1965</v>
      </c>
      <c r="C16068">
        <v>169790</v>
      </c>
      <c r="D16068">
        <v>115248</v>
      </c>
      <c r="E16068">
        <v>51775</v>
      </c>
      <c r="F16068">
        <v>460</v>
      </c>
      <c r="G16068">
        <v>2307</v>
      </c>
      <c r="H16068">
        <v>0</v>
      </c>
      <c r="I16068">
        <v>3.11</v>
      </c>
      <c r="J16068">
        <v>4787</v>
      </c>
    </row>
    <row r="16069" spans="1:10" x14ac:dyDescent="0.3">
      <c r="A16069" t="s">
        <v>250</v>
      </c>
      <c r="B16069">
        <v>1966</v>
      </c>
      <c r="C16069">
        <v>168684</v>
      </c>
      <c r="D16069">
        <v>110083</v>
      </c>
      <c r="E16069">
        <v>55870</v>
      </c>
      <c r="F16069">
        <v>450</v>
      </c>
      <c r="G16069">
        <v>2281</v>
      </c>
      <c r="H16069">
        <v>0</v>
      </c>
      <c r="I16069">
        <v>3.08</v>
      </c>
      <c r="J16069">
        <v>4586</v>
      </c>
    </row>
    <row r="16070" spans="1:10" x14ac:dyDescent="0.3">
      <c r="A16070" t="s">
        <v>250</v>
      </c>
      <c r="B16070">
        <v>1967</v>
      </c>
      <c r="C16070">
        <v>161581</v>
      </c>
      <c r="D16070">
        <v>100568</v>
      </c>
      <c r="E16070">
        <v>57866</v>
      </c>
      <c r="F16070">
        <v>758</v>
      </c>
      <c r="G16070">
        <v>2390</v>
      </c>
      <c r="H16070">
        <v>0</v>
      </c>
      <c r="I16070">
        <v>2.93</v>
      </c>
      <c r="J16070">
        <v>4761</v>
      </c>
    </row>
    <row r="16071" spans="1:10" x14ac:dyDescent="0.3">
      <c r="A16071" t="s">
        <v>250</v>
      </c>
      <c r="B16071">
        <v>1968</v>
      </c>
      <c r="C16071">
        <v>165522</v>
      </c>
      <c r="D16071">
        <v>101064</v>
      </c>
      <c r="E16071">
        <v>60249</v>
      </c>
      <c r="F16071">
        <v>1710</v>
      </c>
      <c r="G16071">
        <v>2431</v>
      </c>
      <c r="H16071">
        <v>67</v>
      </c>
      <c r="I16071">
        <v>2.99</v>
      </c>
      <c r="J16071">
        <v>5097</v>
      </c>
    </row>
    <row r="16072" spans="1:10" x14ac:dyDescent="0.3">
      <c r="A16072" t="s">
        <v>250</v>
      </c>
      <c r="B16072">
        <v>1969</v>
      </c>
      <c r="C16072">
        <v>171491</v>
      </c>
      <c r="D16072">
        <v>100422</v>
      </c>
      <c r="E16072">
        <v>64953</v>
      </c>
      <c r="F16072">
        <v>3344</v>
      </c>
      <c r="G16072">
        <v>2369</v>
      </c>
      <c r="H16072">
        <v>404</v>
      </c>
      <c r="I16072">
        <v>3.08</v>
      </c>
      <c r="J16072">
        <v>5377</v>
      </c>
    </row>
    <row r="16073" spans="1:10" x14ac:dyDescent="0.3">
      <c r="A16073" t="s">
        <v>250</v>
      </c>
      <c r="B16073">
        <v>1970</v>
      </c>
      <c r="C16073">
        <v>178092</v>
      </c>
      <c r="D16073">
        <v>96316</v>
      </c>
      <c r="E16073">
        <v>72343</v>
      </c>
      <c r="F16073">
        <v>6306</v>
      </c>
      <c r="G16073">
        <v>2320</v>
      </c>
      <c r="H16073">
        <v>807</v>
      </c>
      <c r="I16073">
        <v>3.19</v>
      </c>
      <c r="J16073">
        <v>6211</v>
      </c>
    </row>
    <row r="16074" spans="1:10" x14ac:dyDescent="0.3">
      <c r="A16074" t="s">
        <v>250</v>
      </c>
      <c r="B16074">
        <v>1971</v>
      </c>
      <c r="C16074">
        <v>180219</v>
      </c>
      <c r="D16074">
        <v>93180</v>
      </c>
      <c r="E16074">
        <v>73530</v>
      </c>
      <c r="F16074">
        <v>10160</v>
      </c>
      <c r="G16074">
        <v>2407</v>
      </c>
      <c r="H16074">
        <v>942</v>
      </c>
      <c r="I16074">
        <v>3.22</v>
      </c>
      <c r="J16074">
        <v>6484</v>
      </c>
    </row>
    <row r="16075" spans="1:10" x14ac:dyDescent="0.3">
      <c r="A16075" t="s">
        <v>250</v>
      </c>
      <c r="B16075">
        <v>1972</v>
      </c>
      <c r="C16075">
        <v>176844</v>
      </c>
      <c r="D16075">
        <v>80007</v>
      </c>
      <c r="E16075">
        <v>78934</v>
      </c>
      <c r="F16075">
        <v>14372</v>
      </c>
      <c r="G16075">
        <v>2454</v>
      </c>
      <c r="H16075">
        <v>1076</v>
      </c>
      <c r="I16075">
        <v>3.15</v>
      </c>
      <c r="J16075">
        <v>6326</v>
      </c>
    </row>
    <row r="16076" spans="1:10" x14ac:dyDescent="0.3">
      <c r="A16076" t="s">
        <v>250</v>
      </c>
      <c r="B16076">
        <v>1973</v>
      </c>
      <c r="C16076">
        <v>179993</v>
      </c>
      <c r="D16076">
        <v>80745</v>
      </c>
      <c r="E16076">
        <v>79630</v>
      </c>
      <c r="F16076">
        <v>15555</v>
      </c>
      <c r="G16076">
        <v>2718</v>
      </c>
      <c r="H16076">
        <v>1345</v>
      </c>
      <c r="I16076">
        <v>3.2</v>
      </c>
      <c r="J16076">
        <v>6678</v>
      </c>
    </row>
    <row r="16077" spans="1:10" x14ac:dyDescent="0.3">
      <c r="A16077" t="s">
        <v>250</v>
      </c>
      <c r="B16077">
        <v>1974</v>
      </c>
      <c r="C16077">
        <v>168423</v>
      </c>
      <c r="D16077">
        <v>71879</v>
      </c>
      <c r="E16077">
        <v>74042</v>
      </c>
      <c r="F16077">
        <v>18603</v>
      </c>
      <c r="G16077">
        <v>2419</v>
      </c>
      <c r="H16077">
        <v>1480</v>
      </c>
      <c r="I16077">
        <v>2.99</v>
      </c>
      <c r="J16077">
        <v>5976</v>
      </c>
    </row>
    <row r="16078" spans="1:10" x14ac:dyDescent="0.3">
      <c r="A16078" t="s">
        <v>250</v>
      </c>
      <c r="B16078">
        <v>1975</v>
      </c>
      <c r="C16078">
        <v>164615</v>
      </c>
      <c r="D16078">
        <v>75379</v>
      </c>
      <c r="E16078">
        <v>65843</v>
      </c>
      <c r="F16078">
        <v>19482</v>
      </c>
      <c r="G16078">
        <v>2297</v>
      </c>
      <c r="H16078">
        <v>1614</v>
      </c>
      <c r="I16078">
        <v>2.92</v>
      </c>
      <c r="J16078">
        <v>4968</v>
      </c>
    </row>
    <row r="16079" spans="1:10" x14ac:dyDescent="0.3">
      <c r="A16079" t="s">
        <v>250</v>
      </c>
      <c r="B16079">
        <v>1976</v>
      </c>
      <c r="C16079">
        <v>163325</v>
      </c>
      <c r="D16079">
        <v>75043</v>
      </c>
      <c r="E16079">
        <v>64315</v>
      </c>
      <c r="F16079">
        <v>20207</v>
      </c>
      <c r="G16079">
        <v>2146</v>
      </c>
      <c r="H16079">
        <v>1614</v>
      </c>
      <c r="I16079">
        <v>2.89</v>
      </c>
      <c r="J16079">
        <v>5181</v>
      </c>
    </row>
    <row r="16080" spans="1:10" x14ac:dyDescent="0.3">
      <c r="A16080" t="s">
        <v>250</v>
      </c>
      <c r="B16080">
        <v>1977</v>
      </c>
      <c r="C16080">
        <v>164916</v>
      </c>
      <c r="D16080">
        <v>73985</v>
      </c>
      <c r="E16080">
        <v>65527</v>
      </c>
      <c r="F16080">
        <v>21564</v>
      </c>
      <c r="G16080">
        <v>2102</v>
      </c>
      <c r="H16080">
        <v>1739</v>
      </c>
      <c r="I16080">
        <v>2.92</v>
      </c>
      <c r="J16080">
        <v>4592</v>
      </c>
    </row>
    <row r="16081" spans="1:10" x14ac:dyDescent="0.3">
      <c r="A16081" t="s">
        <v>250</v>
      </c>
      <c r="B16081">
        <v>1978</v>
      </c>
      <c r="C16081">
        <v>165008</v>
      </c>
      <c r="D16081">
        <v>70725</v>
      </c>
      <c r="E16081">
        <v>67523</v>
      </c>
      <c r="F16081">
        <v>22250</v>
      </c>
      <c r="G16081">
        <v>2165</v>
      </c>
      <c r="H16081">
        <v>2346</v>
      </c>
      <c r="I16081">
        <v>2.92</v>
      </c>
      <c r="J16081">
        <v>4744</v>
      </c>
    </row>
    <row r="16082" spans="1:10" x14ac:dyDescent="0.3">
      <c r="A16082" t="s">
        <v>250</v>
      </c>
      <c r="B16082">
        <v>1979</v>
      </c>
      <c r="C16082">
        <v>175864</v>
      </c>
      <c r="D16082">
        <v>76845</v>
      </c>
      <c r="E16082">
        <v>69071</v>
      </c>
      <c r="F16082">
        <v>24343</v>
      </c>
      <c r="G16082">
        <v>2195</v>
      </c>
      <c r="H16082">
        <v>3409</v>
      </c>
      <c r="I16082">
        <v>3.11</v>
      </c>
      <c r="J16082">
        <v>4768</v>
      </c>
    </row>
    <row r="16083" spans="1:10" x14ac:dyDescent="0.3">
      <c r="A16083" t="s">
        <v>250</v>
      </c>
      <c r="B16083">
        <v>1980</v>
      </c>
      <c r="C16083">
        <v>157974</v>
      </c>
      <c r="D16083">
        <v>71154</v>
      </c>
      <c r="E16083">
        <v>58482</v>
      </c>
      <c r="F16083">
        <v>24133</v>
      </c>
      <c r="G16083">
        <v>2014</v>
      </c>
      <c r="H16083">
        <v>2191</v>
      </c>
      <c r="I16083">
        <v>2.8</v>
      </c>
      <c r="J16083">
        <v>4512</v>
      </c>
    </row>
    <row r="16084" spans="1:10" x14ac:dyDescent="0.3">
      <c r="A16084" t="s">
        <v>250</v>
      </c>
      <c r="B16084">
        <v>1981</v>
      </c>
      <c r="C16084">
        <v>152937</v>
      </c>
      <c r="D16084">
        <v>71344</v>
      </c>
      <c r="E16084">
        <v>53229</v>
      </c>
      <c r="F16084">
        <v>24456</v>
      </c>
      <c r="G16084">
        <v>1731</v>
      </c>
      <c r="H16084">
        <v>2177</v>
      </c>
      <c r="I16084">
        <v>2.71</v>
      </c>
      <c r="J16084">
        <v>3980</v>
      </c>
    </row>
    <row r="16085" spans="1:10" x14ac:dyDescent="0.3">
      <c r="A16085" t="s">
        <v>250</v>
      </c>
      <c r="B16085">
        <v>1982</v>
      </c>
      <c r="C16085">
        <v>149583</v>
      </c>
      <c r="D16085">
        <v>66797</v>
      </c>
      <c r="E16085">
        <v>53507</v>
      </c>
      <c r="F16085">
        <v>25468</v>
      </c>
      <c r="G16085">
        <v>1763</v>
      </c>
      <c r="H16085">
        <v>2049</v>
      </c>
      <c r="I16085">
        <v>2.65</v>
      </c>
      <c r="J16085">
        <v>4447</v>
      </c>
    </row>
    <row r="16086" spans="1:10" x14ac:dyDescent="0.3">
      <c r="A16086" t="s">
        <v>250</v>
      </c>
      <c r="B16086">
        <v>1983</v>
      </c>
      <c r="C16086">
        <v>148825</v>
      </c>
      <c r="D16086">
        <v>67474</v>
      </c>
      <c r="E16086">
        <v>51056</v>
      </c>
      <c r="F16086">
        <v>26520</v>
      </c>
      <c r="G16086">
        <v>1822</v>
      </c>
      <c r="H16086">
        <v>1954</v>
      </c>
      <c r="I16086">
        <v>2.63</v>
      </c>
      <c r="J16086">
        <v>4060</v>
      </c>
    </row>
    <row r="16087" spans="1:10" x14ac:dyDescent="0.3">
      <c r="A16087" t="s">
        <v>250</v>
      </c>
      <c r="B16087">
        <v>1984</v>
      </c>
      <c r="C16087">
        <v>144351</v>
      </c>
      <c r="D16087">
        <v>48457</v>
      </c>
      <c r="E16087">
        <v>65113</v>
      </c>
      <c r="F16087">
        <v>27186</v>
      </c>
      <c r="G16087">
        <v>1833</v>
      </c>
      <c r="H16087">
        <v>1762</v>
      </c>
      <c r="I16087">
        <v>2.5499999999999998</v>
      </c>
      <c r="J16087">
        <v>4378</v>
      </c>
    </row>
    <row r="16088" spans="1:10" x14ac:dyDescent="0.3">
      <c r="A16088" t="s">
        <v>250</v>
      </c>
      <c r="B16088">
        <v>1985</v>
      </c>
      <c r="C16088">
        <v>152674</v>
      </c>
      <c r="D16088">
        <v>63947</v>
      </c>
      <c r="E16088">
        <v>56080</v>
      </c>
      <c r="F16088">
        <v>29460</v>
      </c>
      <c r="G16088">
        <v>1814</v>
      </c>
      <c r="H16088">
        <v>1374</v>
      </c>
      <c r="I16088">
        <v>2.69</v>
      </c>
      <c r="J16088">
        <v>4488</v>
      </c>
    </row>
    <row r="16089" spans="1:10" x14ac:dyDescent="0.3">
      <c r="A16089" t="s">
        <v>250</v>
      </c>
      <c r="B16089">
        <v>1986</v>
      </c>
      <c r="C16089">
        <v>155107</v>
      </c>
      <c r="D16089">
        <v>67815</v>
      </c>
      <c r="E16089">
        <v>54873</v>
      </c>
      <c r="F16089">
        <v>29549</v>
      </c>
      <c r="G16089">
        <v>1824</v>
      </c>
      <c r="H16089">
        <v>1047</v>
      </c>
      <c r="I16089">
        <v>2.73</v>
      </c>
      <c r="J16089">
        <v>4668</v>
      </c>
    </row>
    <row r="16090" spans="1:10" x14ac:dyDescent="0.3">
      <c r="A16090" t="s">
        <v>250</v>
      </c>
      <c r="B16090">
        <v>1987</v>
      </c>
      <c r="C16090">
        <v>155950</v>
      </c>
      <c r="D16090">
        <v>70765</v>
      </c>
      <c r="E16090">
        <v>52795</v>
      </c>
      <c r="F16090">
        <v>29342</v>
      </c>
      <c r="G16090">
        <v>1946</v>
      </c>
      <c r="H16090">
        <v>1102</v>
      </c>
      <c r="I16090">
        <v>2.74</v>
      </c>
      <c r="J16090">
        <v>4578</v>
      </c>
    </row>
    <row r="16091" spans="1:10" x14ac:dyDescent="0.3">
      <c r="A16091" t="s">
        <v>250</v>
      </c>
      <c r="B16091">
        <v>1988</v>
      </c>
      <c r="C16091">
        <v>155567</v>
      </c>
      <c r="D16091">
        <v>68168</v>
      </c>
      <c r="E16091">
        <v>56262</v>
      </c>
      <c r="F16091">
        <v>28893</v>
      </c>
      <c r="G16091">
        <v>2245</v>
      </c>
      <c r="H16091">
        <v>0</v>
      </c>
      <c r="I16091">
        <v>2.72</v>
      </c>
      <c r="J16091">
        <v>4856</v>
      </c>
    </row>
    <row r="16092" spans="1:10" x14ac:dyDescent="0.3">
      <c r="A16092" t="s">
        <v>250</v>
      </c>
      <c r="B16092">
        <v>1989</v>
      </c>
      <c r="C16092">
        <v>158637</v>
      </c>
      <c r="D16092">
        <v>67107</v>
      </c>
      <c r="E16092">
        <v>60660</v>
      </c>
      <c r="F16092">
        <v>28578</v>
      </c>
      <c r="G16092">
        <v>2291</v>
      </c>
      <c r="H16092">
        <v>0</v>
      </c>
      <c r="I16092">
        <v>2.77</v>
      </c>
      <c r="J16092">
        <v>5520</v>
      </c>
    </row>
    <row r="16093" spans="1:10" x14ac:dyDescent="0.3">
      <c r="A16093" t="s">
        <v>250</v>
      </c>
      <c r="B16093">
        <v>1990</v>
      </c>
      <c r="C16093">
        <v>151602</v>
      </c>
      <c r="D16093">
        <v>64392</v>
      </c>
      <c r="E16093">
        <v>55729</v>
      </c>
      <c r="F16093">
        <v>29482</v>
      </c>
      <c r="G16093">
        <v>1999</v>
      </c>
      <c r="H16093">
        <v>0</v>
      </c>
      <c r="I16093">
        <v>2.64</v>
      </c>
      <c r="J16093">
        <v>7466</v>
      </c>
    </row>
    <row r="16094" spans="1:10" x14ac:dyDescent="0.3">
      <c r="A16094" t="s">
        <v>250</v>
      </c>
      <c r="B16094">
        <v>1991</v>
      </c>
      <c r="C16094">
        <v>154576</v>
      </c>
      <c r="D16094">
        <v>64544</v>
      </c>
      <c r="E16094">
        <v>56582</v>
      </c>
      <c r="F16094">
        <v>31778</v>
      </c>
      <c r="G16094">
        <v>1672</v>
      </c>
      <c r="H16094">
        <v>0</v>
      </c>
      <c r="I16094">
        <v>2.68</v>
      </c>
      <c r="J16094">
        <v>7092</v>
      </c>
    </row>
    <row r="16095" spans="1:10" x14ac:dyDescent="0.3">
      <c r="A16095" t="s">
        <v>250</v>
      </c>
      <c r="B16095">
        <v>1992</v>
      </c>
      <c r="C16095">
        <v>151699</v>
      </c>
      <c r="D16095">
        <v>61331</v>
      </c>
      <c r="E16095">
        <v>57197</v>
      </c>
      <c r="F16095">
        <v>31675</v>
      </c>
      <c r="G16095">
        <v>1497</v>
      </c>
      <c r="H16095">
        <v>0</v>
      </c>
      <c r="I16095">
        <v>2.63</v>
      </c>
      <c r="J16095">
        <v>7538</v>
      </c>
    </row>
    <row r="16096" spans="1:10" x14ac:dyDescent="0.3">
      <c r="A16096" t="s">
        <v>250</v>
      </c>
      <c r="B16096">
        <v>1993</v>
      </c>
      <c r="C16096">
        <v>148817</v>
      </c>
      <c r="D16096">
        <v>53802</v>
      </c>
      <c r="E16096">
        <v>56146</v>
      </c>
      <c r="F16096">
        <v>36087</v>
      </c>
      <c r="G16096">
        <v>1501</v>
      </c>
      <c r="H16096">
        <v>1281</v>
      </c>
      <c r="I16096">
        <v>2.57</v>
      </c>
      <c r="J16096">
        <v>7834</v>
      </c>
    </row>
    <row r="16097" spans="1:10" x14ac:dyDescent="0.3">
      <c r="A16097" t="s">
        <v>250</v>
      </c>
      <c r="B16097">
        <v>1994</v>
      </c>
      <c r="C16097">
        <v>149097</v>
      </c>
      <c r="D16097">
        <v>50668</v>
      </c>
      <c r="E16097">
        <v>57442</v>
      </c>
      <c r="F16097">
        <v>37611</v>
      </c>
      <c r="G16097">
        <v>1674</v>
      </c>
      <c r="H16097">
        <v>1703</v>
      </c>
      <c r="I16097">
        <v>2.57</v>
      </c>
      <c r="J16097">
        <v>7829</v>
      </c>
    </row>
    <row r="16098" spans="1:10" x14ac:dyDescent="0.3">
      <c r="A16098" t="s">
        <v>250</v>
      </c>
      <c r="B16098">
        <v>1995</v>
      </c>
      <c r="C16098">
        <v>146746</v>
      </c>
      <c r="D16098">
        <v>47940</v>
      </c>
      <c r="E16098">
        <v>55268</v>
      </c>
      <c r="F16098">
        <v>40672</v>
      </c>
      <c r="G16098">
        <v>1605</v>
      </c>
      <c r="H16098">
        <v>1261</v>
      </c>
      <c r="I16098">
        <v>2.52</v>
      </c>
      <c r="J16098">
        <v>8264</v>
      </c>
    </row>
    <row r="16099" spans="1:10" x14ac:dyDescent="0.3">
      <c r="A16099" t="s">
        <v>250</v>
      </c>
      <c r="B16099">
        <v>1996</v>
      </c>
      <c r="C16099">
        <v>150378</v>
      </c>
      <c r="D16099">
        <v>45003</v>
      </c>
      <c r="E16099">
        <v>54929</v>
      </c>
      <c r="F16099">
        <v>47444</v>
      </c>
      <c r="G16099">
        <v>1661</v>
      </c>
      <c r="H16099">
        <v>1340</v>
      </c>
      <c r="I16099">
        <v>2.58</v>
      </c>
      <c r="J16099">
        <v>8748</v>
      </c>
    </row>
    <row r="16100" spans="1:10" x14ac:dyDescent="0.3">
      <c r="A16100" t="s">
        <v>250</v>
      </c>
      <c r="B16100">
        <v>1997</v>
      </c>
      <c r="C16100">
        <v>143808</v>
      </c>
      <c r="D16100">
        <v>40673</v>
      </c>
      <c r="E16100">
        <v>52677</v>
      </c>
      <c r="F16100">
        <v>47605</v>
      </c>
      <c r="G16100">
        <v>1719</v>
      </c>
      <c r="H16100">
        <v>1134</v>
      </c>
      <c r="I16100">
        <v>2.46</v>
      </c>
      <c r="J16100">
        <v>9291</v>
      </c>
    </row>
    <row r="16101" spans="1:10" x14ac:dyDescent="0.3">
      <c r="A16101" t="s">
        <v>250</v>
      </c>
      <c r="B16101">
        <v>1998</v>
      </c>
      <c r="C16101">
        <v>145052</v>
      </c>
      <c r="D16101">
        <v>39770</v>
      </c>
      <c r="E16101">
        <v>52760</v>
      </c>
      <c r="F16101">
        <v>49578</v>
      </c>
      <c r="G16101">
        <v>1688</v>
      </c>
      <c r="H16101">
        <v>1256</v>
      </c>
      <c r="I16101">
        <v>2.4700000000000002</v>
      </c>
      <c r="J16101">
        <v>10060</v>
      </c>
    </row>
    <row r="16102" spans="1:10" x14ac:dyDescent="0.3">
      <c r="A16102" t="s">
        <v>250</v>
      </c>
      <c r="B16102">
        <v>1999</v>
      </c>
      <c r="C16102">
        <v>144788</v>
      </c>
      <c r="D16102">
        <v>35514</v>
      </c>
      <c r="E16102">
        <v>53631</v>
      </c>
      <c r="F16102">
        <v>52588</v>
      </c>
      <c r="G16102">
        <v>1727</v>
      </c>
      <c r="H16102">
        <v>1328</v>
      </c>
      <c r="I16102">
        <v>2.46</v>
      </c>
      <c r="J16102">
        <v>9981</v>
      </c>
    </row>
    <row r="16103" spans="1:10" x14ac:dyDescent="0.3">
      <c r="A16103" t="s">
        <v>250</v>
      </c>
      <c r="B16103">
        <v>2000</v>
      </c>
      <c r="C16103">
        <v>147746</v>
      </c>
      <c r="D16103">
        <v>37464</v>
      </c>
      <c r="E16103">
        <v>52884</v>
      </c>
      <c r="F16103">
        <v>54588</v>
      </c>
      <c r="G16103">
        <v>1727</v>
      </c>
      <c r="H16103">
        <v>1083</v>
      </c>
      <c r="I16103">
        <v>2.5</v>
      </c>
      <c r="J16103">
        <v>10466</v>
      </c>
    </row>
    <row r="16104" spans="1:10" x14ac:dyDescent="0.3">
      <c r="A16104" t="s">
        <v>250</v>
      </c>
      <c r="B16104">
        <v>2001</v>
      </c>
      <c r="C16104">
        <v>148858</v>
      </c>
      <c r="D16104">
        <v>39925</v>
      </c>
      <c r="E16104">
        <v>51920</v>
      </c>
      <c r="F16104">
        <v>54119</v>
      </c>
      <c r="G16104">
        <v>1612</v>
      </c>
      <c r="H16104">
        <v>1280</v>
      </c>
      <c r="I16104">
        <v>2.5099999999999998</v>
      </c>
      <c r="J16104">
        <v>10428</v>
      </c>
    </row>
    <row r="16105" spans="1:10" x14ac:dyDescent="0.3">
      <c r="A16105" t="s">
        <v>250</v>
      </c>
      <c r="B16105">
        <v>2002</v>
      </c>
      <c r="C16105">
        <v>144162</v>
      </c>
      <c r="D16105">
        <v>36741</v>
      </c>
      <c r="E16105">
        <v>51135</v>
      </c>
      <c r="F16105">
        <v>53623</v>
      </c>
      <c r="G16105">
        <v>1508</v>
      </c>
      <c r="H16105">
        <v>1155</v>
      </c>
      <c r="I16105">
        <v>2.42</v>
      </c>
      <c r="J16105">
        <v>10091</v>
      </c>
    </row>
    <row r="16106" spans="1:10" x14ac:dyDescent="0.3">
      <c r="A16106" t="s">
        <v>250</v>
      </c>
      <c r="B16106">
        <v>2003</v>
      </c>
      <c r="C16106">
        <v>147261</v>
      </c>
      <c r="D16106">
        <v>39512</v>
      </c>
      <c r="E16106">
        <v>51556</v>
      </c>
      <c r="F16106">
        <v>53640</v>
      </c>
      <c r="G16106">
        <v>1525</v>
      </c>
      <c r="H16106">
        <v>1027</v>
      </c>
      <c r="I16106">
        <v>2.46</v>
      </c>
      <c r="J16106">
        <v>10162</v>
      </c>
    </row>
    <row r="16107" spans="1:10" x14ac:dyDescent="0.3">
      <c r="A16107" t="s">
        <v>250</v>
      </c>
      <c r="B16107">
        <v>2004</v>
      </c>
      <c r="C16107">
        <v>147052</v>
      </c>
      <c r="D16107">
        <v>38360</v>
      </c>
      <c r="E16107">
        <v>51185</v>
      </c>
      <c r="F16107">
        <v>54808</v>
      </c>
      <c r="G16107">
        <v>1551</v>
      </c>
      <c r="H16107">
        <v>1148</v>
      </c>
      <c r="I16107">
        <v>2.4500000000000002</v>
      </c>
      <c r="J16107">
        <v>11107</v>
      </c>
    </row>
    <row r="16108" spans="1:10" x14ac:dyDescent="0.3">
      <c r="A16108" t="s">
        <v>250</v>
      </c>
      <c r="B16108">
        <v>2005</v>
      </c>
      <c r="C16108">
        <v>147963</v>
      </c>
      <c r="D16108">
        <v>39098</v>
      </c>
      <c r="E16108">
        <v>52850</v>
      </c>
      <c r="F16108">
        <v>53384</v>
      </c>
      <c r="G16108">
        <v>1525</v>
      </c>
      <c r="H16108">
        <v>1106</v>
      </c>
      <c r="I16108">
        <v>2.4500000000000002</v>
      </c>
      <c r="J16108">
        <v>11771</v>
      </c>
    </row>
    <row r="16109" spans="1:10" x14ac:dyDescent="0.3">
      <c r="A16109" t="s">
        <v>250</v>
      </c>
      <c r="B16109">
        <v>2006</v>
      </c>
      <c r="C16109">
        <v>147657</v>
      </c>
      <c r="D16109">
        <v>42493</v>
      </c>
      <c r="E16109">
        <v>51917</v>
      </c>
      <c r="F16109">
        <v>50630</v>
      </c>
      <c r="G16109">
        <v>1560</v>
      </c>
      <c r="H16109">
        <v>1056</v>
      </c>
      <c r="I16109">
        <v>2.4300000000000002</v>
      </c>
      <c r="J16109">
        <v>12137</v>
      </c>
    </row>
    <row r="16110" spans="1:10" x14ac:dyDescent="0.3">
      <c r="A16110" t="s">
        <v>250</v>
      </c>
      <c r="B16110">
        <v>2007</v>
      </c>
      <c r="C16110">
        <v>144103</v>
      </c>
      <c r="D16110">
        <v>40073</v>
      </c>
      <c r="E16110">
        <v>50319</v>
      </c>
      <c r="F16110">
        <v>51193</v>
      </c>
      <c r="G16110">
        <v>1617</v>
      </c>
      <c r="H16110">
        <v>902</v>
      </c>
      <c r="I16110">
        <v>2.35</v>
      </c>
      <c r="J16110">
        <v>12134</v>
      </c>
    </row>
    <row r="16111" spans="1:10" x14ac:dyDescent="0.3">
      <c r="A16111" t="s">
        <v>250</v>
      </c>
      <c r="B16111">
        <v>2008</v>
      </c>
      <c r="C16111">
        <v>141993</v>
      </c>
      <c r="D16111">
        <v>37061</v>
      </c>
      <c r="E16111">
        <v>49926</v>
      </c>
      <c r="F16111">
        <v>52763</v>
      </c>
      <c r="G16111">
        <v>1370</v>
      </c>
      <c r="H16111">
        <v>873</v>
      </c>
      <c r="I16111">
        <v>2.31</v>
      </c>
      <c r="J16111">
        <v>12787</v>
      </c>
    </row>
    <row r="16112" spans="1:10" x14ac:dyDescent="0.3">
      <c r="A16112" t="s">
        <v>250</v>
      </c>
      <c r="B16112">
        <v>2009</v>
      </c>
      <c r="C16112">
        <v>128639</v>
      </c>
      <c r="D16112">
        <v>30511</v>
      </c>
      <c r="E16112">
        <v>47417</v>
      </c>
      <c r="F16112">
        <v>48872</v>
      </c>
      <c r="G16112">
        <v>1037</v>
      </c>
      <c r="H16112">
        <v>802</v>
      </c>
      <c r="I16112">
        <v>2.06</v>
      </c>
      <c r="J16112">
        <v>12096</v>
      </c>
    </row>
    <row r="16113" spans="1:10" x14ac:dyDescent="0.3">
      <c r="A16113" t="s">
        <v>250</v>
      </c>
      <c r="B16113">
        <v>2010</v>
      </c>
      <c r="C16113">
        <v>134499</v>
      </c>
      <c r="D16113">
        <v>31709</v>
      </c>
      <c r="E16113">
        <v>47810</v>
      </c>
      <c r="F16113">
        <v>53120</v>
      </c>
      <c r="G16113">
        <v>1072</v>
      </c>
      <c r="H16113">
        <v>787</v>
      </c>
      <c r="I16113">
        <v>2.14</v>
      </c>
      <c r="J16113">
        <v>11334</v>
      </c>
    </row>
    <row r="16114" spans="1:10" x14ac:dyDescent="0.3">
      <c r="A16114" t="s">
        <v>250</v>
      </c>
      <c r="B16114">
        <v>2011</v>
      </c>
      <c r="C16114">
        <v>122124</v>
      </c>
      <c r="D16114">
        <v>31296</v>
      </c>
      <c r="E16114">
        <v>45006</v>
      </c>
      <c r="F16114">
        <v>44043</v>
      </c>
      <c r="G16114">
        <v>1160</v>
      </c>
      <c r="H16114">
        <v>618</v>
      </c>
      <c r="I16114">
        <v>1.93</v>
      </c>
      <c r="J16114">
        <v>11977</v>
      </c>
    </row>
    <row r="16115" spans="1:10" x14ac:dyDescent="0.3">
      <c r="A16115" t="s">
        <v>250</v>
      </c>
      <c r="B16115">
        <v>2012</v>
      </c>
      <c r="C16115">
        <v>127781</v>
      </c>
      <c r="D16115">
        <v>39717</v>
      </c>
      <c r="E16115">
        <v>44872</v>
      </c>
      <c r="F16115">
        <v>41549</v>
      </c>
      <c r="G16115">
        <v>1081</v>
      </c>
      <c r="H16115">
        <v>563</v>
      </c>
      <c r="I16115">
        <v>2.0099999999999998</v>
      </c>
      <c r="J16115">
        <v>11295</v>
      </c>
    </row>
    <row r="16116" spans="1:10" x14ac:dyDescent="0.3">
      <c r="A16116" t="s">
        <v>250</v>
      </c>
      <c r="B16116">
        <v>2013</v>
      </c>
      <c r="C16116">
        <v>124966</v>
      </c>
      <c r="D16116">
        <v>38543</v>
      </c>
      <c r="E16116">
        <v>43698</v>
      </c>
      <c r="F16116">
        <v>41024</v>
      </c>
      <c r="G16116">
        <v>1116</v>
      </c>
      <c r="H16116">
        <v>586</v>
      </c>
      <c r="I16116">
        <v>1.95</v>
      </c>
      <c r="J16116">
        <v>11111</v>
      </c>
    </row>
    <row r="16117" spans="1:10" x14ac:dyDescent="0.3">
      <c r="A16117" t="s">
        <v>250</v>
      </c>
      <c r="B16117">
        <v>2014</v>
      </c>
      <c r="C16117">
        <v>114486</v>
      </c>
      <c r="D16117">
        <v>31081</v>
      </c>
      <c r="E16117">
        <v>44274</v>
      </c>
      <c r="F16117">
        <v>37340</v>
      </c>
      <c r="G16117">
        <v>1218</v>
      </c>
      <c r="H16117">
        <v>573</v>
      </c>
      <c r="I16117">
        <v>1.78</v>
      </c>
      <c r="J16117">
        <v>10921</v>
      </c>
    </row>
    <row r="16118" spans="1:10" x14ac:dyDescent="0.3">
      <c r="A16118" t="s">
        <v>251</v>
      </c>
      <c r="B16118">
        <v>1905</v>
      </c>
      <c r="C16118">
        <v>4</v>
      </c>
      <c r="D16118">
        <v>4</v>
      </c>
      <c r="E16118">
        <v>0</v>
      </c>
      <c r="F16118">
        <v>0</v>
      </c>
      <c r="G16118">
        <v>0</v>
      </c>
      <c r="H16118" t="s">
        <v>11</v>
      </c>
      <c r="I16118" t="s">
        <v>11</v>
      </c>
      <c r="J16118">
        <v>0</v>
      </c>
    </row>
    <row r="16119" spans="1:10" x14ac:dyDescent="0.3">
      <c r="A16119" t="s">
        <v>251</v>
      </c>
      <c r="B16119">
        <v>1909</v>
      </c>
      <c r="C16119">
        <v>43</v>
      </c>
      <c r="D16119">
        <v>43</v>
      </c>
      <c r="E16119">
        <v>0</v>
      </c>
      <c r="F16119">
        <v>0</v>
      </c>
      <c r="G16119">
        <v>0</v>
      </c>
      <c r="H16119" t="s">
        <v>11</v>
      </c>
      <c r="I16119" t="s">
        <v>11</v>
      </c>
      <c r="J16119">
        <v>0</v>
      </c>
    </row>
    <row r="16120" spans="1:10" x14ac:dyDescent="0.3">
      <c r="A16120" t="s">
        <v>251</v>
      </c>
      <c r="B16120">
        <v>1910</v>
      </c>
      <c r="C16120">
        <v>54</v>
      </c>
      <c r="D16120">
        <v>54</v>
      </c>
      <c r="E16120">
        <v>0</v>
      </c>
      <c r="F16120">
        <v>0</v>
      </c>
      <c r="G16120">
        <v>0</v>
      </c>
      <c r="H16120" t="s">
        <v>11</v>
      </c>
      <c r="I16120" t="s">
        <v>11</v>
      </c>
      <c r="J16120">
        <v>0</v>
      </c>
    </row>
    <row r="16121" spans="1:10" x14ac:dyDescent="0.3">
      <c r="A16121" t="s">
        <v>251</v>
      </c>
      <c r="B16121">
        <v>1911</v>
      </c>
      <c r="C16121">
        <v>64</v>
      </c>
      <c r="D16121">
        <v>64</v>
      </c>
      <c r="E16121">
        <v>0</v>
      </c>
      <c r="F16121">
        <v>0</v>
      </c>
      <c r="G16121">
        <v>0</v>
      </c>
      <c r="H16121" t="s">
        <v>11</v>
      </c>
      <c r="I16121" t="s">
        <v>11</v>
      </c>
      <c r="J16121">
        <v>0</v>
      </c>
    </row>
    <row r="16122" spans="1:10" x14ac:dyDescent="0.3">
      <c r="A16122" t="s">
        <v>251</v>
      </c>
      <c r="B16122">
        <v>1912</v>
      </c>
      <c r="C16122">
        <v>80</v>
      </c>
      <c r="D16122">
        <v>80</v>
      </c>
      <c r="E16122">
        <v>0</v>
      </c>
      <c r="F16122">
        <v>0</v>
      </c>
      <c r="G16122">
        <v>0</v>
      </c>
      <c r="H16122" t="s">
        <v>11</v>
      </c>
      <c r="I16122" t="s">
        <v>11</v>
      </c>
      <c r="J16122">
        <v>0</v>
      </c>
    </row>
    <row r="16123" spans="1:10" x14ac:dyDescent="0.3">
      <c r="A16123" t="s">
        <v>251</v>
      </c>
      <c r="B16123">
        <v>1913</v>
      </c>
      <c r="C16123">
        <v>93</v>
      </c>
      <c r="D16123">
        <v>93</v>
      </c>
      <c r="E16123">
        <v>0</v>
      </c>
      <c r="F16123">
        <v>0</v>
      </c>
      <c r="G16123">
        <v>0</v>
      </c>
      <c r="H16123" t="s">
        <v>11</v>
      </c>
      <c r="I16123" t="s">
        <v>11</v>
      </c>
      <c r="J16123">
        <v>0</v>
      </c>
    </row>
    <row r="16124" spans="1:10" x14ac:dyDescent="0.3">
      <c r="A16124" t="s">
        <v>251</v>
      </c>
      <c r="B16124">
        <v>1914</v>
      </c>
      <c r="C16124">
        <v>133</v>
      </c>
      <c r="D16124">
        <v>133</v>
      </c>
      <c r="E16124">
        <v>0</v>
      </c>
      <c r="F16124">
        <v>0</v>
      </c>
      <c r="G16124">
        <v>0</v>
      </c>
      <c r="H16124" t="s">
        <v>11</v>
      </c>
      <c r="I16124" t="s">
        <v>11</v>
      </c>
      <c r="J16124">
        <v>0</v>
      </c>
    </row>
    <row r="16125" spans="1:10" x14ac:dyDescent="0.3">
      <c r="A16125" t="s">
        <v>251</v>
      </c>
      <c r="B16125">
        <v>1915</v>
      </c>
      <c r="C16125">
        <v>166</v>
      </c>
      <c r="D16125">
        <v>166</v>
      </c>
      <c r="E16125">
        <v>0</v>
      </c>
      <c r="F16125">
        <v>0</v>
      </c>
      <c r="G16125">
        <v>0</v>
      </c>
      <c r="H16125" t="s">
        <v>11</v>
      </c>
      <c r="I16125" t="s">
        <v>11</v>
      </c>
      <c r="J16125">
        <v>0</v>
      </c>
    </row>
    <row r="16126" spans="1:10" x14ac:dyDescent="0.3">
      <c r="A16126" t="s">
        <v>251</v>
      </c>
      <c r="B16126">
        <v>1916</v>
      </c>
      <c r="C16126">
        <v>138</v>
      </c>
      <c r="D16126">
        <v>138</v>
      </c>
      <c r="E16126">
        <v>0</v>
      </c>
      <c r="F16126">
        <v>0</v>
      </c>
      <c r="G16126">
        <v>0</v>
      </c>
      <c r="H16126" t="s">
        <v>11</v>
      </c>
      <c r="I16126" t="s">
        <v>11</v>
      </c>
      <c r="J16126">
        <v>0</v>
      </c>
    </row>
    <row r="16127" spans="1:10" x14ac:dyDescent="0.3">
      <c r="A16127" t="s">
        <v>251</v>
      </c>
      <c r="B16127">
        <v>1918</v>
      </c>
      <c r="C16127">
        <v>136</v>
      </c>
      <c r="D16127">
        <v>136</v>
      </c>
      <c r="E16127">
        <v>0</v>
      </c>
      <c r="F16127">
        <v>0</v>
      </c>
      <c r="G16127">
        <v>0</v>
      </c>
      <c r="H16127" t="s">
        <v>11</v>
      </c>
      <c r="I16127" t="s">
        <v>11</v>
      </c>
      <c r="J16127">
        <v>0</v>
      </c>
    </row>
    <row r="16128" spans="1:10" x14ac:dyDescent="0.3">
      <c r="A16128" t="s">
        <v>251</v>
      </c>
      <c r="B16128">
        <v>1919</v>
      </c>
      <c r="C16128">
        <v>161</v>
      </c>
      <c r="D16128">
        <v>161</v>
      </c>
      <c r="E16128">
        <v>0</v>
      </c>
      <c r="F16128">
        <v>0</v>
      </c>
      <c r="G16128">
        <v>0</v>
      </c>
      <c r="H16128" t="s">
        <v>11</v>
      </c>
      <c r="I16128" t="s">
        <v>11</v>
      </c>
      <c r="J16128">
        <v>0</v>
      </c>
    </row>
    <row r="16129" spans="1:10" x14ac:dyDescent="0.3">
      <c r="A16129" t="s">
        <v>251</v>
      </c>
      <c r="B16129">
        <v>1920</v>
      </c>
      <c r="C16129">
        <v>209</v>
      </c>
      <c r="D16129">
        <v>209</v>
      </c>
      <c r="E16129">
        <v>0</v>
      </c>
      <c r="F16129">
        <v>0</v>
      </c>
      <c r="G16129">
        <v>0</v>
      </c>
      <c r="H16129" t="s">
        <v>11</v>
      </c>
      <c r="I16129" t="s">
        <v>11</v>
      </c>
      <c r="J16129">
        <v>0</v>
      </c>
    </row>
    <row r="16130" spans="1:10" x14ac:dyDescent="0.3">
      <c r="A16130" t="s">
        <v>251</v>
      </c>
      <c r="B16130">
        <v>1921</v>
      </c>
      <c r="C16130">
        <v>225</v>
      </c>
      <c r="D16130">
        <v>225</v>
      </c>
      <c r="E16130">
        <v>0</v>
      </c>
      <c r="F16130">
        <v>0</v>
      </c>
      <c r="G16130">
        <v>0</v>
      </c>
      <c r="H16130" t="s">
        <v>11</v>
      </c>
      <c r="I16130" t="s">
        <v>11</v>
      </c>
      <c r="J16130">
        <v>0</v>
      </c>
    </row>
    <row r="16131" spans="1:10" x14ac:dyDescent="0.3">
      <c r="A16131" t="s">
        <v>251</v>
      </c>
      <c r="B16131">
        <v>1922</v>
      </c>
      <c r="C16131">
        <v>230</v>
      </c>
      <c r="D16131">
        <v>230</v>
      </c>
      <c r="E16131">
        <v>0</v>
      </c>
      <c r="F16131">
        <v>0</v>
      </c>
      <c r="G16131">
        <v>0</v>
      </c>
      <c r="H16131" t="s">
        <v>11</v>
      </c>
      <c r="I16131" t="s">
        <v>11</v>
      </c>
      <c r="J16131">
        <v>0</v>
      </c>
    </row>
    <row r="16132" spans="1:10" x14ac:dyDescent="0.3">
      <c r="A16132" t="s">
        <v>251</v>
      </c>
      <c r="B16132">
        <v>1923</v>
      </c>
      <c r="C16132">
        <v>275</v>
      </c>
      <c r="D16132">
        <v>275</v>
      </c>
      <c r="E16132">
        <v>0</v>
      </c>
      <c r="F16132">
        <v>0</v>
      </c>
      <c r="G16132">
        <v>0</v>
      </c>
      <c r="H16132" t="s">
        <v>11</v>
      </c>
      <c r="I16132" t="s">
        <v>11</v>
      </c>
      <c r="J16132">
        <v>0</v>
      </c>
    </row>
    <row r="16133" spans="1:10" x14ac:dyDescent="0.3">
      <c r="A16133" t="s">
        <v>251</v>
      </c>
      <c r="B16133">
        <v>1924</v>
      </c>
      <c r="C16133">
        <v>289</v>
      </c>
      <c r="D16133">
        <v>289</v>
      </c>
      <c r="E16133">
        <v>0</v>
      </c>
      <c r="F16133">
        <v>0</v>
      </c>
      <c r="G16133">
        <v>0</v>
      </c>
      <c r="H16133" t="s">
        <v>11</v>
      </c>
      <c r="I16133" t="s">
        <v>11</v>
      </c>
      <c r="J16133">
        <v>0</v>
      </c>
    </row>
    <row r="16134" spans="1:10" x14ac:dyDescent="0.3">
      <c r="A16134" t="s">
        <v>251</v>
      </c>
      <c r="B16134">
        <v>1925</v>
      </c>
      <c r="C16134">
        <v>461</v>
      </c>
      <c r="D16134">
        <v>461</v>
      </c>
      <c r="E16134">
        <v>0</v>
      </c>
      <c r="F16134">
        <v>0</v>
      </c>
      <c r="G16134">
        <v>0</v>
      </c>
      <c r="H16134" t="s">
        <v>11</v>
      </c>
      <c r="I16134" t="s">
        <v>11</v>
      </c>
      <c r="J16134">
        <v>0</v>
      </c>
    </row>
    <row r="16135" spans="1:10" x14ac:dyDescent="0.3">
      <c r="A16135" t="s">
        <v>251</v>
      </c>
      <c r="B16135">
        <v>1926</v>
      </c>
      <c r="C16135">
        <v>495</v>
      </c>
      <c r="D16135">
        <v>495</v>
      </c>
      <c r="E16135">
        <v>0</v>
      </c>
      <c r="F16135">
        <v>0</v>
      </c>
      <c r="G16135">
        <v>0</v>
      </c>
      <c r="H16135" t="s">
        <v>11</v>
      </c>
      <c r="I16135" t="s">
        <v>11</v>
      </c>
      <c r="J16135">
        <v>0</v>
      </c>
    </row>
    <row r="16136" spans="1:10" x14ac:dyDescent="0.3">
      <c r="A16136" t="s">
        <v>251</v>
      </c>
      <c r="B16136">
        <v>1927</v>
      </c>
      <c r="C16136">
        <v>513</v>
      </c>
      <c r="D16136">
        <v>513</v>
      </c>
      <c r="E16136">
        <v>0</v>
      </c>
      <c r="F16136">
        <v>0</v>
      </c>
      <c r="G16136">
        <v>0</v>
      </c>
      <c r="H16136" t="s">
        <v>11</v>
      </c>
      <c r="I16136" t="s">
        <v>11</v>
      </c>
      <c r="J16136">
        <v>0</v>
      </c>
    </row>
    <row r="16137" spans="1:10" x14ac:dyDescent="0.3">
      <c r="A16137" t="s">
        <v>251</v>
      </c>
      <c r="B16137">
        <v>1928</v>
      </c>
      <c r="C16137">
        <v>591</v>
      </c>
      <c r="D16137">
        <v>591</v>
      </c>
      <c r="E16137">
        <v>0</v>
      </c>
      <c r="F16137">
        <v>0</v>
      </c>
      <c r="G16137">
        <v>0</v>
      </c>
      <c r="H16137" t="s">
        <v>11</v>
      </c>
      <c r="I16137" t="s">
        <v>11</v>
      </c>
      <c r="J16137">
        <v>0</v>
      </c>
    </row>
    <row r="16138" spans="1:10" x14ac:dyDescent="0.3">
      <c r="A16138" t="s">
        <v>251</v>
      </c>
      <c r="B16138">
        <v>1929</v>
      </c>
      <c r="C16138">
        <v>679</v>
      </c>
      <c r="D16138">
        <v>679</v>
      </c>
      <c r="E16138">
        <v>0</v>
      </c>
      <c r="F16138">
        <v>0</v>
      </c>
      <c r="G16138">
        <v>0</v>
      </c>
      <c r="H16138" t="s">
        <v>11</v>
      </c>
      <c r="I16138" t="s">
        <v>11</v>
      </c>
      <c r="J16138">
        <v>0</v>
      </c>
    </row>
    <row r="16139" spans="1:10" x14ac:dyDescent="0.3">
      <c r="A16139" t="s">
        <v>251</v>
      </c>
      <c r="B16139">
        <v>1930</v>
      </c>
      <c r="C16139">
        <v>640</v>
      </c>
      <c r="D16139">
        <v>640</v>
      </c>
      <c r="E16139">
        <v>0</v>
      </c>
      <c r="F16139">
        <v>0</v>
      </c>
      <c r="G16139">
        <v>0</v>
      </c>
      <c r="H16139" t="s">
        <v>11</v>
      </c>
      <c r="I16139" t="s">
        <v>11</v>
      </c>
      <c r="J16139">
        <v>0</v>
      </c>
    </row>
    <row r="16140" spans="1:10" x14ac:dyDescent="0.3">
      <c r="A16140" t="s">
        <v>251</v>
      </c>
      <c r="B16140">
        <v>1931</v>
      </c>
      <c r="C16140">
        <v>678</v>
      </c>
      <c r="D16140">
        <v>678</v>
      </c>
      <c r="E16140">
        <v>0</v>
      </c>
      <c r="F16140">
        <v>0</v>
      </c>
      <c r="G16140">
        <v>0</v>
      </c>
      <c r="H16140" t="s">
        <v>11</v>
      </c>
      <c r="I16140" t="s">
        <v>11</v>
      </c>
      <c r="J16140">
        <v>0</v>
      </c>
    </row>
    <row r="16141" spans="1:10" x14ac:dyDescent="0.3">
      <c r="A16141" t="s">
        <v>251</v>
      </c>
      <c r="B16141">
        <v>1932</v>
      </c>
      <c r="C16141">
        <v>799</v>
      </c>
      <c r="D16141">
        <v>799</v>
      </c>
      <c r="E16141">
        <v>0</v>
      </c>
      <c r="F16141">
        <v>0</v>
      </c>
      <c r="G16141">
        <v>0</v>
      </c>
      <c r="H16141" t="s">
        <v>11</v>
      </c>
      <c r="I16141" t="s">
        <v>11</v>
      </c>
      <c r="J16141">
        <v>0</v>
      </c>
    </row>
    <row r="16142" spans="1:10" x14ac:dyDescent="0.3">
      <c r="A16142" t="s">
        <v>251</v>
      </c>
      <c r="B16142">
        <v>1933</v>
      </c>
      <c r="C16142">
        <v>942</v>
      </c>
      <c r="D16142">
        <v>942</v>
      </c>
      <c r="E16142">
        <v>0</v>
      </c>
      <c r="F16142">
        <v>0</v>
      </c>
      <c r="G16142">
        <v>0</v>
      </c>
      <c r="H16142" t="s">
        <v>11</v>
      </c>
      <c r="I16142" t="s">
        <v>11</v>
      </c>
      <c r="J16142">
        <v>0</v>
      </c>
    </row>
    <row r="16143" spans="1:10" x14ac:dyDescent="0.3">
      <c r="A16143" t="s">
        <v>251</v>
      </c>
      <c r="B16143">
        <v>1934</v>
      </c>
      <c r="C16143">
        <v>1253</v>
      </c>
      <c r="D16143">
        <v>1223</v>
      </c>
      <c r="E16143">
        <v>0</v>
      </c>
      <c r="F16143">
        <v>0</v>
      </c>
      <c r="G16143">
        <v>30</v>
      </c>
      <c r="H16143" t="s">
        <v>11</v>
      </c>
      <c r="I16143" t="s">
        <v>11</v>
      </c>
      <c r="J16143">
        <v>0</v>
      </c>
    </row>
    <row r="16144" spans="1:10" x14ac:dyDescent="0.3">
      <c r="A16144" t="s">
        <v>251</v>
      </c>
      <c r="B16144">
        <v>1935</v>
      </c>
      <c r="C16144">
        <v>1474</v>
      </c>
      <c r="D16144">
        <v>1411</v>
      </c>
      <c r="E16144">
        <v>0</v>
      </c>
      <c r="F16144">
        <v>0</v>
      </c>
      <c r="G16144">
        <v>63</v>
      </c>
      <c r="H16144" t="s">
        <v>11</v>
      </c>
      <c r="I16144" t="s">
        <v>11</v>
      </c>
      <c r="J16144">
        <v>0</v>
      </c>
    </row>
    <row r="16145" spans="1:10" x14ac:dyDescent="0.3">
      <c r="A16145" t="s">
        <v>251</v>
      </c>
      <c r="B16145">
        <v>1936</v>
      </c>
      <c r="C16145">
        <v>1730</v>
      </c>
      <c r="D16145">
        <v>1652</v>
      </c>
      <c r="E16145">
        <v>0</v>
      </c>
      <c r="F16145">
        <v>0</v>
      </c>
      <c r="G16145">
        <v>77</v>
      </c>
      <c r="H16145" t="s">
        <v>11</v>
      </c>
      <c r="I16145" t="s">
        <v>11</v>
      </c>
      <c r="J16145">
        <v>0</v>
      </c>
    </row>
    <row r="16146" spans="1:10" x14ac:dyDescent="0.3">
      <c r="A16146" t="s">
        <v>251</v>
      </c>
      <c r="B16146">
        <v>1937</v>
      </c>
      <c r="C16146">
        <v>1851</v>
      </c>
      <c r="D16146">
        <v>1760</v>
      </c>
      <c r="E16146">
        <v>0</v>
      </c>
      <c r="F16146">
        <v>0</v>
      </c>
      <c r="G16146">
        <v>90</v>
      </c>
      <c r="H16146" t="s">
        <v>11</v>
      </c>
      <c r="I16146" t="s">
        <v>11</v>
      </c>
      <c r="J16146">
        <v>0</v>
      </c>
    </row>
    <row r="16147" spans="1:10" x14ac:dyDescent="0.3">
      <c r="A16147" t="s">
        <v>251</v>
      </c>
      <c r="B16147">
        <v>1938</v>
      </c>
      <c r="C16147">
        <v>2476</v>
      </c>
      <c r="D16147">
        <v>2476</v>
      </c>
      <c r="E16147">
        <v>0</v>
      </c>
      <c r="F16147">
        <v>0</v>
      </c>
      <c r="G16147">
        <v>0</v>
      </c>
      <c r="H16147" t="s">
        <v>11</v>
      </c>
      <c r="I16147" t="s">
        <v>11</v>
      </c>
      <c r="J16147">
        <v>0</v>
      </c>
    </row>
    <row r="16148" spans="1:10" x14ac:dyDescent="0.3">
      <c r="A16148" t="s">
        <v>251</v>
      </c>
      <c r="B16148">
        <v>1939</v>
      </c>
      <c r="C16148">
        <v>3233</v>
      </c>
      <c r="D16148">
        <v>3069</v>
      </c>
      <c r="E16148">
        <v>0</v>
      </c>
      <c r="F16148">
        <v>0</v>
      </c>
      <c r="G16148">
        <v>163</v>
      </c>
      <c r="H16148" t="s">
        <v>11</v>
      </c>
      <c r="I16148" t="s">
        <v>11</v>
      </c>
      <c r="J16148">
        <v>0</v>
      </c>
    </row>
    <row r="16149" spans="1:10" x14ac:dyDescent="0.3">
      <c r="A16149" t="s">
        <v>251</v>
      </c>
      <c r="B16149">
        <v>1940</v>
      </c>
      <c r="C16149">
        <v>4157</v>
      </c>
      <c r="D16149">
        <v>4157</v>
      </c>
      <c r="E16149">
        <v>0</v>
      </c>
      <c r="F16149">
        <v>0</v>
      </c>
      <c r="G16149">
        <v>0</v>
      </c>
      <c r="H16149" t="s">
        <v>11</v>
      </c>
      <c r="I16149" t="s">
        <v>11</v>
      </c>
      <c r="J16149">
        <v>0</v>
      </c>
    </row>
    <row r="16150" spans="1:10" x14ac:dyDescent="0.3">
      <c r="A16150" t="s">
        <v>251</v>
      </c>
      <c r="B16150">
        <v>1941</v>
      </c>
      <c r="C16150">
        <v>4637</v>
      </c>
      <c r="D16150">
        <v>4459</v>
      </c>
      <c r="E16150">
        <v>0</v>
      </c>
      <c r="F16150">
        <v>0</v>
      </c>
      <c r="G16150">
        <v>178</v>
      </c>
      <c r="H16150" t="s">
        <v>11</v>
      </c>
      <c r="I16150" t="s">
        <v>11</v>
      </c>
      <c r="J16150">
        <v>0</v>
      </c>
    </row>
    <row r="16151" spans="1:10" x14ac:dyDescent="0.3">
      <c r="A16151" t="s">
        <v>251</v>
      </c>
      <c r="B16151">
        <v>1942</v>
      </c>
      <c r="C16151">
        <v>5119</v>
      </c>
      <c r="D16151">
        <v>4958</v>
      </c>
      <c r="E16151">
        <v>0</v>
      </c>
      <c r="F16151">
        <v>0</v>
      </c>
      <c r="G16151">
        <v>161</v>
      </c>
      <c r="H16151" t="s">
        <v>11</v>
      </c>
      <c r="I16151" t="s">
        <v>11</v>
      </c>
      <c r="J16151">
        <v>0</v>
      </c>
    </row>
    <row r="16152" spans="1:10" x14ac:dyDescent="0.3">
      <c r="A16152" t="s">
        <v>251</v>
      </c>
      <c r="B16152">
        <v>1943</v>
      </c>
      <c r="C16152">
        <v>4961</v>
      </c>
      <c r="D16152">
        <v>4770</v>
      </c>
      <c r="E16152">
        <v>0</v>
      </c>
      <c r="F16152">
        <v>0</v>
      </c>
      <c r="G16152">
        <v>190</v>
      </c>
      <c r="H16152" t="s">
        <v>11</v>
      </c>
      <c r="I16152" t="s">
        <v>11</v>
      </c>
      <c r="J16152">
        <v>0</v>
      </c>
    </row>
    <row r="16153" spans="1:10" x14ac:dyDescent="0.3">
      <c r="A16153" t="s">
        <v>251</v>
      </c>
      <c r="B16153">
        <v>1944</v>
      </c>
      <c r="C16153">
        <v>5241</v>
      </c>
      <c r="D16153">
        <v>5104</v>
      </c>
      <c r="E16153">
        <v>0</v>
      </c>
      <c r="F16153">
        <v>0</v>
      </c>
      <c r="G16153">
        <v>136</v>
      </c>
      <c r="H16153" t="s">
        <v>11</v>
      </c>
      <c r="I16153" t="s">
        <v>11</v>
      </c>
      <c r="J16153">
        <v>0</v>
      </c>
    </row>
    <row r="16154" spans="1:10" x14ac:dyDescent="0.3">
      <c r="A16154" t="s">
        <v>252</v>
      </c>
      <c r="B16154">
        <v>1970</v>
      </c>
      <c r="C16154">
        <v>482</v>
      </c>
      <c r="D16154">
        <v>3</v>
      </c>
      <c r="E16154">
        <v>456</v>
      </c>
      <c r="F16154">
        <v>0</v>
      </c>
      <c r="G16154">
        <v>23</v>
      </c>
      <c r="H16154">
        <v>0</v>
      </c>
      <c r="I16154">
        <v>0.04</v>
      </c>
      <c r="J16154">
        <v>30</v>
      </c>
    </row>
    <row r="16155" spans="1:10" x14ac:dyDescent="0.3">
      <c r="A16155" t="s">
        <v>252</v>
      </c>
      <c r="B16155">
        <v>1971</v>
      </c>
      <c r="C16155">
        <v>672</v>
      </c>
      <c r="D16155">
        <v>3</v>
      </c>
      <c r="E16155">
        <v>645</v>
      </c>
      <c r="F16155">
        <v>0</v>
      </c>
      <c r="G16155">
        <v>24</v>
      </c>
      <c r="H16155">
        <v>0</v>
      </c>
      <c r="I16155">
        <v>0.05</v>
      </c>
      <c r="J16155">
        <v>25</v>
      </c>
    </row>
    <row r="16156" spans="1:10" x14ac:dyDescent="0.3">
      <c r="A16156" t="s">
        <v>252</v>
      </c>
      <c r="B16156">
        <v>1972</v>
      </c>
      <c r="C16156">
        <v>591</v>
      </c>
      <c r="D16156">
        <v>5</v>
      </c>
      <c r="E16156">
        <v>554</v>
      </c>
      <c r="F16156">
        <v>0</v>
      </c>
      <c r="G16156">
        <v>32</v>
      </c>
      <c r="H16156">
        <v>0</v>
      </c>
      <c r="I16156">
        <v>0.04</v>
      </c>
      <c r="J16156">
        <v>57</v>
      </c>
    </row>
    <row r="16157" spans="1:10" x14ac:dyDescent="0.3">
      <c r="A16157" t="s">
        <v>252</v>
      </c>
      <c r="B16157">
        <v>1973</v>
      </c>
      <c r="C16157">
        <v>869</v>
      </c>
      <c r="D16157">
        <v>1</v>
      </c>
      <c r="E16157">
        <v>825</v>
      </c>
      <c r="F16157">
        <v>0</v>
      </c>
      <c r="G16157">
        <v>43</v>
      </c>
      <c r="H16157">
        <v>0</v>
      </c>
      <c r="I16157">
        <v>0.06</v>
      </c>
      <c r="J16157">
        <v>21</v>
      </c>
    </row>
    <row r="16158" spans="1:10" x14ac:dyDescent="0.3">
      <c r="A16158" t="s">
        <v>252</v>
      </c>
      <c r="B16158">
        <v>1974</v>
      </c>
      <c r="C16158">
        <v>629</v>
      </c>
      <c r="D16158">
        <v>2</v>
      </c>
      <c r="E16158">
        <v>587</v>
      </c>
      <c r="F16158">
        <v>0</v>
      </c>
      <c r="G16158">
        <v>40</v>
      </c>
      <c r="H16158">
        <v>0</v>
      </c>
      <c r="I16158">
        <v>0.04</v>
      </c>
      <c r="J16158">
        <v>55</v>
      </c>
    </row>
    <row r="16159" spans="1:10" x14ac:dyDescent="0.3">
      <c r="A16159" t="s">
        <v>252</v>
      </c>
      <c r="B16159">
        <v>1975</v>
      </c>
      <c r="C16159">
        <v>623</v>
      </c>
      <c r="D16159">
        <v>1</v>
      </c>
      <c r="E16159">
        <v>585</v>
      </c>
      <c r="F16159">
        <v>0</v>
      </c>
      <c r="G16159">
        <v>36</v>
      </c>
      <c r="H16159">
        <v>0</v>
      </c>
      <c r="I16159">
        <v>0.04</v>
      </c>
      <c r="J16159">
        <v>24</v>
      </c>
    </row>
    <row r="16160" spans="1:10" x14ac:dyDescent="0.3">
      <c r="A16160" t="s">
        <v>252</v>
      </c>
      <c r="B16160">
        <v>1976</v>
      </c>
      <c r="C16160">
        <v>761</v>
      </c>
      <c r="D16160">
        <v>3</v>
      </c>
      <c r="E16160">
        <v>725</v>
      </c>
      <c r="F16160">
        <v>0</v>
      </c>
      <c r="G16160">
        <v>33</v>
      </c>
      <c r="H16160">
        <v>0</v>
      </c>
      <c r="I16160">
        <v>0.05</v>
      </c>
      <c r="J16160">
        <v>39</v>
      </c>
    </row>
    <row r="16161" spans="1:10" x14ac:dyDescent="0.3">
      <c r="A16161" t="s">
        <v>252</v>
      </c>
      <c r="B16161">
        <v>1977</v>
      </c>
      <c r="C16161">
        <v>549</v>
      </c>
      <c r="D16161">
        <v>3</v>
      </c>
      <c r="E16161">
        <v>511</v>
      </c>
      <c r="F16161">
        <v>0</v>
      </c>
      <c r="G16161">
        <v>35</v>
      </c>
      <c r="H16161">
        <v>0</v>
      </c>
      <c r="I16161">
        <v>0.03</v>
      </c>
      <c r="J16161">
        <v>35</v>
      </c>
    </row>
    <row r="16162" spans="1:10" x14ac:dyDescent="0.3">
      <c r="A16162" t="s">
        <v>252</v>
      </c>
      <c r="B16162">
        <v>1978</v>
      </c>
      <c r="C16162">
        <v>601</v>
      </c>
      <c r="D16162">
        <v>4</v>
      </c>
      <c r="E16162">
        <v>567</v>
      </c>
      <c r="F16162">
        <v>0</v>
      </c>
      <c r="G16162">
        <v>31</v>
      </c>
      <c r="H16162">
        <v>0</v>
      </c>
      <c r="I16162">
        <v>0.03</v>
      </c>
      <c r="J16162">
        <v>37</v>
      </c>
    </row>
    <row r="16163" spans="1:10" x14ac:dyDescent="0.3">
      <c r="A16163" t="s">
        <v>252</v>
      </c>
      <c r="B16163">
        <v>1979</v>
      </c>
      <c r="C16163">
        <v>565</v>
      </c>
      <c r="D16163">
        <v>1</v>
      </c>
      <c r="E16163">
        <v>526</v>
      </c>
      <c r="F16163">
        <v>0</v>
      </c>
      <c r="G16163">
        <v>38</v>
      </c>
      <c r="H16163">
        <v>0</v>
      </c>
      <c r="I16163">
        <v>0.03</v>
      </c>
      <c r="J16163">
        <v>35</v>
      </c>
    </row>
    <row r="16164" spans="1:10" x14ac:dyDescent="0.3">
      <c r="A16164" t="s">
        <v>252</v>
      </c>
      <c r="B16164">
        <v>1980</v>
      </c>
      <c r="C16164">
        <v>514</v>
      </c>
      <c r="D16164">
        <v>1</v>
      </c>
      <c r="E16164">
        <v>471</v>
      </c>
      <c r="F16164">
        <v>0</v>
      </c>
      <c r="G16164">
        <v>41</v>
      </c>
      <c r="H16164">
        <v>0</v>
      </c>
      <c r="I16164">
        <v>0.03</v>
      </c>
      <c r="J16164">
        <v>41</v>
      </c>
    </row>
    <row r="16165" spans="1:10" x14ac:dyDescent="0.3">
      <c r="A16165" t="s">
        <v>252</v>
      </c>
      <c r="B16165">
        <v>1981</v>
      </c>
      <c r="C16165">
        <v>579</v>
      </c>
      <c r="D16165">
        <v>1</v>
      </c>
      <c r="E16165">
        <v>525</v>
      </c>
      <c r="F16165">
        <v>0</v>
      </c>
      <c r="G16165">
        <v>53</v>
      </c>
      <c r="H16165">
        <v>0</v>
      </c>
      <c r="I16165">
        <v>0.03</v>
      </c>
      <c r="J16165">
        <v>24</v>
      </c>
    </row>
    <row r="16166" spans="1:10" x14ac:dyDescent="0.3">
      <c r="A16166" t="s">
        <v>252</v>
      </c>
      <c r="B16166">
        <v>1982</v>
      </c>
      <c r="C16166">
        <v>591</v>
      </c>
      <c r="D16166">
        <v>1</v>
      </c>
      <c r="E16166">
        <v>536</v>
      </c>
      <c r="F16166">
        <v>0</v>
      </c>
      <c r="G16166">
        <v>54</v>
      </c>
      <c r="H16166">
        <v>0</v>
      </c>
      <c r="I16166">
        <v>0.03</v>
      </c>
      <c r="J16166">
        <v>29</v>
      </c>
    </row>
    <row r="16167" spans="1:10" x14ac:dyDescent="0.3">
      <c r="A16167" t="s">
        <v>252</v>
      </c>
      <c r="B16167">
        <v>1983</v>
      </c>
      <c r="C16167">
        <v>605</v>
      </c>
      <c r="D16167">
        <v>3</v>
      </c>
      <c r="E16167">
        <v>545</v>
      </c>
      <c r="F16167">
        <v>0</v>
      </c>
      <c r="G16167">
        <v>57</v>
      </c>
      <c r="H16167">
        <v>0</v>
      </c>
      <c r="I16167">
        <v>0.03</v>
      </c>
      <c r="J16167">
        <v>30</v>
      </c>
    </row>
    <row r="16168" spans="1:10" x14ac:dyDescent="0.3">
      <c r="A16168" t="s">
        <v>252</v>
      </c>
      <c r="B16168">
        <v>1984</v>
      </c>
      <c r="C16168">
        <v>646</v>
      </c>
      <c r="D16168">
        <v>2</v>
      </c>
      <c r="E16168">
        <v>594</v>
      </c>
      <c r="F16168">
        <v>0</v>
      </c>
      <c r="G16168">
        <v>50</v>
      </c>
      <c r="H16168">
        <v>0</v>
      </c>
      <c r="I16168">
        <v>0.03</v>
      </c>
      <c r="J16168">
        <v>30</v>
      </c>
    </row>
    <row r="16169" spans="1:10" x14ac:dyDescent="0.3">
      <c r="A16169" t="s">
        <v>252</v>
      </c>
      <c r="B16169">
        <v>1985</v>
      </c>
      <c r="C16169">
        <v>643</v>
      </c>
      <c r="D16169">
        <v>3</v>
      </c>
      <c r="E16169">
        <v>599</v>
      </c>
      <c r="F16169">
        <v>0</v>
      </c>
      <c r="G16169">
        <v>41</v>
      </c>
      <c r="H16169">
        <v>0</v>
      </c>
      <c r="I16169">
        <v>0.03</v>
      </c>
      <c r="J16169">
        <v>30</v>
      </c>
    </row>
    <row r="16170" spans="1:10" x14ac:dyDescent="0.3">
      <c r="A16170" t="s">
        <v>252</v>
      </c>
      <c r="B16170">
        <v>1986</v>
      </c>
      <c r="C16170">
        <v>627</v>
      </c>
      <c r="D16170">
        <v>3</v>
      </c>
      <c r="E16170">
        <v>583</v>
      </c>
      <c r="F16170">
        <v>0</v>
      </c>
      <c r="G16170">
        <v>41</v>
      </c>
      <c r="H16170">
        <v>0</v>
      </c>
      <c r="I16170">
        <v>0.03</v>
      </c>
      <c r="J16170">
        <v>27</v>
      </c>
    </row>
    <row r="16171" spans="1:10" x14ac:dyDescent="0.3">
      <c r="A16171" t="s">
        <v>252</v>
      </c>
      <c r="B16171">
        <v>1987</v>
      </c>
      <c r="C16171">
        <v>652</v>
      </c>
      <c r="D16171">
        <v>2</v>
      </c>
      <c r="E16171">
        <v>609</v>
      </c>
      <c r="F16171">
        <v>0</v>
      </c>
      <c r="G16171">
        <v>41</v>
      </c>
      <c r="H16171">
        <v>0</v>
      </c>
      <c r="I16171">
        <v>0.03</v>
      </c>
      <c r="J16171">
        <v>24</v>
      </c>
    </row>
    <row r="16172" spans="1:10" x14ac:dyDescent="0.3">
      <c r="A16172" t="s">
        <v>252</v>
      </c>
      <c r="B16172">
        <v>1988</v>
      </c>
      <c r="C16172">
        <v>624</v>
      </c>
      <c r="D16172">
        <v>2</v>
      </c>
      <c r="E16172">
        <v>596</v>
      </c>
      <c r="F16172">
        <v>0</v>
      </c>
      <c r="G16172">
        <v>26</v>
      </c>
      <c r="H16172">
        <v>0</v>
      </c>
      <c r="I16172">
        <v>0.03</v>
      </c>
      <c r="J16172">
        <v>25</v>
      </c>
    </row>
    <row r="16173" spans="1:10" x14ac:dyDescent="0.3">
      <c r="A16173" t="s">
        <v>252</v>
      </c>
      <c r="B16173">
        <v>1989</v>
      </c>
      <c r="C16173">
        <v>602</v>
      </c>
      <c r="D16173">
        <v>2</v>
      </c>
      <c r="E16173">
        <v>527</v>
      </c>
      <c r="F16173">
        <v>0</v>
      </c>
      <c r="G16173">
        <v>73</v>
      </c>
      <c r="H16173">
        <v>0</v>
      </c>
      <c r="I16173">
        <v>0.02</v>
      </c>
      <c r="J16173">
        <v>25</v>
      </c>
    </row>
    <row r="16174" spans="1:10" x14ac:dyDescent="0.3">
      <c r="A16174" t="s">
        <v>252</v>
      </c>
      <c r="B16174">
        <v>1990</v>
      </c>
      <c r="C16174">
        <v>618</v>
      </c>
      <c r="D16174">
        <v>3</v>
      </c>
      <c r="E16174">
        <v>543</v>
      </c>
      <c r="F16174">
        <v>0</v>
      </c>
      <c r="G16174">
        <v>73</v>
      </c>
      <c r="H16174">
        <v>0</v>
      </c>
      <c r="I16174">
        <v>0.02</v>
      </c>
      <c r="J16174">
        <v>44</v>
      </c>
    </row>
    <row r="16175" spans="1:10" x14ac:dyDescent="0.3">
      <c r="A16175" t="s">
        <v>252</v>
      </c>
      <c r="B16175">
        <v>1991</v>
      </c>
      <c r="C16175">
        <v>654</v>
      </c>
      <c r="D16175">
        <v>3</v>
      </c>
      <c r="E16175">
        <v>579</v>
      </c>
      <c r="F16175">
        <v>0</v>
      </c>
      <c r="G16175">
        <v>73</v>
      </c>
      <c r="H16175">
        <v>0</v>
      </c>
      <c r="I16175">
        <v>0.02</v>
      </c>
      <c r="J16175">
        <v>42</v>
      </c>
    </row>
    <row r="16176" spans="1:10" x14ac:dyDescent="0.3">
      <c r="A16176" t="s">
        <v>252</v>
      </c>
      <c r="B16176">
        <v>1992</v>
      </c>
      <c r="C16176">
        <v>634</v>
      </c>
      <c r="D16176">
        <v>3</v>
      </c>
      <c r="E16176">
        <v>558</v>
      </c>
      <c r="F16176">
        <v>0</v>
      </c>
      <c r="G16176">
        <v>73</v>
      </c>
      <c r="H16176">
        <v>0</v>
      </c>
      <c r="I16176">
        <v>0.02</v>
      </c>
      <c r="J16176">
        <v>42</v>
      </c>
    </row>
    <row r="16177" spans="1:10" x14ac:dyDescent="0.3">
      <c r="A16177" t="s">
        <v>252</v>
      </c>
      <c r="B16177">
        <v>1993</v>
      </c>
      <c r="C16177">
        <v>708</v>
      </c>
      <c r="D16177">
        <v>72</v>
      </c>
      <c r="E16177">
        <v>563</v>
      </c>
      <c r="F16177">
        <v>0</v>
      </c>
      <c r="G16177">
        <v>73</v>
      </c>
      <c r="H16177">
        <v>0</v>
      </c>
      <c r="I16177">
        <v>0.03</v>
      </c>
      <c r="J16177">
        <v>42</v>
      </c>
    </row>
    <row r="16178" spans="1:10" x14ac:dyDescent="0.3">
      <c r="A16178" t="s">
        <v>252</v>
      </c>
      <c r="B16178">
        <v>1994</v>
      </c>
      <c r="C16178">
        <v>656</v>
      </c>
      <c r="D16178">
        <v>41</v>
      </c>
      <c r="E16178">
        <v>573</v>
      </c>
      <c r="F16178">
        <v>0</v>
      </c>
      <c r="G16178">
        <v>43</v>
      </c>
      <c r="H16178">
        <v>0</v>
      </c>
      <c r="I16178">
        <v>0.02</v>
      </c>
      <c r="J16178">
        <v>42</v>
      </c>
    </row>
    <row r="16179" spans="1:10" x14ac:dyDescent="0.3">
      <c r="A16179" t="s">
        <v>252</v>
      </c>
      <c r="B16179">
        <v>1995</v>
      </c>
      <c r="C16179">
        <v>969</v>
      </c>
      <c r="D16179">
        <v>31</v>
      </c>
      <c r="E16179">
        <v>857</v>
      </c>
      <c r="F16179">
        <v>0</v>
      </c>
      <c r="G16179">
        <v>81</v>
      </c>
      <c r="H16179">
        <v>0</v>
      </c>
      <c r="I16179">
        <v>0.03</v>
      </c>
      <c r="J16179">
        <v>43</v>
      </c>
    </row>
    <row r="16180" spans="1:10" x14ac:dyDescent="0.3">
      <c r="A16180" t="s">
        <v>252</v>
      </c>
      <c r="B16180">
        <v>1996</v>
      </c>
      <c r="C16180">
        <v>944</v>
      </c>
      <c r="D16180">
        <v>41</v>
      </c>
      <c r="E16180">
        <v>804</v>
      </c>
      <c r="F16180">
        <v>0</v>
      </c>
      <c r="G16180">
        <v>99</v>
      </c>
      <c r="H16180">
        <v>0</v>
      </c>
      <c r="I16180">
        <v>0.03</v>
      </c>
      <c r="J16180">
        <v>45</v>
      </c>
    </row>
    <row r="16181" spans="1:10" x14ac:dyDescent="0.3">
      <c r="A16181" t="s">
        <v>252</v>
      </c>
      <c r="B16181">
        <v>1997</v>
      </c>
      <c r="C16181">
        <v>786</v>
      </c>
      <c r="D16181">
        <v>20</v>
      </c>
      <c r="E16181">
        <v>682</v>
      </c>
      <c r="F16181">
        <v>0</v>
      </c>
      <c r="G16181">
        <v>84</v>
      </c>
      <c r="H16181">
        <v>0</v>
      </c>
      <c r="I16181">
        <v>0.02</v>
      </c>
      <c r="J16181">
        <v>69</v>
      </c>
    </row>
    <row r="16182" spans="1:10" x14ac:dyDescent="0.3">
      <c r="A16182" t="s">
        <v>252</v>
      </c>
      <c r="B16182">
        <v>1998</v>
      </c>
      <c r="C16182">
        <v>697</v>
      </c>
      <c r="D16182">
        <v>33</v>
      </c>
      <c r="E16182">
        <v>558</v>
      </c>
      <c r="F16182">
        <v>0</v>
      </c>
      <c r="G16182">
        <v>106</v>
      </c>
      <c r="H16182">
        <v>0</v>
      </c>
      <c r="I16182">
        <v>0.02</v>
      </c>
      <c r="J16182">
        <v>68</v>
      </c>
    </row>
    <row r="16183" spans="1:10" x14ac:dyDescent="0.3">
      <c r="A16183" t="s">
        <v>252</v>
      </c>
      <c r="B16183">
        <v>1999</v>
      </c>
      <c r="C16183">
        <v>692</v>
      </c>
      <c r="D16183">
        <v>54</v>
      </c>
      <c r="E16183">
        <v>525</v>
      </c>
      <c r="F16183">
        <v>0</v>
      </c>
      <c r="G16183">
        <v>113</v>
      </c>
      <c r="H16183">
        <v>0</v>
      </c>
      <c r="I16183">
        <v>0.02</v>
      </c>
      <c r="J16183">
        <v>69</v>
      </c>
    </row>
    <row r="16184" spans="1:10" x14ac:dyDescent="0.3">
      <c r="A16184" t="s">
        <v>252</v>
      </c>
      <c r="B16184">
        <v>2000</v>
      </c>
      <c r="C16184">
        <v>723</v>
      </c>
      <c r="D16184">
        <v>57</v>
      </c>
      <c r="E16184">
        <v>553</v>
      </c>
      <c r="F16184">
        <v>0</v>
      </c>
      <c r="G16184">
        <v>113</v>
      </c>
      <c r="H16184">
        <v>0</v>
      </c>
      <c r="I16184">
        <v>0.02</v>
      </c>
      <c r="J16184">
        <v>68</v>
      </c>
    </row>
    <row r="16185" spans="1:10" x14ac:dyDescent="0.3">
      <c r="A16185" t="s">
        <v>252</v>
      </c>
      <c r="B16185">
        <v>2001</v>
      </c>
      <c r="C16185">
        <v>853</v>
      </c>
      <c r="D16185">
        <v>56</v>
      </c>
      <c r="E16185">
        <v>675</v>
      </c>
      <c r="F16185">
        <v>0</v>
      </c>
      <c r="G16185">
        <v>122</v>
      </c>
      <c r="H16185">
        <v>0</v>
      </c>
      <c r="I16185">
        <v>0.02</v>
      </c>
      <c r="J16185">
        <v>74</v>
      </c>
    </row>
    <row r="16186" spans="1:10" x14ac:dyDescent="0.3">
      <c r="A16186" t="s">
        <v>252</v>
      </c>
      <c r="B16186">
        <v>2002</v>
      </c>
      <c r="C16186">
        <v>979</v>
      </c>
      <c r="D16186">
        <v>57</v>
      </c>
      <c r="E16186">
        <v>782</v>
      </c>
      <c r="F16186">
        <v>0</v>
      </c>
      <c r="G16186">
        <v>140</v>
      </c>
      <c r="H16186">
        <v>0</v>
      </c>
      <c r="I16186">
        <v>0.03</v>
      </c>
      <c r="J16186">
        <v>77</v>
      </c>
    </row>
    <row r="16187" spans="1:10" x14ac:dyDescent="0.3">
      <c r="A16187" t="s">
        <v>252</v>
      </c>
      <c r="B16187">
        <v>2003</v>
      </c>
      <c r="C16187">
        <v>1038</v>
      </c>
      <c r="D16187">
        <v>40</v>
      </c>
      <c r="E16187">
        <v>837</v>
      </c>
      <c r="F16187">
        <v>0</v>
      </c>
      <c r="G16187">
        <v>161</v>
      </c>
      <c r="H16187">
        <v>0</v>
      </c>
      <c r="I16187">
        <v>0.03</v>
      </c>
      <c r="J16187">
        <v>81</v>
      </c>
    </row>
    <row r="16188" spans="1:10" x14ac:dyDescent="0.3">
      <c r="A16188" t="s">
        <v>252</v>
      </c>
      <c r="B16188">
        <v>2004</v>
      </c>
      <c r="C16188">
        <v>1190</v>
      </c>
      <c r="D16188">
        <v>47</v>
      </c>
      <c r="E16188">
        <v>899</v>
      </c>
      <c r="F16188">
        <v>67</v>
      </c>
      <c r="G16188">
        <v>174</v>
      </c>
      <c r="H16188">
        <v>3</v>
      </c>
      <c r="I16188">
        <v>0.03</v>
      </c>
      <c r="J16188">
        <v>86</v>
      </c>
    </row>
    <row r="16189" spans="1:10" x14ac:dyDescent="0.3">
      <c r="A16189" t="s">
        <v>252</v>
      </c>
      <c r="B16189">
        <v>2005</v>
      </c>
      <c r="C16189">
        <v>1501</v>
      </c>
      <c r="D16189">
        <v>22</v>
      </c>
      <c r="E16189">
        <v>1107</v>
      </c>
      <c r="F16189">
        <v>185</v>
      </c>
      <c r="G16189">
        <v>186</v>
      </c>
      <c r="H16189">
        <v>1</v>
      </c>
      <c r="I16189">
        <v>0.04</v>
      </c>
      <c r="J16189">
        <v>91</v>
      </c>
    </row>
    <row r="16190" spans="1:10" x14ac:dyDescent="0.3">
      <c r="A16190" t="s">
        <v>252</v>
      </c>
      <c r="B16190">
        <v>2006</v>
      </c>
      <c r="C16190">
        <v>1644</v>
      </c>
      <c r="D16190">
        <v>13</v>
      </c>
      <c r="E16190">
        <v>1186</v>
      </c>
      <c r="F16190">
        <v>258</v>
      </c>
      <c r="G16190">
        <v>186</v>
      </c>
      <c r="H16190">
        <v>1</v>
      </c>
      <c r="I16190">
        <v>0.04</v>
      </c>
      <c r="J16190">
        <v>106</v>
      </c>
    </row>
    <row r="16191" spans="1:10" x14ac:dyDescent="0.3">
      <c r="A16191" t="s">
        <v>252</v>
      </c>
      <c r="B16191">
        <v>2007</v>
      </c>
      <c r="C16191">
        <v>1608</v>
      </c>
      <c r="D16191">
        <v>20</v>
      </c>
      <c r="E16191">
        <v>1088</v>
      </c>
      <c r="F16191">
        <v>278</v>
      </c>
      <c r="G16191">
        <v>222</v>
      </c>
      <c r="H16191">
        <v>1</v>
      </c>
      <c r="I16191">
        <v>0.04</v>
      </c>
      <c r="J16191">
        <v>115</v>
      </c>
    </row>
    <row r="16192" spans="1:10" x14ac:dyDescent="0.3">
      <c r="A16192" t="s">
        <v>252</v>
      </c>
      <c r="B16192">
        <v>2008</v>
      </c>
      <c r="C16192">
        <v>1675</v>
      </c>
      <c r="D16192">
        <v>11</v>
      </c>
      <c r="E16192">
        <v>1137</v>
      </c>
      <c r="F16192">
        <v>287</v>
      </c>
      <c r="G16192">
        <v>239</v>
      </c>
      <c r="H16192">
        <v>1</v>
      </c>
      <c r="I16192">
        <v>0.04</v>
      </c>
      <c r="J16192">
        <v>122</v>
      </c>
    </row>
    <row r="16193" spans="1:10" x14ac:dyDescent="0.3">
      <c r="A16193" t="s">
        <v>252</v>
      </c>
      <c r="B16193">
        <v>2009</v>
      </c>
      <c r="C16193">
        <v>1614</v>
      </c>
      <c r="D16193">
        <v>0</v>
      </c>
      <c r="E16193">
        <v>1010</v>
      </c>
      <c r="F16193">
        <v>339</v>
      </c>
      <c r="G16193">
        <v>264</v>
      </c>
      <c r="H16193">
        <v>1</v>
      </c>
      <c r="I16193">
        <v>0.04</v>
      </c>
      <c r="J16193">
        <v>122</v>
      </c>
    </row>
    <row r="16194" spans="1:10" x14ac:dyDescent="0.3">
      <c r="A16194" t="s">
        <v>252</v>
      </c>
      <c r="B16194">
        <v>2010</v>
      </c>
      <c r="C16194">
        <v>1938</v>
      </c>
      <c r="D16194">
        <v>0</v>
      </c>
      <c r="E16194">
        <v>1222</v>
      </c>
      <c r="F16194">
        <v>402</v>
      </c>
      <c r="G16194">
        <v>314</v>
      </c>
      <c r="H16194">
        <v>1</v>
      </c>
      <c r="I16194">
        <v>0.04</v>
      </c>
      <c r="J16194">
        <v>131</v>
      </c>
    </row>
    <row r="16195" spans="1:10" x14ac:dyDescent="0.3">
      <c r="A16195" t="s">
        <v>252</v>
      </c>
      <c r="B16195">
        <v>2011</v>
      </c>
      <c r="C16195">
        <v>2207</v>
      </c>
      <c r="D16195">
        <v>59</v>
      </c>
      <c r="E16195">
        <v>1376</v>
      </c>
      <c r="F16195">
        <v>444</v>
      </c>
      <c r="G16195">
        <v>328</v>
      </c>
      <c r="H16195">
        <v>1</v>
      </c>
      <c r="I16195">
        <v>0.05</v>
      </c>
      <c r="J16195">
        <v>139</v>
      </c>
    </row>
    <row r="16196" spans="1:10" x14ac:dyDescent="0.3">
      <c r="A16196" t="s">
        <v>252</v>
      </c>
      <c r="B16196">
        <v>2012</v>
      </c>
      <c r="C16196">
        <v>2603</v>
      </c>
      <c r="D16196">
        <v>57</v>
      </c>
      <c r="E16196">
        <v>1686</v>
      </c>
      <c r="F16196">
        <v>507</v>
      </c>
      <c r="G16196">
        <v>351</v>
      </c>
      <c r="H16196">
        <v>1</v>
      </c>
      <c r="I16196">
        <v>0.05</v>
      </c>
      <c r="J16196">
        <v>149</v>
      </c>
    </row>
    <row r="16197" spans="1:10" x14ac:dyDescent="0.3">
      <c r="A16197" t="s">
        <v>252</v>
      </c>
      <c r="B16197">
        <v>2013</v>
      </c>
      <c r="C16197">
        <v>3048</v>
      </c>
      <c r="D16197">
        <v>62</v>
      </c>
      <c r="E16197">
        <v>2157</v>
      </c>
      <c r="F16197">
        <v>510</v>
      </c>
      <c r="G16197">
        <v>319</v>
      </c>
      <c r="H16197">
        <v>1</v>
      </c>
      <c r="I16197">
        <v>0.06</v>
      </c>
      <c r="J16197">
        <v>159</v>
      </c>
    </row>
    <row r="16198" spans="1:10" x14ac:dyDescent="0.3">
      <c r="A16198" t="s">
        <v>252</v>
      </c>
      <c r="B16198">
        <v>2014</v>
      </c>
      <c r="C16198">
        <v>3153</v>
      </c>
      <c r="D16198">
        <v>178</v>
      </c>
      <c r="E16198">
        <v>2117</v>
      </c>
      <c r="F16198">
        <v>475</v>
      </c>
      <c r="G16198">
        <v>382</v>
      </c>
      <c r="H16198">
        <v>1</v>
      </c>
      <c r="I16198">
        <v>0.06</v>
      </c>
      <c r="J16198">
        <v>170</v>
      </c>
    </row>
    <row r="16199" spans="1:10" x14ac:dyDescent="0.3">
      <c r="A16199" t="s">
        <v>253</v>
      </c>
      <c r="B16199">
        <v>1800</v>
      </c>
      <c r="C16199">
        <v>69</v>
      </c>
      <c r="D16199">
        <v>69</v>
      </c>
      <c r="E16199">
        <v>0</v>
      </c>
      <c r="F16199">
        <v>0</v>
      </c>
      <c r="G16199">
        <v>0</v>
      </c>
      <c r="H16199" t="s">
        <v>11</v>
      </c>
      <c r="I16199" t="s">
        <v>11</v>
      </c>
      <c r="J16199">
        <v>0</v>
      </c>
    </row>
    <row r="16200" spans="1:10" x14ac:dyDescent="0.3">
      <c r="A16200" t="s">
        <v>253</v>
      </c>
      <c r="B16200">
        <v>1801</v>
      </c>
      <c r="C16200">
        <v>73</v>
      </c>
      <c r="D16200">
        <v>73</v>
      </c>
      <c r="E16200">
        <v>0</v>
      </c>
      <c r="F16200">
        <v>0</v>
      </c>
      <c r="G16200">
        <v>0</v>
      </c>
      <c r="H16200" t="s">
        <v>11</v>
      </c>
      <c r="I16200" t="s">
        <v>11</v>
      </c>
      <c r="J16200">
        <v>0</v>
      </c>
    </row>
    <row r="16201" spans="1:10" x14ac:dyDescent="0.3">
      <c r="A16201" t="s">
        <v>253</v>
      </c>
      <c r="B16201">
        <v>1802</v>
      </c>
      <c r="C16201">
        <v>79</v>
      </c>
      <c r="D16201">
        <v>79</v>
      </c>
      <c r="E16201">
        <v>0</v>
      </c>
      <c r="F16201">
        <v>0</v>
      </c>
      <c r="G16201">
        <v>0</v>
      </c>
      <c r="H16201" t="s">
        <v>11</v>
      </c>
      <c r="I16201" t="s">
        <v>11</v>
      </c>
      <c r="J16201">
        <v>0</v>
      </c>
    </row>
    <row r="16202" spans="1:10" x14ac:dyDescent="0.3">
      <c r="A16202" t="s">
        <v>253</v>
      </c>
      <c r="B16202">
        <v>1803</v>
      </c>
      <c r="C16202">
        <v>81</v>
      </c>
      <c r="D16202">
        <v>81</v>
      </c>
      <c r="E16202">
        <v>0</v>
      </c>
      <c r="F16202">
        <v>0</v>
      </c>
      <c r="G16202">
        <v>0</v>
      </c>
      <c r="H16202" t="s">
        <v>11</v>
      </c>
      <c r="I16202" t="s">
        <v>11</v>
      </c>
      <c r="J16202">
        <v>0</v>
      </c>
    </row>
    <row r="16203" spans="1:10" x14ac:dyDescent="0.3">
      <c r="A16203" t="s">
        <v>253</v>
      </c>
      <c r="B16203">
        <v>1804</v>
      </c>
      <c r="C16203">
        <v>91</v>
      </c>
      <c r="D16203">
        <v>91</v>
      </c>
      <c r="E16203">
        <v>0</v>
      </c>
      <c r="F16203">
        <v>0</v>
      </c>
      <c r="G16203">
        <v>0</v>
      </c>
      <c r="H16203" t="s">
        <v>11</v>
      </c>
      <c r="I16203" t="s">
        <v>11</v>
      </c>
      <c r="J16203">
        <v>0</v>
      </c>
    </row>
    <row r="16204" spans="1:10" x14ac:dyDescent="0.3">
      <c r="A16204" t="s">
        <v>253</v>
      </c>
      <c r="B16204">
        <v>1805</v>
      </c>
      <c r="C16204">
        <v>93</v>
      </c>
      <c r="D16204">
        <v>93</v>
      </c>
      <c r="E16204">
        <v>0</v>
      </c>
      <c r="F16204">
        <v>0</v>
      </c>
      <c r="G16204">
        <v>0</v>
      </c>
      <c r="H16204" t="s">
        <v>11</v>
      </c>
      <c r="I16204" t="s">
        <v>11</v>
      </c>
      <c r="J16204">
        <v>0</v>
      </c>
    </row>
    <row r="16205" spans="1:10" x14ac:dyDescent="0.3">
      <c r="A16205" t="s">
        <v>253</v>
      </c>
      <c r="B16205">
        <v>1806</v>
      </c>
      <c r="C16205">
        <v>91</v>
      </c>
      <c r="D16205">
        <v>91</v>
      </c>
      <c r="E16205">
        <v>0</v>
      </c>
      <c r="F16205">
        <v>0</v>
      </c>
      <c r="G16205">
        <v>0</v>
      </c>
      <c r="H16205" t="s">
        <v>11</v>
      </c>
      <c r="I16205" t="s">
        <v>11</v>
      </c>
      <c r="J16205">
        <v>0</v>
      </c>
    </row>
    <row r="16206" spans="1:10" x14ac:dyDescent="0.3">
      <c r="A16206" t="s">
        <v>253</v>
      </c>
      <c r="B16206">
        <v>1807</v>
      </c>
      <c r="C16206">
        <v>103</v>
      </c>
      <c r="D16206">
        <v>103</v>
      </c>
      <c r="E16206">
        <v>0</v>
      </c>
      <c r="F16206">
        <v>0</v>
      </c>
      <c r="G16206">
        <v>0</v>
      </c>
      <c r="H16206" t="s">
        <v>11</v>
      </c>
      <c r="I16206" t="s">
        <v>11</v>
      </c>
      <c r="J16206">
        <v>0</v>
      </c>
    </row>
    <row r="16207" spans="1:10" x14ac:dyDescent="0.3">
      <c r="A16207" t="s">
        <v>253</v>
      </c>
      <c r="B16207">
        <v>1808</v>
      </c>
      <c r="C16207">
        <v>107</v>
      </c>
      <c r="D16207">
        <v>107</v>
      </c>
      <c r="E16207">
        <v>0</v>
      </c>
      <c r="F16207">
        <v>0</v>
      </c>
      <c r="G16207">
        <v>0</v>
      </c>
      <c r="H16207" t="s">
        <v>11</v>
      </c>
      <c r="I16207" t="s">
        <v>11</v>
      </c>
      <c r="J16207">
        <v>0</v>
      </c>
    </row>
    <row r="16208" spans="1:10" x14ac:dyDescent="0.3">
      <c r="A16208" t="s">
        <v>253</v>
      </c>
      <c r="B16208">
        <v>1809</v>
      </c>
      <c r="C16208">
        <v>110</v>
      </c>
      <c r="D16208">
        <v>110</v>
      </c>
      <c r="E16208">
        <v>0</v>
      </c>
      <c r="F16208">
        <v>0</v>
      </c>
      <c r="G16208">
        <v>0</v>
      </c>
      <c r="H16208" t="s">
        <v>11</v>
      </c>
      <c r="I16208" t="s">
        <v>11</v>
      </c>
      <c r="J16208">
        <v>0</v>
      </c>
    </row>
    <row r="16209" spans="1:10" x14ac:dyDescent="0.3">
      <c r="A16209" t="s">
        <v>253</v>
      </c>
      <c r="B16209">
        <v>1810</v>
      </c>
      <c r="C16209">
        <v>114</v>
      </c>
      <c r="D16209">
        <v>114</v>
      </c>
      <c r="E16209">
        <v>0</v>
      </c>
      <c r="F16209">
        <v>0</v>
      </c>
      <c r="G16209">
        <v>0</v>
      </c>
      <c r="H16209" t="s">
        <v>11</v>
      </c>
      <c r="I16209" t="s">
        <v>11</v>
      </c>
      <c r="J16209">
        <v>0</v>
      </c>
    </row>
    <row r="16210" spans="1:10" x14ac:dyDescent="0.3">
      <c r="A16210" t="s">
        <v>253</v>
      </c>
      <c r="B16210">
        <v>1811</v>
      </c>
      <c r="C16210">
        <v>122</v>
      </c>
      <c r="D16210">
        <v>122</v>
      </c>
      <c r="E16210">
        <v>0</v>
      </c>
      <c r="F16210">
        <v>0</v>
      </c>
      <c r="G16210">
        <v>0</v>
      </c>
      <c r="H16210" t="s">
        <v>11</v>
      </c>
      <c r="I16210" t="s">
        <v>11</v>
      </c>
      <c r="J16210">
        <v>0</v>
      </c>
    </row>
    <row r="16211" spans="1:10" x14ac:dyDescent="0.3">
      <c r="A16211" t="s">
        <v>253</v>
      </c>
      <c r="B16211">
        <v>1812</v>
      </c>
      <c r="C16211">
        <v>132</v>
      </c>
      <c r="D16211">
        <v>132</v>
      </c>
      <c r="E16211">
        <v>0</v>
      </c>
      <c r="F16211">
        <v>0</v>
      </c>
      <c r="G16211">
        <v>0</v>
      </c>
      <c r="H16211" t="s">
        <v>11</v>
      </c>
      <c r="I16211" t="s">
        <v>11</v>
      </c>
      <c r="J16211">
        <v>0</v>
      </c>
    </row>
    <row r="16212" spans="1:10" x14ac:dyDescent="0.3">
      <c r="A16212" t="s">
        <v>253</v>
      </c>
      <c r="B16212">
        <v>1813</v>
      </c>
      <c r="C16212">
        <v>142</v>
      </c>
      <c r="D16212">
        <v>142</v>
      </c>
      <c r="E16212">
        <v>0</v>
      </c>
      <c r="F16212">
        <v>0</v>
      </c>
      <c r="G16212">
        <v>0</v>
      </c>
      <c r="H16212" t="s">
        <v>11</v>
      </c>
      <c r="I16212" t="s">
        <v>11</v>
      </c>
      <c r="J16212">
        <v>0</v>
      </c>
    </row>
    <row r="16213" spans="1:10" x14ac:dyDescent="0.3">
      <c r="A16213" t="s">
        <v>253</v>
      </c>
      <c r="B16213">
        <v>1814</v>
      </c>
      <c r="C16213">
        <v>153</v>
      </c>
      <c r="D16213">
        <v>153</v>
      </c>
      <c r="E16213">
        <v>0</v>
      </c>
      <c r="F16213">
        <v>0</v>
      </c>
      <c r="G16213">
        <v>0</v>
      </c>
      <c r="H16213" t="s">
        <v>11</v>
      </c>
      <c r="I16213" t="s">
        <v>11</v>
      </c>
      <c r="J16213">
        <v>0</v>
      </c>
    </row>
    <row r="16214" spans="1:10" x14ac:dyDescent="0.3">
      <c r="A16214" t="s">
        <v>253</v>
      </c>
      <c r="B16214">
        <v>1815</v>
      </c>
      <c r="C16214">
        <v>164</v>
      </c>
      <c r="D16214">
        <v>164</v>
      </c>
      <c r="E16214">
        <v>0</v>
      </c>
      <c r="F16214">
        <v>0</v>
      </c>
      <c r="G16214">
        <v>0</v>
      </c>
      <c r="H16214" t="s">
        <v>11</v>
      </c>
      <c r="I16214" t="s">
        <v>11</v>
      </c>
      <c r="J16214">
        <v>0</v>
      </c>
    </row>
    <row r="16215" spans="1:10" x14ac:dyDescent="0.3">
      <c r="A16215" t="s">
        <v>253</v>
      </c>
      <c r="B16215">
        <v>1816</v>
      </c>
      <c r="C16215">
        <v>181</v>
      </c>
      <c r="D16215">
        <v>181</v>
      </c>
      <c r="E16215">
        <v>0</v>
      </c>
      <c r="F16215">
        <v>0</v>
      </c>
      <c r="G16215">
        <v>0</v>
      </c>
      <c r="H16215" t="s">
        <v>11</v>
      </c>
      <c r="I16215" t="s">
        <v>11</v>
      </c>
      <c r="J16215">
        <v>0</v>
      </c>
    </row>
    <row r="16216" spans="1:10" x14ac:dyDescent="0.3">
      <c r="A16216" t="s">
        <v>253</v>
      </c>
      <c r="B16216">
        <v>1817</v>
      </c>
      <c r="C16216">
        <v>196</v>
      </c>
      <c r="D16216">
        <v>196</v>
      </c>
      <c r="E16216">
        <v>0</v>
      </c>
      <c r="F16216">
        <v>0</v>
      </c>
      <c r="G16216">
        <v>0</v>
      </c>
      <c r="H16216" t="s">
        <v>11</v>
      </c>
      <c r="I16216" t="s">
        <v>11</v>
      </c>
      <c r="J16216">
        <v>0</v>
      </c>
    </row>
    <row r="16217" spans="1:10" x14ac:dyDescent="0.3">
      <c r="A16217" t="s">
        <v>253</v>
      </c>
      <c r="B16217">
        <v>1818</v>
      </c>
      <c r="C16217">
        <v>213</v>
      </c>
      <c r="D16217">
        <v>213</v>
      </c>
      <c r="E16217">
        <v>0</v>
      </c>
      <c r="F16217">
        <v>0</v>
      </c>
      <c r="G16217">
        <v>0</v>
      </c>
      <c r="H16217" t="s">
        <v>11</v>
      </c>
      <c r="I16217" t="s">
        <v>11</v>
      </c>
      <c r="J16217">
        <v>0</v>
      </c>
    </row>
    <row r="16218" spans="1:10" x14ac:dyDescent="0.3">
      <c r="A16218" t="s">
        <v>253</v>
      </c>
      <c r="B16218">
        <v>1819</v>
      </c>
      <c r="C16218">
        <v>208</v>
      </c>
      <c r="D16218">
        <v>208</v>
      </c>
      <c r="E16218">
        <v>0</v>
      </c>
      <c r="F16218">
        <v>0</v>
      </c>
      <c r="G16218">
        <v>0</v>
      </c>
      <c r="H16218" t="s">
        <v>11</v>
      </c>
      <c r="I16218" t="s">
        <v>11</v>
      </c>
      <c r="J16218">
        <v>0</v>
      </c>
    </row>
    <row r="16219" spans="1:10" x14ac:dyDescent="0.3">
      <c r="A16219" t="s">
        <v>253</v>
      </c>
      <c r="B16219">
        <v>1820</v>
      </c>
      <c r="C16219">
        <v>216</v>
      </c>
      <c r="D16219">
        <v>216</v>
      </c>
      <c r="E16219">
        <v>0</v>
      </c>
      <c r="F16219">
        <v>0</v>
      </c>
      <c r="G16219">
        <v>0</v>
      </c>
      <c r="H16219" t="s">
        <v>11</v>
      </c>
      <c r="I16219" t="s">
        <v>11</v>
      </c>
      <c r="J16219">
        <v>0</v>
      </c>
    </row>
    <row r="16220" spans="1:10" x14ac:dyDescent="0.3">
      <c r="A16220" t="s">
        <v>253</v>
      </c>
      <c r="B16220">
        <v>1821</v>
      </c>
      <c r="C16220">
        <v>226</v>
      </c>
      <c r="D16220">
        <v>226</v>
      </c>
      <c r="E16220">
        <v>0</v>
      </c>
      <c r="F16220">
        <v>0</v>
      </c>
      <c r="G16220">
        <v>0</v>
      </c>
      <c r="H16220" t="s">
        <v>11</v>
      </c>
      <c r="I16220" t="s">
        <v>11</v>
      </c>
      <c r="J16220">
        <v>0</v>
      </c>
    </row>
    <row r="16221" spans="1:10" x14ac:dyDescent="0.3">
      <c r="A16221" t="s">
        <v>253</v>
      </c>
      <c r="B16221">
        <v>1822</v>
      </c>
      <c r="C16221">
        <v>236</v>
      </c>
      <c r="D16221">
        <v>236</v>
      </c>
      <c r="E16221">
        <v>0</v>
      </c>
      <c r="F16221">
        <v>0</v>
      </c>
      <c r="G16221">
        <v>0</v>
      </c>
      <c r="H16221" t="s">
        <v>11</v>
      </c>
      <c r="I16221" t="s">
        <v>11</v>
      </c>
      <c r="J16221">
        <v>0</v>
      </c>
    </row>
    <row r="16222" spans="1:10" x14ac:dyDescent="0.3">
      <c r="A16222" t="s">
        <v>253</v>
      </c>
      <c r="B16222">
        <v>1823</v>
      </c>
      <c r="C16222">
        <v>246</v>
      </c>
      <c r="D16222">
        <v>246</v>
      </c>
      <c r="E16222">
        <v>0</v>
      </c>
      <c r="F16222">
        <v>0</v>
      </c>
      <c r="G16222">
        <v>0</v>
      </c>
      <c r="H16222" t="s">
        <v>11</v>
      </c>
      <c r="I16222" t="s">
        <v>11</v>
      </c>
      <c r="J16222">
        <v>0</v>
      </c>
    </row>
    <row r="16223" spans="1:10" x14ac:dyDescent="0.3">
      <c r="A16223" t="s">
        <v>253</v>
      </c>
      <c r="B16223">
        <v>1824</v>
      </c>
      <c r="C16223">
        <v>277</v>
      </c>
      <c r="D16223">
        <v>277</v>
      </c>
      <c r="E16223">
        <v>0</v>
      </c>
      <c r="F16223">
        <v>0</v>
      </c>
      <c r="G16223">
        <v>0</v>
      </c>
      <c r="H16223" t="s">
        <v>11</v>
      </c>
      <c r="I16223" t="s">
        <v>11</v>
      </c>
      <c r="J16223">
        <v>0</v>
      </c>
    </row>
    <row r="16224" spans="1:10" x14ac:dyDescent="0.3">
      <c r="A16224" t="s">
        <v>253</v>
      </c>
      <c r="B16224">
        <v>1825</v>
      </c>
      <c r="C16224">
        <v>310</v>
      </c>
      <c r="D16224">
        <v>310</v>
      </c>
      <c r="E16224">
        <v>0</v>
      </c>
      <c r="F16224">
        <v>0</v>
      </c>
      <c r="G16224">
        <v>0</v>
      </c>
      <c r="H16224" t="s">
        <v>11</v>
      </c>
      <c r="I16224" t="s">
        <v>11</v>
      </c>
      <c r="J16224">
        <v>0</v>
      </c>
    </row>
    <row r="16225" spans="1:10" x14ac:dyDescent="0.3">
      <c r="A16225" t="s">
        <v>253</v>
      </c>
      <c r="B16225">
        <v>1826</v>
      </c>
      <c r="C16225">
        <v>359</v>
      </c>
      <c r="D16225">
        <v>359</v>
      </c>
      <c r="E16225">
        <v>0</v>
      </c>
      <c r="F16225">
        <v>0</v>
      </c>
      <c r="G16225">
        <v>0</v>
      </c>
      <c r="H16225" t="s">
        <v>11</v>
      </c>
      <c r="I16225" t="s">
        <v>11</v>
      </c>
      <c r="J16225">
        <v>0</v>
      </c>
    </row>
    <row r="16226" spans="1:10" x14ac:dyDescent="0.3">
      <c r="A16226" t="s">
        <v>253</v>
      </c>
      <c r="B16226">
        <v>1827</v>
      </c>
      <c r="C16226">
        <v>395</v>
      </c>
      <c r="D16226">
        <v>395</v>
      </c>
      <c r="E16226">
        <v>0</v>
      </c>
      <c r="F16226">
        <v>0</v>
      </c>
      <c r="G16226">
        <v>0</v>
      </c>
      <c r="H16226" t="s">
        <v>11</v>
      </c>
      <c r="I16226" t="s">
        <v>11</v>
      </c>
      <c r="J16226">
        <v>0</v>
      </c>
    </row>
    <row r="16227" spans="1:10" x14ac:dyDescent="0.3">
      <c r="A16227" t="s">
        <v>253</v>
      </c>
      <c r="B16227">
        <v>1828</v>
      </c>
      <c r="C16227">
        <v>435</v>
      </c>
      <c r="D16227">
        <v>435</v>
      </c>
      <c r="E16227">
        <v>0</v>
      </c>
      <c r="F16227">
        <v>0</v>
      </c>
      <c r="G16227">
        <v>0</v>
      </c>
      <c r="H16227" t="s">
        <v>11</v>
      </c>
      <c r="I16227" t="s">
        <v>11</v>
      </c>
      <c r="J16227">
        <v>0</v>
      </c>
    </row>
    <row r="16228" spans="1:10" x14ac:dyDescent="0.3">
      <c r="A16228" t="s">
        <v>253</v>
      </c>
      <c r="B16228">
        <v>1829</v>
      </c>
      <c r="C16228">
        <v>490</v>
      </c>
      <c r="D16228">
        <v>490</v>
      </c>
      <c r="E16228">
        <v>0</v>
      </c>
      <c r="F16228">
        <v>0</v>
      </c>
      <c r="G16228">
        <v>0</v>
      </c>
      <c r="H16228" t="s">
        <v>11</v>
      </c>
      <c r="I16228" t="s">
        <v>11</v>
      </c>
      <c r="J16228">
        <v>0</v>
      </c>
    </row>
    <row r="16229" spans="1:10" x14ac:dyDescent="0.3">
      <c r="A16229" t="s">
        <v>253</v>
      </c>
      <c r="B16229">
        <v>1830</v>
      </c>
      <c r="C16229">
        <v>570</v>
      </c>
      <c r="D16229">
        <v>570</v>
      </c>
      <c r="E16229">
        <v>0</v>
      </c>
      <c r="F16229">
        <v>0</v>
      </c>
      <c r="G16229">
        <v>0</v>
      </c>
      <c r="H16229" t="s">
        <v>11</v>
      </c>
      <c r="I16229" t="s">
        <v>11</v>
      </c>
      <c r="J16229">
        <v>0</v>
      </c>
    </row>
    <row r="16230" spans="1:10" x14ac:dyDescent="0.3">
      <c r="A16230" t="s">
        <v>253</v>
      </c>
      <c r="B16230">
        <v>1831</v>
      </c>
      <c r="C16230">
        <v>618</v>
      </c>
      <c r="D16230">
        <v>618</v>
      </c>
      <c r="E16230">
        <v>0</v>
      </c>
      <c r="F16230">
        <v>0</v>
      </c>
      <c r="G16230">
        <v>0</v>
      </c>
      <c r="H16230" t="s">
        <v>11</v>
      </c>
      <c r="I16230" t="s">
        <v>11</v>
      </c>
      <c r="J16230">
        <v>0</v>
      </c>
    </row>
    <row r="16231" spans="1:10" x14ac:dyDescent="0.3">
      <c r="A16231" t="s">
        <v>253</v>
      </c>
      <c r="B16231">
        <v>1832</v>
      </c>
      <c r="C16231">
        <v>825</v>
      </c>
      <c r="D16231">
        <v>825</v>
      </c>
      <c r="E16231">
        <v>0</v>
      </c>
      <c r="F16231">
        <v>0</v>
      </c>
      <c r="G16231">
        <v>0</v>
      </c>
      <c r="H16231" t="s">
        <v>11</v>
      </c>
      <c r="I16231" t="s">
        <v>11</v>
      </c>
      <c r="J16231">
        <v>0</v>
      </c>
    </row>
    <row r="16232" spans="1:10" x14ac:dyDescent="0.3">
      <c r="A16232" t="s">
        <v>253</v>
      </c>
      <c r="B16232">
        <v>1833</v>
      </c>
      <c r="C16232">
        <v>963</v>
      </c>
      <c r="D16232">
        <v>963</v>
      </c>
      <c r="E16232">
        <v>0</v>
      </c>
      <c r="F16232">
        <v>0</v>
      </c>
      <c r="G16232">
        <v>0</v>
      </c>
      <c r="H16232" t="s">
        <v>11</v>
      </c>
      <c r="I16232" t="s">
        <v>11</v>
      </c>
      <c r="J16232">
        <v>0</v>
      </c>
    </row>
    <row r="16233" spans="1:10" x14ac:dyDescent="0.3">
      <c r="A16233" t="s">
        <v>253</v>
      </c>
      <c r="B16233">
        <v>1834</v>
      </c>
      <c r="C16233">
        <v>923</v>
      </c>
      <c r="D16233">
        <v>923</v>
      </c>
      <c r="E16233">
        <v>0</v>
      </c>
      <c r="F16233">
        <v>0</v>
      </c>
      <c r="G16233">
        <v>0</v>
      </c>
      <c r="H16233" t="s">
        <v>11</v>
      </c>
      <c r="I16233" t="s">
        <v>11</v>
      </c>
      <c r="J16233">
        <v>0</v>
      </c>
    </row>
    <row r="16234" spans="1:10" x14ac:dyDescent="0.3">
      <c r="A16234" t="s">
        <v>253</v>
      </c>
      <c r="B16234">
        <v>1835</v>
      </c>
      <c r="C16234">
        <v>1178</v>
      </c>
      <c r="D16234">
        <v>1178</v>
      </c>
      <c r="E16234">
        <v>0</v>
      </c>
      <c r="F16234">
        <v>0</v>
      </c>
      <c r="G16234">
        <v>0</v>
      </c>
      <c r="H16234" t="s">
        <v>11</v>
      </c>
      <c r="I16234" t="s">
        <v>11</v>
      </c>
      <c r="J16234">
        <v>0</v>
      </c>
    </row>
    <row r="16235" spans="1:10" x14ac:dyDescent="0.3">
      <c r="A16235" t="s">
        <v>253</v>
      </c>
      <c r="B16235">
        <v>1836</v>
      </c>
      <c r="C16235">
        <v>1291</v>
      </c>
      <c r="D16235">
        <v>1291</v>
      </c>
      <c r="E16235">
        <v>0</v>
      </c>
      <c r="F16235">
        <v>0</v>
      </c>
      <c r="G16235">
        <v>0</v>
      </c>
      <c r="H16235" t="s">
        <v>11</v>
      </c>
      <c r="I16235" t="s">
        <v>11</v>
      </c>
      <c r="J16235">
        <v>0</v>
      </c>
    </row>
    <row r="16236" spans="1:10" x14ac:dyDescent="0.3">
      <c r="A16236" t="s">
        <v>253</v>
      </c>
      <c r="B16236">
        <v>1837</v>
      </c>
      <c r="C16236">
        <v>1448</v>
      </c>
      <c r="D16236">
        <v>1448</v>
      </c>
      <c r="E16236">
        <v>0</v>
      </c>
      <c r="F16236">
        <v>0</v>
      </c>
      <c r="G16236">
        <v>0</v>
      </c>
      <c r="H16236" t="s">
        <v>11</v>
      </c>
      <c r="I16236" t="s">
        <v>11</v>
      </c>
      <c r="J16236">
        <v>0</v>
      </c>
    </row>
    <row r="16237" spans="1:10" x14ac:dyDescent="0.3">
      <c r="A16237" t="s">
        <v>253</v>
      </c>
      <c r="B16237">
        <v>1838</v>
      </c>
      <c r="C16237">
        <v>1373</v>
      </c>
      <c r="D16237">
        <v>1373</v>
      </c>
      <c r="E16237">
        <v>0</v>
      </c>
      <c r="F16237">
        <v>0</v>
      </c>
      <c r="G16237">
        <v>0</v>
      </c>
      <c r="H16237" t="s">
        <v>11</v>
      </c>
      <c r="I16237" t="s">
        <v>11</v>
      </c>
      <c r="J16237">
        <v>0</v>
      </c>
    </row>
    <row r="16238" spans="1:10" x14ac:dyDescent="0.3">
      <c r="A16238" t="s">
        <v>253</v>
      </c>
      <c r="B16238">
        <v>1839</v>
      </c>
      <c r="C16238">
        <v>1506</v>
      </c>
      <c r="D16238">
        <v>1506</v>
      </c>
      <c r="E16238">
        <v>0</v>
      </c>
      <c r="F16238">
        <v>0</v>
      </c>
      <c r="G16238">
        <v>0</v>
      </c>
      <c r="H16238" t="s">
        <v>11</v>
      </c>
      <c r="I16238" t="s">
        <v>11</v>
      </c>
      <c r="J16238">
        <v>0</v>
      </c>
    </row>
    <row r="16239" spans="1:10" x14ac:dyDescent="0.3">
      <c r="A16239" t="s">
        <v>253</v>
      </c>
      <c r="B16239">
        <v>1840</v>
      </c>
      <c r="C16239">
        <v>1603</v>
      </c>
      <c r="D16239">
        <v>1603</v>
      </c>
      <c r="E16239">
        <v>0</v>
      </c>
      <c r="F16239">
        <v>0</v>
      </c>
      <c r="G16239">
        <v>0</v>
      </c>
      <c r="H16239" t="s">
        <v>11</v>
      </c>
      <c r="I16239" t="s">
        <v>11</v>
      </c>
      <c r="J16239">
        <v>0</v>
      </c>
    </row>
    <row r="16240" spans="1:10" x14ac:dyDescent="0.3">
      <c r="A16240" t="s">
        <v>253</v>
      </c>
      <c r="B16240">
        <v>1841</v>
      </c>
      <c r="C16240">
        <v>1696</v>
      </c>
      <c r="D16240">
        <v>1696</v>
      </c>
      <c r="E16240">
        <v>0</v>
      </c>
      <c r="F16240">
        <v>0</v>
      </c>
      <c r="G16240">
        <v>0</v>
      </c>
      <c r="H16240" t="s">
        <v>11</v>
      </c>
      <c r="I16240" t="s">
        <v>11</v>
      </c>
      <c r="J16240">
        <v>0</v>
      </c>
    </row>
    <row r="16241" spans="1:10" x14ac:dyDescent="0.3">
      <c r="A16241" t="s">
        <v>253</v>
      </c>
      <c r="B16241">
        <v>1842</v>
      </c>
      <c r="C16241">
        <v>1888</v>
      </c>
      <c r="D16241">
        <v>1888</v>
      </c>
      <c r="E16241">
        <v>0</v>
      </c>
      <c r="F16241">
        <v>0</v>
      </c>
      <c r="G16241">
        <v>0</v>
      </c>
      <c r="H16241" t="s">
        <v>11</v>
      </c>
      <c r="I16241" t="s">
        <v>11</v>
      </c>
      <c r="J16241">
        <v>0</v>
      </c>
    </row>
    <row r="16242" spans="1:10" x14ac:dyDescent="0.3">
      <c r="A16242" t="s">
        <v>253</v>
      </c>
      <c r="B16242">
        <v>1843</v>
      </c>
      <c r="C16242">
        <v>2119</v>
      </c>
      <c r="D16242">
        <v>2119</v>
      </c>
      <c r="E16242">
        <v>0</v>
      </c>
      <c r="F16242">
        <v>0</v>
      </c>
      <c r="G16242">
        <v>0</v>
      </c>
      <c r="H16242" t="s">
        <v>11</v>
      </c>
      <c r="I16242" t="s">
        <v>11</v>
      </c>
      <c r="J16242">
        <v>0</v>
      </c>
    </row>
    <row r="16243" spans="1:10" x14ac:dyDescent="0.3">
      <c r="A16243" t="s">
        <v>253</v>
      </c>
      <c r="B16243">
        <v>1844</v>
      </c>
      <c r="C16243">
        <v>2540</v>
      </c>
      <c r="D16243">
        <v>2540</v>
      </c>
      <c r="E16243">
        <v>0</v>
      </c>
      <c r="F16243">
        <v>0</v>
      </c>
      <c r="G16243">
        <v>0</v>
      </c>
      <c r="H16243" t="s">
        <v>11</v>
      </c>
      <c r="I16243" t="s">
        <v>11</v>
      </c>
      <c r="J16243">
        <v>0</v>
      </c>
    </row>
    <row r="16244" spans="1:10" x14ac:dyDescent="0.3">
      <c r="A16244" t="s">
        <v>253</v>
      </c>
      <c r="B16244">
        <v>1845</v>
      </c>
      <c r="C16244">
        <v>3058</v>
      </c>
      <c r="D16244">
        <v>3058</v>
      </c>
      <c r="E16244">
        <v>0</v>
      </c>
      <c r="F16244">
        <v>0</v>
      </c>
      <c r="G16244">
        <v>0</v>
      </c>
      <c r="H16244" t="s">
        <v>11</v>
      </c>
      <c r="I16244" t="s">
        <v>11</v>
      </c>
      <c r="J16244">
        <v>0</v>
      </c>
    </row>
    <row r="16245" spans="1:10" x14ac:dyDescent="0.3">
      <c r="A16245" t="s">
        <v>253</v>
      </c>
      <c r="B16245">
        <v>1846</v>
      </c>
      <c r="C16245">
        <v>3469</v>
      </c>
      <c r="D16245">
        <v>3469</v>
      </c>
      <c r="E16245">
        <v>0</v>
      </c>
      <c r="F16245">
        <v>0</v>
      </c>
      <c r="G16245">
        <v>0</v>
      </c>
      <c r="H16245" t="s">
        <v>11</v>
      </c>
      <c r="I16245" t="s">
        <v>11</v>
      </c>
      <c r="J16245">
        <v>0</v>
      </c>
    </row>
    <row r="16246" spans="1:10" x14ac:dyDescent="0.3">
      <c r="A16246" t="s">
        <v>253</v>
      </c>
      <c r="B16246">
        <v>1847</v>
      </c>
      <c r="C16246">
        <v>4113</v>
      </c>
      <c r="D16246">
        <v>4113</v>
      </c>
      <c r="E16246">
        <v>0</v>
      </c>
      <c r="F16246">
        <v>0</v>
      </c>
      <c r="G16246">
        <v>0</v>
      </c>
      <c r="H16246" t="s">
        <v>11</v>
      </c>
      <c r="I16246" t="s">
        <v>11</v>
      </c>
      <c r="J16246">
        <v>0</v>
      </c>
    </row>
    <row r="16247" spans="1:10" x14ac:dyDescent="0.3">
      <c r="A16247" t="s">
        <v>253</v>
      </c>
      <c r="B16247">
        <v>1848</v>
      </c>
      <c r="C16247">
        <v>4581</v>
      </c>
      <c r="D16247">
        <v>4581</v>
      </c>
      <c r="E16247">
        <v>0</v>
      </c>
      <c r="F16247">
        <v>0</v>
      </c>
      <c r="G16247">
        <v>0</v>
      </c>
      <c r="H16247" t="s">
        <v>11</v>
      </c>
      <c r="I16247" t="s">
        <v>11</v>
      </c>
      <c r="J16247">
        <v>0</v>
      </c>
    </row>
    <row r="16248" spans="1:10" x14ac:dyDescent="0.3">
      <c r="A16248" t="s">
        <v>253</v>
      </c>
      <c r="B16248">
        <v>1849</v>
      </c>
      <c r="C16248">
        <v>4973</v>
      </c>
      <c r="D16248">
        <v>4973</v>
      </c>
      <c r="E16248">
        <v>0</v>
      </c>
      <c r="F16248">
        <v>0</v>
      </c>
      <c r="G16248">
        <v>0</v>
      </c>
      <c r="H16248" t="s">
        <v>11</v>
      </c>
      <c r="I16248" t="s">
        <v>11</v>
      </c>
      <c r="J16248">
        <v>0</v>
      </c>
    </row>
    <row r="16249" spans="1:10" x14ac:dyDescent="0.3">
      <c r="A16249" t="s">
        <v>253</v>
      </c>
      <c r="B16249">
        <v>1850</v>
      </c>
      <c r="C16249">
        <v>5402</v>
      </c>
      <c r="D16249">
        <v>5402</v>
      </c>
      <c r="E16249">
        <v>0</v>
      </c>
      <c r="F16249">
        <v>0</v>
      </c>
      <c r="G16249">
        <v>0</v>
      </c>
      <c r="H16249" t="s">
        <v>11</v>
      </c>
      <c r="I16249" t="s">
        <v>11</v>
      </c>
      <c r="J16249">
        <v>0</v>
      </c>
    </row>
    <row r="16250" spans="1:10" x14ac:dyDescent="0.3">
      <c r="A16250" t="s">
        <v>253</v>
      </c>
      <c r="B16250">
        <v>1851</v>
      </c>
      <c r="C16250">
        <v>6723</v>
      </c>
      <c r="D16250">
        <v>6723</v>
      </c>
      <c r="E16250">
        <v>0</v>
      </c>
      <c r="F16250">
        <v>0</v>
      </c>
      <c r="G16250">
        <v>0</v>
      </c>
      <c r="H16250" t="s">
        <v>11</v>
      </c>
      <c r="I16250" t="s">
        <v>11</v>
      </c>
      <c r="J16250">
        <v>0</v>
      </c>
    </row>
    <row r="16251" spans="1:10" x14ac:dyDescent="0.3">
      <c r="A16251" t="s">
        <v>253</v>
      </c>
      <c r="B16251">
        <v>1852</v>
      </c>
      <c r="C16251">
        <v>7312</v>
      </c>
      <c r="D16251">
        <v>7312</v>
      </c>
      <c r="E16251">
        <v>0</v>
      </c>
      <c r="F16251">
        <v>0</v>
      </c>
      <c r="G16251">
        <v>0</v>
      </c>
      <c r="H16251" t="s">
        <v>11</v>
      </c>
      <c r="I16251" t="s">
        <v>11</v>
      </c>
      <c r="J16251">
        <v>0</v>
      </c>
    </row>
    <row r="16252" spans="1:10" x14ac:dyDescent="0.3">
      <c r="A16252" t="s">
        <v>253</v>
      </c>
      <c r="B16252">
        <v>1853</v>
      </c>
      <c r="C16252">
        <v>8232</v>
      </c>
      <c r="D16252">
        <v>8232</v>
      </c>
      <c r="E16252">
        <v>0</v>
      </c>
      <c r="F16252">
        <v>0</v>
      </c>
      <c r="G16252">
        <v>0</v>
      </c>
      <c r="H16252" t="s">
        <v>11</v>
      </c>
      <c r="I16252" t="s">
        <v>11</v>
      </c>
      <c r="J16252">
        <v>0</v>
      </c>
    </row>
    <row r="16253" spans="1:10" x14ac:dyDescent="0.3">
      <c r="A16253" t="s">
        <v>253</v>
      </c>
      <c r="B16253">
        <v>1854</v>
      </c>
      <c r="C16253">
        <v>9050</v>
      </c>
      <c r="D16253">
        <v>9050</v>
      </c>
      <c r="E16253">
        <v>0</v>
      </c>
      <c r="F16253">
        <v>0</v>
      </c>
      <c r="G16253">
        <v>0</v>
      </c>
      <c r="H16253" t="s">
        <v>11</v>
      </c>
      <c r="I16253" t="s">
        <v>11</v>
      </c>
      <c r="J16253">
        <v>0</v>
      </c>
    </row>
    <row r="16254" spans="1:10" x14ac:dyDescent="0.3">
      <c r="A16254" t="s">
        <v>253</v>
      </c>
      <c r="B16254">
        <v>1855</v>
      </c>
      <c r="C16254">
        <v>10415</v>
      </c>
      <c r="D16254">
        <v>10415</v>
      </c>
      <c r="E16254">
        <v>0</v>
      </c>
      <c r="F16254">
        <v>0</v>
      </c>
      <c r="G16254">
        <v>0</v>
      </c>
      <c r="H16254" t="s">
        <v>11</v>
      </c>
      <c r="I16254" t="s">
        <v>11</v>
      </c>
      <c r="J16254">
        <v>0</v>
      </c>
    </row>
    <row r="16255" spans="1:10" x14ac:dyDescent="0.3">
      <c r="A16255" t="s">
        <v>253</v>
      </c>
      <c r="B16255">
        <v>1856</v>
      </c>
      <c r="C16255">
        <v>10927</v>
      </c>
      <c r="D16255">
        <v>10927</v>
      </c>
      <c r="E16255">
        <v>0</v>
      </c>
      <c r="F16255">
        <v>0</v>
      </c>
      <c r="G16255">
        <v>0</v>
      </c>
      <c r="H16255" t="s">
        <v>11</v>
      </c>
      <c r="I16255" t="s">
        <v>11</v>
      </c>
      <c r="J16255">
        <v>0</v>
      </c>
    </row>
    <row r="16256" spans="1:10" x14ac:dyDescent="0.3">
      <c r="A16256" t="s">
        <v>253</v>
      </c>
      <c r="B16256">
        <v>1857</v>
      </c>
      <c r="C16256">
        <v>11205</v>
      </c>
      <c r="D16256">
        <v>11205</v>
      </c>
      <c r="E16256">
        <v>0</v>
      </c>
      <c r="F16256">
        <v>0</v>
      </c>
      <c r="G16256">
        <v>0</v>
      </c>
      <c r="H16256" t="s">
        <v>11</v>
      </c>
      <c r="I16256" t="s">
        <v>11</v>
      </c>
      <c r="J16256">
        <v>0</v>
      </c>
    </row>
    <row r="16257" spans="1:10" x14ac:dyDescent="0.3">
      <c r="A16257" t="s">
        <v>253</v>
      </c>
      <c r="B16257">
        <v>1858</v>
      </c>
      <c r="C16257">
        <v>11367</v>
      </c>
      <c r="D16257">
        <v>11367</v>
      </c>
      <c r="E16257">
        <v>0</v>
      </c>
      <c r="F16257">
        <v>0</v>
      </c>
      <c r="G16257">
        <v>0</v>
      </c>
      <c r="H16257" t="s">
        <v>11</v>
      </c>
      <c r="I16257" t="s">
        <v>11</v>
      </c>
      <c r="J16257">
        <v>0</v>
      </c>
    </row>
    <row r="16258" spans="1:10" x14ac:dyDescent="0.3">
      <c r="A16258" t="s">
        <v>253</v>
      </c>
      <c r="B16258">
        <v>1859</v>
      </c>
      <c r="C16258">
        <v>12369</v>
      </c>
      <c r="D16258">
        <v>12369</v>
      </c>
      <c r="E16258">
        <v>0</v>
      </c>
      <c r="F16258">
        <v>0</v>
      </c>
      <c r="G16258">
        <v>0</v>
      </c>
      <c r="H16258" t="s">
        <v>11</v>
      </c>
      <c r="I16258" t="s">
        <v>11</v>
      </c>
      <c r="J16258">
        <v>0</v>
      </c>
    </row>
    <row r="16259" spans="1:10" x14ac:dyDescent="0.3">
      <c r="A16259" t="s">
        <v>253</v>
      </c>
      <c r="B16259">
        <v>1860</v>
      </c>
      <c r="C16259">
        <v>12947</v>
      </c>
      <c r="D16259">
        <v>12891</v>
      </c>
      <c r="E16259">
        <v>55</v>
      </c>
      <c r="F16259">
        <v>0</v>
      </c>
      <c r="G16259">
        <v>0</v>
      </c>
      <c r="H16259" t="s">
        <v>11</v>
      </c>
      <c r="I16259" t="s">
        <v>11</v>
      </c>
      <c r="J16259">
        <v>0</v>
      </c>
    </row>
    <row r="16260" spans="1:10" x14ac:dyDescent="0.3">
      <c r="A16260" t="s">
        <v>253</v>
      </c>
      <c r="B16260">
        <v>1861</v>
      </c>
      <c r="C16260">
        <v>12467</v>
      </c>
      <c r="D16260">
        <v>12232</v>
      </c>
      <c r="E16260">
        <v>235</v>
      </c>
      <c r="F16260">
        <v>0</v>
      </c>
      <c r="G16260">
        <v>0</v>
      </c>
      <c r="H16260" t="s">
        <v>11</v>
      </c>
      <c r="I16260" t="s">
        <v>11</v>
      </c>
      <c r="J16260">
        <v>0</v>
      </c>
    </row>
    <row r="16261" spans="1:10" x14ac:dyDescent="0.3">
      <c r="A16261" t="s">
        <v>253</v>
      </c>
      <c r="B16261">
        <v>1862</v>
      </c>
      <c r="C16261">
        <v>12950</v>
      </c>
      <c r="D16261">
        <v>12610</v>
      </c>
      <c r="E16261">
        <v>341</v>
      </c>
      <c r="F16261">
        <v>0</v>
      </c>
      <c r="G16261">
        <v>0</v>
      </c>
      <c r="H16261" t="s">
        <v>11</v>
      </c>
      <c r="I16261" t="s">
        <v>11</v>
      </c>
      <c r="J16261">
        <v>0</v>
      </c>
    </row>
    <row r="16262" spans="1:10" x14ac:dyDescent="0.3">
      <c r="A16262" t="s">
        <v>253</v>
      </c>
      <c r="B16262">
        <v>1863</v>
      </c>
      <c r="C16262">
        <v>14959</v>
      </c>
      <c r="D16262">
        <v>14668</v>
      </c>
      <c r="E16262">
        <v>291</v>
      </c>
      <c r="F16262">
        <v>0</v>
      </c>
      <c r="G16262">
        <v>0</v>
      </c>
      <c r="H16262" t="s">
        <v>11</v>
      </c>
      <c r="I16262" t="s">
        <v>11</v>
      </c>
      <c r="J16262">
        <v>0</v>
      </c>
    </row>
    <row r="16263" spans="1:10" x14ac:dyDescent="0.3">
      <c r="A16263" t="s">
        <v>253</v>
      </c>
      <c r="B16263">
        <v>1864</v>
      </c>
      <c r="C16263">
        <v>16009</v>
      </c>
      <c r="D16263">
        <v>15773</v>
      </c>
      <c r="E16263">
        <v>236</v>
      </c>
      <c r="F16263">
        <v>0</v>
      </c>
      <c r="G16263">
        <v>0</v>
      </c>
      <c r="H16263" t="s">
        <v>11</v>
      </c>
      <c r="I16263" t="s">
        <v>11</v>
      </c>
      <c r="J16263">
        <v>0</v>
      </c>
    </row>
    <row r="16264" spans="1:10" x14ac:dyDescent="0.3">
      <c r="A16264" t="s">
        <v>253</v>
      </c>
      <c r="B16264">
        <v>1865</v>
      </c>
      <c r="C16264">
        <v>16054</v>
      </c>
      <c r="D16264">
        <v>15775</v>
      </c>
      <c r="E16264">
        <v>279</v>
      </c>
      <c r="F16264">
        <v>0</v>
      </c>
      <c r="G16264">
        <v>0</v>
      </c>
      <c r="H16264" t="s">
        <v>11</v>
      </c>
      <c r="I16264" t="s">
        <v>11</v>
      </c>
      <c r="J16264">
        <v>0</v>
      </c>
    </row>
    <row r="16265" spans="1:10" x14ac:dyDescent="0.3">
      <c r="A16265" t="s">
        <v>253</v>
      </c>
      <c r="B16265">
        <v>1866</v>
      </c>
      <c r="C16265">
        <v>16166</v>
      </c>
      <c r="D16265">
        <v>15765</v>
      </c>
      <c r="E16265">
        <v>401</v>
      </c>
      <c r="F16265">
        <v>0</v>
      </c>
      <c r="G16265">
        <v>0</v>
      </c>
      <c r="H16265" t="s">
        <v>11</v>
      </c>
      <c r="I16265" t="s">
        <v>11</v>
      </c>
      <c r="J16265">
        <v>0</v>
      </c>
    </row>
    <row r="16266" spans="1:10" x14ac:dyDescent="0.3">
      <c r="A16266" t="s">
        <v>253</v>
      </c>
      <c r="B16266">
        <v>1867</v>
      </c>
      <c r="C16266">
        <v>19887</v>
      </c>
      <c r="D16266">
        <v>19513</v>
      </c>
      <c r="E16266">
        <v>373</v>
      </c>
      <c r="F16266">
        <v>0</v>
      </c>
      <c r="G16266">
        <v>0</v>
      </c>
      <c r="H16266" t="s">
        <v>11</v>
      </c>
      <c r="I16266" t="s">
        <v>11</v>
      </c>
      <c r="J16266">
        <v>0</v>
      </c>
    </row>
    <row r="16267" spans="1:10" x14ac:dyDescent="0.3">
      <c r="A16267" t="s">
        <v>253</v>
      </c>
      <c r="B16267">
        <v>1868</v>
      </c>
      <c r="C16267">
        <v>22476</v>
      </c>
      <c r="D16267">
        <v>22069</v>
      </c>
      <c r="E16267">
        <v>407</v>
      </c>
      <c r="F16267">
        <v>0</v>
      </c>
      <c r="G16267">
        <v>0</v>
      </c>
      <c r="H16267" t="s">
        <v>11</v>
      </c>
      <c r="I16267" t="s">
        <v>11</v>
      </c>
      <c r="J16267">
        <v>0</v>
      </c>
    </row>
    <row r="16268" spans="1:10" x14ac:dyDescent="0.3">
      <c r="A16268" t="s">
        <v>253</v>
      </c>
      <c r="B16268">
        <v>1869</v>
      </c>
      <c r="C16268">
        <v>25572</v>
      </c>
      <c r="D16268">
        <v>25101</v>
      </c>
      <c r="E16268">
        <v>471</v>
      </c>
      <c r="F16268">
        <v>0</v>
      </c>
      <c r="G16268">
        <v>0</v>
      </c>
      <c r="H16268" t="s">
        <v>11</v>
      </c>
      <c r="I16268" t="s">
        <v>11</v>
      </c>
      <c r="J16268">
        <v>0</v>
      </c>
    </row>
    <row r="16269" spans="1:10" x14ac:dyDescent="0.3">
      <c r="A16269" t="s">
        <v>253</v>
      </c>
      <c r="B16269">
        <v>1870</v>
      </c>
      <c r="C16269">
        <v>26916</v>
      </c>
      <c r="D16269">
        <v>26357</v>
      </c>
      <c r="E16269">
        <v>559</v>
      </c>
      <c r="F16269">
        <v>0</v>
      </c>
      <c r="G16269">
        <v>0</v>
      </c>
      <c r="H16269" t="s">
        <v>11</v>
      </c>
      <c r="I16269" t="s">
        <v>11</v>
      </c>
      <c r="J16269">
        <v>0</v>
      </c>
    </row>
    <row r="16270" spans="1:10" x14ac:dyDescent="0.3">
      <c r="A16270" t="s">
        <v>253</v>
      </c>
      <c r="B16270">
        <v>1871</v>
      </c>
      <c r="C16270">
        <v>28117</v>
      </c>
      <c r="D16270">
        <v>27566</v>
      </c>
      <c r="E16270">
        <v>551</v>
      </c>
      <c r="F16270">
        <v>0</v>
      </c>
      <c r="G16270">
        <v>0</v>
      </c>
      <c r="H16270" t="s">
        <v>11</v>
      </c>
      <c r="I16270" t="s">
        <v>11</v>
      </c>
      <c r="J16270">
        <v>0</v>
      </c>
    </row>
    <row r="16271" spans="1:10" x14ac:dyDescent="0.3">
      <c r="A16271" t="s">
        <v>253</v>
      </c>
      <c r="B16271">
        <v>1872</v>
      </c>
      <c r="C16271">
        <v>34472</v>
      </c>
      <c r="D16271">
        <v>33814</v>
      </c>
      <c r="E16271">
        <v>658</v>
      </c>
      <c r="F16271">
        <v>0</v>
      </c>
      <c r="G16271">
        <v>0</v>
      </c>
      <c r="H16271" t="s">
        <v>11</v>
      </c>
      <c r="I16271" t="s">
        <v>11</v>
      </c>
      <c r="J16271">
        <v>0</v>
      </c>
    </row>
    <row r="16272" spans="1:10" x14ac:dyDescent="0.3">
      <c r="A16272" t="s">
        <v>253</v>
      </c>
      <c r="B16272">
        <v>1873</v>
      </c>
      <c r="C16272">
        <v>38075</v>
      </c>
      <c r="D16272">
        <v>37024</v>
      </c>
      <c r="E16272">
        <v>1051</v>
      </c>
      <c r="F16272">
        <v>0</v>
      </c>
      <c r="G16272">
        <v>0</v>
      </c>
      <c r="H16272" t="s">
        <v>11</v>
      </c>
      <c r="I16272" t="s">
        <v>11</v>
      </c>
      <c r="J16272">
        <v>0</v>
      </c>
    </row>
    <row r="16273" spans="1:10" x14ac:dyDescent="0.3">
      <c r="A16273" t="s">
        <v>253</v>
      </c>
      <c r="B16273">
        <v>1874</v>
      </c>
      <c r="C16273">
        <v>36653</v>
      </c>
      <c r="D16273">
        <v>35473</v>
      </c>
      <c r="E16273">
        <v>1180</v>
      </c>
      <c r="F16273">
        <v>0</v>
      </c>
      <c r="G16273">
        <v>0</v>
      </c>
      <c r="H16273" t="s">
        <v>11</v>
      </c>
      <c r="I16273" t="s">
        <v>11</v>
      </c>
      <c r="J16273">
        <v>0</v>
      </c>
    </row>
    <row r="16274" spans="1:10" x14ac:dyDescent="0.3">
      <c r="A16274" t="s">
        <v>253</v>
      </c>
      <c r="B16274">
        <v>1875</v>
      </c>
      <c r="C16274">
        <v>37049</v>
      </c>
      <c r="D16274">
        <v>36113</v>
      </c>
      <c r="E16274">
        <v>936</v>
      </c>
      <c r="F16274">
        <v>0</v>
      </c>
      <c r="G16274">
        <v>0</v>
      </c>
      <c r="H16274" t="s">
        <v>11</v>
      </c>
      <c r="I16274" t="s">
        <v>11</v>
      </c>
      <c r="J16274">
        <v>0</v>
      </c>
    </row>
    <row r="16275" spans="1:10" x14ac:dyDescent="0.3">
      <c r="A16275" t="s">
        <v>253</v>
      </c>
      <c r="B16275">
        <v>1876</v>
      </c>
      <c r="C16275">
        <v>36250</v>
      </c>
      <c r="D16275">
        <v>35300</v>
      </c>
      <c r="E16275">
        <v>951</v>
      </c>
      <c r="F16275">
        <v>0</v>
      </c>
      <c r="G16275">
        <v>0</v>
      </c>
      <c r="H16275" t="s">
        <v>11</v>
      </c>
      <c r="I16275" t="s">
        <v>11</v>
      </c>
      <c r="J16275">
        <v>0</v>
      </c>
    </row>
    <row r="16276" spans="1:10" x14ac:dyDescent="0.3">
      <c r="A16276" t="s">
        <v>253</v>
      </c>
      <c r="B16276">
        <v>1877</v>
      </c>
      <c r="C16276">
        <v>40168</v>
      </c>
      <c r="D16276">
        <v>38756</v>
      </c>
      <c r="E16276">
        <v>1413</v>
      </c>
      <c r="F16276">
        <v>0</v>
      </c>
      <c r="G16276">
        <v>0</v>
      </c>
      <c r="H16276" t="s">
        <v>11</v>
      </c>
      <c r="I16276" t="s">
        <v>11</v>
      </c>
      <c r="J16276">
        <v>0</v>
      </c>
    </row>
    <row r="16277" spans="1:10" x14ac:dyDescent="0.3">
      <c r="A16277" t="s">
        <v>253</v>
      </c>
      <c r="B16277">
        <v>1878</v>
      </c>
      <c r="C16277">
        <v>39275</v>
      </c>
      <c r="D16277">
        <v>37622</v>
      </c>
      <c r="E16277">
        <v>1653</v>
      </c>
      <c r="F16277">
        <v>0</v>
      </c>
      <c r="G16277">
        <v>0</v>
      </c>
      <c r="H16277" t="s">
        <v>11</v>
      </c>
      <c r="I16277" t="s">
        <v>11</v>
      </c>
      <c r="J16277">
        <v>0</v>
      </c>
    </row>
    <row r="16278" spans="1:10" x14ac:dyDescent="0.3">
      <c r="A16278" t="s">
        <v>253</v>
      </c>
      <c r="B16278">
        <v>1879</v>
      </c>
      <c r="C16278">
        <v>47890</v>
      </c>
      <c r="D16278">
        <v>45744</v>
      </c>
      <c r="E16278">
        <v>2146</v>
      </c>
      <c r="F16278">
        <v>0</v>
      </c>
      <c r="G16278">
        <v>0</v>
      </c>
      <c r="H16278" t="s">
        <v>11</v>
      </c>
      <c r="I16278" t="s">
        <v>11</v>
      </c>
      <c r="J16278">
        <v>0</v>
      </c>
    </row>
    <row r="16279" spans="1:10" x14ac:dyDescent="0.3">
      <c r="A16279" t="s">
        <v>253</v>
      </c>
      <c r="B16279">
        <v>1880</v>
      </c>
      <c r="C16279">
        <v>54226</v>
      </c>
      <c r="D16279">
        <v>51392</v>
      </c>
      <c r="E16279">
        <v>2834</v>
      </c>
      <c r="F16279">
        <v>0</v>
      </c>
      <c r="G16279">
        <v>0</v>
      </c>
      <c r="H16279" t="s">
        <v>11</v>
      </c>
      <c r="I16279" t="s">
        <v>11</v>
      </c>
      <c r="J16279">
        <v>0</v>
      </c>
    </row>
    <row r="16280" spans="1:10" x14ac:dyDescent="0.3">
      <c r="A16280" t="s">
        <v>253</v>
      </c>
      <c r="B16280">
        <v>1881</v>
      </c>
      <c r="C16280">
        <v>57367</v>
      </c>
      <c r="D16280">
        <v>54388</v>
      </c>
      <c r="E16280">
        <v>2979</v>
      </c>
      <c r="F16280">
        <v>0</v>
      </c>
      <c r="G16280">
        <v>0</v>
      </c>
      <c r="H16280" t="s">
        <v>11</v>
      </c>
      <c r="I16280" t="s">
        <v>11</v>
      </c>
      <c r="J16280">
        <v>0</v>
      </c>
    </row>
    <row r="16281" spans="1:10" x14ac:dyDescent="0.3">
      <c r="A16281" t="s">
        <v>253</v>
      </c>
      <c r="B16281">
        <v>1882</v>
      </c>
      <c r="C16281">
        <v>64245</v>
      </c>
      <c r="D16281">
        <v>60934</v>
      </c>
      <c r="E16281">
        <v>3266</v>
      </c>
      <c r="F16281">
        <v>45</v>
      </c>
      <c r="G16281">
        <v>0</v>
      </c>
      <c r="H16281" t="s">
        <v>11</v>
      </c>
      <c r="I16281" t="s">
        <v>11</v>
      </c>
      <c r="J16281">
        <v>0</v>
      </c>
    </row>
    <row r="16282" spans="1:10" x14ac:dyDescent="0.3">
      <c r="A16282" t="s">
        <v>253</v>
      </c>
      <c r="B16282">
        <v>1883</v>
      </c>
      <c r="C16282">
        <v>69291</v>
      </c>
      <c r="D16282">
        <v>66730</v>
      </c>
      <c r="E16282">
        <v>2458</v>
      </c>
      <c r="F16282">
        <v>104</v>
      </c>
      <c r="G16282">
        <v>0</v>
      </c>
      <c r="H16282" t="s">
        <v>11</v>
      </c>
      <c r="I16282" t="s">
        <v>11</v>
      </c>
      <c r="J16282">
        <v>0</v>
      </c>
    </row>
    <row r="16283" spans="1:10" x14ac:dyDescent="0.3">
      <c r="A16283" t="s">
        <v>253</v>
      </c>
      <c r="B16283">
        <v>1884</v>
      </c>
      <c r="C16283">
        <v>73032</v>
      </c>
      <c r="D16283">
        <v>70224</v>
      </c>
      <c r="E16283">
        <v>2488</v>
      </c>
      <c r="F16283">
        <v>320</v>
      </c>
      <c r="G16283">
        <v>0</v>
      </c>
      <c r="H16283" t="s">
        <v>11</v>
      </c>
      <c r="I16283" t="s">
        <v>11</v>
      </c>
      <c r="J16283">
        <v>0</v>
      </c>
    </row>
    <row r="16284" spans="1:10" x14ac:dyDescent="0.3">
      <c r="A16284" t="s">
        <v>253</v>
      </c>
      <c r="B16284">
        <v>1885</v>
      </c>
      <c r="C16284">
        <v>74280</v>
      </c>
      <c r="D16284">
        <v>71046</v>
      </c>
      <c r="E16284">
        <v>2220</v>
      </c>
      <c r="F16284">
        <v>1014</v>
      </c>
      <c r="G16284">
        <v>0</v>
      </c>
      <c r="H16284" t="s">
        <v>11</v>
      </c>
      <c r="I16284" t="s">
        <v>11</v>
      </c>
      <c r="J16284">
        <v>0</v>
      </c>
    </row>
    <row r="16285" spans="1:10" x14ac:dyDescent="0.3">
      <c r="A16285" t="s">
        <v>253</v>
      </c>
      <c r="B16285">
        <v>1886</v>
      </c>
      <c r="C16285">
        <v>78456</v>
      </c>
      <c r="D16285">
        <v>73434</v>
      </c>
      <c r="E16285">
        <v>2927</v>
      </c>
      <c r="F16285">
        <v>2095</v>
      </c>
      <c r="G16285">
        <v>0</v>
      </c>
      <c r="H16285" t="s">
        <v>11</v>
      </c>
      <c r="I16285" t="s">
        <v>11</v>
      </c>
      <c r="J16285">
        <v>0</v>
      </c>
    </row>
    <row r="16286" spans="1:10" x14ac:dyDescent="0.3">
      <c r="A16286" t="s">
        <v>253</v>
      </c>
      <c r="B16286">
        <v>1887</v>
      </c>
      <c r="C16286">
        <v>83892</v>
      </c>
      <c r="D16286">
        <v>77736</v>
      </c>
      <c r="E16286">
        <v>2939</v>
      </c>
      <c r="F16286">
        <v>3217</v>
      </c>
      <c r="G16286">
        <v>0</v>
      </c>
      <c r="H16286" t="s">
        <v>11</v>
      </c>
      <c r="I16286" t="s">
        <v>11</v>
      </c>
      <c r="J16286">
        <v>0</v>
      </c>
    </row>
    <row r="16287" spans="1:10" x14ac:dyDescent="0.3">
      <c r="A16287" t="s">
        <v>253</v>
      </c>
      <c r="B16287">
        <v>1888</v>
      </c>
      <c r="C16287">
        <v>102040</v>
      </c>
      <c r="D16287">
        <v>94589</v>
      </c>
      <c r="E16287">
        <v>2873</v>
      </c>
      <c r="F16287">
        <v>4578</v>
      </c>
      <c r="G16287">
        <v>0</v>
      </c>
      <c r="H16287" t="s">
        <v>11</v>
      </c>
      <c r="I16287" t="s">
        <v>11</v>
      </c>
      <c r="J16287">
        <v>0</v>
      </c>
    </row>
    <row r="16288" spans="1:10" x14ac:dyDescent="0.3">
      <c r="A16288" t="s">
        <v>253</v>
      </c>
      <c r="B16288">
        <v>1889</v>
      </c>
      <c r="C16288">
        <v>91578</v>
      </c>
      <c r="D16288">
        <v>84546</v>
      </c>
      <c r="E16288">
        <v>3695</v>
      </c>
      <c r="F16288">
        <v>3337</v>
      </c>
      <c r="G16288">
        <v>0</v>
      </c>
      <c r="H16288" t="s">
        <v>11</v>
      </c>
      <c r="I16288" t="s">
        <v>11</v>
      </c>
      <c r="J16288">
        <v>0</v>
      </c>
    </row>
    <row r="16289" spans="1:10" x14ac:dyDescent="0.3">
      <c r="A16289" t="s">
        <v>253</v>
      </c>
      <c r="B16289">
        <v>1890</v>
      </c>
      <c r="C16289">
        <v>109647</v>
      </c>
      <c r="D16289">
        <v>101603</v>
      </c>
      <c r="E16289">
        <v>4855</v>
      </c>
      <c r="F16289">
        <v>3190</v>
      </c>
      <c r="G16289">
        <v>0</v>
      </c>
      <c r="H16289" t="s">
        <v>11</v>
      </c>
      <c r="I16289" t="s">
        <v>11</v>
      </c>
      <c r="J16289">
        <v>0</v>
      </c>
    </row>
    <row r="16290" spans="1:10" x14ac:dyDescent="0.3">
      <c r="A16290" t="s">
        <v>253</v>
      </c>
      <c r="B16290">
        <v>1891</v>
      </c>
      <c r="C16290">
        <v>116655</v>
      </c>
      <c r="D16290">
        <v>108413</v>
      </c>
      <c r="E16290">
        <v>5800</v>
      </c>
      <c r="F16290">
        <v>2442</v>
      </c>
      <c r="G16290">
        <v>0</v>
      </c>
      <c r="H16290" t="s">
        <v>11</v>
      </c>
      <c r="I16290" t="s">
        <v>11</v>
      </c>
      <c r="J16290">
        <v>0</v>
      </c>
    </row>
    <row r="16291" spans="1:10" x14ac:dyDescent="0.3">
      <c r="A16291" t="s">
        <v>253</v>
      </c>
      <c r="B16291">
        <v>1892</v>
      </c>
      <c r="C16291">
        <v>122939</v>
      </c>
      <c r="D16291">
        <v>115460</v>
      </c>
      <c r="E16291">
        <v>5357</v>
      </c>
      <c r="F16291">
        <v>2122</v>
      </c>
      <c r="G16291">
        <v>0</v>
      </c>
      <c r="H16291" t="s">
        <v>11</v>
      </c>
      <c r="I16291" t="s">
        <v>11</v>
      </c>
      <c r="J16291">
        <v>0</v>
      </c>
    </row>
    <row r="16292" spans="1:10" x14ac:dyDescent="0.3">
      <c r="A16292" t="s">
        <v>253</v>
      </c>
      <c r="B16292">
        <v>1893</v>
      </c>
      <c r="C16292">
        <v>123934</v>
      </c>
      <c r="D16292">
        <v>116841</v>
      </c>
      <c r="E16292">
        <v>5104</v>
      </c>
      <c r="F16292">
        <v>1989</v>
      </c>
      <c r="G16292">
        <v>0</v>
      </c>
      <c r="H16292" t="s">
        <v>11</v>
      </c>
      <c r="I16292" t="s">
        <v>11</v>
      </c>
      <c r="J16292">
        <v>0</v>
      </c>
    </row>
    <row r="16293" spans="1:10" x14ac:dyDescent="0.3">
      <c r="A16293" t="s">
        <v>253</v>
      </c>
      <c r="B16293">
        <v>1894</v>
      </c>
      <c r="C16293">
        <v>116007</v>
      </c>
      <c r="D16293">
        <v>108999</v>
      </c>
      <c r="E16293">
        <v>5179</v>
      </c>
      <c r="F16293">
        <v>1828</v>
      </c>
      <c r="G16293">
        <v>0</v>
      </c>
      <c r="H16293" t="s">
        <v>11</v>
      </c>
      <c r="I16293" t="s">
        <v>11</v>
      </c>
      <c r="J16293">
        <v>0</v>
      </c>
    </row>
    <row r="16294" spans="1:10" x14ac:dyDescent="0.3">
      <c r="A16294" t="s">
        <v>253</v>
      </c>
      <c r="B16294">
        <v>1895</v>
      </c>
      <c r="C16294">
        <v>130990</v>
      </c>
      <c r="D16294">
        <v>123465</v>
      </c>
      <c r="E16294">
        <v>5604</v>
      </c>
      <c r="F16294">
        <v>1922</v>
      </c>
      <c r="G16294">
        <v>0</v>
      </c>
      <c r="H16294" t="s">
        <v>11</v>
      </c>
      <c r="I16294" t="s">
        <v>11</v>
      </c>
      <c r="J16294">
        <v>0</v>
      </c>
    </row>
    <row r="16295" spans="1:10" x14ac:dyDescent="0.3">
      <c r="A16295" t="s">
        <v>253</v>
      </c>
      <c r="B16295">
        <v>1896</v>
      </c>
      <c r="C16295">
        <v>131245</v>
      </c>
      <c r="D16295">
        <v>122871</v>
      </c>
      <c r="E16295">
        <v>6506</v>
      </c>
      <c r="F16295">
        <v>1869</v>
      </c>
      <c r="G16295">
        <v>0</v>
      </c>
      <c r="H16295" t="s">
        <v>11</v>
      </c>
      <c r="I16295" t="s">
        <v>11</v>
      </c>
      <c r="J16295">
        <v>0</v>
      </c>
    </row>
    <row r="16296" spans="1:10" x14ac:dyDescent="0.3">
      <c r="A16296" t="s">
        <v>253</v>
      </c>
      <c r="B16296">
        <v>1897</v>
      </c>
      <c r="C16296">
        <v>136541</v>
      </c>
      <c r="D16296">
        <v>128130</v>
      </c>
      <c r="E16296">
        <v>6423</v>
      </c>
      <c r="F16296">
        <v>1989</v>
      </c>
      <c r="G16296">
        <v>0</v>
      </c>
      <c r="H16296" t="s">
        <v>11</v>
      </c>
      <c r="I16296" t="s">
        <v>11</v>
      </c>
      <c r="J16296">
        <v>0</v>
      </c>
    </row>
    <row r="16297" spans="1:10" x14ac:dyDescent="0.3">
      <c r="A16297" t="s">
        <v>253</v>
      </c>
      <c r="B16297">
        <v>1898</v>
      </c>
      <c r="C16297">
        <v>148832</v>
      </c>
      <c r="D16297">
        <v>140653</v>
      </c>
      <c r="E16297">
        <v>5870</v>
      </c>
      <c r="F16297">
        <v>2309</v>
      </c>
      <c r="G16297">
        <v>0</v>
      </c>
      <c r="H16297" t="s">
        <v>11</v>
      </c>
      <c r="I16297" t="s">
        <v>11</v>
      </c>
      <c r="J16297">
        <v>0</v>
      </c>
    </row>
    <row r="16298" spans="1:10" x14ac:dyDescent="0.3">
      <c r="A16298" t="s">
        <v>253</v>
      </c>
      <c r="B16298">
        <v>1899</v>
      </c>
      <c r="C16298">
        <v>170724</v>
      </c>
      <c r="D16298">
        <v>161695</v>
      </c>
      <c r="E16298">
        <v>6053</v>
      </c>
      <c r="F16298">
        <v>2976</v>
      </c>
      <c r="G16298">
        <v>0</v>
      </c>
      <c r="H16298" t="s">
        <v>11</v>
      </c>
      <c r="I16298" t="s">
        <v>11</v>
      </c>
      <c r="J16298">
        <v>0</v>
      </c>
    </row>
    <row r="16299" spans="1:10" x14ac:dyDescent="0.3">
      <c r="A16299" t="s">
        <v>253</v>
      </c>
      <c r="B16299">
        <v>1900</v>
      </c>
      <c r="C16299">
        <v>180878</v>
      </c>
      <c r="D16299">
        <v>171000</v>
      </c>
      <c r="E16299">
        <v>6728</v>
      </c>
      <c r="F16299">
        <v>3150</v>
      </c>
      <c r="G16299">
        <v>0</v>
      </c>
      <c r="H16299" t="s">
        <v>11</v>
      </c>
      <c r="I16299" t="s">
        <v>11</v>
      </c>
      <c r="J16299">
        <v>0</v>
      </c>
    </row>
    <row r="16300" spans="1:10" x14ac:dyDescent="0.3">
      <c r="A16300" t="s">
        <v>253</v>
      </c>
      <c r="B16300">
        <v>1901</v>
      </c>
      <c r="C16300">
        <v>196923</v>
      </c>
      <c r="D16300">
        <v>186010</v>
      </c>
      <c r="E16300">
        <v>7403</v>
      </c>
      <c r="F16300">
        <v>3510</v>
      </c>
      <c r="G16300">
        <v>0</v>
      </c>
      <c r="H16300" t="s">
        <v>11</v>
      </c>
      <c r="I16300" t="s">
        <v>11</v>
      </c>
      <c r="J16300">
        <v>0</v>
      </c>
    </row>
    <row r="16301" spans="1:10" x14ac:dyDescent="0.3">
      <c r="A16301" t="s">
        <v>253</v>
      </c>
      <c r="B16301">
        <v>1902</v>
      </c>
      <c r="C16301">
        <v>208650</v>
      </c>
      <c r="D16301">
        <v>195396</v>
      </c>
      <c r="E16301">
        <v>9517</v>
      </c>
      <c r="F16301">
        <v>3737</v>
      </c>
      <c r="G16301">
        <v>0</v>
      </c>
      <c r="H16301" t="s">
        <v>11</v>
      </c>
      <c r="I16301" t="s">
        <v>11</v>
      </c>
      <c r="J16301">
        <v>0</v>
      </c>
    </row>
    <row r="16302" spans="1:10" x14ac:dyDescent="0.3">
      <c r="A16302" t="s">
        <v>253</v>
      </c>
      <c r="B16302">
        <v>1903</v>
      </c>
      <c r="C16302">
        <v>244106</v>
      </c>
      <c r="D16302">
        <v>229269</v>
      </c>
      <c r="E16302">
        <v>10873</v>
      </c>
      <c r="F16302">
        <v>3964</v>
      </c>
      <c r="G16302">
        <v>0</v>
      </c>
      <c r="H16302" t="s">
        <v>11</v>
      </c>
      <c r="I16302" t="s">
        <v>11</v>
      </c>
      <c r="J16302">
        <v>0</v>
      </c>
    </row>
    <row r="16303" spans="1:10" x14ac:dyDescent="0.3">
      <c r="A16303" t="s">
        <v>253</v>
      </c>
      <c r="B16303">
        <v>1904</v>
      </c>
      <c r="C16303">
        <v>240235</v>
      </c>
      <c r="D16303">
        <v>223328</v>
      </c>
      <c r="E16303">
        <v>12770</v>
      </c>
      <c r="F16303">
        <v>4138</v>
      </c>
      <c r="G16303">
        <v>0</v>
      </c>
      <c r="H16303" t="s">
        <v>11</v>
      </c>
      <c r="I16303" t="s">
        <v>11</v>
      </c>
      <c r="J16303">
        <v>0</v>
      </c>
    </row>
    <row r="16304" spans="1:10" x14ac:dyDescent="0.3">
      <c r="A16304" t="s">
        <v>253</v>
      </c>
      <c r="B16304">
        <v>1905</v>
      </c>
      <c r="C16304">
        <v>268695</v>
      </c>
      <c r="D16304">
        <v>249312</v>
      </c>
      <c r="E16304">
        <v>14698</v>
      </c>
      <c r="F16304">
        <v>4685</v>
      </c>
      <c r="G16304">
        <v>0</v>
      </c>
      <c r="H16304" t="s">
        <v>11</v>
      </c>
      <c r="I16304" t="s">
        <v>11</v>
      </c>
      <c r="J16304">
        <v>0</v>
      </c>
    </row>
    <row r="16305" spans="1:10" x14ac:dyDescent="0.3">
      <c r="A16305" t="s">
        <v>253</v>
      </c>
      <c r="B16305">
        <v>1906</v>
      </c>
      <c r="C16305">
        <v>282025</v>
      </c>
      <c r="D16305">
        <v>263114</v>
      </c>
      <c r="E16305">
        <v>13721</v>
      </c>
      <c r="F16305">
        <v>5190</v>
      </c>
      <c r="G16305">
        <v>0</v>
      </c>
      <c r="H16305" t="s">
        <v>11</v>
      </c>
      <c r="I16305" t="s">
        <v>11</v>
      </c>
      <c r="J16305">
        <v>0</v>
      </c>
    </row>
    <row r="16306" spans="1:10" x14ac:dyDescent="0.3">
      <c r="A16306" t="s">
        <v>253</v>
      </c>
      <c r="B16306">
        <v>1907</v>
      </c>
      <c r="C16306">
        <v>328003</v>
      </c>
      <c r="D16306">
        <v>304381</v>
      </c>
      <c r="E16306">
        <v>18201</v>
      </c>
      <c r="F16306">
        <v>5422</v>
      </c>
      <c r="G16306">
        <v>0</v>
      </c>
      <c r="H16306" t="s">
        <v>11</v>
      </c>
      <c r="I16306" t="s">
        <v>11</v>
      </c>
      <c r="J16306">
        <v>0</v>
      </c>
    </row>
    <row r="16307" spans="1:10" x14ac:dyDescent="0.3">
      <c r="A16307" t="s">
        <v>253</v>
      </c>
      <c r="B16307">
        <v>1908</v>
      </c>
      <c r="C16307">
        <v>286838</v>
      </c>
      <c r="D16307">
        <v>261944</v>
      </c>
      <c r="E16307">
        <v>19527</v>
      </c>
      <c r="F16307">
        <v>5367</v>
      </c>
      <c r="G16307">
        <v>0</v>
      </c>
      <c r="H16307" t="s">
        <v>11</v>
      </c>
      <c r="I16307" t="s">
        <v>11</v>
      </c>
      <c r="J16307">
        <v>0</v>
      </c>
    </row>
    <row r="16308" spans="1:10" x14ac:dyDescent="0.3">
      <c r="A16308" t="s">
        <v>253</v>
      </c>
      <c r="B16308">
        <v>1909</v>
      </c>
      <c r="C16308">
        <v>317509</v>
      </c>
      <c r="D16308">
        <v>291105</v>
      </c>
      <c r="E16308">
        <v>19988</v>
      </c>
      <c r="F16308">
        <v>6416</v>
      </c>
      <c r="G16308">
        <v>0</v>
      </c>
      <c r="H16308" t="s">
        <v>11</v>
      </c>
      <c r="I16308" t="s">
        <v>11</v>
      </c>
      <c r="J16308">
        <v>0</v>
      </c>
    </row>
    <row r="16309" spans="1:10" x14ac:dyDescent="0.3">
      <c r="A16309" t="s">
        <v>253</v>
      </c>
      <c r="B16309">
        <v>1910</v>
      </c>
      <c r="C16309">
        <v>346405</v>
      </c>
      <c r="D16309">
        <v>316702</v>
      </c>
      <c r="E16309">
        <v>22907</v>
      </c>
      <c r="F16309">
        <v>6796</v>
      </c>
      <c r="G16309">
        <v>0</v>
      </c>
      <c r="H16309" t="s">
        <v>11</v>
      </c>
      <c r="I16309" t="s">
        <v>11</v>
      </c>
      <c r="J16309">
        <v>0</v>
      </c>
    </row>
    <row r="16310" spans="1:10" x14ac:dyDescent="0.3">
      <c r="A16310" t="s">
        <v>253</v>
      </c>
      <c r="B16310">
        <v>1911</v>
      </c>
      <c r="C16310">
        <v>342900</v>
      </c>
      <c r="D16310">
        <v>311989</v>
      </c>
      <c r="E16310">
        <v>24064</v>
      </c>
      <c r="F16310">
        <v>6847</v>
      </c>
      <c r="G16310">
        <v>0</v>
      </c>
      <c r="H16310" t="s">
        <v>11</v>
      </c>
      <c r="I16310" t="s">
        <v>11</v>
      </c>
      <c r="J16310">
        <v>0</v>
      </c>
    </row>
    <row r="16311" spans="1:10" x14ac:dyDescent="0.3">
      <c r="A16311" t="s">
        <v>253</v>
      </c>
      <c r="B16311">
        <v>1912</v>
      </c>
      <c r="C16311">
        <v>366051</v>
      </c>
      <c r="D16311">
        <v>334169</v>
      </c>
      <c r="E16311">
        <v>24378</v>
      </c>
      <c r="F16311">
        <v>7504</v>
      </c>
      <c r="G16311">
        <v>0</v>
      </c>
      <c r="H16311" t="s">
        <v>11</v>
      </c>
      <c r="I16311" t="s">
        <v>11</v>
      </c>
      <c r="J16311">
        <v>0</v>
      </c>
    </row>
    <row r="16312" spans="1:10" x14ac:dyDescent="0.3">
      <c r="A16312" t="s">
        <v>253</v>
      </c>
      <c r="B16312">
        <v>1913</v>
      </c>
      <c r="C16312">
        <v>393044</v>
      </c>
      <c r="D16312">
        <v>356053</v>
      </c>
      <c r="E16312">
        <v>29224</v>
      </c>
      <c r="F16312">
        <v>7767</v>
      </c>
      <c r="G16312">
        <v>0</v>
      </c>
      <c r="H16312" t="s">
        <v>11</v>
      </c>
      <c r="I16312" t="s">
        <v>11</v>
      </c>
      <c r="J16312">
        <v>0</v>
      </c>
    </row>
    <row r="16313" spans="1:10" x14ac:dyDescent="0.3">
      <c r="A16313" t="s">
        <v>253</v>
      </c>
      <c r="B16313">
        <v>1914</v>
      </c>
      <c r="C16313">
        <v>359088</v>
      </c>
      <c r="D16313">
        <v>319906</v>
      </c>
      <c r="E16313">
        <v>31282</v>
      </c>
      <c r="F16313">
        <v>7900</v>
      </c>
      <c r="G16313">
        <v>0</v>
      </c>
      <c r="H16313" t="s">
        <v>11</v>
      </c>
      <c r="I16313" t="s">
        <v>11</v>
      </c>
      <c r="J16313">
        <v>0</v>
      </c>
    </row>
    <row r="16314" spans="1:10" x14ac:dyDescent="0.3">
      <c r="A16314" t="s">
        <v>253</v>
      </c>
      <c r="B16314">
        <v>1915</v>
      </c>
      <c r="C16314">
        <v>372617</v>
      </c>
      <c r="D16314">
        <v>331222</v>
      </c>
      <c r="E16314">
        <v>33005</v>
      </c>
      <c r="F16314">
        <v>8390</v>
      </c>
      <c r="G16314">
        <v>0</v>
      </c>
      <c r="H16314" t="s">
        <v>11</v>
      </c>
      <c r="I16314" t="s">
        <v>11</v>
      </c>
      <c r="J16314">
        <v>0</v>
      </c>
    </row>
    <row r="16315" spans="1:10" x14ac:dyDescent="0.3">
      <c r="A16315" t="s">
        <v>253</v>
      </c>
      <c r="B16315">
        <v>1916</v>
      </c>
      <c r="C16315">
        <v>413826</v>
      </c>
      <c r="D16315">
        <v>367206</v>
      </c>
      <c r="E16315">
        <v>36567</v>
      </c>
      <c r="F16315">
        <v>10053</v>
      </c>
      <c r="G16315">
        <v>0</v>
      </c>
      <c r="H16315" t="s">
        <v>11</v>
      </c>
      <c r="I16315" t="s">
        <v>11</v>
      </c>
      <c r="J16315">
        <v>0</v>
      </c>
    </row>
    <row r="16316" spans="1:10" x14ac:dyDescent="0.3">
      <c r="A16316" t="s">
        <v>253</v>
      </c>
      <c r="B16316">
        <v>1917</v>
      </c>
      <c r="C16316">
        <v>455368</v>
      </c>
      <c r="D16316">
        <v>404379</v>
      </c>
      <c r="E16316">
        <v>40377</v>
      </c>
      <c r="F16316">
        <v>10612</v>
      </c>
      <c r="G16316">
        <v>0</v>
      </c>
      <c r="H16316" t="s">
        <v>11</v>
      </c>
      <c r="I16316" t="s">
        <v>11</v>
      </c>
      <c r="J16316">
        <v>0</v>
      </c>
    </row>
    <row r="16317" spans="1:10" x14ac:dyDescent="0.3">
      <c r="A16317" t="s">
        <v>253</v>
      </c>
      <c r="B16317">
        <v>1918</v>
      </c>
      <c r="C16317">
        <v>476415</v>
      </c>
      <c r="D16317">
        <v>423345</v>
      </c>
      <c r="E16317">
        <v>43447</v>
      </c>
      <c r="F16317">
        <v>9623</v>
      </c>
      <c r="G16317">
        <v>0</v>
      </c>
      <c r="H16317" t="s">
        <v>11</v>
      </c>
      <c r="I16317" t="s">
        <v>11</v>
      </c>
      <c r="J16317">
        <v>0</v>
      </c>
    </row>
    <row r="16318" spans="1:10" x14ac:dyDescent="0.3">
      <c r="A16318" t="s">
        <v>253</v>
      </c>
      <c r="B16318">
        <v>1919</v>
      </c>
      <c r="C16318">
        <v>403098</v>
      </c>
      <c r="D16318">
        <v>344228</v>
      </c>
      <c r="E16318">
        <v>48913</v>
      </c>
      <c r="F16318">
        <v>9957</v>
      </c>
      <c r="G16318">
        <v>0</v>
      </c>
      <c r="H16318" t="s">
        <v>11</v>
      </c>
      <c r="I16318" t="s">
        <v>11</v>
      </c>
      <c r="J16318">
        <v>0</v>
      </c>
    </row>
    <row r="16319" spans="1:10" x14ac:dyDescent="0.3">
      <c r="A16319" t="s">
        <v>253</v>
      </c>
      <c r="B16319">
        <v>1920</v>
      </c>
      <c r="C16319">
        <v>473769</v>
      </c>
      <c r="D16319">
        <v>399982</v>
      </c>
      <c r="E16319">
        <v>62949</v>
      </c>
      <c r="F16319">
        <v>10838</v>
      </c>
      <c r="G16319">
        <v>0</v>
      </c>
      <c r="H16319" t="s">
        <v>11</v>
      </c>
      <c r="I16319" t="s">
        <v>11</v>
      </c>
      <c r="J16319">
        <v>0</v>
      </c>
    </row>
    <row r="16320" spans="1:10" x14ac:dyDescent="0.3">
      <c r="A16320" t="s">
        <v>253</v>
      </c>
      <c r="B16320">
        <v>1921</v>
      </c>
      <c r="C16320">
        <v>388093</v>
      </c>
      <c r="D16320">
        <v>311859</v>
      </c>
      <c r="E16320">
        <v>67238</v>
      </c>
      <c r="F16320">
        <v>8996</v>
      </c>
      <c r="G16320">
        <v>0</v>
      </c>
      <c r="H16320" t="s">
        <v>11</v>
      </c>
      <c r="I16320" t="s">
        <v>11</v>
      </c>
      <c r="J16320">
        <v>0</v>
      </c>
    </row>
    <row r="16321" spans="1:10" x14ac:dyDescent="0.3">
      <c r="A16321" t="s">
        <v>253</v>
      </c>
      <c r="B16321">
        <v>1922</v>
      </c>
      <c r="C16321">
        <v>391192</v>
      </c>
      <c r="D16321">
        <v>303736</v>
      </c>
      <c r="E16321">
        <v>77098</v>
      </c>
      <c r="F16321">
        <v>10357</v>
      </c>
      <c r="G16321">
        <v>0</v>
      </c>
      <c r="H16321" t="s">
        <v>11</v>
      </c>
      <c r="I16321" t="s">
        <v>11</v>
      </c>
      <c r="J16321">
        <v>0</v>
      </c>
    </row>
    <row r="16322" spans="1:10" x14ac:dyDescent="0.3">
      <c r="A16322" t="s">
        <v>253</v>
      </c>
      <c r="B16322">
        <v>1923</v>
      </c>
      <c r="C16322">
        <v>516924</v>
      </c>
      <c r="D16322">
        <v>411973</v>
      </c>
      <c r="E16322">
        <v>91270</v>
      </c>
      <c r="F16322">
        <v>13681</v>
      </c>
      <c r="G16322">
        <v>0</v>
      </c>
      <c r="H16322" t="s">
        <v>11</v>
      </c>
      <c r="I16322" t="s">
        <v>11</v>
      </c>
      <c r="J16322">
        <v>0</v>
      </c>
    </row>
    <row r="16323" spans="1:10" x14ac:dyDescent="0.3">
      <c r="A16323" t="s">
        <v>253</v>
      </c>
      <c r="B16323">
        <v>1924</v>
      </c>
      <c r="C16323">
        <v>462771</v>
      </c>
      <c r="D16323">
        <v>358408</v>
      </c>
      <c r="E16323">
        <v>88853</v>
      </c>
      <c r="F16323">
        <v>15510</v>
      </c>
      <c r="G16323">
        <v>0</v>
      </c>
      <c r="H16323" t="s">
        <v>11</v>
      </c>
      <c r="I16323" t="s">
        <v>11</v>
      </c>
      <c r="J16323">
        <v>0</v>
      </c>
    </row>
    <row r="16324" spans="1:10" x14ac:dyDescent="0.3">
      <c r="A16324" t="s">
        <v>253</v>
      </c>
      <c r="B16324">
        <v>1925</v>
      </c>
      <c r="C16324">
        <v>475136</v>
      </c>
      <c r="D16324">
        <v>365851</v>
      </c>
      <c r="E16324">
        <v>93134</v>
      </c>
      <c r="F16324">
        <v>16150</v>
      </c>
      <c r="G16324">
        <v>0</v>
      </c>
      <c r="H16324" t="s">
        <v>11</v>
      </c>
      <c r="I16324" t="s">
        <v>11</v>
      </c>
      <c r="J16324">
        <v>0</v>
      </c>
    </row>
    <row r="16325" spans="1:10" x14ac:dyDescent="0.3">
      <c r="A16325" t="s">
        <v>253</v>
      </c>
      <c r="B16325">
        <v>1926</v>
      </c>
      <c r="C16325">
        <v>515430</v>
      </c>
      <c r="D16325">
        <v>403366</v>
      </c>
      <c r="E16325">
        <v>94232</v>
      </c>
      <c r="F16325">
        <v>17832</v>
      </c>
      <c r="G16325">
        <v>0</v>
      </c>
      <c r="H16325" t="s">
        <v>11</v>
      </c>
      <c r="I16325" t="s">
        <v>11</v>
      </c>
      <c r="J16325">
        <v>0</v>
      </c>
    </row>
    <row r="16326" spans="1:10" x14ac:dyDescent="0.3">
      <c r="A16326" t="s">
        <v>253</v>
      </c>
      <c r="B16326">
        <v>1927</v>
      </c>
      <c r="C16326">
        <v>503504</v>
      </c>
      <c r="D16326">
        <v>375735</v>
      </c>
      <c r="E16326">
        <v>108135</v>
      </c>
      <c r="F16326">
        <v>19634</v>
      </c>
      <c r="G16326">
        <v>0</v>
      </c>
      <c r="H16326" t="s">
        <v>11</v>
      </c>
      <c r="I16326" t="s">
        <v>11</v>
      </c>
      <c r="J16326">
        <v>0</v>
      </c>
    </row>
    <row r="16327" spans="1:10" x14ac:dyDescent="0.3">
      <c r="A16327" t="s">
        <v>253</v>
      </c>
      <c r="B16327">
        <v>1928</v>
      </c>
      <c r="C16327">
        <v>498850</v>
      </c>
      <c r="D16327">
        <v>363035</v>
      </c>
      <c r="E16327">
        <v>110372</v>
      </c>
      <c r="F16327">
        <v>21303</v>
      </c>
      <c r="G16327">
        <v>4141</v>
      </c>
      <c r="H16327" t="s">
        <v>11</v>
      </c>
      <c r="I16327" t="s">
        <v>11</v>
      </c>
      <c r="J16327">
        <v>0</v>
      </c>
    </row>
    <row r="16328" spans="1:10" x14ac:dyDescent="0.3">
      <c r="A16328" t="s">
        <v>253</v>
      </c>
      <c r="B16328">
        <v>1929</v>
      </c>
      <c r="C16328">
        <v>535027</v>
      </c>
      <c r="D16328">
        <v>383348</v>
      </c>
      <c r="E16328">
        <v>121615</v>
      </c>
      <c r="F16328">
        <v>26054</v>
      </c>
      <c r="G16328">
        <v>4009</v>
      </c>
      <c r="H16328" t="s">
        <v>11</v>
      </c>
      <c r="I16328" t="s">
        <v>11</v>
      </c>
      <c r="J16328">
        <v>0</v>
      </c>
    </row>
    <row r="16329" spans="1:10" x14ac:dyDescent="0.3">
      <c r="A16329" t="s">
        <v>253</v>
      </c>
      <c r="B16329">
        <v>1930</v>
      </c>
      <c r="C16329">
        <v>475494</v>
      </c>
      <c r="D16329">
        <v>337928</v>
      </c>
      <c r="E16329">
        <v>107371</v>
      </c>
      <c r="F16329">
        <v>26415</v>
      </c>
      <c r="G16329">
        <v>3781</v>
      </c>
      <c r="H16329" t="s">
        <v>11</v>
      </c>
      <c r="I16329" t="s">
        <v>11</v>
      </c>
      <c r="J16329">
        <v>0</v>
      </c>
    </row>
    <row r="16330" spans="1:10" x14ac:dyDescent="0.3">
      <c r="A16330" t="s">
        <v>253</v>
      </c>
      <c r="B16330">
        <v>1931</v>
      </c>
      <c r="C16330">
        <v>404771</v>
      </c>
      <c r="D16330">
        <v>278788</v>
      </c>
      <c r="E16330">
        <v>100060</v>
      </c>
      <c r="F16330">
        <v>22984</v>
      </c>
      <c r="G16330">
        <v>2938</v>
      </c>
      <c r="H16330" t="s">
        <v>11</v>
      </c>
      <c r="I16330" t="s">
        <v>11</v>
      </c>
      <c r="J16330">
        <v>0</v>
      </c>
    </row>
    <row r="16331" spans="1:10" x14ac:dyDescent="0.3">
      <c r="A16331" t="s">
        <v>253</v>
      </c>
      <c r="B16331">
        <v>1932</v>
      </c>
      <c r="C16331">
        <v>342904</v>
      </c>
      <c r="D16331">
        <v>227685</v>
      </c>
      <c r="E16331">
        <v>92154</v>
      </c>
      <c r="F16331">
        <v>21276</v>
      </c>
      <c r="G16331">
        <v>1791</v>
      </c>
      <c r="H16331" t="s">
        <v>11</v>
      </c>
      <c r="I16331" t="s">
        <v>11</v>
      </c>
      <c r="J16331">
        <v>0</v>
      </c>
    </row>
    <row r="16332" spans="1:10" x14ac:dyDescent="0.3">
      <c r="A16332" t="s">
        <v>253</v>
      </c>
      <c r="B16332">
        <v>1933</v>
      </c>
      <c r="C16332">
        <v>367681</v>
      </c>
      <c r="D16332">
        <v>242866</v>
      </c>
      <c r="E16332">
        <v>102016</v>
      </c>
      <c r="F16332">
        <v>21316</v>
      </c>
      <c r="G16332">
        <v>1483</v>
      </c>
      <c r="H16332" t="s">
        <v>11</v>
      </c>
      <c r="I16332" t="s">
        <v>11</v>
      </c>
      <c r="J16332">
        <v>0</v>
      </c>
    </row>
    <row r="16333" spans="1:10" x14ac:dyDescent="0.3">
      <c r="A16333" t="s">
        <v>253</v>
      </c>
      <c r="B16333">
        <v>1934</v>
      </c>
      <c r="C16333">
        <v>391482</v>
      </c>
      <c r="D16333">
        <v>263078</v>
      </c>
      <c r="E16333">
        <v>102345</v>
      </c>
      <c r="F16333">
        <v>24239</v>
      </c>
      <c r="G16333">
        <v>1819</v>
      </c>
      <c r="H16333" t="s">
        <v>11</v>
      </c>
      <c r="I16333" t="s">
        <v>11</v>
      </c>
      <c r="J16333">
        <v>0</v>
      </c>
    </row>
    <row r="16334" spans="1:10" x14ac:dyDescent="0.3">
      <c r="A16334" t="s">
        <v>253</v>
      </c>
      <c r="B16334">
        <v>1935</v>
      </c>
      <c r="C16334">
        <v>406731</v>
      </c>
      <c r="D16334">
        <v>268055</v>
      </c>
      <c r="E16334">
        <v>110591</v>
      </c>
      <c r="F16334">
        <v>26281</v>
      </c>
      <c r="G16334">
        <v>1803</v>
      </c>
      <c r="H16334" t="s">
        <v>11</v>
      </c>
      <c r="I16334" t="s">
        <v>11</v>
      </c>
      <c r="J16334">
        <v>0</v>
      </c>
    </row>
    <row r="16335" spans="1:10" x14ac:dyDescent="0.3">
      <c r="A16335" t="s">
        <v>253</v>
      </c>
      <c r="B16335">
        <v>1936</v>
      </c>
      <c r="C16335">
        <v>466893</v>
      </c>
      <c r="D16335">
        <v>312172</v>
      </c>
      <c r="E16335">
        <v>122368</v>
      </c>
      <c r="F16335">
        <v>29698</v>
      </c>
      <c r="G16335">
        <v>2655</v>
      </c>
      <c r="H16335" t="s">
        <v>11</v>
      </c>
      <c r="I16335" t="s">
        <v>11</v>
      </c>
      <c r="J16335">
        <v>0</v>
      </c>
    </row>
    <row r="16336" spans="1:10" x14ac:dyDescent="0.3">
      <c r="A16336" t="s">
        <v>253</v>
      </c>
      <c r="B16336">
        <v>1937</v>
      </c>
      <c r="C16336">
        <v>488418</v>
      </c>
      <c r="D16336">
        <v>312486</v>
      </c>
      <c r="E16336">
        <v>140184</v>
      </c>
      <c r="F16336">
        <v>33008</v>
      </c>
      <c r="G16336">
        <v>2739</v>
      </c>
      <c r="H16336" t="s">
        <v>11</v>
      </c>
      <c r="I16336" t="s">
        <v>11</v>
      </c>
      <c r="J16336">
        <v>0</v>
      </c>
    </row>
    <row r="16337" spans="1:10" x14ac:dyDescent="0.3">
      <c r="A16337" t="s">
        <v>253</v>
      </c>
      <c r="B16337">
        <v>1938</v>
      </c>
      <c r="C16337">
        <v>413051</v>
      </c>
      <c r="D16337">
        <v>247488</v>
      </c>
      <c r="E16337">
        <v>131604</v>
      </c>
      <c r="F16337">
        <v>31474</v>
      </c>
      <c r="G16337">
        <v>2486</v>
      </c>
      <c r="H16337" t="s">
        <v>11</v>
      </c>
      <c r="I16337" t="s">
        <v>11</v>
      </c>
      <c r="J16337">
        <v>0</v>
      </c>
    </row>
    <row r="16338" spans="1:10" x14ac:dyDescent="0.3">
      <c r="A16338" t="s">
        <v>253</v>
      </c>
      <c r="B16338">
        <v>1939</v>
      </c>
      <c r="C16338">
        <v>455203</v>
      </c>
      <c r="D16338">
        <v>279745</v>
      </c>
      <c r="E16338">
        <v>138689</v>
      </c>
      <c r="F16338">
        <v>33876</v>
      </c>
      <c r="G16338">
        <v>2892</v>
      </c>
      <c r="H16338" t="s">
        <v>11</v>
      </c>
      <c r="I16338" t="s">
        <v>11</v>
      </c>
      <c r="J16338">
        <v>0</v>
      </c>
    </row>
    <row r="16339" spans="1:10" x14ac:dyDescent="0.3">
      <c r="A16339" t="s">
        <v>253</v>
      </c>
      <c r="B16339">
        <v>1940</v>
      </c>
      <c r="C16339">
        <v>510778</v>
      </c>
      <c r="D16339">
        <v>319018</v>
      </c>
      <c r="E16339">
        <v>152189</v>
      </c>
      <c r="F16339">
        <v>36492</v>
      </c>
      <c r="G16339">
        <v>3079</v>
      </c>
      <c r="H16339" t="s">
        <v>11</v>
      </c>
      <c r="I16339" t="s">
        <v>11</v>
      </c>
      <c r="J16339">
        <v>0</v>
      </c>
    </row>
    <row r="16340" spans="1:10" x14ac:dyDescent="0.3">
      <c r="A16340" t="s">
        <v>253</v>
      </c>
      <c r="B16340">
        <v>1941</v>
      </c>
      <c r="C16340">
        <v>556554</v>
      </c>
      <c r="D16340">
        <v>353374</v>
      </c>
      <c r="E16340">
        <v>160681</v>
      </c>
      <c r="F16340">
        <v>38628</v>
      </c>
      <c r="G16340">
        <v>3871</v>
      </c>
      <c r="H16340" t="s">
        <v>11</v>
      </c>
      <c r="I16340" t="s">
        <v>11</v>
      </c>
      <c r="J16340">
        <v>0</v>
      </c>
    </row>
    <row r="16341" spans="1:10" x14ac:dyDescent="0.3">
      <c r="A16341" t="s">
        <v>253</v>
      </c>
      <c r="B16341">
        <v>1942</v>
      </c>
      <c r="C16341">
        <v>598771</v>
      </c>
      <c r="D16341">
        <v>398088</v>
      </c>
      <c r="E16341">
        <v>154392</v>
      </c>
      <c r="F16341">
        <v>41991</v>
      </c>
      <c r="G16341">
        <v>4299</v>
      </c>
      <c r="H16341" t="s">
        <v>11</v>
      </c>
      <c r="I16341" t="s">
        <v>11</v>
      </c>
      <c r="J16341">
        <v>0</v>
      </c>
    </row>
    <row r="16342" spans="1:10" x14ac:dyDescent="0.3">
      <c r="A16342" t="s">
        <v>253</v>
      </c>
      <c r="B16342">
        <v>1943</v>
      </c>
      <c r="C16342">
        <v>618773</v>
      </c>
      <c r="D16342">
        <v>401420</v>
      </c>
      <c r="E16342">
        <v>167286</v>
      </c>
      <c r="F16342">
        <v>46930</v>
      </c>
      <c r="G16342">
        <v>3137</v>
      </c>
      <c r="H16342" t="s">
        <v>11</v>
      </c>
      <c r="I16342" t="s">
        <v>11</v>
      </c>
      <c r="J16342">
        <v>0</v>
      </c>
    </row>
    <row r="16343" spans="1:10" x14ac:dyDescent="0.3">
      <c r="A16343" t="s">
        <v>253</v>
      </c>
      <c r="B16343">
        <v>1944</v>
      </c>
      <c r="C16343">
        <v>666042</v>
      </c>
      <c r="D16343">
        <v>421903</v>
      </c>
      <c r="E16343">
        <v>191081</v>
      </c>
      <c r="F16343">
        <v>50921</v>
      </c>
      <c r="G16343">
        <v>2138</v>
      </c>
      <c r="H16343" t="s">
        <v>11</v>
      </c>
      <c r="I16343" t="s">
        <v>11</v>
      </c>
      <c r="J16343">
        <v>0</v>
      </c>
    </row>
    <row r="16344" spans="1:10" x14ac:dyDescent="0.3">
      <c r="A16344" t="s">
        <v>253</v>
      </c>
      <c r="B16344">
        <v>1945</v>
      </c>
      <c r="C16344">
        <v>642833</v>
      </c>
      <c r="D16344">
        <v>387943</v>
      </c>
      <c r="E16344">
        <v>198520</v>
      </c>
      <c r="F16344">
        <v>53951</v>
      </c>
      <c r="G16344">
        <v>2419</v>
      </c>
      <c r="H16344" t="s">
        <v>11</v>
      </c>
      <c r="I16344" t="s">
        <v>11</v>
      </c>
      <c r="J16344">
        <v>0</v>
      </c>
    </row>
    <row r="16345" spans="1:10" x14ac:dyDescent="0.3">
      <c r="A16345" t="s">
        <v>253</v>
      </c>
      <c r="B16345">
        <v>1946</v>
      </c>
      <c r="C16345">
        <v>614911</v>
      </c>
      <c r="D16345">
        <v>354464</v>
      </c>
      <c r="E16345">
        <v>201151</v>
      </c>
      <c r="F16345">
        <v>55432</v>
      </c>
      <c r="G16345">
        <v>3863</v>
      </c>
      <c r="H16345" t="s">
        <v>11</v>
      </c>
      <c r="I16345" t="s">
        <v>11</v>
      </c>
      <c r="J16345">
        <v>0</v>
      </c>
    </row>
    <row r="16346" spans="1:10" x14ac:dyDescent="0.3">
      <c r="A16346" t="s">
        <v>253</v>
      </c>
      <c r="B16346">
        <v>1947</v>
      </c>
      <c r="C16346">
        <v>677064</v>
      </c>
      <c r="D16346">
        <v>395533</v>
      </c>
      <c r="E16346">
        <v>215978</v>
      </c>
      <c r="F16346">
        <v>61159</v>
      </c>
      <c r="G16346">
        <v>4395</v>
      </c>
      <c r="H16346" t="s">
        <v>11</v>
      </c>
      <c r="I16346" t="s">
        <v>11</v>
      </c>
      <c r="J16346">
        <v>0</v>
      </c>
    </row>
    <row r="16347" spans="1:10" x14ac:dyDescent="0.3">
      <c r="A16347" t="s">
        <v>253</v>
      </c>
      <c r="B16347">
        <v>1948</v>
      </c>
      <c r="C16347">
        <v>703344</v>
      </c>
      <c r="D16347">
        <v>391154</v>
      </c>
      <c r="E16347">
        <v>238631</v>
      </c>
      <c r="F16347">
        <v>68713</v>
      </c>
      <c r="G16347">
        <v>4845</v>
      </c>
      <c r="H16347" t="s">
        <v>11</v>
      </c>
      <c r="I16347" t="s">
        <v>11</v>
      </c>
      <c r="J16347">
        <v>0</v>
      </c>
    </row>
    <row r="16348" spans="1:10" x14ac:dyDescent="0.3">
      <c r="A16348" t="s">
        <v>253</v>
      </c>
      <c r="B16348">
        <v>1949</v>
      </c>
      <c r="C16348">
        <v>589517</v>
      </c>
      <c r="D16348">
        <v>290148</v>
      </c>
      <c r="E16348">
        <v>222086</v>
      </c>
      <c r="F16348">
        <v>72344</v>
      </c>
      <c r="G16348">
        <v>4939</v>
      </c>
      <c r="H16348" t="s">
        <v>11</v>
      </c>
      <c r="I16348" t="s">
        <v>11</v>
      </c>
      <c r="J16348">
        <v>0</v>
      </c>
    </row>
    <row r="16349" spans="1:10" x14ac:dyDescent="0.3">
      <c r="A16349" t="s">
        <v>253</v>
      </c>
      <c r="B16349">
        <v>1950</v>
      </c>
      <c r="C16349">
        <v>692124</v>
      </c>
      <c r="D16349">
        <v>343131</v>
      </c>
      <c r="E16349">
        <v>244760</v>
      </c>
      <c r="F16349">
        <v>87123</v>
      </c>
      <c r="G16349">
        <v>5341</v>
      </c>
      <c r="H16349">
        <v>11769</v>
      </c>
      <c r="I16349">
        <v>4.32</v>
      </c>
      <c r="J16349">
        <v>8100</v>
      </c>
    </row>
    <row r="16350" spans="1:10" x14ac:dyDescent="0.3">
      <c r="A16350" t="s">
        <v>253</v>
      </c>
      <c r="B16350">
        <v>1951</v>
      </c>
      <c r="C16350">
        <v>712983</v>
      </c>
      <c r="D16350">
        <v>330676</v>
      </c>
      <c r="E16350">
        <v>262189</v>
      </c>
      <c r="F16350">
        <v>102677</v>
      </c>
      <c r="G16350">
        <v>5786</v>
      </c>
      <c r="H16350">
        <v>11654</v>
      </c>
      <c r="I16350">
        <v>4.3899999999999997</v>
      </c>
      <c r="J16350">
        <v>10253</v>
      </c>
    </row>
    <row r="16351" spans="1:10" x14ac:dyDescent="0.3">
      <c r="A16351" t="s">
        <v>253</v>
      </c>
      <c r="B16351">
        <v>1952</v>
      </c>
      <c r="C16351">
        <v>694618</v>
      </c>
      <c r="D16351">
        <v>293170</v>
      </c>
      <c r="E16351">
        <v>273190</v>
      </c>
      <c r="F16351">
        <v>109931</v>
      </c>
      <c r="G16351">
        <v>5860</v>
      </c>
      <c r="H16351">
        <v>12468</v>
      </c>
      <c r="I16351">
        <v>4.21</v>
      </c>
      <c r="J16351">
        <v>10784</v>
      </c>
    </row>
    <row r="16352" spans="1:10" x14ac:dyDescent="0.3">
      <c r="A16352" t="s">
        <v>253</v>
      </c>
      <c r="B16352">
        <v>1953</v>
      </c>
      <c r="C16352">
        <v>711175</v>
      </c>
      <c r="D16352">
        <v>290927</v>
      </c>
      <c r="E16352">
        <v>286594</v>
      </c>
      <c r="F16352">
        <v>115541</v>
      </c>
      <c r="G16352">
        <v>6209</v>
      </c>
      <c r="H16352">
        <v>11905</v>
      </c>
      <c r="I16352">
        <v>4.24</v>
      </c>
      <c r="J16352">
        <v>10973</v>
      </c>
    </row>
    <row r="16353" spans="1:10" x14ac:dyDescent="0.3">
      <c r="A16353" t="s">
        <v>253</v>
      </c>
      <c r="B16353">
        <v>1954</v>
      </c>
      <c r="C16353">
        <v>677689</v>
      </c>
      <c r="D16353">
        <v>249303</v>
      </c>
      <c r="E16353">
        <v>290178</v>
      </c>
      <c r="F16353">
        <v>121179</v>
      </c>
      <c r="G16353">
        <v>6398</v>
      </c>
      <c r="H16353">
        <v>10631</v>
      </c>
      <c r="I16353">
        <v>3.97</v>
      </c>
      <c r="J16353">
        <v>10060</v>
      </c>
    </row>
    <row r="16354" spans="1:10" x14ac:dyDescent="0.3">
      <c r="A16354" t="s">
        <v>253</v>
      </c>
      <c r="B16354">
        <v>1955</v>
      </c>
      <c r="C16354">
        <v>742828</v>
      </c>
      <c r="D16354">
        <v>280082</v>
      </c>
      <c r="E16354">
        <v>313292</v>
      </c>
      <c r="F16354">
        <v>130784</v>
      </c>
      <c r="G16354">
        <v>7304</v>
      </c>
      <c r="H16354">
        <v>11366</v>
      </c>
      <c r="I16354">
        <v>4.28</v>
      </c>
      <c r="J16354">
        <v>10842</v>
      </c>
    </row>
    <row r="16355" spans="1:10" x14ac:dyDescent="0.3">
      <c r="A16355" t="s">
        <v>253</v>
      </c>
      <c r="B16355">
        <v>1956</v>
      </c>
      <c r="C16355">
        <v>778631</v>
      </c>
      <c r="D16355">
        <v>291582</v>
      </c>
      <c r="E16355">
        <v>328544</v>
      </c>
      <c r="F16355">
        <v>138070</v>
      </c>
      <c r="G16355">
        <v>7735</v>
      </c>
      <c r="H16355">
        <v>12699</v>
      </c>
      <c r="I16355">
        <v>4.41</v>
      </c>
      <c r="J16355">
        <v>11367</v>
      </c>
    </row>
    <row r="16356" spans="1:10" x14ac:dyDescent="0.3">
      <c r="A16356" t="s">
        <v>253</v>
      </c>
      <c r="B16356">
        <v>1957</v>
      </c>
      <c r="C16356">
        <v>772001</v>
      </c>
      <c r="D16356">
        <v>279498</v>
      </c>
      <c r="E16356">
        <v>325781</v>
      </c>
      <c r="F16356">
        <v>147556</v>
      </c>
      <c r="G16356">
        <v>7278</v>
      </c>
      <c r="H16356">
        <v>11888</v>
      </c>
      <c r="I16356">
        <v>4.3</v>
      </c>
      <c r="J16356">
        <v>12961</v>
      </c>
    </row>
    <row r="16357" spans="1:10" x14ac:dyDescent="0.3">
      <c r="A16357" t="s">
        <v>253</v>
      </c>
      <c r="B16357">
        <v>1958</v>
      </c>
      <c r="C16357">
        <v>748069</v>
      </c>
      <c r="D16357">
        <v>242452</v>
      </c>
      <c r="E16357">
        <v>332982</v>
      </c>
      <c r="F16357">
        <v>155759</v>
      </c>
      <c r="G16357">
        <v>7570</v>
      </c>
      <c r="H16357">
        <v>9306</v>
      </c>
      <c r="I16357">
        <v>4.09</v>
      </c>
      <c r="J16357">
        <v>11546</v>
      </c>
    </row>
    <row r="16358" spans="1:10" x14ac:dyDescent="0.3">
      <c r="A16358" t="s">
        <v>253</v>
      </c>
      <c r="B16358">
        <v>1959</v>
      </c>
      <c r="C16358">
        <v>770642</v>
      </c>
      <c r="D16358">
        <v>248629</v>
      </c>
      <c r="E16358">
        <v>343465</v>
      </c>
      <c r="F16358">
        <v>161902</v>
      </c>
      <c r="G16358">
        <v>8251</v>
      </c>
      <c r="H16358">
        <v>8394</v>
      </c>
      <c r="I16358">
        <v>4.1500000000000004</v>
      </c>
      <c r="J16358">
        <v>11623</v>
      </c>
    </row>
    <row r="16359" spans="1:10" x14ac:dyDescent="0.3">
      <c r="A16359" t="s">
        <v>253</v>
      </c>
      <c r="B16359">
        <v>1960</v>
      </c>
      <c r="C16359">
        <v>788300</v>
      </c>
      <c r="D16359">
        <v>250536</v>
      </c>
      <c r="E16359">
        <v>349790</v>
      </c>
      <c r="F16359">
        <v>171950</v>
      </c>
      <c r="G16359">
        <v>7750</v>
      </c>
      <c r="H16359">
        <v>8274</v>
      </c>
      <c r="I16359">
        <v>4.18</v>
      </c>
      <c r="J16359">
        <v>11648</v>
      </c>
    </row>
    <row r="16360" spans="1:10" x14ac:dyDescent="0.3">
      <c r="A16360" t="s">
        <v>253</v>
      </c>
      <c r="B16360">
        <v>1961</v>
      </c>
      <c r="C16360">
        <v>785521</v>
      </c>
      <c r="D16360">
        <v>242206</v>
      </c>
      <c r="E16360">
        <v>354071</v>
      </c>
      <c r="F16360">
        <v>173694</v>
      </c>
      <c r="G16360">
        <v>7854</v>
      </c>
      <c r="H16360">
        <v>7696</v>
      </c>
      <c r="I16360">
        <v>4.0999999999999996</v>
      </c>
      <c r="J16360">
        <v>11918</v>
      </c>
    </row>
    <row r="16361" spans="1:10" x14ac:dyDescent="0.3">
      <c r="A16361" t="s">
        <v>253</v>
      </c>
      <c r="B16361">
        <v>1962</v>
      </c>
      <c r="C16361">
        <v>814619</v>
      </c>
      <c r="D16361">
        <v>251315</v>
      </c>
      <c r="E16361">
        <v>364287</v>
      </c>
      <c r="F16361">
        <v>184598</v>
      </c>
      <c r="G16361">
        <v>8163</v>
      </c>
      <c r="H16361">
        <v>6256</v>
      </c>
      <c r="I16361">
        <v>4.1900000000000004</v>
      </c>
      <c r="J16361">
        <v>11335</v>
      </c>
    </row>
    <row r="16362" spans="1:10" x14ac:dyDescent="0.3">
      <c r="A16362" t="s">
        <v>253</v>
      </c>
      <c r="B16362">
        <v>1963</v>
      </c>
      <c r="C16362">
        <v>850622</v>
      </c>
      <c r="D16362">
        <v>269380</v>
      </c>
      <c r="E16362">
        <v>370976</v>
      </c>
      <c r="F16362">
        <v>196085</v>
      </c>
      <c r="G16362">
        <v>8545</v>
      </c>
      <c r="H16362">
        <v>5636</v>
      </c>
      <c r="I16362">
        <v>4.3099999999999996</v>
      </c>
      <c r="J16362">
        <v>10425</v>
      </c>
    </row>
    <row r="16363" spans="1:10" x14ac:dyDescent="0.3">
      <c r="A16363" t="s">
        <v>253</v>
      </c>
      <c r="B16363">
        <v>1964</v>
      </c>
      <c r="C16363">
        <v>887918</v>
      </c>
      <c r="D16363">
        <v>286347</v>
      </c>
      <c r="E16363">
        <v>380436</v>
      </c>
      <c r="F16363">
        <v>207170</v>
      </c>
      <c r="G16363">
        <v>8939</v>
      </c>
      <c r="H16363">
        <v>5025</v>
      </c>
      <c r="I16363">
        <v>4.4400000000000004</v>
      </c>
      <c r="J16363">
        <v>10848</v>
      </c>
    </row>
    <row r="16364" spans="1:10" x14ac:dyDescent="0.3">
      <c r="A16364" t="s">
        <v>253</v>
      </c>
      <c r="B16364">
        <v>1965</v>
      </c>
      <c r="C16364">
        <v>924713</v>
      </c>
      <c r="D16364">
        <v>297658</v>
      </c>
      <c r="E16364">
        <v>399752</v>
      </c>
      <c r="F16364">
        <v>213593</v>
      </c>
      <c r="G16364">
        <v>9019</v>
      </c>
      <c r="H16364">
        <v>4691</v>
      </c>
      <c r="I16364">
        <v>4.57</v>
      </c>
      <c r="J16364">
        <v>10627</v>
      </c>
    </row>
    <row r="16365" spans="1:10" x14ac:dyDescent="0.3">
      <c r="A16365" t="s">
        <v>253</v>
      </c>
      <c r="B16365">
        <v>1966</v>
      </c>
      <c r="C16365">
        <v>971333</v>
      </c>
      <c r="D16365">
        <v>309148</v>
      </c>
      <c r="E16365">
        <v>417484</v>
      </c>
      <c r="F16365">
        <v>229860</v>
      </c>
      <c r="G16365">
        <v>9319</v>
      </c>
      <c r="H16365">
        <v>5522</v>
      </c>
      <c r="I16365">
        <v>4.75</v>
      </c>
      <c r="J16365">
        <v>11697</v>
      </c>
    </row>
    <row r="16366" spans="1:10" x14ac:dyDescent="0.3">
      <c r="A16366" t="s">
        <v>253</v>
      </c>
      <c r="B16366">
        <v>1967</v>
      </c>
      <c r="C16366">
        <v>1007829</v>
      </c>
      <c r="D16366">
        <v>317426</v>
      </c>
      <c r="E16366">
        <v>433732</v>
      </c>
      <c r="F16366">
        <v>240525</v>
      </c>
      <c r="G16366">
        <v>8945</v>
      </c>
      <c r="H16366">
        <v>7201</v>
      </c>
      <c r="I16366">
        <v>4.88</v>
      </c>
      <c r="J16366">
        <v>13196</v>
      </c>
    </row>
    <row r="16367" spans="1:10" x14ac:dyDescent="0.3">
      <c r="A16367" t="s">
        <v>253</v>
      </c>
      <c r="B16367">
        <v>1968</v>
      </c>
      <c r="C16367">
        <v>1044820</v>
      </c>
      <c r="D16367">
        <v>311027</v>
      </c>
      <c r="E16367">
        <v>461087</v>
      </c>
      <c r="F16367">
        <v>255557</v>
      </c>
      <c r="G16367">
        <v>9557</v>
      </c>
      <c r="H16367">
        <v>7592</v>
      </c>
      <c r="I16367">
        <v>5.01</v>
      </c>
      <c r="J16367">
        <v>14224</v>
      </c>
    </row>
    <row r="16368" spans="1:10" x14ac:dyDescent="0.3">
      <c r="A16368" t="s">
        <v>253</v>
      </c>
      <c r="B16368">
        <v>1969</v>
      </c>
      <c r="C16368">
        <v>1097559</v>
      </c>
      <c r="D16368">
        <v>316048</v>
      </c>
      <c r="E16368">
        <v>486252</v>
      </c>
      <c r="F16368">
        <v>277861</v>
      </c>
      <c r="G16368">
        <v>9670</v>
      </c>
      <c r="H16368">
        <v>7728</v>
      </c>
      <c r="I16368">
        <v>5.22</v>
      </c>
      <c r="J16368">
        <v>12374</v>
      </c>
    </row>
    <row r="16369" spans="1:10" x14ac:dyDescent="0.3">
      <c r="A16369" t="s">
        <v>253</v>
      </c>
      <c r="B16369">
        <v>1970</v>
      </c>
      <c r="C16369">
        <v>1180503</v>
      </c>
      <c r="D16369">
        <v>318802</v>
      </c>
      <c r="E16369">
        <v>556245</v>
      </c>
      <c r="F16369">
        <v>289086</v>
      </c>
      <c r="G16369">
        <v>9206</v>
      </c>
      <c r="H16369">
        <v>7164</v>
      </c>
      <c r="I16369">
        <v>5.56</v>
      </c>
      <c r="J16369">
        <v>13270</v>
      </c>
    </row>
    <row r="16370" spans="1:10" x14ac:dyDescent="0.3">
      <c r="A16370" t="s">
        <v>253</v>
      </c>
      <c r="B16370">
        <v>1971</v>
      </c>
      <c r="C16370">
        <v>1188102</v>
      </c>
      <c r="D16370">
        <v>302240</v>
      </c>
      <c r="E16370">
        <v>572409</v>
      </c>
      <c r="F16370">
        <v>299380</v>
      </c>
      <c r="G16370">
        <v>9909</v>
      </c>
      <c r="H16370">
        <v>4165</v>
      </c>
      <c r="I16370">
        <v>5.54</v>
      </c>
      <c r="J16370">
        <v>12774</v>
      </c>
    </row>
    <row r="16371" spans="1:10" x14ac:dyDescent="0.3">
      <c r="A16371" t="s">
        <v>253</v>
      </c>
      <c r="B16371">
        <v>1972</v>
      </c>
      <c r="C16371">
        <v>1244874</v>
      </c>
      <c r="D16371">
        <v>306998</v>
      </c>
      <c r="E16371">
        <v>619316</v>
      </c>
      <c r="F16371">
        <v>304496</v>
      </c>
      <c r="G16371">
        <v>10432</v>
      </c>
      <c r="H16371">
        <v>3632</v>
      </c>
      <c r="I16371">
        <v>5.76</v>
      </c>
      <c r="J16371">
        <v>12584</v>
      </c>
    </row>
    <row r="16372" spans="1:10" x14ac:dyDescent="0.3">
      <c r="A16372" t="s">
        <v>253</v>
      </c>
      <c r="B16372">
        <v>1973</v>
      </c>
      <c r="C16372">
        <v>1300844</v>
      </c>
      <c r="D16372">
        <v>330391</v>
      </c>
      <c r="E16372">
        <v>654881</v>
      </c>
      <c r="F16372">
        <v>301168</v>
      </c>
      <c r="G16372">
        <v>10805</v>
      </c>
      <c r="H16372">
        <v>3599</v>
      </c>
      <c r="I16372">
        <v>5.96</v>
      </c>
      <c r="J16372">
        <v>14614</v>
      </c>
    </row>
    <row r="16373" spans="1:10" x14ac:dyDescent="0.3">
      <c r="A16373" t="s">
        <v>253</v>
      </c>
      <c r="B16373">
        <v>1974</v>
      </c>
      <c r="C16373">
        <v>1254019</v>
      </c>
      <c r="D16373">
        <v>326496</v>
      </c>
      <c r="E16373">
        <v>627704</v>
      </c>
      <c r="F16373">
        <v>287164</v>
      </c>
      <c r="G16373">
        <v>10226</v>
      </c>
      <c r="H16373">
        <v>2429</v>
      </c>
      <c r="I16373">
        <v>5.69</v>
      </c>
      <c r="J16373">
        <v>14475</v>
      </c>
    </row>
    <row r="16374" spans="1:10" x14ac:dyDescent="0.3">
      <c r="A16374" t="s">
        <v>253</v>
      </c>
      <c r="B16374">
        <v>1975</v>
      </c>
      <c r="C16374">
        <v>1201617</v>
      </c>
      <c r="D16374">
        <v>314200</v>
      </c>
      <c r="E16374">
        <v>609917</v>
      </c>
      <c r="F16374">
        <v>266957</v>
      </c>
      <c r="G16374">
        <v>8602</v>
      </c>
      <c r="H16374">
        <v>1941</v>
      </c>
      <c r="I16374">
        <v>5.41</v>
      </c>
      <c r="J16374">
        <v>14355</v>
      </c>
    </row>
    <row r="16375" spans="1:10" x14ac:dyDescent="0.3">
      <c r="A16375" t="s">
        <v>253</v>
      </c>
      <c r="B16375">
        <v>1976</v>
      </c>
      <c r="C16375">
        <v>1258004</v>
      </c>
      <c r="D16375">
        <v>347823</v>
      </c>
      <c r="E16375">
        <v>627574</v>
      </c>
      <c r="F16375">
        <v>271413</v>
      </c>
      <c r="G16375">
        <v>9191</v>
      </c>
      <c r="H16375">
        <v>2003</v>
      </c>
      <c r="I16375">
        <v>5.61</v>
      </c>
      <c r="J16375">
        <v>16780</v>
      </c>
    </row>
    <row r="16376" spans="1:10" x14ac:dyDescent="0.3">
      <c r="A16376" t="s">
        <v>253</v>
      </c>
      <c r="B16376">
        <v>1977</v>
      </c>
      <c r="C16376">
        <v>1293235</v>
      </c>
      <c r="D16376">
        <v>351898</v>
      </c>
      <c r="E16376">
        <v>666681</v>
      </c>
      <c r="F16376">
        <v>262797</v>
      </c>
      <c r="G16376">
        <v>9877</v>
      </c>
      <c r="H16376">
        <v>1982</v>
      </c>
      <c r="I16376">
        <v>5.71</v>
      </c>
      <c r="J16376">
        <v>20623</v>
      </c>
    </row>
    <row r="16377" spans="1:10" x14ac:dyDescent="0.3">
      <c r="A16377" t="s">
        <v>253</v>
      </c>
      <c r="B16377">
        <v>1978</v>
      </c>
      <c r="C16377">
        <v>1333750</v>
      </c>
      <c r="D16377">
        <v>373171</v>
      </c>
      <c r="E16377">
        <v>680284</v>
      </c>
      <c r="F16377">
        <v>267531</v>
      </c>
      <c r="G16377">
        <v>10546</v>
      </c>
      <c r="H16377">
        <v>2217</v>
      </c>
      <c r="I16377">
        <v>5.83</v>
      </c>
      <c r="J16377">
        <v>23859</v>
      </c>
    </row>
    <row r="16378" spans="1:10" x14ac:dyDescent="0.3">
      <c r="A16378" t="s">
        <v>253</v>
      </c>
      <c r="B16378">
        <v>1979</v>
      </c>
      <c r="C16378">
        <v>1336732</v>
      </c>
      <c r="D16378">
        <v>386122</v>
      </c>
      <c r="E16378">
        <v>660568</v>
      </c>
      <c r="F16378">
        <v>277023</v>
      </c>
      <c r="G16378">
        <v>10599</v>
      </c>
      <c r="H16378">
        <v>2420</v>
      </c>
      <c r="I16378">
        <v>5.79</v>
      </c>
      <c r="J16378">
        <v>26979</v>
      </c>
    </row>
    <row r="16379" spans="1:10" x14ac:dyDescent="0.3">
      <c r="A16379" t="s">
        <v>253</v>
      </c>
      <c r="B16379">
        <v>1980</v>
      </c>
      <c r="C16379">
        <v>1288031</v>
      </c>
      <c r="D16379">
        <v>398480</v>
      </c>
      <c r="E16379">
        <v>604997</v>
      </c>
      <c r="F16379">
        <v>273264</v>
      </c>
      <c r="G16379">
        <v>9464</v>
      </c>
      <c r="H16379">
        <v>1826</v>
      </c>
      <c r="I16379">
        <v>5.52</v>
      </c>
      <c r="J16379">
        <v>30191</v>
      </c>
    </row>
    <row r="16380" spans="1:10" x14ac:dyDescent="0.3">
      <c r="A16380" t="s">
        <v>253</v>
      </c>
      <c r="B16380">
        <v>1981</v>
      </c>
      <c r="C16380">
        <v>1236924</v>
      </c>
      <c r="D16380">
        <v>406232</v>
      </c>
      <c r="E16380">
        <v>555550</v>
      </c>
      <c r="F16380">
        <v>264716</v>
      </c>
      <c r="G16380">
        <v>8998</v>
      </c>
      <c r="H16380">
        <v>1428</v>
      </c>
      <c r="I16380">
        <v>5.25</v>
      </c>
      <c r="J16380">
        <v>27835</v>
      </c>
    </row>
    <row r="16381" spans="1:10" x14ac:dyDescent="0.3">
      <c r="A16381" t="s">
        <v>253</v>
      </c>
      <c r="B16381">
        <v>1982</v>
      </c>
      <c r="C16381">
        <v>1174461</v>
      </c>
      <c r="D16381">
        <v>392268</v>
      </c>
      <c r="E16381">
        <v>526507</v>
      </c>
      <c r="F16381">
        <v>246386</v>
      </c>
      <c r="G16381">
        <v>7938</v>
      </c>
      <c r="H16381">
        <v>1362</v>
      </c>
      <c r="I16381">
        <v>4.9400000000000004</v>
      </c>
      <c r="J16381">
        <v>23252</v>
      </c>
    </row>
    <row r="16382" spans="1:10" x14ac:dyDescent="0.3">
      <c r="A16382" t="s">
        <v>253</v>
      </c>
      <c r="B16382">
        <v>1983</v>
      </c>
      <c r="C16382">
        <v>1184041</v>
      </c>
      <c r="D16382">
        <v>413986</v>
      </c>
      <c r="E16382">
        <v>525822</v>
      </c>
      <c r="F16382">
        <v>234041</v>
      </c>
      <c r="G16382">
        <v>8803</v>
      </c>
      <c r="H16382">
        <v>1389</v>
      </c>
      <c r="I16382">
        <v>4.93</v>
      </c>
      <c r="J16382">
        <v>21424</v>
      </c>
    </row>
    <row r="16383" spans="1:10" x14ac:dyDescent="0.3">
      <c r="A16383" t="s">
        <v>253</v>
      </c>
      <c r="B16383">
        <v>1984</v>
      </c>
      <c r="C16383">
        <v>1220396</v>
      </c>
      <c r="D16383">
        <v>432885</v>
      </c>
      <c r="E16383">
        <v>534345</v>
      </c>
      <c r="F16383">
        <v>241877</v>
      </c>
      <c r="G16383">
        <v>9710</v>
      </c>
      <c r="H16383">
        <v>1580</v>
      </c>
      <c r="I16383">
        <v>5.03</v>
      </c>
      <c r="J16383">
        <v>21704</v>
      </c>
    </row>
    <row r="16384" spans="1:10" x14ac:dyDescent="0.3">
      <c r="A16384" t="s">
        <v>253</v>
      </c>
      <c r="B16384">
        <v>1985</v>
      </c>
      <c r="C16384">
        <v>1225131</v>
      </c>
      <c r="D16384">
        <v>443963</v>
      </c>
      <c r="E16384">
        <v>535338</v>
      </c>
      <c r="F16384">
        <v>234710</v>
      </c>
      <c r="G16384">
        <v>9729</v>
      </c>
      <c r="H16384">
        <v>1392</v>
      </c>
      <c r="I16384">
        <v>5.01</v>
      </c>
      <c r="J16384">
        <v>21032</v>
      </c>
    </row>
    <row r="16385" spans="1:10" x14ac:dyDescent="0.3">
      <c r="A16385" t="s">
        <v>253</v>
      </c>
      <c r="B16385">
        <v>1986</v>
      </c>
      <c r="C16385">
        <v>1225924</v>
      </c>
      <c r="D16385">
        <v>433532</v>
      </c>
      <c r="E16385">
        <v>558180</v>
      </c>
      <c r="F16385">
        <v>222922</v>
      </c>
      <c r="G16385">
        <v>9860</v>
      </c>
      <c r="H16385">
        <v>1431</v>
      </c>
      <c r="I16385">
        <v>4.96</v>
      </c>
      <c r="J16385">
        <v>20779</v>
      </c>
    </row>
    <row r="16386" spans="1:10" x14ac:dyDescent="0.3">
      <c r="A16386" t="s">
        <v>253</v>
      </c>
      <c r="B16386">
        <v>1987</v>
      </c>
      <c r="C16386">
        <v>1278531</v>
      </c>
      <c r="D16386">
        <v>458737</v>
      </c>
      <c r="E16386">
        <v>572098</v>
      </c>
      <c r="F16386">
        <v>236077</v>
      </c>
      <c r="G16386">
        <v>9809</v>
      </c>
      <c r="H16386">
        <v>1810</v>
      </c>
      <c r="I16386">
        <v>5.12</v>
      </c>
      <c r="J16386">
        <v>21517</v>
      </c>
    </row>
    <row r="16387" spans="1:10" x14ac:dyDescent="0.3">
      <c r="A16387" t="s">
        <v>253</v>
      </c>
      <c r="B16387">
        <v>1988</v>
      </c>
      <c r="C16387">
        <v>1334204</v>
      </c>
      <c r="D16387">
        <v>480051</v>
      </c>
      <c r="E16387">
        <v>594950</v>
      </c>
      <c r="F16387">
        <v>247462</v>
      </c>
      <c r="G16387">
        <v>9655</v>
      </c>
      <c r="H16387">
        <v>2086</v>
      </c>
      <c r="I16387">
        <v>5.29</v>
      </c>
      <c r="J16387">
        <v>23133</v>
      </c>
    </row>
    <row r="16388" spans="1:10" x14ac:dyDescent="0.3">
      <c r="A16388" t="s">
        <v>253</v>
      </c>
      <c r="B16388">
        <v>1989</v>
      </c>
      <c r="C16388">
        <v>1351263</v>
      </c>
      <c r="D16388">
        <v>490381</v>
      </c>
      <c r="E16388">
        <v>592998</v>
      </c>
      <c r="F16388">
        <v>256119</v>
      </c>
      <c r="G16388">
        <v>9692</v>
      </c>
      <c r="H16388">
        <v>2073</v>
      </c>
      <c r="I16388">
        <v>5.31</v>
      </c>
      <c r="J16388">
        <v>25070</v>
      </c>
    </row>
    <row r="16389" spans="1:10" x14ac:dyDescent="0.3">
      <c r="A16389" t="s">
        <v>253</v>
      </c>
      <c r="B16389">
        <v>1990</v>
      </c>
      <c r="C16389">
        <v>1315354</v>
      </c>
      <c r="D16389">
        <v>485909</v>
      </c>
      <c r="E16389">
        <v>543736</v>
      </c>
      <c r="F16389">
        <v>273788</v>
      </c>
      <c r="G16389">
        <v>9710</v>
      </c>
      <c r="H16389">
        <v>2211</v>
      </c>
      <c r="I16389">
        <v>5.12</v>
      </c>
      <c r="J16389">
        <v>35600</v>
      </c>
    </row>
    <row r="16390" spans="1:10" x14ac:dyDescent="0.3">
      <c r="A16390" t="s">
        <v>253</v>
      </c>
      <c r="B16390">
        <v>1991</v>
      </c>
      <c r="C16390">
        <v>1314657</v>
      </c>
      <c r="D16390">
        <v>481567</v>
      </c>
      <c r="E16390">
        <v>534850</v>
      </c>
      <c r="F16390">
        <v>286432</v>
      </c>
      <c r="G16390">
        <v>9311</v>
      </c>
      <c r="H16390">
        <v>2498</v>
      </c>
      <c r="I16390">
        <v>5.0599999999999996</v>
      </c>
      <c r="J16390">
        <v>37321</v>
      </c>
    </row>
    <row r="16391" spans="1:10" x14ac:dyDescent="0.3">
      <c r="A16391" t="s">
        <v>253</v>
      </c>
      <c r="B16391">
        <v>1992</v>
      </c>
      <c r="C16391">
        <v>1338842</v>
      </c>
      <c r="D16391">
        <v>487569</v>
      </c>
      <c r="E16391">
        <v>547108</v>
      </c>
      <c r="F16391">
        <v>292063</v>
      </c>
      <c r="G16391">
        <v>9640</v>
      </c>
      <c r="H16391">
        <v>2462</v>
      </c>
      <c r="I16391">
        <v>5.1100000000000003</v>
      </c>
      <c r="J16391">
        <v>39201</v>
      </c>
    </row>
    <row r="16392" spans="1:10" x14ac:dyDescent="0.3">
      <c r="A16392" t="s">
        <v>253</v>
      </c>
      <c r="B16392">
        <v>1993</v>
      </c>
      <c r="C16392">
        <v>1371332</v>
      </c>
      <c r="D16392">
        <v>499183</v>
      </c>
      <c r="E16392">
        <v>558273</v>
      </c>
      <c r="F16392">
        <v>300327</v>
      </c>
      <c r="G16392">
        <v>10216</v>
      </c>
      <c r="H16392">
        <v>3333</v>
      </c>
      <c r="I16392">
        <v>5.18</v>
      </c>
      <c r="J16392">
        <v>36039</v>
      </c>
    </row>
    <row r="16393" spans="1:10" x14ac:dyDescent="0.3">
      <c r="A16393" t="s">
        <v>253</v>
      </c>
      <c r="B16393">
        <v>1994</v>
      </c>
      <c r="C16393">
        <v>1389243</v>
      </c>
      <c r="D16393">
        <v>502433</v>
      </c>
      <c r="E16393">
        <v>566208</v>
      </c>
      <c r="F16393">
        <v>306454</v>
      </c>
      <c r="G16393">
        <v>10792</v>
      </c>
      <c r="H16393">
        <v>3356</v>
      </c>
      <c r="I16393">
        <v>5.19</v>
      </c>
      <c r="J16393">
        <v>35397</v>
      </c>
    </row>
    <row r="16394" spans="1:10" x14ac:dyDescent="0.3">
      <c r="A16394" t="s">
        <v>253</v>
      </c>
      <c r="B16394">
        <v>1995</v>
      </c>
      <c r="C16394">
        <v>1399760</v>
      </c>
      <c r="D16394">
        <v>501826</v>
      </c>
      <c r="E16394">
        <v>566173</v>
      </c>
      <c r="F16394">
        <v>316938</v>
      </c>
      <c r="G16394">
        <v>10652</v>
      </c>
      <c r="H16394">
        <v>4171</v>
      </c>
      <c r="I16394">
        <v>5.18</v>
      </c>
      <c r="J16394">
        <v>37502</v>
      </c>
    </row>
    <row r="16395" spans="1:10" x14ac:dyDescent="0.3">
      <c r="A16395" t="s">
        <v>253</v>
      </c>
      <c r="B16395">
        <v>1996</v>
      </c>
      <c r="C16395">
        <v>1432264</v>
      </c>
      <c r="D16395">
        <v>520930</v>
      </c>
      <c r="E16395">
        <v>582071</v>
      </c>
      <c r="F16395">
        <v>314272</v>
      </c>
      <c r="G16395">
        <v>10991</v>
      </c>
      <c r="H16395">
        <v>4000</v>
      </c>
      <c r="I16395">
        <v>5.24</v>
      </c>
      <c r="J16395">
        <v>36585</v>
      </c>
    </row>
    <row r="16396" spans="1:10" x14ac:dyDescent="0.3">
      <c r="A16396" t="s">
        <v>253</v>
      </c>
      <c r="B16396">
        <v>1997</v>
      </c>
      <c r="C16396">
        <v>1464062</v>
      </c>
      <c r="D16396">
        <v>535352</v>
      </c>
      <c r="E16396">
        <v>596852</v>
      </c>
      <c r="F16396">
        <v>316631</v>
      </c>
      <c r="G16396">
        <v>11459</v>
      </c>
      <c r="H16396">
        <v>3768</v>
      </c>
      <c r="I16396">
        <v>5.29</v>
      </c>
      <c r="J16396">
        <v>34392</v>
      </c>
    </row>
    <row r="16397" spans="1:10" x14ac:dyDescent="0.3">
      <c r="A16397" t="s">
        <v>253</v>
      </c>
      <c r="B16397">
        <v>1998</v>
      </c>
      <c r="C16397">
        <v>1472869</v>
      </c>
      <c r="D16397">
        <v>538390</v>
      </c>
      <c r="E16397">
        <v>609824</v>
      </c>
      <c r="F16397">
        <v>311509</v>
      </c>
      <c r="G16397">
        <v>11631</v>
      </c>
      <c r="H16397">
        <v>1514</v>
      </c>
      <c r="I16397">
        <v>5.26</v>
      </c>
      <c r="J16397">
        <v>34316</v>
      </c>
    </row>
    <row r="16398" spans="1:10" x14ac:dyDescent="0.3">
      <c r="A16398" t="s">
        <v>253</v>
      </c>
      <c r="B16398">
        <v>1999</v>
      </c>
      <c r="C16398">
        <v>1501137</v>
      </c>
      <c r="D16398">
        <v>541784</v>
      </c>
      <c r="E16398">
        <v>618335</v>
      </c>
      <c r="F16398">
        <v>327459</v>
      </c>
      <c r="G16398">
        <v>11938</v>
      </c>
      <c r="H16398">
        <v>1621</v>
      </c>
      <c r="I16398">
        <v>5.3</v>
      </c>
      <c r="J16398">
        <v>38142</v>
      </c>
    </row>
    <row r="16399" spans="1:10" x14ac:dyDescent="0.3">
      <c r="A16399" t="s">
        <v>253</v>
      </c>
      <c r="B16399">
        <v>2000</v>
      </c>
      <c r="C16399">
        <v>1552682</v>
      </c>
      <c r="D16399">
        <v>564757</v>
      </c>
      <c r="E16399">
        <v>632129</v>
      </c>
      <c r="F16399">
        <v>342282</v>
      </c>
      <c r="G16399">
        <v>12173</v>
      </c>
      <c r="H16399">
        <v>1341</v>
      </c>
      <c r="I16399">
        <v>5.42</v>
      </c>
      <c r="J16399">
        <v>40072</v>
      </c>
    </row>
    <row r="16400" spans="1:10" x14ac:dyDescent="0.3">
      <c r="A16400" t="s">
        <v>253</v>
      </c>
      <c r="B16400">
        <v>2001</v>
      </c>
      <c r="C16400">
        <v>1525987</v>
      </c>
      <c r="D16400">
        <v>555810</v>
      </c>
      <c r="E16400">
        <v>634801</v>
      </c>
      <c r="F16400">
        <v>321651</v>
      </c>
      <c r="G16400">
        <v>12301</v>
      </c>
      <c r="H16400">
        <v>1425</v>
      </c>
      <c r="I16400">
        <v>5.27</v>
      </c>
      <c r="J16400">
        <v>30972</v>
      </c>
    </row>
    <row r="16401" spans="1:10" x14ac:dyDescent="0.3">
      <c r="A16401" t="s">
        <v>253</v>
      </c>
      <c r="B16401">
        <v>2002</v>
      </c>
      <c r="C16401">
        <v>1538399</v>
      </c>
      <c r="D16401">
        <v>561866</v>
      </c>
      <c r="E16401">
        <v>628411</v>
      </c>
      <c r="F16401">
        <v>334252</v>
      </c>
      <c r="G16401">
        <v>12412</v>
      </c>
      <c r="H16401">
        <v>1458</v>
      </c>
      <c r="I16401">
        <v>5.26</v>
      </c>
      <c r="J16401">
        <v>37633</v>
      </c>
    </row>
    <row r="16402" spans="1:10" x14ac:dyDescent="0.3">
      <c r="A16402" t="s">
        <v>253</v>
      </c>
      <c r="B16402">
        <v>2003</v>
      </c>
      <c r="C16402">
        <v>1547778</v>
      </c>
      <c r="D16402">
        <v>560926</v>
      </c>
      <c r="E16402">
        <v>648067</v>
      </c>
      <c r="F16402">
        <v>324514</v>
      </c>
      <c r="G16402">
        <v>12829</v>
      </c>
      <c r="H16402">
        <v>1442</v>
      </c>
      <c r="I16402">
        <v>5.24</v>
      </c>
      <c r="J16402">
        <v>33335</v>
      </c>
    </row>
    <row r="16403" spans="1:10" x14ac:dyDescent="0.3">
      <c r="A16403" t="s">
        <v>253</v>
      </c>
      <c r="B16403">
        <v>2004</v>
      </c>
      <c r="C16403">
        <v>1569696</v>
      </c>
      <c r="D16403">
        <v>573935</v>
      </c>
      <c r="E16403">
        <v>662168</v>
      </c>
      <c r="F16403">
        <v>318710</v>
      </c>
      <c r="G16403">
        <v>13466</v>
      </c>
      <c r="H16403">
        <v>1417</v>
      </c>
      <c r="I16403">
        <v>5.26</v>
      </c>
      <c r="J16403">
        <v>38293</v>
      </c>
    </row>
    <row r="16404" spans="1:10" x14ac:dyDescent="0.3">
      <c r="A16404" t="s">
        <v>253</v>
      </c>
      <c r="B16404">
        <v>2005</v>
      </c>
      <c r="C16404">
        <v>1578873</v>
      </c>
      <c r="D16404">
        <v>579104</v>
      </c>
      <c r="E16404">
        <v>667143</v>
      </c>
      <c r="F16404">
        <v>317152</v>
      </c>
      <c r="G16404">
        <v>13723</v>
      </c>
      <c r="H16404">
        <v>1751</v>
      </c>
      <c r="I16404">
        <v>5.25</v>
      </c>
      <c r="J16404">
        <v>41091</v>
      </c>
    </row>
    <row r="16405" spans="1:10" x14ac:dyDescent="0.3">
      <c r="A16405" t="s">
        <v>253</v>
      </c>
      <c r="B16405">
        <v>2006</v>
      </c>
      <c r="C16405">
        <v>1553664</v>
      </c>
      <c r="D16405">
        <v>571099</v>
      </c>
      <c r="E16405">
        <v>653101</v>
      </c>
      <c r="F16405">
        <v>313999</v>
      </c>
      <c r="G16405">
        <v>13561</v>
      </c>
      <c r="H16405">
        <v>1903</v>
      </c>
      <c r="I16405">
        <v>5.12</v>
      </c>
      <c r="J16405">
        <v>42954</v>
      </c>
    </row>
    <row r="16406" spans="1:10" x14ac:dyDescent="0.3">
      <c r="A16406" t="s">
        <v>253</v>
      </c>
      <c r="B16406">
        <v>2007</v>
      </c>
      <c r="C16406">
        <v>1578683</v>
      </c>
      <c r="D16406">
        <v>575692</v>
      </c>
      <c r="E16406">
        <v>648278</v>
      </c>
      <c r="F16406">
        <v>339433</v>
      </c>
      <c r="G16406">
        <v>13172</v>
      </c>
      <c r="H16406">
        <v>2109</v>
      </c>
      <c r="I16406">
        <v>5.13</v>
      </c>
      <c r="J16406">
        <v>45630</v>
      </c>
    </row>
    <row r="16407" spans="1:10" x14ac:dyDescent="0.3">
      <c r="A16407" t="s">
        <v>253</v>
      </c>
      <c r="B16407">
        <v>2008</v>
      </c>
      <c r="C16407">
        <v>1530982</v>
      </c>
      <c r="D16407">
        <v>566810</v>
      </c>
      <c r="E16407">
        <v>611445</v>
      </c>
      <c r="F16407">
        <v>338359</v>
      </c>
      <c r="G16407">
        <v>11915</v>
      </c>
      <c r="H16407">
        <v>2453</v>
      </c>
      <c r="I16407">
        <v>4.93</v>
      </c>
      <c r="J16407">
        <v>41815</v>
      </c>
    </row>
    <row r="16408" spans="1:10" x14ac:dyDescent="0.3">
      <c r="A16408" t="s">
        <v>253</v>
      </c>
      <c r="B16408">
        <v>2009</v>
      </c>
      <c r="C16408">
        <v>1435371</v>
      </c>
      <c r="D16408">
        <v>502323</v>
      </c>
      <c r="E16408">
        <v>586926</v>
      </c>
      <c r="F16408">
        <v>334871</v>
      </c>
      <c r="G16408">
        <v>8819</v>
      </c>
      <c r="H16408">
        <v>2431</v>
      </c>
      <c r="I16408">
        <v>4.6100000000000003</v>
      </c>
      <c r="J16408">
        <v>38301</v>
      </c>
    </row>
    <row r="16409" spans="1:10" x14ac:dyDescent="0.3">
      <c r="A16409" t="s">
        <v>253</v>
      </c>
      <c r="B16409">
        <v>2010</v>
      </c>
      <c r="C16409">
        <v>1471375</v>
      </c>
      <c r="D16409">
        <v>521330</v>
      </c>
      <c r="E16409">
        <v>590751</v>
      </c>
      <c r="F16409">
        <v>347716</v>
      </c>
      <c r="G16409">
        <v>9139</v>
      </c>
      <c r="H16409">
        <v>2439</v>
      </c>
      <c r="I16409">
        <v>4.6900000000000004</v>
      </c>
      <c r="J16409">
        <v>40388</v>
      </c>
    </row>
    <row r="16410" spans="1:10" x14ac:dyDescent="0.3">
      <c r="A16410" t="s">
        <v>253</v>
      </c>
      <c r="B16410">
        <v>2011</v>
      </c>
      <c r="C16410">
        <v>1442509</v>
      </c>
      <c r="D16410">
        <v>498720</v>
      </c>
      <c r="E16410">
        <v>575746</v>
      </c>
      <c r="F16410">
        <v>355630</v>
      </c>
      <c r="G16410">
        <v>9335</v>
      </c>
      <c r="H16410">
        <v>3079</v>
      </c>
      <c r="I16410">
        <v>4.5599999999999996</v>
      </c>
      <c r="J16410">
        <v>40600</v>
      </c>
    </row>
    <row r="16411" spans="1:10" x14ac:dyDescent="0.3">
      <c r="A16411" t="s">
        <v>253</v>
      </c>
      <c r="B16411">
        <v>2012</v>
      </c>
      <c r="C16411">
        <v>1396083</v>
      </c>
      <c r="D16411">
        <v>443904</v>
      </c>
      <c r="E16411">
        <v>566582</v>
      </c>
      <c r="F16411">
        <v>372277</v>
      </c>
      <c r="G16411">
        <v>10191</v>
      </c>
      <c r="H16411">
        <v>3129</v>
      </c>
      <c r="I16411">
        <v>4.38</v>
      </c>
      <c r="J16411">
        <v>29859</v>
      </c>
    </row>
    <row r="16412" spans="1:10" x14ac:dyDescent="0.3">
      <c r="A16412" t="s">
        <v>253</v>
      </c>
      <c r="B16412">
        <v>2013</v>
      </c>
      <c r="C16412">
        <v>1406916</v>
      </c>
      <c r="D16412">
        <v>450641</v>
      </c>
      <c r="E16412">
        <v>562260</v>
      </c>
      <c r="F16412">
        <v>379659</v>
      </c>
      <c r="G16412">
        <v>10528</v>
      </c>
      <c r="H16412">
        <v>3828</v>
      </c>
      <c r="I16412">
        <v>4.38</v>
      </c>
      <c r="J16412">
        <v>31592</v>
      </c>
    </row>
    <row r="16413" spans="1:10" x14ac:dyDescent="0.3">
      <c r="A16413" t="s">
        <v>253</v>
      </c>
      <c r="B16413">
        <v>2014</v>
      </c>
      <c r="C16413">
        <v>1432855</v>
      </c>
      <c r="D16413">
        <v>450047</v>
      </c>
      <c r="E16413">
        <v>576531</v>
      </c>
      <c r="F16413">
        <v>390719</v>
      </c>
      <c r="G16413">
        <v>11314</v>
      </c>
      <c r="H16413">
        <v>4244</v>
      </c>
      <c r="I16413">
        <v>4.43</v>
      </c>
      <c r="J16413">
        <v>30722</v>
      </c>
    </row>
    <row r="16414" spans="1:10" x14ac:dyDescent="0.3">
      <c r="A16414" t="s">
        <v>254</v>
      </c>
      <c r="B16414">
        <v>1932</v>
      </c>
      <c r="C16414">
        <v>21</v>
      </c>
      <c r="D16414" t="s">
        <v>11</v>
      </c>
      <c r="E16414" t="s">
        <v>11</v>
      </c>
      <c r="F16414" t="s">
        <v>11</v>
      </c>
      <c r="G16414">
        <v>21</v>
      </c>
      <c r="H16414" t="s">
        <v>11</v>
      </c>
      <c r="I16414" t="s">
        <v>11</v>
      </c>
      <c r="J16414">
        <v>0</v>
      </c>
    </row>
    <row r="16415" spans="1:10" x14ac:dyDescent="0.3">
      <c r="A16415" t="s">
        <v>254</v>
      </c>
      <c r="B16415">
        <v>1933</v>
      </c>
      <c r="C16415">
        <v>18</v>
      </c>
      <c r="D16415" t="s">
        <v>11</v>
      </c>
      <c r="E16415" t="s">
        <v>11</v>
      </c>
      <c r="F16415" t="s">
        <v>11</v>
      </c>
      <c r="G16415">
        <v>18</v>
      </c>
      <c r="H16415" t="s">
        <v>11</v>
      </c>
      <c r="I16415" t="s">
        <v>11</v>
      </c>
      <c r="J16415">
        <v>0</v>
      </c>
    </row>
    <row r="16416" spans="1:10" x14ac:dyDescent="0.3">
      <c r="A16416" t="s">
        <v>254</v>
      </c>
      <c r="B16416">
        <v>1934</v>
      </c>
      <c r="C16416">
        <v>14</v>
      </c>
      <c r="D16416" t="s">
        <v>11</v>
      </c>
      <c r="E16416" t="s">
        <v>11</v>
      </c>
      <c r="F16416" t="s">
        <v>11</v>
      </c>
      <c r="G16416">
        <v>14</v>
      </c>
      <c r="H16416" t="s">
        <v>11</v>
      </c>
      <c r="I16416" t="s">
        <v>11</v>
      </c>
      <c r="J16416">
        <v>0</v>
      </c>
    </row>
    <row r="16417" spans="1:10" x14ac:dyDescent="0.3">
      <c r="A16417" t="s">
        <v>254</v>
      </c>
      <c r="B16417">
        <v>1935</v>
      </c>
      <c r="C16417">
        <v>14</v>
      </c>
      <c r="D16417" t="s">
        <v>11</v>
      </c>
      <c r="E16417" t="s">
        <v>11</v>
      </c>
      <c r="F16417" t="s">
        <v>11</v>
      </c>
      <c r="G16417">
        <v>14</v>
      </c>
      <c r="H16417" t="s">
        <v>11</v>
      </c>
      <c r="I16417" t="s">
        <v>11</v>
      </c>
      <c r="J16417">
        <v>0</v>
      </c>
    </row>
    <row r="16418" spans="1:10" x14ac:dyDescent="0.3">
      <c r="A16418" t="s">
        <v>254</v>
      </c>
      <c r="B16418">
        <v>1936</v>
      </c>
      <c r="C16418">
        <v>15</v>
      </c>
      <c r="D16418" t="s">
        <v>11</v>
      </c>
      <c r="E16418" t="s">
        <v>11</v>
      </c>
      <c r="F16418" t="s">
        <v>11</v>
      </c>
      <c r="G16418">
        <v>15</v>
      </c>
      <c r="H16418" t="s">
        <v>11</v>
      </c>
      <c r="I16418" t="s">
        <v>11</v>
      </c>
      <c r="J16418">
        <v>0</v>
      </c>
    </row>
    <row r="16419" spans="1:10" x14ac:dyDescent="0.3">
      <c r="A16419" t="s">
        <v>254</v>
      </c>
      <c r="B16419">
        <v>1937</v>
      </c>
      <c r="C16419">
        <v>20</v>
      </c>
      <c r="D16419" t="s">
        <v>11</v>
      </c>
      <c r="E16419" t="s">
        <v>11</v>
      </c>
      <c r="F16419" t="s">
        <v>11</v>
      </c>
      <c r="G16419">
        <v>20</v>
      </c>
      <c r="H16419" t="s">
        <v>11</v>
      </c>
      <c r="I16419" t="s">
        <v>11</v>
      </c>
      <c r="J16419">
        <v>0</v>
      </c>
    </row>
    <row r="16420" spans="1:10" x14ac:dyDescent="0.3">
      <c r="A16420" t="s">
        <v>254</v>
      </c>
      <c r="B16420">
        <v>1938</v>
      </c>
      <c r="C16420">
        <v>21</v>
      </c>
      <c r="D16420" t="s">
        <v>11</v>
      </c>
      <c r="E16420" t="s">
        <v>11</v>
      </c>
      <c r="F16420" t="s">
        <v>11</v>
      </c>
      <c r="G16420">
        <v>21</v>
      </c>
      <c r="H16420" t="s">
        <v>11</v>
      </c>
      <c r="I16420" t="s">
        <v>11</v>
      </c>
      <c r="J16420">
        <v>0</v>
      </c>
    </row>
    <row r="16421" spans="1:10" x14ac:dyDescent="0.3">
      <c r="A16421" t="s">
        <v>254</v>
      </c>
      <c r="B16421">
        <v>1939</v>
      </c>
      <c r="C16421">
        <v>24</v>
      </c>
      <c r="D16421" t="s">
        <v>11</v>
      </c>
      <c r="E16421" t="s">
        <v>11</v>
      </c>
      <c r="F16421" t="s">
        <v>11</v>
      </c>
      <c r="G16421">
        <v>24</v>
      </c>
      <c r="H16421" t="s">
        <v>11</v>
      </c>
      <c r="I16421" t="s">
        <v>11</v>
      </c>
      <c r="J16421">
        <v>0</v>
      </c>
    </row>
    <row r="16422" spans="1:10" x14ac:dyDescent="0.3">
      <c r="A16422" t="s">
        <v>254</v>
      </c>
      <c r="B16422">
        <v>1940</v>
      </c>
      <c r="C16422">
        <v>23</v>
      </c>
      <c r="D16422" t="s">
        <v>11</v>
      </c>
      <c r="E16422" t="s">
        <v>11</v>
      </c>
      <c r="F16422" t="s">
        <v>11</v>
      </c>
      <c r="G16422">
        <v>23</v>
      </c>
      <c r="H16422" t="s">
        <v>11</v>
      </c>
      <c r="I16422" t="s">
        <v>11</v>
      </c>
      <c r="J16422">
        <v>0</v>
      </c>
    </row>
    <row r="16423" spans="1:10" x14ac:dyDescent="0.3">
      <c r="A16423" t="s">
        <v>254</v>
      </c>
      <c r="B16423">
        <v>1941</v>
      </c>
      <c r="C16423">
        <v>24</v>
      </c>
      <c r="D16423" t="s">
        <v>11</v>
      </c>
      <c r="E16423" t="s">
        <v>11</v>
      </c>
      <c r="F16423" t="s">
        <v>11</v>
      </c>
      <c r="G16423">
        <v>24</v>
      </c>
      <c r="H16423" t="s">
        <v>11</v>
      </c>
      <c r="I16423" t="s">
        <v>11</v>
      </c>
      <c r="J16423">
        <v>0</v>
      </c>
    </row>
    <row r="16424" spans="1:10" x14ac:dyDescent="0.3">
      <c r="A16424" t="s">
        <v>254</v>
      </c>
      <c r="B16424">
        <v>1942</v>
      </c>
      <c r="C16424">
        <v>20</v>
      </c>
      <c r="D16424" t="s">
        <v>11</v>
      </c>
      <c r="E16424" t="s">
        <v>11</v>
      </c>
      <c r="F16424" t="s">
        <v>11</v>
      </c>
      <c r="G16424">
        <v>20</v>
      </c>
      <c r="H16424" t="s">
        <v>11</v>
      </c>
      <c r="I16424" t="s">
        <v>11</v>
      </c>
      <c r="J16424">
        <v>0</v>
      </c>
    </row>
    <row r="16425" spans="1:10" x14ac:dyDescent="0.3">
      <c r="A16425" t="s">
        <v>254</v>
      </c>
      <c r="B16425">
        <v>1943</v>
      </c>
      <c r="C16425">
        <v>18</v>
      </c>
      <c r="D16425" t="s">
        <v>11</v>
      </c>
      <c r="E16425" t="s">
        <v>11</v>
      </c>
      <c r="F16425" t="s">
        <v>11</v>
      </c>
      <c r="G16425">
        <v>18</v>
      </c>
      <c r="H16425" t="s">
        <v>11</v>
      </c>
      <c r="I16425" t="s">
        <v>11</v>
      </c>
      <c r="J16425">
        <v>0</v>
      </c>
    </row>
    <row r="16426" spans="1:10" x14ac:dyDescent="0.3">
      <c r="A16426" t="s">
        <v>254</v>
      </c>
      <c r="B16426">
        <v>1944</v>
      </c>
      <c r="C16426">
        <v>26</v>
      </c>
      <c r="D16426" t="s">
        <v>11</v>
      </c>
      <c r="E16426" t="s">
        <v>11</v>
      </c>
      <c r="F16426" t="s">
        <v>11</v>
      </c>
      <c r="G16426">
        <v>26</v>
      </c>
      <c r="H16426" t="s">
        <v>11</v>
      </c>
      <c r="I16426" t="s">
        <v>11</v>
      </c>
      <c r="J16426">
        <v>0</v>
      </c>
    </row>
    <row r="16427" spans="1:10" x14ac:dyDescent="0.3">
      <c r="A16427" t="s">
        <v>254</v>
      </c>
      <c r="B16427">
        <v>1945</v>
      </c>
      <c r="C16427">
        <v>30</v>
      </c>
      <c r="D16427" t="s">
        <v>11</v>
      </c>
      <c r="E16427" t="s">
        <v>11</v>
      </c>
      <c r="F16427" t="s">
        <v>11</v>
      </c>
      <c r="G16427">
        <v>30</v>
      </c>
      <c r="H16427" t="s">
        <v>11</v>
      </c>
      <c r="I16427" t="s">
        <v>11</v>
      </c>
      <c r="J16427">
        <v>0</v>
      </c>
    </row>
    <row r="16428" spans="1:10" x14ac:dyDescent="0.3">
      <c r="A16428" t="s">
        <v>254</v>
      </c>
      <c r="B16428">
        <v>1946</v>
      </c>
      <c r="C16428">
        <v>39</v>
      </c>
      <c r="D16428">
        <v>0</v>
      </c>
      <c r="E16428">
        <v>0</v>
      </c>
      <c r="F16428">
        <v>2</v>
      </c>
      <c r="G16428">
        <v>37</v>
      </c>
      <c r="H16428" t="s">
        <v>11</v>
      </c>
      <c r="I16428" t="s">
        <v>11</v>
      </c>
      <c r="J16428">
        <v>0</v>
      </c>
    </row>
    <row r="16429" spans="1:10" x14ac:dyDescent="0.3">
      <c r="A16429" t="s">
        <v>254</v>
      </c>
      <c r="B16429">
        <v>1947</v>
      </c>
      <c r="C16429">
        <v>40</v>
      </c>
      <c r="D16429">
        <v>0</v>
      </c>
      <c r="E16429">
        <v>0</v>
      </c>
      <c r="F16429">
        <v>2</v>
      </c>
      <c r="G16429">
        <v>38</v>
      </c>
      <c r="H16429" t="s">
        <v>11</v>
      </c>
      <c r="I16429" t="s">
        <v>11</v>
      </c>
      <c r="J16429">
        <v>0</v>
      </c>
    </row>
    <row r="16430" spans="1:10" x14ac:dyDescent="0.3">
      <c r="A16430" t="s">
        <v>254</v>
      </c>
      <c r="B16430">
        <v>1948</v>
      </c>
      <c r="C16430">
        <v>40</v>
      </c>
      <c r="D16430">
        <v>0</v>
      </c>
      <c r="E16430">
        <v>0</v>
      </c>
      <c r="F16430">
        <v>1</v>
      </c>
      <c r="G16430">
        <v>39</v>
      </c>
      <c r="H16430" t="s">
        <v>11</v>
      </c>
      <c r="I16430" t="s">
        <v>11</v>
      </c>
      <c r="J16430">
        <v>0</v>
      </c>
    </row>
    <row r="16431" spans="1:10" x14ac:dyDescent="0.3">
      <c r="A16431" t="s">
        <v>254</v>
      </c>
      <c r="B16431">
        <v>1949</v>
      </c>
      <c r="C16431">
        <v>40</v>
      </c>
      <c r="D16431">
        <v>0</v>
      </c>
      <c r="E16431">
        <v>0</v>
      </c>
      <c r="F16431">
        <v>1</v>
      </c>
      <c r="G16431">
        <v>40</v>
      </c>
      <c r="H16431" t="s">
        <v>11</v>
      </c>
      <c r="I16431" t="s">
        <v>11</v>
      </c>
      <c r="J16431">
        <v>0</v>
      </c>
    </row>
    <row r="16432" spans="1:10" x14ac:dyDescent="0.3">
      <c r="A16432" t="s">
        <v>254</v>
      </c>
      <c r="B16432">
        <v>1950</v>
      </c>
      <c r="C16432">
        <v>670</v>
      </c>
      <c r="D16432">
        <v>76</v>
      </c>
      <c r="E16432">
        <v>553</v>
      </c>
      <c r="F16432">
        <v>0</v>
      </c>
      <c r="G16432">
        <v>41</v>
      </c>
      <c r="H16432">
        <v>0</v>
      </c>
      <c r="I16432">
        <v>0.3</v>
      </c>
      <c r="J16432">
        <v>173</v>
      </c>
    </row>
    <row r="16433" spans="1:10" x14ac:dyDescent="0.3">
      <c r="A16433" t="s">
        <v>254</v>
      </c>
      <c r="B16433">
        <v>1951</v>
      </c>
      <c r="C16433">
        <v>716</v>
      </c>
      <c r="D16433">
        <v>83</v>
      </c>
      <c r="E16433">
        <v>592</v>
      </c>
      <c r="F16433">
        <v>0</v>
      </c>
      <c r="G16433">
        <v>41</v>
      </c>
      <c r="H16433">
        <v>0</v>
      </c>
      <c r="I16433">
        <v>0.32</v>
      </c>
      <c r="J16433">
        <v>211</v>
      </c>
    </row>
    <row r="16434" spans="1:10" x14ac:dyDescent="0.3">
      <c r="A16434" t="s">
        <v>254</v>
      </c>
      <c r="B16434">
        <v>1952</v>
      </c>
      <c r="C16434">
        <v>861</v>
      </c>
      <c r="D16434">
        <v>71</v>
      </c>
      <c r="E16434">
        <v>749</v>
      </c>
      <c r="F16434">
        <v>0</v>
      </c>
      <c r="G16434">
        <v>41</v>
      </c>
      <c r="H16434">
        <v>0</v>
      </c>
      <c r="I16434">
        <v>0.38</v>
      </c>
      <c r="J16434">
        <v>188</v>
      </c>
    </row>
    <row r="16435" spans="1:10" x14ac:dyDescent="0.3">
      <c r="A16435" t="s">
        <v>254</v>
      </c>
      <c r="B16435">
        <v>1953</v>
      </c>
      <c r="C16435">
        <v>957</v>
      </c>
      <c r="D16435">
        <v>49</v>
      </c>
      <c r="E16435">
        <v>868</v>
      </c>
      <c r="F16435">
        <v>0</v>
      </c>
      <c r="G16435">
        <v>40</v>
      </c>
      <c r="H16435">
        <v>0</v>
      </c>
      <c r="I16435">
        <v>0.41</v>
      </c>
      <c r="J16435">
        <v>180</v>
      </c>
    </row>
    <row r="16436" spans="1:10" x14ac:dyDescent="0.3">
      <c r="A16436" t="s">
        <v>254</v>
      </c>
      <c r="B16436">
        <v>1954</v>
      </c>
      <c r="C16436">
        <v>1020</v>
      </c>
      <c r="D16436">
        <v>53</v>
      </c>
      <c r="E16436">
        <v>927</v>
      </c>
      <c r="F16436">
        <v>0</v>
      </c>
      <c r="G16436">
        <v>40</v>
      </c>
      <c r="H16436">
        <v>0</v>
      </c>
      <c r="I16436">
        <v>0.44</v>
      </c>
      <c r="J16436">
        <v>215</v>
      </c>
    </row>
    <row r="16437" spans="1:10" x14ac:dyDescent="0.3">
      <c r="A16437" t="s">
        <v>254</v>
      </c>
      <c r="B16437">
        <v>1955</v>
      </c>
      <c r="C16437">
        <v>1070</v>
      </c>
      <c r="D16437">
        <v>55</v>
      </c>
      <c r="E16437">
        <v>979</v>
      </c>
      <c r="F16437">
        <v>0</v>
      </c>
      <c r="G16437">
        <v>36</v>
      </c>
      <c r="H16437">
        <v>0</v>
      </c>
      <c r="I16437">
        <v>0.45</v>
      </c>
      <c r="J16437">
        <v>216</v>
      </c>
    </row>
    <row r="16438" spans="1:10" x14ac:dyDescent="0.3">
      <c r="A16438" t="s">
        <v>254</v>
      </c>
      <c r="B16438">
        <v>1956</v>
      </c>
      <c r="C16438">
        <v>1098</v>
      </c>
      <c r="D16438">
        <v>61</v>
      </c>
      <c r="E16438">
        <v>990</v>
      </c>
      <c r="F16438">
        <v>0</v>
      </c>
      <c r="G16438">
        <v>46</v>
      </c>
      <c r="H16438">
        <v>0</v>
      </c>
      <c r="I16438">
        <v>0.46</v>
      </c>
      <c r="J16438">
        <v>233</v>
      </c>
    </row>
    <row r="16439" spans="1:10" x14ac:dyDescent="0.3">
      <c r="A16439" t="s">
        <v>254</v>
      </c>
      <c r="B16439">
        <v>1957</v>
      </c>
      <c r="C16439">
        <v>1210</v>
      </c>
      <c r="D16439">
        <v>57</v>
      </c>
      <c r="E16439">
        <v>1096</v>
      </c>
      <c r="F16439">
        <v>0</v>
      </c>
      <c r="G16439">
        <v>57</v>
      </c>
      <c r="H16439">
        <v>0</v>
      </c>
      <c r="I16439">
        <v>0.5</v>
      </c>
      <c r="J16439">
        <v>192</v>
      </c>
    </row>
    <row r="16440" spans="1:10" x14ac:dyDescent="0.3">
      <c r="A16440" t="s">
        <v>254</v>
      </c>
      <c r="B16440">
        <v>1958</v>
      </c>
      <c r="C16440">
        <v>1086</v>
      </c>
      <c r="D16440">
        <v>61</v>
      </c>
      <c r="E16440">
        <v>966</v>
      </c>
      <c r="F16440">
        <v>0</v>
      </c>
      <c r="G16440">
        <v>59</v>
      </c>
      <c r="H16440">
        <v>0</v>
      </c>
      <c r="I16440">
        <v>0.44</v>
      </c>
      <c r="J16440">
        <v>176</v>
      </c>
    </row>
    <row r="16441" spans="1:10" x14ac:dyDescent="0.3">
      <c r="A16441" t="s">
        <v>254</v>
      </c>
      <c r="B16441">
        <v>1959</v>
      </c>
      <c r="C16441">
        <v>1198</v>
      </c>
      <c r="D16441">
        <v>33</v>
      </c>
      <c r="E16441">
        <v>1108</v>
      </c>
      <c r="F16441">
        <v>0</v>
      </c>
      <c r="G16441">
        <v>57</v>
      </c>
      <c r="H16441">
        <v>0</v>
      </c>
      <c r="I16441">
        <v>0.48</v>
      </c>
      <c r="J16441">
        <v>186</v>
      </c>
    </row>
    <row r="16442" spans="1:10" x14ac:dyDescent="0.3">
      <c r="A16442" t="s">
        <v>254</v>
      </c>
      <c r="B16442">
        <v>1960</v>
      </c>
      <c r="C16442">
        <v>1178</v>
      </c>
      <c r="D16442">
        <v>47</v>
      </c>
      <c r="E16442">
        <v>1075</v>
      </c>
      <c r="F16442">
        <v>0</v>
      </c>
      <c r="G16442">
        <v>56</v>
      </c>
      <c r="H16442">
        <v>0</v>
      </c>
      <c r="I16442">
        <v>0.46</v>
      </c>
      <c r="J16442">
        <v>228</v>
      </c>
    </row>
    <row r="16443" spans="1:10" x14ac:dyDescent="0.3">
      <c r="A16443" t="s">
        <v>254</v>
      </c>
      <c r="B16443">
        <v>1961</v>
      </c>
      <c r="C16443">
        <v>1124</v>
      </c>
      <c r="D16443">
        <v>34</v>
      </c>
      <c r="E16443">
        <v>1037</v>
      </c>
      <c r="F16443">
        <v>0</v>
      </c>
      <c r="G16443">
        <v>53</v>
      </c>
      <c r="H16443">
        <v>0</v>
      </c>
      <c r="I16443">
        <v>0.44</v>
      </c>
      <c r="J16443">
        <v>194</v>
      </c>
    </row>
    <row r="16444" spans="1:10" x14ac:dyDescent="0.3">
      <c r="A16444" t="s">
        <v>254</v>
      </c>
      <c r="B16444">
        <v>1962</v>
      </c>
      <c r="C16444">
        <v>1094</v>
      </c>
      <c r="D16444">
        <v>30</v>
      </c>
      <c r="E16444">
        <v>1014</v>
      </c>
      <c r="F16444">
        <v>0</v>
      </c>
      <c r="G16444">
        <v>51</v>
      </c>
      <c r="H16444">
        <v>0</v>
      </c>
      <c r="I16444">
        <v>0.42</v>
      </c>
      <c r="J16444">
        <v>205</v>
      </c>
    </row>
    <row r="16445" spans="1:10" x14ac:dyDescent="0.3">
      <c r="A16445" t="s">
        <v>254</v>
      </c>
      <c r="B16445">
        <v>1963</v>
      </c>
      <c r="C16445">
        <v>1178</v>
      </c>
      <c r="D16445">
        <v>32</v>
      </c>
      <c r="E16445">
        <v>1099</v>
      </c>
      <c r="F16445">
        <v>0</v>
      </c>
      <c r="G16445">
        <v>46</v>
      </c>
      <c r="H16445">
        <v>0</v>
      </c>
      <c r="I16445">
        <v>0.45</v>
      </c>
      <c r="J16445">
        <v>115</v>
      </c>
    </row>
    <row r="16446" spans="1:10" x14ac:dyDescent="0.3">
      <c r="A16446" t="s">
        <v>254</v>
      </c>
      <c r="B16446">
        <v>1964</v>
      </c>
      <c r="C16446">
        <v>1243</v>
      </c>
      <c r="D16446">
        <v>23</v>
      </c>
      <c r="E16446">
        <v>1165</v>
      </c>
      <c r="F16446">
        <v>0</v>
      </c>
      <c r="G16446">
        <v>55</v>
      </c>
      <c r="H16446">
        <v>0</v>
      </c>
      <c r="I16446">
        <v>0.47</v>
      </c>
      <c r="J16446">
        <v>129</v>
      </c>
    </row>
    <row r="16447" spans="1:10" x14ac:dyDescent="0.3">
      <c r="A16447" t="s">
        <v>254</v>
      </c>
      <c r="B16447">
        <v>1965</v>
      </c>
      <c r="C16447">
        <v>1506</v>
      </c>
      <c r="D16447">
        <v>30</v>
      </c>
      <c r="E16447">
        <v>1419</v>
      </c>
      <c r="F16447">
        <v>0</v>
      </c>
      <c r="G16447">
        <v>57</v>
      </c>
      <c r="H16447">
        <v>0</v>
      </c>
      <c r="I16447">
        <v>0.56000000000000005</v>
      </c>
      <c r="J16447">
        <v>133</v>
      </c>
    </row>
    <row r="16448" spans="1:10" x14ac:dyDescent="0.3">
      <c r="A16448" t="s">
        <v>254</v>
      </c>
      <c r="B16448">
        <v>1966</v>
      </c>
      <c r="C16448">
        <v>1474</v>
      </c>
      <c r="D16448">
        <v>27</v>
      </c>
      <c r="E16448">
        <v>1383</v>
      </c>
      <c r="F16448">
        <v>0</v>
      </c>
      <c r="G16448">
        <v>64</v>
      </c>
      <c r="H16448">
        <v>0</v>
      </c>
      <c r="I16448">
        <v>0.54</v>
      </c>
      <c r="J16448">
        <v>124</v>
      </c>
    </row>
    <row r="16449" spans="1:10" x14ac:dyDescent="0.3">
      <c r="A16449" t="s">
        <v>254</v>
      </c>
      <c r="B16449">
        <v>1967</v>
      </c>
      <c r="C16449">
        <v>1332</v>
      </c>
      <c r="D16449">
        <v>29</v>
      </c>
      <c r="E16449">
        <v>1246</v>
      </c>
      <c r="F16449">
        <v>0</v>
      </c>
      <c r="G16449">
        <v>57</v>
      </c>
      <c r="H16449">
        <v>0</v>
      </c>
      <c r="I16449">
        <v>0.48</v>
      </c>
      <c r="J16449">
        <v>120</v>
      </c>
    </row>
    <row r="16450" spans="1:10" x14ac:dyDescent="0.3">
      <c r="A16450" t="s">
        <v>254</v>
      </c>
      <c r="B16450">
        <v>1968</v>
      </c>
      <c r="C16450">
        <v>1332</v>
      </c>
      <c r="D16450">
        <v>24</v>
      </c>
      <c r="E16450">
        <v>1238</v>
      </c>
      <c r="F16450">
        <v>0</v>
      </c>
      <c r="G16450">
        <v>70</v>
      </c>
      <c r="H16450">
        <v>0</v>
      </c>
      <c r="I16450">
        <v>0.48</v>
      </c>
      <c r="J16450">
        <v>121</v>
      </c>
    </row>
    <row r="16451" spans="1:10" x14ac:dyDescent="0.3">
      <c r="A16451" t="s">
        <v>254</v>
      </c>
      <c r="B16451">
        <v>1969</v>
      </c>
      <c r="C16451">
        <v>1526</v>
      </c>
      <c r="D16451">
        <v>22</v>
      </c>
      <c r="E16451">
        <v>1442</v>
      </c>
      <c r="F16451">
        <v>0</v>
      </c>
      <c r="G16451">
        <v>63</v>
      </c>
      <c r="H16451">
        <v>0</v>
      </c>
      <c r="I16451">
        <v>0.55000000000000004</v>
      </c>
      <c r="J16451">
        <v>64</v>
      </c>
    </row>
    <row r="16452" spans="1:10" x14ac:dyDescent="0.3">
      <c r="A16452" t="s">
        <v>254</v>
      </c>
      <c r="B16452">
        <v>1970</v>
      </c>
      <c r="C16452">
        <v>1566</v>
      </c>
      <c r="D16452">
        <v>16</v>
      </c>
      <c r="E16452">
        <v>1482</v>
      </c>
      <c r="F16452">
        <v>0</v>
      </c>
      <c r="G16452">
        <v>68</v>
      </c>
      <c r="H16452">
        <v>0</v>
      </c>
      <c r="I16452">
        <v>0.56000000000000005</v>
      </c>
      <c r="J16452">
        <v>77</v>
      </c>
    </row>
    <row r="16453" spans="1:10" x14ac:dyDescent="0.3">
      <c r="A16453" t="s">
        <v>254</v>
      </c>
      <c r="B16453">
        <v>1971</v>
      </c>
      <c r="C16453">
        <v>1584</v>
      </c>
      <c r="D16453">
        <v>26</v>
      </c>
      <c r="E16453">
        <v>1496</v>
      </c>
      <c r="F16453">
        <v>0</v>
      </c>
      <c r="G16453">
        <v>62</v>
      </c>
      <c r="H16453">
        <v>0</v>
      </c>
      <c r="I16453">
        <v>0.56000000000000005</v>
      </c>
      <c r="J16453">
        <v>87</v>
      </c>
    </row>
    <row r="16454" spans="1:10" x14ac:dyDescent="0.3">
      <c r="A16454" t="s">
        <v>254</v>
      </c>
      <c r="B16454">
        <v>1972</v>
      </c>
      <c r="C16454">
        <v>1657</v>
      </c>
      <c r="D16454">
        <v>24</v>
      </c>
      <c r="E16454">
        <v>1570</v>
      </c>
      <c r="F16454">
        <v>0</v>
      </c>
      <c r="G16454">
        <v>63</v>
      </c>
      <c r="H16454">
        <v>0</v>
      </c>
      <c r="I16454">
        <v>0.59</v>
      </c>
      <c r="J16454">
        <v>93</v>
      </c>
    </row>
    <row r="16455" spans="1:10" x14ac:dyDescent="0.3">
      <c r="A16455" t="s">
        <v>254</v>
      </c>
      <c r="B16455">
        <v>1973</v>
      </c>
      <c r="C16455">
        <v>1575</v>
      </c>
      <c r="D16455">
        <v>20</v>
      </c>
      <c r="E16455">
        <v>1484</v>
      </c>
      <c r="F16455">
        <v>0</v>
      </c>
      <c r="G16455">
        <v>70</v>
      </c>
      <c r="H16455">
        <v>0</v>
      </c>
      <c r="I16455">
        <v>0.56000000000000005</v>
      </c>
      <c r="J16455">
        <v>97</v>
      </c>
    </row>
    <row r="16456" spans="1:10" x14ac:dyDescent="0.3">
      <c r="A16456" t="s">
        <v>254</v>
      </c>
      <c r="B16456">
        <v>1974</v>
      </c>
      <c r="C16456">
        <v>1550</v>
      </c>
      <c r="D16456">
        <v>21</v>
      </c>
      <c r="E16456">
        <v>1455</v>
      </c>
      <c r="F16456">
        <v>0</v>
      </c>
      <c r="G16456">
        <v>74</v>
      </c>
      <c r="H16456">
        <v>0</v>
      </c>
      <c r="I16456">
        <v>0.55000000000000004</v>
      </c>
      <c r="J16456">
        <v>52</v>
      </c>
    </row>
    <row r="16457" spans="1:10" x14ac:dyDescent="0.3">
      <c r="A16457" t="s">
        <v>254</v>
      </c>
      <c r="B16457">
        <v>1975</v>
      </c>
      <c r="C16457">
        <v>1628</v>
      </c>
      <c r="D16457">
        <v>21</v>
      </c>
      <c r="E16457">
        <v>1520</v>
      </c>
      <c r="F16457">
        <v>0</v>
      </c>
      <c r="G16457">
        <v>87</v>
      </c>
      <c r="H16457">
        <v>0</v>
      </c>
      <c r="I16457">
        <v>0.57999999999999996</v>
      </c>
      <c r="J16457">
        <v>68</v>
      </c>
    </row>
    <row r="16458" spans="1:10" x14ac:dyDescent="0.3">
      <c r="A16458" t="s">
        <v>254</v>
      </c>
      <c r="B16458">
        <v>1976</v>
      </c>
      <c r="C16458">
        <v>1608</v>
      </c>
      <c r="D16458">
        <v>19</v>
      </c>
      <c r="E16458">
        <v>1497</v>
      </c>
      <c r="F16458">
        <v>0</v>
      </c>
      <c r="G16458">
        <v>92</v>
      </c>
      <c r="H16458">
        <v>0</v>
      </c>
      <c r="I16458">
        <v>0.56999999999999995</v>
      </c>
      <c r="J16458">
        <v>86</v>
      </c>
    </row>
    <row r="16459" spans="1:10" x14ac:dyDescent="0.3">
      <c r="A16459" t="s">
        <v>254</v>
      </c>
      <c r="B16459">
        <v>1977</v>
      </c>
      <c r="C16459">
        <v>1541</v>
      </c>
      <c r="D16459">
        <v>18</v>
      </c>
      <c r="E16459">
        <v>1430</v>
      </c>
      <c r="F16459">
        <v>0</v>
      </c>
      <c r="G16459">
        <v>93</v>
      </c>
      <c r="H16459">
        <v>0</v>
      </c>
      <c r="I16459">
        <v>0.54</v>
      </c>
      <c r="J16459">
        <v>110</v>
      </c>
    </row>
    <row r="16460" spans="1:10" x14ac:dyDescent="0.3">
      <c r="A16460" t="s">
        <v>254</v>
      </c>
      <c r="B16460">
        <v>1978</v>
      </c>
      <c r="C16460">
        <v>1566</v>
      </c>
      <c r="D16460">
        <v>2</v>
      </c>
      <c r="E16460">
        <v>1471</v>
      </c>
      <c r="F16460">
        <v>0</v>
      </c>
      <c r="G16460">
        <v>93</v>
      </c>
      <c r="H16460">
        <v>0</v>
      </c>
      <c r="I16460">
        <v>0.54</v>
      </c>
      <c r="J16460">
        <v>119</v>
      </c>
    </row>
    <row r="16461" spans="1:10" x14ac:dyDescent="0.3">
      <c r="A16461" t="s">
        <v>254</v>
      </c>
      <c r="B16461">
        <v>1979</v>
      </c>
      <c r="C16461">
        <v>1712</v>
      </c>
      <c r="D16461">
        <v>4</v>
      </c>
      <c r="E16461">
        <v>1615</v>
      </c>
      <c r="F16461">
        <v>0</v>
      </c>
      <c r="G16461">
        <v>93</v>
      </c>
      <c r="H16461">
        <v>0</v>
      </c>
      <c r="I16461">
        <v>0.59</v>
      </c>
      <c r="J16461">
        <v>117</v>
      </c>
    </row>
    <row r="16462" spans="1:10" x14ac:dyDescent="0.3">
      <c r="A16462" t="s">
        <v>254</v>
      </c>
      <c r="B16462">
        <v>1980</v>
      </c>
      <c r="C16462">
        <v>1592</v>
      </c>
      <c r="D16462">
        <v>3</v>
      </c>
      <c r="E16462">
        <v>1479</v>
      </c>
      <c r="F16462">
        <v>0</v>
      </c>
      <c r="G16462">
        <v>110</v>
      </c>
      <c r="H16462">
        <v>0</v>
      </c>
      <c r="I16462">
        <v>0.55000000000000004</v>
      </c>
      <c r="J16462">
        <v>114</v>
      </c>
    </row>
    <row r="16463" spans="1:10" x14ac:dyDescent="0.3">
      <c r="A16463" t="s">
        <v>254</v>
      </c>
      <c r="B16463">
        <v>1981</v>
      </c>
      <c r="C16463">
        <v>1466</v>
      </c>
      <c r="D16463">
        <v>2</v>
      </c>
      <c r="E16463">
        <v>1363</v>
      </c>
      <c r="F16463">
        <v>0</v>
      </c>
      <c r="G16463">
        <v>101</v>
      </c>
      <c r="H16463">
        <v>0</v>
      </c>
      <c r="I16463">
        <v>0.5</v>
      </c>
      <c r="J16463">
        <v>102</v>
      </c>
    </row>
    <row r="16464" spans="1:10" x14ac:dyDescent="0.3">
      <c r="A16464" t="s">
        <v>254</v>
      </c>
      <c r="B16464">
        <v>1982</v>
      </c>
      <c r="C16464">
        <v>1329</v>
      </c>
      <c r="D16464">
        <v>2</v>
      </c>
      <c r="E16464">
        <v>1237</v>
      </c>
      <c r="F16464">
        <v>0</v>
      </c>
      <c r="G16464">
        <v>90</v>
      </c>
      <c r="H16464">
        <v>0</v>
      </c>
      <c r="I16464">
        <v>0.45</v>
      </c>
      <c r="J16464">
        <v>102</v>
      </c>
    </row>
    <row r="16465" spans="1:10" x14ac:dyDescent="0.3">
      <c r="A16465" t="s">
        <v>254</v>
      </c>
      <c r="B16465">
        <v>1983</v>
      </c>
      <c r="C16465">
        <v>1041</v>
      </c>
      <c r="D16465">
        <v>1</v>
      </c>
      <c r="E16465">
        <v>985</v>
      </c>
      <c r="F16465">
        <v>0</v>
      </c>
      <c r="G16465">
        <v>55</v>
      </c>
      <c r="H16465">
        <v>0</v>
      </c>
      <c r="I16465">
        <v>0.35</v>
      </c>
      <c r="J16465">
        <v>119</v>
      </c>
    </row>
    <row r="16466" spans="1:10" x14ac:dyDescent="0.3">
      <c r="A16466" t="s">
        <v>254</v>
      </c>
      <c r="B16466">
        <v>1984</v>
      </c>
      <c r="C16466">
        <v>941</v>
      </c>
      <c r="D16466">
        <v>1</v>
      </c>
      <c r="E16466">
        <v>895</v>
      </c>
      <c r="F16466">
        <v>0</v>
      </c>
      <c r="G16466">
        <v>45</v>
      </c>
      <c r="H16466">
        <v>0</v>
      </c>
      <c r="I16466">
        <v>0.31</v>
      </c>
      <c r="J16466">
        <v>150</v>
      </c>
    </row>
    <row r="16467" spans="1:10" x14ac:dyDescent="0.3">
      <c r="A16467" t="s">
        <v>254</v>
      </c>
      <c r="B16467">
        <v>1985</v>
      </c>
      <c r="C16467">
        <v>899</v>
      </c>
      <c r="D16467">
        <v>1</v>
      </c>
      <c r="E16467">
        <v>856</v>
      </c>
      <c r="F16467">
        <v>0</v>
      </c>
      <c r="G16467">
        <v>43</v>
      </c>
      <c r="H16467">
        <v>0</v>
      </c>
      <c r="I16467">
        <v>0.3</v>
      </c>
      <c r="J16467">
        <v>150</v>
      </c>
    </row>
    <row r="16468" spans="1:10" x14ac:dyDescent="0.3">
      <c r="A16468" t="s">
        <v>254</v>
      </c>
      <c r="B16468">
        <v>1986</v>
      </c>
      <c r="C16468">
        <v>867</v>
      </c>
      <c r="D16468">
        <v>1</v>
      </c>
      <c r="E16468">
        <v>821</v>
      </c>
      <c r="F16468">
        <v>0</v>
      </c>
      <c r="G16468">
        <v>46</v>
      </c>
      <c r="H16468">
        <v>0</v>
      </c>
      <c r="I16468">
        <v>0.28999999999999998</v>
      </c>
      <c r="J16468">
        <v>125</v>
      </c>
    </row>
    <row r="16469" spans="1:10" x14ac:dyDescent="0.3">
      <c r="A16469" t="s">
        <v>254</v>
      </c>
      <c r="B16469">
        <v>1987</v>
      </c>
      <c r="C16469">
        <v>971</v>
      </c>
      <c r="D16469">
        <v>1</v>
      </c>
      <c r="E16469">
        <v>915</v>
      </c>
      <c r="F16469">
        <v>0</v>
      </c>
      <c r="G16469">
        <v>55</v>
      </c>
      <c r="H16469">
        <v>0</v>
      </c>
      <c r="I16469">
        <v>0.32</v>
      </c>
      <c r="J16469">
        <v>145</v>
      </c>
    </row>
    <row r="16470" spans="1:10" x14ac:dyDescent="0.3">
      <c r="A16470" t="s">
        <v>254</v>
      </c>
      <c r="B16470">
        <v>1988</v>
      </c>
      <c r="C16470">
        <v>1311</v>
      </c>
      <c r="D16470">
        <v>1</v>
      </c>
      <c r="E16470">
        <v>1251</v>
      </c>
      <c r="F16470">
        <v>0</v>
      </c>
      <c r="G16470">
        <v>59</v>
      </c>
      <c r="H16470">
        <v>0</v>
      </c>
      <c r="I16470">
        <v>0.43</v>
      </c>
      <c r="J16470">
        <v>107</v>
      </c>
    </row>
    <row r="16471" spans="1:10" x14ac:dyDescent="0.3">
      <c r="A16471" t="s">
        <v>254</v>
      </c>
      <c r="B16471">
        <v>1989</v>
      </c>
      <c r="C16471">
        <v>1331</v>
      </c>
      <c r="D16471">
        <v>0</v>
      </c>
      <c r="E16471">
        <v>1255</v>
      </c>
      <c r="F16471">
        <v>0</v>
      </c>
      <c r="G16471">
        <v>76</v>
      </c>
      <c r="H16471">
        <v>0</v>
      </c>
      <c r="I16471">
        <v>0.43</v>
      </c>
      <c r="J16471">
        <v>125</v>
      </c>
    </row>
    <row r="16472" spans="1:10" x14ac:dyDescent="0.3">
      <c r="A16472" t="s">
        <v>254</v>
      </c>
      <c r="B16472">
        <v>1990</v>
      </c>
      <c r="C16472">
        <v>1089</v>
      </c>
      <c r="D16472">
        <v>1</v>
      </c>
      <c r="E16472">
        <v>1021</v>
      </c>
      <c r="F16472">
        <v>0</v>
      </c>
      <c r="G16472">
        <v>68</v>
      </c>
      <c r="H16472">
        <v>0</v>
      </c>
      <c r="I16472">
        <v>0.35</v>
      </c>
      <c r="J16472">
        <v>141</v>
      </c>
    </row>
    <row r="16473" spans="1:10" x14ac:dyDescent="0.3">
      <c r="A16473" t="s">
        <v>254</v>
      </c>
      <c r="B16473">
        <v>1991</v>
      </c>
      <c r="C16473">
        <v>1242</v>
      </c>
      <c r="D16473">
        <v>1</v>
      </c>
      <c r="E16473">
        <v>1174</v>
      </c>
      <c r="F16473">
        <v>0</v>
      </c>
      <c r="G16473">
        <v>68</v>
      </c>
      <c r="H16473">
        <v>0</v>
      </c>
      <c r="I16473">
        <v>0.4</v>
      </c>
      <c r="J16473">
        <v>180</v>
      </c>
    </row>
    <row r="16474" spans="1:10" x14ac:dyDescent="0.3">
      <c r="A16474" t="s">
        <v>254</v>
      </c>
      <c r="B16474">
        <v>1992</v>
      </c>
      <c r="C16474">
        <v>1410</v>
      </c>
      <c r="D16474">
        <v>1</v>
      </c>
      <c r="E16474">
        <v>1341</v>
      </c>
      <c r="F16474">
        <v>0</v>
      </c>
      <c r="G16474">
        <v>68</v>
      </c>
      <c r="H16474">
        <v>0</v>
      </c>
      <c r="I16474">
        <v>0.45</v>
      </c>
      <c r="J16474">
        <v>238</v>
      </c>
    </row>
    <row r="16475" spans="1:10" x14ac:dyDescent="0.3">
      <c r="A16475" t="s">
        <v>254</v>
      </c>
      <c r="B16475">
        <v>1993</v>
      </c>
      <c r="C16475">
        <v>1218</v>
      </c>
      <c r="D16475">
        <v>0</v>
      </c>
      <c r="E16475">
        <v>1150</v>
      </c>
      <c r="F16475">
        <v>0</v>
      </c>
      <c r="G16475">
        <v>68</v>
      </c>
      <c r="H16475">
        <v>0</v>
      </c>
      <c r="I16475">
        <v>0.38</v>
      </c>
      <c r="J16475">
        <v>321</v>
      </c>
    </row>
    <row r="16476" spans="1:10" x14ac:dyDescent="0.3">
      <c r="A16476" t="s">
        <v>254</v>
      </c>
      <c r="B16476">
        <v>1994</v>
      </c>
      <c r="C16476">
        <v>1109</v>
      </c>
      <c r="D16476">
        <v>0</v>
      </c>
      <c r="E16476">
        <v>1013</v>
      </c>
      <c r="F16476">
        <v>0</v>
      </c>
      <c r="G16476">
        <v>96</v>
      </c>
      <c r="H16476">
        <v>0</v>
      </c>
      <c r="I16476">
        <v>0.35</v>
      </c>
      <c r="J16476">
        <v>219</v>
      </c>
    </row>
    <row r="16477" spans="1:10" x14ac:dyDescent="0.3">
      <c r="A16477" t="s">
        <v>254</v>
      </c>
      <c r="B16477">
        <v>1995</v>
      </c>
      <c r="C16477">
        <v>1252</v>
      </c>
      <c r="D16477">
        <v>0</v>
      </c>
      <c r="E16477">
        <v>1170</v>
      </c>
      <c r="F16477">
        <v>0</v>
      </c>
      <c r="G16477">
        <v>82</v>
      </c>
      <c r="H16477">
        <v>0</v>
      </c>
      <c r="I16477">
        <v>0.39</v>
      </c>
      <c r="J16477">
        <v>376</v>
      </c>
    </row>
    <row r="16478" spans="1:10" x14ac:dyDescent="0.3">
      <c r="A16478" t="s">
        <v>254</v>
      </c>
      <c r="B16478">
        <v>1996</v>
      </c>
      <c r="C16478">
        <v>1484</v>
      </c>
      <c r="D16478">
        <v>1</v>
      </c>
      <c r="E16478">
        <v>1391</v>
      </c>
      <c r="F16478">
        <v>0</v>
      </c>
      <c r="G16478">
        <v>93</v>
      </c>
      <c r="H16478">
        <v>0</v>
      </c>
      <c r="I16478">
        <v>0.46</v>
      </c>
      <c r="J16478">
        <v>307</v>
      </c>
    </row>
    <row r="16479" spans="1:10" x14ac:dyDescent="0.3">
      <c r="A16479" t="s">
        <v>254</v>
      </c>
      <c r="B16479">
        <v>1997</v>
      </c>
      <c r="C16479">
        <v>1515</v>
      </c>
      <c r="D16479">
        <v>1</v>
      </c>
      <c r="E16479">
        <v>1407</v>
      </c>
      <c r="F16479">
        <v>0</v>
      </c>
      <c r="G16479">
        <v>106</v>
      </c>
      <c r="H16479">
        <v>0</v>
      </c>
      <c r="I16479">
        <v>0.46</v>
      </c>
      <c r="J16479">
        <v>280</v>
      </c>
    </row>
    <row r="16480" spans="1:10" x14ac:dyDescent="0.3">
      <c r="A16480" t="s">
        <v>254</v>
      </c>
      <c r="B16480">
        <v>1998</v>
      </c>
      <c r="C16480">
        <v>1551</v>
      </c>
      <c r="D16480">
        <v>1</v>
      </c>
      <c r="E16480">
        <v>1430</v>
      </c>
      <c r="F16480">
        <v>1</v>
      </c>
      <c r="G16480">
        <v>119</v>
      </c>
      <c r="H16480">
        <v>0</v>
      </c>
      <c r="I16480">
        <v>0.47</v>
      </c>
      <c r="J16480">
        <v>260</v>
      </c>
    </row>
    <row r="16481" spans="1:10" x14ac:dyDescent="0.3">
      <c r="A16481" t="s">
        <v>254</v>
      </c>
      <c r="B16481">
        <v>1999</v>
      </c>
      <c r="C16481">
        <v>1834</v>
      </c>
      <c r="D16481">
        <v>1</v>
      </c>
      <c r="E16481">
        <v>1716</v>
      </c>
      <c r="F16481">
        <v>11</v>
      </c>
      <c r="G16481">
        <v>107</v>
      </c>
      <c r="H16481">
        <v>0</v>
      </c>
      <c r="I16481">
        <v>0.55000000000000004</v>
      </c>
      <c r="J16481">
        <v>275</v>
      </c>
    </row>
    <row r="16482" spans="1:10" x14ac:dyDescent="0.3">
      <c r="A16482" t="s">
        <v>254</v>
      </c>
      <c r="B16482">
        <v>2000</v>
      </c>
      <c r="C16482">
        <v>1447</v>
      </c>
      <c r="D16482">
        <v>1</v>
      </c>
      <c r="E16482">
        <v>1335</v>
      </c>
      <c r="F16482">
        <v>17</v>
      </c>
      <c r="G16482">
        <v>95</v>
      </c>
      <c r="H16482">
        <v>0</v>
      </c>
      <c r="I16482">
        <v>0.44</v>
      </c>
      <c r="J16482">
        <v>284</v>
      </c>
    </row>
    <row r="16483" spans="1:10" x14ac:dyDescent="0.3">
      <c r="A16483" t="s">
        <v>254</v>
      </c>
      <c r="B16483">
        <v>2001</v>
      </c>
      <c r="C16483">
        <v>1388</v>
      </c>
      <c r="D16483">
        <v>1</v>
      </c>
      <c r="E16483">
        <v>1232</v>
      </c>
      <c r="F16483">
        <v>16</v>
      </c>
      <c r="G16483">
        <v>138</v>
      </c>
      <c r="H16483">
        <v>0</v>
      </c>
      <c r="I16483">
        <v>0.42</v>
      </c>
      <c r="J16483">
        <v>334</v>
      </c>
    </row>
    <row r="16484" spans="1:10" x14ac:dyDescent="0.3">
      <c r="A16484" t="s">
        <v>254</v>
      </c>
      <c r="B16484">
        <v>2002</v>
      </c>
      <c r="C16484">
        <v>1260</v>
      </c>
      <c r="D16484">
        <v>1</v>
      </c>
      <c r="E16484">
        <v>1112</v>
      </c>
      <c r="F16484">
        <v>11</v>
      </c>
      <c r="G16484">
        <v>136</v>
      </c>
      <c r="H16484">
        <v>0</v>
      </c>
      <c r="I16484">
        <v>0.38</v>
      </c>
      <c r="J16484">
        <v>315</v>
      </c>
    </row>
    <row r="16485" spans="1:10" x14ac:dyDescent="0.3">
      <c r="A16485" t="s">
        <v>254</v>
      </c>
      <c r="B16485">
        <v>2003</v>
      </c>
      <c r="C16485">
        <v>1254</v>
      </c>
      <c r="D16485">
        <v>1</v>
      </c>
      <c r="E16485">
        <v>1079</v>
      </c>
      <c r="F16485">
        <v>30</v>
      </c>
      <c r="G16485">
        <v>143</v>
      </c>
      <c r="H16485">
        <v>0</v>
      </c>
      <c r="I16485">
        <v>0.38</v>
      </c>
      <c r="J16485">
        <v>298</v>
      </c>
    </row>
    <row r="16486" spans="1:10" x14ac:dyDescent="0.3">
      <c r="A16486" t="s">
        <v>254</v>
      </c>
      <c r="B16486">
        <v>2004</v>
      </c>
      <c r="C16486">
        <v>1530</v>
      </c>
      <c r="D16486">
        <v>1</v>
      </c>
      <c r="E16486">
        <v>1392</v>
      </c>
      <c r="F16486">
        <v>53</v>
      </c>
      <c r="G16486">
        <v>84</v>
      </c>
      <c r="H16486">
        <v>0</v>
      </c>
      <c r="I16486">
        <v>0.46</v>
      </c>
      <c r="J16486">
        <v>328</v>
      </c>
    </row>
    <row r="16487" spans="1:10" x14ac:dyDescent="0.3">
      <c r="A16487" t="s">
        <v>254</v>
      </c>
      <c r="B16487">
        <v>2005</v>
      </c>
      <c r="C16487">
        <v>1575</v>
      </c>
      <c r="D16487">
        <v>1</v>
      </c>
      <c r="E16487">
        <v>1439</v>
      </c>
      <c r="F16487">
        <v>50</v>
      </c>
      <c r="G16487">
        <v>84</v>
      </c>
      <c r="H16487">
        <v>0</v>
      </c>
      <c r="I16487">
        <v>0.47</v>
      </c>
      <c r="J16487">
        <v>341</v>
      </c>
    </row>
    <row r="16488" spans="1:10" x14ac:dyDescent="0.3">
      <c r="A16488" t="s">
        <v>254</v>
      </c>
      <c r="B16488">
        <v>2006</v>
      </c>
      <c r="C16488">
        <v>1813</v>
      </c>
      <c r="D16488">
        <v>2</v>
      </c>
      <c r="E16488">
        <v>1669</v>
      </c>
      <c r="F16488">
        <v>58</v>
      </c>
      <c r="G16488">
        <v>84</v>
      </c>
      <c r="H16488">
        <v>0</v>
      </c>
      <c r="I16488">
        <v>0.54</v>
      </c>
      <c r="J16488">
        <v>259</v>
      </c>
    </row>
    <row r="16489" spans="1:10" x14ac:dyDescent="0.3">
      <c r="A16489" t="s">
        <v>254</v>
      </c>
      <c r="B16489">
        <v>2007</v>
      </c>
      <c r="C16489">
        <v>1637</v>
      </c>
      <c r="D16489">
        <v>3</v>
      </c>
      <c r="E16489">
        <v>1497</v>
      </c>
      <c r="F16489">
        <v>53</v>
      </c>
      <c r="G16489">
        <v>84</v>
      </c>
      <c r="H16489">
        <v>0</v>
      </c>
      <c r="I16489">
        <v>0.49</v>
      </c>
      <c r="J16489">
        <v>351</v>
      </c>
    </row>
    <row r="16490" spans="1:10" x14ac:dyDescent="0.3">
      <c r="A16490" t="s">
        <v>254</v>
      </c>
      <c r="B16490">
        <v>2008</v>
      </c>
      <c r="C16490">
        <v>2254</v>
      </c>
      <c r="D16490">
        <v>1</v>
      </c>
      <c r="E16490">
        <v>2122</v>
      </c>
      <c r="F16490">
        <v>47</v>
      </c>
      <c r="G16490">
        <v>84</v>
      </c>
      <c r="H16490">
        <v>0</v>
      </c>
      <c r="I16490">
        <v>0.67</v>
      </c>
      <c r="J16490">
        <v>436</v>
      </c>
    </row>
    <row r="16491" spans="1:10" x14ac:dyDescent="0.3">
      <c r="A16491" t="s">
        <v>254</v>
      </c>
      <c r="B16491">
        <v>2009</v>
      </c>
      <c r="C16491">
        <v>2198</v>
      </c>
      <c r="D16491">
        <v>1</v>
      </c>
      <c r="E16491">
        <v>2021</v>
      </c>
      <c r="F16491">
        <v>33</v>
      </c>
      <c r="G16491">
        <v>143</v>
      </c>
      <c r="H16491">
        <v>0</v>
      </c>
      <c r="I16491">
        <v>0.65</v>
      </c>
      <c r="J16491">
        <v>490</v>
      </c>
    </row>
    <row r="16492" spans="1:10" x14ac:dyDescent="0.3">
      <c r="A16492" t="s">
        <v>254</v>
      </c>
      <c r="B16492">
        <v>2010</v>
      </c>
      <c r="C16492">
        <v>1742</v>
      </c>
      <c r="D16492">
        <v>1</v>
      </c>
      <c r="E16492">
        <v>1587</v>
      </c>
      <c r="F16492">
        <v>41</v>
      </c>
      <c r="G16492">
        <v>113</v>
      </c>
      <c r="H16492">
        <v>0</v>
      </c>
      <c r="I16492">
        <v>0.52</v>
      </c>
      <c r="J16492">
        <v>451</v>
      </c>
    </row>
    <row r="16493" spans="1:10" x14ac:dyDescent="0.3">
      <c r="A16493" t="s">
        <v>254</v>
      </c>
      <c r="B16493">
        <v>2011</v>
      </c>
      <c r="C16493">
        <v>2117</v>
      </c>
      <c r="D16493">
        <v>1</v>
      </c>
      <c r="E16493">
        <v>1943</v>
      </c>
      <c r="F16493">
        <v>40</v>
      </c>
      <c r="G16493">
        <v>132</v>
      </c>
      <c r="H16493">
        <v>0</v>
      </c>
      <c r="I16493">
        <v>0.63</v>
      </c>
      <c r="J16493">
        <v>401</v>
      </c>
    </row>
    <row r="16494" spans="1:10" x14ac:dyDescent="0.3">
      <c r="A16494" t="s">
        <v>254</v>
      </c>
      <c r="B16494">
        <v>2012</v>
      </c>
      <c r="C16494">
        <v>2371</v>
      </c>
      <c r="D16494">
        <v>2</v>
      </c>
      <c r="E16494">
        <v>2220</v>
      </c>
      <c r="F16494">
        <v>29</v>
      </c>
      <c r="G16494">
        <v>119</v>
      </c>
      <c r="H16494">
        <v>0</v>
      </c>
      <c r="I16494">
        <v>0.7</v>
      </c>
      <c r="J16494">
        <v>321</v>
      </c>
    </row>
    <row r="16495" spans="1:10" x14ac:dyDescent="0.3">
      <c r="A16495" t="s">
        <v>254</v>
      </c>
      <c r="B16495">
        <v>2013</v>
      </c>
      <c r="C16495">
        <v>2069</v>
      </c>
      <c r="D16495">
        <v>2</v>
      </c>
      <c r="E16495">
        <v>1924</v>
      </c>
      <c r="F16495">
        <v>27</v>
      </c>
      <c r="G16495">
        <v>116</v>
      </c>
      <c r="H16495">
        <v>0</v>
      </c>
      <c r="I16495">
        <v>0.61</v>
      </c>
      <c r="J16495">
        <v>257</v>
      </c>
    </row>
    <row r="16496" spans="1:10" x14ac:dyDescent="0.3">
      <c r="A16496" t="s">
        <v>254</v>
      </c>
      <c r="B16496">
        <v>2014</v>
      </c>
      <c r="C16496">
        <v>1840</v>
      </c>
      <c r="D16496">
        <v>2</v>
      </c>
      <c r="E16496">
        <v>1700</v>
      </c>
      <c r="F16496">
        <v>25</v>
      </c>
      <c r="G16496">
        <v>112</v>
      </c>
      <c r="H16496">
        <v>0</v>
      </c>
      <c r="I16496">
        <v>0.54</v>
      </c>
      <c r="J16496">
        <v>251</v>
      </c>
    </row>
    <row r="16497" spans="1:10" x14ac:dyDescent="0.3">
      <c r="A16497" t="s">
        <v>255</v>
      </c>
      <c r="B16497">
        <v>1830</v>
      </c>
      <c r="C16497">
        <v>5</v>
      </c>
      <c r="D16497">
        <v>5</v>
      </c>
      <c r="E16497">
        <v>0</v>
      </c>
      <c r="F16497">
        <v>0</v>
      </c>
      <c r="G16497">
        <v>0</v>
      </c>
      <c r="H16497" t="s">
        <v>11</v>
      </c>
      <c r="I16497" t="s">
        <v>11</v>
      </c>
      <c r="J16497">
        <v>0</v>
      </c>
    </row>
    <row r="16498" spans="1:10" x14ac:dyDescent="0.3">
      <c r="A16498" t="s">
        <v>255</v>
      </c>
      <c r="B16498">
        <v>1831</v>
      </c>
      <c r="C16498">
        <v>6</v>
      </c>
      <c r="D16498">
        <v>6</v>
      </c>
      <c r="E16498">
        <v>0</v>
      </c>
      <c r="F16498">
        <v>0</v>
      </c>
      <c r="G16498">
        <v>0</v>
      </c>
      <c r="H16498" t="s">
        <v>11</v>
      </c>
      <c r="I16498" t="s">
        <v>11</v>
      </c>
      <c r="J16498">
        <v>0</v>
      </c>
    </row>
    <row r="16499" spans="1:10" x14ac:dyDescent="0.3">
      <c r="A16499" t="s">
        <v>255</v>
      </c>
      <c r="B16499">
        <v>1832</v>
      </c>
      <c r="C16499">
        <v>4</v>
      </c>
      <c r="D16499">
        <v>4</v>
      </c>
      <c r="E16499">
        <v>0</v>
      </c>
      <c r="F16499">
        <v>0</v>
      </c>
      <c r="G16499">
        <v>0</v>
      </c>
      <c r="H16499" t="s">
        <v>11</v>
      </c>
      <c r="I16499" t="s">
        <v>11</v>
      </c>
      <c r="J16499">
        <v>0</v>
      </c>
    </row>
    <row r="16500" spans="1:10" x14ac:dyDescent="0.3">
      <c r="A16500" t="s">
        <v>255</v>
      </c>
      <c r="B16500">
        <v>1833</v>
      </c>
      <c r="C16500">
        <v>5</v>
      </c>
      <c r="D16500">
        <v>5</v>
      </c>
      <c r="E16500">
        <v>0</v>
      </c>
      <c r="F16500">
        <v>0</v>
      </c>
      <c r="G16500">
        <v>0</v>
      </c>
      <c r="H16500" t="s">
        <v>11</v>
      </c>
      <c r="I16500" t="s">
        <v>11</v>
      </c>
      <c r="J16500">
        <v>0</v>
      </c>
    </row>
    <row r="16501" spans="1:10" x14ac:dyDescent="0.3">
      <c r="A16501" t="s">
        <v>255</v>
      </c>
      <c r="B16501">
        <v>1850</v>
      </c>
      <c r="C16501">
        <v>31</v>
      </c>
      <c r="D16501">
        <v>31</v>
      </c>
      <c r="E16501">
        <v>0</v>
      </c>
      <c r="F16501">
        <v>0</v>
      </c>
      <c r="G16501">
        <v>0</v>
      </c>
      <c r="H16501" t="s">
        <v>11</v>
      </c>
      <c r="I16501" t="s">
        <v>11</v>
      </c>
      <c r="J16501">
        <v>0</v>
      </c>
    </row>
    <row r="16502" spans="1:10" x14ac:dyDescent="0.3">
      <c r="A16502" t="s">
        <v>255</v>
      </c>
      <c r="B16502">
        <v>1855</v>
      </c>
      <c r="C16502">
        <v>94</v>
      </c>
      <c r="D16502">
        <v>94</v>
      </c>
      <c r="E16502">
        <v>0</v>
      </c>
      <c r="F16502">
        <v>0</v>
      </c>
      <c r="G16502">
        <v>0</v>
      </c>
      <c r="H16502" t="s">
        <v>11</v>
      </c>
      <c r="I16502" t="s">
        <v>11</v>
      </c>
      <c r="J16502">
        <v>0</v>
      </c>
    </row>
    <row r="16503" spans="1:10" x14ac:dyDescent="0.3">
      <c r="A16503" t="s">
        <v>255</v>
      </c>
      <c r="B16503">
        <v>1858</v>
      </c>
      <c r="C16503">
        <v>132</v>
      </c>
      <c r="D16503">
        <v>132</v>
      </c>
      <c r="E16503">
        <v>0</v>
      </c>
      <c r="F16503">
        <v>0</v>
      </c>
      <c r="G16503">
        <v>0</v>
      </c>
      <c r="H16503" t="s">
        <v>11</v>
      </c>
      <c r="I16503" t="s">
        <v>11</v>
      </c>
      <c r="J16503">
        <v>0</v>
      </c>
    </row>
    <row r="16504" spans="1:10" x14ac:dyDescent="0.3">
      <c r="A16504" t="s">
        <v>255</v>
      </c>
      <c r="B16504">
        <v>1859</v>
      </c>
      <c r="C16504">
        <v>140</v>
      </c>
      <c r="D16504">
        <v>140</v>
      </c>
      <c r="E16504">
        <v>0</v>
      </c>
      <c r="F16504">
        <v>0</v>
      </c>
      <c r="G16504">
        <v>0</v>
      </c>
      <c r="H16504" t="s">
        <v>11</v>
      </c>
      <c r="I16504" t="s">
        <v>11</v>
      </c>
      <c r="J16504">
        <v>0</v>
      </c>
    </row>
    <row r="16505" spans="1:10" x14ac:dyDescent="0.3">
      <c r="A16505" t="s">
        <v>255</v>
      </c>
      <c r="B16505">
        <v>1860</v>
      </c>
      <c r="C16505">
        <v>185</v>
      </c>
      <c r="D16505">
        <v>182</v>
      </c>
      <c r="E16505">
        <v>3</v>
      </c>
      <c r="F16505">
        <v>0</v>
      </c>
      <c r="G16505">
        <v>0</v>
      </c>
      <c r="H16505" t="s">
        <v>11</v>
      </c>
      <c r="I16505" t="s">
        <v>11</v>
      </c>
      <c r="J16505">
        <v>0</v>
      </c>
    </row>
    <row r="16506" spans="1:10" x14ac:dyDescent="0.3">
      <c r="A16506" t="s">
        <v>255</v>
      </c>
      <c r="B16506">
        <v>1861</v>
      </c>
      <c r="C16506">
        <v>235</v>
      </c>
      <c r="D16506">
        <v>233</v>
      </c>
      <c r="E16506">
        <v>3</v>
      </c>
      <c r="F16506">
        <v>0</v>
      </c>
      <c r="G16506">
        <v>0</v>
      </c>
      <c r="H16506" t="s">
        <v>11</v>
      </c>
      <c r="I16506" t="s">
        <v>11</v>
      </c>
      <c r="J16506">
        <v>0</v>
      </c>
    </row>
    <row r="16507" spans="1:10" x14ac:dyDescent="0.3">
      <c r="A16507" t="s">
        <v>255</v>
      </c>
      <c r="B16507">
        <v>1862</v>
      </c>
      <c r="C16507">
        <v>212</v>
      </c>
      <c r="D16507">
        <v>209</v>
      </c>
      <c r="E16507">
        <v>3</v>
      </c>
      <c r="F16507">
        <v>0</v>
      </c>
      <c r="G16507">
        <v>0</v>
      </c>
      <c r="H16507" t="s">
        <v>11</v>
      </c>
      <c r="I16507" t="s">
        <v>11</v>
      </c>
      <c r="J16507">
        <v>0</v>
      </c>
    </row>
    <row r="16508" spans="1:10" x14ac:dyDescent="0.3">
      <c r="A16508" t="s">
        <v>255</v>
      </c>
      <c r="B16508">
        <v>1863</v>
      </c>
      <c r="C16508">
        <v>222</v>
      </c>
      <c r="D16508">
        <v>217</v>
      </c>
      <c r="E16508">
        <v>5</v>
      </c>
      <c r="F16508">
        <v>0</v>
      </c>
      <c r="G16508">
        <v>0</v>
      </c>
      <c r="H16508" t="s">
        <v>11</v>
      </c>
      <c r="I16508" t="s">
        <v>11</v>
      </c>
      <c r="J16508">
        <v>0</v>
      </c>
    </row>
    <row r="16509" spans="1:10" x14ac:dyDescent="0.3">
      <c r="A16509" t="s">
        <v>255</v>
      </c>
      <c r="B16509">
        <v>1864</v>
      </c>
      <c r="C16509">
        <v>249</v>
      </c>
      <c r="D16509">
        <v>242</v>
      </c>
      <c r="E16509">
        <v>7</v>
      </c>
      <c r="F16509">
        <v>0</v>
      </c>
      <c r="G16509">
        <v>0</v>
      </c>
      <c r="H16509" t="s">
        <v>11</v>
      </c>
      <c r="I16509" t="s">
        <v>11</v>
      </c>
      <c r="J16509">
        <v>0</v>
      </c>
    </row>
    <row r="16510" spans="1:10" x14ac:dyDescent="0.3">
      <c r="A16510" t="s">
        <v>255</v>
      </c>
      <c r="B16510">
        <v>1865</v>
      </c>
      <c r="C16510">
        <v>238</v>
      </c>
      <c r="D16510">
        <v>230</v>
      </c>
      <c r="E16510">
        <v>8</v>
      </c>
      <c r="F16510">
        <v>0</v>
      </c>
      <c r="G16510">
        <v>0</v>
      </c>
      <c r="H16510" t="s">
        <v>11</v>
      </c>
      <c r="I16510" t="s">
        <v>11</v>
      </c>
      <c r="J16510">
        <v>0</v>
      </c>
    </row>
    <row r="16511" spans="1:10" x14ac:dyDescent="0.3">
      <c r="A16511" t="s">
        <v>255</v>
      </c>
      <c r="B16511">
        <v>1866</v>
      </c>
      <c r="C16511">
        <v>752</v>
      </c>
      <c r="D16511">
        <v>743</v>
      </c>
      <c r="E16511">
        <v>9</v>
      </c>
      <c r="F16511">
        <v>0</v>
      </c>
      <c r="G16511">
        <v>0</v>
      </c>
      <c r="H16511" t="s">
        <v>11</v>
      </c>
      <c r="I16511" t="s">
        <v>11</v>
      </c>
      <c r="J16511">
        <v>0</v>
      </c>
    </row>
    <row r="16512" spans="1:10" x14ac:dyDescent="0.3">
      <c r="A16512" t="s">
        <v>255</v>
      </c>
      <c r="B16512">
        <v>1867</v>
      </c>
      <c r="C16512">
        <v>863</v>
      </c>
      <c r="D16512">
        <v>849</v>
      </c>
      <c r="E16512">
        <v>13</v>
      </c>
      <c r="F16512">
        <v>0</v>
      </c>
      <c r="G16512">
        <v>0</v>
      </c>
      <c r="H16512" t="s">
        <v>11</v>
      </c>
      <c r="I16512" t="s">
        <v>11</v>
      </c>
      <c r="J16512">
        <v>0</v>
      </c>
    </row>
    <row r="16513" spans="1:10" x14ac:dyDescent="0.3">
      <c r="A16513" t="s">
        <v>255</v>
      </c>
      <c r="B16513">
        <v>1868</v>
      </c>
      <c r="C16513">
        <v>718</v>
      </c>
      <c r="D16513">
        <v>694</v>
      </c>
      <c r="E16513">
        <v>24</v>
      </c>
      <c r="F16513">
        <v>0</v>
      </c>
      <c r="G16513">
        <v>0</v>
      </c>
      <c r="H16513" t="s">
        <v>11</v>
      </c>
      <c r="I16513" t="s">
        <v>11</v>
      </c>
      <c r="J16513">
        <v>0</v>
      </c>
    </row>
    <row r="16514" spans="1:10" x14ac:dyDescent="0.3">
      <c r="A16514" t="s">
        <v>255</v>
      </c>
      <c r="B16514">
        <v>1869</v>
      </c>
      <c r="C16514">
        <v>974</v>
      </c>
      <c r="D16514">
        <v>951</v>
      </c>
      <c r="E16514">
        <v>23</v>
      </c>
      <c r="F16514">
        <v>0</v>
      </c>
      <c r="G16514">
        <v>0</v>
      </c>
      <c r="H16514" t="s">
        <v>11</v>
      </c>
      <c r="I16514" t="s">
        <v>11</v>
      </c>
      <c r="J16514">
        <v>0</v>
      </c>
    </row>
    <row r="16515" spans="1:10" x14ac:dyDescent="0.3">
      <c r="A16515" t="s">
        <v>255</v>
      </c>
      <c r="B16515">
        <v>1870</v>
      </c>
      <c r="C16515">
        <v>1057</v>
      </c>
      <c r="D16515">
        <v>1034</v>
      </c>
      <c r="E16515">
        <v>23</v>
      </c>
      <c r="F16515">
        <v>0</v>
      </c>
      <c r="G16515">
        <v>0</v>
      </c>
      <c r="H16515" t="s">
        <v>11</v>
      </c>
      <c r="I16515" t="s">
        <v>11</v>
      </c>
      <c r="J16515">
        <v>0</v>
      </c>
    </row>
    <row r="16516" spans="1:10" x14ac:dyDescent="0.3">
      <c r="A16516" t="s">
        <v>255</v>
      </c>
      <c r="B16516">
        <v>1871</v>
      </c>
      <c r="C16516">
        <v>1427</v>
      </c>
      <c r="D16516">
        <v>1408</v>
      </c>
      <c r="E16516">
        <v>19</v>
      </c>
      <c r="F16516">
        <v>0</v>
      </c>
      <c r="G16516">
        <v>0</v>
      </c>
      <c r="H16516" t="s">
        <v>11</v>
      </c>
      <c r="I16516" t="s">
        <v>11</v>
      </c>
      <c r="J16516">
        <v>0</v>
      </c>
    </row>
    <row r="16517" spans="1:10" x14ac:dyDescent="0.3">
      <c r="A16517" t="s">
        <v>255</v>
      </c>
      <c r="B16517">
        <v>1872</v>
      </c>
      <c r="C16517">
        <v>1465</v>
      </c>
      <c r="D16517">
        <v>1444</v>
      </c>
      <c r="E16517">
        <v>21</v>
      </c>
      <c r="F16517">
        <v>0</v>
      </c>
      <c r="G16517">
        <v>0</v>
      </c>
      <c r="H16517" t="s">
        <v>11</v>
      </c>
      <c r="I16517" t="s">
        <v>11</v>
      </c>
      <c r="J16517">
        <v>0</v>
      </c>
    </row>
    <row r="16518" spans="1:10" x14ac:dyDescent="0.3">
      <c r="A16518" t="s">
        <v>255</v>
      </c>
      <c r="B16518">
        <v>1873</v>
      </c>
      <c r="C16518">
        <v>1375</v>
      </c>
      <c r="D16518">
        <v>1328</v>
      </c>
      <c r="E16518">
        <v>47</v>
      </c>
      <c r="F16518">
        <v>0</v>
      </c>
      <c r="G16518">
        <v>0</v>
      </c>
      <c r="H16518" t="s">
        <v>11</v>
      </c>
      <c r="I16518" t="s">
        <v>11</v>
      </c>
      <c r="J16518">
        <v>0</v>
      </c>
    </row>
    <row r="16519" spans="1:10" x14ac:dyDescent="0.3">
      <c r="A16519" t="s">
        <v>255</v>
      </c>
      <c r="B16519">
        <v>1874</v>
      </c>
      <c r="C16519">
        <v>1669</v>
      </c>
      <c r="D16519">
        <v>1596</v>
      </c>
      <c r="E16519">
        <v>74</v>
      </c>
      <c r="F16519">
        <v>0</v>
      </c>
      <c r="G16519">
        <v>0</v>
      </c>
      <c r="H16519" t="s">
        <v>11</v>
      </c>
      <c r="I16519" t="s">
        <v>11</v>
      </c>
      <c r="J16519">
        <v>0</v>
      </c>
    </row>
    <row r="16520" spans="1:10" x14ac:dyDescent="0.3">
      <c r="A16520" t="s">
        <v>255</v>
      </c>
      <c r="B16520">
        <v>1875</v>
      </c>
      <c r="C16520">
        <v>1921</v>
      </c>
      <c r="D16520">
        <v>1803</v>
      </c>
      <c r="E16520">
        <v>118</v>
      </c>
      <c r="F16520">
        <v>0</v>
      </c>
      <c r="G16520">
        <v>0</v>
      </c>
      <c r="H16520" t="s">
        <v>11</v>
      </c>
      <c r="I16520" t="s">
        <v>11</v>
      </c>
      <c r="J16520">
        <v>0</v>
      </c>
    </row>
    <row r="16521" spans="1:10" x14ac:dyDescent="0.3">
      <c r="A16521" t="s">
        <v>255</v>
      </c>
      <c r="B16521">
        <v>1876</v>
      </c>
      <c r="C16521">
        <v>2385</v>
      </c>
      <c r="D16521">
        <v>2192</v>
      </c>
      <c r="E16521">
        <v>193</v>
      </c>
      <c r="F16521">
        <v>0</v>
      </c>
      <c r="G16521">
        <v>0</v>
      </c>
      <c r="H16521" t="s">
        <v>11</v>
      </c>
      <c r="I16521" t="s">
        <v>11</v>
      </c>
      <c r="J16521">
        <v>0</v>
      </c>
    </row>
    <row r="16522" spans="1:10" x14ac:dyDescent="0.3">
      <c r="A16522" t="s">
        <v>255</v>
      </c>
      <c r="B16522">
        <v>1877</v>
      </c>
      <c r="C16522">
        <v>2434</v>
      </c>
      <c r="D16522">
        <v>2158</v>
      </c>
      <c r="E16522">
        <v>275</v>
      </c>
      <c r="F16522">
        <v>0</v>
      </c>
      <c r="G16522">
        <v>0</v>
      </c>
      <c r="H16522" t="s">
        <v>11</v>
      </c>
      <c r="I16522" t="s">
        <v>11</v>
      </c>
      <c r="J16522">
        <v>0</v>
      </c>
    </row>
    <row r="16523" spans="1:10" x14ac:dyDescent="0.3">
      <c r="A16523" t="s">
        <v>255</v>
      </c>
      <c r="B16523">
        <v>1878</v>
      </c>
      <c r="C16523">
        <v>3181</v>
      </c>
      <c r="D16523">
        <v>2850</v>
      </c>
      <c r="E16523">
        <v>331</v>
      </c>
      <c r="F16523">
        <v>0</v>
      </c>
      <c r="G16523">
        <v>0</v>
      </c>
      <c r="H16523" t="s">
        <v>11</v>
      </c>
      <c r="I16523" t="s">
        <v>11</v>
      </c>
      <c r="J16523">
        <v>0</v>
      </c>
    </row>
    <row r="16524" spans="1:10" x14ac:dyDescent="0.3">
      <c r="A16524" t="s">
        <v>255</v>
      </c>
      <c r="B16524">
        <v>1879</v>
      </c>
      <c r="C16524">
        <v>3264</v>
      </c>
      <c r="D16524">
        <v>2851</v>
      </c>
      <c r="E16524">
        <v>413</v>
      </c>
      <c r="F16524">
        <v>0</v>
      </c>
      <c r="G16524">
        <v>0</v>
      </c>
      <c r="H16524" t="s">
        <v>11</v>
      </c>
      <c r="I16524" t="s">
        <v>11</v>
      </c>
      <c r="J16524">
        <v>0</v>
      </c>
    </row>
    <row r="16525" spans="1:10" x14ac:dyDescent="0.3">
      <c r="A16525" t="s">
        <v>255</v>
      </c>
      <c r="B16525">
        <v>1880</v>
      </c>
      <c r="C16525">
        <v>3829</v>
      </c>
      <c r="D16525">
        <v>3361</v>
      </c>
      <c r="E16525">
        <v>468</v>
      </c>
      <c r="F16525">
        <v>0</v>
      </c>
      <c r="G16525">
        <v>0</v>
      </c>
      <c r="H16525" t="s">
        <v>11</v>
      </c>
      <c r="I16525" t="s">
        <v>11</v>
      </c>
      <c r="J16525">
        <v>0</v>
      </c>
    </row>
    <row r="16526" spans="1:10" x14ac:dyDescent="0.3">
      <c r="A16526" t="s">
        <v>255</v>
      </c>
      <c r="B16526">
        <v>1881</v>
      </c>
      <c r="C16526">
        <v>4033</v>
      </c>
      <c r="D16526">
        <v>3388</v>
      </c>
      <c r="E16526">
        <v>646</v>
      </c>
      <c r="F16526">
        <v>0</v>
      </c>
      <c r="G16526">
        <v>0</v>
      </c>
      <c r="H16526" t="s">
        <v>11</v>
      </c>
      <c r="I16526" t="s">
        <v>11</v>
      </c>
      <c r="J16526">
        <v>0</v>
      </c>
    </row>
    <row r="16527" spans="1:10" x14ac:dyDescent="0.3">
      <c r="A16527" t="s">
        <v>255</v>
      </c>
      <c r="B16527">
        <v>1882</v>
      </c>
      <c r="C16527">
        <v>4248</v>
      </c>
      <c r="D16527">
        <v>3547</v>
      </c>
      <c r="E16527">
        <v>701</v>
      </c>
      <c r="F16527">
        <v>0</v>
      </c>
      <c r="G16527">
        <v>0</v>
      </c>
      <c r="H16527" t="s">
        <v>11</v>
      </c>
      <c r="I16527" t="s">
        <v>11</v>
      </c>
      <c r="J16527">
        <v>0</v>
      </c>
    </row>
    <row r="16528" spans="1:10" x14ac:dyDescent="0.3">
      <c r="A16528" t="s">
        <v>255</v>
      </c>
      <c r="B16528">
        <v>1883</v>
      </c>
      <c r="C16528">
        <v>4835</v>
      </c>
      <c r="D16528">
        <v>4061</v>
      </c>
      <c r="E16528">
        <v>774</v>
      </c>
      <c r="F16528">
        <v>0</v>
      </c>
      <c r="G16528">
        <v>0</v>
      </c>
      <c r="H16528" t="s">
        <v>11</v>
      </c>
      <c r="I16528" t="s">
        <v>11</v>
      </c>
      <c r="J16528">
        <v>0</v>
      </c>
    </row>
    <row r="16529" spans="1:10" x14ac:dyDescent="0.3">
      <c r="A16529" t="s">
        <v>255</v>
      </c>
      <c r="B16529">
        <v>1884</v>
      </c>
      <c r="C16529">
        <v>4909</v>
      </c>
      <c r="D16529">
        <v>3782</v>
      </c>
      <c r="E16529">
        <v>1127</v>
      </c>
      <c r="F16529">
        <v>0</v>
      </c>
      <c r="G16529">
        <v>0</v>
      </c>
      <c r="H16529" t="s">
        <v>11</v>
      </c>
      <c r="I16529" t="s">
        <v>11</v>
      </c>
      <c r="J16529">
        <v>0</v>
      </c>
    </row>
    <row r="16530" spans="1:10" x14ac:dyDescent="0.3">
      <c r="A16530" t="s">
        <v>255</v>
      </c>
      <c r="B16530">
        <v>1885</v>
      </c>
      <c r="C16530">
        <v>5347</v>
      </c>
      <c r="D16530">
        <v>3917</v>
      </c>
      <c r="E16530">
        <v>1430</v>
      </c>
      <c r="F16530">
        <v>0</v>
      </c>
      <c r="G16530">
        <v>0</v>
      </c>
      <c r="H16530" t="s">
        <v>11</v>
      </c>
      <c r="I16530" t="s">
        <v>11</v>
      </c>
      <c r="J16530">
        <v>0</v>
      </c>
    </row>
    <row r="16531" spans="1:10" x14ac:dyDescent="0.3">
      <c r="A16531" t="s">
        <v>255</v>
      </c>
      <c r="B16531">
        <v>1886</v>
      </c>
      <c r="C16531">
        <v>5484</v>
      </c>
      <c r="D16531">
        <v>3999</v>
      </c>
      <c r="E16531">
        <v>1485</v>
      </c>
      <c r="F16531">
        <v>0</v>
      </c>
      <c r="G16531">
        <v>0</v>
      </c>
      <c r="H16531" t="s">
        <v>11</v>
      </c>
      <c r="I16531" t="s">
        <v>11</v>
      </c>
      <c r="J16531">
        <v>0</v>
      </c>
    </row>
    <row r="16532" spans="1:10" x14ac:dyDescent="0.3">
      <c r="A16532" t="s">
        <v>255</v>
      </c>
      <c r="B16532">
        <v>1887</v>
      </c>
      <c r="C16532">
        <v>5803</v>
      </c>
      <c r="D16532">
        <v>3925</v>
      </c>
      <c r="E16532">
        <v>1879</v>
      </c>
      <c r="F16532">
        <v>0</v>
      </c>
      <c r="G16532">
        <v>0</v>
      </c>
      <c r="H16532" t="s">
        <v>11</v>
      </c>
      <c r="I16532" t="s">
        <v>11</v>
      </c>
      <c r="J16532">
        <v>0</v>
      </c>
    </row>
    <row r="16533" spans="1:10" x14ac:dyDescent="0.3">
      <c r="A16533" t="s">
        <v>255</v>
      </c>
      <c r="B16533">
        <v>1888</v>
      </c>
      <c r="C16533">
        <v>6053</v>
      </c>
      <c r="D16533">
        <v>4017</v>
      </c>
      <c r="E16533">
        <v>2035</v>
      </c>
      <c r="F16533">
        <v>0</v>
      </c>
      <c r="G16533">
        <v>0</v>
      </c>
      <c r="H16533" t="s">
        <v>11</v>
      </c>
      <c r="I16533" t="s">
        <v>11</v>
      </c>
      <c r="J16533">
        <v>0</v>
      </c>
    </row>
    <row r="16534" spans="1:10" x14ac:dyDescent="0.3">
      <c r="A16534" t="s">
        <v>255</v>
      </c>
      <c r="B16534">
        <v>1889</v>
      </c>
      <c r="C16534">
        <v>6537</v>
      </c>
      <c r="D16534">
        <v>4504</v>
      </c>
      <c r="E16534">
        <v>2034</v>
      </c>
      <c r="F16534">
        <v>0</v>
      </c>
      <c r="G16534">
        <v>0</v>
      </c>
      <c r="H16534" t="s">
        <v>11</v>
      </c>
      <c r="I16534" t="s">
        <v>11</v>
      </c>
      <c r="J16534">
        <v>0</v>
      </c>
    </row>
    <row r="16535" spans="1:10" x14ac:dyDescent="0.3">
      <c r="A16535" t="s">
        <v>255</v>
      </c>
      <c r="B16535">
        <v>1890</v>
      </c>
      <c r="C16535">
        <v>7403</v>
      </c>
      <c r="D16535">
        <v>4922</v>
      </c>
      <c r="E16535">
        <v>2481</v>
      </c>
      <c r="F16535">
        <v>0</v>
      </c>
      <c r="G16535">
        <v>0</v>
      </c>
      <c r="H16535" t="s">
        <v>11</v>
      </c>
      <c r="I16535" t="s">
        <v>11</v>
      </c>
      <c r="J16535">
        <v>0</v>
      </c>
    </row>
    <row r="16536" spans="1:10" x14ac:dyDescent="0.3">
      <c r="A16536" t="s">
        <v>255</v>
      </c>
      <c r="B16536">
        <v>1891</v>
      </c>
      <c r="C16536">
        <v>8151</v>
      </c>
      <c r="D16536">
        <v>5110</v>
      </c>
      <c r="E16536">
        <v>3041</v>
      </c>
      <c r="F16536">
        <v>0</v>
      </c>
      <c r="G16536">
        <v>0</v>
      </c>
      <c r="H16536" t="s">
        <v>11</v>
      </c>
      <c r="I16536" t="s">
        <v>11</v>
      </c>
      <c r="J16536">
        <v>0</v>
      </c>
    </row>
    <row r="16537" spans="1:10" x14ac:dyDescent="0.3">
      <c r="A16537" t="s">
        <v>255</v>
      </c>
      <c r="B16537">
        <v>1892</v>
      </c>
      <c r="C16537">
        <v>8628</v>
      </c>
      <c r="D16537">
        <v>5468</v>
      </c>
      <c r="E16537">
        <v>3161</v>
      </c>
      <c r="F16537">
        <v>0</v>
      </c>
      <c r="G16537">
        <v>0</v>
      </c>
      <c r="H16537" t="s">
        <v>11</v>
      </c>
      <c r="I16537" t="s">
        <v>11</v>
      </c>
      <c r="J16537">
        <v>0</v>
      </c>
    </row>
    <row r="16538" spans="1:10" x14ac:dyDescent="0.3">
      <c r="A16538" t="s">
        <v>255</v>
      </c>
      <c r="B16538">
        <v>1893</v>
      </c>
      <c r="C16538">
        <v>10113</v>
      </c>
      <c r="D16538">
        <v>6376</v>
      </c>
      <c r="E16538">
        <v>3737</v>
      </c>
      <c r="F16538">
        <v>0</v>
      </c>
      <c r="G16538">
        <v>0</v>
      </c>
      <c r="H16538" t="s">
        <v>11</v>
      </c>
      <c r="I16538" t="s">
        <v>11</v>
      </c>
      <c r="J16538">
        <v>0</v>
      </c>
    </row>
    <row r="16539" spans="1:10" x14ac:dyDescent="0.3">
      <c r="A16539" t="s">
        <v>255</v>
      </c>
      <c r="B16539">
        <v>1894</v>
      </c>
      <c r="C16539">
        <v>10300</v>
      </c>
      <c r="D16539">
        <v>6885</v>
      </c>
      <c r="E16539">
        <v>3414</v>
      </c>
      <c r="F16539">
        <v>0</v>
      </c>
      <c r="G16539">
        <v>0</v>
      </c>
      <c r="H16539" t="s">
        <v>11</v>
      </c>
      <c r="I16539" t="s">
        <v>11</v>
      </c>
      <c r="J16539">
        <v>0</v>
      </c>
    </row>
    <row r="16540" spans="1:10" x14ac:dyDescent="0.3">
      <c r="A16540" t="s">
        <v>255</v>
      </c>
      <c r="B16540">
        <v>1895</v>
      </c>
      <c r="C16540">
        <v>11835</v>
      </c>
      <c r="D16540">
        <v>7157</v>
      </c>
      <c r="E16540">
        <v>4679</v>
      </c>
      <c r="F16540">
        <v>0</v>
      </c>
      <c r="G16540">
        <v>0</v>
      </c>
      <c r="H16540" t="s">
        <v>11</v>
      </c>
      <c r="I16540" t="s">
        <v>11</v>
      </c>
      <c r="J16540">
        <v>0</v>
      </c>
    </row>
    <row r="16541" spans="1:10" x14ac:dyDescent="0.3">
      <c r="A16541" t="s">
        <v>255</v>
      </c>
      <c r="B16541">
        <v>1896</v>
      </c>
      <c r="C16541">
        <v>12048</v>
      </c>
      <c r="D16541">
        <v>7403</v>
      </c>
      <c r="E16541">
        <v>4645</v>
      </c>
      <c r="F16541">
        <v>0</v>
      </c>
      <c r="G16541">
        <v>0</v>
      </c>
      <c r="H16541" t="s">
        <v>11</v>
      </c>
      <c r="I16541" t="s">
        <v>11</v>
      </c>
      <c r="J16541">
        <v>0</v>
      </c>
    </row>
    <row r="16542" spans="1:10" x14ac:dyDescent="0.3">
      <c r="A16542" t="s">
        <v>255</v>
      </c>
      <c r="B16542">
        <v>1897</v>
      </c>
      <c r="C16542">
        <v>13930</v>
      </c>
      <c r="D16542">
        <v>8641</v>
      </c>
      <c r="E16542">
        <v>5289</v>
      </c>
      <c r="F16542">
        <v>0</v>
      </c>
      <c r="G16542">
        <v>0</v>
      </c>
      <c r="H16542" t="s">
        <v>11</v>
      </c>
      <c r="I16542" t="s">
        <v>11</v>
      </c>
      <c r="J16542">
        <v>0</v>
      </c>
    </row>
    <row r="16543" spans="1:10" x14ac:dyDescent="0.3">
      <c r="A16543" t="s">
        <v>255</v>
      </c>
      <c r="B16543">
        <v>1898</v>
      </c>
      <c r="C16543">
        <v>15623</v>
      </c>
      <c r="D16543">
        <v>9650</v>
      </c>
      <c r="E16543">
        <v>5973</v>
      </c>
      <c r="F16543">
        <v>0</v>
      </c>
      <c r="G16543">
        <v>0</v>
      </c>
      <c r="H16543" t="s">
        <v>11</v>
      </c>
      <c r="I16543" t="s">
        <v>11</v>
      </c>
      <c r="J16543">
        <v>0</v>
      </c>
    </row>
    <row r="16544" spans="1:10" x14ac:dyDescent="0.3">
      <c r="A16544" t="s">
        <v>255</v>
      </c>
      <c r="B16544">
        <v>1899</v>
      </c>
      <c r="C16544">
        <v>18124</v>
      </c>
      <c r="D16544">
        <v>11740</v>
      </c>
      <c r="E16544">
        <v>6384</v>
      </c>
      <c r="F16544">
        <v>0</v>
      </c>
      <c r="G16544">
        <v>0</v>
      </c>
      <c r="H16544" t="s">
        <v>11</v>
      </c>
      <c r="I16544" t="s">
        <v>11</v>
      </c>
      <c r="J16544">
        <v>0</v>
      </c>
    </row>
    <row r="16545" spans="1:10" x14ac:dyDescent="0.3">
      <c r="A16545" t="s">
        <v>255</v>
      </c>
      <c r="B16545">
        <v>1900</v>
      </c>
      <c r="C16545">
        <v>20531</v>
      </c>
      <c r="D16545">
        <v>13079</v>
      </c>
      <c r="E16545">
        <v>7452</v>
      </c>
      <c r="F16545">
        <v>0</v>
      </c>
      <c r="G16545">
        <v>0</v>
      </c>
      <c r="H16545" t="s">
        <v>11</v>
      </c>
      <c r="I16545" t="s">
        <v>11</v>
      </c>
      <c r="J16545">
        <v>0</v>
      </c>
    </row>
    <row r="16546" spans="1:10" x14ac:dyDescent="0.3">
      <c r="A16546" t="s">
        <v>255</v>
      </c>
      <c r="B16546">
        <v>1901</v>
      </c>
      <c r="C16546">
        <v>21078</v>
      </c>
      <c r="D16546">
        <v>12700</v>
      </c>
      <c r="E16546">
        <v>8378</v>
      </c>
      <c r="F16546">
        <v>0</v>
      </c>
      <c r="G16546">
        <v>0</v>
      </c>
      <c r="H16546" t="s">
        <v>11</v>
      </c>
      <c r="I16546" t="s">
        <v>11</v>
      </c>
      <c r="J16546">
        <v>0</v>
      </c>
    </row>
    <row r="16547" spans="1:10" x14ac:dyDescent="0.3">
      <c r="A16547" t="s">
        <v>255</v>
      </c>
      <c r="B16547">
        <v>1902</v>
      </c>
      <c r="C16547">
        <v>20358</v>
      </c>
      <c r="D16547">
        <v>12446</v>
      </c>
      <c r="E16547">
        <v>7912</v>
      </c>
      <c r="F16547">
        <v>0</v>
      </c>
      <c r="G16547">
        <v>0</v>
      </c>
      <c r="H16547" t="s">
        <v>11</v>
      </c>
      <c r="I16547" t="s">
        <v>11</v>
      </c>
      <c r="J16547">
        <v>0</v>
      </c>
    </row>
    <row r="16548" spans="1:10" x14ac:dyDescent="0.3">
      <c r="A16548" t="s">
        <v>255</v>
      </c>
      <c r="B16548">
        <v>1903</v>
      </c>
      <c r="C16548">
        <v>19914</v>
      </c>
      <c r="D16548">
        <v>12774</v>
      </c>
      <c r="E16548">
        <v>7140</v>
      </c>
      <c r="F16548">
        <v>0</v>
      </c>
      <c r="G16548">
        <v>0</v>
      </c>
      <c r="H16548" t="s">
        <v>11</v>
      </c>
      <c r="I16548" t="s">
        <v>11</v>
      </c>
      <c r="J16548">
        <v>0</v>
      </c>
    </row>
    <row r="16549" spans="1:10" x14ac:dyDescent="0.3">
      <c r="A16549" t="s">
        <v>255</v>
      </c>
      <c r="B16549">
        <v>1904</v>
      </c>
      <c r="C16549">
        <v>22156</v>
      </c>
      <c r="D16549">
        <v>14715</v>
      </c>
      <c r="E16549">
        <v>7441</v>
      </c>
      <c r="F16549">
        <v>0</v>
      </c>
      <c r="G16549">
        <v>0</v>
      </c>
      <c r="H16549" t="s">
        <v>11</v>
      </c>
      <c r="I16549" t="s">
        <v>11</v>
      </c>
      <c r="J16549">
        <v>0</v>
      </c>
    </row>
    <row r="16550" spans="1:10" x14ac:dyDescent="0.3">
      <c r="A16550" t="s">
        <v>255</v>
      </c>
      <c r="B16550">
        <v>1905</v>
      </c>
      <c r="C16550">
        <v>19777</v>
      </c>
      <c r="D16550">
        <v>14324</v>
      </c>
      <c r="E16550">
        <v>5453</v>
      </c>
      <c r="F16550">
        <v>0</v>
      </c>
      <c r="G16550">
        <v>0</v>
      </c>
      <c r="H16550" t="s">
        <v>11</v>
      </c>
      <c r="I16550" t="s">
        <v>11</v>
      </c>
      <c r="J16550">
        <v>0</v>
      </c>
    </row>
    <row r="16551" spans="1:10" x14ac:dyDescent="0.3">
      <c r="A16551" t="s">
        <v>255</v>
      </c>
      <c r="B16551">
        <v>1906</v>
      </c>
      <c r="C16551">
        <v>22558</v>
      </c>
      <c r="D16551">
        <v>16353</v>
      </c>
      <c r="E16551">
        <v>6205</v>
      </c>
      <c r="F16551">
        <v>0</v>
      </c>
      <c r="G16551">
        <v>0</v>
      </c>
      <c r="H16551" t="s">
        <v>11</v>
      </c>
      <c r="I16551" t="s">
        <v>11</v>
      </c>
      <c r="J16551">
        <v>0</v>
      </c>
    </row>
    <row r="16552" spans="1:10" x14ac:dyDescent="0.3">
      <c r="A16552" t="s">
        <v>255</v>
      </c>
      <c r="B16552">
        <v>1907</v>
      </c>
      <c r="C16552">
        <v>25267</v>
      </c>
      <c r="D16552">
        <v>18719</v>
      </c>
      <c r="E16552">
        <v>6548</v>
      </c>
      <c r="F16552">
        <v>0</v>
      </c>
      <c r="G16552">
        <v>0</v>
      </c>
      <c r="H16552" t="s">
        <v>11</v>
      </c>
      <c r="I16552" t="s">
        <v>11</v>
      </c>
      <c r="J16552">
        <v>0</v>
      </c>
    </row>
    <row r="16553" spans="1:10" x14ac:dyDescent="0.3">
      <c r="A16553" t="s">
        <v>255</v>
      </c>
      <c r="B16553">
        <v>1908</v>
      </c>
      <c r="C16553">
        <v>25422</v>
      </c>
      <c r="D16553">
        <v>18867</v>
      </c>
      <c r="E16553">
        <v>6556</v>
      </c>
      <c r="F16553">
        <v>0</v>
      </c>
      <c r="G16553">
        <v>0</v>
      </c>
      <c r="H16553" t="s">
        <v>11</v>
      </c>
      <c r="I16553" t="s">
        <v>11</v>
      </c>
      <c r="J16553">
        <v>0</v>
      </c>
    </row>
    <row r="16554" spans="1:10" x14ac:dyDescent="0.3">
      <c r="A16554" t="s">
        <v>255</v>
      </c>
      <c r="B16554">
        <v>1909</v>
      </c>
      <c r="C16554">
        <v>26836</v>
      </c>
      <c r="D16554">
        <v>19819</v>
      </c>
      <c r="E16554">
        <v>7016</v>
      </c>
      <c r="F16554">
        <v>0</v>
      </c>
      <c r="G16554">
        <v>0</v>
      </c>
      <c r="H16554" t="s">
        <v>11</v>
      </c>
      <c r="I16554" t="s">
        <v>11</v>
      </c>
      <c r="J16554">
        <v>0</v>
      </c>
    </row>
    <row r="16555" spans="1:10" x14ac:dyDescent="0.3">
      <c r="A16555" t="s">
        <v>255</v>
      </c>
      <c r="B16555">
        <v>1910</v>
      </c>
      <c r="C16555">
        <v>26318</v>
      </c>
      <c r="D16555">
        <v>19049</v>
      </c>
      <c r="E16555">
        <v>7269</v>
      </c>
      <c r="F16555">
        <v>0</v>
      </c>
      <c r="G16555">
        <v>0</v>
      </c>
      <c r="H16555" t="s">
        <v>11</v>
      </c>
      <c r="I16555" t="s">
        <v>11</v>
      </c>
      <c r="J16555">
        <v>0</v>
      </c>
    </row>
    <row r="16556" spans="1:10" x14ac:dyDescent="0.3">
      <c r="A16556" t="s">
        <v>255</v>
      </c>
      <c r="B16556">
        <v>1911</v>
      </c>
      <c r="C16556">
        <v>27286</v>
      </c>
      <c r="D16556">
        <v>20421</v>
      </c>
      <c r="E16556">
        <v>6865</v>
      </c>
      <c r="F16556">
        <v>0</v>
      </c>
      <c r="G16556">
        <v>0</v>
      </c>
      <c r="H16556" t="s">
        <v>11</v>
      </c>
      <c r="I16556" t="s">
        <v>11</v>
      </c>
      <c r="J16556">
        <v>0</v>
      </c>
    </row>
    <row r="16557" spans="1:10" x14ac:dyDescent="0.3">
      <c r="A16557" t="s">
        <v>255</v>
      </c>
      <c r="B16557">
        <v>1912</v>
      </c>
      <c r="C16557">
        <v>30909</v>
      </c>
      <c r="D16557">
        <v>23938</v>
      </c>
      <c r="E16557">
        <v>6971</v>
      </c>
      <c r="F16557">
        <v>0</v>
      </c>
      <c r="G16557">
        <v>0</v>
      </c>
      <c r="H16557" t="s">
        <v>11</v>
      </c>
      <c r="I16557" t="s">
        <v>11</v>
      </c>
      <c r="J16557">
        <v>0</v>
      </c>
    </row>
    <row r="16558" spans="1:10" x14ac:dyDescent="0.3">
      <c r="A16558" t="s">
        <v>255</v>
      </c>
      <c r="B16558">
        <v>1913</v>
      </c>
      <c r="C16558">
        <v>33577</v>
      </c>
      <c r="D16558">
        <v>26826</v>
      </c>
      <c r="E16558">
        <v>6752</v>
      </c>
      <c r="F16558">
        <v>0</v>
      </c>
      <c r="G16558">
        <v>0</v>
      </c>
      <c r="H16558" t="s">
        <v>11</v>
      </c>
      <c r="I16558" t="s">
        <v>11</v>
      </c>
      <c r="J16558">
        <v>0</v>
      </c>
    </row>
    <row r="16559" spans="1:10" x14ac:dyDescent="0.3">
      <c r="A16559" t="s">
        <v>255</v>
      </c>
      <c r="B16559">
        <v>1914</v>
      </c>
      <c r="C16559">
        <v>30304</v>
      </c>
      <c r="D16559">
        <v>23269</v>
      </c>
      <c r="E16559">
        <v>7035</v>
      </c>
      <c r="F16559">
        <v>0</v>
      </c>
      <c r="G16559">
        <v>0</v>
      </c>
      <c r="H16559" t="s">
        <v>11</v>
      </c>
      <c r="I16559" t="s">
        <v>11</v>
      </c>
      <c r="J16559">
        <v>0</v>
      </c>
    </row>
    <row r="16560" spans="1:10" x14ac:dyDescent="0.3">
      <c r="A16560" t="s">
        <v>255</v>
      </c>
      <c r="B16560">
        <v>1915</v>
      </c>
      <c r="C16560">
        <v>27815</v>
      </c>
      <c r="D16560">
        <v>20118</v>
      </c>
      <c r="E16560">
        <v>7697</v>
      </c>
      <c r="F16560">
        <v>0</v>
      </c>
      <c r="G16560">
        <v>0</v>
      </c>
      <c r="H16560" t="s">
        <v>11</v>
      </c>
      <c r="I16560" t="s">
        <v>11</v>
      </c>
      <c r="J16560">
        <v>0</v>
      </c>
    </row>
    <row r="16561" spans="1:10" x14ac:dyDescent="0.3">
      <c r="A16561" t="s">
        <v>255</v>
      </c>
      <c r="B16561">
        <v>1916</v>
      </c>
      <c r="C16561">
        <v>29646</v>
      </c>
      <c r="D16561">
        <v>21415</v>
      </c>
      <c r="E16561">
        <v>8230</v>
      </c>
      <c r="F16561">
        <v>0</v>
      </c>
      <c r="G16561">
        <v>0</v>
      </c>
      <c r="H16561" t="s">
        <v>11</v>
      </c>
      <c r="I16561" t="s">
        <v>11</v>
      </c>
      <c r="J16561">
        <v>0</v>
      </c>
    </row>
    <row r="16562" spans="1:10" x14ac:dyDescent="0.3">
      <c r="A16562" t="s">
        <v>255</v>
      </c>
      <c r="B16562">
        <v>1917</v>
      </c>
      <c r="C16562">
        <v>27284</v>
      </c>
      <c r="D16562">
        <v>19981</v>
      </c>
      <c r="E16562">
        <v>7303</v>
      </c>
      <c r="F16562">
        <v>0</v>
      </c>
      <c r="G16562">
        <v>0</v>
      </c>
      <c r="H16562" t="s">
        <v>11</v>
      </c>
      <c r="I16562" t="s">
        <v>11</v>
      </c>
      <c r="J16562">
        <v>0</v>
      </c>
    </row>
    <row r="16563" spans="1:10" x14ac:dyDescent="0.3">
      <c r="A16563" t="s">
        <v>255</v>
      </c>
      <c r="B16563">
        <v>1918</v>
      </c>
      <c r="C16563">
        <v>10881</v>
      </c>
      <c r="D16563">
        <v>7793</v>
      </c>
      <c r="E16563">
        <v>3088</v>
      </c>
      <c r="F16563">
        <v>0</v>
      </c>
      <c r="G16563">
        <v>0</v>
      </c>
      <c r="H16563" t="s">
        <v>11</v>
      </c>
      <c r="I16563" t="s">
        <v>11</v>
      </c>
      <c r="J16563">
        <v>0</v>
      </c>
    </row>
    <row r="16564" spans="1:10" x14ac:dyDescent="0.3">
      <c r="A16564" t="s">
        <v>255</v>
      </c>
      <c r="B16564">
        <v>1919</v>
      </c>
      <c r="C16564">
        <v>9294</v>
      </c>
      <c r="D16564">
        <v>5579</v>
      </c>
      <c r="E16564">
        <v>3715</v>
      </c>
      <c r="F16564">
        <v>0</v>
      </c>
      <c r="G16564">
        <v>0</v>
      </c>
      <c r="H16564" t="s">
        <v>11</v>
      </c>
      <c r="I16564" t="s">
        <v>11</v>
      </c>
      <c r="J16564">
        <v>0</v>
      </c>
    </row>
    <row r="16565" spans="1:10" x14ac:dyDescent="0.3">
      <c r="A16565" t="s">
        <v>255</v>
      </c>
      <c r="B16565">
        <v>1920</v>
      </c>
      <c r="C16565">
        <v>8475</v>
      </c>
      <c r="D16565">
        <v>5210</v>
      </c>
      <c r="E16565">
        <v>3265</v>
      </c>
      <c r="F16565">
        <v>0</v>
      </c>
      <c r="G16565">
        <v>0</v>
      </c>
      <c r="H16565" t="s">
        <v>11</v>
      </c>
      <c r="I16565" t="s">
        <v>11</v>
      </c>
      <c r="J16565">
        <v>0</v>
      </c>
    </row>
    <row r="16566" spans="1:10" x14ac:dyDescent="0.3">
      <c r="A16566" t="s">
        <v>255</v>
      </c>
      <c r="B16566">
        <v>1921</v>
      </c>
      <c r="C16566">
        <v>9191</v>
      </c>
      <c r="D16566">
        <v>6005</v>
      </c>
      <c r="E16566">
        <v>3176</v>
      </c>
      <c r="F16566">
        <v>11</v>
      </c>
      <c r="G16566">
        <v>0</v>
      </c>
      <c r="H16566" t="s">
        <v>11</v>
      </c>
      <c r="I16566" t="s">
        <v>11</v>
      </c>
      <c r="J16566">
        <v>0</v>
      </c>
    </row>
    <row r="16567" spans="1:10" x14ac:dyDescent="0.3">
      <c r="A16567" t="s">
        <v>255</v>
      </c>
      <c r="B16567">
        <v>1922</v>
      </c>
      <c r="C16567">
        <v>11209</v>
      </c>
      <c r="D16567">
        <v>7308</v>
      </c>
      <c r="E16567">
        <v>3892</v>
      </c>
      <c r="F16567">
        <v>10</v>
      </c>
      <c r="G16567">
        <v>0</v>
      </c>
      <c r="H16567" t="s">
        <v>11</v>
      </c>
      <c r="I16567" t="s">
        <v>11</v>
      </c>
      <c r="J16567">
        <v>0</v>
      </c>
    </row>
    <row r="16568" spans="1:10" x14ac:dyDescent="0.3">
      <c r="A16568" t="s">
        <v>255</v>
      </c>
      <c r="B16568">
        <v>1923</v>
      </c>
      <c r="C16568">
        <v>12382</v>
      </c>
      <c r="D16568">
        <v>8008</v>
      </c>
      <c r="E16568">
        <v>4367</v>
      </c>
      <c r="F16568">
        <v>7</v>
      </c>
      <c r="G16568">
        <v>0</v>
      </c>
      <c r="H16568" t="s">
        <v>11</v>
      </c>
      <c r="I16568" t="s">
        <v>11</v>
      </c>
      <c r="J16568">
        <v>0</v>
      </c>
    </row>
    <row r="16569" spans="1:10" x14ac:dyDescent="0.3">
      <c r="A16569" t="s">
        <v>255</v>
      </c>
      <c r="B16569">
        <v>1924</v>
      </c>
      <c r="C16569">
        <v>14752</v>
      </c>
      <c r="D16569">
        <v>10183</v>
      </c>
      <c r="E16569">
        <v>4511</v>
      </c>
      <c r="F16569">
        <v>58</v>
      </c>
      <c r="G16569">
        <v>0</v>
      </c>
      <c r="H16569" t="s">
        <v>11</v>
      </c>
      <c r="I16569" t="s">
        <v>11</v>
      </c>
      <c r="J16569">
        <v>0</v>
      </c>
    </row>
    <row r="16570" spans="1:10" x14ac:dyDescent="0.3">
      <c r="A16570" t="s">
        <v>255</v>
      </c>
      <c r="B16570">
        <v>1925</v>
      </c>
      <c r="C16570">
        <v>14560</v>
      </c>
      <c r="D16570">
        <v>9663</v>
      </c>
      <c r="E16570">
        <v>4799</v>
      </c>
      <c r="F16570">
        <v>98</v>
      </c>
      <c r="G16570">
        <v>0</v>
      </c>
      <c r="H16570" t="s">
        <v>11</v>
      </c>
      <c r="I16570" t="s">
        <v>11</v>
      </c>
      <c r="J16570">
        <v>0</v>
      </c>
    </row>
    <row r="16571" spans="1:10" x14ac:dyDescent="0.3">
      <c r="A16571" t="s">
        <v>255</v>
      </c>
      <c r="B16571">
        <v>1926</v>
      </c>
      <c r="C16571">
        <v>21096</v>
      </c>
      <c r="D16571">
        <v>15265</v>
      </c>
      <c r="E16571">
        <v>5715</v>
      </c>
      <c r="F16571">
        <v>116</v>
      </c>
      <c r="G16571">
        <v>0</v>
      </c>
      <c r="H16571" t="s">
        <v>11</v>
      </c>
      <c r="I16571" t="s">
        <v>11</v>
      </c>
      <c r="J16571">
        <v>0</v>
      </c>
    </row>
    <row r="16572" spans="1:10" x14ac:dyDescent="0.3">
      <c r="A16572" t="s">
        <v>255</v>
      </c>
      <c r="B16572">
        <v>1927</v>
      </c>
      <c r="C16572">
        <v>26228</v>
      </c>
      <c r="D16572">
        <v>19229</v>
      </c>
      <c r="E16572">
        <v>6877</v>
      </c>
      <c r="F16572">
        <v>121</v>
      </c>
      <c r="G16572">
        <v>0</v>
      </c>
      <c r="H16572" t="s">
        <v>11</v>
      </c>
      <c r="I16572" t="s">
        <v>11</v>
      </c>
      <c r="J16572">
        <v>0</v>
      </c>
    </row>
    <row r="16573" spans="1:10" x14ac:dyDescent="0.3">
      <c r="A16573" t="s">
        <v>255</v>
      </c>
      <c r="B16573">
        <v>1928</v>
      </c>
      <c r="C16573">
        <v>29138</v>
      </c>
      <c r="D16573">
        <v>22031</v>
      </c>
      <c r="E16573">
        <v>6716</v>
      </c>
      <c r="F16573">
        <v>133</v>
      </c>
      <c r="G16573">
        <v>259</v>
      </c>
      <c r="H16573" t="s">
        <v>11</v>
      </c>
      <c r="I16573" t="s">
        <v>11</v>
      </c>
      <c r="J16573">
        <v>0</v>
      </c>
    </row>
    <row r="16574" spans="1:10" x14ac:dyDescent="0.3">
      <c r="A16574" t="s">
        <v>255</v>
      </c>
      <c r="B16574">
        <v>1929</v>
      </c>
      <c r="C16574">
        <v>31380</v>
      </c>
      <c r="D16574">
        <v>22654</v>
      </c>
      <c r="E16574">
        <v>8239</v>
      </c>
      <c r="F16574">
        <v>165</v>
      </c>
      <c r="G16574">
        <v>322</v>
      </c>
      <c r="H16574" t="s">
        <v>11</v>
      </c>
      <c r="I16574" t="s">
        <v>11</v>
      </c>
      <c r="J16574">
        <v>0</v>
      </c>
    </row>
    <row r="16575" spans="1:10" x14ac:dyDescent="0.3">
      <c r="A16575" t="s">
        <v>255</v>
      </c>
      <c r="B16575">
        <v>1930</v>
      </c>
      <c r="C16575">
        <v>42661</v>
      </c>
      <c r="D16575">
        <v>26787</v>
      </c>
      <c r="E16575">
        <v>15244</v>
      </c>
      <c r="F16575">
        <v>207</v>
      </c>
      <c r="G16575">
        <v>424</v>
      </c>
      <c r="H16575" t="s">
        <v>11</v>
      </c>
      <c r="I16575" t="s">
        <v>11</v>
      </c>
      <c r="J16575">
        <v>0</v>
      </c>
    </row>
    <row r="16576" spans="1:10" x14ac:dyDescent="0.3">
      <c r="A16576" t="s">
        <v>255</v>
      </c>
      <c r="B16576">
        <v>1931</v>
      </c>
      <c r="C16576">
        <v>51251</v>
      </c>
      <c r="D16576">
        <v>32022</v>
      </c>
      <c r="E16576">
        <v>18435</v>
      </c>
      <c r="F16576">
        <v>341</v>
      </c>
      <c r="G16576">
        <v>454</v>
      </c>
      <c r="H16576" t="s">
        <v>11</v>
      </c>
      <c r="I16576" t="s">
        <v>11</v>
      </c>
      <c r="J16576">
        <v>0</v>
      </c>
    </row>
    <row r="16577" spans="1:10" x14ac:dyDescent="0.3">
      <c r="A16577" t="s">
        <v>255</v>
      </c>
      <c r="B16577">
        <v>1932</v>
      </c>
      <c r="C16577">
        <v>57743</v>
      </c>
      <c r="D16577">
        <v>39467</v>
      </c>
      <c r="E16577">
        <v>17391</v>
      </c>
      <c r="F16577">
        <v>412</v>
      </c>
      <c r="G16577">
        <v>473</v>
      </c>
      <c r="H16577" t="s">
        <v>11</v>
      </c>
      <c r="I16577" t="s">
        <v>11</v>
      </c>
      <c r="J16577">
        <v>0</v>
      </c>
    </row>
    <row r="16578" spans="1:10" x14ac:dyDescent="0.3">
      <c r="A16578" t="s">
        <v>255</v>
      </c>
      <c r="B16578">
        <v>1933</v>
      </c>
      <c r="C16578">
        <v>64532</v>
      </c>
      <c r="D16578">
        <v>46124</v>
      </c>
      <c r="E16578">
        <v>17553</v>
      </c>
      <c r="F16578">
        <v>486</v>
      </c>
      <c r="G16578">
        <v>369</v>
      </c>
      <c r="H16578" t="s">
        <v>11</v>
      </c>
      <c r="I16578" t="s">
        <v>11</v>
      </c>
      <c r="J16578">
        <v>0</v>
      </c>
    </row>
    <row r="16579" spans="1:10" x14ac:dyDescent="0.3">
      <c r="A16579" t="s">
        <v>255</v>
      </c>
      <c r="B16579">
        <v>1934</v>
      </c>
      <c r="C16579">
        <v>78059</v>
      </c>
      <c r="D16579">
        <v>57073</v>
      </c>
      <c r="E16579">
        <v>19877</v>
      </c>
      <c r="F16579">
        <v>628</v>
      </c>
      <c r="G16579">
        <v>480</v>
      </c>
      <c r="H16579" t="s">
        <v>11</v>
      </c>
      <c r="I16579" t="s">
        <v>11</v>
      </c>
      <c r="J16579">
        <v>0</v>
      </c>
    </row>
    <row r="16580" spans="1:10" x14ac:dyDescent="0.3">
      <c r="A16580" t="s">
        <v>255</v>
      </c>
      <c r="B16580">
        <v>1935</v>
      </c>
      <c r="C16580">
        <v>88358</v>
      </c>
      <c r="D16580">
        <v>66084</v>
      </c>
      <c r="E16580">
        <v>20925</v>
      </c>
      <c r="F16580">
        <v>740</v>
      </c>
      <c r="G16580">
        <v>608</v>
      </c>
      <c r="H16580" t="s">
        <v>11</v>
      </c>
      <c r="I16580" t="s">
        <v>11</v>
      </c>
      <c r="J16580">
        <v>0</v>
      </c>
    </row>
    <row r="16581" spans="1:10" x14ac:dyDescent="0.3">
      <c r="A16581" t="s">
        <v>255</v>
      </c>
      <c r="B16581">
        <v>1936</v>
      </c>
      <c r="C16581">
        <v>101319</v>
      </c>
      <c r="D16581">
        <v>76843</v>
      </c>
      <c r="E16581">
        <v>22758</v>
      </c>
      <c r="F16581">
        <v>923</v>
      </c>
      <c r="G16581">
        <v>795</v>
      </c>
      <c r="H16581" t="s">
        <v>11</v>
      </c>
      <c r="I16581" t="s">
        <v>11</v>
      </c>
      <c r="J16581">
        <v>0</v>
      </c>
    </row>
    <row r="16582" spans="1:10" x14ac:dyDescent="0.3">
      <c r="A16582" t="s">
        <v>255</v>
      </c>
      <c r="B16582">
        <v>1937</v>
      </c>
      <c r="C16582">
        <v>103603</v>
      </c>
      <c r="D16582">
        <v>78075</v>
      </c>
      <c r="E16582">
        <v>23805</v>
      </c>
      <c r="F16582">
        <v>980</v>
      </c>
      <c r="G16582">
        <v>742</v>
      </c>
      <c r="H16582" t="s">
        <v>11</v>
      </c>
      <c r="I16582" t="s">
        <v>11</v>
      </c>
      <c r="J16582">
        <v>0</v>
      </c>
    </row>
    <row r="16583" spans="1:10" x14ac:dyDescent="0.3">
      <c r="A16583" t="s">
        <v>255</v>
      </c>
      <c r="B16583">
        <v>1938</v>
      </c>
      <c r="C16583">
        <v>109348</v>
      </c>
      <c r="D16583">
        <v>82337</v>
      </c>
      <c r="E16583">
        <v>25246</v>
      </c>
      <c r="F16583">
        <v>989</v>
      </c>
      <c r="G16583">
        <v>775</v>
      </c>
      <c r="H16583" t="s">
        <v>11</v>
      </c>
      <c r="I16583" t="s">
        <v>11</v>
      </c>
      <c r="J16583">
        <v>0</v>
      </c>
    </row>
    <row r="16584" spans="1:10" x14ac:dyDescent="0.3">
      <c r="A16584" t="s">
        <v>255</v>
      </c>
      <c r="B16584">
        <v>1939</v>
      </c>
      <c r="C16584">
        <v>110689</v>
      </c>
      <c r="D16584">
        <v>83514</v>
      </c>
      <c r="E16584">
        <v>25411</v>
      </c>
      <c r="F16584">
        <v>989</v>
      </c>
      <c r="G16584">
        <v>775</v>
      </c>
      <c r="H16584" t="s">
        <v>11</v>
      </c>
      <c r="I16584" t="s">
        <v>11</v>
      </c>
      <c r="J16584">
        <v>0</v>
      </c>
    </row>
    <row r="16585" spans="1:10" x14ac:dyDescent="0.3">
      <c r="A16585" t="s">
        <v>255</v>
      </c>
      <c r="B16585">
        <v>1940</v>
      </c>
      <c r="C16585">
        <v>132702</v>
      </c>
      <c r="D16585">
        <v>104369</v>
      </c>
      <c r="E16585">
        <v>26096</v>
      </c>
      <c r="F16585">
        <v>1448</v>
      </c>
      <c r="G16585">
        <v>789</v>
      </c>
      <c r="H16585" t="s">
        <v>11</v>
      </c>
      <c r="I16585" t="s">
        <v>11</v>
      </c>
      <c r="J16585">
        <v>0</v>
      </c>
    </row>
    <row r="16586" spans="1:10" x14ac:dyDescent="0.3">
      <c r="A16586" t="s">
        <v>255</v>
      </c>
      <c r="B16586">
        <v>1941</v>
      </c>
      <c r="C16586">
        <v>116584</v>
      </c>
      <c r="D16586">
        <v>88835</v>
      </c>
      <c r="E16586">
        <v>26960</v>
      </c>
      <c r="F16586">
        <v>0</v>
      </c>
      <c r="G16586">
        <v>789</v>
      </c>
      <c r="H16586" t="s">
        <v>11</v>
      </c>
      <c r="I16586" t="s">
        <v>11</v>
      </c>
      <c r="J16586">
        <v>0</v>
      </c>
    </row>
    <row r="16587" spans="1:10" x14ac:dyDescent="0.3">
      <c r="A16587" t="s">
        <v>255</v>
      </c>
      <c r="B16587">
        <v>1942</v>
      </c>
      <c r="C16587">
        <v>80234</v>
      </c>
      <c r="D16587">
        <v>54463</v>
      </c>
      <c r="E16587">
        <v>25771</v>
      </c>
      <c r="F16587">
        <v>0</v>
      </c>
      <c r="G16587">
        <v>0</v>
      </c>
      <c r="H16587" t="s">
        <v>11</v>
      </c>
      <c r="I16587" t="s">
        <v>11</v>
      </c>
      <c r="J16587">
        <v>0</v>
      </c>
    </row>
    <row r="16588" spans="1:10" x14ac:dyDescent="0.3">
      <c r="A16588" t="s">
        <v>255</v>
      </c>
      <c r="B16588">
        <v>1943</v>
      </c>
      <c r="C16588">
        <v>102423</v>
      </c>
      <c r="D16588">
        <v>79516</v>
      </c>
      <c r="E16588">
        <v>22907</v>
      </c>
      <c r="F16588">
        <v>0</v>
      </c>
      <c r="G16588">
        <v>0</v>
      </c>
      <c r="H16588" t="s">
        <v>11</v>
      </c>
      <c r="I16588" t="s">
        <v>11</v>
      </c>
      <c r="J16588">
        <v>0</v>
      </c>
    </row>
    <row r="16589" spans="1:10" x14ac:dyDescent="0.3">
      <c r="A16589" t="s">
        <v>255</v>
      </c>
      <c r="B16589">
        <v>1944</v>
      </c>
      <c r="C16589">
        <v>95924</v>
      </c>
      <c r="D16589">
        <v>64750</v>
      </c>
      <c r="E16589">
        <v>31174</v>
      </c>
      <c r="F16589">
        <v>0</v>
      </c>
      <c r="G16589">
        <v>0</v>
      </c>
      <c r="H16589" t="s">
        <v>11</v>
      </c>
      <c r="I16589" t="s">
        <v>11</v>
      </c>
      <c r="J16589">
        <v>0</v>
      </c>
    </row>
    <row r="16590" spans="1:10" x14ac:dyDescent="0.3">
      <c r="A16590" t="s">
        <v>255</v>
      </c>
      <c r="B16590">
        <v>1945</v>
      </c>
      <c r="C16590">
        <v>101557</v>
      </c>
      <c r="D16590">
        <v>83597</v>
      </c>
      <c r="E16590">
        <v>16243</v>
      </c>
      <c r="F16590">
        <v>1473</v>
      </c>
      <c r="G16590">
        <v>245</v>
      </c>
      <c r="H16590" t="s">
        <v>11</v>
      </c>
      <c r="I16590" t="s">
        <v>11</v>
      </c>
      <c r="J16590">
        <v>0</v>
      </c>
    </row>
    <row r="16591" spans="1:10" x14ac:dyDescent="0.3">
      <c r="A16591" t="s">
        <v>255</v>
      </c>
      <c r="B16591">
        <v>1946</v>
      </c>
      <c r="C16591">
        <v>114134</v>
      </c>
      <c r="D16591">
        <v>93360</v>
      </c>
      <c r="E16591">
        <v>18625</v>
      </c>
      <c r="F16591">
        <v>1686</v>
      </c>
      <c r="G16591">
        <v>462</v>
      </c>
      <c r="H16591" t="s">
        <v>11</v>
      </c>
      <c r="I16591" t="s">
        <v>11</v>
      </c>
      <c r="J16591">
        <v>0</v>
      </c>
    </row>
    <row r="16592" spans="1:10" x14ac:dyDescent="0.3">
      <c r="A16592" t="s">
        <v>255</v>
      </c>
      <c r="B16592">
        <v>1947</v>
      </c>
      <c r="C16592">
        <v>137437</v>
      </c>
      <c r="D16592">
        <v>112096</v>
      </c>
      <c r="E16592">
        <v>22624</v>
      </c>
      <c r="F16592">
        <v>2064</v>
      </c>
      <c r="G16592">
        <v>653</v>
      </c>
      <c r="H16592" t="s">
        <v>11</v>
      </c>
      <c r="I16592" t="s">
        <v>11</v>
      </c>
      <c r="J16592">
        <v>0</v>
      </c>
    </row>
    <row r="16593" spans="1:10" x14ac:dyDescent="0.3">
      <c r="A16593" t="s">
        <v>255</v>
      </c>
      <c r="B16593">
        <v>1948</v>
      </c>
      <c r="C16593">
        <v>146249</v>
      </c>
      <c r="D16593">
        <v>117912</v>
      </c>
      <c r="E16593">
        <v>25159</v>
      </c>
      <c r="F16593">
        <v>2280</v>
      </c>
      <c r="G16593">
        <v>898</v>
      </c>
      <c r="H16593" t="s">
        <v>11</v>
      </c>
      <c r="I16593" t="s">
        <v>11</v>
      </c>
      <c r="J16593">
        <v>0</v>
      </c>
    </row>
    <row r="16594" spans="1:10" x14ac:dyDescent="0.3">
      <c r="A16594" t="s">
        <v>255</v>
      </c>
      <c r="B16594">
        <v>1949</v>
      </c>
      <c r="C16594">
        <v>166250</v>
      </c>
      <c r="D16594">
        <v>133465</v>
      </c>
      <c r="E16594">
        <v>29341</v>
      </c>
      <c r="F16594">
        <v>2357</v>
      </c>
      <c r="G16594">
        <v>1088</v>
      </c>
      <c r="H16594" t="s">
        <v>11</v>
      </c>
      <c r="I16594" t="s">
        <v>11</v>
      </c>
      <c r="J16594">
        <v>0</v>
      </c>
    </row>
    <row r="16595" spans="1:10" x14ac:dyDescent="0.3">
      <c r="A16595" t="s">
        <v>255</v>
      </c>
      <c r="B16595">
        <v>1950</v>
      </c>
      <c r="C16595">
        <v>185316</v>
      </c>
      <c r="D16595">
        <v>148114</v>
      </c>
      <c r="E16595">
        <v>32664</v>
      </c>
      <c r="F16595">
        <v>3109</v>
      </c>
      <c r="G16595">
        <v>1429</v>
      </c>
      <c r="H16595">
        <v>0</v>
      </c>
      <c r="I16595">
        <v>1.03</v>
      </c>
      <c r="J16595">
        <v>0</v>
      </c>
    </row>
    <row r="16596" spans="1:10" x14ac:dyDescent="0.3">
      <c r="A16596" t="s">
        <v>255</v>
      </c>
      <c r="B16596">
        <v>1951</v>
      </c>
      <c r="C16596">
        <v>200844</v>
      </c>
      <c r="D16596">
        <v>160556</v>
      </c>
      <c r="E16596">
        <v>35237</v>
      </c>
      <c r="F16596">
        <v>3365</v>
      </c>
      <c r="G16596">
        <v>1686</v>
      </c>
      <c r="H16596">
        <v>0</v>
      </c>
      <c r="I16596">
        <v>1.1000000000000001</v>
      </c>
      <c r="J16596">
        <v>0</v>
      </c>
    </row>
    <row r="16597" spans="1:10" x14ac:dyDescent="0.3">
      <c r="A16597" t="s">
        <v>255</v>
      </c>
      <c r="B16597">
        <v>1952</v>
      </c>
      <c r="C16597">
        <v>215076</v>
      </c>
      <c r="D16597">
        <v>169982</v>
      </c>
      <c r="E16597">
        <v>39749</v>
      </c>
      <c r="F16597">
        <v>3426</v>
      </c>
      <c r="G16597">
        <v>1918</v>
      </c>
      <c r="H16597">
        <v>0</v>
      </c>
      <c r="I16597">
        <v>1.1599999999999999</v>
      </c>
      <c r="J16597">
        <v>0</v>
      </c>
    </row>
    <row r="16598" spans="1:10" x14ac:dyDescent="0.3">
      <c r="A16598" t="s">
        <v>255</v>
      </c>
      <c r="B16598">
        <v>1953</v>
      </c>
      <c r="C16598">
        <v>227542</v>
      </c>
      <c r="D16598">
        <v>177842</v>
      </c>
      <c r="E16598">
        <v>43852</v>
      </c>
      <c r="F16598">
        <v>3678</v>
      </c>
      <c r="G16598">
        <v>2171</v>
      </c>
      <c r="H16598">
        <v>0</v>
      </c>
      <c r="I16598">
        <v>1.2</v>
      </c>
      <c r="J16598">
        <v>0</v>
      </c>
    </row>
    <row r="16599" spans="1:10" x14ac:dyDescent="0.3">
      <c r="A16599" t="s">
        <v>255</v>
      </c>
      <c r="B16599">
        <v>1954</v>
      </c>
      <c r="C16599">
        <v>248516</v>
      </c>
      <c r="D16599">
        <v>193264</v>
      </c>
      <c r="E16599">
        <v>48652</v>
      </c>
      <c r="F16599">
        <v>4017</v>
      </c>
      <c r="G16599">
        <v>2583</v>
      </c>
      <c r="H16599">
        <v>0</v>
      </c>
      <c r="I16599">
        <v>1.29</v>
      </c>
      <c r="J16599">
        <v>0</v>
      </c>
    </row>
    <row r="16600" spans="1:10" x14ac:dyDescent="0.3">
      <c r="A16600" t="s">
        <v>255</v>
      </c>
      <c r="B16600">
        <v>1955</v>
      </c>
      <c r="C16600">
        <v>281797</v>
      </c>
      <c r="D16600">
        <v>217208</v>
      </c>
      <c r="E16600">
        <v>56721</v>
      </c>
      <c r="F16600">
        <v>4811</v>
      </c>
      <c r="G16600">
        <v>3058</v>
      </c>
      <c r="H16600">
        <v>0</v>
      </c>
      <c r="I16600">
        <v>1.44</v>
      </c>
      <c r="J16600">
        <v>0</v>
      </c>
    </row>
    <row r="16601" spans="1:10" x14ac:dyDescent="0.3">
      <c r="A16601" t="s">
        <v>255</v>
      </c>
      <c r="B16601">
        <v>1956</v>
      </c>
      <c r="C16601">
        <v>308964</v>
      </c>
      <c r="D16601">
        <v>233261</v>
      </c>
      <c r="E16601">
        <v>65838</v>
      </c>
      <c r="F16601">
        <v>6484</v>
      </c>
      <c r="G16601">
        <v>3381</v>
      </c>
      <c r="H16601">
        <v>0</v>
      </c>
      <c r="I16601">
        <v>1.54</v>
      </c>
      <c r="J16601">
        <v>0</v>
      </c>
    </row>
    <row r="16602" spans="1:10" x14ac:dyDescent="0.3">
      <c r="A16602" t="s">
        <v>255</v>
      </c>
      <c r="B16602">
        <v>1957</v>
      </c>
      <c r="C16602">
        <v>338105</v>
      </c>
      <c r="D16602">
        <v>249661</v>
      </c>
      <c r="E16602">
        <v>74402</v>
      </c>
      <c r="F16602">
        <v>10112</v>
      </c>
      <c r="G16602">
        <v>3930</v>
      </c>
      <c r="H16602">
        <v>0</v>
      </c>
      <c r="I16602">
        <v>1.67</v>
      </c>
      <c r="J16602">
        <v>0</v>
      </c>
    </row>
    <row r="16603" spans="1:10" x14ac:dyDescent="0.3">
      <c r="A16603" t="s">
        <v>255</v>
      </c>
      <c r="B16603">
        <v>1958</v>
      </c>
      <c r="C16603">
        <v>360889</v>
      </c>
      <c r="D16603">
        <v>258077</v>
      </c>
      <c r="E16603">
        <v>83241</v>
      </c>
      <c r="F16603">
        <v>15041</v>
      </c>
      <c r="G16603">
        <v>4530</v>
      </c>
      <c r="H16603">
        <v>0</v>
      </c>
      <c r="I16603">
        <v>1.74</v>
      </c>
      <c r="J16603">
        <v>0</v>
      </c>
    </row>
    <row r="16604" spans="1:10" x14ac:dyDescent="0.3">
      <c r="A16604" t="s">
        <v>255</v>
      </c>
      <c r="B16604">
        <v>1959</v>
      </c>
      <c r="C16604">
        <v>379431</v>
      </c>
      <c r="D16604">
        <v>264045</v>
      </c>
      <c r="E16604">
        <v>90961</v>
      </c>
      <c r="F16604">
        <v>19150</v>
      </c>
      <c r="G16604">
        <v>5275</v>
      </c>
      <c r="H16604">
        <v>0</v>
      </c>
      <c r="I16604">
        <v>1.8</v>
      </c>
      <c r="J16604">
        <v>0</v>
      </c>
    </row>
    <row r="16605" spans="1:10" x14ac:dyDescent="0.3">
      <c r="A16605" t="s">
        <v>255</v>
      </c>
      <c r="B16605">
        <v>1960</v>
      </c>
      <c r="C16605">
        <v>395047</v>
      </c>
      <c r="D16605">
        <v>265075</v>
      </c>
      <c r="E16605">
        <v>99415</v>
      </c>
      <c r="F16605">
        <v>24366</v>
      </c>
      <c r="G16605">
        <v>6191</v>
      </c>
      <c r="H16605">
        <v>0</v>
      </c>
      <c r="I16605">
        <v>1.85</v>
      </c>
      <c r="J16605">
        <v>0</v>
      </c>
    </row>
    <row r="16606" spans="1:10" x14ac:dyDescent="0.3">
      <c r="A16606" t="s">
        <v>255</v>
      </c>
      <c r="B16606">
        <v>1961</v>
      </c>
      <c r="C16606">
        <v>407399</v>
      </c>
      <c r="D16606">
        <v>261108</v>
      </c>
      <c r="E16606">
        <v>107736</v>
      </c>
      <c r="F16606">
        <v>31638</v>
      </c>
      <c r="G16606">
        <v>6917</v>
      </c>
      <c r="H16606">
        <v>0</v>
      </c>
      <c r="I16606">
        <v>1.87</v>
      </c>
      <c r="J16606">
        <v>0</v>
      </c>
    </row>
    <row r="16607" spans="1:10" x14ac:dyDescent="0.3">
      <c r="A16607" t="s">
        <v>255</v>
      </c>
      <c r="B16607">
        <v>1962</v>
      </c>
      <c r="C16607">
        <v>427584</v>
      </c>
      <c r="D16607">
        <v>259908</v>
      </c>
      <c r="E16607">
        <v>120514</v>
      </c>
      <c r="F16607">
        <v>39366</v>
      </c>
      <c r="G16607">
        <v>7796</v>
      </c>
      <c r="H16607">
        <v>0</v>
      </c>
      <c r="I16607">
        <v>1.93</v>
      </c>
      <c r="J16607">
        <v>0</v>
      </c>
    </row>
    <row r="16608" spans="1:10" x14ac:dyDescent="0.3">
      <c r="A16608" t="s">
        <v>255</v>
      </c>
      <c r="B16608">
        <v>1963</v>
      </c>
      <c r="C16608">
        <v>458556</v>
      </c>
      <c r="D16608">
        <v>270000</v>
      </c>
      <c r="E16608">
        <v>132012</v>
      </c>
      <c r="F16608">
        <v>48246</v>
      </c>
      <c r="G16608">
        <v>8298</v>
      </c>
      <c r="H16608">
        <v>0</v>
      </c>
      <c r="I16608">
        <v>2.04</v>
      </c>
      <c r="J16608">
        <v>0</v>
      </c>
    </row>
    <row r="16609" spans="1:10" x14ac:dyDescent="0.3">
      <c r="A16609" t="s">
        <v>255</v>
      </c>
      <c r="B16609">
        <v>1964</v>
      </c>
      <c r="C16609">
        <v>487675</v>
      </c>
      <c r="D16609">
        <v>278529</v>
      </c>
      <c r="E16609">
        <v>141607</v>
      </c>
      <c r="F16609">
        <v>58707</v>
      </c>
      <c r="G16609">
        <v>8831</v>
      </c>
      <c r="H16609">
        <v>0</v>
      </c>
      <c r="I16609">
        <v>2.14</v>
      </c>
      <c r="J16609">
        <v>0</v>
      </c>
    </row>
    <row r="16610" spans="1:10" x14ac:dyDescent="0.3">
      <c r="A16610" t="s">
        <v>255</v>
      </c>
      <c r="B16610">
        <v>1965</v>
      </c>
      <c r="C16610">
        <v>517331</v>
      </c>
      <c r="D16610">
        <v>288380</v>
      </c>
      <c r="E16610">
        <v>151111</v>
      </c>
      <c r="F16610">
        <v>67995</v>
      </c>
      <c r="G16610">
        <v>9845</v>
      </c>
      <c r="H16610">
        <v>0</v>
      </c>
      <c r="I16610">
        <v>2.2400000000000002</v>
      </c>
      <c r="J16610">
        <v>0</v>
      </c>
    </row>
    <row r="16611" spans="1:10" x14ac:dyDescent="0.3">
      <c r="A16611" t="s">
        <v>255</v>
      </c>
      <c r="B16611">
        <v>1966</v>
      </c>
      <c r="C16611">
        <v>546330</v>
      </c>
      <c r="D16611">
        <v>298395</v>
      </c>
      <c r="E16611">
        <v>161638</v>
      </c>
      <c r="F16611">
        <v>75418</v>
      </c>
      <c r="G16611">
        <v>10879</v>
      </c>
      <c r="H16611">
        <v>0</v>
      </c>
      <c r="I16611">
        <v>2.33</v>
      </c>
      <c r="J16611">
        <v>0</v>
      </c>
    </row>
    <row r="16612" spans="1:10" x14ac:dyDescent="0.3">
      <c r="A16612" t="s">
        <v>255</v>
      </c>
      <c r="B16612">
        <v>1967</v>
      </c>
      <c r="C16612">
        <v>571269</v>
      </c>
      <c r="D16612">
        <v>300918</v>
      </c>
      <c r="E16612">
        <v>176242</v>
      </c>
      <c r="F16612">
        <v>82581</v>
      </c>
      <c r="G16612">
        <v>11527</v>
      </c>
      <c r="H16612">
        <v>0</v>
      </c>
      <c r="I16612">
        <v>2.42</v>
      </c>
      <c r="J16612">
        <v>0</v>
      </c>
    </row>
    <row r="16613" spans="1:10" x14ac:dyDescent="0.3">
      <c r="A16613" t="s">
        <v>255</v>
      </c>
      <c r="B16613">
        <v>1968</v>
      </c>
      <c r="C16613">
        <v>587319</v>
      </c>
      <c r="D16613">
        <v>297980</v>
      </c>
      <c r="E16613">
        <v>187912</v>
      </c>
      <c r="F16613">
        <v>89526</v>
      </c>
      <c r="G16613">
        <v>11902</v>
      </c>
      <c r="H16613">
        <v>0</v>
      </c>
      <c r="I16613">
        <v>2.4700000000000002</v>
      </c>
      <c r="J16613">
        <v>0</v>
      </c>
    </row>
    <row r="16614" spans="1:10" x14ac:dyDescent="0.3">
      <c r="A16614" t="s">
        <v>255</v>
      </c>
      <c r="B16614">
        <v>1969</v>
      </c>
      <c r="C16614">
        <v>611655</v>
      </c>
      <c r="D16614">
        <v>302323</v>
      </c>
      <c r="E16614">
        <v>201305</v>
      </c>
      <c r="F16614">
        <v>95814</v>
      </c>
      <c r="G16614">
        <v>12213</v>
      </c>
      <c r="H16614">
        <v>0</v>
      </c>
      <c r="I16614">
        <v>2.54</v>
      </c>
      <c r="J16614">
        <v>0</v>
      </c>
    </row>
    <row r="16615" spans="1:10" x14ac:dyDescent="0.3">
      <c r="A16615" t="s">
        <v>255</v>
      </c>
      <c r="B16615">
        <v>1970</v>
      </c>
      <c r="C16615">
        <v>643344</v>
      </c>
      <c r="D16615">
        <v>322285</v>
      </c>
      <c r="E16615">
        <v>219347</v>
      </c>
      <c r="F16615">
        <v>88758</v>
      </c>
      <c r="G16615">
        <v>12954</v>
      </c>
      <c r="H16615">
        <v>0</v>
      </c>
      <c r="I16615">
        <v>2.65</v>
      </c>
      <c r="J16615">
        <v>2394</v>
      </c>
    </row>
    <row r="16616" spans="1:10" x14ac:dyDescent="0.3">
      <c r="A16616" t="s">
        <v>255</v>
      </c>
      <c r="B16616">
        <v>1971</v>
      </c>
      <c r="C16616">
        <v>682832</v>
      </c>
      <c r="D16616">
        <v>329037</v>
      </c>
      <c r="E16616">
        <v>233764</v>
      </c>
      <c r="F16616">
        <v>100450</v>
      </c>
      <c r="G16616">
        <v>13645</v>
      </c>
      <c r="H16616">
        <v>5936</v>
      </c>
      <c r="I16616">
        <v>2.79</v>
      </c>
      <c r="J16616">
        <v>2480</v>
      </c>
    </row>
    <row r="16617" spans="1:10" x14ac:dyDescent="0.3">
      <c r="A16617" t="s">
        <v>255</v>
      </c>
      <c r="B16617">
        <v>1972</v>
      </c>
      <c r="C16617">
        <v>718559</v>
      </c>
      <c r="D16617">
        <v>339146</v>
      </c>
      <c r="E16617">
        <v>253892</v>
      </c>
      <c r="F16617">
        <v>105660</v>
      </c>
      <c r="G16617">
        <v>14185</v>
      </c>
      <c r="H16617">
        <v>5677</v>
      </c>
      <c r="I16617">
        <v>2.91</v>
      </c>
      <c r="J16617">
        <v>2565</v>
      </c>
    </row>
    <row r="16618" spans="1:10" x14ac:dyDescent="0.3">
      <c r="A16618" t="s">
        <v>255</v>
      </c>
      <c r="B16618">
        <v>1973</v>
      </c>
      <c r="C16618">
        <v>749046</v>
      </c>
      <c r="D16618">
        <v>342793</v>
      </c>
      <c r="E16618">
        <v>272893</v>
      </c>
      <c r="F16618">
        <v>111714</v>
      </c>
      <c r="G16618">
        <v>14892</v>
      </c>
      <c r="H16618">
        <v>6753</v>
      </c>
      <c r="I16618">
        <v>3</v>
      </c>
      <c r="J16618">
        <v>2993</v>
      </c>
    </row>
    <row r="16619" spans="1:10" x14ac:dyDescent="0.3">
      <c r="A16619" t="s">
        <v>255</v>
      </c>
      <c r="B16619">
        <v>1974</v>
      </c>
      <c r="C16619">
        <v>777718</v>
      </c>
      <c r="D16619">
        <v>343703</v>
      </c>
      <c r="E16619">
        <v>292492</v>
      </c>
      <c r="F16619">
        <v>118449</v>
      </c>
      <c r="G16619">
        <v>15660</v>
      </c>
      <c r="H16619">
        <v>7414</v>
      </c>
      <c r="I16619">
        <v>3.09</v>
      </c>
      <c r="J16619">
        <v>2993</v>
      </c>
    </row>
    <row r="16620" spans="1:10" x14ac:dyDescent="0.3">
      <c r="A16620" t="s">
        <v>255</v>
      </c>
      <c r="B16620">
        <v>1975</v>
      </c>
      <c r="C16620">
        <v>817647</v>
      </c>
      <c r="D16620">
        <v>354216</v>
      </c>
      <c r="E16620">
        <v>309299</v>
      </c>
      <c r="F16620">
        <v>129294</v>
      </c>
      <c r="G16620">
        <v>16600</v>
      </c>
      <c r="H16620">
        <v>8238</v>
      </c>
      <c r="I16620">
        <v>3.22</v>
      </c>
      <c r="J16620">
        <v>3265</v>
      </c>
    </row>
    <row r="16621" spans="1:10" x14ac:dyDescent="0.3">
      <c r="A16621" t="s">
        <v>255</v>
      </c>
      <c r="B16621">
        <v>1976</v>
      </c>
      <c r="C16621">
        <v>849190</v>
      </c>
      <c r="D16621">
        <v>363938</v>
      </c>
      <c r="E16621">
        <v>316954</v>
      </c>
      <c r="F16621">
        <v>142247</v>
      </c>
      <c r="G16621">
        <v>16897</v>
      </c>
      <c r="H16621">
        <v>9153</v>
      </c>
      <c r="I16621">
        <v>3.3</v>
      </c>
      <c r="J16621">
        <v>0</v>
      </c>
    </row>
    <row r="16622" spans="1:10" x14ac:dyDescent="0.3">
      <c r="A16622" t="s">
        <v>255</v>
      </c>
      <c r="B16622">
        <v>1977</v>
      </c>
      <c r="C16622">
        <v>878142</v>
      </c>
      <c r="D16622">
        <v>370002</v>
      </c>
      <c r="E16622">
        <v>328359</v>
      </c>
      <c r="F16622">
        <v>152614</v>
      </c>
      <c r="G16622">
        <v>17280</v>
      </c>
      <c r="H16622">
        <v>9887</v>
      </c>
      <c r="I16622">
        <v>3.39</v>
      </c>
      <c r="J16622">
        <v>0</v>
      </c>
    </row>
    <row r="16623" spans="1:10" x14ac:dyDescent="0.3">
      <c r="A16623" t="s">
        <v>255</v>
      </c>
      <c r="B16623">
        <v>1978</v>
      </c>
      <c r="C16623">
        <v>908346</v>
      </c>
      <c r="D16623">
        <v>368031</v>
      </c>
      <c r="E16623">
        <v>352281</v>
      </c>
      <c r="F16623">
        <v>160138</v>
      </c>
      <c r="G16623">
        <v>17266</v>
      </c>
      <c r="H16623">
        <v>10629</v>
      </c>
      <c r="I16623">
        <v>3.48</v>
      </c>
      <c r="J16623">
        <v>0</v>
      </c>
    </row>
    <row r="16624" spans="1:10" x14ac:dyDescent="0.3">
      <c r="A16624" t="s">
        <v>255</v>
      </c>
      <c r="B16624">
        <v>1979</v>
      </c>
      <c r="C16624">
        <v>915905</v>
      </c>
      <c r="D16624">
        <v>368753</v>
      </c>
      <c r="E16624">
        <v>354132</v>
      </c>
      <c r="F16624">
        <v>170521</v>
      </c>
      <c r="G16624">
        <v>16731</v>
      </c>
      <c r="H16624">
        <v>5768</v>
      </c>
      <c r="I16624">
        <v>3.48</v>
      </c>
      <c r="J16624">
        <v>0</v>
      </c>
    </row>
    <row r="16625" spans="1:10" x14ac:dyDescent="0.3">
      <c r="A16625" t="s">
        <v>255</v>
      </c>
      <c r="B16625">
        <v>1980</v>
      </c>
      <c r="C16625">
        <v>952009</v>
      </c>
      <c r="D16625">
        <v>388627</v>
      </c>
      <c r="E16625">
        <v>362583</v>
      </c>
      <c r="F16625">
        <v>178006</v>
      </c>
      <c r="G16625">
        <v>17007</v>
      </c>
      <c r="H16625">
        <v>5787</v>
      </c>
      <c r="I16625">
        <v>3.58</v>
      </c>
      <c r="J16625">
        <v>0</v>
      </c>
    </row>
    <row r="16626" spans="1:10" x14ac:dyDescent="0.3">
      <c r="A16626" t="s">
        <v>255</v>
      </c>
      <c r="B16626">
        <v>1981</v>
      </c>
      <c r="C16626">
        <v>934023</v>
      </c>
      <c r="D16626">
        <v>352815</v>
      </c>
      <c r="E16626">
        <v>367017</v>
      </c>
      <c r="F16626">
        <v>191137</v>
      </c>
      <c r="G16626">
        <v>17295</v>
      </c>
      <c r="H16626">
        <v>5759</v>
      </c>
      <c r="I16626">
        <v>3.49</v>
      </c>
      <c r="J16626">
        <v>0</v>
      </c>
    </row>
    <row r="16627" spans="1:10" x14ac:dyDescent="0.3">
      <c r="A16627" t="s">
        <v>255</v>
      </c>
      <c r="B16627">
        <v>1982</v>
      </c>
      <c r="C16627">
        <v>951683</v>
      </c>
      <c r="D16627">
        <v>357840</v>
      </c>
      <c r="E16627">
        <v>368872</v>
      </c>
      <c r="F16627">
        <v>202415</v>
      </c>
      <c r="G16627">
        <v>16821</v>
      </c>
      <c r="H16627">
        <v>5735</v>
      </c>
      <c r="I16627">
        <v>3.52</v>
      </c>
      <c r="J16627">
        <v>0</v>
      </c>
    </row>
    <row r="16628" spans="1:10" x14ac:dyDescent="0.3">
      <c r="A16628" t="s">
        <v>255</v>
      </c>
      <c r="B16628">
        <v>1983</v>
      </c>
      <c r="C16628">
        <v>965326</v>
      </c>
      <c r="D16628">
        <v>355643</v>
      </c>
      <c r="E16628">
        <v>369083</v>
      </c>
      <c r="F16628">
        <v>217522</v>
      </c>
      <c r="G16628">
        <v>17429</v>
      </c>
      <c r="H16628">
        <v>5649</v>
      </c>
      <c r="I16628">
        <v>3.54</v>
      </c>
      <c r="J16628">
        <v>0</v>
      </c>
    </row>
    <row r="16629" spans="1:10" x14ac:dyDescent="0.3">
      <c r="A16629" t="s">
        <v>255</v>
      </c>
      <c r="B16629">
        <v>1984</v>
      </c>
      <c r="C16629">
        <v>974014</v>
      </c>
      <c r="D16629">
        <v>353928</v>
      </c>
      <c r="E16629">
        <v>361064</v>
      </c>
      <c r="F16629">
        <v>235748</v>
      </c>
      <c r="G16629">
        <v>17699</v>
      </c>
      <c r="H16629">
        <v>5575</v>
      </c>
      <c r="I16629">
        <v>3.54</v>
      </c>
      <c r="J16629">
        <v>0</v>
      </c>
    </row>
    <row r="16630" spans="1:10" x14ac:dyDescent="0.3">
      <c r="A16630" t="s">
        <v>255</v>
      </c>
      <c r="B16630">
        <v>1985</v>
      </c>
      <c r="C16630">
        <v>1050447</v>
      </c>
      <c r="D16630">
        <v>403295</v>
      </c>
      <c r="E16630">
        <v>364560</v>
      </c>
      <c r="F16630">
        <v>258868</v>
      </c>
      <c r="G16630">
        <v>17778</v>
      </c>
      <c r="H16630">
        <v>5946</v>
      </c>
      <c r="I16630">
        <v>3.78</v>
      </c>
      <c r="J16630">
        <v>0</v>
      </c>
    </row>
    <row r="16631" spans="1:10" x14ac:dyDescent="0.3">
      <c r="A16631" t="s">
        <v>255</v>
      </c>
      <c r="B16631">
        <v>1986</v>
      </c>
      <c r="C16631">
        <v>1053316</v>
      </c>
      <c r="D16631">
        <v>414733</v>
      </c>
      <c r="E16631">
        <v>364941</v>
      </c>
      <c r="F16631">
        <v>250063</v>
      </c>
      <c r="G16631">
        <v>18376</v>
      </c>
      <c r="H16631">
        <v>5203</v>
      </c>
      <c r="I16631">
        <v>3.76</v>
      </c>
      <c r="J16631">
        <v>0</v>
      </c>
    </row>
    <row r="16632" spans="1:10" x14ac:dyDescent="0.3">
      <c r="A16632" t="s">
        <v>255</v>
      </c>
      <c r="B16632">
        <v>1987</v>
      </c>
      <c r="C16632">
        <v>1097691</v>
      </c>
      <c r="D16632">
        <v>415877</v>
      </c>
      <c r="E16632">
        <v>370142</v>
      </c>
      <c r="F16632">
        <v>288213</v>
      </c>
      <c r="G16632">
        <v>18687</v>
      </c>
      <c r="H16632">
        <v>4772</v>
      </c>
      <c r="I16632">
        <v>3.88</v>
      </c>
      <c r="J16632">
        <v>0</v>
      </c>
    </row>
    <row r="16633" spans="1:10" x14ac:dyDescent="0.3">
      <c r="A16633" t="s">
        <v>255</v>
      </c>
      <c r="B16633">
        <v>1988</v>
      </c>
      <c r="C16633">
        <v>1127857</v>
      </c>
      <c r="D16633">
        <v>420784</v>
      </c>
      <c r="E16633">
        <v>369694</v>
      </c>
      <c r="F16633">
        <v>307911</v>
      </c>
      <c r="G16633">
        <v>18972</v>
      </c>
      <c r="H16633">
        <v>10495</v>
      </c>
      <c r="I16633">
        <v>3.96</v>
      </c>
      <c r="J16633">
        <v>0</v>
      </c>
    </row>
    <row r="16634" spans="1:10" x14ac:dyDescent="0.3">
      <c r="A16634" t="s">
        <v>255</v>
      </c>
      <c r="B16634">
        <v>1989</v>
      </c>
      <c r="C16634">
        <v>1104233</v>
      </c>
      <c r="D16634">
        <v>399993</v>
      </c>
      <c r="E16634">
        <v>365610</v>
      </c>
      <c r="F16634">
        <v>309297</v>
      </c>
      <c r="G16634">
        <v>19099</v>
      </c>
      <c r="H16634">
        <v>10234</v>
      </c>
      <c r="I16634">
        <v>3.85</v>
      </c>
      <c r="J16634">
        <v>0</v>
      </c>
    </row>
    <row r="16635" spans="1:10" x14ac:dyDescent="0.3">
      <c r="A16635" t="s">
        <v>255</v>
      </c>
      <c r="B16635">
        <v>1990</v>
      </c>
      <c r="C16635">
        <v>1035322</v>
      </c>
      <c r="D16635">
        <v>337029</v>
      </c>
      <c r="E16635">
        <v>354554</v>
      </c>
      <c r="F16635">
        <v>318337</v>
      </c>
      <c r="G16635">
        <v>18632</v>
      </c>
      <c r="H16635">
        <v>6770</v>
      </c>
      <c r="I16635">
        <v>3.58</v>
      </c>
      <c r="J16635">
        <v>0</v>
      </c>
    </row>
    <row r="16636" spans="1:10" x14ac:dyDescent="0.3">
      <c r="A16636" t="s">
        <v>255</v>
      </c>
      <c r="B16636">
        <v>1991</v>
      </c>
      <c r="C16636">
        <v>997905</v>
      </c>
      <c r="D16636">
        <v>300724</v>
      </c>
      <c r="E16636">
        <v>353542</v>
      </c>
      <c r="F16636">
        <v>320069</v>
      </c>
      <c r="G16636">
        <v>17272</v>
      </c>
      <c r="H16636">
        <v>6298</v>
      </c>
      <c r="I16636">
        <v>3.43</v>
      </c>
      <c r="J16636">
        <v>0</v>
      </c>
    </row>
    <row r="16637" spans="1:10" x14ac:dyDescent="0.3">
      <c r="A16637" t="s">
        <v>256</v>
      </c>
      <c r="B16637">
        <v>1992</v>
      </c>
      <c r="C16637">
        <v>30490</v>
      </c>
      <c r="D16637">
        <v>2645</v>
      </c>
      <c r="E16637">
        <v>6069</v>
      </c>
      <c r="F16637">
        <v>20973</v>
      </c>
      <c r="G16637">
        <v>802</v>
      </c>
      <c r="H16637">
        <v>0</v>
      </c>
      <c r="I16637">
        <v>1.42</v>
      </c>
      <c r="J16637">
        <v>0</v>
      </c>
    </row>
    <row r="16638" spans="1:10" x14ac:dyDescent="0.3">
      <c r="A16638" t="s">
        <v>256</v>
      </c>
      <c r="B16638">
        <v>1993</v>
      </c>
      <c r="C16638">
        <v>31697</v>
      </c>
      <c r="D16638">
        <v>2016</v>
      </c>
      <c r="E16638">
        <v>6704</v>
      </c>
      <c r="F16638">
        <v>22257</v>
      </c>
      <c r="G16638">
        <v>721</v>
      </c>
      <c r="H16638">
        <v>0</v>
      </c>
      <c r="I16638">
        <v>1.44</v>
      </c>
      <c r="J16638">
        <v>0</v>
      </c>
    </row>
    <row r="16639" spans="1:10" x14ac:dyDescent="0.3">
      <c r="A16639" t="s">
        <v>256</v>
      </c>
      <c r="B16639">
        <v>1994</v>
      </c>
      <c r="C16639">
        <v>29633</v>
      </c>
      <c r="D16639">
        <v>2041</v>
      </c>
      <c r="E16639">
        <v>5609</v>
      </c>
      <c r="F16639">
        <v>21330</v>
      </c>
      <c r="G16639">
        <v>653</v>
      </c>
      <c r="H16639">
        <v>0</v>
      </c>
      <c r="I16639">
        <v>1.32</v>
      </c>
      <c r="J16639">
        <v>0</v>
      </c>
    </row>
    <row r="16640" spans="1:10" x14ac:dyDescent="0.3">
      <c r="A16640" t="s">
        <v>256</v>
      </c>
      <c r="B16640">
        <v>1995</v>
      </c>
      <c r="C16640">
        <v>28207</v>
      </c>
      <c r="D16640">
        <v>1149</v>
      </c>
      <c r="E16640">
        <v>5230</v>
      </c>
      <c r="F16640">
        <v>21366</v>
      </c>
      <c r="G16640">
        <v>462</v>
      </c>
      <c r="H16640">
        <v>0</v>
      </c>
      <c r="I16640">
        <v>1.23</v>
      </c>
      <c r="J16640">
        <v>0</v>
      </c>
    </row>
    <row r="16641" spans="1:10" x14ac:dyDescent="0.3">
      <c r="A16641" t="s">
        <v>256</v>
      </c>
      <c r="B16641">
        <v>1996</v>
      </c>
      <c r="C16641">
        <v>28953</v>
      </c>
      <c r="D16641">
        <v>1289</v>
      </c>
      <c r="E16641">
        <v>5039</v>
      </c>
      <c r="F16641">
        <v>22177</v>
      </c>
      <c r="G16641">
        <v>449</v>
      </c>
      <c r="H16641">
        <v>0</v>
      </c>
      <c r="I16641">
        <v>1.24</v>
      </c>
      <c r="J16641">
        <v>0</v>
      </c>
    </row>
    <row r="16642" spans="1:10" x14ac:dyDescent="0.3">
      <c r="A16642" t="s">
        <v>256</v>
      </c>
      <c r="B16642">
        <v>1997</v>
      </c>
      <c r="C16642">
        <v>29243</v>
      </c>
      <c r="D16642">
        <v>1060</v>
      </c>
      <c r="E16642">
        <v>5217</v>
      </c>
      <c r="F16642">
        <v>22518</v>
      </c>
      <c r="G16642">
        <v>449</v>
      </c>
      <c r="H16642">
        <v>0</v>
      </c>
      <c r="I16642">
        <v>1.23</v>
      </c>
      <c r="J16642">
        <v>0</v>
      </c>
    </row>
    <row r="16643" spans="1:10" x14ac:dyDescent="0.3">
      <c r="A16643" t="s">
        <v>256</v>
      </c>
      <c r="B16643">
        <v>1998</v>
      </c>
      <c r="C16643">
        <v>32491</v>
      </c>
      <c r="D16643">
        <v>1107</v>
      </c>
      <c r="E16643">
        <v>5169</v>
      </c>
      <c r="F16643">
        <v>25752</v>
      </c>
      <c r="G16643">
        <v>462</v>
      </c>
      <c r="H16643">
        <v>0</v>
      </c>
      <c r="I16643">
        <v>1.35</v>
      </c>
      <c r="J16643">
        <v>0</v>
      </c>
    </row>
    <row r="16644" spans="1:10" x14ac:dyDescent="0.3">
      <c r="A16644" t="s">
        <v>256</v>
      </c>
      <c r="B16644">
        <v>1999</v>
      </c>
      <c r="C16644">
        <v>33552</v>
      </c>
      <c r="D16644">
        <v>1099</v>
      </c>
      <c r="E16644">
        <v>5389</v>
      </c>
      <c r="F16644">
        <v>26456</v>
      </c>
      <c r="G16644">
        <v>608</v>
      </c>
      <c r="H16644">
        <v>0</v>
      </c>
      <c r="I16644">
        <v>1.37</v>
      </c>
      <c r="J16644">
        <v>0</v>
      </c>
    </row>
    <row r="16645" spans="1:10" x14ac:dyDescent="0.3">
      <c r="A16645" t="s">
        <v>256</v>
      </c>
      <c r="B16645">
        <v>2000</v>
      </c>
      <c r="C16645">
        <v>33223</v>
      </c>
      <c r="D16645">
        <v>1342</v>
      </c>
      <c r="E16645">
        <v>5374</v>
      </c>
      <c r="F16645">
        <v>26028</v>
      </c>
      <c r="G16645">
        <v>479</v>
      </c>
      <c r="H16645">
        <v>0</v>
      </c>
      <c r="I16645">
        <v>1.34</v>
      </c>
      <c r="J16645">
        <v>0</v>
      </c>
    </row>
    <row r="16646" spans="1:10" x14ac:dyDescent="0.3">
      <c r="A16646" t="s">
        <v>256</v>
      </c>
      <c r="B16646">
        <v>2001</v>
      </c>
      <c r="C16646">
        <v>33666</v>
      </c>
      <c r="D16646">
        <v>1378</v>
      </c>
      <c r="E16646">
        <v>5314</v>
      </c>
      <c r="F16646">
        <v>26430</v>
      </c>
      <c r="G16646">
        <v>544</v>
      </c>
      <c r="H16646">
        <v>0</v>
      </c>
      <c r="I16646">
        <v>1.34</v>
      </c>
      <c r="J16646">
        <v>0</v>
      </c>
    </row>
    <row r="16647" spans="1:10" x14ac:dyDescent="0.3">
      <c r="A16647" t="s">
        <v>256</v>
      </c>
      <c r="B16647">
        <v>2002</v>
      </c>
      <c r="C16647">
        <v>35001</v>
      </c>
      <c r="D16647">
        <v>1376</v>
      </c>
      <c r="E16647">
        <v>5227</v>
      </c>
      <c r="F16647">
        <v>27853</v>
      </c>
      <c r="G16647">
        <v>544</v>
      </c>
      <c r="H16647">
        <v>0</v>
      </c>
      <c r="I16647">
        <v>1.38</v>
      </c>
      <c r="J16647">
        <v>0</v>
      </c>
    </row>
    <row r="16648" spans="1:10" x14ac:dyDescent="0.3">
      <c r="A16648" t="s">
        <v>256</v>
      </c>
      <c r="B16648">
        <v>2003</v>
      </c>
      <c r="C16648">
        <v>34672</v>
      </c>
      <c r="D16648">
        <v>1058</v>
      </c>
      <c r="E16648">
        <v>5588</v>
      </c>
      <c r="F16648">
        <v>27373</v>
      </c>
      <c r="G16648">
        <v>653</v>
      </c>
      <c r="H16648">
        <v>0</v>
      </c>
      <c r="I16648">
        <v>1.36</v>
      </c>
      <c r="J16648">
        <v>0</v>
      </c>
    </row>
    <row r="16649" spans="1:10" x14ac:dyDescent="0.3">
      <c r="A16649" t="s">
        <v>256</v>
      </c>
      <c r="B16649">
        <v>2004</v>
      </c>
      <c r="C16649">
        <v>34419</v>
      </c>
      <c r="D16649">
        <v>1251</v>
      </c>
      <c r="E16649">
        <v>5243</v>
      </c>
      <c r="F16649">
        <v>27237</v>
      </c>
      <c r="G16649">
        <v>689</v>
      </c>
      <c r="H16649">
        <v>0</v>
      </c>
      <c r="I16649">
        <v>1.34</v>
      </c>
      <c r="J16649">
        <v>0</v>
      </c>
    </row>
    <row r="16650" spans="1:10" x14ac:dyDescent="0.3">
      <c r="A16650" t="s">
        <v>256</v>
      </c>
      <c r="B16650">
        <v>2005</v>
      </c>
      <c r="C16650">
        <v>31974</v>
      </c>
      <c r="D16650">
        <v>1208</v>
      </c>
      <c r="E16650">
        <v>4025</v>
      </c>
      <c r="F16650">
        <v>26052</v>
      </c>
      <c r="G16650">
        <v>689</v>
      </c>
      <c r="H16650">
        <v>0</v>
      </c>
      <c r="I16650">
        <v>1.23</v>
      </c>
      <c r="J16650">
        <v>0</v>
      </c>
    </row>
    <row r="16651" spans="1:10" x14ac:dyDescent="0.3">
      <c r="A16651" t="s">
        <v>256</v>
      </c>
      <c r="B16651">
        <v>2006</v>
      </c>
      <c r="C16651">
        <v>32803</v>
      </c>
      <c r="D16651">
        <v>1297</v>
      </c>
      <c r="E16651">
        <v>4004</v>
      </c>
      <c r="F16651">
        <v>26728</v>
      </c>
      <c r="G16651">
        <v>775</v>
      </c>
      <c r="H16651">
        <v>0</v>
      </c>
      <c r="I16651">
        <v>1.25</v>
      </c>
      <c r="J16651">
        <v>0</v>
      </c>
    </row>
    <row r="16652" spans="1:10" x14ac:dyDescent="0.3">
      <c r="A16652" t="s">
        <v>256</v>
      </c>
      <c r="B16652">
        <v>2007</v>
      </c>
      <c r="C16652">
        <v>32779</v>
      </c>
      <c r="D16652">
        <v>1374</v>
      </c>
      <c r="E16652">
        <v>3631</v>
      </c>
      <c r="F16652">
        <v>26890</v>
      </c>
      <c r="G16652">
        <v>884</v>
      </c>
      <c r="H16652">
        <v>0</v>
      </c>
      <c r="I16652">
        <v>1.23</v>
      </c>
      <c r="J16652">
        <v>0</v>
      </c>
    </row>
    <row r="16653" spans="1:10" x14ac:dyDescent="0.3">
      <c r="A16653" t="s">
        <v>256</v>
      </c>
      <c r="B16653">
        <v>2008</v>
      </c>
      <c r="C16653">
        <v>33788</v>
      </c>
      <c r="D16653">
        <v>1344</v>
      </c>
      <c r="E16653">
        <v>3552</v>
      </c>
      <c r="F16653">
        <v>27994</v>
      </c>
      <c r="G16653">
        <v>898</v>
      </c>
      <c r="H16653">
        <v>0</v>
      </c>
      <c r="I16653">
        <v>1.25</v>
      </c>
      <c r="J16653">
        <v>0</v>
      </c>
    </row>
    <row r="16654" spans="1:10" x14ac:dyDescent="0.3">
      <c r="A16654" t="s">
        <v>256</v>
      </c>
      <c r="B16654">
        <v>2009</v>
      </c>
      <c r="C16654">
        <v>29215</v>
      </c>
      <c r="D16654">
        <v>1448</v>
      </c>
      <c r="E16654">
        <v>3328</v>
      </c>
      <c r="F16654">
        <v>23507</v>
      </c>
      <c r="G16654">
        <v>932</v>
      </c>
      <c r="H16654">
        <v>0</v>
      </c>
      <c r="I16654">
        <v>1.07</v>
      </c>
      <c r="J16654">
        <v>0</v>
      </c>
    </row>
    <row r="16655" spans="1:10" x14ac:dyDescent="0.3">
      <c r="A16655" t="s">
        <v>256</v>
      </c>
      <c r="B16655">
        <v>2010</v>
      </c>
      <c r="C16655">
        <v>28407</v>
      </c>
      <c r="D16655">
        <v>1406</v>
      </c>
      <c r="E16655">
        <v>2813</v>
      </c>
      <c r="F16655">
        <v>23253</v>
      </c>
      <c r="G16655">
        <v>935</v>
      </c>
      <c r="H16655">
        <v>0</v>
      </c>
      <c r="I16655">
        <v>1.02</v>
      </c>
      <c r="J16655">
        <v>0</v>
      </c>
    </row>
    <row r="16656" spans="1:10" x14ac:dyDescent="0.3">
      <c r="A16656" t="s">
        <v>256</v>
      </c>
      <c r="B16656">
        <v>2011</v>
      </c>
      <c r="C16656">
        <v>31002</v>
      </c>
      <c r="D16656">
        <v>1478</v>
      </c>
      <c r="E16656">
        <v>2649</v>
      </c>
      <c r="F16656">
        <v>25964</v>
      </c>
      <c r="G16656">
        <v>911</v>
      </c>
      <c r="H16656">
        <v>0</v>
      </c>
      <c r="I16656">
        <v>1.1000000000000001</v>
      </c>
      <c r="J16656">
        <v>0</v>
      </c>
    </row>
    <row r="16657" spans="1:10" x14ac:dyDescent="0.3">
      <c r="A16657" t="s">
        <v>256</v>
      </c>
      <c r="B16657">
        <v>2012</v>
      </c>
      <c r="C16657">
        <v>31583</v>
      </c>
      <c r="D16657">
        <v>1493</v>
      </c>
      <c r="E16657">
        <v>2352</v>
      </c>
      <c r="F16657">
        <v>26813</v>
      </c>
      <c r="G16657">
        <v>925</v>
      </c>
      <c r="H16657">
        <v>0</v>
      </c>
      <c r="I16657">
        <v>1.1000000000000001</v>
      </c>
      <c r="J16657">
        <v>0</v>
      </c>
    </row>
    <row r="16658" spans="1:10" x14ac:dyDescent="0.3">
      <c r="A16658" t="s">
        <v>256</v>
      </c>
      <c r="B16658">
        <v>2013</v>
      </c>
      <c r="C16658">
        <v>28185</v>
      </c>
      <c r="D16658">
        <v>1552</v>
      </c>
      <c r="E16658">
        <v>2216</v>
      </c>
      <c r="F16658">
        <v>23466</v>
      </c>
      <c r="G16658">
        <v>951</v>
      </c>
      <c r="H16658">
        <v>0</v>
      </c>
      <c r="I16658">
        <v>0.97</v>
      </c>
      <c r="J16658">
        <v>0</v>
      </c>
    </row>
    <row r="16659" spans="1:10" x14ac:dyDescent="0.3">
      <c r="A16659" t="s">
        <v>256</v>
      </c>
      <c r="B16659">
        <v>2014</v>
      </c>
      <c r="C16659">
        <v>28692</v>
      </c>
      <c r="D16659">
        <v>1677</v>
      </c>
      <c r="E16659">
        <v>2086</v>
      </c>
      <c r="F16659">
        <v>23929</v>
      </c>
      <c r="G16659">
        <v>1000</v>
      </c>
      <c r="H16659">
        <v>0</v>
      </c>
      <c r="I16659">
        <v>0.97</v>
      </c>
      <c r="J16659">
        <v>0</v>
      </c>
    </row>
    <row r="16660" spans="1:10" x14ac:dyDescent="0.3">
      <c r="A16660" t="s">
        <v>257</v>
      </c>
      <c r="B16660">
        <v>1962</v>
      </c>
      <c r="C16660">
        <v>11</v>
      </c>
      <c r="D16660">
        <v>3</v>
      </c>
      <c r="E16660">
        <v>8</v>
      </c>
      <c r="F16660">
        <v>0</v>
      </c>
      <c r="G16660">
        <v>0</v>
      </c>
      <c r="H16660">
        <v>0</v>
      </c>
      <c r="I16660">
        <v>0.16</v>
      </c>
      <c r="J16660">
        <v>0</v>
      </c>
    </row>
    <row r="16661" spans="1:10" x14ac:dyDescent="0.3">
      <c r="A16661" t="s">
        <v>257</v>
      </c>
      <c r="B16661">
        <v>1963</v>
      </c>
      <c r="C16661">
        <v>9</v>
      </c>
      <c r="D16661">
        <v>2</v>
      </c>
      <c r="E16661">
        <v>8</v>
      </c>
      <c r="F16661">
        <v>0</v>
      </c>
      <c r="G16661">
        <v>0</v>
      </c>
      <c r="H16661">
        <v>0</v>
      </c>
      <c r="I16661">
        <v>0.14000000000000001</v>
      </c>
      <c r="J16661">
        <v>0</v>
      </c>
    </row>
    <row r="16662" spans="1:10" x14ac:dyDescent="0.3">
      <c r="A16662" t="s">
        <v>257</v>
      </c>
      <c r="B16662">
        <v>1964</v>
      </c>
      <c r="C16662">
        <v>17</v>
      </c>
      <c r="D16662">
        <v>8</v>
      </c>
      <c r="E16662">
        <v>8</v>
      </c>
      <c r="F16662">
        <v>0</v>
      </c>
      <c r="G16662">
        <v>0</v>
      </c>
      <c r="H16662">
        <v>0</v>
      </c>
      <c r="I16662">
        <v>0.23</v>
      </c>
      <c r="J16662">
        <v>0</v>
      </c>
    </row>
    <row r="16663" spans="1:10" x14ac:dyDescent="0.3">
      <c r="A16663" t="s">
        <v>257</v>
      </c>
      <c r="B16663">
        <v>1965</v>
      </c>
      <c r="C16663">
        <v>13</v>
      </c>
      <c r="D16663">
        <v>4</v>
      </c>
      <c r="E16663">
        <v>9</v>
      </c>
      <c r="F16663">
        <v>0</v>
      </c>
      <c r="G16663">
        <v>0</v>
      </c>
      <c r="H16663">
        <v>0</v>
      </c>
      <c r="I16663">
        <v>0.18</v>
      </c>
      <c r="J16663">
        <v>0</v>
      </c>
    </row>
    <row r="16664" spans="1:10" x14ac:dyDescent="0.3">
      <c r="A16664" t="s">
        <v>257</v>
      </c>
      <c r="B16664">
        <v>1966</v>
      </c>
      <c r="C16664">
        <v>21</v>
      </c>
      <c r="D16664">
        <v>11</v>
      </c>
      <c r="E16664">
        <v>10</v>
      </c>
      <c r="F16664">
        <v>0</v>
      </c>
      <c r="G16664">
        <v>0</v>
      </c>
      <c r="H16664">
        <v>0</v>
      </c>
      <c r="I16664">
        <v>0.28000000000000003</v>
      </c>
      <c r="J16664">
        <v>0</v>
      </c>
    </row>
    <row r="16665" spans="1:10" x14ac:dyDescent="0.3">
      <c r="A16665" t="s">
        <v>257</v>
      </c>
      <c r="B16665">
        <v>1967</v>
      </c>
      <c r="C16665">
        <v>23</v>
      </c>
      <c r="D16665">
        <v>12</v>
      </c>
      <c r="E16665">
        <v>11</v>
      </c>
      <c r="F16665">
        <v>0</v>
      </c>
      <c r="G16665">
        <v>0</v>
      </c>
      <c r="H16665">
        <v>0</v>
      </c>
      <c r="I16665">
        <v>0.28999999999999998</v>
      </c>
      <c r="J16665">
        <v>0</v>
      </c>
    </row>
    <row r="16666" spans="1:10" x14ac:dyDescent="0.3">
      <c r="A16666" t="s">
        <v>257</v>
      </c>
      <c r="B16666">
        <v>1968</v>
      </c>
      <c r="C16666">
        <v>17</v>
      </c>
      <c r="D16666">
        <v>2</v>
      </c>
      <c r="E16666">
        <v>15</v>
      </c>
      <c r="F16666">
        <v>0</v>
      </c>
      <c r="G16666">
        <v>0</v>
      </c>
      <c r="H16666">
        <v>0</v>
      </c>
      <c r="I16666">
        <v>0.21</v>
      </c>
      <c r="J16666">
        <v>0</v>
      </c>
    </row>
    <row r="16667" spans="1:10" x14ac:dyDescent="0.3">
      <c r="A16667" t="s">
        <v>257</v>
      </c>
      <c r="B16667">
        <v>1969</v>
      </c>
      <c r="C16667">
        <v>12</v>
      </c>
      <c r="D16667">
        <v>0</v>
      </c>
      <c r="E16667">
        <v>12</v>
      </c>
      <c r="F16667">
        <v>0</v>
      </c>
      <c r="G16667">
        <v>0</v>
      </c>
      <c r="H16667">
        <v>0</v>
      </c>
      <c r="I16667">
        <v>0.14000000000000001</v>
      </c>
      <c r="J16667">
        <v>0</v>
      </c>
    </row>
    <row r="16668" spans="1:10" x14ac:dyDescent="0.3">
      <c r="A16668" t="s">
        <v>257</v>
      </c>
      <c r="B16668">
        <v>1970</v>
      </c>
      <c r="C16668">
        <v>11</v>
      </c>
      <c r="D16668">
        <v>0</v>
      </c>
      <c r="E16668">
        <v>11</v>
      </c>
      <c r="F16668">
        <v>0</v>
      </c>
      <c r="G16668">
        <v>0</v>
      </c>
      <c r="H16668">
        <v>0</v>
      </c>
      <c r="I16668">
        <v>0.13</v>
      </c>
      <c r="J16668">
        <v>9</v>
      </c>
    </row>
    <row r="16669" spans="1:10" x14ac:dyDescent="0.3">
      <c r="A16669" t="s">
        <v>257</v>
      </c>
      <c r="B16669">
        <v>1971</v>
      </c>
      <c r="C16669">
        <v>16</v>
      </c>
      <c r="D16669">
        <v>0</v>
      </c>
      <c r="E16669">
        <v>16</v>
      </c>
      <c r="F16669">
        <v>0</v>
      </c>
      <c r="G16669">
        <v>0</v>
      </c>
      <c r="H16669">
        <v>0</v>
      </c>
      <c r="I16669">
        <v>0.18</v>
      </c>
      <c r="J16669">
        <v>12</v>
      </c>
    </row>
    <row r="16670" spans="1:10" x14ac:dyDescent="0.3">
      <c r="A16670" t="s">
        <v>257</v>
      </c>
      <c r="B16670">
        <v>1972</v>
      </c>
      <c r="C16670">
        <v>17</v>
      </c>
      <c r="D16670">
        <v>0</v>
      </c>
      <c r="E16670">
        <v>17</v>
      </c>
      <c r="F16670">
        <v>0</v>
      </c>
      <c r="G16670">
        <v>0</v>
      </c>
      <c r="H16670">
        <v>0</v>
      </c>
      <c r="I16670">
        <v>0.18</v>
      </c>
      <c r="J16670">
        <v>14</v>
      </c>
    </row>
    <row r="16671" spans="1:10" x14ac:dyDescent="0.3">
      <c r="A16671" t="s">
        <v>257</v>
      </c>
      <c r="B16671">
        <v>1973</v>
      </c>
      <c r="C16671">
        <v>15</v>
      </c>
      <c r="D16671">
        <v>0</v>
      </c>
      <c r="E16671">
        <v>15</v>
      </c>
      <c r="F16671">
        <v>0</v>
      </c>
      <c r="G16671">
        <v>0</v>
      </c>
      <c r="H16671">
        <v>0</v>
      </c>
      <c r="I16671">
        <v>0.16</v>
      </c>
      <c r="J16671">
        <v>15</v>
      </c>
    </row>
    <row r="16672" spans="1:10" x14ac:dyDescent="0.3">
      <c r="A16672" t="s">
        <v>257</v>
      </c>
      <c r="B16672">
        <v>1974</v>
      </c>
      <c r="C16672">
        <v>17</v>
      </c>
      <c r="D16672">
        <v>0</v>
      </c>
      <c r="E16672">
        <v>17</v>
      </c>
      <c r="F16672">
        <v>0</v>
      </c>
      <c r="G16672">
        <v>0</v>
      </c>
      <c r="H16672">
        <v>0</v>
      </c>
      <c r="I16672">
        <v>0.17</v>
      </c>
      <c r="J16672">
        <v>16</v>
      </c>
    </row>
    <row r="16673" spans="1:10" x14ac:dyDescent="0.3">
      <c r="A16673" t="s">
        <v>257</v>
      </c>
      <c r="B16673">
        <v>1975</v>
      </c>
      <c r="C16673">
        <v>15</v>
      </c>
      <c r="D16673">
        <v>0</v>
      </c>
      <c r="E16673">
        <v>15</v>
      </c>
      <c r="F16673">
        <v>0</v>
      </c>
      <c r="G16673">
        <v>0</v>
      </c>
      <c r="H16673">
        <v>0</v>
      </c>
      <c r="I16673">
        <v>0.15</v>
      </c>
      <c r="J16673">
        <v>15</v>
      </c>
    </row>
    <row r="16674" spans="1:10" x14ac:dyDescent="0.3">
      <c r="A16674" t="s">
        <v>257</v>
      </c>
      <c r="B16674">
        <v>1976</v>
      </c>
      <c r="C16674">
        <v>12</v>
      </c>
      <c r="D16674">
        <v>0</v>
      </c>
      <c r="E16674">
        <v>12</v>
      </c>
      <c r="F16674">
        <v>0</v>
      </c>
      <c r="G16674">
        <v>0</v>
      </c>
      <c r="H16674">
        <v>0</v>
      </c>
      <c r="I16674">
        <v>0.11</v>
      </c>
      <c r="J16674">
        <v>16</v>
      </c>
    </row>
    <row r="16675" spans="1:10" x14ac:dyDescent="0.3">
      <c r="A16675" t="s">
        <v>257</v>
      </c>
      <c r="B16675">
        <v>1977</v>
      </c>
      <c r="C16675">
        <v>14</v>
      </c>
      <c r="D16675">
        <v>0</v>
      </c>
      <c r="E16675">
        <v>14</v>
      </c>
      <c r="F16675">
        <v>0</v>
      </c>
      <c r="G16675">
        <v>0</v>
      </c>
      <c r="H16675">
        <v>0</v>
      </c>
      <c r="I16675">
        <v>0.13</v>
      </c>
      <c r="J16675">
        <v>15</v>
      </c>
    </row>
    <row r="16676" spans="1:10" x14ac:dyDescent="0.3">
      <c r="A16676" t="s">
        <v>257</v>
      </c>
      <c r="B16676">
        <v>1978</v>
      </c>
      <c r="C16676">
        <v>16</v>
      </c>
      <c r="D16676">
        <v>0</v>
      </c>
      <c r="E16676">
        <v>16</v>
      </c>
      <c r="F16676">
        <v>0</v>
      </c>
      <c r="G16676">
        <v>0</v>
      </c>
      <c r="H16676">
        <v>0</v>
      </c>
      <c r="I16676">
        <v>0.15</v>
      </c>
      <c r="J16676">
        <v>13</v>
      </c>
    </row>
    <row r="16677" spans="1:10" x14ac:dyDescent="0.3">
      <c r="A16677" t="s">
        <v>257</v>
      </c>
      <c r="B16677">
        <v>1979</v>
      </c>
      <c r="C16677">
        <v>17</v>
      </c>
      <c r="D16677">
        <v>0</v>
      </c>
      <c r="E16677">
        <v>17</v>
      </c>
      <c r="F16677">
        <v>0</v>
      </c>
      <c r="G16677">
        <v>0</v>
      </c>
      <c r="H16677">
        <v>0</v>
      </c>
      <c r="I16677">
        <v>0.15</v>
      </c>
      <c r="J16677">
        <v>13</v>
      </c>
    </row>
    <row r="16678" spans="1:10" x14ac:dyDescent="0.3">
      <c r="A16678" t="s">
        <v>257</v>
      </c>
      <c r="B16678">
        <v>1980</v>
      </c>
      <c r="C16678">
        <v>17</v>
      </c>
      <c r="D16678">
        <v>0</v>
      </c>
      <c r="E16678">
        <v>17</v>
      </c>
      <c r="F16678">
        <v>0</v>
      </c>
      <c r="G16678">
        <v>0</v>
      </c>
      <c r="H16678">
        <v>0</v>
      </c>
      <c r="I16678">
        <v>0.14000000000000001</v>
      </c>
      <c r="J16678">
        <v>16</v>
      </c>
    </row>
    <row r="16679" spans="1:10" x14ac:dyDescent="0.3">
      <c r="A16679" t="s">
        <v>257</v>
      </c>
      <c r="B16679">
        <v>1981</v>
      </c>
      <c r="C16679">
        <v>14</v>
      </c>
      <c r="D16679">
        <v>0</v>
      </c>
      <c r="E16679">
        <v>14</v>
      </c>
      <c r="F16679">
        <v>0</v>
      </c>
      <c r="G16679">
        <v>0</v>
      </c>
      <c r="H16679">
        <v>0</v>
      </c>
      <c r="I16679">
        <v>0.12</v>
      </c>
      <c r="J16679">
        <v>17</v>
      </c>
    </row>
    <row r="16680" spans="1:10" x14ac:dyDescent="0.3">
      <c r="A16680" t="s">
        <v>257</v>
      </c>
      <c r="B16680">
        <v>1982</v>
      </c>
      <c r="C16680">
        <v>14</v>
      </c>
      <c r="D16680">
        <v>0</v>
      </c>
      <c r="E16680">
        <v>14</v>
      </c>
      <c r="F16680">
        <v>0</v>
      </c>
      <c r="G16680">
        <v>0</v>
      </c>
      <c r="H16680">
        <v>0</v>
      </c>
      <c r="I16680">
        <v>0.12</v>
      </c>
      <c r="J16680">
        <v>17</v>
      </c>
    </row>
    <row r="16681" spans="1:10" x14ac:dyDescent="0.3">
      <c r="A16681" t="s">
        <v>257</v>
      </c>
      <c r="B16681">
        <v>1983</v>
      </c>
      <c r="C16681">
        <v>15</v>
      </c>
      <c r="D16681">
        <v>0</v>
      </c>
      <c r="E16681">
        <v>15</v>
      </c>
      <c r="F16681">
        <v>0</v>
      </c>
      <c r="G16681">
        <v>0</v>
      </c>
      <c r="H16681">
        <v>0</v>
      </c>
      <c r="I16681">
        <v>0.12</v>
      </c>
      <c r="J16681">
        <v>17</v>
      </c>
    </row>
    <row r="16682" spans="1:10" x14ac:dyDescent="0.3">
      <c r="A16682" t="s">
        <v>257</v>
      </c>
      <c r="B16682">
        <v>1984</v>
      </c>
      <c r="C16682">
        <v>15</v>
      </c>
      <c r="D16682">
        <v>0</v>
      </c>
      <c r="E16682">
        <v>15</v>
      </c>
      <c r="F16682">
        <v>0</v>
      </c>
      <c r="G16682">
        <v>0</v>
      </c>
      <c r="H16682">
        <v>0</v>
      </c>
      <c r="I16682">
        <v>0.12</v>
      </c>
      <c r="J16682">
        <v>17</v>
      </c>
    </row>
    <row r="16683" spans="1:10" x14ac:dyDescent="0.3">
      <c r="A16683" t="s">
        <v>257</v>
      </c>
      <c r="B16683">
        <v>1985</v>
      </c>
      <c r="C16683">
        <v>33</v>
      </c>
      <c r="D16683">
        <v>0</v>
      </c>
      <c r="E16683">
        <v>33</v>
      </c>
      <c r="F16683">
        <v>0</v>
      </c>
      <c r="G16683">
        <v>0</v>
      </c>
      <c r="H16683">
        <v>0</v>
      </c>
      <c r="I16683">
        <v>0.26</v>
      </c>
      <c r="J16683">
        <v>0</v>
      </c>
    </row>
    <row r="16684" spans="1:10" x14ac:dyDescent="0.3">
      <c r="A16684" t="s">
        <v>257</v>
      </c>
      <c r="B16684">
        <v>1986</v>
      </c>
      <c r="C16684">
        <v>16</v>
      </c>
      <c r="D16684">
        <v>0</v>
      </c>
      <c r="E16684">
        <v>16</v>
      </c>
      <c r="F16684">
        <v>0</v>
      </c>
      <c r="G16684">
        <v>0</v>
      </c>
      <c r="H16684">
        <v>0</v>
      </c>
      <c r="I16684">
        <v>0.12</v>
      </c>
      <c r="J16684">
        <v>0</v>
      </c>
    </row>
    <row r="16685" spans="1:10" x14ac:dyDescent="0.3">
      <c r="A16685" t="s">
        <v>257</v>
      </c>
      <c r="B16685">
        <v>1987</v>
      </c>
      <c r="C16685">
        <v>13</v>
      </c>
      <c r="D16685">
        <v>0</v>
      </c>
      <c r="E16685">
        <v>13</v>
      </c>
      <c r="F16685">
        <v>0</v>
      </c>
      <c r="G16685">
        <v>0</v>
      </c>
      <c r="H16685">
        <v>0</v>
      </c>
      <c r="I16685">
        <v>0.09</v>
      </c>
      <c r="J16685">
        <v>0</v>
      </c>
    </row>
    <row r="16686" spans="1:10" x14ac:dyDescent="0.3">
      <c r="A16686" t="s">
        <v>257</v>
      </c>
      <c r="B16686">
        <v>1988</v>
      </c>
      <c r="C16686">
        <v>18</v>
      </c>
      <c r="D16686">
        <v>0</v>
      </c>
      <c r="E16686">
        <v>18</v>
      </c>
      <c r="F16686">
        <v>0</v>
      </c>
      <c r="G16686">
        <v>0</v>
      </c>
      <c r="H16686">
        <v>0</v>
      </c>
      <c r="I16686">
        <v>0.13</v>
      </c>
      <c r="J16686">
        <v>0</v>
      </c>
    </row>
    <row r="16687" spans="1:10" x14ac:dyDescent="0.3">
      <c r="A16687" t="s">
        <v>257</v>
      </c>
      <c r="B16687">
        <v>1989</v>
      </c>
      <c r="C16687">
        <v>17</v>
      </c>
      <c r="D16687">
        <v>0</v>
      </c>
      <c r="E16687">
        <v>17</v>
      </c>
      <c r="F16687">
        <v>0</v>
      </c>
      <c r="G16687">
        <v>0</v>
      </c>
      <c r="H16687">
        <v>0</v>
      </c>
      <c r="I16687">
        <v>0.12</v>
      </c>
      <c r="J16687">
        <v>0</v>
      </c>
    </row>
    <row r="16688" spans="1:10" x14ac:dyDescent="0.3">
      <c r="A16688" t="s">
        <v>257</v>
      </c>
      <c r="B16688">
        <v>1990</v>
      </c>
      <c r="C16688">
        <v>18</v>
      </c>
      <c r="D16688">
        <v>0</v>
      </c>
      <c r="E16688">
        <v>18</v>
      </c>
      <c r="F16688">
        <v>0</v>
      </c>
      <c r="G16688">
        <v>0</v>
      </c>
      <c r="H16688">
        <v>0</v>
      </c>
      <c r="I16688">
        <v>0.12</v>
      </c>
      <c r="J16688">
        <v>1</v>
      </c>
    </row>
    <row r="16689" spans="1:10" x14ac:dyDescent="0.3">
      <c r="A16689" t="s">
        <v>257</v>
      </c>
      <c r="B16689">
        <v>1991</v>
      </c>
      <c r="C16689">
        <v>18</v>
      </c>
      <c r="D16689">
        <v>0</v>
      </c>
      <c r="E16689">
        <v>18</v>
      </c>
      <c r="F16689">
        <v>0</v>
      </c>
      <c r="G16689">
        <v>0</v>
      </c>
      <c r="H16689">
        <v>0</v>
      </c>
      <c r="I16689">
        <v>0.12</v>
      </c>
      <c r="J16689">
        <v>1</v>
      </c>
    </row>
    <row r="16690" spans="1:10" x14ac:dyDescent="0.3">
      <c r="A16690" t="s">
        <v>257</v>
      </c>
      <c r="B16690">
        <v>1992</v>
      </c>
      <c r="C16690">
        <v>17</v>
      </c>
      <c r="D16690">
        <v>0</v>
      </c>
      <c r="E16690">
        <v>17</v>
      </c>
      <c r="F16690">
        <v>0</v>
      </c>
      <c r="G16690">
        <v>0</v>
      </c>
      <c r="H16690">
        <v>0</v>
      </c>
      <c r="I16690">
        <v>0.11</v>
      </c>
      <c r="J16690">
        <v>1</v>
      </c>
    </row>
    <row r="16691" spans="1:10" x14ac:dyDescent="0.3">
      <c r="A16691" t="s">
        <v>257</v>
      </c>
      <c r="B16691">
        <v>1993</v>
      </c>
      <c r="C16691">
        <v>17</v>
      </c>
      <c r="D16691">
        <v>0</v>
      </c>
      <c r="E16691">
        <v>17</v>
      </c>
      <c r="F16691">
        <v>0</v>
      </c>
      <c r="G16691">
        <v>0</v>
      </c>
      <c r="H16691">
        <v>0</v>
      </c>
      <c r="I16691">
        <v>0.1</v>
      </c>
      <c r="J16691">
        <v>2</v>
      </c>
    </row>
    <row r="16692" spans="1:10" x14ac:dyDescent="0.3">
      <c r="A16692" t="s">
        <v>257</v>
      </c>
      <c r="B16692">
        <v>1994</v>
      </c>
      <c r="C16692">
        <v>17</v>
      </c>
      <c r="D16692">
        <v>0</v>
      </c>
      <c r="E16692">
        <v>17</v>
      </c>
      <c r="F16692">
        <v>0</v>
      </c>
      <c r="G16692">
        <v>0</v>
      </c>
      <c r="H16692">
        <v>0</v>
      </c>
      <c r="I16692">
        <v>0.1</v>
      </c>
      <c r="J16692">
        <v>2</v>
      </c>
    </row>
    <row r="16693" spans="1:10" x14ac:dyDescent="0.3">
      <c r="A16693" t="s">
        <v>257</v>
      </c>
      <c r="B16693">
        <v>1995</v>
      </c>
      <c r="C16693">
        <v>18</v>
      </c>
      <c r="D16693">
        <v>0</v>
      </c>
      <c r="E16693">
        <v>18</v>
      </c>
      <c r="F16693">
        <v>0</v>
      </c>
      <c r="G16693">
        <v>0</v>
      </c>
      <c r="H16693">
        <v>0</v>
      </c>
      <c r="I16693">
        <v>0.1</v>
      </c>
      <c r="J16693">
        <v>2</v>
      </c>
    </row>
    <row r="16694" spans="1:10" x14ac:dyDescent="0.3">
      <c r="A16694" t="s">
        <v>257</v>
      </c>
      <c r="B16694">
        <v>1996</v>
      </c>
      <c r="C16694">
        <v>23</v>
      </c>
      <c r="D16694">
        <v>0</v>
      </c>
      <c r="E16694">
        <v>23</v>
      </c>
      <c r="F16694">
        <v>0</v>
      </c>
      <c r="G16694">
        <v>0</v>
      </c>
      <c r="H16694">
        <v>0</v>
      </c>
      <c r="I16694">
        <v>0.13</v>
      </c>
      <c r="J16694">
        <v>2</v>
      </c>
    </row>
    <row r="16695" spans="1:10" x14ac:dyDescent="0.3">
      <c r="A16695" t="s">
        <v>257</v>
      </c>
      <c r="B16695">
        <v>1997</v>
      </c>
      <c r="C16695">
        <v>23</v>
      </c>
      <c r="D16695">
        <v>0</v>
      </c>
      <c r="E16695">
        <v>23</v>
      </c>
      <c r="F16695">
        <v>0</v>
      </c>
      <c r="G16695">
        <v>0</v>
      </c>
      <c r="H16695">
        <v>0</v>
      </c>
      <c r="I16695">
        <v>0.13</v>
      </c>
      <c r="J16695">
        <v>2</v>
      </c>
    </row>
    <row r="16696" spans="1:10" x14ac:dyDescent="0.3">
      <c r="A16696" t="s">
        <v>257</v>
      </c>
      <c r="B16696">
        <v>1998</v>
      </c>
      <c r="C16696">
        <v>22</v>
      </c>
      <c r="D16696">
        <v>0</v>
      </c>
      <c r="E16696">
        <v>22</v>
      </c>
      <c r="F16696">
        <v>0</v>
      </c>
      <c r="G16696">
        <v>0</v>
      </c>
      <c r="H16696">
        <v>0</v>
      </c>
      <c r="I16696">
        <v>0.12</v>
      </c>
      <c r="J16696">
        <v>3</v>
      </c>
    </row>
    <row r="16697" spans="1:10" x14ac:dyDescent="0.3">
      <c r="A16697" t="s">
        <v>257</v>
      </c>
      <c r="B16697">
        <v>1999</v>
      </c>
      <c r="C16697">
        <v>23</v>
      </c>
      <c r="D16697">
        <v>0</v>
      </c>
      <c r="E16697">
        <v>23</v>
      </c>
      <c r="F16697">
        <v>0</v>
      </c>
      <c r="G16697">
        <v>0</v>
      </c>
      <c r="H16697">
        <v>0</v>
      </c>
      <c r="I16697">
        <v>0.13</v>
      </c>
      <c r="J16697">
        <v>3</v>
      </c>
    </row>
    <row r="16698" spans="1:10" x14ac:dyDescent="0.3">
      <c r="A16698" t="s">
        <v>257</v>
      </c>
      <c r="B16698">
        <v>2000</v>
      </c>
      <c r="C16698">
        <v>23</v>
      </c>
      <c r="D16698">
        <v>0</v>
      </c>
      <c r="E16698">
        <v>23</v>
      </c>
      <c r="F16698">
        <v>0</v>
      </c>
      <c r="G16698">
        <v>0</v>
      </c>
      <c r="H16698">
        <v>0</v>
      </c>
      <c r="I16698">
        <v>0.13</v>
      </c>
      <c r="J16698">
        <v>3</v>
      </c>
    </row>
    <row r="16699" spans="1:10" x14ac:dyDescent="0.3">
      <c r="A16699" t="s">
        <v>257</v>
      </c>
      <c r="B16699">
        <v>2001</v>
      </c>
      <c r="C16699">
        <v>24</v>
      </c>
      <c r="D16699">
        <v>0</v>
      </c>
      <c r="E16699">
        <v>24</v>
      </c>
      <c r="F16699">
        <v>0</v>
      </c>
      <c r="G16699">
        <v>0</v>
      </c>
      <c r="H16699">
        <v>0</v>
      </c>
      <c r="I16699">
        <v>0.13</v>
      </c>
      <c r="J16699">
        <v>3</v>
      </c>
    </row>
    <row r="16700" spans="1:10" x14ac:dyDescent="0.3">
      <c r="A16700" t="s">
        <v>257</v>
      </c>
      <c r="B16700">
        <v>2002</v>
      </c>
      <c r="C16700">
        <v>23</v>
      </c>
      <c r="D16700">
        <v>0</v>
      </c>
      <c r="E16700">
        <v>23</v>
      </c>
      <c r="F16700">
        <v>0</v>
      </c>
      <c r="G16700">
        <v>0</v>
      </c>
      <c r="H16700">
        <v>0</v>
      </c>
      <c r="I16700">
        <v>0.12</v>
      </c>
      <c r="J16700">
        <v>3</v>
      </c>
    </row>
    <row r="16701" spans="1:10" x14ac:dyDescent="0.3">
      <c r="A16701" t="s">
        <v>257</v>
      </c>
      <c r="B16701">
        <v>2003</v>
      </c>
      <c r="C16701">
        <v>23</v>
      </c>
      <c r="D16701">
        <v>0</v>
      </c>
      <c r="E16701">
        <v>23</v>
      </c>
      <c r="F16701">
        <v>0</v>
      </c>
      <c r="G16701">
        <v>0</v>
      </c>
      <c r="H16701">
        <v>0</v>
      </c>
      <c r="I16701">
        <v>0.11</v>
      </c>
      <c r="J16701">
        <v>8</v>
      </c>
    </row>
    <row r="16702" spans="1:10" x14ac:dyDescent="0.3">
      <c r="A16702" t="s">
        <v>257</v>
      </c>
      <c r="B16702">
        <v>2004</v>
      </c>
      <c r="C16702">
        <v>16</v>
      </c>
      <c r="D16702">
        <v>0</v>
      </c>
      <c r="E16702">
        <v>16</v>
      </c>
      <c r="F16702">
        <v>0</v>
      </c>
      <c r="G16702">
        <v>0</v>
      </c>
      <c r="H16702">
        <v>0</v>
      </c>
      <c r="I16702">
        <v>0.08</v>
      </c>
      <c r="J16702">
        <v>9</v>
      </c>
    </row>
    <row r="16703" spans="1:10" x14ac:dyDescent="0.3">
      <c r="A16703" t="s">
        <v>257</v>
      </c>
      <c r="B16703">
        <v>2005</v>
      </c>
      <c r="C16703">
        <v>16</v>
      </c>
      <c r="D16703">
        <v>0</v>
      </c>
      <c r="E16703">
        <v>16</v>
      </c>
      <c r="F16703">
        <v>0</v>
      </c>
      <c r="G16703">
        <v>0</v>
      </c>
      <c r="H16703">
        <v>0</v>
      </c>
      <c r="I16703">
        <v>0.08</v>
      </c>
      <c r="J16703">
        <v>9</v>
      </c>
    </row>
    <row r="16704" spans="1:10" x14ac:dyDescent="0.3">
      <c r="A16704" t="s">
        <v>257</v>
      </c>
      <c r="B16704">
        <v>2006</v>
      </c>
      <c r="C16704">
        <v>13</v>
      </c>
      <c r="D16704">
        <v>0</v>
      </c>
      <c r="E16704">
        <v>13</v>
      </c>
      <c r="F16704">
        <v>0</v>
      </c>
      <c r="G16704">
        <v>0</v>
      </c>
      <c r="H16704">
        <v>0</v>
      </c>
      <c r="I16704">
        <v>0.06</v>
      </c>
      <c r="J16704">
        <v>9</v>
      </c>
    </row>
    <row r="16705" spans="1:10" x14ac:dyDescent="0.3">
      <c r="A16705" t="s">
        <v>257</v>
      </c>
      <c r="B16705">
        <v>2007</v>
      </c>
      <c r="C16705">
        <v>27</v>
      </c>
      <c r="D16705">
        <v>0</v>
      </c>
      <c r="E16705">
        <v>27</v>
      </c>
      <c r="F16705">
        <v>0</v>
      </c>
      <c r="G16705">
        <v>0</v>
      </c>
      <c r="H16705">
        <v>0</v>
      </c>
      <c r="I16705">
        <v>0.12</v>
      </c>
      <c r="J16705">
        <v>9</v>
      </c>
    </row>
    <row r="16706" spans="1:10" x14ac:dyDescent="0.3">
      <c r="A16706" t="s">
        <v>257</v>
      </c>
      <c r="B16706">
        <v>2008</v>
      </c>
      <c r="C16706">
        <v>26</v>
      </c>
      <c r="D16706">
        <v>0</v>
      </c>
      <c r="E16706">
        <v>26</v>
      </c>
      <c r="F16706">
        <v>0</v>
      </c>
      <c r="G16706">
        <v>0</v>
      </c>
      <c r="H16706">
        <v>0</v>
      </c>
      <c r="I16706">
        <v>0.12</v>
      </c>
      <c r="J16706">
        <v>9</v>
      </c>
    </row>
    <row r="16707" spans="1:10" x14ac:dyDescent="0.3">
      <c r="A16707" t="s">
        <v>257</v>
      </c>
      <c r="B16707">
        <v>2009</v>
      </c>
      <c r="C16707">
        <v>33</v>
      </c>
      <c r="D16707">
        <v>0</v>
      </c>
      <c r="E16707">
        <v>33</v>
      </c>
      <c r="F16707">
        <v>0</v>
      </c>
      <c r="G16707">
        <v>0</v>
      </c>
      <c r="H16707">
        <v>0</v>
      </c>
      <c r="I16707">
        <v>0.14000000000000001</v>
      </c>
      <c r="J16707">
        <v>9</v>
      </c>
    </row>
    <row r="16708" spans="1:10" x14ac:dyDescent="0.3">
      <c r="A16708" t="s">
        <v>257</v>
      </c>
      <c r="B16708">
        <v>2010</v>
      </c>
      <c r="C16708">
        <v>33</v>
      </c>
      <c r="D16708">
        <v>0</v>
      </c>
      <c r="E16708">
        <v>33</v>
      </c>
      <c r="F16708">
        <v>0</v>
      </c>
      <c r="G16708">
        <v>0</v>
      </c>
      <c r="H16708">
        <v>0</v>
      </c>
      <c r="I16708">
        <v>0.14000000000000001</v>
      </c>
      <c r="J16708">
        <v>9</v>
      </c>
    </row>
    <row r="16709" spans="1:10" x14ac:dyDescent="0.3">
      <c r="A16709" t="s">
        <v>257</v>
      </c>
      <c r="B16709">
        <v>2011</v>
      </c>
      <c r="C16709">
        <v>36</v>
      </c>
      <c r="D16709">
        <v>0</v>
      </c>
      <c r="E16709">
        <v>36</v>
      </c>
      <c r="F16709">
        <v>0</v>
      </c>
      <c r="G16709">
        <v>0</v>
      </c>
      <c r="H16709">
        <v>0</v>
      </c>
      <c r="I16709">
        <v>0.15</v>
      </c>
      <c r="J16709">
        <v>9</v>
      </c>
    </row>
    <row r="16710" spans="1:10" x14ac:dyDescent="0.3">
      <c r="A16710" t="s">
        <v>257</v>
      </c>
      <c r="B16710">
        <v>2012</v>
      </c>
      <c r="C16710">
        <v>31</v>
      </c>
      <c r="D16710">
        <v>0</v>
      </c>
      <c r="E16710">
        <v>31</v>
      </c>
      <c r="F16710">
        <v>0</v>
      </c>
      <c r="G16710">
        <v>0</v>
      </c>
      <c r="H16710">
        <v>0</v>
      </c>
      <c r="I16710">
        <v>0.13</v>
      </c>
      <c r="J16710">
        <v>9</v>
      </c>
    </row>
    <row r="16711" spans="1:10" x14ac:dyDescent="0.3">
      <c r="A16711" t="s">
        <v>257</v>
      </c>
      <c r="B16711">
        <v>2013</v>
      </c>
      <c r="C16711">
        <v>29</v>
      </c>
      <c r="D16711">
        <v>0</v>
      </c>
      <c r="E16711">
        <v>29</v>
      </c>
      <c r="F16711">
        <v>0</v>
      </c>
      <c r="G16711">
        <v>0</v>
      </c>
      <c r="H16711">
        <v>0</v>
      </c>
      <c r="I16711">
        <v>0.12</v>
      </c>
      <c r="J16711">
        <v>9</v>
      </c>
    </row>
    <row r="16712" spans="1:10" x14ac:dyDescent="0.3">
      <c r="A16712" t="s">
        <v>257</v>
      </c>
      <c r="B16712">
        <v>2014</v>
      </c>
      <c r="C16712">
        <v>42</v>
      </c>
      <c r="D16712">
        <v>0</v>
      </c>
      <c r="E16712">
        <v>42</v>
      </c>
      <c r="F16712">
        <v>0</v>
      </c>
      <c r="G16712">
        <v>0</v>
      </c>
      <c r="H16712">
        <v>0</v>
      </c>
      <c r="I16712">
        <v>0.16</v>
      </c>
      <c r="J16712">
        <v>10</v>
      </c>
    </row>
    <row r="16713" spans="1:10" x14ac:dyDescent="0.3">
      <c r="A16713" t="s">
        <v>258</v>
      </c>
      <c r="B16713">
        <v>1904</v>
      </c>
      <c r="C16713">
        <v>1</v>
      </c>
      <c r="D16713">
        <v>1</v>
      </c>
      <c r="E16713">
        <v>0</v>
      </c>
      <c r="F16713">
        <v>0</v>
      </c>
      <c r="G16713">
        <v>0</v>
      </c>
      <c r="H16713" t="s">
        <v>11</v>
      </c>
      <c r="I16713" t="s">
        <v>11</v>
      </c>
      <c r="J16713">
        <v>0</v>
      </c>
    </row>
    <row r="16714" spans="1:10" x14ac:dyDescent="0.3">
      <c r="A16714" t="s">
        <v>258</v>
      </c>
      <c r="B16714">
        <v>1908</v>
      </c>
      <c r="C16714">
        <v>1</v>
      </c>
      <c r="D16714">
        <v>1</v>
      </c>
      <c r="E16714">
        <v>0</v>
      </c>
      <c r="F16714">
        <v>0</v>
      </c>
      <c r="G16714">
        <v>0</v>
      </c>
      <c r="H16714" t="s">
        <v>11</v>
      </c>
      <c r="I16714" t="s">
        <v>11</v>
      </c>
      <c r="J16714">
        <v>0</v>
      </c>
    </row>
    <row r="16715" spans="1:10" x14ac:dyDescent="0.3">
      <c r="A16715" t="s">
        <v>258</v>
      </c>
      <c r="B16715">
        <v>1913</v>
      </c>
      <c r="C16715">
        <v>4</v>
      </c>
      <c r="D16715">
        <v>4</v>
      </c>
      <c r="E16715">
        <v>0</v>
      </c>
      <c r="F16715">
        <v>0</v>
      </c>
      <c r="G16715">
        <v>0</v>
      </c>
      <c r="H16715" t="s">
        <v>11</v>
      </c>
      <c r="I16715" t="s">
        <v>11</v>
      </c>
      <c r="J16715">
        <v>0</v>
      </c>
    </row>
    <row r="16716" spans="1:10" x14ac:dyDescent="0.3">
      <c r="A16716" t="s">
        <v>258</v>
      </c>
      <c r="B16716">
        <v>1914</v>
      </c>
      <c r="C16716">
        <v>8</v>
      </c>
      <c r="D16716">
        <v>7</v>
      </c>
      <c r="E16716">
        <v>2</v>
      </c>
      <c r="F16716">
        <v>0</v>
      </c>
      <c r="G16716">
        <v>0</v>
      </c>
      <c r="H16716" t="s">
        <v>11</v>
      </c>
      <c r="I16716" t="s">
        <v>11</v>
      </c>
      <c r="J16716">
        <v>0</v>
      </c>
    </row>
    <row r="16717" spans="1:10" x14ac:dyDescent="0.3">
      <c r="A16717" t="s">
        <v>258</v>
      </c>
      <c r="B16717">
        <v>1915</v>
      </c>
      <c r="C16717">
        <v>14</v>
      </c>
      <c r="D16717">
        <v>10</v>
      </c>
      <c r="E16717">
        <v>4</v>
      </c>
      <c r="F16717">
        <v>0</v>
      </c>
      <c r="G16717">
        <v>0</v>
      </c>
      <c r="H16717" t="s">
        <v>11</v>
      </c>
      <c r="I16717" t="s">
        <v>11</v>
      </c>
      <c r="J16717">
        <v>0</v>
      </c>
    </row>
    <row r="16718" spans="1:10" x14ac:dyDescent="0.3">
      <c r="A16718" t="s">
        <v>258</v>
      </c>
      <c r="B16718">
        <v>1916</v>
      </c>
      <c r="C16718">
        <v>22</v>
      </c>
      <c r="D16718">
        <v>14</v>
      </c>
      <c r="E16718">
        <v>8</v>
      </c>
      <c r="F16718">
        <v>0</v>
      </c>
      <c r="G16718">
        <v>0</v>
      </c>
      <c r="H16718" t="s">
        <v>11</v>
      </c>
      <c r="I16718" t="s">
        <v>11</v>
      </c>
      <c r="J16718">
        <v>0</v>
      </c>
    </row>
    <row r="16719" spans="1:10" x14ac:dyDescent="0.3">
      <c r="A16719" t="s">
        <v>258</v>
      </c>
      <c r="B16719">
        <v>1917</v>
      </c>
      <c r="C16719">
        <v>22</v>
      </c>
      <c r="D16719">
        <v>14</v>
      </c>
      <c r="E16719">
        <v>8</v>
      </c>
      <c r="F16719">
        <v>0</v>
      </c>
      <c r="G16719">
        <v>0</v>
      </c>
      <c r="H16719" t="s">
        <v>11</v>
      </c>
      <c r="I16719" t="s">
        <v>11</v>
      </c>
      <c r="J16719">
        <v>0</v>
      </c>
    </row>
    <row r="16720" spans="1:10" x14ac:dyDescent="0.3">
      <c r="A16720" t="s">
        <v>258</v>
      </c>
      <c r="B16720">
        <v>1918</v>
      </c>
      <c r="C16720">
        <v>59</v>
      </c>
      <c r="D16720">
        <v>37</v>
      </c>
      <c r="E16720">
        <v>22</v>
      </c>
      <c r="F16720">
        <v>0</v>
      </c>
      <c r="G16720">
        <v>0</v>
      </c>
      <c r="H16720" t="s">
        <v>11</v>
      </c>
      <c r="I16720" t="s">
        <v>11</v>
      </c>
      <c r="J16720">
        <v>0</v>
      </c>
    </row>
    <row r="16721" spans="1:10" x14ac:dyDescent="0.3">
      <c r="A16721" t="s">
        <v>258</v>
      </c>
      <c r="B16721">
        <v>1919</v>
      </c>
      <c r="C16721">
        <v>58</v>
      </c>
      <c r="D16721">
        <v>21</v>
      </c>
      <c r="E16721">
        <v>37</v>
      </c>
      <c r="F16721">
        <v>0</v>
      </c>
      <c r="G16721">
        <v>0</v>
      </c>
      <c r="H16721" t="s">
        <v>11</v>
      </c>
      <c r="I16721" t="s">
        <v>11</v>
      </c>
      <c r="J16721">
        <v>0</v>
      </c>
    </row>
    <row r="16722" spans="1:10" x14ac:dyDescent="0.3">
      <c r="A16722" t="s">
        <v>258</v>
      </c>
      <c r="B16722">
        <v>1920</v>
      </c>
      <c r="C16722">
        <v>41</v>
      </c>
      <c r="D16722">
        <v>17</v>
      </c>
      <c r="E16722">
        <v>23</v>
      </c>
      <c r="F16722">
        <v>0</v>
      </c>
      <c r="G16722">
        <v>0</v>
      </c>
      <c r="H16722" t="s">
        <v>11</v>
      </c>
      <c r="I16722" t="s">
        <v>11</v>
      </c>
      <c r="J16722">
        <v>0</v>
      </c>
    </row>
    <row r="16723" spans="1:10" x14ac:dyDescent="0.3">
      <c r="A16723" t="s">
        <v>258</v>
      </c>
      <c r="B16723">
        <v>1921</v>
      </c>
      <c r="C16723">
        <v>44</v>
      </c>
      <c r="D16723">
        <v>16</v>
      </c>
      <c r="E16723">
        <v>28</v>
      </c>
      <c r="F16723">
        <v>0</v>
      </c>
      <c r="G16723">
        <v>0</v>
      </c>
      <c r="H16723" t="s">
        <v>11</v>
      </c>
      <c r="I16723" t="s">
        <v>11</v>
      </c>
      <c r="J16723">
        <v>0</v>
      </c>
    </row>
    <row r="16724" spans="1:10" x14ac:dyDescent="0.3">
      <c r="A16724" t="s">
        <v>258</v>
      </c>
      <c r="B16724">
        <v>1922</v>
      </c>
      <c r="C16724">
        <v>56</v>
      </c>
      <c r="D16724">
        <v>15</v>
      </c>
      <c r="E16724">
        <v>41</v>
      </c>
      <c r="F16724">
        <v>0</v>
      </c>
      <c r="G16724">
        <v>0</v>
      </c>
      <c r="H16724" t="s">
        <v>11</v>
      </c>
      <c r="I16724" t="s">
        <v>11</v>
      </c>
      <c r="J16724">
        <v>0</v>
      </c>
    </row>
    <row r="16725" spans="1:10" x14ac:dyDescent="0.3">
      <c r="A16725" t="s">
        <v>258</v>
      </c>
      <c r="B16725">
        <v>1923</v>
      </c>
      <c r="C16725">
        <v>123</v>
      </c>
      <c r="D16725">
        <v>46</v>
      </c>
      <c r="E16725">
        <v>78</v>
      </c>
      <c r="F16725">
        <v>0</v>
      </c>
      <c r="G16725">
        <v>0</v>
      </c>
      <c r="H16725" t="s">
        <v>11</v>
      </c>
      <c r="I16725" t="s">
        <v>11</v>
      </c>
      <c r="J16725">
        <v>0</v>
      </c>
    </row>
    <row r="16726" spans="1:10" x14ac:dyDescent="0.3">
      <c r="A16726" t="s">
        <v>258</v>
      </c>
      <c r="B16726">
        <v>1924</v>
      </c>
      <c r="C16726">
        <v>105</v>
      </c>
      <c r="D16726">
        <v>37</v>
      </c>
      <c r="E16726">
        <v>68</v>
      </c>
      <c r="F16726">
        <v>0</v>
      </c>
      <c r="G16726">
        <v>0</v>
      </c>
      <c r="H16726" t="s">
        <v>11</v>
      </c>
      <c r="I16726" t="s">
        <v>11</v>
      </c>
      <c r="J16726">
        <v>0</v>
      </c>
    </row>
    <row r="16727" spans="1:10" x14ac:dyDescent="0.3">
      <c r="A16727" t="s">
        <v>258</v>
      </c>
      <c r="B16727">
        <v>1925</v>
      </c>
      <c r="C16727">
        <v>184</v>
      </c>
      <c r="D16727">
        <v>46</v>
      </c>
      <c r="E16727">
        <v>137</v>
      </c>
      <c r="F16727">
        <v>0</v>
      </c>
      <c r="G16727">
        <v>0</v>
      </c>
      <c r="H16727" t="s">
        <v>11</v>
      </c>
      <c r="I16727" t="s">
        <v>11</v>
      </c>
      <c r="J16727">
        <v>0</v>
      </c>
    </row>
    <row r="16728" spans="1:10" x14ac:dyDescent="0.3">
      <c r="A16728" t="s">
        <v>258</v>
      </c>
      <c r="B16728">
        <v>1926</v>
      </c>
      <c r="C16728">
        <v>292</v>
      </c>
      <c r="D16728">
        <v>28</v>
      </c>
      <c r="E16728">
        <v>264</v>
      </c>
      <c r="F16728">
        <v>0</v>
      </c>
      <c r="G16728">
        <v>0</v>
      </c>
      <c r="H16728" t="s">
        <v>11</v>
      </c>
      <c r="I16728" t="s">
        <v>11</v>
      </c>
      <c r="J16728">
        <v>0</v>
      </c>
    </row>
    <row r="16729" spans="1:10" x14ac:dyDescent="0.3">
      <c r="A16729" t="s">
        <v>258</v>
      </c>
      <c r="B16729">
        <v>1927</v>
      </c>
      <c r="C16729">
        <v>277</v>
      </c>
      <c r="D16729">
        <v>13</v>
      </c>
      <c r="E16729">
        <v>264</v>
      </c>
      <c r="F16729">
        <v>0</v>
      </c>
      <c r="G16729">
        <v>0</v>
      </c>
      <c r="H16729" t="s">
        <v>11</v>
      </c>
      <c r="I16729" t="s">
        <v>11</v>
      </c>
      <c r="J16729">
        <v>0</v>
      </c>
    </row>
    <row r="16730" spans="1:10" x14ac:dyDescent="0.3">
      <c r="A16730" t="s">
        <v>258</v>
      </c>
      <c r="B16730">
        <v>1928</v>
      </c>
      <c r="C16730">
        <v>519</v>
      </c>
      <c r="D16730">
        <v>13</v>
      </c>
      <c r="E16730">
        <v>506</v>
      </c>
      <c r="F16730">
        <v>0</v>
      </c>
      <c r="G16730">
        <v>0</v>
      </c>
      <c r="H16730" t="s">
        <v>11</v>
      </c>
      <c r="I16730" t="s">
        <v>11</v>
      </c>
      <c r="J16730">
        <v>0</v>
      </c>
    </row>
    <row r="16731" spans="1:10" x14ac:dyDescent="0.3">
      <c r="A16731" t="s">
        <v>258</v>
      </c>
      <c r="B16731">
        <v>1929</v>
      </c>
      <c r="C16731">
        <v>532</v>
      </c>
      <c r="D16731">
        <v>14</v>
      </c>
      <c r="E16731">
        <v>518</v>
      </c>
      <c r="F16731">
        <v>0</v>
      </c>
      <c r="G16731">
        <v>0</v>
      </c>
      <c r="H16731" t="s">
        <v>11</v>
      </c>
      <c r="I16731" t="s">
        <v>11</v>
      </c>
      <c r="J16731">
        <v>0</v>
      </c>
    </row>
    <row r="16732" spans="1:10" x14ac:dyDescent="0.3">
      <c r="A16732" t="s">
        <v>258</v>
      </c>
      <c r="B16732">
        <v>1930</v>
      </c>
      <c r="C16732">
        <v>-318</v>
      </c>
      <c r="D16732">
        <v>7</v>
      </c>
      <c r="E16732">
        <v>-325</v>
      </c>
      <c r="F16732">
        <v>0</v>
      </c>
      <c r="G16732">
        <v>0</v>
      </c>
      <c r="H16732" t="s">
        <v>11</v>
      </c>
      <c r="I16732" t="s">
        <v>11</v>
      </c>
      <c r="J16732">
        <v>0</v>
      </c>
    </row>
    <row r="16733" spans="1:10" x14ac:dyDescent="0.3">
      <c r="A16733" t="s">
        <v>258</v>
      </c>
      <c r="B16733">
        <v>1931</v>
      </c>
      <c r="C16733">
        <v>-70</v>
      </c>
      <c r="D16733">
        <v>1</v>
      </c>
      <c r="E16733">
        <v>-70</v>
      </c>
      <c r="F16733">
        <v>0</v>
      </c>
      <c r="G16733">
        <v>0</v>
      </c>
      <c r="H16733" t="s">
        <v>11</v>
      </c>
      <c r="I16733" t="s">
        <v>11</v>
      </c>
      <c r="J16733">
        <v>0</v>
      </c>
    </row>
    <row r="16734" spans="1:10" x14ac:dyDescent="0.3">
      <c r="A16734" t="s">
        <v>258</v>
      </c>
      <c r="B16734">
        <v>1932</v>
      </c>
      <c r="C16734">
        <v>1039</v>
      </c>
      <c r="D16734">
        <v>1</v>
      </c>
      <c r="E16734">
        <v>749</v>
      </c>
      <c r="F16734">
        <v>290</v>
      </c>
      <c r="G16734">
        <v>0</v>
      </c>
      <c r="H16734" t="s">
        <v>11</v>
      </c>
      <c r="I16734" t="s">
        <v>11</v>
      </c>
      <c r="J16734">
        <v>0</v>
      </c>
    </row>
    <row r="16735" spans="1:10" x14ac:dyDescent="0.3">
      <c r="A16735" t="s">
        <v>258</v>
      </c>
      <c r="B16735">
        <v>1933</v>
      </c>
      <c r="C16735">
        <v>770</v>
      </c>
      <c r="D16735">
        <v>4</v>
      </c>
      <c r="E16735">
        <v>478</v>
      </c>
      <c r="F16735">
        <v>288</v>
      </c>
      <c r="G16735">
        <v>0</v>
      </c>
      <c r="H16735" t="s">
        <v>11</v>
      </c>
      <c r="I16735" t="s">
        <v>11</v>
      </c>
      <c r="J16735">
        <v>0</v>
      </c>
    </row>
    <row r="16736" spans="1:10" x14ac:dyDescent="0.3">
      <c r="A16736" t="s">
        <v>258</v>
      </c>
      <c r="B16736">
        <v>1934</v>
      </c>
      <c r="C16736">
        <v>1426</v>
      </c>
      <c r="D16736">
        <v>0</v>
      </c>
      <c r="E16736">
        <v>1109</v>
      </c>
      <c r="F16736">
        <v>317</v>
      </c>
      <c r="G16736">
        <v>0</v>
      </c>
      <c r="H16736" t="s">
        <v>11</v>
      </c>
      <c r="I16736" t="s">
        <v>11</v>
      </c>
      <c r="J16736">
        <v>0</v>
      </c>
    </row>
    <row r="16737" spans="1:10" x14ac:dyDescent="0.3">
      <c r="A16737" t="s">
        <v>258</v>
      </c>
      <c r="B16737">
        <v>1935</v>
      </c>
      <c r="C16737">
        <v>1635</v>
      </c>
      <c r="D16737">
        <v>1</v>
      </c>
      <c r="E16737">
        <v>1297</v>
      </c>
      <c r="F16737">
        <v>335</v>
      </c>
      <c r="G16737">
        <v>3</v>
      </c>
      <c r="H16737" t="s">
        <v>11</v>
      </c>
      <c r="I16737" t="s">
        <v>11</v>
      </c>
      <c r="J16737">
        <v>0</v>
      </c>
    </row>
    <row r="16738" spans="1:10" x14ac:dyDescent="0.3">
      <c r="A16738" t="s">
        <v>258</v>
      </c>
      <c r="B16738">
        <v>1936</v>
      </c>
      <c r="C16738">
        <v>864</v>
      </c>
      <c r="D16738">
        <v>4</v>
      </c>
      <c r="E16738">
        <v>507</v>
      </c>
      <c r="F16738">
        <v>348</v>
      </c>
      <c r="G16738">
        <v>5</v>
      </c>
      <c r="H16738" t="s">
        <v>11</v>
      </c>
      <c r="I16738" t="s">
        <v>11</v>
      </c>
      <c r="J16738">
        <v>0</v>
      </c>
    </row>
    <row r="16739" spans="1:10" x14ac:dyDescent="0.3">
      <c r="A16739" t="s">
        <v>258</v>
      </c>
      <c r="B16739">
        <v>1937</v>
      </c>
      <c r="C16739">
        <v>2565</v>
      </c>
      <c r="D16739">
        <v>5</v>
      </c>
      <c r="E16739">
        <v>2192</v>
      </c>
      <c r="F16739">
        <v>362</v>
      </c>
      <c r="G16739">
        <v>6</v>
      </c>
      <c r="H16739" t="s">
        <v>11</v>
      </c>
      <c r="I16739" t="s">
        <v>11</v>
      </c>
      <c r="J16739">
        <v>0</v>
      </c>
    </row>
    <row r="16740" spans="1:10" x14ac:dyDescent="0.3">
      <c r="A16740" t="s">
        <v>258</v>
      </c>
      <c r="B16740">
        <v>1938</v>
      </c>
      <c r="C16740">
        <v>1671</v>
      </c>
      <c r="D16740">
        <v>4</v>
      </c>
      <c r="E16740">
        <v>1222</v>
      </c>
      <c r="F16740">
        <v>439</v>
      </c>
      <c r="G16740">
        <v>5</v>
      </c>
      <c r="H16740" t="s">
        <v>11</v>
      </c>
      <c r="I16740" t="s">
        <v>11</v>
      </c>
      <c r="J16740">
        <v>0</v>
      </c>
    </row>
    <row r="16741" spans="1:10" x14ac:dyDescent="0.3">
      <c r="A16741" t="s">
        <v>258</v>
      </c>
      <c r="B16741">
        <v>1939</v>
      </c>
      <c r="C16741">
        <v>1910</v>
      </c>
      <c r="D16741">
        <v>2</v>
      </c>
      <c r="E16741">
        <v>1896</v>
      </c>
      <c r="F16741">
        <v>0</v>
      </c>
      <c r="G16741">
        <v>12</v>
      </c>
      <c r="H16741" t="s">
        <v>11</v>
      </c>
      <c r="I16741" t="s">
        <v>11</v>
      </c>
      <c r="J16741">
        <v>0</v>
      </c>
    </row>
    <row r="16742" spans="1:10" x14ac:dyDescent="0.3">
      <c r="A16742" t="s">
        <v>258</v>
      </c>
      <c r="B16742">
        <v>1940</v>
      </c>
      <c r="C16742">
        <v>3369</v>
      </c>
      <c r="D16742">
        <v>4</v>
      </c>
      <c r="E16742">
        <v>3353</v>
      </c>
      <c r="F16742">
        <v>0</v>
      </c>
      <c r="G16742">
        <v>12</v>
      </c>
      <c r="H16742" t="s">
        <v>11</v>
      </c>
      <c r="I16742" t="s">
        <v>11</v>
      </c>
      <c r="J16742">
        <v>0</v>
      </c>
    </row>
    <row r="16743" spans="1:10" x14ac:dyDescent="0.3">
      <c r="A16743" t="s">
        <v>258</v>
      </c>
      <c r="B16743">
        <v>1941</v>
      </c>
      <c r="C16743">
        <v>4110</v>
      </c>
      <c r="D16743">
        <v>4</v>
      </c>
      <c r="E16743">
        <v>3809</v>
      </c>
      <c r="F16743">
        <v>281</v>
      </c>
      <c r="G16743">
        <v>16</v>
      </c>
      <c r="H16743" t="s">
        <v>11</v>
      </c>
      <c r="I16743" t="s">
        <v>11</v>
      </c>
      <c r="J16743">
        <v>0</v>
      </c>
    </row>
    <row r="16744" spans="1:10" x14ac:dyDescent="0.3">
      <c r="A16744" t="s">
        <v>258</v>
      </c>
      <c r="B16744">
        <v>1942</v>
      </c>
      <c r="C16744">
        <v>3152</v>
      </c>
      <c r="D16744">
        <v>7</v>
      </c>
      <c r="E16744">
        <v>2899</v>
      </c>
      <c r="F16744">
        <v>230</v>
      </c>
      <c r="G16744">
        <v>17</v>
      </c>
      <c r="H16744" t="s">
        <v>11</v>
      </c>
      <c r="I16744" t="s">
        <v>11</v>
      </c>
      <c r="J16744">
        <v>0</v>
      </c>
    </row>
    <row r="16745" spans="1:10" x14ac:dyDescent="0.3">
      <c r="A16745" t="s">
        <v>258</v>
      </c>
      <c r="B16745">
        <v>1943</v>
      </c>
      <c r="C16745">
        <v>2820</v>
      </c>
      <c r="D16745">
        <v>8</v>
      </c>
      <c r="E16745">
        <v>2609</v>
      </c>
      <c r="F16745">
        <v>188</v>
      </c>
      <c r="G16745">
        <v>15</v>
      </c>
      <c r="H16745" t="s">
        <v>11</v>
      </c>
      <c r="I16745" t="s">
        <v>11</v>
      </c>
      <c r="J16745">
        <v>0</v>
      </c>
    </row>
    <row r="16746" spans="1:10" x14ac:dyDescent="0.3">
      <c r="A16746" t="s">
        <v>258</v>
      </c>
      <c r="B16746">
        <v>1944</v>
      </c>
      <c r="C16746">
        <v>4128</v>
      </c>
      <c r="D16746">
        <v>7</v>
      </c>
      <c r="E16746">
        <v>3797</v>
      </c>
      <c r="F16746">
        <v>308</v>
      </c>
      <c r="G16746">
        <v>16</v>
      </c>
      <c r="H16746" t="s">
        <v>11</v>
      </c>
      <c r="I16746" t="s">
        <v>11</v>
      </c>
      <c r="J16746">
        <v>0</v>
      </c>
    </row>
    <row r="16747" spans="1:10" x14ac:dyDescent="0.3">
      <c r="A16747" t="s">
        <v>258</v>
      </c>
      <c r="B16747">
        <v>1945</v>
      </c>
      <c r="C16747">
        <v>4300</v>
      </c>
      <c r="D16747">
        <v>5</v>
      </c>
      <c r="E16747">
        <v>3925</v>
      </c>
      <c r="F16747">
        <v>355</v>
      </c>
      <c r="G16747">
        <v>16</v>
      </c>
      <c r="H16747" t="s">
        <v>11</v>
      </c>
      <c r="I16747" t="s">
        <v>11</v>
      </c>
      <c r="J16747">
        <v>0</v>
      </c>
    </row>
    <row r="16748" spans="1:10" x14ac:dyDescent="0.3">
      <c r="A16748" t="s">
        <v>258</v>
      </c>
      <c r="B16748">
        <v>1946</v>
      </c>
      <c r="C16748">
        <v>21848</v>
      </c>
      <c r="D16748">
        <v>3</v>
      </c>
      <c r="E16748">
        <v>21393</v>
      </c>
      <c r="F16748">
        <v>435</v>
      </c>
      <c r="G16748">
        <v>17</v>
      </c>
      <c r="H16748" t="s">
        <v>11</v>
      </c>
      <c r="I16748" t="s">
        <v>11</v>
      </c>
      <c r="J16748">
        <v>0</v>
      </c>
    </row>
    <row r="16749" spans="1:10" x14ac:dyDescent="0.3">
      <c r="A16749" t="s">
        <v>258</v>
      </c>
      <c r="B16749">
        <v>1947</v>
      </c>
      <c r="C16749">
        <v>5594</v>
      </c>
      <c r="D16749">
        <v>2</v>
      </c>
      <c r="E16749">
        <v>4961</v>
      </c>
      <c r="F16749">
        <v>612</v>
      </c>
      <c r="G16749">
        <v>20</v>
      </c>
      <c r="H16749" t="s">
        <v>11</v>
      </c>
      <c r="I16749" t="s">
        <v>11</v>
      </c>
      <c r="J16749">
        <v>0</v>
      </c>
    </row>
    <row r="16750" spans="1:10" x14ac:dyDescent="0.3">
      <c r="A16750" t="s">
        <v>258</v>
      </c>
      <c r="B16750">
        <v>1948</v>
      </c>
      <c r="C16750">
        <v>6974</v>
      </c>
      <c r="D16750">
        <v>2</v>
      </c>
      <c r="E16750">
        <v>6304</v>
      </c>
      <c r="F16750">
        <v>638</v>
      </c>
      <c r="G16750">
        <v>29</v>
      </c>
      <c r="H16750" t="s">
        <v>11</v>
      </c>
      <c r="I16750" t="s">
        <v>11</v>
      </c>
      <c r="J16750">
        <v>0</v>
      </c>
    </row>
    <row r="16751" spans="1:10" x14ac:dyDescent="0.3">
      <c r="A16751" t="s">
        <v>258</v>
      </c>
      <c r="B16751">
        <v>1949</v>
      </c>
      <c r="C16751">
        <v>7838</v>
      </c>
      <c r="D16751">
        <v>1</v>
      </c>
      <c r="E16751">
        <v>7207</v>
      </c>
      <c r="F16751">
        <v>590</v>
      </c>
      <c r="G16751">
        <v>39</v>
      </c>
      <c r="H16751" t="s">
        <v>11</v>
      </c>
      <c r="I16751" t="s">
        <v>11</v>
      </c>
      <c r="J16751">
        <v>0</v>
      </c>
    </row>
    <row r="16752" spans="1:10" x14ac:dyDescent="0.3">
      <c r="A16752" t="s">
        <v>258</v>
      </c>
      <c r="B16752">
        <v>1950</v>
      </c>
      <c r="C16752">
        <v>10447</v>
      </c>
      <c r="D16752">
        <v>1</v>
      </c>
      <c r="E16752">
        <v>2157</v>
      </c>
      <c r="F16752">
        <v>629</v>
      </c>
      <c r="G16752">
        <v>68</v>
      </c>
      <c r="H16752">
        <v>7592</v>
      </c>
      <c r="I16752">
        <v>2.0499999999999998</v>
      </c>
      <c r="J16752">
        <v>402</v>
      </c>
    </row>
    <row r="16753" spans="1:10" x14ac:dyDescent="0.3">
      <c r="A16753" t="s">
        <v>258</v>
      </c>
      <c r="B16753">
        <v>1951</v>
      </c>
      <c r="C16753">
        <v>12932</v>
      </c>
      <c r="D16753">
        <v>21</v>
      </c>
      <c r="E16753">
        <v>2878</v>
      </c>
      <c r="F16753">
        <v>811</v>
      </c>
      <c r="G16753">
        <v>84</v>
      </c>
      <c r="H16753">
        <v>9138</v>
      </c>
      <c r="I16753">
        <v>2.44</v>
      </c>
      <c r="J16753">
        <v>492</v>
      </c>
    </row>
    <row r="16754" spans="1:10" x14ac:dyDescent="0.3">
      <c r="A16754" t="s">
        <v>258</v>
      </c>
      <c r="B16754">
        <v>1952</v>
      </c>
      <c r="C16754">
        <v>13850</v>
      </c>
      <c r="D16754">
        <v>19</v>
      </c>
      <c r="E16754">
        <v>2970</v>
      </c>
      <c r="F16754">
        <v>986</v>
      </c>
      <c r="G16754">
        <v>114</v>
      </c>
      <c r="H16754">
        <v>9761</v>
      </c>
      <c r="I16754">
        <v>2.52</v>
      </c>
      <c r="J16754">
        <v>628</v>
      </c>
    </row>
    <row r="16755" spans="1:10" x14ac:dyDescent="0.3">
      <c r="A16755" t="s">
        <v>258</v>
      </c>
      <c r="B16755">
        <v>1953</v>
      </c>
      <c r="C16755">
        <v>13062</v>
      </c>
      <c r="D16755">
        <v>22</v>
      </c>
      <c r="E16755">
        <v>2775</v>
      </c>
      <c r="F16755">
        <v>1223</v>
      </c>
      <c r="G16755">
        <v>134</v>
      </c>
      <c r="H16755">
        <v>8908</v>
      </c>
      <c r="I16755">
        <v>2.2799999999999998</v>
      </c>
      <c r="J16755">
        <v>1283</v>
      </c>
    </row>
    <row r="16756" spans="1:10" x14ac:dyDescent="0.3">
      <c r="A16756" t="s">
        <v>258</v>
      </c>
      <c r="B16756">
        <v>1954</v>
      </c>
      <c r="C16756">
        <v>13975</v>
      </c>
      <c r="D16756">
        <v>24</v>
      </c>
      <c r="E16756">
        <v>2929</v>
      </c>
      <c r="F16756">
        <v>1378</v>
      </c>
      <c r="G16756">
        <v>165</v>
      </c>
      <c r="H16756">
        <v>9480</v>
      </c>
      <c r="I16756">
        <v>2.34</v>
      </c>
      <c r="J16756">
        <v>1338</v>
      </c>
    </row>
    <row r="16757" spans="1:10" x14ac:dyDescent="0.3">
      <c r="A16757" t="s">
        <v>258</v>
      </c>
      <c r="B16757">
        <v>1955</v>
      </c>
      <c r="C16757">
        <v>16309</v>
      </c>
      <c r="D16757">
        <v>23</v>
      </c>
      <c r="E16757">
        <v>4632</v>
      </c>
      <c r="F16757">
        <v>1547</v>
      </c>
      <c r="G16757">
        <v>174</v>
      </c>
      <c r="H16757">
        <v>9933</v>
      </c>
      <c r="I16757">
        <v>2.62</v>
      </c>
      <c r="J16757">
        <v>1867</v>
      </c>
    </row>
    <row r="16758" spans="1:10" x14ac:dyDescent="0.3">
      <c r="A16758" t="s">
        <v>258</v>
      </c>
      <c r="B16758">
        <v>1956</v>
      </c>
      <c r="C16758">
        <v>17744</v>
      </c>
      <c r="D16758">
        <v>23</v>
      </c>
      <c r="E16758">
        <v>4741</v>
      </c>
      <c r="F16758">
        <v>1686</v>
      </c>
      <c r="G16758">
        <v>197</v>
      </c>
      <c r="H16758">
        <v>11098</v>
      </c>
      <c r="I16758">
        <v>2.74</v>
      </c>
      <c r="J16758">
        <v>2380</v>
      </c>
    </row>
    <row r="16759" spans="1:10" x14ac:dyDescent="0.3">
      <c r="A16759" t="s">
        <v>258</v>
      </c>
      <c r="B16759">
        <v>1957</v>
      </c>
      <c r="C16759">
        <v>18993</v>
      </c>
      <c r="D16759">
        <v>26</v>
      </c>
      <c r="E16759">
        <v>4865</v>
      </c>
      <c r="F16759">
        <v>2040</v>
      </c>
      <c r="G16759">
        <v>238</v>
      </c>
      <c r="H16759">
        <v>11823</v>
      </c>
      <c r="I16759">
        <v>2.82</v>
      </c>
      <c r="J16759">
        <v>2856</v>
      </c>
    </row>
    <row r="16760" spans="1:10" x14ac:dyDescent="0.3">
      <c r="A16760" t="s">
        <v>258</v>
      </c>
      <c r="B16760">
        <v>1958</v>
      </c>
      <c r="C16760">
        <v>14864</v>
      </c>
      <c r="D16760">
        <v>27</v>
      </c>
      <c r="E16760">
        <v>1888</v>
      </c>
      <c r="F16760">
        <v>2212</v>
      </c>
      <c r="G16760">
        <v>220</v>
      </c>
      <c r="H16760">
        <v>10518</v>
      </c>
      <c r="I16760">
        <v>2.12</v>
      </c>
      <c r="J16760">
        <v>2413</v>
      </c>
    </row>
    <row r="16761" spans="1:10" x14ac:dyDescent="0.3">
      <c r="A16761" t="s">
        <v>258</v>
      </c>
      <c r="B16761">
        <v>1959</v>
      </c>
      <c r="C16761">
        <v>17783</v>
      </c>
      <c r="D16761">
        <v>25</v>
      </c>
      <c r="E16761">
        <v>5404</v>
      </c>
      <c r="F16761">
        <v>2360</v>
      </c>
      <c r="G16761">
        <v>255</v>
      </c>
      <c r="H16761">
        <v>9738</v>
      </c>
      <c r="I16761">
        <v>2.44</v>
      </c>
      <c r="J16761">
        <v>2280</v>
      </c>
    </row>
    <row r="16762" spans="1:10" x14ac:dyDescent="0.3">
      <c r="A16762" t="s">
        <v>258</v>
      </c>
      <c r="B16762">
        <v>1960</v>
      </c>
      <c r="C16762">
        <v>15563</v>
      </c>
      <c r="D16762">
        <v>26</v>
      </c>
      <c r="E16762">
        <v>4062</v>
      </c>
      <c r="F16762">
        <v>2593</v>
      </c>
      <c r="G16762">
        <v>202</v>
      </c>
      <c r="H16762">
        <v>8680</v>
      </c>
      <c r="I16762">
        <v>2.06</v>
      </c>
      <c r="J16762">
        <v>2199</v>
      </c>
    </row>
    <row r="16763" spans="1:10" x14ac:dyDescent="0.3">
      <c r="A16763" t="s">
        <v>258</v>
      </c>
      <c r="B16763">
        <v>1961</v>
      </c>
      <c r="C16763">
        <v>14161</v>
      </c>
      <c r="D16763">
        <v>31</v>
      </c>
      <c r="E16763">
        <v>3150</v>
      </c>
      <c r="F16763">
        <v>2760</v>
      </c>
      <c r="G16763">
        <v>206</v>
      </c>
      <c r="H16763">
        <v>8014</v>
      </c>
      <c r="I16763">
        <v>1.8</v>
      </c>
      <c r="J16763">
        <v>2181</v>
      </c>
    </row>
    <row r="16764" spans="1:10" x14ac:dyDescent="0.3">
      <c r="A16764" t="s">
        <v>258</v>
      </c>
      <c r="B16764">
        <v>1962</v>
      </c>
      <c r="C16764">
        <v>14755</v>
      </c>
      <c r="D16764">
        <v>103</v>
      </c>
      <c r="E16764">
        <v>2195</v>
      </c>
      <c r="F16764">
        <v>2918</v>
      </c>
      <c r="G16764">
        <v>209</v>
      </c>
      <c r="H16764">
        <v>9329</v>
      </c>
      <c r="I16764">
        <v>1.81</v>
      </c>
      <c r="J16764">
        <v>2385</v>
      </c>
    </row>
    <row r="16765" spans="1:10" x14ac:dyDescent="0.3">
      <c r="A16765" t="s">
        <v>258</v>
      </c>
      <c r="B16765">
        <v>1963</v>
      </c>
      <c r="C16765">
        <v>15327</v>
      </c>
      <c r="D16765">
        <v>123</v>
      </c>
      <c r="E16765">
        <v>3579</v>
      </c>
      <c r="F16765">
        <v>3155</v>
      </c>
      <c r="G16765">
        <v>215</v>
      </c>
      <c r="H16765">
        <v>8255</v>
      </c>
      <c r="I16765">
        <v>1.81</v>
      </c>
      <c r="J16765">
        <v>2299</v>
      </c>
    </row>
    <row r="16766" spans="1:10" x14ac:dyDescent="0.3">
      <c r="A16766" t="s">
        <v>258</v>
      </c>
      <c r="B16766">
        <v>1964</v>
      </c>
      <c r="C16766">
        <v>15436</v>
      </c>
      <c r="D16766">
        <v>145</v>
      </c>
      <c r="E16766">
        <v>3061</v>
      </c>
      <c r="F16766">
        <v>3471</v>
      </c>
      <c r="G16766">
        <v>252</v>
      </c>
      <c r="H16766">
        <v>8506</v>
      </c>
      <c r="I16766">
        <v>1.76</v>
      </c>
      <c r="J16766">
        <v>2474</v>
      </c>
    </row>
    <row r="16767" spans="1:10" x14ac:dyDescent="0.3">
      <c r="A16767" t="s">
        <v>258</v>
      </c>
      <c r="B16767">
        <v>1965</v>
      </c>
      <c r="C16767">
        <v>16577</v>
      </c>
      <c r="D16767">
        <v>155</v>
      </c>
      <c r="E16767">
        <v>3701</v>
      </c>
      <c r="F16767">
        <v>3677</v>
      </c>
      <c r="G16767">
        <v>287</v>
      </c>
      <c r="H16767">
        <v>8756</v>
      </c>
      <c r="I16767">
        <v>1.83</v>
      </c>
      <c r="J16767">
        <v>2629</v>
      </c>
    </row>
    <row r="16768" spans="1:10" x14ac:dyDescent="0.3">
      <c r="A16768" t="s">
        <v>258</v>
      </c>
      <c r="B16768">
        <v>1966</v>
      </c>
      <c r="C16768">
        <v>15552</v>
      </c>
      <c r="D16768">
        <v>129</v>
      </c>
      <c r="E16768">
        <v>2896</v>
      </c>
      <c r="F16768">
        <v>3910</v>
      </c>
      <c r="G16768">
        <v>287</v>
      </c>
      <c r="H16768">
        <v>8330</v>
      </c>
      <c r="I16768">
        <v>1.66</v>
      </c>
      <c r="J16768">
        <v>2527</v>
      </c>
    </row>
    <row r="16769" spans="1:10" x14ac:dyDescent="0.3">
      <c r="A16769" t="s">
        <v>258</v>
      </c>
      <c r="B16769">
        <v>1967</v>
      </c>
      <c r="C16769">
        <v>17948</v>
      </c>
      <c r="D16769">
        <v>163</v>
      </c>
      <c r="E16769">
        <v>3559</v>
      </c>
      <c r="F16769">
        <v>4283</v>
      </c>
      <c r="G16769">
        <v>306</v>
      </c>
      <c r="H16769">
        <v>9636</v>
      </c>
      <c r="I16769">
        <v>1.85</v>
      </c>
      <c r="J16769">
        <v>2550</v>
      </c>
    </row>
    <row r="16770" spans="1:10" x14ac:dyDescent="0.3">
      <c r="A16770" t="s">
        <v>258</v>
      </c>
      <c r="B16770">
        <v>1968</v>
      </c>
      <c r="C16770">
        <v>17899</v>
      </c>
      <c r="D16770">
        <v>268</v>
      </c>
      <c r="E16770">
        <v>3681</v>
      </c>
      <c r="F16770">
        <v>4421</v>
      </c>
      <c r="G16770">
        <v>332</v>
      </c>
      <c r="H16770">
        <v>9196</v>
      </c>
      <c r="I16770">
        <v>1.79</v>
      </c>
      <c r="J16770">
        <v>2624</v>
      </c>
    </row>
    <row r="16771" spans="1:10" x14ac:dyDescent="0.3">
      <c r="A16771" t="s">
        <v>258</v>
      </c>
      <c r="B16771">
        <v>1969</v>
      </c>
      <c r="C16771">
        <v>18816</v>
      </c>
      <c r="D16771">
        <v>221</v>
      </c>
      <c r="E16771">
        <v>4382</v>
      </c>
      <c r="F16771">
        <v>4551</v>
      </c>
      <c r="G16771">
        <v>291</v>
      </c>
      <c r="H16771">
        <v>9372</v>
      </c>
      <c r="I16771">
        <v>1.82</v>
      </c>
      <c r="J16771">
        <v>2421</v>
      </c>
    </row>
    <row r="16772" spans="1:10" x14ac:dyDescent="0.3">
      <c r="A16772" t="s">
        <v>258</v>
      </c>
      <c r="B16772">
        <v>1970</v>
      </c>
      <c r="C16772">
        <v>20333</v>
      </c>
      <c r="D16772">
        <v>252</v>
      </c>
      <c r="E16772">
        <v>4684</v>
      </c>
      <c r="F16772">
        <v>5127</v>
      </c>
      <c r="G16772">
        <v>360</v>
      </c>
      <c r="H16772">
        <v>9911</v>
      </c>
      <c r="I16772">
        <v>1.9</v>
      </c>
      <c r="J16772">
        <v>2421</v>
      </c>
    </row>
    <row r="16773" spans="1:10" x14ac:dyDescent="0.3">
      <c r="A16773" t="s">
        <v>258</v>
      </c>
      <c r="B16773">
        <v>1971</v>
      </c>
      <c r="C16773">
        <v>17061</v>
      </c>
      <c r="D16773">
        <v>135</v>
      </c>
      <c r="E16773">
        <v>2908</v>
      </c>
      <c r="F16773">
        <v>5341</v>
      </c>
      <c r="G16773">
        <v>381</v>
      </c>
      <c r="H16773">
        <v>8297</v>
      </c>
      <c r="I16773">
        <v>1.54</v>
      </c>
      <c r="J16773">
        <v>2442</v>
      </c>
    </row>
    <row r="16774" spans="1:10" x14ac:dyDescent="0.3">
      <c r="A16774" t="s">
        <v>258</v>
      </c>
      <c r="B16774">
        <v>1972</v>
      </c>
      <c r="C16774">
        <v>17065</v>
      </c>
      <c r="D16774">
        <v>149</v>
      </c>
      <c r="E16774">
        <v>3808</v>
      </c>
      <c r="F16774">
        <v>5399</v>
      </c>
      <c r="G16774">
        <v>406</v>
      </c>
      <c r="H16774">
        <v>7304</v>
      </c>
      <c r="I16774">
        <v>1.49</v>
      </c>
      <c r="J16774">
        <v>2153</v>
      </c>
    </row>
    <row r="16775" spans="1:10" x14ac:dyDescent="0.3">
      <c r="A16775" t="s">
        <v>258</v>
      </c>
      <c r="B16775">
        <v>1973</v>
      </c>
      <c r="C16775">
        <v>18135</v>
      </c>
      <c r="D16775">
        <v>268</v>
      </c>
      <c r="E16775">
        <v>3650</v>
      </c>
      <c r="F16775">
        <v>6446</v>
      </c>
      <c r="G16775">
        <v>464</v>
      </c>
      <c r="H16775">
        <v>7307</v>
      </c>
      <c r="I16775">
        <v>1.53</v>
      </c>
      <c r="J16775">
        <v>2405</v>
      </c>
    </row>
    <row r="16776" spans="1:10" x14ac:dyDescent="0.3">
      <c r="A16776" t="s">
        <v>258</v>
      </c>
      <c r="B16776">
        <v>1974</v>
      </c>
      <c r="C16776">
        <v>20489</v>
      </c>
      <c r="D16776">
        <v>192</v>
      </c>
      <c r="E16776">
        <v>8494</v>
      </c>
      <c r="F16776">
        <v>6633</v>
      </c>
      <c r="G16776">
        <v>475</v>
      </c>
      <c r="H16776">
        <v>4694</v>
      </c>
      <c r="I16776">
        <v>1.67</v>
      </c>
      <c r="J16776">
        <v>2166</v>
      </c>
    </row>
    <row r="16777" spans="1:10" x14ac:dyDescent="0.3">
      <c r="A16777" t="s">
        <v>258</v>
      </c>
      <c r="B16777">
        <v>1975</v>
      </c>
      <c r="C16777">
        <v>17403</v>
      </c>
      <c r="D16777">
        <v>183</v>
      </c>
      <c r="E16777">
        <v>8774</v>
      </c>
      <c r="F16777">
        <v>6449</v>
      </c>
      <c r="G16777">
        <v>476</v>
      </c>
      <c r="H16777">
        <v>1521</v>
      </c>
      <c r="I16777">
        <v>1.37</v>
      </c>
      <c r="J16777">
        <v>1257</v>
      </c>
    </row>
    <row r="16778" spans="1:10" x14ac:dyDescent="0.3">
      <c r="A16778" t="s">
        <v>258</v>
      </c>
      <c r="B16778">
        <v>1976</v>
      </c>
      <c r="C16778">
        <v>15638</v>
      </c>
      <c r="D16778">
        <v>147</v>
      </c>
      <c r="E16778">
        <v>7183</v>
      </c>
      <c r="F16778">
        <v>6087</v>
      </c>
      <c r="G16778">
        <v>481</v>
      </c>
      <c r="H16778">
        <v>1741</v>
      </c>
      <c r="I16778">
        <v>1.19</v>
      </c>
      <c r="J16778">
        <v>770</v>
      </c>
    </row>
    <row r="16779" spans="1:10" x14ac:dyDescent="0.3">
      <c r="A16779" t="s">
        <v>258</v>
      </c>
      <c r="B16779">
        <v>1977</v>
      </c>
      <c r="C16779">
        <v>17380</v>
      </c>
      <c r="D16779">
        <v>292</v>
      </c>
      <c r="E16779">
        <v>8192</v>
      </c>
      <c r="F16779">
        <v>6852</v>
      </c>
      <c r="G16779">
        <v>427</v>
      </c>
      <c r="H16779">
        <v>1616</v>
      </c>
      <c r="I16779">
        <v>1.28</v>
      </c>
      <c r="J16779">
        <v>821</v>
      </c>
    </row>
    <row r="16780" spans="1:10" x14ac:dyDescent="0.3">
      <c r="A16780" t="s">
        <v>258</v>
      </c>
      <c r="B16780">
        <v>1978</v>
      </c>
      <c r="C16780">
        <v>18732</v>
      </c>
      <c r="D16780">
        <v>102</v>
      </c>
      <c r="E16780">
        <v>9770</v>
      </c>
      <c r="F16780">
        <v>7084</v>
      </c>
      <c r="G16780">
        <v>466</v>
      </c>
      <c r="H16780">
        <v>1310</v>
      </c>
      <c r="I16780">
        <v>1.33</v>
      </c>
      <c r="J16780">
        <v>750</v>
      </c>
    </row>
    <row r="16781" spans="1:10" x14ac:dyDescent="0.3">
      <c r="A16781" t="s">
        <v>258</v>
      </c>
      <c r="B16781">
        <v>1979</v>
      </c>
      <c r="C16781">
        <v>20881</v>
      </c>
      <c r="D16781">
        <v>164</v>
      </c>
      <c r="E16781">
        <v>10589</v>
      </c>
      <c r="F16781">
        <v>8198</v>
      </c>
      <c r="G16781">
        <v>541</v>
      </c>
      <c r="H16781">
        <v>1389</v>
      </c>
      <c r="I16781">
        <v>1.43</v>
      </c>
      <c r="J16781">
        <v>860</v>
      </c>
    </row>
    <row r="16782" spans="1:10" x14ac:dyDescent="0.3">
      <c r="A16782" t="s">
        <v>258</v>
      </c>
      <c r="B16782">
        <v>1980</v>
      </c>
      <c r="C16782">
        <v>24762</v>
      </c>
      <c r="D16782">
        <v>200</v>
      </c>
      <c r="E16782">
        <v>13589</v>
      </c>
      <c r="F16782">
        <v>8980</v>
      </c>
      <c r="G16782">
        <v>659</v>
      </c>
      <c r="H16782">
        <v>1334</v>
      </c>
      <c r="I16782">
        <v>1.65</v>
      </c>
      <c r="J16782">
        <v>528</v>
      </c>
    </row>
    <row r="16783" spans="1:10" x14ac:dyDescent="0.3">
      <c r="A16783" t="s">
        <v>258</v>
      </c>
      <c r="B16783">
        <v>1981</v>
      </c>
      <c r="C16783">
        <v>25080</v>
      </c>
      <c r="D16783">
        <v>74</v>
      </c>
      <c r="E16783">
        <v>14565</v>
      </c>
      <c r="F16783">
        <v>8631</v>
      </c>
      <c r="G16783">
        <v>663</v>
      </c>
      <c r="H16783">
        <v>1146</v>
      </c>
      <c r="I16783">
        <v>1.62</v>
      </c>
      <c r="J16783">
        <v>598</v>
      </c>
    </row>
    <row r="16784" spans="1:10" x14ac:dyDescent="0.3">
      <c r="A16784" t="s">
        <v>258</v>
      </c>
      <c r="B16784">
        <v>1982</v>
      </c>
      <c r="C16784">
        <v>25472</v>
      </c>
      <c r="D16784">
        <v>104</v>
      </c>
      <c r="E16784">
        <v>14569</v>
      </c>
      <c r="F16784">
        <v>8993</v>
      </c>
      <c r="G16784">
        <v>739</v>
      </c>
      <c r="H16784">
        <v>1068</v>
      </c>
      <c r="I16784">
        <v>1.6</v>
      </c>
      <c r="J16784">
        <v>525</v>
      </c>
    </row>
    <row r="16785" spans="1:10" x14ac:dyDescent="0.3">
      <c r="A16785" t="s">
        <v>258</v>
      </c>
      <c r="B16785">
        <v>1983</v>
      </c>
      <c r="C16785">
        <v>25389</v>
      </c>
      <c r="D16785">
        <v>137</v>
      </c>
      <c r="E16785">
        <v>14268</v>
      </c>
      <c r="F16785">
        <v>9343</v>
      </c>
      <c r="G16785">
        <v>604</v>
      </c>
      <c r="H16785">
        <v>1036</v>
      </c>
      <c r="I16785">
        <v>1.55</v>
      </c>
      <c r="J16785">
        <v>448</v>
      </c>
    </row>
    <row r="16786" spans="1:10" x14ac:dyDescent="0.3">
      <c r="A16786" t="s">
        <v>258</v>
      </c>
      <c r="B16786">
        <v>1984</v>
      </c>
      <c r="C16786">
        <v>25421</v>
      </c>
      <c r="D16786">
        <v>173</v>
      </c>
      <c r="E16786">
        <v>13279</v>
      </c>
      <c r="F16786">
        <v>10271</v>
      </c>
      <c r="G16786">
        <v>650</v>
      </c>
      <c r="H16786">
        <v>1048</v>
      </c>
      <c r="I16786">
        <v>1.51</v>
      </c>
      <c r="J16786">
        <v>473</v>
      </c>
    </row>
    <row r="16787" spans="1:10" x14ac:dyDescent="0.3">
      <c r="A16787" t="s">
        <v>258</v>
      </c>
      <c r="B16787">
        <v>1985</v>
      </c>
      <c r="C16787">
        <v>27619</v>
      </c>
      <c r="D16787">
        <v>89</v>
      </c>
      <c r="E16787">
        <v>15862</v>
      </c>
      <c r="F16787">
        <v>9983</v>
      </c>
      <c r="G16787">
        <v>720</v>
      </c>
      <c r="H16787">
        <v>965</v>
      </c>
      <c r="I16787">
        <v>1.6</v>
      </c>
      <c r="J16787">
        <v>463</v>
      </c>
    </row>
    <row r="16788" spans="1:10" x14ac:dyDescent="0.3">
      <c r="A16788" t="s">
        <v>258</v>
      </c>
      <c r="B16788">
        <v>1986</v>
      </c>
      <c r="C16788">
        <v>29869</v>
      </c>
      <c r="D16788">
        <v>92</v>
      </c>
      <c r="E16788">
        <v>16144</v>
      </c>
      <c r="F16788">
        <v>11194</v>
      </c>
      <c r="G16788">
        <v>782</v>
      </c>
      <c r="H16788">
        <v>1657</v>
      </c>
      <c r="I16788">
        <v>1.68</v>
      </c>
      <c r="J16788">
        <v>398</v>
      </c>
    </row>
    <row r="16789" spans="1:10" x14ac:dyDescent="0.3">
      <c r="A16789" t="s">
        <v>258</v>
      </c>
      <c r="B16789">
        <v>1987</v>
      </c>
      <c r="C16789">
        <v>30265</v>
      </c>
      <c r="D16789">
        <v>109</v>
      </c>
      <c r="E16789">
        <v>15940</v>
      </c>
      <c r="F16789">
        <v>11182</v>
      </c>
      <c r="G16789">
        <v>831</v>
      </c>
      <c r="H16789">
        <v>2203</v>
      </c>
      <c r="I16789">
        <v>1.66</v>
      </c>
      <c r="J16789">
        <v>409</v>
      </c>
    </row>
    <row r="16790" spans="1:10" x14ac:dyDescent="0.3">
      <c r="A16790" t="s">
        <v>258</v>
      </c>
      <c r="B16790">
        <v>1988</v>
      </c>
      <c r="C16790">
        <v>31660</v>
      </c>
      <c r="D16790">
        <v>181</v>
      </c>
      <c r="E16790">
        <v>16740</v>
      </c>
      <c r="F16790">
        <v>11671</v>
      </c>
      <c r="G16790">
        <v>843</v>
      </c>
      <c r="H16790">
        <v>2225</v>
      </c>
      <c r="I16790">
        <v>1.69</v>
      </c>
      <c r="J16790">
        <v>676</v>
      </c>
    </row>
    <row r="16791" spans="1:10" x14ac:dyDescent="0.3">
      <c r="A16791" t="s">
        <v>258</v>
      </c>
      <c r="B16791">
        <v>1989</v>
      </c>
      <c r="C16791">
        <v>29685</v>
      </c>
      <c r="D16791">
        <v>280</v>
      </c>
      <c r="E16791">
        <v>16575</v>
      </c>
      <c r="F16791">
        <v>10657</v>
      </c>
      <c r="G16791">
        <v>613</v>
      </c>
      <c r="H16791">
        <v>1560</v>
      </c>
      <c r="I16791">
        <v>1.55</v>
      </c>
      <c r="J16791">
        <v>626</v>
      </c>
    </row>
    <row r="16792" spans="1:10" x14ac:dyDescent="0.3">
      <c r="A16792" t="s">
        <v>258</v>
      </c>
      <c r="B16792">
        <v>1990</v>
      </c>
      <c r="C16792">
        <v>33314</v>
      </c>
      <c r="D16792">
        <v>332</v>
      </c>
      <c r="E16792">
        <v>18655</v>
      </c>
      <c r="F16792">
        <v>11557</v>
      </c>
      <c r="G16792">
        <v>711</v>
      </c>
      <c r="H16792">
        <v>2059</v>
      </c>
      <c r="I16792">
        <v>1.69</v>
      </c>
      <c r="J16792">
        <v>646</v>
      </c>
    </row>
    <row r="16793" spans="1:10" x14ac:dyDescent="0.3">
      <c r="A16793" t="s">
        <v>258</v>
      </c>
      <c r="B16793">
        <v>1991</v>
      </c>
      <c r="C16793">
        <v>31481</v>
      </c>
      <c r="D16793">
        <v>311</v>
      </c>
      <c r="E16793">
        <v>16493</v>
      </c>
      <c r="F16793">
        <v>11757</v>
      </c>
      <c r="G16793">
        <v>862</v>
      </c>
      <c r="H16793">
        <v>2059</v>
      </c>
      <c r="I16793">
        <v>1.56</v>
      </c>
      <c r="J16793">
        <v>793</v>
      </c>
    </row>
    <row r="16794" spans="1:10" x14ac:dyDescent="0.3">
      <c r="A16794" t="s">
        <v>258</v>
      </c>
      <c r="B16794">
        <v>1992</v>
      </c>
      <c r="C16794">
        <v>28899</v>
      </c>
      <c r="D16794">
        <v>336</v>
      </c>
      <c r="E16794">
        <v>20134</v>
      </c>
      <c r="F16794">
        <v>5278</v>
      </c>
      <c r="G16794">
        <v>896</v>
      </c>
      <c r="H16794">
        <v>2255</v>
      </c>
      <c r="I16794">
        <v>1.4</v>
      </c>
      <c r="J16794">
        <v>722</v>
      </c>
    </row>
    <row r="16795" spans="1:10" x14ac:dyDescent="0.3">
      <c r="A16795" t="s">
        <v>258</v>
      </c>
      <c r="B16795">
        <v>1993</v>
      </c>
      <c r="C16795">
        <v>33922</v>
      </c>
      <c r="D16795">
        <v>274</v>
      </c>
      <c r="E16795">
        <v>18899</v>
      </c>
      <c r="F16795">
        <v>10872</v>
      </c>
      <c r="G16795">
        <v>931</v>
      </c>
      <c r="H16795">
        <v>2945</v>
      </c>
      <c r="I16795">
        <v>1.61</v>
      </c>
      <c r="J16795">
        <v>702</v>
      </c>
    </row>
    <row r="16796" spans="1:10" x14ac:dyDescent="0.3">
      <c r="A16796" t="s">
        <v>258</v>
      </c>
      <c r="B16796">
        <v>1994</v>
      </c>
      <c r="C16796">
        <v>35442</v>
      </c>
      <c r="D16796">
        <v>208</v>
      </c>
      <c r="E16796">
        <v>17315</v>
      </c>
      <c r="F16796">
        <v>13657</v>
      </c>
      <c r="G16796">
        <v>942</v>
      </c>
      <c r="H16796">
        <v>3319</v>
      </c>
      <c r="I16796">
        <v>1.64</v>
      </c>
      <c r="J16796">
        <v>652</v>
      </c>
    </row>
    <row r="16797" spans="1:10" x14ac:dyDescent="0.3">
      <c r="A16797" t="s">
        <v>258</v>
      </c>
      <c r="B16797">
        <v>1995</v>
      </c>
      <c r="C16797">
        <v>36365</v>
      </c>
      <c r="D16797">
        <v>5</v>
      </c>
      <c r="E16797">
        <v>16366</v>
      </c>
      <c r="F16797">
        <v>15602</v>
      </c>
      <c r="G16797">
        <v>1043</v>
      </c>
      <c r="H16797">
        <v>3349</v>
      </c>
      <c r="I16797">
        <v>1.65</v>
      </c>
      <c r="J16797">
        <v>836</v>
      </c>
    </row>
    <row r="16798" spans="1:10" x14ac:dyDescent="0.3">
      <c r="A16798" t="s">
        <v>258</v>
      </c>
      <c r="B16798">
        <v>1996</v>
      </c>
      <c r="C16798">
        <v>33489</v>
      </c>
      <c r="D16798">
        <v>16</v>
      </c>
      <c r="E16798">
        <v>12740</v>
      </c>
      <c r="F16798">
        <v>17500</v>
      </c>
      <c r="G16798">
        <v>1028</v>
      </c>
      <c r="H16798">
        <v>2204</v>
      </c>
      <c r="I16798">
        <v>1.49</v>
      </c>
      <c r="J16798">
        <v>817</v>
      </c>
    </row>
    <row r="16799" spans="1:10" x14ac:dyDescent="0.3">
      <c r="A16799" t="s">
        <v>258</v>
      </c>
      <c r="B16799">
        <v>1997</v>
      </c>
      <c r="C16799">
        <v>36539</v>
      </c>
      <c r="D16799">
        <v>34</v>
      </c>
      <c r="E16799">
        <v>15148</v>
      </c>
      <c r="F16799">
        <v>17922</v>
      </c>
      <c r="G16799">
        <v>1108</v>
      </c>
      <c r="H16799">
        <v>2326</v>
      </c>
      <c r="I16799">
        <v>1.59</v>
      </c>
      <c r="J16799">
        <v>757</v>
      </c>
    </row>
    <row r="16800" spans="1:10" x14ac:dyDescent="0.3">
      <c r="A16800" t="s">
        <v>258</v>
      </c>
      <c r="B16800">
        <v>1998</v>
      </c>
      <c r="C16800">
        <v>45634</v>
      </c>
      <c r="D16800">
        <v>960</v>
      </c>
      <c r="E16800">
        <v>21136</v>
      </c>
      <c r="F16800">
        <v>21910</v>
      </c>
      <c r="G16800">
        <v>1115</v>
      </c>
      <c r="H16800">
        <v>513</v>
      </c>
      <c r="I16800">
        <v>1.95</v>
      </c>
      <c r="J16800">
        <v>648</v>
      </c>
    </row>
    <row r="16801" spans="1:10" x14ac:dyDescent="0.3">
      <c r="A16801" t="s">
        <v>258</v>
      </c>
      <c r="B16801">
        <v>1999</v>
      </c>
      <c r="C16801">
        <v>47211</v>
      </c>
      <c r="D16801">
        <v>36</v>
      </c>
      <c r="E16801">
        <v>24708</v>
      </c>
      <c r="F16801">
        <v>21233</v>
      </c>
      <c r="G16801">
        <v>1156</v>
      </c>
      <c r="H16801">
        <v>78</v>
      </c>
      <c r="I16801">
        <v>1.98</v>
      </c>
      <c r="J16801">
        <v>657</v>
      </c>
    </row>
    <row r="16802" spans="1:10" x14ac:dyDescent="0.3">
      <c r="A16802" t="s">
        <v>258</v>
      </c>
      <c r="B16802">
        <v>2000</v>
      </c>
      <c r="C16802">
        <v>41566</v>
      </c>
      <c r="D16802">
        <v>130</v>
      </c>
      <c r="E16802">
        <v>23142</v>
      </c>
      <c r="F16802">
        <v>14565</v>
      </c>
      <c r="G16802">
        <v>1170</v>
      </c>
      <c r="H16802">
        <v>2559</v>
      </c>
      <c r="I16802">
        <v>1.71</v>
      </c>
      <c r="J16802">
        <v>767</v>
      </c>
    </row>
    <row r="16803" spans="1:10" x14ac:dyDescent="0.3">
      <c r="A16803" t="s">
        <v>258</v>
      </c>
      <c r="B16803">
        <v>2001</v>
      </c>
      <c r="C16803">
        <v>47065</v>
      </c>
      <c r="D16803">
        <v>48</v>
      </c>
      <c r="E16803">
        <v>27478</v>
      </c>
      <c r="F16803">
        <v>16613</v>
      </c>
      <c r="G16803">
        <v>1183</v>
      </c>
      <c r="H16803">
        <v>1743</v>
      </c>
      <c r="I16803">
        <v>1.9</v>
      </c>
      <c r="J16803">
        <v>782</v>
      </c>
    </row>
    <row r="16804" spans="1:10" x14ac:dyDescent="0.3">
      <c r="A16804" t="s">
        <v>258</v>
      </c>
      <c r="B16804">
        <v>2002</v>
      </c>
      <c r="C16804">
        <v>52718</v>
      </c>
      <c r="D16804">
        <v>18</v>
      </c>
      <c r="E16804">
        <v>34267</v>
      </c>
      <c r="F16804">
        <v>15205</v>
      </c>
      <c r="G16804">
        <v>952</v>
      </c>
      <c r="H16804">
        <v>2276</v>
      </c>
      <c r="I16804">
        <v>2.09</v>
      </c>
      <c r="J16804">
        <v>745</v>
      </c>
    </row>
    <row r="16805" spans="1:10" x14ac:dyDescent="0.3">
      <c r="A16805" t="s">
        <v>258</v>
      </c>
      <c r="B16805">
        <v>2003</v>
      </c>
      <c r="C16805">
        <v>52387</v>
      </c>
      <c r="D16805">
        <v>43</v>
      </c>
      <c r="E16805">
        <v>34848</v>
      </c>
      <c r="F16805">
        <v>14144</v>
      </c>
      <c r="G16805">
        <v>1047</v>
      </c>
      <c r="H16805">
        <v>2305</v>
      </c>
      <c r="I16805">
        <v>2.04</v>
      </c>
      <c r="J16805">
        <v>645</v>
      </c>
    </row>
    <row r="16806" spans="1:10" x14ac:dyDescent="0.3">
      <c r="A16806" t="s">
        <v>258</v>
      </c>
      <c r="B16806">
        <v>2004</v>
      </c>
      <c r="C16806">
        <v>41378</v>
      </c>
      <c r="D16806">
        <v>0</v>
      </c>
      <c r="E16806">
        <v>23897</v>
      </c>
      <c r="F16806">
        <v>13947</v>
      </c>
      <c r="G16806">
        <v>680</v>
      </c>
      <c r="H16806">
        <v>2854</v>
      </c>
      <c r="I16806">
        <v>1.58</v>
      </c>
      <c r="J16806">
        <v>1047</v>
      </c>
    </row>
    <row r="16807" spans="1:10" x14ac:dyDescent="0.3">
      <c r="A16807" t="s">
        <v>258</v>
      </c>
      <c r="B16807">
        <v>2005</v>
      </c>
      <c r="C16807">
        <v>45022</v>
      </c>
      <c r="D16807">
        <v>37</v>
      </c>
      <c r="E16807">
        <v>26278</v>
      </c>
      <c r="F16807">
        <v>14202</v>
      </c>
      <c r="G16807">
        <v>789</v>
      </c>
      <c r="H16807">
        <v>3715</v>
      </c>
      <c r="I16807">
        <v>1.69</v>
      </c>
      <c r="J16807">
        <v>1130</v>
      </c>
    </row>
    <row r="16808" spans="1:10" x14ac:dyDescent="0.3">
      <c r="A16808" t="s">
        <v>258</v>
      </c>
      <c r="B16808">
        <v>2006</v>
      </c>
      <c r="C16808">
        <v>46227</v>
      </c>
      <c r="D16808">
        <v>43</v>
      </c>
      <c r="E16808">
        <v>26475</v>
      </c>
      <c r="F16808">
        <v>15492</v>
      </c>
      <c r="G16808">
        <v>1496</v>
      </c>
      <c r="H16808">
        <v>2720</v>
      </c>
      <c r="I16808">
        <v>1.7</v>
      </c>
      <c r="J16808">
        <v>852</v>
      </c>
    </row>
    <row r="16809" spans="1:10" x14ac:dyDescent="0.3">
      <c r="A16809" t="s">
        <v>258</v>
      </c>
      <c r="B16809">
        <v>2007</v>
      </c>
      <c r="C16809">
        <v>43847</v>
      </c>
      <c r="D16809">
        <v>110</v>
      </c>
      <c r="E16809">
        <v>23046</v>
      </c>
      <c r="F16809">
        <v>15832</v>
      </c>
      <c r="G16809">
        <v>1088</v>
      </c>
      <c r="H16809">
        <v>3772</v>
      </c>
      <c r="I16809">
        <v>1.59</v>
      </c>
      <c r="J16809">
        <v>887</v>
      </c>
    </row>
    <row r="16810" spans="1:10" x14ac:dyDescent="0.3">
      <c r="A16810" t="s">
        <v>258</v>
      </c>
      <c r="B16810">
        <v>2008</v>
      </c>
      <c r="C16810">
        <v>48845</v>
      </c>
      <c r="D16810">
        <v>140</v>
      </c>
      <c r="E16810">
        <v>27542</v>
      </c>
      <c r="F16810">
        <v>15254</v>
      </c>
      <c r="G16810">
        <v>1094</v>
      </c>
      <c r="H16810">
        <v>4816</v>
      </c>
      <c r="I16810">
        <v>1.74</v>
      </c>
      <c r="J16810">
        <v>870</v>
      </c>
    </row>
    <row r="16811" spans="1:10" x14ac:dyDescent="0.3">
      <c r="A16811" t="s">
        <v>258</v>
      </c>
      <c r="B16811">
        <v>2009</v>
      </c>
      <c r="C16811">
        <v>49029</v>
      </c>
      <c r="D16811">
        <v>235</v>
      </c>
      <c r="E16811">
        <v>28312</v>
      </c>
      <c r="F16811">
        <v>14813</v>
      </c>
      <c r="G16811">
        <v>1074</v>
      </c>
      <c r="H16811">
        <v>4595</v>
      </c>
      <c r="I16811">
        <v>1.72</v>
      </c>
      <c r="J16811">
        <v>858</v>
      </c>
    </row>
    <row r="16812" spans="1:10" x14ac:dyDescent="0.3">
      <c r="A16812" t="s">
        <v>258</v>
      </c>
      <c r="B16812">
        <v>2010</v>
      </c>
      <c r="C16812">
        <v>51560</v>
      </c>
      <c r="D16812">
        <v>206</v>
      </c>
      <c r="E16812">
        <v>30725</v>
      </c>
      <c r="F16812">
        <v>16153</v>
      </c>
      <c r="G16812">
        <v>968</v>
      </c>
      <c r="H16812">
        <v>3507</v>
      </c>
      <c r="I16812">
        <v>1.78</v>
      </c>
      <c r="J16812">
        <v>1200</v>
      </c>
    </row>
    <row r="16813" spans="1:10" x14ac:dyDescent="0.3">
      <c r="A16813" t="s">
        <v>258</v>
      </c>
      <c r="B16813">
        <v>2011</v>
      </c>
      <c r="C16813">
        <v>48220</v>
      </c>
      <c r="D16813">
        <v>212</v>
      </c>
      <c r="E16813">
        <v>25860</v>
      </c>
      <c r="F16813">
        <v>16219</v>
      </c>
      <c r="G16813">
        <v>1055</v>
      </c>
      <c r="H16813">
        <v>4874</v>
      </c>
      <c r="I16813">
        <v>1.64</v>
      </c>
      <c r="J16813">
        <v>857</v>
      </c>
    </row>
    <row r="16814" spans="1:10" x14ac:dyDescent="0.3">
      <c r="A16814" t="s">
        <v>258</v>
      </c>
      <c r="B16814">
        <v>2012</v>
      </c>
      <c r="C16814">
        <v>54204</v>
      </c>
      <c r="D16814">
        <v>218</v>
      </c>
      <c r="E16814">
        <v>30075</v>
      </c>
      <c r="F16814">
        <v>16851</v>
      </c>
      <c r="G16814">
        <v>1103</v>
      </c>
      <c r="H16814">
        <v>5957</v>
      </c>
      <c r="I16814">
        <v>1.82</v>
      </c>
      <c r="J16814">
        <v>1280</v>
      </c>
    </row>
    <row r="16815" spans="1:10" x14ac:dyDescent="0.3">
      <c r="A16815" t="s">
        <v>258</v>
      </c>
      <c r="B16815">
        <v>2013</v>
      </c>
      <c r="C16815">
        <v>50156</v>
      </c>
      <c r="D16815">
        <v>217</v>
      </c>
      <c r="E16815">
        <v>28343</v>
      </c>
      <c r="F16815">
        <v>13240</v>
      </c>
      <c r="G16815">
        <v>1151</v>
      </c>
      <c r="H16815">
        <v>7205</v>
      </c>
      <c r="I16815">
        <v>1.66</v>
      </c>
      <c r="J16815">
        <v>1272</v>
      </c>
    </row>
    <row r="16816" spans="1:10" x14ac:dyDescent="0.3">
      <c r="A16816" t="s">
        <v>258</v>
      </c>
      <c r="B16816">
        <v>2014</v>
      </c>
      <c r="C16816">
        <v>50510</v>
      </c>
      <c r="D16816">
        <v>204</v>
      </c>
      <c r="E16816">
        <v>28445</v>
      </c>
      <c r="F16816">
        <v>12731</v>
      </c>
      <c r="G16816">
        <v>1088</v>
      </c>
      <c r="H16816">
        <v>8042</v>
      </c>
      <c r="I16816">
        <v>1.65</v>
      </c>
      <c r="J16816">
        <v>1256</v>
      </c>
    </row>
    <row r="16817" spans="1:10" x14ac:dyDescent="0.3">
      <c r="A16817" t="s">
        <v>259</v>
      </c>
      <c r="B16817">
        <v>1892</v>
      </c>
      <c r="C16817">
        <v>58</v>
      </c>
      <c r="D16817">
        <v>58</v>
      </c>
      <c r="E16817">
        <v>0</v>
      </c>
      <c r="F16817">
        <v>0</v>
      </c>
      <c r="G16817">
        <v>0</v>
      </c>
      <c r="H16817" t="s">
        <v>11</v>
      </c>
      <c r="I16817" t="s">
        <v>11</v>
      </c>
      <c r="J16817">
        <v>0</v>
      </c>
    </row>
    <row r="16818" spans="1:10" x14ac:dyDescent="0.3">
      <c r="A16818" t="s">
        <v>259</v>
      </c>
      <c r="B16818">
        <v>1893</v>
      </c>
      <c r="C16818">
        <v>181</v>
      </c>
      <c r="D16818">
        <v>181</v>
      </c>
      <c r="E16818">
        <v>0</v>
      </c>
      <c r="F16818">
        <v>0</v>
      </c>
      <c r="G16818">
        <v>0</v>
      </c>
      <c r="H16818" t="s">
        <v>11</v>
      </c>
      <c r="I16818" t="s">
        <v>11</v>
      </c>
      <c r="J16818">
        <v>0</v>
      </c>
    </row>
    <row r="16819" spans="1:10" x14ac:dyDescent="0.3">
      <c r="A16819" t="s">
        <v>259</v>
      </c>
      <c r="B16819">
        <v>1894</v>
      </c>
      <c r="C16819">
        <v>83</v>
      </c>
      <c r="D16819">
        <v>83</v>
      </c>
      <c r="E16819">
        <v>0</v>
      </c>
      <c r="F16819">
        <v>0</v>
      </c>
      <c r="G16819">
        <v>0</v>
      </c>
      <c r="H16819" t="s">
        <v>11</v>
      </c>
      <c r="I16819" t="s">
        <v>11</v>
      </c>
      <c r="J16819">
        <v>0</v>
      </c>
    </row>
    <row r="16820" spans="1:10" x14ac:dyDescent="0.3">
      <c r="A16820" t="s">
        <v>259</v>
      </c>
      <c r="B16820">
        <v>1895</v>
      </c>
      <c r="C16820">
        <v>49</v>
      </c>
      <c r="D16820">
        <v>49</v>
      </c>
      <c r="E16820">
        <v>0</v>
      </c>
      <c r="F16820">
        <v>0</v>
      </c>
      <c r="G16820">
        <v>0</v>
      </c>
      <c r="H16820" t="s">
        <v>11</v>
      </c>
      <c r="I16820" t="s">
        <v>11</v>
      </c>
      <c r="J16820">
        <v>0</v>
      </c>
    </row>
    <row r="16821" spans="1:10" x14ac:dyDescent="0.3">
      <c r="A16821" t="s">
        <v>259</v>
      </c>
      <c r="B16821">
        <v>1896</v>
      </c>
      <c r="C16821">
        <v>99</v>
      </c>
      <c r="D16821">
        <v>99</v>
      </c>
      <c r="E16821">
        <v>0</v>
      </c>
      <c r="F16821">
        <v>0</v>
      </c>
      <c r="G16821">
        <v>0</v>
      </c>
      <c r="H16821" t="s">
        <v>11</v>
      </c>
      <c r="I16821" t="s">
        <v>11</v>
      </c>
      <c r="J16821">
        <v>0</v>
      </c>
    </row>
    <row r="16822" spans="1:10" x14ac:dyDescent="0.3">
      <c r="A16822" t="s">
        <v>259</v>
      </c>
      <c r="B16822">
        <v>1897</v>
      </c>
      <c r="C16822">
        <v>143</v>
      </c>
      <c r="D16822">
        <v>143</v>
      </c>
      <c r="E16822">
        <v>0</v>
      </c>
      <c r="F16822">
        <v>0</v>
      </c>
      <c r="G16822">
        <v>0</v>
      </c>
      <c r="H16822" t="s">
        <v>11</v>
      </c>
      <c r="I16822" t="s">
        <v>11</v>
      </c>
      <c r="J16822">
        <v>0</v>
      </c>
    </row>
    <row r="16823" spans="1:10" x14ac:dyDescent="0.3">
      <c r="A16823" t="s">
        <v>259</v>
      </c>
      <c r="B16823">
        <v>1898</v>
      </c>
      <c r="C16823">
        <v>179</v>
      </c>
      <c r="D16823">
        <v>179</v>
      </c>
      <c r="E16823">
        <v>0</v>
      </c>
      <c r="F16823">
        <v>0</v>
      </c>
      <c r="G16823">
        <v>0</v>
      </c>
      <c r="H16823" t="s">
        <v>11</v>
      </c>
      <c r="I16823" t="s">
        <v>11</v>
      </c>
      <c r="J16823">
        <v>0</v>
      </c>
    </row>
    <row r="16824" spans="1:10" x14ac:dyDescent="0.3">
      <c r="A16824" t="s">
        <v>259</v>
      </c>
      <c r="B16824">
        <v>1899</v>
      </c>
      <c r="C16824">
        <v>200</v>
      </c>
      <c r="D16824">
        <v>200</v>
      </c>
      <c r="E16824">
        <v>0</v>
      </c>
      <c r="F16824">
        <v>0</v>
      </c>
      <c r="G16824">
        <v>0</v>
      </c>
      <c r="H16824" t="s">
        <v>11</v>
      </c>
      <c r="I16824" t="s">
        <v>11</v>
      </c>
      <c r="J16824">
        <v>0</v>
      </c>
    </row>
    <row r="16825" spans="1:10" x14ac:dyDescent="0.3">
      <c r="A16825" t="s">
        <v>259</v>
      </c>
      <c r="B16825">
        <v>1900</v>
      </c>
      <c r="C16825">
        <v>140</v>
      </c>
      <c r="D16825">
        <v>140</v>
      </c>
      <c r="E16825">
        <v>0</v>
      </c>
      <c r="F16825">
        <v>0</v>
      </c>
      <c r="G16825">
        <v>0</v>
      </c>
      <c r="H16825" t="s">
        <v>11</v>
      </c>
      <c r="I16825" t="s">
        <v>11</v>
      </c>
      <c r="J16825">
        <v>0</v>
      </c>
    </row>
    <row r="16826" spans="1:10" x14ac:dyDescent="0.3">
      <c r="A16826" t="s">
        <v>259</v>
      </c>
      <c r="B16826">
        <v>1901</v>
      </c>
      <c r="C16826">
        <v>137</v>
      </c>
      <c r="D16826">
        <v>137</v>
      </c>
      <c r="E16826">
        <v>0</v>
      </c>
      <c r="F16826">
        <v>0</v>
      </c>
      <c r="G16826">
        <v>0</v>
      </c>
      <c r="H16826" t="s">
        <v>11</v>
      </c>
      <c r="I16826" t="s">
        <v>11</v>
      </c>
      <c r="J16826">
        <v>0</v>
      </c>
    </row>
    <row r="16827" spans="1:10" x14ac:dyDescent="0.3">
      <c r="A16827" t="s">
        <v>259</v>
      </c>
      <c r="B16827">
        <v>1902</v>
      </c>
      <c r="C16827">
        <v>109</v>
      </c>
      <c r="D16827">
        <v>109</v>
      </c>
      <c r="E16827">
        <v>0</v>
      </c>
      <c r="F16827">
        <v>0</v>
      </c>
      <c r="G16827">
        <v>0</v>
      </c>
      <c r="H16827" t="s">
        <v>11</v>
      </c>
      <c r="I16827" t="s">
        <v>11</v>
      </c>
      <c r="J16827">
        <v>0</v>
      </c>
    </row>
    <row r="16828" spans="1:10" x14ac:dyDescent="0.3">
      <c r="A16828" t="s">
        <v>259</v>
      </c>
      <c r="B16828">
        <v>1903</v>
      </c>
      <c r="C16828">
        <v>152</v>
      </c>
      <c r="D16828">
        <v>152</v>
      </c>
      <c r="E16828">
        <v>0</v>
      </c>
      <c r="F16828">
        <v>0</v>
      </c>
      <c r="G16828">
        <v>0</v>
      </c>
      <c r="H16828" t="s">
        <v>11</v>
      </c>
      <c r="I16828" t="s">
        <v>11</v>
      </c>
      <c r="J16828">
        <v>0</v>
      </c>
    </row>
    <row r="16829" spans="1:10" x14ac:dyDescent="0.3">
      <c r="A16829" t="s">
        <v>259</v>
      </c>
      <c r="B16829">
        <v>1904</v>
      </c>
      <c r="C16829">
        <v>219</v>
      </c>
      <c r="D16829">
        <v>219</v>
      </c>
      <c r="E16829">
        <v>0</v>
      </c>
      <c r="F16829">
        <v>0</v>
      </c>
      <c r="G16829">
        <v>0</v>
      </c>
      <c r="H16829" t="s">
        <v>11</v>
      </c>
      <c r="I16829" t="s">
        <v>11</v>
      </c>
      <c r="J16829">
        <v>0</v>
      </c>
    </row>
    <row r="16830" spans="1:10" x14ac:dyDescent="0.3">
      <c r="A16830" t="s">
        <v>259</v>
      </c>
      <c r="B16830">
        <v>1905</v>
      </c>
      <c r="C16830">
        <v>216</v>
      </c>
      <c r="D16830">
        <v>216</v>
      </c>
      <c r="E16830">
        <v>0</v>
      </c>
      <c r="F16830">
        <v>0</v>
      </c>
      <c r="G16830">
        <v>0</v>
      </c>
      <c r="H16830" t="s">
        <v>11</v>
      </c>
      <c r="I16830" t="s">
        <v>11</v>
      </c>
      <c r="J16830">
        <v>0</v>
      </c>
    </row>
    <row r="16831" spans="1:10" x14ac:dyDescent="0.3">
      <c r="A16831" t="s">
        <v>259</v>
      </c>
      <c r="B16831">
        <v>1906</v>
      </c>
      <c r="C16831">
        <v>228</v>
      </c>
      <c r="D16831">
        <v>228</v>
      </c>
      <c r="E16831">
        <v>0</v>
      </c>
      <c r="F16831">
        <v>0</v>
      </c>
      <c r="G16831">
        <v>0</v>
      </c>
      <c r="H16831" t="s">
        <v>11</v>
      </c>
      <c r="I16831" t="s">
        <v>11</v>
      </c>
      <c r="J16831">
        <v>0</v>
      </c>
    </row>
    <row r="16832" spans="1:10" x14ac:dyDescent="0.3">
      <c r="A16832" t="s">
        <v>259</v>
      </c>
      <c r="B16832">
        <v>1907</v>
      </c>
      <c r="C16832">
        <v>232</v>
      </c>
      <c r="D16832">
        <v>232</v>
      </c>
      <c r="E16832">
        <v>0</v>
      </c>
      <c r="F16832">
        <v>0</v>
      </c>
      <c r="G16832">
        <v>0</v>
      </c>
      <c r="H16832" t="s">
        <v>11</v>
      </c>
      <c r="I16832" t="s">
        <v>11</v>
      </c>
      <c r="J16832">
        <v>0</v>
      </c>
    </row>
    <row r="16833" spans="1:10" x14ac:dyDescent="0.3">
      <c r="A16833" t="s">
        <v>259</v>
      </c>
      <c r="B16833">
        <v>1908</v>
      </c>
      <c r="C16833">
        <v>251</v>
      </c>
      <c r="D16833">
        <v>251</v>
      </c>
      <c r="E16833">
        <v>0</v>
      </c>
      <c r="F16833">
        <v>0</v>
      </c>
      <c r="G16833">
        <v>0</v>
      </c>
      <c r="H16833" t="s">
        <v>11</v>
      </c>
      <c r="I16833" t="s">
        <v>11</v>
      </c>
      <c r="J16833">
        <v>0</v>
      </c>
    </row>
    <row r="16834" spans="1:10" x14ac:dyDescent="0.3">
      <c r="A16834" t="s">
        <v>259</v>
      </c>
      <c r="B16834">
        <v>1909</v>
      </c>
      <c r="C16834">
        <v>278</v>
      </c>
      <c r="D16834">
        <v>278</v>
      </c>
      <c r="E16834">
        <v>0</v>
      </c>
      <c r="F16834">
        <v>0</v>
      </c>
      <c r="G16834">
        <v>0</v>
      </c>
      <c r="H16834" t="s">
        <v>11</v>
      </c>
      <c r="I16834" t="s">
        <v>11</v>
      </c>
      <c r="J16834">
        <v>0</v>
      </c>
    </row>
    <row r="16835" spans="1:10" x14ac:dyDescent="0.3">
      <c r="A16835" t="s">
        <v>259</v>
      </c>
      <c r="B16835">
        <v>1910</v>
      </c>
      <c r="C16835">
        <v>361</v>
      </c>
      <c r="D16835">
        <v>361</v>
      </c>
      <c r="E16835">
        <v>0</v>
      </c>
      <c r="F16835">
        <v>0</v>
      </c>
      <c r="G16835">
        <v>0</v>
      </c>
      <c r="H16835" t="s">
        <v>11</v>
      </c>
      <c r="I16835" t="s">
        <v>11</v>
      </c>
      <c r="J16835">
        <v>0</v>
      </c>
    </row>
    <row r="16836" spans="1:10" x14ac:dyDescent="0.3">
      <c r="A16836" t="s">
        <v>259</v>
      </c>
      <c r="B16836">
        <v>1911</v>
      </c>
      <c r="C16836">
        <v>316</v>
      </c>
      <c r="D16836">
        <v>316</v>
      </c>
      <c r="E16836">
        <v>0</v>
      </c>
      <c r="F16836">
        <v>0</v>
      </c>
      <c r="G16836">
        <v>0</v>
      </c>
      <c r="H16836" t="s">
        <v>11</v>
      </c>
      <c r="I16836" t="s">
        <v>11</v>
      </c>
      <c r="J16836">
        <v>0</v>
      </c>
    </row>
    <row r="16837" spans="1:10" x14ac:dyDescent="0.3">
      <c r="A16837" t="s">
        <v>259</v>
      </c>
      <c r="B16837">
        <v>1912</v>
      </c>
      <c r="C16837">
        <v>311</v>
      </c>
      <c r="D16837">
        <v>311</v>
      </c>
      <c r="E16837">
        <v>0</v>
      </c>
      <c r="F16837">
        <v>0</v>
      </c>
      <c r="G16837">
        <v>0</v>
      </c>
      <c r="H16837" t="s">
        <v>11</v>
      </c>
      <c r="I16837" t="s">
        <v>11</v>
      </c>
      <c r="J16837">
        <v>0</v>
      </c>
    </row>
    <row r="16838" spans="1:10" x14ac:dyDescent="0.3">
      <c r="A16838" t="s">
        <v>259</v>
      </c>
      <c r="B16838">
        <v>1913</v>
      </c>
      <c r="C16838">
        <v>369</v>
      </c>
      <c r="D16838">
        <v>369</v>
      </c>
      <c r="E16838">
        <v>0</v>
      </c>
      <c r="F16838">
        <v>0</v>
      </c>
      <c r="G16838">
        <v>0</v>
      </c>
      <c r="H16838" t="s">
        <v>11</v>
      </c>
      <c r="I16838" t="s">
        <v>11</v>
      </c>
      <c r="J16838">
        <v>0</v>
      </c>
    </row>
    <row r="16839" spans="1:10" x14ac:dyDescent="0.3">
      <c r="A16839" t="s">
        <v>259</v>
      </c>
      <c r="B16839">
        <v>1914</v>
      </c>
      <c r="C16839">
        <v>449</v>
      </c>
      <c r="D16839">
        <v>449</v>
      </c>
      <c r="E16839">
        <v>0</v>
      </c>
      <c r="F16839">
        <v>0</v>
      </c>
      <c r="G16839">
        <v>0</v>
      </c>
      <c r="H16839" t="s">
        <v>11</v>
      </c>
      <c r="I16839" t="s">
        <v>11</v>
      </c>
      <c r="J16839">
        <v>0</v>
      </c>
    </row>
    <row r="16840" spans="1:10" x14ac:dyDescent="0.3">
      <c r="A16840" t="s">
        <v>259</v>
      </c>
      <c r="B16840">
        <v>1915</v>
      </c>
      <c r="C16840">
        <v>466</v>
      </c>
      <c r="D16840">
        <v>466</v>
      </c>
      <c r="E16840">
        <v>0</v>
      </c>
      <c r="F16840">
        <v>0</v>
      </c>
      <c r="G16840">
        <v>0</v>
      </c>
      <c r="H16840" t="s">
        <v>11</v>
      </c>
      <c r="I16840" t="s">
        <v>11</v>
      </c>
      <c r="J16840">
        <v>0</v>
      </c>
    </row>
    <row r="16841" spans="1:10" x14ac:dyDescent="0.3">
      <c r="A16841" t="s">
        <v>259</v>
      </c>
      <c r="B16841">
        <v>1916</v>
      </c>
      <c r="C16841">
        <v>496</v>
      </c>
      <c r="D16841">
        <v>496</v>
      </c>
      <c r="E16841">
        <v>0</v>
      </c>
      <c r="F16841">
        <v>0</v>
      </c>
      <c r="G16841">
        <v>0</v>
      </c>
      <c r="H16841" t="s">
        <v>11</v>
      </c>
      <c r="I16841" t="s">
        <v>11</v>
      </c>
      <c r="J16841">
        <v>0</v>
      </c>
    </row>
    <row r="16842" spans="1:10" x14ac:dyDescent="0.3">
      <c r="A16842" t="s">
        <v>259</v>
      </c>
      <c r="B16842">
        <v>1917</v>
      </c>
      <c r="C16842">
        <v>474</v>
      </c>
      <c r="D16842">
        <v>474</v>
      </c>
      <c r="E16842">
        <v>0</v>
      </c>
      <c r="F16842">
        <v>0</v>
      </c>
      <c r="G16842">
        <v>0</v>
      </c>
      <c r="H16842" t="s">
        <v>11</v>
      </c>
      <c r="I16842" t="s">
        <v>11</v>
      </c>
      <c r="J16842">
        <v>0</v>
      </c>
    </row>
    <row r="16843" spans="1:10" x14ac:dyDescent="0.3">
      <c r="A16843" t="s">
        <v>259</v>
      </c>
      <c r="B16843">
        <v>1918</v>
      </c>
      <c r="C16843">
        <v>461</v>
      </c>
      <c r="D16843">
        <v>461</v>
      </c>
      <c r="E16843">
        <v>0</v>
      </c>
      <c r="F16843">
        <v>0</v>
      </c>
      <c r="G16843">
        <v>0</v>
      </c>
      <c r="H16843" t="s">
        <v>11</v>
      </c>
      <c r="I16843" t="s">
        <v>11</v>
      </c>
      <c r="J16843">
        <v>0</v>
      </c>
    </row>
    <row r="16844" spans="1:10" x14ac:dyDescent="0.3">
      <c r="A16844" t="s">
        <v>259</v>
      </c>
      <c r="B16844">
        <v>1919</v>
      </c>
      <c r="C16844">
        <v>482</v>
      </c>
      <c r="D16844">
        <v>482</v>
      </c>
      <c r="E16844">
        <v>0</v>
      </c>
      <c r="F16844">
        <v>0</v>
      </c>
      <c r="G16844">
        <v>0</v>
      </c>
      <c r="H16844" t="s">
        <v>11</v>
      </c>
      <c r="I16844" t="s">
        <v>11</v>
      </c>
      <c r="J16844">
        <v>0</v>
      </c>
    </row>
    <row r="16845" spans="1:10" x14ac:dyDescent="0.3">
      <c r="A16845" t="s">
        <v>259</v>
      </c>
      <c r="B16845">
        <v>1920</v>
      </c>
      <c r="C16845">
        <v>507</v>
      </c>
      <c r="D16845">
        <v>507</v>
      </c>
      <c r="E16845">
        <v>0</v>
      </c>
      <c r="F16845">
        <v>0</v>
      </c>
      <c r="G16845">
        <v>0</v>
      </c>
      <c r="H16845" t="s">
        <v>11</v>
      </c>
      <c r="I16845" t="s">
        <v>11</v>
      </c>
      <c r="J16845">
        <v>0</v>
      </c>
    </row>
    <row r="16846" spans="1:10" x14ac:dyDescent="0.3">
      <c r="A16846" t="s">
        <v>259</v>
      </c>
      <c r="B16846">
        <v>1921</v>
      </c>
      <c r="C16846">
        <v>667</v>
      </c>
      <c r="D16846">
        <v>667</v>
      </c>
      <c r="E16846">
        <v>0</v>
      </c>
      <c r="F16846">
        <v>0</v>
      </c>
      <c r="G16846">
        <v>0</v>
      </c>
      <c r="H16846" t="s">
        <v>11</v>
      </c>
      <c r="I16846" t="s">
        <v>11</v>
      </c>
      <c r="J16846">
        <v>0</v>
      </c>
    </row>
    <row r="16847" spans="1:10" x14ac:dyDescent="0.3">
      <c r="A16847" t="s">
        <v>259</v>
      </c>
      <c r="B16847">
        <v>1922</v>
      </c>
      <c r="C16847">
        <v>717</v>
      </c>
      <c r="D16847">
        <v>717</v>
      </c>
      <c r="E16847">
        <v>0</v>
      </c>
      <c r="F16847">
        <v>0</v>
      </c>
      <c r="G16847">
        <v>0</v>
      </c>
      <c r="H16847" t="s">
        <v>11</v>
      </c>
      <c r="I16847" t="s">
        <v>11</v>
      </c>
      <c r="J16847">
        <v>0</v>
      </c>
    </row>
    <row r="16848" spans="1:10" x14ac:dyDescent="0.3">
      <c r="A16848" t="s">
        <v>259</v>
      </c>
      <c r="B16848">
        <v>1923</v>
      </c>
      <c r="C16848">
        <v>765</v>
      </c>
      <c r="D16848">
        <v>765</v>
      </c>
      <c r="E16848">
        <v>0</v>
      </c>
      <c r="F16848">
        <v>0</v>
      </c>
      <c r="G16848">
        <v>0</v>
      </c>
      <c r="H16848" t="s">
        <v>11</v>
      </c>
      <c r="I16848" t="s">
        <v>11</v>
      </c>
      <c r="J16848">
        <v>0</v>
      </c>
    </row>
    <row r="16849" spans="1:10" x14ac:dyDescent="0.3">
      <c r="A16849" t="s">
        <v>259</v>
      </c>
      <c r="B16849">
        <v>1924</v>
      </c>
      <c r="C16849">
        <v>895</v>
      </c>
      <c r="D16849">
        <v>895</v>
      </c>
      <c r="E16849">
        <v>0</v>
      </c>
      <c r="F16849">
        <v>0</v>
      </c>
      <c r="G16849">
        <v>0</v>
      </c>
      <c r="H16849" t="s">
        <v>11</v>
      </c>
      <c r="I16849" t="s">
        <v>11</v>
      </c>
      <c r="J16849">
        <v>0</v>
      </c>
    </row>
    <row r="16850" spans="1:10" x14ac:dyDescent="0.3">
      <c r="A16850" t="s">
        <v>259</v>
      </c>
      <c r="B16850">
        <v>1925</v>
      </c>
      <c r="C16850">
        <v>987</v>
      </c>
      <c r="D16850">
        <v>987</v>
      </c>
      <c r="E16850">
        <v>0</v>
      </c>
      <c r="F16850">
        <v>0</v>
      </c>
      <c r="G16850">
        <v>0</v>
      </c>
      <c r="H16850" t="s">
        <v>11</v>
      </c>
      <c r="I16850" t="s">
        <v>11</v>
      </c>
      <c r="J16850">
        <v>0</v>
      </c>
    </row>
    <row r="16851" spans="1:10" x14ac:dyDescent="0.3">
      <c r="A16851" t="s">
        <v>259</v>
      </c>
      <c r="B16851">
        <v>1926</v>
      </c>
      <c r="C16851">
        <v>934</v>
      </c>
      <c r="D16851">
        <v>934</v>
      </c>
      <c r="E16851">
        <v>0</v>
      </c>
      <c r="F16851">
        <v>0</v>
      </c>
      <c r="G16851">
        <v>0</v>
      </c>
      <c r="H16851" t="s">
        <v>11</v>
      </c>
      <c r="I16851" t="s">
        <v>11</v>
      </c>
      <c r="J16851">
        <v>0</v>
      </c>
    </row>
    <row r="16852" spans="1:10" x14ac:dyDescent="0.3">
      <c r="A16852" t="s">
        <v>259</v>
      </c>
      <c r="B16852">
        <v>1927</v>
      </c>
      <c r="C16852">
        <v>1080</v>
      </c>
      <c r="D16852">
        <v>1080</v>
      </c>
      <c r="E16852">
        <v>0</v>
      </c>
      <c r="F16852">
        <v>0</v>
      </c>
      <c r="G16852">
        <v>0</v>
      </c>
      <c r="H16852" t="s">
        <v>11</v>
      </c>
      <c r="I16852" t="s">
        <v>11</v>
      </c>
      <c r="J16852">
        <v>0</v>
      </c>
    </row>
    <row r="16853" spans="1:10" x14ac:dyDescent="0.3">
      <c r="A16853" t="s">
        <v>259</v>
      </c>
      <c r="B16853">
        <v>1928</v>
      </c>
      <c r="C16853">
        <v>1424</v>
      </c>
      <c r="D16853">
        <v>1424</v>
      </c>
      <c r="E16853">
        <v>0</v>
      </c>
      <c r="F16853">
        <v>0</v>
      </c>
      <c r="G16853">
        <v>0</v>
      </c>
      <c r="H16853" t="s">
        <v>11</v>
      </c>
      <c r="I16853" t="s">
        <v>11</v>
      </c>
      <c r="J16853">
        <v>0</v>
      </c>
    </row>
    <row r="16854" spans="1:10" x14ac:dyDescent="0.3">
      <c r="A16854" t="s">
        <v>259</v>
      </c>
      <c r="B16854">
        <v>1929</v>
      </c>
      <c r="C16854">
        <v>1428</v>
      </c>
      <c r="D16854">
        <v>1428</v>
      </c>
      <c r="E16854">
        <v>0</v>
      </c>
      <c r="F16854">
        <v>0</v>
      </c>
      <c r="G16854">
        <v>0</v>
      </c>
      <c r="H16854" t="s">
        <v>11</v>
      </c>
      <c r="I16854" t="s">
        <v>11</v>
      </c>
      <c r="J16854">
        <v>0</v>
      </c>
    </row>
    <row r="16855" spans="1:10" x14ac:dyDescent="0.3">
      <c r="A16855" t="s">
        <v>259</v>
      </c>
      <c r="B16855">
        <v>1930</v>
      </c>
      <c r="C16855">
        <v>1416</v>
      </c>
      <c r="D16855">
        <v>1416</v>
      </c>
      <c r="E16855">
        <v>0</v>
      </c>
      <c r="F16855">
        <v>0</v>
      </c>
      <c r="G16855">
        <v>0</v>
      </c>
      <c r="H16855" t="s">
        <v>11</v>
      </c>
      <c r="I16855" t="s">
        <v>11</v>
      </c>
      <c r="J16855">
        <v>0</v>
      </c>
    </row>
    <row r="16856" spans="1:10" x14ac:dyDescent="0.3">
      <c r="A16856" t="s">
        <v>259</v>
      </c>
      <c r="B16856">
        <v>1931</v>
      </c>
      <c r="C16856">
        <v>1250</v>
      </c>
      <c r="D16856">
        <v>1250</v>
      </c>
      <c r="E16856">
        <v>0</v>
      </c>
      <c r="F16856">
        <v>0</v>
      </c>
      <c r="G16856">
        <v>0</v>
      </c>
      <c r="H16856" t="s">
        <v>11</v>
      </c>
      <c r="I16856" t="s">
        <v>11</v>
      </c>
      <c r="J16856">
        <v>0</v>
      </c>
    </row>
    <row r="16857" spans="1:10" x14ac:dyDescent="0.3">
      <c r="A16857" t="s">
        <v>259</v>
      </c>
      <c r="B16857">
        <v>1932</v>
      </c>
      <c r="C16857">
        <v>1240</v>
      </c>
      <c r="D16857">
        <v>1240</v>
      </c>
      <c r="E16857">
        <v>0</v>
      </c>
      <c r="F16857">
        <v>0</v>
      </c>
      <c r="G16857">
        <v>0</v>
      </c>
      <c r="H16857" t="s">
        <v>11</v>
      </c>
      <c r="I16857" t="s">
        <v>11</v>
      </c>
      <c r="J16857">
        <v>0</v>
      </c>
    </row>
    <row r="16858" spans="1:10" x14ac:dyDescent="0.3">
      <c r="A16858" t="s">
        <v>259</v>
      </c>
      <c r="B16858">
        <v>1933</v>
      </c>
      <c r="C16858">
        <v>1152</v>
      </c>
      <c r="D16858">
        <v>1152</v>
      </c>
      <c r="E16858">
        <v>0</v>
      </c>
      <c r="F16858">
        <v>0</v>
      </c>
      <c r="G16858">
        <v>0</v>
      </c>
      <c r="H16858" t="s">
        <v>11</v>
      </c>
      <c r="I16858" t="s">
        <v>11</v>
      </c>
      <c r="J16858">
        <v>0</v>
      </c>
    </row>
    <row r="16859" spans="1:10" x14ac:dyDescent="0.3">
      <c r="A16859" t="s">
        <v>259</v>
      </c>
      <c r="B16859">
        <v>1934</v>
      </c>
      <c r="C16859">
        <v>1153</v>
      </c>
      <c r="D16859">
        <v>1153</v>
      </c>
      <c r="E16859">
        <v>0</v>
      </c>
      <c r="F16859">
        <v>0</v>
      </c>
      <c r="G16859">
        <v>0</v>
      </c>
      <c r="H16859" t="s">
        <v>11</v>
      </c>
      <c r="I16859" t="s">
        <v>11</v>
      </c>
      <c r="J16859">
        <v>0</v>
      </c>
    </row>
    <row r="16860" spans="1:10" x14ac:dyDescent="0.3">
      <c r="A16860" t="s">
        <v>259</v>
      </c>
      <c r="B16860">
        <v>1935</v>
      </c>
      <c r="C16860">
        <v>1285</v>
      </c>
      <c r="D16860">
        <v>1285</v>
      </c>
      <c r="E16860">
        <v>0</v>
      </c>
      <c r="F16860">
        <v>0</v>
      </c>
      <c r="G16860">
        <v>0</v>
      </c>
      <c r="H16860" t="s">
        <v>11</v>
      </c>
      <c r="I16860" t="s">
        <v>11</v>
      </c>
      <c r="J16860">
        <v>0</v>
      </c>
    </row>
    <row r="16861" spans="1:10" x14ac:dyDescent="0.3">
      <c r="A16861" t="s">
        <v>259</v>
      </c>
      <c r="B16861">
        <v>1936</v>
      </c>
      <c r="C16861">
        <v>1583</v>
      </c>
      <c r="D16861">
        <v>1583</v>
      </c>
      <c r="E16861">
        <v>0</v>
      </c>
      <c r="F16861">
        <v>0</v>
      </c>
      <c r="G16861">
        <v>0</v>
      </c>
      <c r="H16861" t="s">
        <v>11</v>
      </c>
      <c r="I16861" t="s">
        <v>11</v>
      </c>
      <c r="J16861">
        <v>0</v>
      </c>
    </row>
    <row r="16862" spans="1:10" x14ac:dyDescent="0.3">
      <c r="A16862" t="s">
        <v>259</v>
      </c>
      <c r="B16862">
        <v>1937</v>
      </c>
      <c r="C16862">
        <v>1671</v>
      </c>
      <c r="D16862">
        <v>1671</v>
      </c>
      <c r="E16862">
        <v>0</v>
      </c>
      <c r="F16862">
        <v>0</v>
      </c>
      <c r="G16862">
        <v>0</v>
      </c>
      <c r="H16862" t="s">
        <v>11</v>
      </c>
      <c r="I16862" t="s">
        <v>11</v>
      </c>
      <c r="J16862">
        <v>0</v>
      </c>
    </row>
    <row r="16863" spans="1:10" x14ac:dyDescent="0.3">
      <c r="A16863" t="s">
        <v>259</v>
      </c>
      <c r="B16863">
        <v>1938</v>
      </c>
      <c r="C16863">
        <v>1698</v>
      </c>
      <c r="D16863">
        <v>1698</v>
      </c>
      <c r="E16863">
        <v>0</v>
      </c>
      <c r="F16863">
        <v>0</v>
      </c>
      <c r="G16863">
        <v>0</v>
      </c>
      <c r="H16863" t="s">
        <v>11</v>
      </c>
      <c r="I16863" t="s">
        <v>11</v>
      </c>
      <c r="J16863">
        <v>0</v>
      </c>
    </row>
    <row r="16864" spans="1:10" x14ac:dyDescent="0.3">
      <c r="A16864" t="s">
        <v>259</v>
      </c>
      <c r="B16864">
        <v>1939</v>
      </c>
      <c r="C16864">
        <v>1894</v>
      </c>
      <c r="D16864">
        <v>1894</v>
      </c>
      <c r="E16864">
        <v>0</v>
      </c>
      <c r="F16864">
        <v>0</v>
      </c>
      <c r="G16864">
        <v>0</v>
      </c>
      <c r="H16864" t="s">
        <v>11</v>
      </c>
      <c r="I16864" t="s">
        <v>11</v>
      </c>
      <c r="J16864">
        <v>0</v>
      </c>
    </row>
    <row r="16865" spans="1:10" x14ac:dyDescent="0.3">
      <c r="A16865" t="s">
        <v>259</v>
      </c>
      <c r="B16865">
        <v>1940</v>
      </c>
      <c r="C16865">
        <v>1810</v>
      </c>
      <c r="D16865">
        <v>1810</v>
      </c>
      <c r="E16865">
        <v>0</v>
      </c>
      <c r="F16865">
        <v>0</v>
      </c>
      <c r="G16865">
        <v>0</v>
      </c>
      <c r="H16865" t="s">
        <v>11</v>
      </c>
      <c r="I16865" t="s">
        <v>11</v>
      </c>
      <c r="J16865">
        <v>0</v>
      </c>
    </row>
    <row r="16866" spans="1:10" x14ac:dyDescent="0.3">
      <c r="A16866" t="s">
        <v>259</v>
      </c>
      <c r="B16866">
        <v>1941</v>
      </c>
      <c r="C16866">
        <v>1686</v>
      </c>
      <c r="D16866">
        <v>1686</v>
      </c>
      <c r="E16866">
        <v>0</v>
      </c>
      <c r="F16866">
        <v>0</v>
      </c>
      <c r="G16866">
        <v>0</v>
      </c>
      <c r="H16866" t="s">
        <v>11</v>
      </c>
      <c r="I16866" t="s">
        <v>11</v>
      </c>
      <c r="J16866">
        <v>0</v>
      </c>
    </row>
    <row r="16867" spans="1:10" x14ac:dyDescent="0.3">
      <c r="A16867" t="s">
        <v>259</v>
      </c>
      <c r="B16867">
        <v>1942</v>
      </c>
      <c r="C16867">
        <v>900</v>
      </c>
      <c r="D16867">
        <v>900</v>
      </c>
      <c r="E16867">
        <v>0</v>
      </c>
      <c r="F16867">
        <v>0</v>
      </c>
      <c r="G16867">
        <v>0</v>
      </c>
      <c r="H16867" t="s">
        <v>11</v>
      </c>
      <c r="I16867" t="s">
        <v>11</v>
      </c>
      <c r="J16867">
        <v>0</v>
      </c>
    </row>
    <row r="16868" spans="1:10" x14ac:dyDescent="0.3">
      <c r="A16868" t="s">
        <v>259</v>
      </c>
      <c r="B16868">
        <v>1943</v>
      </c>
      <c r="C16868">
        <v>739</v>
      </c>
      <c r="D16868">
        <v>739</v>
      </c>
      <c r="E16868">
        <v>0</v>
      </c>
      <c r="F16868">
        <v>0</v>
      </c>
      <c r="G16868">
        <v>0</v>
      </c>
      <c r="H16868" t="s">
        <v>11</v>
      </c>
      <c r="I16868" t="s">
        <v>11</v>
      </c>
      <c r="J16868">
        <v>0</v>
      </c>
    </row>
    <row r="16869" spans="1:10" x14ac:dyDescent="0.3">
      <c r="A16869" t="s">
        <v>259</v>
      </c>
      <c r="B16869">
        <v>1944</v>
      </c>
      <c r="C16869">
        <v>389</v>
      </c>
      <c r="D16869">
        <v>389</v>
      </c>
      <c r="E16869">
        <v>0</v>
      </c>
      <c r="F16869">
        <v>0</v>
      </c>
      <c r="G16869">
        <v>0</v>
      </c>
      <c r="H16869" t="s">
        <v>11</v>
      </c>
      <c r="I16869" t="s">
        <v>11</v>
      </c>
      <c r="J16869">
        <v>0</v>
      </c>
    </row>
    <row r="16870" spans="1:10" x14ac:dyDescent="0.3">
      <c r="A16870" t="s">
        <v>259</v>
      </c>
      <c r="B16870">
        <v>1945</v>
      </c>
      <c r="C16870">
        <v>167</v>
      </c>
      <c r="D16870">
        <v>167</v>
      </c>
      <c r="E16870">
        <v>0</v>
      </c>
      <c r="F16870">
        <v>0</v>
      </c>
      <c r="G16870">
        <v>0</v>
      </c>
      <c r="H16870" t="s">
        <v>11</v>
      </c>
      <c r="I16870" t="s">
        <v>11</v>
      </c>
      <c r="J16870">
        <v>0</v>
      </c>
    </row>
    <row r="16871" spans="1:10" x14ac:dyDescent="0.3">
      <c r="A16871" t="s">
        <v>259</v>
      </c>
      <c r="B16871">
        <v>1970</v>
      </c>
      <c r="C16871">
        <v>7690</v>
      </c>
      <c r="D16871">
        <v>1989</v>
      </c>
      <c r="E16871">
        <v>5594</v>
      </c>
      <c r="F16871">
        <v>0</v>
      </c>
      <c r="G16871">
        <v>107</v>
      </c>
      <c r="H16871">
        <v>0</v>
      </c>
      <c r="I16871">
        <v>0.17</v>
      </c>
      <c r="J16871">
        <v>0</v>
      </c>
    </row>
    <row r="16872" spans="1:10" x14ac:dyDescent="0.3">
      <c r="A16872" t="s">
        <v>259</v>
      </c>
      <c r="B16872">
        <v>1971</v>
      </c>
      <c r="C16872">
        <v>6689</v>
      </c>
      <c r="D16872">
        <v>1846</v>
      </c>
      <c r="E16872">
        <v>4739</v>
      </c>
      <c r="F16872">
        <v>0</v>
      </c>
      <c r="G16872">
        <v>104</v>
      </c>
      <c r="H16872">
        <v>0</v>
      </c>
      <c r="I16872">
        <v>0.15</v>
      </c>
      <c r="J16872">
        <v>0</v>
      </c>
    </row>
    <row r="16873" spans="1:10" x14ac:dyDescent="0.3">
      <c r="A16873" t="s">
        <v>259</v>
      </c>
      <c r="B16873">
        <v>1972</v>
      </c>
      <c r="C16873">
        <v>6288</v>
      </c>
      <c r="D16873">
        <v>1392</v>
      </c>
      <c r="E16873">
        <v>4828</v>
      </c>
      <c r="F16873">
        <v>0</v>
      </c>
      <c r="G16873">
        <v>68</v>
      </c>
      <c r="H16873">
        <v>0</v>
      </c>
      <c r="I16873">
        <v>0.13</v>
      </c>
      <c r="J16873">
        <v>0</v>
      </c>
    </row>
    <row r="16874" spans="1:10" x14ac:dyDescent="0.3">
      <c r="A16874" t="s">
        <v>259</v>
      </c>
      <c r="B16874">
        <v>1973</v>
      </c>
      <c r="C16874">
        <v>6844</v>
      </c>
      <c r="D16874">
        <v>2006</v>
      </c>
      <c r="E16874">
        <v>4734</v>
      </c>
      <c r="F16874">
        <v>0</v>
      </c>
      <c r="G16874">
        <v>104</v>
      </c>
      <c r="H16874">
        <v>0</v>
      </c>
      <c r="I16874">
        <v>0.14000000000000001</v>
      </c>
      <c r="J16874">
        <v>0</v>
      </c>
    </row>
    <row r="16875" spans="1:10" x14ac:dyDescent="0.3">
      <c r="A16875" t="s">
        <v>259</v>
      </c>
      <c r="B16875">
        <v>1974</v>
      </c>
      <c r="C16875">
        <v>5204</v>
      </c>
      <c r="D16875">
        <v>2397</v>
      </c>
      <c r="E16875">
        <v>2713</v>
      </c>
      <c r="F16875">
        <v>0</v>
      </c>
      <c r="G16875">
        <v>95</v>
      </c>
      <c r="H16875">
        <v>0</v>
      </c>
      <c r="I16875">
        <v>0.11</v>
      </c>
      <c r="J16875">
        <v>0</v>
      </c>
    </row>
    <row r="16876" spans="1:10" x14ac:dyDescent="0.3">
      <c r="A16876" t="s">
        <v>259</v>
      </c>
      <c r="B16876">
        <v>1975</v>
      </c>
      <c r="C16876">
        <v>5945</v>
      </c>
      <c r="D16876">
        <v>3324</v>
      </c>
      <c r="E16876">
        <v>2527</v>
      </c>
      <c r="F16876">
        <v>0</v>
      </c>
      <c r="G16876">
        <v>95</v>
      </c>
      <c r="H16876">
        <v>0</v>
      </c>
      <c r="I16876">
        <v>0.12</v>
      </c>
      <c r="J16876">
        <v>0</v>
      </c>
    </row>
    <row r="16877" spans="1:10" x14ac:dyDescent="0.3">
      <c r="A16877" t="s">
        <v>259</v>
      </c>
      <c r="B16877">
        <v>1976</v>
      </c>
      <c r="C16877">
        <v>3797</v>
      </c>
      <c r="D16877">
        <v>3109</v>
      </c>
      <c r="E16877">
        <v>587</v>
      </c>
      <c r="F16877">
        <v>0</v>
      </c>
      <c r="G16877">
        <v>101</v>
      </c>
      <c r="H16877">
        <v>0</v>
      </c>
      <c r="I16877">
        <v>7.0000000000000007E-2</v>
      </c>
      <c r="J16877">
        <v>0</v>
      </c>
    </row>
    <row r="16878" spans="1:10" x14ac:dyDescent="0.3">
      <c r="A16878" t="s">
        <v>259</v>
      </c>
      <c r="B16878">
        <v>1977</v>
      </c>
      <c r="C16878">
        <v>4166</v>
      </c>
      <c r="D16878">
        <v>3430</v>
      </c>
      <c r="E16878">
        <v>621</v>
      </c>
      <c r="F16878">
        <v>0</v>
      </c>
      <c r="G16878">
        <v>115</v>
      </c>
      <c r="H16878">
        <v>0</v>
      </c>
      <c r="I16878">
        <v>0.08</v>
      </c>
      <c r="J16878">
        <v>0</v>
      </c>
    </row>
    <row r="16879" spans="1:10" x14ac:dyDescent="0.3">
      <c r="A16879" t="s">
        <v>259</v>
      </c>
      <c r="B16879">
        <v>1978</v>
      </c>
      <c r="C16879">
        <v>4205</v>
      </c>
      <c r="D16879">
        <v>3309</v>
      </c>
      <c r="E16879">
        <v>781</v>
      </c>
      <c r="F16879">
        <v>0</v>
      </c>
      <c r="G16879">
        <v>115</v>
      </c>
      <c r="H16879">
        <v>0</v>
      </c>
      <c r="I16879">
        <v>0.08</v>
      </c>
      <c r="J16879">
        <v>0</v>
      </c>
    </row>
    <row r="16880" spans="1:10" x14ac:dyDescent="0.3">
      <c r="A16880" t="s">
        <v>259</v>
      </c>
      <c r="B16880">
        <v>1979</v>
      </c>
      <c r="C16880">
        <v>4440</v>
      </c>
      <c r="D16880">
        <v>3443</v>
      </c>
      <c r="E16880">
        <v>898</v>
      </c>
      <c r="F16880">
        <v>0</v>
      </c>
      <c r="G16880">
        <v>99</v>
      </c>
      <c r="H16880">
        <v>0</v>
      </c>
      <c r="I16880">
        <v>0.08</v>
      </c>
      <c r="J16880">
        <v>0</v>
      </c>
    </row>
    <row r="16881" spans="1:10" x14ac:dyDescent="0.3">
      <c r="A16881" t="s">
        <v>259</v>
      </c>
      <c r="B16881">
        <v>1980</v>
      </c>
      <c r="C16881">
        <v>4587</v>
      </c>
      <c r="D16881">
        <v>3476</v>
      </c>
      <c r="E16881">
        <v>1024</v>
      </c>
      <c r="F16881">
        <v>0</v>
      </c>
      <c r="G16881">
        <v>87</v>
      </c>
      <c r="H16881">
        <v>0</v>
      </c>
      <c r="I16881">
        <v>0.08</v>
      </c>
      <c r="J16881">
        <v>0</v>
      </c>
    </row>
    <row r="16882" spans="1:10" x14ac:dyDescent="0.3">
      <c r="A16882" t="s">
        <v>259</v>
      </c>
      <c r="B16882">
        <v>1981</v>
      </c>
      <c r="C16882">
        <v>4834</v>
      </c>
      <c r="D16882">
        <v>3621</v>
      </c>
      <c r="E16882">
        <v>1134</v>
      </c>
      <c r="F16882">
        <v>5</v>
      </c>
      <c r="G16882">
        <v>74</v>
      </c>
      <c r="H16882">
        <v>0</v>
      </c>
      <c r="I16882">
        <v>0.09</v>
      </c>
      <c r="J16882">
        <v>0</v>
      </c>
    </row>
    <row r="16883" spans="1:10" x14ac:dyDescent="0.3">
      <c r="A16883" t="s">
        <v>259</v>
      </c>
      <c r="B16883">
        <v>1982</v>
      </c>
      <c r="C16883">
        <v>5013</v>
      </c>
      <c r="D16883">
        <v>3693</v>
      </c>
      <c r="E16883">
        <v>1201</v>
      </c>
      <c r="F16883">
        <v>11</v>
      </c>
      <c r="G16883">
        <v>109</v>
      </c>
      <c r="H16883">
        <v>0</v>
      </c>
      <c r="I16883">
        <v>0.09</v>
      </c>
      <c r="J16883">
        <v>0</v>
      </c>
    </row>
    <row r="16884" spans="1:10" x14ac:dyDescent="0.3">
      <c r="A16884" t="s">
        <v>259</v>
      </c>
      <c r="B16884">
        <v>1983</v>
      </c>
      <c r="C16884">
        <v>5268</v>
      </c>
      <c r="D16884">
        <v>3791</v>
      </c>
      <c r="E16884">
        <v>1314</v>
      </c>
      <c r="F16884">
        <v>37</v>
      </c>
      <c r="G16884">
        <v>126</v>
      </c>
      <c r="H16884">
        <v>0</v>
      </c>
      <c r="I16884">
        <v>0.09</v>
      </c>
      <c r="J16884">
        <v>0</v>
      </c>
    </row>
    <row r="16885" spans="1:10" x14ac:dyDescent="0.3">
      <c r="A16885" t="s">
        <v>259</v>
      </c>
      <c r="B16885">
        <v>1984</v>
      </c>
      <c r="C16885">
        <v>4786</v>
      </c>
      <c r="D16885">
        <v>3186</v>
      </c>
      <c r="E16885">
        <v>1419</v>
      </c>
      <c r="F16885">
        <v>32</v>
      </c>
      <c r="G16885">
        <v>149</v>
      </c>
      <c r="H16885">
        <v>0</v>
      </c>
      <c r="I16885">
        <v>0.08</v>
      </c>
      <c r="J16885">
        <v>0</v>
      </c>
    </row>
    <row r="16886" spans="1:10" x14ac:dyDescent="0.3">
      <c r="A16886" t="s">
        <v>259</v>
      </c>
      <c r="B16886">
        <v>1985</v>
      </c>
      <c r="C16886">
        <v>5772</v>
      </c>
      <c r="D16886">
        <v>4050</v>
      </c>
      <c r="E16886">
        <v>1526</v>
      </c>
      <c r="F16886">
        <v>20</v>
      </c>
      <c r="G16886">
        <v>176</v>
      </c>
      <c r="H16886">
        <v>0</v>
      </c>
      <c r="I16886">
        <v>0.1</v>
      </c>
      <c r="J16886">
        <v>0</v>
      </c>
    </row>
    <row r="16887" spans="1:10" x14ac:dyDescent="0.3">
      <c r="A16887" t="s">
        <v>259</v>
      </c>
      <c r="B16887">
        <v>1986</v>
      </c>
      <c r="C16887">
        <v>6297</v>
      </c>
      <c r="D16887">
        <v>3846</v>
      </c>
      <c r="E16887">
        <v>1561</v>
      </c>
      <c r="F16887">
        <v>21</v>
      </c>
      <c r="G16887">
        <v>869</v>
      </c>
      <c r="H16887">
        <v>0</v>
      </c>
      <c r="I16887">
        <v>0.1</v>
      </c>
      <c r="J16887">
        <v>0</v>
      </c>
    </row>
    <row r="16888" spans="1:10" x14ac:dyDescent="0.3">
      <c r="A16888" t="s">
        <v>259</v>
      </c>
      <c r="B16888">
        <v>1987</v>
      </c>
      <c r="C16888">
        <v>7082</v>
      </c>
      <c r="D16888">
        <v>4384</v>
      </c>
      <c r="E16888">
        <v>1747</v>
      </c>
      <c r="F16888">
        <v>21</v>
      </c>
      <c r="G16888">
        <v>930</v>
      </c>
      <c r="H16888">
        <v>0</v>
      </c>
      <c r="I16888">
        <v>0.11</v>
      </c>
      <c r="J16888">
        <v>0</v>
      </c>
    </row>
    <row r="16889" spans="1:10" x14ac:dyDescent="0.3">
      <c r="A16889" t="s">
        <v>259</v>
      </c>
      <c r="B16889">
        <v>1988</v>
      </c>
      <c r="C16889">
        <v>6322</v>
      </c>
      <c r="D16889">
        <v>3807</v>
      </c>
      <c r="E16889">
        <v>2172</v>
      </c>
      <c r="F16889">
        <v>15</v>
      </c>
      <c r="G16889">
        <v>266</v>
      </c>
      <c r="H16889">
        <v>61</v>
      </c>
      <c r="I16889">
        <v>0.1</v>
      </c>
      <c r="J16889">
        <v>0</v>
      </c>
    </row>
    <row r="16890" spans="1:10" x14ac:dyDescent="0.3">
      <c r="A16890" t="s">
        <v>259</v>
      </c>
      <c r="B16890">
        <v>1989</v>
      </c>
      <c r="C16890">
        <v>4775</v>
      </c>
      <c r="D16890">
        <v>2330</v>
      </c>
      <c r="E16890">
        <v>2014</v>
      </c>
      <c r="F16890">
        <v>4</v>
      </c>
      <c r="G16890">
        <v>271</v>
      </c>
      <c r="H16890">
        <v>156</v>
      </c>
      <c r="I16890">
        <v>7.0000000000000007E-2</v>
      </c>
      <c r="J16890">
        <v>0</v>
      </c>
    </row>
    <row r="16891" spans="1:10" x14ac:dyDescent="0.3">
      <c r="A16891" t="s">
        <v>259</v>
      </c>
      <c r="B16891">
        <v>1990</v>
      </c>
      <c r="C16891">
        <v>5838</v>
      </c>
      <c r="D16891">
        <v>3008</v>
      </c>
      <c r="E16891">
        <v>2488</v>
      </c>
      <c r="F16891">
        <v>2</v>
      </c>
      <c r="G16891">
        <v>340</v>
      </c>
      <c r="H16891">
        <v>0</v>
      </c>
      <c r="I16891">
        <v>0.09</v>
      </c>
      <c r="J16891">
        <v>0</v>
      </c>
    </row>
    <row r="16892" spans="1:10" x14ac:dyDescent="0.3">
      <c r="A16892" t="s">
        <v>259</v>
      </c>
      <c r="B16892">
        <v>1991</v>
      </c>
      <c r="C16892">
        <v>5850</v>
      </c>
      <c r="D16892">
        <v>3265</v>
      </c>
      <c r="E16892">
        <v>2176</v>
      </c>
      <c r="F16892">
        <v>1</v>
      </c>
      <c r="G16892">
        <v>408</v>
      </c>
      <c r="H16892">
        <v>0</v>
      </c>
      <c r="I16892">
        <v>0.09</v>
      </c>
      <c r="J16892">
        <v>0</v>
      </c>
    </row>
    <row r="16893" spans="1:10" x14ac:dyDescent="0.3">
      <c r="A16893" t="s">
        <v>259</v>
      </c>
      <c r="B16893">
        <v>1992</v>
      </c>
      <c r="C16893">
        <v>5857</v>
      </c>
      <c r="D16893">
        <v>2988</v>
      </c>
      <c r="E16893">
        <v>2325</v>
      </c>
      <c r="F16893">
        <v>0</v>
      </c>
      <c r="G16893">
        <v>544</v>
      </c>
      <c r="H16893">
        <v>0</v>
      </c>
      <c r="I16893">
        <v>0.08</v>
      </c>
      <c r="J16893">
        <v>30</v>
      </c>
    </row>
    <row r="16894" spans="1:10" x14ac:dyDescent="0.3">
      <c r="A16894" t="s">
        <v>259</v>
      </c>
      <c r="B16894">
        <v>1993</v>
      </c>
      <c r="C16894">
        <v>6274</v>
      </c>
      <c r="D16894">
        <v>2428</v>
      </c>
      <c r="E16894">
        <v>3274</v>
      </c>
      <c r="F16894">
        <v>0</v>
      </c>
      <c r="G16894">
        <v>571</v>
      </c>
      <c r="H16894">
        <v>0</v>
      </c>
      <c r="I16894">
        <v>0.09</v>
      </c>
      <c r="J16894">
        <v>39</v>
      </c>
    </row>
    <row r="16895" spans="1:10" x14ac:dyDescent="0.3">
      <c r="A16895" t="s">
        <v>259</v>
      </c>
      <c r="B16895">
        <v>1994</v>
      </c>
      <c r="C16895">
        <v>7153</v>
      </c>
      <c r="D16895">
        <v>2978</v>
      </c>
      <c r="E16895">
        <v>3536</v>
      </c>
      <c r="F16895">
        <v>0</v>
      </c>
      <c r="G16895">
        <v>639</v>
      </c>
      <c r="H16895">
        <v>0</v>
      </c>
      <c r="I16895">
        <v>0.1</v>
      </c>
      <c r="J16895">
        <v>43</v>
      </c>
    </row>
    <row r="16896" spans="1:10" x14ac:dyDescent="0.3">
      <c r="A16896" t="s">
        <v>259</v>
      </c>
      <c r="B16896">
        <v>1995</v>
      </c>
      <c r="C16896">
        <v>7933</v>
      </c>
      <c r="D16896">
        <v>3425</v>
      </c>
      <c r="E16896">
        <v>3599</v>
      </c>
      <c r="F16896">
        <v>116</v>
      </c>
      <c r="G16896">
        <v>793</v>
      </c>
      <c r="H16896">
        <v>0</v>
      </c>
      <c r="I16896">
        <v>0.11</v>
      </c>
      <c r="J16896">
        <v>60</v>
      </c>
    </row>
    <row r="16897" spans="1:10" x14ac:dyDescent="0.3">
      <c r="A16897" t="s">
        <v>259</v>
      </c>
      <c r="B16897">
        <v>1996</v>
      </c>
      <c r="C16897">
        <v>9454</v>
      </c>
      <c r="D16897">
        <v>4025</v>
      </c>
      <c r="E16897">
        <v>4362</v>
      </c>
      <c r="F16897">
        <v>171</v>
      </c>
      <c r="G16897">
        <v>896</v>
      </c>
      <c r="H16897">
        <v>0</v>
      </c>
      <c r="I16897">
        <v>0.13</v>
      </c>
      <c r="J16897">
        <v>61</v>
      </c>
    </row>
    <row r="16898" spans="1:10" x14ac:dyDescent="0.3">
      <c r="A16898" t="s">
        <v>259</v>
      </c>
      <c r="B16898">
        <v>1997</v>
      </c>
      <c r="C16898">
        <v>12299</v>
      </c>
      <c r="D16898">
        <v>5875</v>
      </c>
      <c r="E16898">
        <v>5021</v>
      </c>
      <c r="F16898">
        <v>311</v>
      </c>
      <c r="G16898">
        <v>1091</v>
      </c>
      <c r="H16898">
        <v>0</v>
      </c>
      <c r="I16898">
        <v>0.16</v>
      </c>
      <c r="J16898">
        <v>56</v>
      </c>
    </row>
    <row r="16899" spans="1:10" x14ac:dyDescent="0.3">
      <c r="A16899" t="s">
        <v>259</v>
      </c>
      <c r="B16899">
        <v>1998</v>
      </c>
      <c r="C16899">
        <v>12957</v>
      </c>
      <c r="D16899">
        <v>5918</v>
      </c>
      <c r="E16899">
        <v>5198</v>
      </c>
      <c r="F16899">
        <v>518</v>
      </c>
      <c r="G16899">
        <v>1324</v>
      </c>
      <c r="H16899">
        <v>0</v>
      </c>
      <c r="I16899">
        <v>0.17</v>
      </c>
      <c r="J16899">
        <v>112</v>
      </c>
    </row>
    <row r="16900" spans="1:10" x14ac:dyDescent="0.3">
      <c r="A16900" t="s">
        <v>259</v>
      </c>
      <c r="B16900">
        <v>1999</v>
      </c>
      <c r="C16900">
        <v>13006</v>
      </c>
      <c r="D16900">
        <v>5467</v>
      </c>
      <c r="E16900">
        <v>5523</v>
      </c>
      <c r="F16900">
        <v>589</v>
      </c>
      <c r="G16900">
        <v>1427</v>
      </c>
      <c r="H16900">
        <v>0</v>
      </c>
      <c r="I16900">
        <v>0.17</v>
      </c>
      <c r="J16900">
        <v>167</v>
      </c>
    </row>
    <row r="16901" spans="1:10" x14ac:dyDescent="0.3">
      <c r="A16901" t="s">
        <v>259</v>
      </c>
      <c r="B16901">
        <v>2000</v>
      </c>
      <c r="C16901">
        <v>14629</v>
      </c>
      <c r="D16901">
        <v>5654</v>
      </c>
      <c r="E16901">
        <v>6330</v>
      </c>
      <c r="F16901">
        <v>836</v>
      </c>
      <c r="G16901">
        <v>1809</v>
      </c>
      <c r="H16901">
        <v>0</v>
      </c>
      <c r="I16901">
        <v>0.19</v>
      </c>
      <c r="J16901">
        <v>207</v>
      </c>
    </row>
    <row r="16902" spans="1:10" x14ac:dyDescent="0.3">
      <c r="A16902" t="s">
        <v>259</v>
      </c>
      <c r="B16902">
        <v>2001</v>
      </c>
      <c r="C16902">
        <v>16673</v>
      </c>
      <c r="D16902">
        <v>6810</v>
      </c>
      <c r="E16902">
        <v>6977</v>
      </c>
      <c r="F16902">
        <v>700</v>
      </c>
      <c r="G16902">
        <v>2186</v>
      </c>
      <c r="H16902">
        <v>0</v>
      </c>
      <c r="I16902">
        <v>0.21</v>
      </c>
      <c r="J16902">
        <v>259</v>
      </c>
    </row>
    <row r="16903" spans="1:10" x14ac:dyDescent="0.3">
      <c r="A16903" t="s">
        <v>259</v>
      </c>
      <c r="B16903">
        <v>2002</v>
      </c>
      <c r="C16903">
        <v>19309</v>
      </c>
      <c r="D16903">
        <v>7503</v>
      </c>
      <c r="E16903">
        <v>7816</v>
      </c>
      <c r="F16903">
        <v>1119</v>
      </c>
      <c r="G16903">
        <v>2872</v>
      </c>
      <c r="H16903">
        <v>0</v>
      </c>
      <c r="I16903">
        <v>0.24</v>
      </c>
      <c r="J16903">
        <v>293</v>
      </c>
    </row>
    <row r="16904" spans="1:10" x14ac:dyDescent="0.3">
      <c r="A16904" t="s">
        <v>259</v>
      </c>
      <c r="B16904">
        <v>2003</v>
      </c>
      <c r="C16904">
        <v>21480</v>
      </c>
      <c r="D16904">
        <v>8727</v>
      </c>
      <c r="E16904">
        <v>8052</v>
      </c>
      <c r="F16904">
        <v>1421</v>
      </c>
      <c r="G16904">
        <v>3281</v>
      </c>
      <c r="H16904">
        <v>0</v>
      </c>
      <c r="I16904">
        <v>0.26</v>
      </c>
      <c r="J16904">
        <v>318</v>
      </c>
    </row>
    <row r="16905" spans="1:10" x14ac:dyDescent="0.3">
      <c r="A16905" t="s">
        <v>259</v>
      </c>
      <c r="B16905">
        <v>2004</v>
      </c>
      <c r="C16905">
        <v>24693</v>
      </c>
      <c r="D16905">
        <v>9496</v>
      </c>
      <c r="E16905">
        <v>9250</v>
      </c>
      <c r="F16905">
        <v>2391</v>
      </c>
      <c r="G16905">
        <v>3557</v>
      </c>
      <c r="H16905">
        <v>0</v>
      </c>
      <c r="I16905">
        <v>0.3</v>
      </c>
      <c r="J16905">
        <v>469</v>
      </c>
    </row>
    <row r="16906" spans="1:10" x14ac:dyDescent="0.3">
      <c r="A16906" t="s">
        <v>259</v>
      </c>
      <c r="B16906">
        <v>2005</v>
      </c>
      <c r="C16906">
        <v>26764</v>
      </c>
      <c r="D16906">
        <v>10769</v>
      </c>
      <c r="E16906">
        <v>9241</v>
      </c>
      <c r="F16906">
        <v>2564</v>
      </c>
      <c r="G16906">
        <v>4190</v>
      </c>
      <c r="H16906">
        <v>0</v>
      </c>
      <c r="I16906">
        <v>0.32</v>
      </c>
      <c r="J16906">
        <v>475</v>
      </c>
    </row>
    <row r="16907" spans="1:10" x14ac:dyDescent="0.3">
      <c r="A16907" t="s">
        <v>259</v>
      </c>
      <c r="B16907">
        <v>2006</v>
      </c>
      <c r="C16907">
        <v>28019</v>
      </c>
      <c r="D16907">
        <v>11666</v>
      </c>
      <c r="E16907">
        <v>8847</v>
      </c>
      <c r="F16907">
        <v>3060</v>
      </c>
      <c r="G16907">
        <v>4446</v>
      </c>
      <c r="H16907">
        <v>0</v>
      </c>
      <c r="I16907">
        <v>0.33</v>
      </c>
      <c r="J16907">
        <v>501</v>
      </c>
    </row>
    <row r="16908" spans="1:10" x14ac:dyDescent="0.3">
      <c r="A16908" t="s">
        <v>259</v>
      </c>
      <c r="B16908">
        <v>2007</v>
      </c>
      <c r="C16908">
        <v>28599</v>
      </c>
      <c r="D16908">
        <v>9952</v>
      </c>
      <c r="E16908">
        <v>10195</v>
      </c>
      <c r="F16908">
        <v>3406</v>
      </c>
      <c r="G16908">
        <v>5046</v>
      </c>
      <c r="H16908">
        <v>0</v>
      </c>
      <c r="I16908">
        <v>0.33</v>
      </c>
      <c r="J16908">
        <v>538</v>
      </c>
    </row>
    <row r="16909" spans="1:10" x14ac:dyDescent="0.3">
      <c r="A16909" t="s">
        <v>259</v>
      </c>
      <c r="B16909">
        <v>2008</v>
      </c>
      <c r="C16909">
        <v>32177</v>
      </c>
      <c r="D16909">
        <v>11911</v>
      </c>
      <c r="E16909">
        <v>11032</v>
      </c>
      <c r="F16909">
        <v>3794</v>
      </c>
      <c r="G16909">
        <v>5441</v>
      </c>
      <c r="H16909">
        <v>0</v>
      </c>
      <c r="I16909">
        <v>0.37</v>
      </c>
      <c r="J16909">
        <v>604</v>
      </c>
    </row>
    <row r="16910" spans="1:10" x14ac:dyDescent="0.3">
      <c r="A16910" t="s">
        <v>259</v>
      </c>
      <c r="B16910">
        <v>2009</v>
      </c>
      <c r="C16910">
        <v>35079</v>
      </c>
      <c r="D16910">
        <v>12415</v>
      </c>
      <c r="E16910">
        <v>11830</v>
      </c>
      <c r="F16910">
        <v>4196</v>
      </c>
      <c r="G16910">
        <v>6638</v>
      </c>
      <c r="H16910">
        <v>0</v>
      </c>
      <c r="I16910">
        <v>0.4</v>
      </c>
      <c r="J16910">
        <v>669</v>
      </c>
    </row>
    <row r="16911" spans="1:10" x14ac:dyDescent="0.3">
      <c r="A16911" t="s">
        <v>259</v>
      </c>
      <c r="B16911">
        <v>2010</v>
      </c>
      <c r="C16911">
        <v>38925</v>
      </c>
      <c r="D16911">
        <v>12954</v>
      </c>
      <c r="E16911">
        <v>13456</v>
      </c>
      <c r="F16911">
        <v>4926</v>
      </c>
      <c r="G16911">
        <v>7589</v>
      </c>
      <c r="H16911">
        <v>0</v>
      </c>
      <c r="I16911">
        <v>0.44</v>
      </c>
      <c r="J16911">
        <v>835</v>
      </c>
    </row>
    <row r="16912" spans="1:10" x14ac:dyDescent="0.3">
      <c r="A16912" t="s">
        <v>259</v>
      </c>
      <c r="B16912">
        <v>2011</v>
      </c>
      <c r="C16912">
        <v>41497</v>
      </c>
      <c r="D16912">
        <v>16253</v>
      </c>
      <c r="E16912">
        <v>12876</v>
      </c>
      <c r="F16912">
        <v>4443</v>
      </c>
      <c r="G16912">
        <v>7925</v>
      </c>
      <c r="H16912">
        <v>0</v>
      </c>
      <c r="I16912">
        <v>0.46</v>
      </c>
      <c r="J16912">
        <v>660</v>
      </c>
    </row>
    <row r="16913" spans="1:10" x14ac:dyDescent="0.3">
      <c r="A16913" t="s">
        <v>259</v>
      </c>
      <c r="B16913">
        <v>2012</v>
      </c>
      <c r="C16913">
        <v>38784</v>
      </c>
      <c r="D16913">
        <v>14265</v>
      </c>
      <c r="E16913">
        <v>12066</v>
      </c>
      <c r="F16913">
        <v>4901</v>
      </c>
      <c r="G16913">
        <v>7552</v>
      </c>
      <c r="H16913">
        <v>0</v>
      </c>
      <c r="I16913">
        <v>0.43</v>
      </c>
      <c r="J16913">
        <v>693</v>
      </c>
    </row>
    <row r="16914" spans="1:10" x14ac:dyDescent="0.3">
      <c r="A16914" t="s">
        <v>259</v>
      </c>
      <c r="B16914">
        <v>2013</v>
      </c>
      <c r="C16914">
        <v>40150</v>
      </c>
      <c r="D16914">
        <v>15359</v>
      </c>
      <c r="E16914">
        <v>11860</v>
      </c>
      <c r="F16914">
        <v>5109</v>
      </c>
      <c r="G16914">
        <v>7822</v>
      </c>
      <c r="H16914">
        <v>0</v>
      </c>
      <c r="I16914">
        <v>0.44</v>
      </c>
      <c r="J16914">
        <v>752</v>
      </c>
    </row>
    <row r="16915" spans="1:10" x14ac:dyDescent="0.3">
      <c r="A16915" t="s">
        <v>259</v>
      </c>
      <c r="B16915">
        <v>2014</v>
      </c>
      <c r="C16915">
        <v>45517</v>
      </c>
      <c r="D16915">
        <v>19246</v>
      </c>
      <c r="E16915">
        <v>12694</v>
      </c>
      <c r="F16915">
        <v>5349</v>
      </c>
      <c r="G16915">
        <v>8229</v>
      </c>
      <c r="H16915">
        <v>0</v>
      </c>
      <c r="I16915">
        <v>0.49</v>
      </c>
      <c r="J16915">
        <v>761</v>
      </c>
    </row>
    <row r="16916" spans="1:10" x14ac:dyDescent="0.3">
      <c r="A16916" t="s">
        <v>260</v>
      </c>
      <c r="B16916">
        <v>2001</v>
      </c>
      <c r="C16916">
        <v>4</v>
      </c>
      <c r="D16916">
        <v>0</v>
      </c>
      <c r="E16916">
        <v>4</v>
      </c>
      <c r="F16916">
        <v>0</v>
      </c>
      <c r="G16916">
        <v>0</v>
      </c>
      <c r="H16916">
        <v>0</v>
      </c>
      <c r="I16916">
        <v>0.28999999999999998</v>
      </c>
      <c r="J16916">
        <v>0</v>
      </c>
    </row>
    <row r="16917" spans="1:10" x14ac:dyDescent="0.3">
      <c r="A16917" t="s">
        <v>260</v>
      </c>
      <c r="B16917">
        <v>2002</v>
      </c>
      <c r="C16917">
        <v>7</v>
      </c>
      <c r="D16917">
        <v>0</v>
      </c>
      <c r="E16917">
        <v>7</v>
      </c>
      <c r="F16917">
        <v>0</v>
      </c>
      <c r="G16917">
        <v>0</v>
      </c>
      <c r="H16917">
        <v>0</v>
      </c>
      <c r="I16917">
        <v>0.46</v>
      </c>
      <c r="J16917">
        <v>1</v>
      </c>
    </row>
    <row r="16918" spans="1:10" x14ac:dyDescent="0.3">
      <c r="A16918" t="s">
        <v>260</v>
      </c>
      <c r="B16918">
        <v>2003</v>
      </c>
      <c r="C16918">
        <v>7</v>
      </c>
      <c r="D16918">
        <v>0</v>
      </c>
      <c r="E16918">
        <v>7</v>
      </c>
      <c r="F16918">
        <v>0</v>
      </c>
      <c r="G16918">
        <v>0</v>
      </c>
      <c r="H16918">
        <v>0</v>
      </c>
      <c r="I16918">
        <v>0.46</v>
      </c>
      <c r="J16918">
        <v>1</v>
      </c>
    </row>
    <row r="16919" spans="1:10" x14ac:dyDescent="0.3">
      <c r="A16919" t="s">
        <v>260</v>
      </c>
      <c r="B16919">
        <v>2004</v>
      </c>
      <c r="C16919">
        <v>7</v>
      </c>
      <c r="D16919">
        <v>0</v>
      </c>
      <c r="E16919">
        <v>7</v>
      </c>
      <c r="F16919">
        <v>0</v>
      </c>
      <c r="G16919">
        <v>0</v>
      </c>
      <c r="H16919">
        <v>0</v>
      </c>
      <c r="I16919">
        <v>0.47</v>
      </c>
      <c r="J16919">
        <v>1</v>
      </c>
    </row>
    <row r="16920" spans="1:10" x14ac:dyDescent="0.3">
      <c r="A16920" t="s">
        <v>260</v>
      </c>
      <c r="B16920">
        <v>2005</v>
      </c>
      <c r="C16920">
        <v>8</v>
      </c>
      <c r="D16920">
        <v>0</v>
      </c>
      <c r="E16920">
        <v>8</v>
      </c>
      <c r="F16920">
        <v>0</v>
      </c>
      <c r="G16920">
        <v>0</v>
      </c>
      <c r="H16920">
        <v>0</v>
      </c>
      <c r="I16920">
        <v>0.53</v>
      </c>
      <c r="J16920">
        <v>1</v>
      </c>
    </row>
    <row r="16921" spans="1:10" x14ac:dyDescent="0.3">
      <c r="A16921" t="s">
        <v>260</v>
      </c>
      <c r="B16921">
        <v>2006</v>
      </c>
      <c r="C16921">
        <v>8</v>
      </c>
      <c r="D16921">
        <v>0</v>
      </c>
      <c r="E16921">
        <v>8</v>
      </c>
      <c r="F16921">
        <v>0</v>
      </c>
      <c r="G16921">
        <v>0</v>
      </c>
      <c r="H16921">
        <v>0</v>
      </c>
      <c r="I16921">
        <v>0.53</v>
      </c>
      <c r="J16921">
        <v>1</v>
      </c>
    </row>
    <row r="16922" spans="1:10" x14ac:dyDescent="0.3">
      <c r="A16922" t="s">
        <v>260</v>
      </c>
      <c r="B16922">
        <v>2007</v>
      </c>
      <c r="C16922">
        <v>8</v>
      </c>
      <c r="D16922">
        <v>0</v>
      </c>
      <c r="E16922">
        <v>8</v>
      </c>
      <c r="F16922">
        <v>0</v>
      </c>
      <c r="G16922">
        <v>0</v>
      </c>
      <c r="H16922">
        <v>0</v>
      </c>
      <c r="I16922">
        <v>0.54</v>
      </c>
      <c r="J16922">
        <v>1</v>
      </c>
    </row>
    <row r="16923" spans="1:10" x14ac:dyDescent="0.3">
      <c r="A16923" t="s">
        <v>260</v>
      </c>
      <c r="B16923">
        <v>2008</v>
      </c>
      <c r="C16923">
        <v>6</v>
      </c>
      <c r="D16923">
        <v>0</v>
      </c>
      <c r="E16923">
        <v>6</v>
      </c>
      <c r="F16923">
        <v>0</v>
      </c>
      <c r="G16923">
        <v>0</v>
      </c>
      <c r="H16923">
        <v>0</v>
      </c>
      <c r="I16923">
        <v>0.42</v>
      </c>
      <c r="J16923">
        <v>1</v>
      </c>
    </row>
    <row r="16924" spans="1:10" x14ac:dyDescent="0.3">
      <c r="A16924" t="s">
        <v>260</v>
      </c>
      <c r="B16924">
        <v>2009</v>
      </c>
      <c r="C16924">
        <v>8</v>
      </c>
      <c r="D16924">
        <v>0</v>
      </c>
      <c r="E16924">
        <v>8</v>
      </c>
      <c r="F16924">
        <v>0</v>
      </c>
      <c r="G16924">
        <v>0</v>
      </c>
      <c r="H16924">
        <v>0</v>
      </c>
      <c r="I16924">
        <v>0.55000000000000004</v>
      </c>
      <c r="J16924">
        <v>1</v>
      </c>
    </row>
    <row r="16925" spans="1:10" x14ac:dyDescent="0.3">
      <c r="A16925" t="s">
        <v>260</v>
      </c>
      <c r="B16925">
        <v>2010</v>
      </c>
      <c r="C16925">
        <v>8</v>
      </c>
      <c r="D16925">
        <v>0</v>
      </c>
      <c r="E16925">
        <v>8</v>
      </c>
      <c r="F16925">
        <v>0</v>
      </c>
      <c r="G16925">
        <v>0</v>
      </c>
      <c r="H16925">
        <v>0</v>
      </c>
      <c r="I16925">
        <v>0.56000000000000005</v>
      </c>
      <c r="J16925">
        <v>1</v>
      </c>
    </row>
    <row r="16926" spans="1:10" x14ac:dyDescent="0.3">
      <c r="A16926" t="s">
        <v>260</v>
      </c>
      <c r="B16926">
        <v>2011</v>
      </c>
      <c r="C16926">
        <v>7</v>
      </c>
      <c r="D16926">
        <v>0</v>
      </c>
      <c r="E16926">
        <v>7</v>
      </c>
      <c r="F16926">
        <v>0</v>
      </c>
      <c r="G16926">
        <v>0</v>
      </c>
      <c r="H16926">
        <v>0</v>
      </c>
      <c r="I16926">
        <v>0.5</v>
      </c>
      <c r="J16926">
        <v>1</v>
      </c>
    </row>
    <row r="16927" spans="1:10" x14ac:dyDescent="0.3">
      <c r="A16927" t="s">
        <v>260</v>
      </c>
      <c r="B16927">
        <v>2012</v>
      </c>
      <c r="C16927">
        <v>7</v>
      </c>
      <c r="D16927">
        <v>0</v>
      </c>
      <c r="E16927">
        <v>7</v>
      </c>
      <c r="F16927">
        <v>0</v>
      </c>
      <c r="G16927">
        <v>0</v>
      </c>
      <c r="H16927">
        <v>0</v>
      </c>
      <c r="I16927">
        <v>0.5</v>
      </c>
      <c r="J16927">
        <v>1</v>
      </c>
    </row>
    <row r="16928" spans="1:10" x14ac:dyDescent="0.3">
      <c r="A16928" t="s">
        <v>260</v>
      </c>
      <c r="B16928">
        <v>2013</v>
      </c>
      <c r="C16928">
        <v>6</v>
      </c>
      <c r="D16928">
        <v>0</v>
      </c>
      <c r="E16928">
        <v>6</v>
      </c>
      <c r="F16928">
        <v>0</v>
      </c>
      <c r="G16928">
        <v>0</v>
      </c>
      <c r="H16928">
        <v>0</v>
      </c>
      <c r="I16928">
        <v>0.44</v>
      </c>
      <c r="J16928">
        <v>1</v>
      </c>
    </row>
    <row r="16929" spans="1:10" x14ac:dyDescent="0.3">
      <c r="A16929" t="s">
        <v>260</v>
      </c>
      <c r="B16929">
        <v>2014</v>
      </c>
      <c r="C16929">
        <v>6</v>
      </c>
      <c r="D16929">
        <v>0</v>
      </c>
      <c r="E16929">
        <v>6</v>
      </c>
      <c r="F16929">
        <v>0</v>
      </c>
      <c r="G16929">
        <v>0</v>
      </c>
      <c r="H16929">
        <v>0</v>
      </c>
      <c r="I16929">
        <v>0.44</v>
      </c>
      <c r="J16929">
        <v>1</v>
      </c>
    </row>
    <row r="16930" spans="1:10" x14ac:dyDescent="0.3">
      <c r="A16930" t="s">
        <v>261</v>
      </c>
      <c r="B16930">
        <v>1991</v>
      </c>
      <c r="C16930">
        <v>2511</v>
      </c>
      <c r="D16930">
        <v>0</v>
      </c>
      <c r="E16930">
        <v>2395</v>
      </c>
      <c r="F16930">
        <v>0</v>
      </c>
      <c r="G16930">
        <v>116</v>
      </c>
      <c r="H16930">
        <v>0</v>
      </c>
      <c r="I16930">
        <v>0.2</v>
      </c>
      <c r="J16930">
        <v>321</v>
      </c>
    </row>
    <row r="16931" spans="1:10" x14ac:dyDescent="0.3">
      <c r="A16931" t="s">
        <v>261</v>
      </c>
      <c r="B16931">
        <v>1992</v>
      </c>
      <c r="C16931">
        <v>2714</v>
      </c>
      <c r="D16931">
        <v>0</v>
      </c>
      <c r="E16931">
        <v>2605</v>
      </c>
      <c r="F16931">
        <v>0</v>
      </c>
      <c r="G16931">
        <v>109</v>
      </c>
      <c r="H16931">
        <v>0</v>
      </c>
      <c r="I16931">
        <v>0.21</v>
      </c>
      <c r="J16931">
        <v>392</v>
      </c>
    </row>
    <row r="16932" spans="1:10" x14ac:dyDescent="0.3">
      <c r="A16932" t="s">
        <v>261</v>
      </c>
      <c r="B16932">
        <v>1993</v>
      </c>
      <c r="C16932">
        <v>2374</v>
      </c>
      <c r="D16932">
        <v>0</v>
      </c>
      <c r="E16932">
        <v>2265</v>
      </c>
      <c r="F16932">
        <v>0</v>
      </c>
      <c r="G16932">
        <v>109</v>
      </c>
      <c r="H16932">
        <v>0</v>
      </c>
      <c r="I16932">
        <v>0.17</v>
      </c>
      <c r="J16932">
        <v>165</v>
      </c>
    </row>
    <row r="16933" spans="1:10" x14ac:dyDescent="0.3">
      <c r="A16933" t="s">
        <v>261</v>
      </c>
      <c r="B16933">
        <v>1994</v>
      </c>
      <c r="C16933">
        <v>2472</v>
      </c>
      <c r="D16933">
        <v>0</v>
      </c>
      <c r="E16933">
        <v>2363</v>
      </c>
      <c r="F16933">
        <v>0</v>
      </c>
      <c r="G16933">
        <v>109</v>
      </c>
      <c r="H16933">
        <v>0</v>
      </c>
      <c r="I16933">
        <v>0.17</v>
      </c>
      <c r="J16933">
        <v>161</v>
      </c>
    </row>
    <row r="16934" spans="1:10" x14ac:dyDescent="0.3">
      <c r="A16934" t="s">
        <v>261</v>
      </c>
      <c r="B16934">
        <v>1995</v>
      </c>
      <c r="C16934">
        <v>2854</v>
      </c>
      <c r="D16934">
        <v>0</v>
      </c>
      <c r="E16934">
        <v>2706</v>
      </c>
      <c r="F16934">
        <v>0</v>
      </c>
      <c r="G16934">
        <v>148</v>
      </c>
      <c r="H16934">
        <v>0</v>
      </c>
      <c r="I16934">
        <v>0.19</v>
      </c>
      <c r="J16934">
        <v>161</v>
      </c>
    </row>
    <row r="16935" spans="1:10" x14ac:dyDescent="0.3">
      <c r="A16935" t="s">
        <v>261</v>
      </c>
      <c r="B16935">
        <v>1996</v>
      </c>
      <c r="C16935">
        <v>2901</v>
      </c>
      <c r="D16935">
        <v>0</v>
      </c>
      <c r="E16935">
        <v>2761</v>
      </c>
      <c r="F16935">
        <v>0</v>
      </c>
      <c r="G16935">
        <v>140</v>
      </c>
      <c r="H16935">
        <v>0</v>
      </c>
      <c r="I16935">
        <v>0.18</v>
      </c>
      <c r="J16935">
        <v>156</v>
      </c>
    </row>
    <row r="16936" spans="1:10" x14ac:dyDescent="0.3">
      <c r="A16936" t="s">
        <v>261</v>
      </c>
      <c r="B16936">
        <v>1997</v>
      </c>
      <c r="C16936">
        <v>3643</v>
      </c>
      <c r="D16936">
        <v>0</v>
      </c>
      <c r="E16936">
        <v>3475</v>
      </c>
      <c r="F16936">
        <v>0</v>
      </c>
      <c r="G16936">
        <v>168</v>
      </c>
      <c r="H16936">
        <v>0</v>
      </c>
      <c r="I16936">
        <v>0.22</v>
      </c>
      <c r="J16936">
        <v>161</v>
      </c>
    </row>
    <row r="16937" spans="1:10" x14ac:dyDescent="0.3">
      <c r="A16937" t="s">
        <v>261</v>
      </c>
      <c r="B16937">
        <v>1998</v>
      </c>
      <c r="C16937">
        <v>3327</v>
      </c>
      <c r="D16937">
        <v>0</v>
      </c>
      <c r="E16937">
        <v>3164</v>
      </c>
      <c r="F16937">
        <v>0</v>
      </c>
      <c r="G16937">
        <v>163</v>
      </c>
      <c r="H16937">
        <v>0</v>
      </c>
      <c r="I16937">
        <v>0.2</v>
      </c>
      <c r="J16937">
        <v>161</v>
      </c>
    </row>
    <row r="16938" spans="1:10" x14ac:dyDescent="0.3">
      <c r="A16938" t="s">
        <v>261</v>
      </c>
      <c r="B16938">
        <v>1999</v>
      </c>
      <c r="C16938">
        <v>3789</v>
      </c>
      <c r="D16938">
        <v>0</v>
      </c>
      <c r="E16938">
        <v>3591</v>
      </c>
      <c r="F16938">
        <v>0</v>
      </c>
      <c r="G16938">
        <v>198</v>
      </c>
      <c r="H16938">
        <v>0</v>
      </c>
      <c r="I16938">
        <v>0.22</v>
      </c>
      <c r="J16938">
        <v>140</v>
      </c>
    </row>
    <row r="16939" spans="1:10" x14ac:dyDescent="0.3">
      <c r="A16939" t="s">
        <v>261</v>
      </c>
      <c r="B16939">
        <v>2000</v>
      </c>
      <c r="C16939">
        <v>3993</v>
      </c>
      <c r="D16939">
        <v>0</v>
      </c>
      <c r="E16939">
        <v>3803</v>
      </c>
      <c r="F16939">
        <v>0</v>
      </c>
      <c r="G16939">
        <v>190</v>
      </c>
      <c r="H16939">
        <v>0</v>
      </c>
      <c r="I16939">
        <v>0.23</v>
      </c>
      <c r="J16939">
        <v>186</v>
      </c>
    </row>
    <row r="16940" spans="1:10" x14ac:dyDescent="0.3">
      <c r="A16940" t="s">
        <v>261</v>
      </c>
      <c r="B16940">
        <v>2001</v>
      </c>
      <c r="C16940">
        <v>4420</v>
      </c>
      <c r="D16940">
        <v>0</v>
      </c>
      <c r="E16940">
        <v>4217</v>
      </c>
      <c r="F16940">
        <v>0</v>
      </c>
      <c r="G16940">
        <v>203</v>
      </c>
      <c r="H16940">
        <v>0</v>
      </c>
      <c r="I16940">
        <v>0.24</v>
      </c>
      <c r="J16940">
        <v>166</v>
      </c>
    </row>
    <row r="16941" spans="1:10" x14ac:dyDescent="0.3">
      <c r="A16941" t="s">
        <v>261</v>
      </c>
      <c r="B16941">
        <v>2002</v>
      </c>
      <c r="C16941">
        <v>4299</v>
      </c>
      <c r="D16941">
        <v>0</v>
      </c>
      <c r="E16941">
        <v>4087</v>
      </c>
      <c r="F16941">
        <v>0</v>
      </c>
      <c r="G16941">
        <v>212</v>
      </c>
      <c r="H16941">
        <v>0</v>
      </c>
      <c r="I16941">
        <v>0.23</v>
      </c>
      <c r="J16941">
        <v>185</v>
      </c>
    </row>
    <row r="16942" spans="1:10" x14ac:dyDescent="0.3">
      <c r="A16942" t="s">
        <v>261</v>
      </c>
      <c r="B16942">
        <v>2003</v>
      </c>
      <c r="C16942">
        <v>4719</v>
      </c>
      <c r="D16942">
        <v>0</v>
      </c>
      <c r="E16942">
        <v>4509</v>
      </c>
      <c r="F16942">
        <v>0</v>
      </c>
      <c r="G16942">
        <v>210</v>
      </c>
      <c r="H16942">
        <v>0</v>
      </c>
      <c r="I16942">
        <v>0.24</v>
      </c>
      <c r="J16942">
        <v>186</v>
      </c>
    </row>
    <row r="16943" spans="1:10" x14ac:dyDescent="0.3">
      <c r="A16943" t="s">
        <v>261</v>
      </c>
      <c r="B16943">
        <v>2004</v>
      </c>
      <c r="C16943">
        <v>5149</v>
      </c>
      <c r="D16943">
        <v>0</v>
      </c>
      <c r="E16943">
        <v>4939</v>
      </c>
      <c r="F16943">
        <v>0</v>
      </c>
      <c r="G16943">
        <v>210</v>
      </c>
      <c r="H16943">
        <v>0</v>
      </c>
      <c r="I16943">
        <v>0.26</v>
      </c>
      <c r="J16943">
        <v>196</v>
      </c>
    </row>
    <row r="16944" spans="1:10" x14ac:dyDescent="0.3">
      <c r="A16944" t="s">
        <v>261</v>
      </c>
      <c r="B16944">
        <v>2005</v>
      </c>
      <c r="C16944">
        <v>5466</v>
      </c>
      <c r="D16944">
        <v>0</v>
      </c>
      <c r="E16944">
        <v>5255</v>
      </c>
      <c r="F16944">
        <v>0</v>
      </c>
      <c r="G16944">
        <v>211</v>
      </c>
      <c r="H16944">
        <v>0</v>
      </c>
      <c r="I16944">
        <v>0.26</v>
      </c>
      <c r="J16944">
        <v>205</v>
      </c>
    </row>
    <row r="16945" spans="1:10" x14ac:dyDescent="0.3">
      <c r="A16945" t="s">
        <v>261</v>
      </c>
      <c r="B16945">
        <v>2006</v>
      </c>
      <c r="C16945">
        <v>5813</v>
      </c>
      <c r="D16945">
        <v>0</v>
      </c>
      <c r="E16945">
        <v>5613</v>
      </c>
      <c r="F16945">
        <v>0</v>
      </c>
      <c r="G16945">
        <v>200</v>
      </c>
      <c r="H16945">
        <v>0</v>
      </c>
      <c r="I16945">
        <v>0.27</v>
      </c>
      <c r="J16945">
        <v>203</v>
      </c>
    </row>
    <row r="16946" spans="1:10" x14ac:dyDescent="0.3">
      <c r="A16946" t="s">
        <v>261</v>
      </c>
      <c r="B16946">
        <v>2007</v>
      </c>
      <c r="C16946">
        <v>5719</v>
      </c>
      <c r="D16946">
        <v>0</v>
      </c>
      <c r="E16946">
        <v>5484</v>
      </c>
      <c r="F16946">
        <v>0</v>
      </c>
      <c r="G16946">
        <v>235</v>
      </c>
      <c r="H16946">
        <v>0</v>
      </c>
      <c r="I16946">
        <v>0.27</v>
      </c>
      <c r="J16946">
        <v>200</v>
      </c>
    </row>
    <row r="16947" spans="1:10" x14ac:dyDescent="0.3">
      <c r="A16947" t="s">
        <v>261</v>
      </c>
      <c r="B16947">
        <v>2008</v>
      </c>
      <c r="C16947">
        <v>6092</v>
      </c>
      <c r="D16947">
        <v>35</v>
      </c>
      <c r="E16947">
        <v>5770</v>
      </c>
      <c r="F16947">
        <v>0</v>
      </c>
      <c r="G16947">
        <v>287</v>
      </c>
      <c r="H16947">
        <v>0</v>
      </c>
      <c r="I16947">
        <v>0.28000000000000003</v>
      </c>
      <c r="J16947">
        <v>190</v>
      </c>
    </row>
    <row r="16948" spans="1:10" x14ac:dyDescent="0.3">
      <c r="A16948" t="s">
        <v>261</v>
      </c>
      <c r="B16948">
        <v>2009</v>
      </c>
      <c r="C16948">
        <v>6698</v>
      </c>
      <c r="D16948">
        <v>65</v>
      </c>
      <c r="E16948">
        <v>6144</v>
      </c>
      <c r="F16948">
        <v>201</v>
      </c>
      <c r="G16948">
        <v>288</v>
      </c>
      <c r="H16948">
        <v>0</v>
      </c>
      <c r="I16948">
        <v>0.28999999999999998</v>
      </c>
      <c r="J16948">
        <v>203</v>
      </c>
    </row>
    <row r="16949" spans="1:10" x14ac:dyDescent="0.3">
      <c r="A16949" t="s">
        <v>261</v>
      </c>
      <c r="B16949">
        <v>2010</v>
      </c>
      <c r="C16949">
        <v>6390</v>
      </c>
      <c r="D16949">
        <v>123</v>
      </c>
      <c r="E16949">
        <v>5482</v>
      </c>
      <c r="F16949">
        <v>531</v>
      </c>
      <c r="G16949">
        <v>254</v>
      </c>
      <c r="H16949">
        <v>0</v>
      </c>
      <c r="I16949">
        <v>0.27</v>
      </c>
      <c r="J16949">
        <v>190</v>
      </c>
    </row>
    <row r="16950" spans="1:10" x14ac:dyDescent="0.3">
      <c r="A16950" t="s">
        <v>261</v>
      </c>
      <c r="B16950">
        <v>2011</v>
      </c>
      <c r="C16950">
        <v>5363</v>
      </c>
      <c r="D16950">
        <v>126</v>
      </c>
      <c r="E16950">
        <v>4752</v>
      </c>
      <c r="F16950">
        <v>355</v>
      </c>
      <c r="G16950">
        <v>129</v>
      </c>
      <c r="H16950">
        <v>0</v>
      </c>
      <c r="I16950">
        <v>0.22</v>
      </c>
      <c r="J16950">
        <v>134</v>
      </c>
    </row>
    <row r="16951" spans="1:10" x14ac:dyDescent="0.3">
      <c r="A16951" t="s">
        <v>261</v>
      </c>
      <c r="B16951">
        <v>2012</v>
      </c>
      <c r="C16951">
        <v>5091</v>
      </c>
      <c r="D16951">
        <v>129</v>
      </c>
      <c r="E16951">
        <v>4173</v>
      </c>
      <c r="F16951">
        <v>414</v>
      </c>
      <c r="G16951">
        <v>375</v>
      </c>
      <c r="H16951">
        <v>0</v>
      </c>
      <c r="I16951">
        <v>0.2</v>
      </c>
      <c r="J16951">
        <v>111</v>
      </c>
    </row>
    <row r="16952" spans="1:10" x14ac:dyDescent="0.3">
      <c r="A16952" t="s">
        <v>261</v>
      </c>
      <c r="B16952">
        <v>2013</v>
      </c>
      <c r="C16952">
        <v>6953</v>
      </c>
      <c r="D16952">
        <v>134</v>
      </c>
      <c r="E16952">
        <v>5811</v>
      </c>
      <c r="F16952">
        <v>560</v>
      </c>
      <c r="G16952">
        <v>449</v>
      </c>
      <c r="H16952">
        <v>0</v>
      </c>
      <c r="I16952">
        <v>0.27</v>
      </c>
      <c r="J16952">
        <v>166</v>
      </c>
    </row>
    <row r="16953" spans="1:10" x14ac:dyDescent="0.3">
      <c r="A16953" t="s">
        <v>261</v>
      </c>
      <c r="B16953">
        <v>2014</v>
      </c>
      <c r="C16953">
        <v>6190</v>
      </c>
      <c r="D16953">
        <v>137</v>
      </c>
      <c r="E16953">
        <v>5090</v>
      </c>
      <c r="F16953">
        <v>581</v>
      </c>
      <c r="G16953">
        <v>381</v>
      </c>
      <c r="H16953">
        <v>0</v>
      </c>
      <c r="I16953">
        <v>0.24</v>
      </c>
      <c r="J16953">
        <v>153</v>
      </c>
    </row>
    <row r="16954" spans="1:10" x14ac:dyDescent="0.3">
      <c r="A16954" t="s">
        <v>262</v>
      </c>
      <c r="B16954">
        <v>1880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 t="s">
        <v>11</v>
      </c>
      <c r="I16954" t="s">
        <v>11</v>
      </c>
      <c r="J16954">
        <v>0</v>
      </c>
    </row>
    <row r="16955" spans="1:10" x14ac:dyDescent="0.3">
      <c r="A16955" t="s">
        <v>262</v>
      </c>
      <c r="B16955">
        <v>1885</v>
      </c>
      <c r="C16955">
        <v>8</v>
      </c>
      <c r="D16955">
        <v>8</v>
      </c>
      <c r="E16955">
        <v>0</v>
      </c>
      <c r="F16955">
        <v>0</v>
      </c>
      <c r="G16955">
        <v>0</v>
      </c>
      <c r="H16955" t="s">
        <v>11</v>
      </c>
      <c r="I16955" t="s">
        <v>11</v>
      </c>
      <c r="J16955">
        <v>0</v>
      </c>
    </row>
    <row r="16956" spans="1:10" x14ac:dyDescent="0.3">
      <c r="A16956" t="s">
        <v>262</v>
      </c>
      <c r="B16956">
        <v>1890</v>
      </c>
      <c r="C16956">
        <v>24</v>
      </c>
      <c r="D16956">
        <v>24</v>
      </c>
      <c r="E16956">
        <v>0</v>
      </c>
      <c r="F16956">
        <v>0</v>
      </c>
      <c r="G16956">
        <v>0</v>
      </c>
      <c r="H16956" t="s">
        <v>11</v>
      </c>
      <c r="I16956" t="s">
        <v>11</v>
      </c>
      <c r="J16956">
        <v>0</v>
      </c>
    </row>
    <row r="16957" spans="1:10" x14ac:dyDescent="0.3">
      <c r="A16957" t="s">
        <v>262</v>
      </c>
      <c r="B16957">
        <v>1891</v>
      </c>
      <c r="C16957">
        <v>28</v>
      </c>
      <c r="D16957">
        <v>28</v>
      </c>
      <c r="E16957">
        <v>0</v>
      </c>
      <c r="F16957">
        <v>0</v>
      </c>
      <c r="G16957">
        <v>0</v>
      </c>
      <c r="H16957" t="s">
        <v>11</v>
      </c>
      <c r="I16957" t="s">
        <v>11</v>
      </c>
      <c r="J16957">
        <v>0</v>
      </c>
    </row>
    <row r="16958" spans="1:10" x14ac:dyDescent="0.3">
      <c r="A16958" t="s">
        <v>262</v>
      </c>
      <c r="B16958">
        <v>1892</v>
      </c>
      <c r="C16958">
        <v>31</v>
      </c>
      <c r="D16958">
        <v>31</v>
      </c>
      <c r="E16958">
        <v>0</v>
      </c>
      <c r="F16958">
        <v>0</v>
      </c>
      <c r="G16958">
        <v>0</v>
      </c>
      <c r="H16958" t="s">
        <v>11</v>
      </c>
      <c r="I16958" t="s">
        <v>11</v>
      </c>
      <c r="J16958">
        <v>0</v>
      </c>
    </row>
    <row r="16959" spans="1:10" x14ac:dyDescent="0.3">
      <c r="A16959" t="s">
        <v>262</v>
      </c>
      <c r="B16959">
        <v>1893</v>
      </c>
      <c r="C16959">
        <v>55</v>
      </c>
      <c r="D16959">
        <v>55</v>
      </c>
      <c r="E16959">
        <v>0</v>
      </c>
      <c r="F16959">
        <v>0</v>
      </c>
      <c r="G16959">
        <v>0</v>
      </c>
      <c r="H16959" t="s">
        <v>11</v>
      </c>
      <c r="I16959" t="s">
        <v>11</v>
      </c>
      <c r="J16959">
        <v>0</v>
      </c>
    </row>
    <row r="16960" spans="1:10" x14ac:dyDescent="0.3">
      <c r="A16960" t="s">
        <v>262</v>
      </c>
      <c r="B16960">
        <v>1894</v>
      </c>
      <c r="C16960">
        <v>105</v>
      </c>
      <c r="D16960">
        <v>105</v>
      </c>
      <c r="E16960">
        <v>0</v>
      </c>
      <c r="F16960">
        <v>0</v>
      </c>
      <c r="G16960">
        <v>0</v>
      </c>
      <c r="H16960" t="s">
        <v>11</v>
      </c>
      <c r="I16960" t="s">
        <v>11</v>
      </c>
      <c r="J16960">
        <v>0</v>
      </c>
    </row>
    <row r="16961" spans="1:10" x14ac:dyDescent="0.3">
      <c r="A16961" t="s">
        <v>262</v>
      </c>
      <c r="B16961">
        <v>1895</v>
      </c>
      <c r="C16961">
        <v>105</v>
      </c>
      <c r="D16961">
        <v>105</v>
      </c>
      <c r="E16961">
        <v>0</v>
      </c>
      <c r="F16961">
        <v>0</v>
      </c>
      <c r="G16961">
        <v>0</v>
      </c>
      <c r="H16961" t="s">
        <v>11</v>
      </c>
      <c r="I16961" t="s">
        <v>11</v>
      </c>
      <c r="J16961">
        <v>0</v>
      </c>
    </row>
    <row r="16962" spans="1:10" x14ac:dyDescent="0.3">
      <c r="A16962" t="s">
        <v>262</v>
      </c>
      <c r="B16962">
        <v>1896</v>
      </c>
      <c r="C16962">
        <v>117</v>
      </c>
      <c r="D16962">
        <v>117</v>
      </c>
      <c r="E16962">
        <v>0</v>
      </c>
      <c r="F16962">
        <v>0</v>
      </c>
      <c r="G16962">
        <v>0</v>
      </c>
      <c r="H16962" t="s">
        <v>11</v>
      </c>
      <c r="I16962" t="s">
        <v>11</v>
      </c>
      <c r="J16962">
        <v>0</v>
      </c>
    </row>
    <row r="16963" spans="1:10" x14ac:dyDescent="0.3">
      <c r="A16963" t="s">
        <v>262</v>
      </c>
      <c r="B16963">
        <v>1897</v>
      </c>
      <c r="C16963">
        <v>91</v>
      </c>
      <c r="D16963">
        <v>91</v>
      </c>
      <c r="E16963">
        <v>0</v>
      </c>
      <c r="F16963">
        <v>0</v>
      </c>
      <c r="G16963">
        <v>0</v>
      </c>
      <c r="H16963" t="s">
        <v>11</v>
      </c>
      <c r="I16963" t="s">
        <v>11</v>
      </c>
      <c r="J16963">
        <v>0</v>
      </c>
    </row>
    <row r="16964" spans="1:10" x14ac:dyDescent="0.3">
      <c r="A16964" t="s">
        <v>262</v>
      </c>
      <c r="B16964">
        <v>1898</v>
      </c>
      <c r="C16964">
        <v>138</v>
      </c>
      <c r="D16964">
        <v>138</v>
      </c>
      <c r="E16964">
        <v>0</v>
      </c>
      <c r="F16964">
        <v>0</v>
      </c>
      <c r="G16964">
        <v>0</v>
      </c>
      <c r="H16964" t="s">
        <v>11</v>
      </c>
      <c r="I16964" t="s">
        <v>11</v>
      </c>
      <c r="J16964">
        <v>0</v>
      </c>
    </row>
    <row r="16965" spans="1:10" x14ac:dyDescent="0.3">
      <c r="A16965" t="s">
        <v>262</v>
      </c>
      <c r="B16965">
        <v>1899</v>
      </c>
      <c r="C16965">
        <v>161</v>
      </c>
      <c r="D16965">
        <v>161</v>
      </c>
      <c r="E16965">
        <v>0</v>
      </c>
      <c r="F16965">
        <v>0</v>
      </c>
      <c r="G16965">
        <v>0</v>
      </c>
      <c r="H16965" t="s">
        <v>11</v>
      </c>
      <c r="I16965" t="s">
        <v>11</v>
      </c>
      <c r="J16965">
        <v>0</v>
      </c>
    </row>
    <row r="16966" spans="1:10" x14ac:dyDescent="0.3">
      <c r="A16966" t="s">
        <v>262</v>
      </c>
      <c r="B16966">
        <v>1900</v>
      </c>
      <c r="C16966">
        <v>218</v>
      </c>
      <c r="D16966">
        <v>218</v>
      </c>
      <c r="E16966">
        <v>0</v>
      </c>
      <c r="F16966">
        <v>0</v>
      </c>
      <c r="G16966">
        <v>0</v>
      </c>
      <c r="H16966" t="s">
        <v>11</v>
      </c>
      <c r="I16966" t="s">
        <v>11</v>
      </c>
      <c r="J16966">
        <v>0</v>
      </c>
    </row>
    <row r="16967" spans="1:10" x14ac:dyDescent="0.3">
      <c r="A16967" t="s">
        <v>262</v>
      </c>
      <c r="B16967">
        <v>1901</v>
      </c>
      <c r="C16967">
        <v>238</v>
      </c>
      <c r="D16967">
        <v>238</v>
      </c>
      <c r="E16967">
        <v>0</v>
      </c>
      <c r="F16967">
        <v>0</v>
      </c>
      <c r="G16967">
        <v>0</v>
      </c>
      <c r="H16967" t="s">
        <v>11</v>
      </c>
      <c r="I16967" t="s">
        <v>11</v>
      </c>
      <c r="J16967">
        <v>0</v>
      </c>
    </row>
    <row r="16968" spans="1:10" x14ac:dyDescent="0.3">
      <c r="A16968" t="s">
        <v>262</v>
      </c>
      <c r="B16968">
        <v>1902</v>
      </c>
      <c r="C16968">
        <v>223</v>
      </c>
      <c r="D16968">
        <v>223</v>
      </c>
      <c r="E16968">
        <v>0</v>
      </c>
      <c r="F16968">
        <v>0</v>
      </c>
      <c r="G16968">
        <v>0</v>
      </c>
      <c r="H16968" t="s">
        <v>11</v>
      </c>
      <c r="I16968" t="s">
        <v>11</v>
      </c>
      <c r="J16968">
        <v>0</v>
      </c>
    </row>
    <row r="16969" spans="1:10" x14ac:dyDescent="0.3">
      <c r="A16969" t="s">
        <v>262</v>
      </c>
      <c r="B16969">
        <v>1903</v>
      </c>
      <c r="C16969">
        <v>242</v>
      </c>
      <c r="D16969">
        <v>242</v>
      </c>
      <c r="E16969">
        <v>0</v>
      </c>
      <c r="F16969">
        <v>0</v>
      </c>
      <c r="G16969">
        <v>0</v>
      </c>
      <c r="H16969" t="s">
        <v>11</v>
      </c>
      <c r="I16969" t="s">
        <v>11</v>
      </c>
      <c r="J16969">
        <v>0</v>
      </c>
    </row>
    <row r="16970" spans="1:10" x14ac:dyDescent="0.3">
      <c r="A16970" t="s">
        <v>262</v>
      </c>
      <c r="B16970">
        <v>1904</v>
      </c>
      <c r="C16970">
        <v>258</v>
      </c>
      <c r="D16970">
        <v>258</v>
      </c>
      <c r="E16970">
        <v>0</v>
      </c>
      <c r="F16970">
        <v>0</v>
      </c>
      <c r="G16970">
        <v>0</v>
      </c>
      <c r="H16970" t="s">
        <v>11</v>
      </c>
      <c r="I16970" t="s">
        <v>11</v>
      </c>
      <c r="J16970">
        <v>0</v>
      </c>
    </row>
    <row r="16971" spans="1:10" x14ac:dyDescent="0.3">
      <c r="A16971" t="s">
        <v>262</v>
      </c>
      <c r="B16971">
        <v>1905</v>
      </c>
      <c r="C16971">
        <v>280</v>
      </c>
      <c r="D16971">
        <v>280</v>
      </c>
      <c r="E16971">
        <v>0</v>
      </c>
      <c r="F16971">
        <v>0</v>
      </c>
      <c r="G16971">
        <v>0</v>
      </c>
      <c r="H16971" t="s">
        <v>11</v>
      </c>
      <c r="I16971" t="s">
        <v>11</v>
      </c>
      <c r="J16971">
        <v>0</v>
      </c>
    </row>
    <row r="16972" spans="1:10" x14ac:dyDescent="0.3">
      <c r="A16972" t="s">
        <v>262</v>
      </c>
      <c r="B16972">
        <v>1906</v>
      </c>
      <c r="C16972">
        <v>335</v>
      </c>
      <c r="D16972">
        <v>335</v>
      </c>
      <c r="E16972">
        <v>0</v>
      </c>
      <c r="F16972">
        <v>0</v>
      </c>
      <c r="G16972">
        <v>0</v>
      </c>
      <c r="H16972" t="s">
        <v>11</v>
      </c>
      <c r="I16972" t="s">
        <v>11</v>
      </c>
      <c r="J16972">
        <v>0</v>
      </c>
    </row>
    <row r="16973" spans="1:10" x14ac:dyDescent="0.3">
      <c r="A16973" t="s">
        <v>262</v>
      </c>
      <c r="B16973">
        <v>1907</v>
      </c>
      <c r="C16973">
        <v>341</v>
      </c>
      <c r="D16973">
        <v>341</v>
      </c>
      <c r="E16973">
        <v>0</v>
      </c>
      <c r="F16973">
        <v>0</v>
      </c>
      <c r="G16973">
        <v>0</v>
      </c>
      <c r="H16973" t="s">
        <v>11</v>
      </c>
      <c r="I16973" t="s">
        <v>11</v>
      </c>
      <c r="J16973">
        <v>0</v>
      </c>
    </row>
    <row r="16974" spans="1:10" x14ac:dyDescent="0.3">
      <c r="A16974" t="s">
        <v>262</v>
      </c>
      <c r="B16974">
        <v>1908</v>
      </c>
      <c r="C16974">
        <v>367</v>
      </c>
      <c r="D16974">
        <v>367</v>
      </c>
      <c r="E16974">
        <v>0</v>
      </c>
      <c r="F16974">
        <v>0</v>
      </c>
      <c r="G16974">
        <v>0</v>
      </c>
      <c r="H16974" t="s">
        <v>11</v>
      </c>
      <c r="I16974" t="s">
        <v>11</v>
      </c>
      <c r="J16974">
        <v>0</v>
      </c>
    </row>
    <row r="16975" spans="1:10" x14ac:dyDescent="0.3">
      <c r="A16975" t="s">
        <v>262</v>
      </c>
      <c r="B16975">
        <v>1909</v>
      </c>
      <c r="C16975">
        <v>377</v>
      </c>
      <c r="D16975">
        <v>377</v>
      </c>
      <c r="E16975">
        <v>0</v>
      </c>
      <c r="F16975">
        <v>0</v>
      </c>
      <c r="G16975">
        <v>0</v>
      </c>
      <c r="H16975" t="s">
        <v>11</v>
      </c>
      <c r="I16975" t="s">
        <v>11</v>
      </c>
      <c r="J16975">
        <v>0</v>
      </c>
    </row>
    <row r="16976" spans="1:10" x14ac:dyDescent="0.3">
      <c r="A16976" t="s">
        <v>262</v>
      </c>
      <c r="B16976">
        <v>1910</v>
      </c>
      <c r="C16976">
        <v>373</v>
      </c>
      <c r="D16976">
        <v>373</v>
      </c>
      <c r="E16976">
        <v>0</v>
      </c>
      <c r="F16976">
        <v>0</v>
      </c>
      <c r="G16976">
        <v>0</v>
      </c>
      <c r="H16976" t="s">
        <v>11</v>
      </c>
      <c r="I16976" t="s">
        <v>11</v>
      </c>
      <c r="J16976">
        <v>0</v>
      </c>
    </row>
    <row r="16977" spans="1:10" x14ac:dyDescent="0.3">
      <c r="A16977" t="s">
        <v>262</v>
      </c>
      <c r="B16977">
        <v>1911</v>
      </c>
      <c r="C16977">
        <v>404</v>
      </c>
      <c r="D16977">
        <v>404</v>
      </c>
      <c r="E16977">
        <v>0</v>
      </c>
      <c r="F16977">
        <v>0</v>
      </c>
      <c r="G16977">
        <v>0</v>
      </c>
      <c r="H16977" t="s">
        <v>11</v>
      </c>
      <c r="I16977" t="s">
        <v>11</v>
      </c>
      <c r="J16977">
        <v>0</v>
      </c>
    </row>
    <row r="16978" spans="1:10" x14ac:dyDescent="0.3">
      <c r="A16978" t="s">
        <v>262</v>
      </c>
      <c r="B16978">
        <v>1912</v>
      </c>
      <c r="C16978">
        <v>414</v>
      </c>
      <c r="D16978">
        <v>414</v>
      </c>
      <c r="E16978">
        <v>0</v>
      </c>
      <c r="F16978">
        <v>0</v>
      </c>
      <c r="G16978">
        <v>0</v>
      </c>
      <c r="H16978" t="s">
        <v>11</v>
      </c>
      <c r="I16978" t="s">
        <v>11</v>
      </c>
      <c r="J16978">
        <v>0</v>
      </c>
    </row>
    <row r="16979" spans="1:10" x14ac:dyDescent="0.3">
      <c r="A16979" t="s">
        <v>262</v>
      </c>
      <c r="B16979">
        <v>1913</v>
      </c>
      <c r="C16979">
        <v>1137</v>
      </c>
      <c r="D16979">
        <v>1137</v>
      </c>
      <c r="E16979">
        <v>0</v>
      </c>
      <c r="F16979">
        <v>0</v>
      </c>
      <c r="G16979">
        <v>0</v>
      </c>
      <c r="H16979" t="s">
        <v>11</v>
      </c>
      <c r="I16979" t="s">
        <v>11</v>
      </c>
      <c r="J16979">
        <v>0</v>
      </c>
    </row>
    <row r="16980" spans="1:10" x14ac:dyDescent="0.3">
      <c r="A16980" t="s">
        <v>262</v>
      </c>
      <c r="B16980">
        <v>1919</v>
      </c>
      <c r="C16980">
        <v>815</v>
      </c>
      <c r="D16980">
        <v>815</v>
      </c>
      <c r="E16980">
        <v>0</v>
      </c>
      <c r="F16980">
        <v>0</v>
      </c>
      <c r="G16980">
        <v>0</v>
      </c>
      <c r="H16980" t="s">
        <v>11</v>
      </c>
      <c r="I16980" t="s">
        <v>11</v>
      </c>
      <c r="J16980">
        <v>0</v>
      </c>
    </row>
    <row r="16981" spans="1:10" x14ac:dyDescent="0.3">
      <c r="A16981" t="s">
        <v>262</v>
      </c>
      <c r="B16981">
        <v>1920</v>
      </c>
      <c r="C16981">
        <v>1082</v>
      </c>
      <c r="D16981">
        <v>1082</v>
      </c>
      <c r="E16981">
        <v>0</v>
      </c>
      <c r="F16981">
        <v>0</v>
      </c>
      <c r="G16981">
        <v>0</v>
      </c>
      <c r="H16981" t="s">
        <v>11</v>
      </c>
      <c r="I16981" t="s">
        <v>11</v>
      </c>
      <c r="J16981">
        <v>0</v>
      </c>
    </row>
    <row r="16982" spans="1:10" x14ac:dyDescent="0.3">
      <c r="A16982" t="s">
        <v>262</v>
      </c>
      <c r="B16982">
        <v>1921</v>
      </c>
      <c r="C16982">
        <v>1152</v>
      </c>
      <c r="D16982">
        <v>1152</v>
      </c>
      <c r="E16982">
        <v>0</v>
      </c>
      <c r="F16982">
        <v>0</v>
      </c>
      <c r="G16982">
        <v>0</v>
      </c>
      <c r="H16982" t="s">
        <v>11</v>
      </c>
      <c r="I16982" t="s">
        <v>11</v>
      </c>
      <c r="J16982">
        <v>0</v>
      </c>
    </row>
    <row r="16983" spans="1:10" x14ac:dyDescent="0.3">
      <c r="A16983" t="s">
        <v>262</v>
      </c>
      <c r="B16983">
        <v>1922</v>
      </c>
      <c r="C16983">
        <v>1674</v>
      </c>
      <c r="D16983">
        <v>1613</v>
      </c>
      <c r="E16983">
        <v>62</v>
      </c>
      <c r="F16983">
        <v>0</v>
      </c>
      <c r="G16983">
        <v>0</v>
      </c>
      <c r="H16983" t="s">
        <v>11</v>
      </c>
      <c r="I16983" t="s">
        <v>11</v>
      </c>
      <c r="J16983">
        <v>0</v>
      </c>
    </row>
    <row r="16984" spans="1:10" x14ac:dyDescent="0.3">
      <c r="A16984" t="s">
        <v>262</v>
      </c>
      <c r="B16984">
        <v>1923</v>
      </c>
      <c r="C16984">
        <v>1826</v>
      </c>
      <c r="D16984">
        <v>1766</v>
      </c>
      <c r="E16984">
        <v>60</v>
      </c>
      <c r="F16984">
        <v>0</v>
      </c>
      <c r="G16984">
        <v>0</v>
      </c>
      <c r="H16984" t="s">
        <v>11</v>
      </c>
      <c r="I16984" t="s">
        <v>11</v>
      </c>
      <c r="J16984">
        <v>0</v>
      </c>
    </row>
    <row r="16985" spans="1:10" x14ac:dyDescent="0.3">
      <c r="A16985" t="s">
        <v>262</v>
      </c>
      <c r="B16985">
        <v>1924</v>
      </c>
      <c r="C16985">
        <v>1872</v>
      </c>
      <c r="D16985">
        <v>1810</v>
      </c>
      <c r="E16985">
        <v>62</v>
      </c>
      <c r="F16985">
        <v>0</v>
      </c>
      <c r="G16985">
        <v>0</v>
      </c>
      <c r="H16985" t="s">
        <v>11</v>
      </c>
      <c r="I16985" t="s">
        <v>11</v>
      </c>
      <c r="J16985">
        <v>0</v>
      </c>
    </row>
    <row r="16986" spans="1:10" x14ac:dyDescent="0.3">
      <c r="A16986" t="s">
        <v>262</v>
      </c>
      <c r="B16986">
        <v>1925</v>
      </c>
      <c r="C16986">
        <v>2055</v>
      </c>
      <c r="D16986">
        <v>1971</v>
      </c>
      <c r="E16986">
        <v>84</v>
      </c>
      <c r="F16986">
        <v>0</v>
      </c>
      <c r="G16986">
        <v>0</v>
      </c>
      <c r="H16986" t="s">
        <v>11</v>
      </c>
      <c r="I16986" t="s">
        <v>11</v>
      </c>
      <c r="J16986">
        <v>0</v>
      </c>
    </row>
    <row r="16987" spans="1:10" x14ac:dyDescent="0.3">
      <c r="A16987" t="s">
        <v>262</v>
      </c>
      <c r="B16987">
        <v>1926</v>
      </c>
      <c r="C16987">
        <v>2001</v>
      </c>
      <c r="D16987">
        <v>1908</v>
      </c>
      <c r="E16987">
        <v>94</v>
      </c>
      <c r="F16987">
        <v>0</v>
      </c>
      <c r="G16987">
        <v>0</v>
      </c>
      <c r="H16987" t="s">
        <v>11</v>
      </c>
      <c r="I16987" t="s">
        <v>11</v>
      </c>
      <c r="J16987">
        <v>0</v>
      </c>
    </row>
    <row r="16988" spans="1:10" x14ac:dyDescent="0.3">
      <c r="A16988" t="s">
        <v>262</v>
      </c>
      <c r="B16988">
        <v>1927</v>
      </c>
      <c r="C16988">
        <v>2261</v>
      </c>
      <c r="D16988">
        <v>2150</v>
      </c>
      <c r="E16988">
        <v>111</v>
      </c>
      <c r="F16988">
        <v>0</v>
      </c>
      <c r="G16988">
        <v>0</v>
      </c>
      <c r="H16988" t="s">
        <v>11</v>
      </c>
      <c r="I16988" t="s">
        <v>11</v>
      </c>
      <c r="J16988">
        <v>0</v>
      </c>
    </row>
    <row r="16989" spans="1:10" x14ac:dyDescent="0.3">
      <c r="A16989" t="s">
        <v>262</v>
      </c>
      <c r="B16989">
        <v>1928</v>
      </c>
      <c r="C16989">
        <v>2568</v>
      </c>
      <c r="D16989">
        <v>2338</v>
      </c>
      <c r="E16989">
        <v>120</v>
      </c>
      <c r="F16989">
        <v>0</v>
      </c>
      <c r="G16989">
        <v>110</v>
      </c>
      <c r="H16989" t="s">
        <v>11</v>
      </c>
      <c r="I16989" t="s">
        <v>11</v>
      </c>
      <c r="J16989">
        <v>0</v>
      </c>
    </row>
    <row r="16990" spans="1:10" x14ac:dyDescent="0.3">
      <c r="A16990" t="s">
        <v>262</v>
      </c>
      <c r="B16990">
        <v>1929</v>
      </c>
      <c r="C16990">
        <v>2801</v>
      </c>
      <c r="D16990">
        <v>2671</v>
      </c>
      <c r="E16990">
        <v>129</v>
      </c>
      <c r="F16990">
        <v>1</v>
      </c>
      <c r="G16990">
        <v>0</v>
      </c>
      <c r="H16990" t="s">
        <v>11</v>
      </c>
      <c r="I16990" t="s">
        <v>11</v>
      </c>
      <c r="J16990">
        <v>0</v>
      </c>
    </row>
    <row r="16991" spans="1:10" x14ac:dyDescent="0.3">
      <c r="A16991" t="s">
        <v>262</v>
      </c>
      <c r="B16991">
        <v>1930</v>
      </c>
      <c r="C16991">
        <v>2636</v>
      </c>
      <c r="D16991">
        <v>2462</v>
      </c>
      <c r="E16991">
        <v>172</v>
      </c>
      <c r="F16991">
        <v>2</v>
      </c>
      <c r="G16991">
        <v>0</v>
      </c>
      <c r="H16991" t="s">
        <v>11</v>
      </c>
      <c r="I16991" t="s">
        <v>11</v>
      </c>
      <c r="J16991">
        <v>0</v>
      </c>
    </row>
    <row r="16992" spans="1:10" x14ac:dyDescent="0.3">
      <c r="A16992" t="s">
        <v>262</v>
      </c>
      <c r="B16992">
        <v>1931</v>
      </c>
      <c r="C16992">
        <v>2436</v>
      </c>
      <c r="D16992">
        <v>2222</v>
      </c>
      <c r="E16992">
        <v>90</v>
      </c>
      <c r="F16992">
        <v>3</v>
      </c>
      <c r="G16992">
        <v>121</v>
      </c>
      <c r="H16992" t="s">
        <v>11</v>
      </c>
      <c r="I16992" t="s">
        <v>11</v>
      </c>
      <c r="J16992">
        <v>0</v>
      </c>
    </row>
    <row r="16993" spans="1:10" x14ac:dyDescent="0.3">
      <c r="A16993" t="s">
        <v>262</v>
      </c>
      <c r="B16993">
        <v>1932</v>
      </c>
      <c r="C16993">
        <v>2221</v>
      </c>
      <c r="D16993">
        <v>2002</v>
      </c>
      <c r="E16993">
        <v>127</v>
      </c>
      <c r="F16993">
        <v>1</v>
      </c>
      <c r="G16993">
        <v>90</v>
      </c>
      <c r="H16993" t="s">
        <v>11</v>
      </c>
      <c r="I16993" t="s">
        <v>11</v>
      </c>
      <c r="J16993">
        <v>0</v>
      </c>
    </row>
    <row r="16994" spans="1:10" x14ac:dyDescent="0.3">
      <c r="A16994" t="s">
        <v>262</v>
      </c>
      <c r="B16994">
        <v>1933</v>
      </c>
      <c r="C16994">
        <v>2055</v>
      </c>
      <c r="D16994">
        <v>1850</v>
      </c>
      <c r="E16994">
        <v>116</v>
      </c>
      <c r="F16994">
        <v>0</v>
      </c>
      <c r="G16994">
        <v>88</v>
      </c>
      <c r="H16994" t="s">
        <v>11</v>
      </c>
      <c r="I16994" t="s">
        <v>11</v>
      </c>
      <c r="J16994">
        <v>0</v>
      </c>
    </row>
    <row r="16995" spans="1:10" x14ac:dyDescent="0.3">
      <c r="A16995" t="s">
        <v>262</v>
      </c>
      <c r="B16995">
        <v>1934</v>
      </c>
      <c r="C16995">
        <v>2139</v>
      </c>
      <c r="D16995">
        <v>1940</v>
      </c>
      <c r="E16995">
        <v>108</v>
      </c>
      <c r="F16995">
        <v>0</v>
      </c>
      <c r="G16995">
        <v>91</v>
      </c>
      <c r="H16995" t="s">
        <v>11</v>
      </c>
      <c r="I16995" t="s">
        <v>11</v>
      </c>
      <c r="J16995">
        <v>0</v>
      </c>
    </row>
    <row r="16996" spans="1:10" x14ac:dyDescent="0.3">
      <c r="A16996" t="s">
        <v>262</v>
      </c>
      <c r="B16996">
        <v>1935</v>
      </c>
      <c r="C16996">
        <v>2239</v>
      </c>
      <c r="D16996">
        <v>2032</v>
      </c>
      <c r="E16996">
        <v>100</v>
      </c>
      <c r="F16996">
        <v>0</v>
      </c>
      <c r="G16996">
        <v>107</v>
      </c>
      <c r="H16996" t="s">
        <v>11</v>
      </c>
      <c r="I16996" t="s">
        <v>11</v>
      </c>
      <c r="J16996">
        <v>0</v>
      </c>
    </row>
    <row r="16997" spans="1:10" x14ac:dyDescent="0.3">
      <c r="A16997" t="s">
        <v>262</v>
      </c>
      <c r="B16997">
        <v>1936</v>
      </c>
      <c r="C16997">
        <v>2208</v>
      </c>
      <c r="D16997">
        <v>1987</v>
      </c>
      <c r="E16997">
        <v>132</v>
      </c>
      <c r="F16997">
        <v>1</v>
      </c>
      <c r="G16997">
        <v>87</v>
      </c>
      <c r="H16997" t="s">
        <v>11</v>
      </c>
      <c r="I16997" t="s">
        <v>11</v>
      </c>
      <c r="J16997">
        <v>0</v>
      </c>
    </row>
    <row r="16998" spans="1:10" x14ac:dyDescent="0.3">
      <c r="A16998" t="s">
        <v>262</v>
      </c>
      <c r="B16998">
        <v>1937</v>
      </c>
      <c r="C16998">
        <v>2460</v>
      </c>
      <c r="D16998">
        <v>2255</v>
      </c>
      <c r="E16998">
        <v>121</v>
      </c>
      <c r="F16998">
        <v>1</v>
      </c>
      <c r="G16998">
        <v>84</v>
      </c>
      <c r="H16998" t="s">
        <v>11</v>
      </c>
      <c r="I16998" t="s">
        <v>11</v>
      </c>
      <c r="J16998">
        <v>0</v>
      </c>
    </row>
    <row r="16999" spans="1:10" x14ac:dyDescent="0.3">
      <c r="A16999" t="s">
        <v>262</v>
      </c>
      <c r="B16999">
        <v>1938</v>
      </c>
      <c r="C16999">
        <v>2330</v>
      </c>
      <c r="D16999">
        <v>2232</v>
      </c>
      <c r="E16999">
        <v>1</v>
      </c>
      <c r="F16999">
        <v>1</v>
      </c>
      <c r="G16999">
        <v>97</v>
      </c>
      <c r="H16999" t="s">
        <v>11</v>
      </c>
      <c r="I16999" t="s">
        <v>11</v>
      </c>
      <c r="J16999">
        <v>0</v>
      </c>
    </row>
    <row r="17000" spans="1:10" x14ac:dyDescent="0.3">
      <c r="A17000" t="s">
        <v>262</v>
      </c>
      <c r="B17000">
        <v>1939</v>
      </c>
      <c r="C17000">
        <v>2445</v>
      </c>
      <c r="D17000">
        <v>2352</v>
      </c>
      <c r="E17000">
        <v>1</v>
      </c>
      <c r="F17000">
        <v>1</v>
      </c>
      <c r="G17000">
        <v>90</v>
      </c>
      <c r="H17000" t="s">
        <v>11</v>
      </c>
      <c r="I17000" t="s">
        <v>11</v>
      </c>
      <c r="J17000">
        <v>0</v>
      </c>
    </row>
    <row r="17001" spans="1:10" x14ac:dyDescent="0.3">
      <c r="A17001" t="s">
        <v>262</v>
      </c>
      <c r="B17001">
        <v>1940</v>
      </c>
      <c r="C17001">
        <v>2812</v>
      </c>
      <c r="D17001">
        <v>2811</v>
      </c>
      <c r="E17001">
        <v>1</v>
      </c>
      <c r="F17001">
        <v>0</v>
      </c>
      <c r="G17001">
        <v>0</v>
      </c>
      <c r="H17001" t="s">
        <v>11</v>
      </c>
      <c r="I17001" t="s">
        <v>11</v>
      </c>
      <c r="J17001">
        <v>0</v>
      </c>
    </row>
    <row r="17002" spans="1:10" x14ac:dyDescent="0.3">
      <c r="A17002" t="s">
        <v>262</v>
      </c>
      <c r="B17002">
        <v>1943</v>
      </c>
      <c r="C17002">
        <v>103</v>
      </c>
      <c r="D17002">
        <v>0</v>
      </c>
      <c r="E17002">
        <v>1</v>
      </c>
      <c r="F17002">
        <v>0</v>
      </c>
      <c r="G17002">
        <v>102</v>
      </c>
      <c r="H17002" t="s">
        <v>11</v>
      </c>
      <c r="I17002" t="s">
        <v>11</v>
      </c>
      <c r="J17002">
        <v>0</v>
      </c>
    </row>
    <row r="17003" spans="1:10" x14ac:dyDescent="0.3">
      <c r="A17003" t="s">
        <v>262</v>
      </c>
      <c r="B17003">
        <v>1944</v>
      </c>
      <c r="C17003">
        <v>25</v>
      </c>
      <c r="D17003">
        <v>0</v>
      </c>
      <c r="E17003">
        <v>25</v>
      </c>
      <c r="F17003">
        <v>0</v>
      </c>
      <c r="G17003">
        <v>0</v>
      </c>
      <c r="H17003" t="s">
        <v>11</v>
      </c>
      <c r="I17003" t="s">
        <v>11</v>
      </c>
      <c r="J17003">
        <v>0</v>
      </c>
    </row>
    <row r="17004" spans="1:10" x14ac:dyDescent="0.3">
      <c r="A17004" t="s">
        <v>262</v>
      </c>
      <c r="B17004">
        <v>1945</v>
      </c>
      <c r="C17004">
        <v>1421</v>
      </c>
      <c r="D17004">
        <v>1384</v>
      </c>
      <c r="E17004">
        <v>18</v>
      </c>
      <c r="F17004">
        <v>1</v>
      </c>
      <c r="G17004">
        <v>18</v>
      </c>
      <c r="H17004" t="s">
        <v>11</v>
      </c>
      <c r="I17004" t="s">
        <v>11</v>
      </c>
      <c r="J17004">
        <v>0</v>
      </c>
    </row>
    <row r="17005" spans="1:10" x14ac:dyDescent="0.3">
      <c r="A17005" t="s">
        <v>262</v>
      </c>
      <c r="B17005">
        <v>1946</v>
      </c>
      <c r="C17005">
        <v>2808</v>
      </c>
      <c r="D17005">
        <v>2708</v>
      </c>
      <c r="E17005">
        <v>18</v>
      </c>
      <c r="F17005">
        <v>3</v>
      </c>
      <c r="G17005">
        <v>80</v>
      </c>
      <c r="H17005" t="s">
        <v>11</v>
      </c>
      <c r="I17005" t="s">
        <v>11</v>
      </c>
      <c r="J17005">
        <v>0</v>
      </c>
    </row>
    <row r="17006" spans="1:10" x14ac:dyDescent="0.3">
      <c r="A17006" t="s">
        <v>262</v>
      </c>
      <c r="B17006">
        <v>1947</v>
      </c>
      <c r="C17006">
        <v>3907</v>
      </c>
      <c r="D17006">
        <v>3706</v>
      </c>
      <c r="E17006">
        <v>28</v>
      </c>
      <c r="F17006">
        <v>6</v>
      </c>
      <c r="G17006">
        <v>168</v>
      </c>
      <c r="H17006" t="s">
        <v>11</v>
      </c>
      <c r="I17006" t="s">
        <v>11</v>
      </c>
      <c r="J17006">
        <v>0</v>
      </c>
    </row>
    <row r="17007" spans="1:10" x14ac:dyDescent="0.3">
      <c r="A17007" t="s">
        <v>262</v>
      </c>
      <c r="B17007">
        <v>1948</v>
      </c>
      <c r="C17007">
        <v>4404</v>
      </c>
      <c r="D17007">
        <v>4207</v>
      </c>
      <c r="E17007">
        <v>31</v>
      </c>
      <c r="F17007">
        <v>4</v>
      </c>
      <c r="G17007">
        <v>162</v>
      </c>
      <c r="H17007" t="s">
        <v>11</v>
      </c>
      <c r="I17007" t="s">
        <v>11</v>
      </c>
      <c r="J17007">
        <v>0</v>
      </c>
    </row>
    <row r="17008" spans="1:10" x14ac:dyDescent="0.3">
      <c r="A17008" t="s">
        <v>262</v>
      </c>
      <c r="B17008">
        <v>1949</v>
      </c>
      <c r="C17008">
        <v>5031</v>
      </c>
      <c r="D17008">
        <v>4800</v>
      </c>
      <c r="E17008">
        <v>53</v>
      </c>
      <c r="F17008">
        <v>4</v>
      </c>
      <c r="G17008">
        <v>175</v>
      </c>
      <c r="H17008" t="s">
        <v>11</v>
      </c>
      <c r="I17008" t="s">
        <v>11</v>
      </c>
      <c r="J17008">
        <v>0</v>
      </c>
    </row>
    <row r="17009" spans="1:10" x14ac:dyDescent="0.3">
      <c r="A17009" t="s">
        <v>262</v>
      </c>
      <c r="B17009">
        <v>1950</v>
      </c>
      <c r="C17009">
        <v>4833</v>
      </c>
      <c r="D17009">
        <v>4238</v>
      </c>
      <c r="E17009">
        <v>410</v>
      </c>
      <c r="F17009">
        <v>19</v>
      </c>
      <c r="G17009">
        <v>166</v>
      </c>
      <c r="H17009">
        <v>0</v>
      </c>
      <c r="I17009">
        <v>0.3</v>
      </c>
      <c r="J17009">
        <v>107</v>
      </c>
    </row>
    <row r="17010" spans="1:10" x14ac:dyDescent="0.3">
      <c r="A17010" t="s">
        <v>262</v>
      </c>
      <c r="B17010">
        <v>1951</v>
      </c>
      <c r="C17010">
        <v>4575</v>
      </c>
      <c r="D17010">
        <v>4005</v>
      </c>
      <c r="E17010">
        <v>395</v>
      </c>
      <c r="F17010">
        <v>16</v>
      </c>
      <c r="G17010">
        <v>158</v>
      </c>
      <c r="H17010">
        <v>0</v>
      </c>
      <c r="I17010">
        <v>0.28000000000000003</v>
      </c>
      <c r="J17010">
        <v>107</v>
      </c>
    </row>
    <row r="17011" spans="1:10" x14ac:dyDescent="0.3">
      <c r="A17011" t="s">
        <v>262</v>
      </c>
      <c r="B17011">
        <v>1952</v>
      </c>
      <c r="C17011">
        <v>4594</v>
      </c>
      <c r="D17011">
        <v>4103</v>
      </c>
      <c r="E17011">
        <v>295</v>
      </c>
      <c r="F17011">
        <v>18</v>
      </c>
      <c r="G17011">
        <v>179</v>
      </c>
      <c r="H17011">
        <v>0</v>
      </c>
      <c r="I17011">
        <v>0.27</v>
      </c>
      <c r="J17011">
        <v>101</v>
      </c>
    </row>
    <row r="17012" spans="1:10" x14ac:dyDescent="0.3">
      <c r="A17012" t="s">
        <v>262</v>
      </c>
      <c r="B17012">
        <v>1953</v>
      </c>
      <c r="C17012">
        <v>4562</v>
      </c>
      <c r="D17012">
        <v>3879</v>
      </c>
      <c r="E17012">
        <v>476</v>
      </c>
      <c r="F17012">
        <v>33</v>
      </c>
      <c r="G17012">
        <v>174</v>
      </c>
      <c r="H17012">
        <v>0</v>
      </c>
      <c r="I17012">
        <v>0.27</v>
      </c>
      <c r="J17012">
        <v>105</v>
      </c>
    </row>
    <row r="17013" spans="1:10" x14ac:dyDescent="0.3">
      <c r="A17013" t="s">
        <v>262</v>
      </c>
      <c r="B17013">
        <v>1954</v>
      </c>
      <c r="C17013">
        <v>5442</v>
      </c>
      <c r="D17013">
        <v>4698</v>
      </c>
      <c r="E17013">
        <v>520</v>
      </c>
      <c r="F17013">
        <v>35</v>
      </c>
      <c r="G17013">
        <v>189</v>
      </c>
      <c r="H17013">
        <v>0</v>
      </c>
      <c r="I17013">
        <v>0.31</v>
      </c>
      <c r="J17013">
        <v>102</v>
      </c>
    </row>
    <row r="17014" spans="1:10" x14ac:dyDescent="0.3">
      <c r="A17014" t="s">
        <v>262</v>
      </c>
      <c r="B17014">
        <v>1955</v>
      </c>
      <c r="C17014">
        <v>6232</v>
      </c>
      <c r="D17014">
        <v>5438</v>
      </c>
      <c r="E17014">
        <v>538</v>
      </c>
      <c r="F17014">
        <v>43</v>
      </c>
      <c r="G17014">
        <v>213</v>
      </c>
      <c r="H17014">
        <v>0</v>
      </c>
      <c r="I17014">
        <v>0.36</v>
      </c>
      <c r="J17014">
        <v>100</v>
      </c>
    </row>
    <row r="17015" spans="1:10" x14ac:dyDescent="0.3">
      <c r="A17015" t="s">
        <v>262</v>
      </c>
      <c r="B17015">
        <v>1956</v>
      </c>
      <c r="C17015">
        <v>7125</v>
      </c>
      <c r="D17015">
        <v>6252</v>
      </c>
      <c r="E17015">
        <v>615</v>
      </c>
      <c r="F17015">
        <v>48</v>
      </c>
      <c r="G17015">
        <v>211</v>
      </c>
      <c r="H17015">
        <v>0</v>
      </c>
      <c r="I17015">
        <v>0.4</v>
      </c>
      <c r="J17015">
        <v>98</v>
      </c>
    </row>
    <row r="17016" spans="1:10" x14ac:dyDescent="0.3">
      <c r="A17016" t="s">
        <v>262</v>
      </c>
      <c r="B17016">
        <v>1957</v>
      </c>
      <c r="C17016">
        <v>7737</v>
      </c>
      <c r="D17016">
        <v>6694</v>
      </c>
      <c r="E17016">
        <v>720</v>
      </c>
      <c r="F17016">
        <v>53</v>
      </c>
      <c r="G17016">
        <v>270</v>
      </c>
      <c r="H17016">
        <v>0</v>
      </c>
      <c r="I17016">
        <v>0.43</v>
      </c>
      <c r="J17016">
        <v>97</v>
      </c>
    </row>
    <row r="17017" spans="1:10" x14ac:dyDescent="0.3">
      <c r="A17017" t="s">
        <v>262</v>
      </c>
      <c r="B17017">
        <v>1958</v>
      </c>
      <c r="C17017">
        <v>7625</v>
      </c>
      <c r="D17017">
        <v>6540</v>
      </c>
      <c r="E17017">
        <v>759</v>
      </c>
      <c r="F17017">
        <v>58</v>
      </c>
      <c r="G17017">
        <v>268</v>
      </c>
      <c r="H17017">
        <v>0</v>
      </c>
      <c r="I17017">
        <v>0.42</v>
      </c>
      <c r="J17017">
        <v>127</v>
      </c>
    </row>
    <row r="17018" spans="1:10" x14ac:dyDescent="0.3">
      <c r="A17018" t="s">
        <v>262</v>
      </c>
      <c r="B17018">
        <v>1959</v>
      </c>
      <c r="C17018">
        <v>8741</v>
      </c>
      <c r="D17018">
        <v>7466</v>
      </c>
      <c r="E17018">
        <v>912</v>
      </c>
      <c r="F17018">
        <v>62</v>
      </c>
      <c r="G17018">
        <v>302</v>
      </c>
      <c r="H17018">
        <v>0</v>
      </c>
      <c r="I17018">
        <v>0.48</v>
      </c>
      <c r="J17018">
        <v>91</v>
      </c>
    </row>
    <row r="17019" spans="1:10" x14ac:dyDescent="0.3">
      <c r="A17019" t="s">
        <v>262</v>
      </c>
      <c r="B17019">
        <v>1960</v>
      </c>
      <c r="C17019">
        <v>9548</v>
      </c>
      <c r="D17019">
        <v>8055</v>
      </c>
      <c r="E17019">
        <v>1098</v>
      </c>
      <c r="F17019">
        <v>69</v>
      </c>
      <c r="G17019">
        <v>326</v>
      </c>
      <c r="H17019">
        <v>0</v>
      </c>
      <c r="I17019">
        <v>0.52</v>
      </c>
      <c r="J17019">
        <v>75</v>
      </c>
    </row>
    <row r="17020" spans="1:10" x14ac:dyDescent="0.3">
      <c r="A17020" t="s">
        <v>262</v>
      </c>
      <c r="B17020">
        <v>1961</v>
      </c>
      <c r="C17020">
        <v>10008</v>
      </c>
      <c r="D17020">
        <v>8489</v>
      </c>
      <c r="E17020">
        <v>1120</v>
      </c>
      <c r="F17020">
        <v>81</v>
      </c>
      <c r="G17020">
        <v>318</v>
      </c>
      <c r="H17020">
        <v>0</v>
      </c>
      <c r="I17020">
        <v>0.54</v>
      </c>
      <c r="J17020">
        <v>17</v>
      </c>
    </row>
    <row r="17021" spans="1:10" x14ac:dyDescent="0.3">
      <c r="A17021" t="s">
        <v>262</v>
      </c>
      <c r="B17021">
        <v>1962</v>
      </c>
      <c r="C17021">
        <v>10270</v>
      </c>
      <c r="D17021">
        <v>8595</v>
      </c>
      <c r="E17021">
        <v>1249</v>
      </c>
      <c r="F17021">
        <v>84</v>
      </c>
      <c r="G17021">
        <v>342</v>
      </c>
      <c r="H17021">
        <v>0</v>
      </c>
      <c r="I17021">
        <v>0.55000000000000004</v>
      </c>
      <c r="J17021">
        <v>15</v>
      </c>
    </row>
    <row r="17022" spans="1:10" x14ac:dyDescent="0.3">
      <c r="A17022" t="s">
        <v>262</v>
      </c>
      <c r="B17022">
        <v>1963</v>
      </c>
      <c r="C17022">
        <v>11425</v>
      </c>
      <c r="D17022">
        <v>9466</v>
      </c>
      <c r="E17022">
        <v>1468</v>
      </c>
      <c r="F17022">
        <v>104</v>
      </c>
      <c r="G17022">
        <v>387</v>
      </c>
      <c r="H17022">
        <v>0</v>
      </c>
      <c r="I17022">
        <v>0.6</v>
      </c>
      <c r="J17022">
        <v>13</v>
      </c>
    </row>
    <row r="17023" spans="1:10" x14ac:dyDescent="0.3">
      <c r="A17023" t="s">
        <v>262</v>
      </c>
      <c r="B17023">
        <v>1964</v>
      </c>
      <c r="C17023">
        <v>12944</v>
      </c>
      <c r="D17023">
        <v>10602</v>
      </c>
      <c r="E17023">
        <v>1787</v>
      </c>
      <c r="F17023">
        <v>142</v>
      </c>
      <c r="G17023">
        <v>413</v>
      </c>
      <c r="H17023">
        <v>0</v>
      </c>
      <c r="I17023">
        <v>0.67</v>
      </c>
      <c r="J17023">
        <v>12</v>
      </c>
    </row>
    <row r="17024" spans="1:10" x14ac:dyDescent="0.3">
      <c r="A17024" t="s">
        <v>262</v>
      </c>
      <c r="B17024">
        <v>1965</v>
      </c>
      <c r="C17024">
        <v>13318</v>
      </c>
      <c r="D17024">
        <v>10394</v>
      </c>
      <c r="E17024">
        <v>2295</v>
      </c>
      <c r="F17024">
        <v>207</v>
      </c>
      <c r="G17024">
        <v>422</v>
      </c>
      <c r="H17024">
        <v>0</v>
      </c>
      <c r="I17024">
        <v>0.69</v>
      </c>
      <c r="J17024">
        <v>9</v>
      </c>
    </row>
    <row r="17025" spans="1:10" x14ac:dyDescent="0.3">
      <c r="A17025" t="s">
        <v>262</v>
      </c>
      <c r="B17025">
        <v>1966</v>
      </c>
      <c r="C17025">
        <v>13197</v>
      </c>
      <c r="D17025">
        <v>9848</v>
      </c>
      <c r="E17025">
        <v>2691</v>
      </c>
      <c r="F17025">
        <v>219</v>
      </c>
      <c r="G17025">
        <v>440</v>
      </c>
      <c r="H17025">
        <v>0</v>
      </c>
      <c r="I17025">
        <v>0.67</v>
      </c>
      <c r="J17025">
        <v>8</v>
      </c>
    </row>
    <row r="17026" spans="1:10" x14ac:dyDescent="0.3">
      <c r="A17026" t="s">
        <v>262</v>
      </c>
      <c r="B17026">
        <v>1967</v>
      </c>
      <c r="C17026">
        <v>13330</v>
      </c>
      <c r="D17026">
        <v>9066</v>
      </c>
      <c r="E17026">
        <v>3560</v>
      </c>
      <c r="F17026">
        <v>254</v>
      </c>
      <c r="G17026">
        <v>450</v>
      </c>
      <c r="H17026">
        <v>0</v>
      </c>
      <c r="I17026">
        <v>0.67</v>
      </c>
      <c r="J17026">
        <v>7</v>
      </c>
    </row>
    <row r="17027" spans="1:10" x14ac:dyDescent="0.3">
      <c r="A17027" t="s">
        <v>262</v>
      </c>
      <c r="B17027">
        <v>1968</v>
      </c>
      <c r="C17027">
        <v>14257</v>
      </c>
      <c r="D17027">
        <v>9127</v>
      </c>
      <c r="E17027">
        <v>4300</v>
      </c>
      <c r="F17027">
        <v>318</v>
      </c>
      <c r="G17027">
        <v>512</v>
      </c>
      <c r="H17027">
        <v>0</v>
      </c>
      <c r="I17027">
        <v>0.71</v>
      </c>
      <c r="J17027">
        <v>5</v>
      </c>
    </row>
    <row r="17028" spans="1:10" x14ac:dyDescent="0.3">
      <c r="A17028" t="s">
        <v>262</v>
      </c>
      <c r="B17028">
        <v>1969</v>
      </c>
      <c r="C17028">
        <v>14782</v>
      </c>
      <c r="D17028">
        <v>9076</v>
      </c>
      <c r="E17028">
        <v>4770</v>
      </c>
      <c r="F17028">
        <v>398</v>
      </c>
      <c r="G17028">
        <v>539</v>
      </c>
      <c r="H17028">
        <v>0</v>
      </c>
      <c r="I17028">
        <v>0.73</v>
      </c>
      <c r="J17028">
        <v>4</v>
      </c>
    </row>
    <row r="17029" spans="1:10" x14ac:dyDescent="0.3">
      <c r="A17029" t="s">
        <v>262</v>
      </c>
      <c r="B17029">
        <v>1970</v>
      </c>
      <c r="C17029">
        <v>19317</v>
      </c>
      <c r="D17029">
        <v>11740</v>
      </c>
      <c r="E17029">
        <v>6435</v>
      </c>
      <c r="F17029">
        <v>543</v>
      </c>
      <c r="G17029">
        <v>598</v>
      </c>
      <c r="H17029">
        <v>0</v>
      </c>
      <c r="I17029">
        <v>0.95</v>
      </c>
      <c r="J17029">
        <v>0</v>
      </c>
    </row>
    <row r="17030" spans="1:10" x14ac:dyDescent="0.3">
      <c r="A17030" t="s">
        <v>262</v>
      </c>
      <c r="B17030">
        <v>1971</v>
      </c>
      <c r="C17030">
        <v>20819</v>
      </c>
      <c r="D17030">
        <v>13001</v>
      </c>
      <c r="E17030">
        <v>6520</v>
      </c>
      <c r="F17030">
        <v>625</v>
      </c>
      <c r="G17030">
        <v>674</v>
      </c>
      <c r="H17030">
        <v>0</v>
      </c>
      <c r="I17030">
        <v>1.01</v>
      </c>
      <c r="J17030">
        <v>0</v>
      </c>
    </row>
    <row r="17031" spans="1:10" x14ac:dyDescent="0.3">
      <c r="A17031" t="s">
        <v>262</v>
      </c>
      <c r="B17031">
        <v>1972</v>
      </c>
      <c r="C17031">
        <v>19513</v>
      </c>
      <c r="D17031">
        <v>12118</v>
      </c>
      <c r="E17031">
        <v>5841</v>
      </c>
      <c r="F17031">
        <v>772</v>
      </c>
      <c r="G17031">
        <v>782</v>
      </c>
      <c r="H17031">
        <v>0</v>
      </c>
      <c r="I17031">
        <v>0.94</v>
      </c>
      <c r="J17031">
        <v>0</v>
      </c>
    </row>
    <row r="17032" spans="1:10" x14ac:dyDescent="0.3">
      <c r="A17032" t="s">
        <v>262</v>
      </c>
      <c r="B17032">
        <v>1973</v>
      </c>
      <c r="C17032">
        <v>23310</v>
      </c>
      <c r="D17032">
        <v>12121</v>
      </c>
      <c r="E17032">
        <v>9493</v>
      </c>
      <c r="F17032">
        <v>829</v>
      </c>
      <c r="G17032">
        <v>867</v>
      </c>
      <c r="H17032">
        <v>0</v>
      </c>
      <c r="I17032">
        <v>1.1100000000000001</v>
      </c>
      <c r="J17032">
        <v>0</v>
      </c>
    </row>
    <row r="17033" spans="1:10" x14ac:dyDescent="0.3">
      <c r="A17033" t="s">
        <v>262</v>
      </c>
      <c r="B17033">
        <v>1974</v>
      </c>
      <c r="C17033">
        <v>23412</v>
      </c>
      <c r="D17033">
        <v>12388</v>
      </c>
      <c r="E17033">
        <v>9216</v>
      </c>
      <c r="F17033">
        <v>903</v>
      </c>
      <c r="G17033">
        <v>904</v>
      </c>
      <c r="H17033">
        <v>0</v>
      </c>
      <c r="I17033">
        <v>1.1100000000000001</v>
      </c>
      <c r="J17033">
        <v>0</v>
      </c>
    </row>
    <row r="17034" spans="1:10" x14ac:dyDescent="0.3">
      <c r="A17034" t="s">
        <v>262</v>
      </c>
      <c r="B17034">
        <v>1975</v>
      </c>
      <c r="C17034">
        <v>24429</v>
      </c>
      <c r="D17034">
        <v>13326</v>
      </c>
      <c r="E17034">
        <v>9231</v>
      </c>
      <c r="F17034">
        <v>912</v>
      </c>
      <c r="G17034">
        <v>961</v>
      </c>
      <c r="H17034">
        <v>0</v>
      </c>
      <c r="I17034">
        <v>1.1399999999999999</v>
      </c>
      <c r="J17034">
        <v>0</v>
      </c>
    </row>
    <row r="17035" spans="1:10" x14ac:dyDescent="0.3">
      <c r="A17035" t="s">
        <v>262</v>
      </c>
      <c r="B17035">
        <v>1976</v>
      </c>
      <c r="C17035">
        <v>25214</v>
      </c>
      <c r="D17035">
        <v>13279</v>
      </c>
      <c r="E17035">
        <v>9936</v>
      </c>
      <c r="F17035">
        <v>963</v>
      </c>
      <c r="G17035">
        <v>1036</v>
      </c>
      <c r="H17035">
        <v>0</v>
      </c>
      <c r="I17035">
        <v>1.17</v>
      </c>
      <c r="J17035">
        <v>0</v>
      </c>
    </row>
    <row r="17036" spans="1:10" x14ac:dyDescent="0.3">
      <c r="A17036" t="s">
        <v>262</v>
      </c>
      <c r="B17036">
        <v>1977</v>
      </c>
      <c r="C17036">
        <v>24520</v>
      </c>
      <c r="D17036">
        <v>12429</v>
      </c>
      <c r="E17036">
        <v>9947</v>
      </c>
      <c r="F17036">
        <v>1055</v>
      </c>
      <c r="G17036">
        <v>1089</v>
      </c>
      <c r="H17036">
        <v>0</v>
      </c>
      <c r="I17036">
        <v>1.1299999999999999</v>
      </c>
      <c r="J17036">
        <v>0</v>
      </c>
    </row>
    <row r="17037" spans="1:10" x14ac:dyDescent="0.3">
      <c r="A17037" t="s">
        <v>262</v>
      </c>
      <c r="B17037">
        <v>1978</v>
      </c>
      <c r="C17037">
        <v>27401</v>
      </c>
      <c r="D17037">
        <v>12826</v>
      </c>
      <c r="E17037">
        <v>12215</v>
      </c>
      <c r="F17037">
        <v>1177</v>
      </c>
      <c r="G17037">
        <v>1183</v>
      </c>
      <c r="H17037">
        <v>0</v>
      </c>
      <c r="I17037">
        <v>1.25</v>
      </c>
      <c r="J17037">
        <v>0</v>
      </c>
    </row>
    <row r="17038" spans="1:10" x14ac:dyDescent="0.3">
      <c r="A17038" t="s">
        <v>262</v>
      </c>
      <c r="B17038">
        <v>1979</v>
      </c>
      <c r="C17038">
        <v>29804</v>
      </c>
      <c r="D17038">
        <v>13442</v>
      </c>
      <c r="E17038">
        <v>13723</v>
      </c>
      <c r="F17038">
        <v>1404</v>
      </c>
      <c r="G17038">
        <v>1235</v>
      </c>
      <c r="H17038">
        <v>0</v>
      </c>
      <c r="I17038">
        <v>1.35</v>
      </c>
      <c r="J17038">
        <v>0</v>
      </c>
    </row>
    <row r="17039" spans="1:10" x14ac:dyDescent="0.3">
      <c r="A17039" t="s">
        <v>262</v>
      </c>
      <c r="B17039">
        <v>1980</v>
      </c>
      <c r="C17039">
        <v>29307</v>
      </c>
      <c r="D17039">
        <v>13000</v>
      </c>
      <c r="E17039">
        <v>13221</v>
      </c>
      <c r="F17039">
        <v>1776</v>
      </c>
      <c r="G17039">
        <v>1267</v>
      </c>
      <c r="H17039">
        <v>44</v>
      </c>
      <c r="I17039">
        <v>1.31</v>
      </c>
      <c r="J17039">
        <v>0</v>
      </c>
    </row>
    <row r="17040" spans="1:10" x14ac:dyDescent="0.3">
      <c r="A17040" t="s">
        <v>262</v>
      </c>
      <c r="B17040">
        <v>1981</v>
      </c>
      <c r="C17040">
        <v>31895</v>
      </c>
      <c r="D17040">
        <v>17942</v>
      </c>
      <c r="E17040">
        <v>10560</v>
      </c>
      <c r="F17040">
        <v>2018</v>
      </c>
      <c r="G17040">
        <v>1330</v>
      </c>
      <c r="H17040">
        <v>45</v>
      </c>
      <c r="I17040">
        <v>1.42</v>
      </c>
      <c r="J17040">
        <v>0</v>
      </c>
    </row>
    <row r="17041" spans="1:10" x14ac:dyDescent="0.3">
      <c r="A17041" t="s">
        <v>262</v>
      </c>
      <c r="B17041">
        <v>1982</v>
      </c>
      <c r="C17041">
        <v>29302</v>
      </c>
      <c r="D17041">
        <v>15293</v>
      </c>
      <c r="E17041">
        <v>10483</v>
      </c>
      <c r="F17041">
        <v>2160</v>
      </c>
      <c r="G17041">
        <v>1322</v>
      </c>
      <c r="H17041">
        <v>44</v>
      </c>
      <c r="I17041">
        <v>1.29</v>
      </c>
      <c r="J17041">
        <v>0</v>
      </c>
    </row>
    <row r="17042" spans="1:10" x14ac:dyDescent="0.3">
      <c r="A17042" t="s">
        <v>262</v>
      </c>
      <c r="B17042">
        <v>1983</v>
      </c>
      <c r="C17042">
        <v>31553</v>
      </c>
      <c r="D17042">
        <v>17420</v>
      </c>
      <c r="E17042">
        <v>10533</v>
      </c>
      <c r="F17042">
        <v>2257</v>
      </c>
      <c r="G17042">
        <v>1304</v>
      </c>
      <c r="H17042">
        <v>39</v>
      </c>
      <c r="I17042">
        <v>1.38</v>
      </c>
      <c r="J17042">
        <v>0</v>
      </c>
    </row>
    <row r="17043" spans="1:10" x14ac:dyDescent="0.3">
      <c r="A17043" t="s">
        <v>262</v>
      </c>
      <c r="B17043">
        <v>1984</v>
      </c>
      <c r="C17043">
        <v>33275</v>
      </c>
      <c r="D17043">
        <v>19104</v>
      </c>
      <c r="E17043">
        <v>10215</v>
      </c>
      <c r="F17043">
        <v>2651</v>
      </c>
      <c r="G17043">
        <v>1267</v>
      </c>
      <c r="H17043">
        <v>38</v>
      </c>
      <c r="I17043">
        <v>1.45</v>
      </c>
      <c r="J17043">
        <v>0</v>
      </c>
    </row>
    <row r="17044" spans="1:10" x14ac:dyDescent="0.3">
      <c r="A17044" t="s">
        <v>262</v>
      </c>
      <c r="B17044">
        <v>1985</v>
      </c>
      <c r="C17044">
        <v>33943</v>
      </c>
      <c r="D17044">
        <v>19692</v>
      </c>
      <c r="E17044">
        <v>10265</v>
      </c>
      <c r="F17044">
        <v>2715</v>
      </c>
      <c r="G17044">
        <v>1228</v>
      </c>
      <c r="H17044">
        <v>44</v>
      </c>
      <c r="I17044">
        <v>1.47</v>
      </c>
      <c r="J17044">
        <v>0</v>
      </c>
    </row>
    <row r="17045" spans="1:10" x14ac:dyDescent="0.3">
      <c r="A17045" t="s">
        <v>262</v>
      </c>
      <c r="B17045">
        <v>1986</v>
      </c>
      <c r="C17045">
        <v>35449</v>
      </c>
      <c r="D17045">
        <v>20049</v>
      </c>
      <c r="E17045">
        <v>11283</v>
      </c>
      <c r="F17045">
        <v>2833</v>
      </c>
      <c r="G17045">
        <v>1241</v>
      </c>
      <c r="H17045">
        <v>44</v>
      </c>
      <c r="I17045">
        <v>1.52</v>
      </c>
      <c r="J17045">
        <v>0</v>
      </c>
    </row>
    <row r="17046" spans="1:10" x14ac:dyDescent="0.3">
      <c r="A17046" t="s">
        <v>262</v>
      </c>
      <c r="B17046">
        <v>1987</v>
      </c>
      <c r="C17046">
        <v>35226</v>
      </c>
      <c r="D17046">
        <v>19503</v>
      </c>
      <c r="E17046">
        <v>11259</v>
      </c>
      <c r="F17046">
        <v>3194</v>
      </c>
      <c r="G17046">
        <v>1219</v>
      </c>
      <c r="H17046">
        <v>52</v>
      </c>
      <c r="I17046">
        <v>1.5</v>
      </c>
      <c r="J17046">
        <v>0</v>
      </c>
    </row>
    <row r="17047" spans="1:10" x14ac:dyDescent="0.3">
      <c r="A17047" t="s">
        <v>262</v>
      </c>
      <c r="B17047">
        <v>1988</v>
      </c>
      <c r="C17047">
        <v>36457</v>
      </c>
      <c r="D17047">
        <v>19724</v>
      </c>
      <c r="E17047">
        <v>12251</v>
      </c>
      <c r="F17047">
        <v>3228</v>
      </c>
      <c r="G17047">
        <v>1202</v>
      </c>
      <c r="H17047">
        <v>53</v>
      </c>
      <c r="I17047">
        <v>1.55</v>
      </c>
      <c r="J17047">
        <v>0</v>
      </c>
    </row>
    <row r="17048" spans="1:10" x14ac:dyDescent="0.3">
      <c r="A17048" t="s">
        <v>262</v>
      </c>
      <c r="B17048">
        <v>1989</v>
      </c>
      <c r="C17048">
        <v>36377</v>
      </c>
      <c r="D17048">
        <v>19975</v>
      </c>
      <c r="E17048">
        <v>11760</v>
      </c>
      <c r="F17048">
        <v>3422</v>
      </c>
      <c r="G17048">
        <v>1164</v>
      </c>
      <c r="H17048">
        <v>56</v>
      </c>
      <c r="I17048">
        <v>1.53</v>
      </c>
      <c r="J17048">
        <v>0</v>
      </c>
    </row>
    <row r="17049" spans="1:10" x14ac:dyDescent="0.3">
      <c r="A17049" t="s">
        <v>262</v>
      </c>
      <c r="B17049">
        <v>1990</v>
      </c>
      <c r="C17049">
        <v>36348</v>
      </c>
      <c r="D17049">
        <v>19471</v>
      </c>
      <c r="E17049">
        <v>12593</v>
      </c>
      <c r="F17049">
        <v>3149</v>
      </c>
      <c r="G17049">
        <v>1081</v>
      </c>
      <c r="H17049">
        <v>55</v>
      </c>
      <c r="I17049">
        <v>1.53</v>
      </c>
      <c r="J17049">
        <v>0</v>
      </c>
    </row>
    <row r="17050" spans="1:10" x14ac:dyDescent="0.3">
      <c r="A17050" t="s">
        <v>262</v>
      </c>
      <c r="B17050">
        <v>1991</v>
      </c>
      <c r="C17050">
        <v>25710</v>
      </c>
      <c r="D17050">
        <v>10916</v>
      </c>
      <c r="E17050">
        <v>11108</v>
      </c>
      <c r="F17050">
        <v>2631</v>
      </c>
      <c r="G17050">
        <v>1020</v>
      </c>
      <c r="H17050">
        <v>34</v>
      </c>
      <c r="I17050">
        <v>1.08</v>
      </c>
      <c r="J17050">
        <v>0</v>
      </c>
    </row>
    <row r="17051" spans="1:10" x14ac:dyDescent="0.3">
      <c r="A17051" t="s">
        <v>263</v>
      </c>
      <c r="B17051">
        <v>1992</v>
      </c>
      <c r="C17051">
        <v>12367</v>
      </c>
      <c r="D17051">
        <v>9269</v>
      </c>
      <c r="E17051">
        <v>1399</v>
      </c>
      <c r="F17051">
        <v>1421</v>
      </c>
      <c r="G17051">
        <v>277</v>
      </c>
      <c r="H17051">
        <v>0</v>
      </c>
      <c r="I17051">
        <v>1.18</v>
      </c>
      <c r="J17051">
        <v>51</v>
      </c>
    </row>
    <row r="17052" spans="1:10" x14ac:dyDescent="0.3">
      <c r="A17052" t="s">
        <v>263</v>
      </c>
      <c r="B17052">
        <v>1993</v>
      </c>
      <c r="C17052">
        <v>10769</v>
      </c>
      <c r="D17052">
        <v>8640</v>
      </c>
      <c r="E17052">
        <v>1051</v>
      </c>
      <c r="F17052">
        <v>930</v>
      </c>
      <c r="G17052">
        <v>148</v>
      </c>
      <c r="H17052">
        <v>0</v>
      </c>
      <c r="I17052">
        <v>1.01</v>
      </c>
      <c r="J17052">
        <v>34</v>
      </c>
    </row>
    <row r="17053" spans="1:10" x14ac:dyDescent="0.3">
      <c r="A17053" t="s">
        <v>263</v>
      </c>
      <c r="B17053">
        <v>1994</v>
      </c>
      <c r="C17053">
        <v>10476</v>
      </c>
      <c r="D17053">
        <v>8846</v>
      </c>
      <c r="E17053">
        <v>994</v>
      </c>
      <c r="F17053">
        <v>417</v>
      </c>
      <c r="G17053">
        <v>219</v>
      </c>
      <c r="H17053">
        <v>0</v>
      </c>
      <c r="I17053">
        <v>0.97</v>
      </c>
      <c r="J17053">
        <v>32</v>
      </c>
    </row>
    <row r="17054" spans="1:10" x14ac:dyDescent="0.3">
      <c r="A17054" t="s">
        <v>263</v>
      </c>
      <c r="B17054">
        <v>1995</v>
      </c>
      <c r="C17054">
        <v>11066</v>
      </c>
      <c r="D17054">
        <v>9229</v>
      </c>
      <c r="E17054">
        <v>1047</v>
      </c>
      <c r="F17054">
        <v>559</v>
      </c>
      <c r="G17054">
        <v>231</v>
      </c>
      <c r="H17054">
        <v>0</v>
      </c>
      <c r="I17054">
        <v>1.02</v>
      </c>
      <c r="J17054">
        <v>36</v>
      </c>
    </row>
    <row r="17055" spans="1:10" x14ac:dyDescent="0.3">
      <c r="A17055" t="s">
        <v>263</v>
      </c>
      <c r="B17055">
        <v>1996</v>
      </c>
      <c r="C17055">
        <v>12953</v>
      </c>
      <c r="D17055">
        <v>9152</v>
      </c>
      <c r="E17055">
        <v>2098</v>
      </c>
      <c r="F17055">
        <v>1403</v>
      </c>
      <c r="G17055">
        <v>300</v>
      </c>
      <c r="H17055">
        <v>0</v>
      </c>
      <c r="I17055">
        <v>1.19</v>
      </c>
      <c r="J17055">
        <v>47</v>
      </c>
    </row>
    <row r="17056" spans="1:10" x14ac:dyDescent="0.3">
      <c r="A17056" t="s">
        <v>263</v>
      </c>
      <c r="B17056">
        <v>1997</v>
      </c>
      <c r="C17056">
        <v>13917</v>
      </c>
      <c r="D17056">
        <v>9331</v>
      </c>
      <c r="E17056">
        <v>2919</v>
      </c>
      <c r="F17056">
        <v>1393</v>
      </c>
      <c r="G17056">
        <v>273</v>
      </c>
      <c r="H17056">
        <v>0</v>
      </c>
      <c r="I17056">
        <v>1.28</v>
      </c>
      <c r="J17056">
        <v>81</v>
      </c>
    </row>
    <row r="17057" spans="1:10" x14ac:dyDescent="0.3">
      <c r="A17057" t="s">
        <v>263</v>
      </c>
      <c r="B17057">
        <v>1998</v>
      </c>
      <c r="C17057">
        <v>14652</v>
      </c>
      <c r="D17057">
        <v>10532</v>
      </c>
      <c r="E17057">
        <v>2562</v>
      </c>
      <c r="F17057">
        <v>1251</v>
      </c>
      <c r="G17057">
        <v>306</v>
      </c>
      <c r="H17057">
        <v>0</v>
      </c>
      <c r="I17057">
        <v>1.35</v>
      </c>
      <c r="J17057">
        <v>56</v>
      </c>
    </row>
    <row r="17058" spans="1:10" x14ac:dyDescent="0.3">
      <c r="A17058" t="s">
        <v>263</v>
      </c>
      <c r="B17058">
        <v>1999</v>
      </c>
      <c r="C17058">
        <v>10104</v>
      </c>
      <c r="D17058">
        <v>7772</v>
      </c>
      <c r="E17058">
        <v>1213</v>
      </c>
      <c r="F17058">
        <v>905</v>
      </c>
      <c r="G17058">
        <v>214</v>
      </c>
      <c r="H17058">
        <v>0</v>
      </c>
      <c r="I17058">
        <v>0.93</v>
      </c>
      <c r="J17058">
        <v>27</v>
      </c>
    </row>
    <row r="17059" spans="1:10" x14ac:dyDescent="0.3">
      <c r="A17059" t="s">
        <v>263</v>
      </c>
      <c r="B17059">
        <v>2000</v>
      </c>
      <c r="C17059">
        <v>11225</v>
      </c>
      <c r="D17059">
        <v>8840</v>
      </c>
      <c r="E17059">
        <v>1139</v>
      </c>
      <c r="F17059">
        <v>958</v>
      </c>
      <c r="G17059">
        <v>288</v>
      </c>
      <c r="H17059">
        <v>0</v>
      </c>
      <c r="I17059">
        <v>1.04</v>
      </c>
      <c r="J17059">
        <v>25</v>
      </c>
    </row>
    <row r="17060" spans="1:10" x14ac:dyDescent="0.3">
      <c r="A17060" t="s">
        <v>263</v>
      </c>
      <c r="B17060">
        <v>2001</v>
      </c>
      <c r="C17060">
        <v>12059</v>
      </c>
      <c r="D17060">
        <v>8554</v>
      </c>
      <c r="E17060">
        <v>2095</v>
      </c>
      <c r="F17060">
        <v>1081</v>
      </c>
      <c r="G17060">
        <v>329</v>
      </c>
      <c r="H17060">
        <v>0</v>
      </c>
      <c r="I17060">
        <v>1.1299999999999999</v>
      </c>
      <c r="J17060">
        <v>40</v>
      </c>
    </row>
    <row r="17061" spans="1:10" x14ac:dyDescent="0.3">
      <c r="A17061" t="s">
        <v>263</v>
      </c>
      <c r="B17061">
        <v>2002</v>
      </c>
      <c r="C17061">
        <v>12892</v>
      </c>
      <c r="D17061">
        <v>9034</v>
      </c>
      <c r="E17061">
        <v>2445</v>
      </c>
      <c r="F17061">
        <v>1087</v>
      </c>
      <c r="G17061">
        <v>326</v>
      </c>
      <c r="H17061">
        <v>0</v>
      </c>
      <c r="I17061">
        <v>1.21</v>
      </c>
      <c r="J17061">
        <v>49</v>
      </c>
    </row>
    <row r="17062" spans="1:10" x14ac:dyDescent="0.3">
      <c r="A17062" t="s">
        <v>263</v>
      </c>
      <c r="B17062">
        <v>2003</v>
      </c>
      <c r="C17062">
        <v>13787</v>
      </c>
      <c r="D17062">
        <v>9624</v>
      </c>
      <c r="E17062">
        <v>2745</v>
      </c>
      <c r="F17062">
        <v>1137</v>
      </c>
      <c r="G17062">
        <v>282</v>
      </c>
      <c r="H17062">
        <v>0</v>
      </c>
      <c r="I17062">
        <v>1.3</v>
      </c>
      <c r="J17062">
        <v>53</v>
      </c>
    </row>
    <row r="17063" spans="1:10" x14ac:dyDescent="0.3">
      <c r="A17063" t="s">
        <v>263</v>
      </c>
      <c r="B17063">
        <v>2004</v>
      </c>
      <c r="C17063">
        <v>15068</v>
      </c>
      <c r="D17063">
        <v>10046</v>
      </c>
      <c r="E17063">
        <v>3212</v>
      </c>
      <c r="F17063">
        <v>1444</v>
      </c>
      <c r="G17063">
        <v>366</v>
      </c>
      <c r="H17063">
        <v>0</v>
      </c>
      <c r="I17063">
        <v>1.43</v>
      </c>
      <c r="J17063">
        <v>39</v>
      </c>
    </row>
    <row r="17064" spans="1:10" x14ac:dyDescent="0.3">
      <c r="A17064" t="s">
        <v>263</v>
      </c>
      <c r="B17064">
        <v>2005</v>
      </c>
      <c r="C17064">
        <v>14263</v>
      </c>
      <c r="D17064">
        <v>8977</v>
      </c>
      <c r="E17064">
        <v>3699</v>
      </c>
      <c r="F17064">
        <v>1216</v>
      </c>
      <c r="G17064">
        <v>371</v>
      </c>
      <c r="H17064">
        <v>0</v>
      </c>
      <c r="I17064">
        <v>1.36</v>
      </c>
      <c r="J17064">
        <v>52</v>
      </c>
    </row>
    <row r="17065" spans="1:10" x14ac:dyDescent="0.3">
      <c r="A17065" t="s">
        <v>264</v>
      </c>
      <c r="B17065">
        <v>1964</v>
      </c>
      <c r="C17065">
        <v>894</v>
      </c>
      <c r="D17065">
        <v>751</v>
      </c>
      <c r="E17065">
        <v>122</v>
      </c>
      <c r="F17065">
        <v>0</v>
      </c>
      <c r="G17065">
        <v>21</v>
      </c>
      <c r="H17065">
        <v>0</v>
      </c>
      <c r="I17065">
        <v>0.26</v>
      </c>
      <c r="J17065">
        <v>0</v>
      </c>
    </row>
    <row r="17066" spans="1:10" x14ac:dyDescent="0.3">
      <c r="A17066" t="s">
        <v>264</v>
      </c>
      <c r="B17066">
        <v>1965</v>
      </c>
      <c r="C17066">
        <v>1068</v>
      </c>
      <c r="D17066">
        <v>879</v>
      </c>
      <c r="E17066">
        <v>159</v>
      </c>
      <c r="F17066">
        <v>0</v>
      </c>
      <c r="G17066">
        <v>30</v>
      </c>
      <c r="H17066">
        <v>0</v>
      </c>
      <c r="I17066">
        <v>0.3</v>
      </c>
      <c r="J17066">
        <v>0</v>
      </c>
    </row>
    <row r="17067" spans="1:10" x14ac:dyDescent="0.3">
      <c r="A17067" t="s">
        <v>264</v>
      </c>
      <c r="B17067">
        <v>1966</v>
      </c>
      <c r="C17067">
        <v>955</v>
      </c>
      <c r="D17067">
        <v>774</v>
      </c>
      <c r="E17067">
        <v>151</v>
      </c>
      <c r="F17067">
        <v>0</v>
      </c>
      <c r="G17067">
        <v>30</v>
      </c>
      <c r="H17067">
        <v>0</v>
      </c>
      <c r="I17067">
        <v>0.26</v>
      </c>
      <c r="J17067">
        <v>0</v>
      </c>
    </row>
    <row r="17068" spans="1:10" x14ac:dyDescent="0.3">
      <c r="A17068" t="s">
        <v>264</v>
      </c>
      <c r="B17068">
        <v>1967</v>
      </c>
      <c r="C17068">
        <v>1307</v>
      </c>
      <c r="D17068">
        <v>1004</v>
      </c>
      <c r="E17068">
        <v>263</v>
      </c>
      <c r="F17068">
        <v>0</v>
      </c>
      <c r="G17068">
        <v>41</v>
      </c>
      <c r="H17068">
        <v>0</v>
      </c>
      <c r="I17068">
        <v>0.35</v>
      </c>
      <c r="J17068">
        <v>0</v>
      </c>
    </row>
    <row r="17069" spans="1:10" x14ac:dyDescent="0.3">
      <c r="A17069" t="s">
        <v>264</v>
      </c>
      <c r="B17069">
        <v>1968</v>
      </c>
      <c r="C17069">
        <v>1247</v>
      </c>
      <c r="D17069">
        <v>908</v>
      </c>
      <c r="E17069">
        <v>294</v>
      </c>
      <c r="F17069">
        <v>0</v>
      </c>
      <c r="G17069">
        <v>46</v>
      </c>
      <c r="H17069">
        <v>0</v>
      </c>
      <c r="I17069">
        <v>0.32</v>
      </c>
      <c r="J17069">
        <v>0</v>
      </c>
    </row>
    <row r="17070" spans="1:10" x14ac:dyDescent="0.3">
      <c r="A17070" t="s">
        <v>264</v>
      </c>
      <c r="B17070">
        <v>1969</v>
      </c>
      <c r="C17070">
        <v>1166</v>
      </c>
      <c r="D17070">
        <v>788</v>
      </c>
      <c r="E17070">
        <v>333</v>
      </c>
      <c r="F17070">
        <v>0</v>
      </c>
      <c r="G17070">
        <v>45</v>
      </c>
      <c r="H17070">
        <v>0</v>
      </c>
      <c r="I17070">
        <v>0.28999999999999998</v>
      </c>
      <c r="J17070">
        <v>0</v>
      </c>
    </row>
    <row r="17071" spans="1:10" x14ac:dyDescent="0.3">
      <c r="A17071" t="s">
        <v>264</v>
      </c>
      <c r="B17071">
        <v>1970</v>
      </c>
      <c r="C17071">
        <v>1028</v>
      </c>
      <c r="D17071">
        <v>665</v>
      </c>
      <c r="E17071">
        <v>339</v>
      </c>
      <c r="F17071">
        <v>0</v>
      </c>
      <c r="G17071">
        <v>24</v>
      </c>
      <c r="H17071">
        <v>0</v>
      </c>
      <c r="I17071">
        <v>0.25</v>
      </c>
      <c r="J17071">
        <v>0</v>
      </c>
    </row>
    <row r="17072" spans="1:10" x14ac:dyDescent="0.3">
      <c r="A17072" t="s">
        <v>264</v>
      </c>
      <c r="B17072">
        <v>1971</v>
      </c>
      <c r="C17072">
        <v>1034</v>
      </c>
      <c r="D17072">
        <v>593</v>
      </c>
      <c r="E17072">
        <v>378</v>
      </c>
      <c r="F17072">
        <v>0</v>
      </c>
      <c r="G17072">
        <v>64</v>
      </c>
      <c r="H17072">
        <v>0</v>
      </c>
      <c r="I17072">
        <v>0.24</v>
      </c>
      <c r="J17072">
        <v>0</v>
      </c>
    </row>
    <row r="17073" spans="1:10" x14ac:dyDescent="0.3">
      <c r="A17073" t="s">
        <v>264</v>
      </c>
      <c r="B17073">
        <v>1972</v>
      </c>
      <c r="C17073">
        <v>1109</v>
      </c>
      <c r="D17073">
        <v>638</v>
      </c>
      <c r="E17073">
        <v>405</v>
      </c>
      <c r="F17073">
        <v>0</v>
      </c>
      <c r="G17073">
        <v>66</v>
      </c>
      <c r="H17073">
        <v>0</v>
      </c>
      <c r="I17073">
        <v>0.25</v>
      </c>
      <c r="J17073">
        <v>0</v>
      </c>
    </row>
    <row r="17074" spans="1:10" x14ac:dyDescent="0.3">
      <c r="A17074" t="s">
        <v>264</v>
      </c>
      <c r="B17074">
        <v>1973</v>
      </c>
      <c r="C17074">
        <v>1252</v>
      </c>
      <c r="D17074">
        <v>614</v>
      </c>
      <c r="E17074">
        <v>583</v>
      </c>
      <c r="F17074">
        <v>0</v>
      </c>
      <c r="G17074">
        <v>56</v>
      </c>
      <c r="H17074">
        <v>0</v>
      </c>
      <c r="I17074">
        <v>0.27</v>
      </c>
      <c r="J17074">
        <v>0</v>
      </c>
    </row>
    <row r="17075" spans="1:10" x14ac:dyDescent="0.3">
      <c r="A17075" t="s">
        <v>264</v>
      </c>
      <c r="B17075">
        <v>1974</v>
      </c>
      <c r="C17075">
        <v>1146</v>
      </c>
      <c r="D17075">
        <v>542</v>
      </c>
      <c r="E17075">
        <v>544</v>
      </c>
      <c r="F17075">
        <v>0</v>
      </c>
      <c r="G17075">
        <v>60</v>
      </c>
      <c r="H17075">
        <v>0</v>
      </c>
      <c r="I17075">
        <v>0.24</v>
      </c>
      <c r="J17075">
        <v>25</v>
      </c>
    </row>
    <row r="17076" spans="1:10" x14ac:dyDescent="0.3">
      <c r="A17076" t="s">
        <v>264</v>
      </c>
      <c r="B17076">
        <v>1975</v>
      </c>
      <c r="C17076">
        <v>1113</v>
      </c>
      <c r="D17076">
        <v>507</v>
      </c>
      <c r="E17076">
        <v>545</v>
      </c>
      <c r="F17076">
        <v>0</v>
      </c>
      <c r="G17076">
        <v>61</v>
      </c>
      <c r="H17076">
        <v>0</v>
      </c>
      <c r="I17076">
        <v>0.23</v>
      </c>
      <c r="J17076">
        <v>30</v>
      </c>
    </row>
    <row r="17077" spans="1:10" x14ac:dyDescent="0.3">
      <c r="A17077" t="s">
        <v>264</v>
      </c>
      <c r="B17077">
        <v>1976</v>
      </c>
      <c r="C17077">
        <v>1098</v>
      </c>
      <c r="D17077">
        <v>490</v>
      </c>
      <c r="E17077">
        <v>556</v>
      </c>
      <c r="F17077">
        <v>0</v>
      </c>
      <c r="G17077">
        <v>52</v>
      </c>
      <c r="H17077">
        <v>0</v>
      </c>
      <c r="I17077">
        <v>0.22</v>
      </c>
      <c r="J17077">
        <v>29</v>
      </c>
    </row>
    <row r="17078" spans="1:10" x14ac:dyDescent="0.3">
      <c r="A17078" t="s">
        <v>264</v>
      </c>
      <c r="B17078">
        <v>1977</v>
      </c>
      <c r="C17078">
        <v>1021</v>
      </c>
      <c r="D17078">
        <v>434</v>
      </c>
      <c r="E17078">
        <v>533</v>
      </c>
      <c r="F17078">
        <v>0</v>
      </c>
      <c r="G17078">
        <v>54</v>
      </c>
      <c r="H17078">
        <v>0</v>
      </c>
      <c r="I17078">
        <v>0.2</v>
      </c>
      <c r="J17078">
        <v>32</v>
      </c>
    </row>
    <row r="17079" spans="1:10" x14ac:dyDescent="0.3">
      <c r="A17079" t="s">
        <v>264</v>
      </c>
      <c r="B17079">
        <v>1978</v>
      </c>
      <c r="C17079">
        <v>948</v>
      </c>
      <c r="D17079">
        <v>383</v>
      </c>
      <c r="E17079">
        <v>548</v>
      </c>
      <c r="F17079">
        <v>0</v>
      </c>
      <c r="G17079">
        <v>17</v>
      </c>
      <c r="H17079">
        <v>0</v>
      </c>
      <c r="I17079">
        <v>0.18</v>
      </c>
      <c r="J17079">
        <v>34</v>
      </c>
    </row>
    <row r="17080" spans="1:10" x14ac:dyDescent="0.3">
      <c r="A17080" t="s">
        <v>264</v>
      </c>
      <c r="B17080">
        <v>1979</v>
      </c>
      <c r="C17080">
        <v>983</v>
      </c>
      <c r="D17080">
        <v>366</v>
      </c>
      <c r="E17080">
        <v>589</v>
      </c>
      <c r="F17080">
        <v>0</v>
      </c>
      <c r="G17080">
        <v>27</v>
      </c>
      <c r="H17080">
        <v>0</v>
      </c>
      <c r="I17080">
        <v>0.18</v>
      </c>
      <c r="J17080">
        <v>38</v>
      </c>
    </row>
    <row r="17081" spans="1:10" x14ac:dyDescent="0.3">
      <c r="A17081" t="s">
        <v>264</v>
      </c>
      <c r="B17081">
        <v>1980</v>
      </c>
      <c r="C17081">
        <v>963</v>
      </c>
      <c r="D17081">
        <v>369</v>
      </c>
      <c r="E17081">
        <v>572</v>
      </c>
      <c r="F17081">
        <v>0</v>
      </c>
      <c r="G17081">
        <v>22</v>
      </c>
      <c r="H17081">
        <v>0</v>
      </c>
      <c r="I17081">
        <v>0.17</v>
      </c>
      <c r="J17081">
        <v>30</v>
      </c>
    </row>
    <row r="17082" spans="1:10" x14ac:dyDescent="0.3">
      <c r="A17082" t="s">
        <v>264</v>
      </c>
      <c r="B17082">
        <v>1981</v>
      </c>
      <c r="C17082">
        <v>918</v>
      </c>
      <c r="D17082">
        <v>309</v>
      </c>
      <c r="E17082">
        <v>589</v>
      </c>
      <c r="F17082">
        <v>0</v>
      </c>
      <c r="G17082">
        <v>20</v>
      </c>
      <c r="H17082">
        <v>0</v>
      </c>
      <c r="I17082">
        <v>0.15</v>
      </c>
      <c r="J17082">
        <v>30</v>
      </c>
    </row>
    <row r="17083" spans="1:10" x14ac:dyDescent="0.3">
      <c r="A17083" t="s">
        <v>264</v>
      </c>
      <c r="B17083">
        <v>1982</v>
      </c>
      <c r="C17083">
        <v>960</v>
      </c>
      <c r="D17083">
        <v>369</v>
      </c>
      <c r="E17083">
        <v>570</v>
      </c>
      <c r="F17083">
        <v>0</v>
      </c>
      <c r="G17083">
        <v>21</v>
      </c>
      <c r="H17083">
        <v>0</v>
      </c>
      <c r="I17083">
        <v>0.16</v>
      </c>
      <c r="J17083">
        <v>23</v>
      </c>
    </row>
    <row r="17084" spans="1:10" x14ac:dyDescent="0.3">
      <c r="A17084" t="s">
        <v>264</v>
      </c>
      <c r="B17084">
        <v>1983</v>
      </c>
      <c r="C17084">
        <v>892</v>
      </c>
      <c r="D17084">
        <v>276</v>
      </c>
      <c r="E17084">
        <v>595</v>
      </c>
      <c r="F17084">
        <v>0</v>
      </c>
      <c r="G17084">
        <v>21</v>
      </c>
      <c r="H17084">
        <v>0</v>
      </c>
      <c r="I17084">
        <v>0.14000000000000001</v>
      </c>
      <c r="J17084">
        <v>23</v>
      </c>
    </row>
    <row r="17085" spans="1:10" x14ac:dyDescent="0.3">
      <c r="A17085" t="s">
        <v>264</v>
      </c>
      <c r="B17085">
        <v>1984</v>
      </c>
      <c r="C17085">
        <v>769</v>
      </c>
      <c r="D17085">
        <v>308</v>
      </c>
      <c r="E17085">
        <v>428</v>
      </c>
      <c r="F17085">
        <v>0</v>
      </c>
      <c r="G17085">
        <v>33</v>
      </c>
      <c r="H17085">
        <v>0</v>
      </c>
      <c r="I17085">
        <v>0.12</v>
      </c>
      <c r="J17085">
        <v>32</v>
      </c>
    </row>
    <row r="17086" spans="1:10" x14ac:dyDescent="0.3">
      <c r="A17086" t="s">
        <v>264</v>
      </c>
      <c r="B17086">
        <v>1985</v>
      </c>
      <c r="C17086">
        <v>751</v>
      </c>
      <c r="D17086">
        <v>302</v>
      </c>
      <c r="E17086">
        <v>406</v>
      </c>
      <c r="F17086">
        <v>0</v>
      </c>
      <c r="G17086">
        <v>43</v>
      </c>
      <c r="H17086">
        <v>0</v>
      </c>
      <c r="I17086">
        <v>0.11</v>
      </c>
      <c r="J17086">
        <v>32</v>
      </c>
    </row>
    <row r="17087" spans="1:10" x14ac:dyDescent="0.3">
      <c r="A17087" t="s">
        <v>264</v>
      </c>
      <c r="B17087">
        <v>1986</v>
      </c>
      <c r="C17087">
        <v>788</v>
      </c>
      <c r="D17087">
        <v>334</v>
      </c>
      <c r="E17087">
        <v>409</v>
      </c>
      <c r="F17087">
        <v>0</v>
      </c>
      <c r="G17087">
        <v>45</v>
      </c>
      <c r="H17087">
        <v>0</v>
      </c>
      <c r="I17087">
        <v>0.11</v>
      </c>
      <c r="J17087">
        <v>27</v>
      </c>
    </row>
    <row r="17088" spans="1:10" x14ac:dyDescent="0.3">
      <c r="A17088" t="s">
        <v>264</v>
      </c>
      <c r="B17088">
        <v>1987</v>
      </c>
      <c r="C17088">
        <v>737</v>
      </c>
      <c r="D17088">
        <v>280</v>
      </c>
      <c r="E17088">
        <v>407</v>
      </c>
      <c r="F17088">
        <v>0</v>
      </c>
      <c r="G17088">
        <v>51</v>
      </c>
      <c r="H17088">
        <v>0</v>
      </c>
      <c r="I17088">
        <v>0.1</v>
      </c>
      <c r="J17088">
        <v>31</v>
      </c>
    </row>
    <row r="17089" spans="1:10" x14ac:dyDescent="0.3">
      <c r="A17089" t="s">
        <v>264</v>
      </c>
      <c r="B17089">
        <v>1988</v>
      </c>
      <c r="C17089">
        <v>857</v>
      </c>
      <c r="D17089">
        <v>377</v>
      </c>
      <c r="E17089">
        <v>424</v>
      </c>
      <c r="F17089">
        <v>0</v>
      </c>
      <c r="G17089">
        <v>55</v>
      </c>
      <c r="H17089">
        <v>0</v>
      </c>
      <c r="I17089">
        <v>0.12</v>
      </c>
      <c r="J17089">
        <v>32</v>
      </c>
    </row>
    <row r="17090" spans="1:10" x14ac:dyDescent="0.3">
      <c r="A17090" t="s">
        <v>264</v>
      </c>
      <c r="B17090">
        <v>1989</v>
      </c>
      <c r="C17090">
        <v>710</v>
      </c>
      <c r="D17090">
        <v>239</v>
      </c>
      <c r="E17090">
        <v>419</v>
      </c>
      <c r="F17090">
        <v>0</v>
      </c>
      <c r="G17090">
        <v>52</v>
      </c>
      <c r="H17090">
        <v>0</v>
      </c>
      <c r="I17090">
        <v>0.09</v>
      </c>
      <c r="J17090">
        <v>32</v>
      </c>
    </row>
    <row r="17091" spans="1:10" x14ac:dyDescent="0.3">
      <c r="A17091" t="s">
        <v>264</v>
      </c>
      <c r="B17091">
        <v>1990</v>
      </c>
      <c r="C17091">
        <v>667</v>
      </c>
      <c r="D17091">
        <v>227</v>
      </c>
      <c r="E17091">
        <v>381</v>
      </c>
      <c r="F17091">
        <v>0</v>
      </c>
      <c r="G17091">
        <v>59</v>
      </c>
      <c r="H17091">
        <v>0</v>
      </c>
      <c r="I17091">
        <v>0.08</v>
      </c>
      <c r="J17091">
        <v>30</v>
      </c>
    </row>
    <row r="17092" spans="1:10" x14ac:dyDescent="0.3">
      <c r="A17092" t="s">
        <v>264</v>
      </c>
      <c r="B17092">
        <v>1991</v>
      </c>
      <c r="C17092">
        <v>659</v>
      </c>
      <c r="D17092">
        <v>229</v>
      </c>
      <c r="E17092">
        <v>380</v>
      </c>
      <c r="F17092">
        <v>0</v>
      </c>
      <c r="G17092">
        <v>50</v>
      </c>
      <c r="H17092">
        <v>0</v>
      </c>
      <c r="I17092">
        <v>0.08</v>
      </c>
      <c r="J17092">
        <v>30</v>
      </c>
    </row>
    <row r="17093" spans="1:10" x14ac:dyDescent="0.3">
      <c r="A17093" t="s">
        <v>264</v>
      </c>
      <c r="B17093">
        <v>1992</v>
      </c>
      <c r="C17093">
        <v>670</v>
      </c>
      <c r="D17093">
        <v>238</v>
      </c>
      <c r="E17093">
        <v>385</v>
      </c>
      <c r="F17093">
        <v>0</v>
      </c>
      <c r="G17093">
        <v>47</v>
      </c>
      <c r="H17093">
        <v>0</v>
      </c>
      <c r="I17093">
        <v>0.08</v>
      </c>
      <c r="J17093">
        <v>30</v>
      </c>
    </row>
    <row r="17094" spans="1:10" x14ac:dyDescent="0.3">
      <c r="A17094" t="s">
        <v>264</v>
      </c>
      <c r="B17094">
        <v>1993</v>
      </c>
      <c r="C17094">
        <v>682</v>
      </c>
      <c r="D17094">
        <v>241</v>
      </c>
      <c r="E17094">
        <v>393</v>
      </c>
      <c r="F17094">
        <v>0</v>
      </c>
      <c r="G17094">
        <v>48</v>
      </c>
      <c r="H17094">
        <v>0</v>
      </c>
      <c r="I17094">
        <v>0.08</v>
      </c>
      <c r="J17094">
        <v>29</v>
      </c>
    </row>
    <row r="17095" spans="1:10" x14ac:dyDescent="0.3">
      <c r="A17095" t="s">
        <v>264</v>
      </c>
      <c r="B17095">
        <v>1994</v>
      </c>
      <c r="C17095">
        <v>660</v>
      </c>
      <c r="D17095">
        <v>229</v>
      </c>
      <c r="E17095">
        <v>393</v>
      </c>
      <c r="F17095">
        <v>0</v>
      </c>
      <c r="G17095">
        <v>38</v>
      </c>
      <c r="H17095">
        <v>0</v>
      </c>
      <c r="I17095">
        <v>0.08</v>
      </c>
      <c r="J17095">
        <v>29</v>
      </c>
    </row>
    <row r="17096" spans="1:10" x14ac:dyDescent="0.3">
      <c r="A17096" t="s">
        <v>264</v>
      </c>
      <c r="B17096">
        <v>1995</v>
      </c>
      <c r="C17096">
        <v>592</v>
      </c>
      <c r="D17096">
        <v>90</v>
      </c>
      <c r="E17096">
        <v>460</v>
      </c>
      <c r="F17096">
        <v>0</v>
      </c>
      <c r="G17096">
        <v>42</v>
      </c>
      <c r="H17096">
        <v>0</v>
      </c>
      <c r="I17096">
        <v>7.0000000000000007E-2</v>
      </c>
      <c r="J17096">
        <v>24</v>
      </c>
    </row>
    <row r="17097" spans="1:10" x14ac:dyDescent="0.3">
      <c r="A17097" t="s">
        <v>264</v>
      </c>
      <c r="B17097">
        <v>1996</v>
      </c>
      <c r="C17097">
        <v>510</v>
      </c>
      <c r="D17097">
        <v>115</v>
      </c>
      <c r="E17097">
        <v>348</v>
      </c>
      <c r="F17097">
        <v>0</v>
      </c>
      <c r="G17097">
        <v>47</v>
      </c>
      <c r="H17097">
        <v>0</v>
      </c>
      <c r="I17097">
        <v>0.06</v>
      </c>
      <c r="J17097">
        <v>21</v>
      </c>
    </row>
    <row r="17098" spans="1:10" x14ac:dyDescent="0.3">
      <c r="A17098" t="s">
        <v>264</v>
      </c>
      <c r="B17098">
        <v>1997</v>
      </c>
      <c r="C17098">
        <v>652</v>
      </c>
      <c r="D17098">
        <v>132</v>
      </c>
      <c r="E17098">
        <v>467</v>
      </c>
      <c r="F17098">
        <v>0</v>
      </c>
      <c r="G17098">
        <v>52</v>
      </c>
      <c r="H17098">
        <v>0</v>
      </c>
      <c r="I17098">
        <v>7.0000000000000007E-2</v>
      </c>
      <c r="J17098">
        <v>18</v>
      </c>
    </row>
    <row r="17099" spans="1:10" x14ac:dyDescent="0.3">
      <c r="A17099" t="s">
        <v>264</v>
      </c>
      <c r="B17099">
        <v>1998</v>
      </c>
      <c r="C17099">
        <v>631</v>
      </c>
      <c r="D17099">
        <v>126</v>
      </c>
      <c r="E17099">
        <v>457</v>
      </c>
      <c r="F17099">
        <v>0</v>
      </c>
      <c r="G17099">
        <v>48</v>
      </c>
      <c r="H17099">
        <v>0</v>
      </c>
      <c r="I17099">
        <v>7.0000000000000007E-2</v>
      </c>
      <c r="J17099">
        <v>23</v>
      </c>
    </row>
    <row r="17100" spans="1:10" x14ac:dyDescent="0.3">
      <c r="A17100" t="s">
        <v>264</v>
      </c>
      <c r="B17100">
        <v>1999</v>
      </c>
      <c r="C17100">
        <v>493</v>
      </c>
      <c r="D17100">
        <v>76</v>
      </c>
      <c r="E17100">
        <v>376</v>
      </c>
      <c r="F17100">
        <v>0</v>
      </c>
      <c r="G17100">
        <v>41</v>
      </c>
      <c r="H17100">
        <v>0</v>
      </c>
      <c r="I17100">
        <v>0.05</v>
      </c>
      <c r="J17100">
        <v>29</v>
      </c>
    </row>
    <row r="17101" spans="1:10" x14ac:dyDescent="0.3">
      <c r="A17101" t="s">
        <v>264</v>
      </c>
      <c r="B17101">
        <v>2000</v>
      </c>
      <c r="C17101">
        <v>497</v>
      </c>
      <c r="D17101">
        <v>79</v>
      </c>
      <c r="E17101">
        <v>366</v>
      </c>
      <c r="F17101">
        <v>0</v>
      </c>
      <c r="G17101">
        <v>52</v>
      </c>
      <c r="H17101">
        <v>0</v>
      </c>
      <c r="I17101">
        <v>0.05</v>
      </c>
      <c r="J17101">
        <v>36</v>
      </c>
    </row>
    <row r="17102" spans="1:10" x14ac:dyDescent="0.3">
      <c r="A17102" t="s">
        <v>264</v>
      </c>
      <c r="B17102">
        <v>2001</v>
      </c>
      <c r="C17102">
        <v>520</v>
      </c>
      <c r="D17102">
        <v>82</v>
      </c>
      <c r="E17102">
        <v>409</v>
      </c>
      <c r="F17102">
        <v>0</v>
      </c>
      <c r="G17102">
        <v>29</v>
      </c>
      <c r="H17102">
        <v>0</v>
      </c>
      <c r="I17102">
        <v>0.05</v>
      </c>
      <c r="J17102">
        <v>38</v>
      </c>
    </row>
    <row r="17103" spans="1:10" x14ac:dyDescent="0.3">
      <c r="A17103" t="s">
        <v>264</v>
      </c>
      <c r="B17103">
        <v>2002</v>
      </c>
      <c r="C17103">
        <v>541</v>
      </c>
      <c r="D17103">
        <v>83</v>
      </c>
      <c r="E17103">
        <v>427</v>
      </c>
      <c r="F17103">
        <v>0</v>
      </c>
      <c r="G17103">
        <v>31</v>
      </c>
      <c r="H17103">
        <v>0</v>
      </c>
      <c r="I17103">
        <v>0.05</v>
      </c>
      <c r="J17103">
        <v>38</v>
      </c>
    </row>
    <row r="17104" spans="1:10" x14ac:dyDescent="0.3">
      <c r="A17104" t="s">
        <v>264</v>
      </c>
      <c r="B17104">
        <v>2003</v>
      </c>
      <c r="C17104">
        <v>576</v>
      </c>
      <c r="D17104">
        <v>88</v>
      </c>
      <c r="E17104">
        <v>440</v>
      </c>
      <c r="F17104">
        <v>0</v>
      </c>
      <c r="G17104">
        <v>48</v>
      </c>
      <c r="H17104">
        <v>0</v>
      </c>
      <c r="I17104">
        <v>0.05</v>
      </c>
      <c r="J17104">
        <v>40</v>
      </c>
    </row>
    <row r="17105" spans="1:10" x14ac:dyDescent="0.3">
      <c r="A17105" t="s">
        <v>264</v>
      </c>
      <c r="B17105">
        <v>2004</v>
      </c>
      <c r="C17105">
        <v>585</v>
      </c>
      <c r="D17105">
        <v>65</v>
      </c>
      <c r="E17105">
        <v>466</v>
      </c>
      <c r="F17105">
        <v>0</v>
      </c>
      <c r="G17105">
        <v>53</v>
      </c>
      <c r="H17105">
        <v>0</v>
      </c>
      <c r="I17105">
        <v>0.05</v>
      </c>
      <c r="J17105">
        <v>42</v>
      </c>
    </row>
    <row r="17106" spans="1:10" x14ac:dyDescent="0.3">
      <c r="A17106" t="s">
        <v>264</v>
      </c>
      <c r="B17106">
        <v>2005</v>
      </c>
      <c r="C17106">
        <v>624</v>
      </c>
      <c r="D17106">
        <v>86</v>
      </c>
      <c r="E17106">
        <v>479</v>
      </c>
      <c r="F17106">
        <v>0</v>
      </c>
      <c r="G17106">
        <v>59</v>
      </c>
      <c r="H17106">
        <v>0</v>
      </c>
      <c r="I17106">
        <v>0.05</v>
      </c>
      <c r="J17106">
        <v>44</v>
      </c>
    </row>
    <row r="17107" spans="1:10" x14ac:dyDescent="0.3">
      <c r="A17107" t="s">
        <v>264</v>
      </c>
      <c r="B17107">
        <v>2006</v>
      </c>
      <c r="C17107">
        <v>625</v>
      </c>
      <c r="D17107">
        <v>36</v>
      </c>
      <c r="E17107">
        <v>514</v>
      </c>
      <c r="F17107">
        <v>0</v>
      </c>
      <c r="G17107">
        <v>75</v>
      </c>
      <c r="H17107">
        <v>0</v>
      </c>
      <c r="I17107">
        <v>0.05</v>
      </c>
      <c r="J17107">
        <v>50</v>
      </c>
    </row>
    <row r="17108" spans="1:10" x14ac:dyDescent="0.3">
      <c r="A17108" t="s">
        <v>264</v>
      </c>
      <c r="B17108">
        <v>2007</v>
      </c>
      <c r="C17108">
        <v>526</v>
      </c>
      <c r="D17108">
        <v>80</v>
      </c>
      <c r="E17108">
        <v>373</v>
      </c>
      <c r="F17108">
        <v>0</v>
      </c>
      <c r="G17108">
        <v>73</v>
      </c>
      <c r="H17108">
        <v>0</v>
      </c>
      <c r="I17108">
        <v>0.04</v>
      </c>
      <c r="J17108">
        <v>27</v>
      </c>
    </row>
    <row r="17109" spans="1:10" x14ac:dyDescent="0.3">
      <c r="A17109" t="s">
        <v>264</v>
      </c>
      <c r="B17109">
        <v>2008</v>
      </c>
      <c r="C17109">
        <v>592</v>
      </c>
      <c r="D17109">
        <v>86</v>
      </c>
      <c r="E17109">
        <v>430</v>
      </c>
      <c r="F17109">
        <v>0</v>
      </c>
      <c r="G17109">
        <v>76</v>
      </c>
      <c r="H17109">
        <v>0</v>
      </c>
      <c r="I17109">
        <v>0.05</v>
      </c>
      <c r="J17109">
        <v>34</v>
      </c>
    </row>
    <row r="17110" spans="1:10" x14ac:dyDescent="0.3">
      <c r="A17110" t="s">
        <v>264</v>
      </c>
      <c r="B17110">
        <v>2009</v>
      </c>
      <c r="C17110">
        <v>684</v>
      </c>
      <c r="D17110">
        <v>111</v>
      </c>
      <c r="E17110">
        <v>453</v>
      </c>
      <c r="F17110">
        <v>0</v>
      </c>
      <c r="G17110">
        <v>120</v>
      </c>
      <c r="H17110">
        <v>0</v>
      </c>
      <c r="I17110">
        <v>0.05</v>
      </c>
      <c r="J17110">
        <v>26</v>
      </c>
    </row>
    <row r="17111" spans="1:10" x14ac:dyDescent="0.3">
      <c r="A17111" t="s">
        <v>264</v>
      </c>
      <c r="B17111">
        <v>2010</v>
      </c>
      <c r="C17111">
        <v>734</v>
      </c>
      <c r="D17111">
        <v>104</v>
      </c>
      <c r="E17111">
        <v>477</v>
      </c>
      <c r="F17111">
        <v>0</v>
      </c>
      <c r="G17111">
        <v>153</v>
      </c>
      <c r="H17111">
        <v>0</v>
      </c>
      <c r="I17111">
        <v>0.05</v>
      </c>
      <c r="J17111">
        <v>25</v>
      </c>
    </row>
    <row r="17112" spans="1:10" x14ac:dyDescent="0.3">
      <c r="A17112" t="s">
        <v>264</v>
      </c>
      <c r="B17112">
        <v>2011</v>
      </c>
      <c r="C17112">
        <v>801</v>
      </c>
      <c r="D17112">
        <v>73</v>
      </c>
      <c r="E17112">
        <v>562</v>
      </c>
      <c r="F17112">
        <v>0</v>
      </c>
      <c r="G17112">
        <v>167</v>
      </c>
      <c r="H17112">
        <v>0</v>
      </c>
      <c r="I17112">
        <v>0.06</v>
      </c>
      <c r="J17112">
        <v>28</v>
      </c>
    </row>
    <row r="17113" spans="1:10" x14ac:dyDescent="0.3">
      <c r="A17113" t="s">
        <v>264</v>
      </c>
      <c r="B17113">
        <v>2012</v>
      </c>
      <c r="C17113">
        <v>1000</v>
      </c>
      <c r="D17113">
        <v>95</v>
      </c>
      <c r="E17113">
        <v>690</v>
      </c>
      <c r="F17113">
        <v>0</v>
      </c>
      <c r="G17113">
        <v>215</v>
      </c>
      <c r="H17113">
        <v>0</v>
      </c>
      <c r="I17113">
        <v>7.0000000000000007E-2</v>
      </c>
      <c r="J17113">
        <v>43</v>
      </c>
    </row>
    <row r="17114" spans="1:10" x14ac:dyDescent="0.3">
      <c r="A17114" t="s">
        <v>264</v>
      </c>
      <c r="B17114">
        <v>2013</v>
      </c>
      <c r="C17114">
        <v>1079</v>
      </c>
      <c r="D17114">
        <v>125</v>
      </c>
      <c r="E17114">
        <v>708</v>
      </c>
      <c r="F17114">
        <v>0</v>
      </c>
      <c r="G17114">
        <v>246</v>
      </c>
      <c r="H17114">
        <v>0</v>
      </c>
      <c r="I17114">
        <v>7.0000000000000007E-2</v>
      </c>
      <c r="J17114">
        <v>43</v>
      </c>
    </row>
    <row r="17115" spans="1:10" x14ac:dyDescent="0.3">
      <c r="A17115" t="s">
        <v>264</v>
      </c>
      <c r="B17115">
        <v>2014</v>
      </c>
      <c r="C17115">
        <v>1228</v>
      </c>
      <c r="D17115">
        <v>132</v>
      </c>
      <c r="E17115">
        <v>797</v>
      </c>
      <c r="F17115">
        <v>0</v>
      </c>
      <c r="G17115">
        <v>299</v>
      </c>
      <c r="H17115">
        <v>0</v>
      </c>
      <c r="I17115">
        <v>0.08</v>
      </c>
      <c r="J17115">
        <v>33</v>
      </c>
    </row>
    <row r="17116" spans="1:10" x14ac:dyDescent="0.3">
      <c r="A17116" t="s">
        <v>265</v>
      </c>
      <c r="B17116">
        <v>1950</v>
      </c>
      <c r="C17116">
        <v>7</v>
      </c>
      <c r="D17116">
        <v>0</v>
      </c>
      <c r="E17116">
        <v>7</v>
      </c>
      <c r="F17116">
        <v>0</v>
      </c>
      <c r="G17116">
        <v>0</v>
      </c>
      <c r="H17116">
        <v>0</v>
      </c>
      <c r="I17116">
        <v>0.02</v>
      </c>
      <c r="J17116">
        <v>0</v>
      </c>
    </row>
    <row r="17117" spans="1:10" x14ac:dyDescent="0.3">
      <c r="A17117" t="s">
        <v>265</v>
      </c>
      <c r="B17117">
        <v>1951</v>
      </c>
      <c r="C17117">
        <v>7</v>
      </c>
      <c r="D17117">
        <v>0</v>
      </c>
      <c r="E17117">
        <v>7</v>
      </c>
      <c r="F17117">
        <v>0</v>
      </c>
      <c r="G17117">
        <v>0</v>
      </c>
      <c r="H17117">
        <v>0</v>
      </c>
      <c r="I17117">
        <v>0.02</v>
      </c>
      <c r="J17117">
        <v>0</v>
      </c>
    </row>
    <row r="17118" spans="1:10" x14ac:dyDescent="0.3">
      <c r="A17118" t="s">
        <v>265</v>
      </c>
      <c r="B17118">
        <v>1952</v>
      </c>
      <c r="C17118">
        <v>5</v>
      </c>
      <c r="D17118">
        <v>0</v>
      </c>
      <c r="E17118">
        <v>5</v>
      </c>
      <c r="F17118">
        <v>0</v>
      </c>
      <c r="G17118">
        <v>0</v>
      </c>
      <c r="H17118">
        <v>0</v>
      </c>
      <c r="I17118">
        <v>0.02</v>
      </c>
      <c r="J17118">
        <v>0</v>
      </c>
    </row>
    <row r="17119" spans="1:10" x14ac:dyDescent="0.3">
      <c r="A17119" t="s">
        <v>265</v>
      </c>
      <c r="B17119">
        <v>1953</v>
      </c>
      <c r="C17119">
        <v>6</v>
      </c>
      <c r="D17119">
        <v>0</v>
      </c>
      <c r="E17119">
        <v>6</v>
      </c>
      <c r="F17119">
        <v>0</v>
      </c>
      <c r="G17119">
        <v>0</v>
      </c>
      <c r="H17119">
        <v>0</v>
      </c>
      <c r="I17119">
        <v>0.02</v>
      </c>
      <c r="J17119">
        <v>0</v>
      </c>
    </row>
    <row r="17120" spans="1:10" x14ac:dyDescent="0.3">
      <c r="A17120" t="s">
        <v>265</v>
      </c>
      <c r="B17120">
        <v>1954</v>
      </c>
      <c r="C17120">
        <v>7</v>
      </c>
      <c r="D17120">
        <v>0</v>
      </c>
      <c r="E17120">
        <v>7</v>
      </c>
      <c r="F17120">
        <v>0</v>
      </c>
      <c r="G17120">
        <v>0</v>
      </c>
      <c r="H17120">
        <v>0</v>
      </c>
      <c r="I17120">
        <v>0.02</v>
      </c>
      <c r="J17120">
        <v>0</v>
      </c>
    </row>
    <row r="17121" spans="1:10" x14ac:dyDescent="0.3">
      <c r="A17121" t="s">
        <v>265</v>
      </c>
      <c r="B17121">
        <v>1955</v>
      </c>
      <c r="C17121">
        <v>8</v>
      </c>
      <c r="D17121">
        <v>0</v>
      </c>
      <c r="E17121">
        <v>8</v>
      </c>
      <c r="F17121">
        <v>0</v>
      </c>
      <c r="G17121">
        <v>0</v>
      </c>
      <c r="H17121">
        <v>0</v>
      </c>
      <c r="I17121">
        <v>0.03</v>
      </c>
      <c r="J17121">
        <v>0</v>
      </c>
    </row>
    <row r="17122" spans="1:10" x14ac:dyDescent="0.3">
      <c r="A17122" t="s">
        <v>265</v>
      </c>
      <c r="B17122">
        <v>1956</v>
      </c>
      <c r="C17122">
        <v>9</v>
      </c>
      <c r="D17122">
        <v>0</v>
      </c>
      <c r="E17122">
        <v>9</v>
      </c>
      <c r="F17122">
        <v>0</v>
      </c>
      <c r="G17122">
        <v>0</v>
      </c>
      <c r="H17122">
        <v>0</v>
      </c>
      <c r="I17122">
        <v>0.03</v>
      </c>
      <c r="J17122">
        <v>0</v>
      </c>
    </row>
    <row r="17123" spans="1:10" x14ac:dyDescent="0.3">
      <c r="A17123" t="s">
        <v>265</v>
      </c>
      <c r="B17123">
        <v>1957</v>
      </c>
      <c r="C17123">
        <v>9</v>
      </c>
      <c r="D17123">
        <v>0</v>
      </c>
      <c r="E17123">
        <v>9</v>
      </c>
      <c r="F17123">
        <v>0</v>
      </c>
      <c r="G17123">
        <v>0</v>
      </c>
      <c r="H17123">
        <v>0</v>
      </c>
      <c r="I17123">
        <v>0.03</v>
      </c>
      <c r="J17123">
        <v>0</v>
      </c>
    </row>
    <row r="17124" spans="1:10" x14ac:dyDescent="0.3">
      <c r="A17124" t="s">
        <v>265</v>
      </c>
      <c r="B17124">
        <v>1958</v>
      </c>
      <c r="C17124">
        <v>8</v>
      </c>
      <c r="D17124">
        <v>0</v>
      </c>
      <c r="E17124">
        <v>8</v>
      </c>
      <c r="F17124">
        <v>0</v>
      </c>
      <c r="G17124">
        <v>0</v>
      </c>
      <c r="H17124">
        <v>0</v>
      </c>
      <c r="I17124">
        <v>0.03</v>
      </c>
      <c r="J17124">
        <v>0</v>
      </c>
    </row>
    <row r="17125" spans="1:10" x14ac:dyDescent="0.3">
      <c r="A17125" t="s">
        <v>265</v>
      </c>
      <c r="B17125">
        <v>1959</v>
      </c>
      <c r="C17125">
        <v>9</v>
      </c>
      <c r="D17125">
        <v>0</v>
      </c>
      <c r="E17125">
        <v>9</v>
      </c>
      <c r="F17125">
        <v>0</v>
      </c>
      <c r="G17125">
        <v>0</v>
      </c>
      <c r="H17125">
        <v>0</v>
      </c>
      <c r="I17125">
        <v>0.03</v>
      </c>
      <c r="J17125">
        <v>0</v>
      </c>
    </row>
    <row r="17126" spans="1:10" x14ac:dyDescent="0.3">
      <c r="A17126" t="s">
        <v>265</v>
      </c>
      <c r="B17126">
        <v>1960</v>
      </c>
      <c r="C17126">
        <v>9</v>
      </c>
      <c r="D17126">
        <v>0</v>
      </c>
      <c r="E17126">
        <v>9</v>
      </c>
      <c r="F17126">
        <v>0</v>
      </c>
      <c r="G17126">
        <v>0</v>
      </c>
      <c r="H17126">
        <v>0</v>
      </c>
      <c r="I17126">
        <v>0.03</v>
      </c>
      <c r="J17126">
        <v>0</v>
      </c>
    </row>
    <row r="17127" spans="1:10" x14ac:dyDescent="0.3">
      <c r="A17127" t="s">
        <v>265</v>
      </c>
      <c r="B17127">
        <v>1961</v>
      </c>
      <c r="C17127">
        <v>9</v>
      </c>
      <c r="D17127">
        <v>0</v>
      </c>
      <c r="E17127">
        <v>9</v>
      </c>
      <c r="F17127">
        <v>0</v>
      </c>
      <c r="G17127">
        <v>0</v>
      </c>
      <c r="H17127">
        <v>0</v>
      </c>
      <c r="I17127">
        <v>0.03</v>
      </c>
      <c r="J17127">
        <v>0</v>
      </c>
    </row>
    <row r="17128" spans="1:10" x14ac:dyDescent="0.3">
      <c r="A17128" t="s">
        <v>265</v>
      </c>
      <c r="B17128">
        <v>1962</v>
      </c>
      <c r="C17128">
        <v>11</v>
      </c>
      <c r="D17128">
        <v>0</v>
      </c>
      <c r="E17128">
        <v>11</v>
      </c>
      <c r="F17128">
        <v>0</v>
      </c>
      <c r="G17128">
        <v>0</v>
      </c>
      <c r="H17128">
        <v>0</v>
      </c>
      <c r="I17128">
        <v>0.03</v>
      </c>
      <c r="J17128">
        <v>0</v>
      </c>
    </row>
    <row r="17129" spans="1:10" x14ac:dyDescent="0.3">
      <c r="A17129" t="s">
        <v>265</v>
      </c>
      <c r="B17129">
        <v>1963</v>
      </c>
      <c r="C17129">
        <v>9</v>
      </c>
      <c r="D17129">
        <v>0</v>
      </c>
      <c r="E17129">
        <v>9</v>
      </c>
      <c r="F17129">
        <v>0</v>
      </c>
      <c r="G17129">
        <v>0</v>
      </c>
      <c r="H17129">
        <v>0</v>
      </c>
      <c r="I17129">
        <v>0.03</v>
      </c>
      <c r="J17129">
        <v>0</v>
      </c>
    </row>
    <row r="17130" spans="1:10" x14ac:dyDescent="0.3">
      <c r="A17130" t="s">
        <v>265</v>
      </c>
      <c r="B17130">
        <v>1964</v>
      </c>
      <c r="C17130">
        <v>8</v>
      </c>
      <c r="D17130">
        <v>0</v>
      </c>
      <c r="E17130">
        <v>8</v>
      </c>
      <c r="F17130">
        <v>0</v>
      </c>
      <c r="G17130">
        <v>0</v>
      </c>
      <c r="H17130">
        <v>0</v>
      </c>
      <c r="I17130">
        <v>0.02</v>
      </c>
      <c r="J17130">
        <v>0</v>
      </c>
    </row>
    <row r="17131" spans="1:10" x14ac:dyDescent="0.3">
      <c r="A17131" t="s">
        <v>265</v>
      </c>
      <c r="B17131">
        <v>1965</v>
      </c>
      <c r="C17131">
        <v>9</v>
      </c>
      <c r="D17131">
        <v>0</v>
      </c>
      <c r="E17131">
        <v>9</v>
      </c>
      <c r="F17131">
        <v>0</v>
      </c>
      <c r="G17131">
        <v>0</v>
      </c>
      <c r="H17131">
        <v>0</v>
      </c>
      <c r="I17131">
        <v>0.03</v>
      </c>
      <c r="J17131">
        <v>0</v>
      </c>
    </row>
    <row r="17132" spans="1:10" x14ac:dyDescent="0.3">
      <c r="A17132" t="s">
        <v>265</v>
      </c>
      <c r="B17132">
        <v>1966</v>
      </c>
      <c r="C17132">
        <v>8</v>
      </c>
      <c r="D17132">
        <v>0</v>
      </c>
      <c r="E17132">
        <v>8</v>
      </c>
      <c r="F17132">
        <v>0</v>
      </c>
      <c r="G17132">
        <v>0</v>
      </c>
      <c r="H17132">
        <v>0</v>
      </c>
      <c r="I17132">
        <v>0.02</v>
      </c>
      <c r="J17132">
        <v>0</v>
      </c>
    </row>
    <row r="17133" spans="1:10" x14ac:dyDescent="0.3">
      <c r="A17133" t="s">
        <v>265</v>
      </c>
      <c r="B17133">
        <v>1967</v>
      </c>
      <c r="C17133">
        <v>9</v>
      </c>
      <c r="D17133">
        <v>0</v>
      </c>
      <c r="E17133">
        <v>9</v>
      </c>
      <c r="F17133">
        <v>0</v>
      </c>
      <c r="G17133">
        <v>0</v>
      </c>
      <c r="H17133">
        <v>0</v>
      </c>
      <c r="I17133">
        <v>0.03</v>
      </c>
      <c r="J17133">
        <v>0</v>
      </c>
    </row>
    <row r="17134" spans="1:10" x14ac:dyDescent="0.3">
      <c r="A17134" t="s">
        <v>265</v>
      </c>
      <c r="B17134">
        <v>1968</v>
      </c>
      <c r="C17134">
        <v>9</v>
      </c>
      <c r="D17134">
        <v>0</v>
      </c>
      <c r="E17134">
        <v>9</v>
      </c>
      <c r="F17134">
        <v>0</v>
      </c>
      <c r="G17134">
        <v>0</v>
      </c>
      <c r="H17134">
        <v>0</v>
      </c>
      <c r="I17134">
        <v>0.03</v>
      </c>
      <c r="J17134">
        <v>0</v>
      </c>
    </row>
    <row r="17135" spans="1:10" x14ac:dyDescent="0.3">
      <c r="A17135" t="s">
        <v>265</v>
      </c>
      <c r="B17135">
        <v>1969</v>
      </c>
      <c r="C17135">
        <v>6</v>
      </c>
      <c r="D17135">
        <v>0</v>
      </c>
      <c r="E17135">
        <v>6</v>
      </c>
      <c r="F17135">
        <v>0</v>
      </c>
      <c r="G17135">
        <v>0</v>
      </c>
      <c r="H17135">
        <v>0</v>
      </c>
      <c r="I17135">
        <v>0.02</v>
      </c>
      <c r="J17135">
        <v>0</v>
      </c>
    </row>
    <row r="17136" spans="1:10" x14ac:dyDescent="0.3">
      <c r="A17136" t="s">
        <v>266</v>
      </c>
      <c r="B17136">
        <v>1903</v>
      </c>
      <c r="C17136">
        <v>31</v>
      </c>
      <c r="D17136">
        <v>31</v>
      </c>
      <c r="E17136">
        <v>0</v>
      </c>
      <c r="F17136">
        <v>0</v>
      </c>
      <c r="G17136">
        <v>0</v>
      </c>
      <c r="H17136" t="s">
        <v>11</v>
      </c>
      <c r="I17136" t="s">
        <v>11</v>
      </c>
      <c r="J17136">
        <v>0</v>
      </c>
    </row>
    <row r="17137" spans="1:10" x14ac:dyDescent="0.3">
      <c r="A17137" t="s">
        <v>266</v>
      </c>
      <c r="B17137">
        <v>1904</v>
      </c>
      <c r="C17137">
        <v>39</v>
      </c>
      <c r="D17137">
        <v>39</v>
      </c>
      <c r="E17137">
        <v>0</v>
      </c>
      <c r="F17137">
        <v>0</v>
      </c>
      <c r="G17137">
        <v>0</v>
      </c>
      <c r="H17137" t="s">
        <v>11</v>
      </c>
      <c r="I17137" t="s">
        <v>11</v>
      </c>
      <c r="J17137">
        <v>0</v>
      </c>
    </row>
    <row r="17138" spans="1:10" x14ac:dyDescent="0.3">
      <c r="A17138" t="s">
        <v>266</v>
      </c>
      <c r="B17138">
        <v>1905</v>
      </c>
      <c r="C17138">
        <v>64</v>
      </c>
      <c r="D17138">
        <v>64</v>
      </c>
      <c r="E17138">
        <v>0</v>
      </c>
      <c r="F17138">
        <v>0</v>
      </c>
      <c r="G17138">
        <v>0</v>
      </c>
      <c r="H17138" t="s">
        <v>11</v>
      </c>
      <c r="I17138" t="s">
        <v>11</v>
      </c>
      <c r="J17138">
        <v>0</v>
      </c>
    </row>
    <row r="17139" spans="1:10" x14ac:dyDescent="0.3">
      <c r="A17139" t="s">
        <v>266</v>
      </c>
      <c r="B17139">
        <v>1906</v>
      </c>
      <c r="C17139">
        <v>69</v>
      </c>
      <c r="D17139">
        <v>69</v>
      </c>
      <c r="E17139">
        <v>0</v>
      </c>
      <c r="F17139">
        <v>0</v>
      </c>
      <c r="G17139">
        <v>0</v>
      </c>
      <c r="H17139" t="s">
        <v>11</v>
      </c>
      <c r="I17139" t="s">
        <v>11</v>
      </c>
      <c r="J17139">
        <v>0</v>
      </c>
    </row>
    <row r="17140" spans="1:10" x14ac:dyDescent="0.3">
      <c r="A17140" t="s">
        <v>266</v>
      </c>
      <c r="B17140">
        <v>1907</v>
      </c>
      <c r="C17140">
        <v>76</v>
      </c>
      <c r="D17140">
        <v>76</v>
      </c>
      <c r="E17140">
        <v>0</v>
      </c>
      <c r="F17140">
        <v>0</v>
      </c>
      <c r="G17140">
        <v>0</v>
      </c>
      <c r="H17140" t="s">
        <v>11</v>
      </c>
      <c r="I17140" t="s">
        <v>11</v>
      </c>
      <c r="J17140">
        <v>0</v>
      </c>
    </row>
    <row r="17141" spans="1:10" x14ac:dyDescent="0.3">
      <c r="A17141" t="s">
        <v>266</v>
      </c>
      <c r="B17141">
        <v>1908</v>
      </c>
      <c r="C17141">
        <v>108</v>
      </c>
      <c r="D17141">
        <v>108</v>
      </c>
      <c r="E17141">
        <v>0</v>
      </c>
      <c r="F17141">
        <v>0</v>
      </c>
      <c r="G17141">
        <v>0</v>
      </c>
      <c r="H17141" t="s">
        <v>11</v>
      </c>
      <c r="I17141" t="s">
        <v>11</v>
      </c>
      <c r="J17141">
        <v>0</v>
      </c>
    </row>
    <row r="17142" spans="1:10" x14ac:dyDescent="0.3">
      <c r="A17142" t="s">
        <v>266</v>
      </c>
      <c r="B17142">
        <v>1909</v>
      </c>
      <c r="C17142">
        <v>112</v>
      </c>
      <c r="D17142">
        <v>112</v>
      </c>
      <c r="E17142">
        <v>0</v>
      </c>
      <c r="F17142">
        <v>0</v>
      </c>
      <c r="G17142">
        <v>0</v>
      </c>
      <c r="H17142" t="s">
        <v>11</v>
      </c>
      <c r="I17142" t="s">
        <v>11</v>
      </c>
      <c r="J17142">
        <v>0</v>
      </c>
    </row>
    <row r="17143" spans="1:10" x14ac:dyDescent="0.3">
      <c r="A17143" t="s">
        <v>266</v>
      </c>
      <c r="B17143">
        <v>1910</v>
      </c>
      <c r="C17143">
        <v>118</v>
      </c>
      <c r="D17143">
        <v>118</v>
      </c>
      <c r="E17143">
        <v>0</v>
      </c>
      <c r="F17143">
        <v>0</v>
      </c>
      <c r="G17143">
        <v>0</v>
      </c>
      <c r="H17143" t="s">
        <v>11</v>
      </c>
      <c r="I17143" t="s">
        <v>11</v>
      </c>
      <c r="J17143">
        <v>0</v>
      </c>
    </row>
    <row r="17144" spans="1:10" x14ac:dyDescent="0.3">
      <c r="A17144" t="s">
        <v>266</v>
      </c>
      <c r="B17144">
        <v>1911</v>
      </c>
      <c r="C17144">
        <v>140</v>
      </c>
      <c r="D17144">
        <v>140</v>
      </c>
      <c r="E17144">
        <v>0</v>
      </c>
      <c r="F17144">
        <v>0</v>
      </c>
      <c r="G17144">
        <v>0</v>
      </c>
      <c r="H17144" t="s">
        <v>11</v>
      </c>
      <c r="I17144" t="s">
        <v>11</v>
      </c>
      <c r="J17144">
        <v>0</v>
      </c>
    </row>
    <row r="17145" spans="1:10" x14ac:dyDescent="0.3">
      <c r="A17145" t="s">
        <v>266</v>
      </c>
      <c r="B17145">
        <v>1912</v>
      </c>
      <c r="C17145">
        <v>142</v>
      </c>
      <c r="D17145">
        <v>142</v>
      </c>
      <c r="E17145">
        <v>0</v>
      </c>
      <c r="F17145">
        <v>0</v>
      </c>
      <c r="G17145">
        <v>0</v>
      </c>
      <c r="H17145" t="s">
        <v>11</v>
      </c>
      <c r="I17145" t="s">
        <v>11</v>
      </c>
      <c r="J17145">
        <v>0</v>
      </c>
    </row>
    <row r="17146" spans="1:10" x14ac:dyDescent="0.3">
      <c r="A17146" t="s">
        <v>266</v>
      </c>
      <c r="B17146">
        <v>1913</v>
      </c>
      <c r="C17146">
        <v>159</v>
      </c>
      <c r="D17146">
        <v>159</v>
      </c>
      <c r="E17146">
        <v>0</v>
      </c>
      <c r="F17146">
        <v>0</v>
      </c>
      <c r="G17146">
        <v>0</v>
      </c>
      <c r="H17146" t="s">
        <v>11</v>
      </c>
      <c r="I17146" t="s">
        <v>11</v>
      </c>
      <c r="J17146">
        <v>0</v>
      </c>
    </row>
    <row r="17147" spans="1:10" x14ac:dyDescent="0.3">
      <c r="A17147" t="s">
        <v>266</v>
      </c>
      <c r="B17147">
        <v>1914</v>
      </c>
      <c r="C17147">
        <v>230</v>
      </c>
      <c r="D17147">
        <v>230</v>
      </c>
      <c r="E17147">
        <v>0</v>
      </c>
      <c r="F17147">
        <v>0</v>
      </c>
      <c r="G17147">
        <v>0</v>
      </c>
      <c r="H17147" t="s">
        <v>11</v>
      </c>
      <c r="I17147" t="s">
        <v>11</v>
      </c>
      <c r="J17147">
        <v>0</v>
      </c>
    </row>
    <row r="17148" spans="1:10" x14ac:dyDescent="0.3">
      <c r="A17148" t="s">
        <v>266</v>
      </c>
      <c r="B17148">
        <v>1915</v>
      </c>
      <c r="C17148">
        <v>269</v>
      </c>
      <c r="D17148">
        <v>269</v>
      </c>
      <c r="E17148">
        <v>0</v>
      </c>
      <c r="F17148">
        <v>0</v>
      </c>
      <c r="G17148">
        <v>0</v>
      </c>
      <c r="H17148" t="s">
        <v>11</v>
      </c>
      <c r="I17148" t="s">
        <v>11</v>
      </c>
      <c r="J17148">
        <v>0</v>
      </c>
    </row>
    <row r="17149" spans="1:10" x14ac:dyDescent="0.3">
      <c r="A17149" t="s">
        <v>266</v>
      </c>
      <c r="B17149">
        <v>1916</v>
      </c>
      <c r="C17149">
        <v>323</v>
      </c>
      <c r="D17149">
        <v>323</v>
      </c>
      <c r="E17149">
        <v>0</v>
      </c>
      <c r="F17149">
        <v>0</v>
      </c>
      <c r="G17149">
        <v>0</v>
      </c>
      <c r="H17149" t="s">
        <v>11</v>
      </c>
      <c r="I17149" t="s">
        <v>11</v>
      </c>
      <c r="J17149">
        <v>0</v>
      </c>
    </row>
    <row r="17150" spans="1:10" x14ac:dyDescent="0.3">
      <c r="A17150" t="s">
        <v>266</v>
      </c>
      <c r="B17150">
        <v>1917</v>
      </c>
      <c r="C17150">
        <v>361</v>
      </c>
      <c r="D17150">
        <v>361</v>
      </c>
      <c r="E17150">
        <v>0</v>
      </c>
      <c r="F17150">
        <v>0</v>
      </c>
      <c r="G17150">
        <v>0</v>
      </c>
      <c r="H17150" t="s">
        <v>11</v>
      </c>
      <c r="I17150" t="s">
        <v>11</v>
      </c>
      <c r="J17150">
        <v>0</v>
      </c>
    </row>
    <row r="17151" spans="1:10" x14ac:dyDescent="0.3">
      <c r="A17151" t="s">
        <v>266</v>
      </c>
      <c r="B17151">
        <v>1918</v>
      </c>
      <c r="C17151">
        <v>322</v>
      </c>
      <c r="D17151">
        <v>322</v>
      </c>
      <c r="E17151">
        <v>0</v>
      </c>
      <c r="F17151">
        <v>0</v>
      </c>
      <c r="G17151">
        <v>0</v>
      </c>
      <c r="H17151" t="s">
        <v>11</v>
      </c>
      <c r="I17151" t="s">
        <v>11</v>
      </c>
      <c r="J17151">
        <v>0</v>
      </c>
    </row>
    <row r="17152" spans="1:10" x14ac:dyDescent="0.3">
      <c r="A17152" t="s">
        <v>266</v>
      </c>
      <c r="B17152">
        <v>1919</v>
      </c>
      <c r="C17152">
        <v>335</v>
      </c>
      <c r="D17152">
        <v>335</v>
      </c>
      <c r="E17152">
        <v>0</v>
      </c>
      <c r="F17152">
        <v>0</v>
      </c>
      <c r="G17152">
        <v>0</v>
      </c>
      <c r="H17152" t="s">
        <v>11</v>
      </c>
      <c r="I17152" t="s">
        <v>11</v>
      </c>
      <c r="J17152">
        <v>0</v>
      </c>
    </row>
    <row r="17153" spans="1:10" x14ac:dyDescent="0.3">
      <c r="A17153" t="s">
        <v>266</v>
      </c>
      <c r="B17153">
        <v>1920</v>
      </c>
      <c r="C17153">
        <v>379</v>
      </c>
      <c r="D17153">
        <v>379</v>
      </c>
      <c r="E17153">
        <v>0</v>
      </c>
      <c r="F17153">
        <v>0</v>
      </c>
      <c r="G17153">
        <v>0</v>
      </c>
      <c r="H17153" t="s">
        <v>11</v>
      </c>
      <c r="I17153" t="s">
        <v>11</v>
      </c>
      <c r="J17153">
        <v>0</v>
      </c>
    </row>
    <row r="17154" spans="1:10" x14ac:dyDescent="0.3">
      <c r="A17154" t="s">
        <v>266</v>
      </c>
      <c r="B17154">
        <v>1921</v>
      </c>
      <c r="C17154">
        <v>378</v>
      </c>
      <c r="D17154">
        <v>378</v>
      </c>
      <c r="E17154">
        <v>0</v>
      </c>
      <c r="F17154">
        <v>0</v>
      </c>
      <c r="G17154">
        <v>0</v>
      </c>
      <c r="H17154" t="s">
        <v>11</v>
      </c>
      <c r="I17154" t="s">
        <v>11</v>
      </c>
      <c r="J17154">
        <v>0</v>
      </c>
    </row>
    <row r="17155" spans="1:10" x14ac:dyDescent="0.3">
      <c r="A17155" t="s">
        <v>266</v>
      </c>
      <c r="B17155">
        <v>1922</v>
      </c>
      <c r="C17155">
        <v>339</v>
      </c>
      <c r="D17155">
        <v>339</v>
      </c>
      <c r="E17155">
        <v>0</v>
      </c>
      <c r="F17155">
        <v>0</v>
      </c>
      <c r="G17155">
        <v>0</v>
      </c>
      <c r="H17155" t="s">
        <v>11</v>
      </c>
      <c r="I17155" t="s">
        <v>11</v>
      </c>
      <c r="J17155">
        <v>0</v>
      </c>
    </row>
    <row r="17156" spans="1:10" x14ac:dyDescent="0.3">
      <c r="A17156" t="s">
        <v>266</v>
      </c>
      <c r="B17156">
        <v>1923</v>
      </c>
      <c r="C17156">
        <v>405</v>
      </c>
      <c r="D17156">
        <v>405</v>
      </c>
      <c r="E17156">
        <v>0</v>
      </c>
      <c r="F17156">
        <v>0</v>
      </c>
      <c r="G17156">
        <v>0</v>
      </c>
      <c r="H17156" t="s">
        <v>11</v>
      </c>
      <c r="I17156" t="s">
        <v>11</v>
      </c>
      <c r="J17156">
        <v>0</v>
      </c>
    </row>
    <row r="17157" spans="1:10" x14ac:dyDescent="0.3">
      <c r="A17157" t="s">
        <v>266</v>
      </c>
      <c r="B17157">
        <v>1924</v>
      </c>
      <c r="C17157">
        <v>428</v>
      </c>
      <c r="D17157">
        <v>428</v>
      </c>
      <c r="E17157">
        <v>0</v>
      </c>
      <c r="F17157">
        <v>0</v>
      </c>
      <c r="G17157">
        <v>0</v>
      </c>
      <c r="H17157" t="s">
        <v>11</v>
      </c>
      <c r="I17157" t="s">
        <v>11</v>
      </c>
      <c r="J17157">
        <v>0</v>
      </c>
    </row>
    <row r="17158" spans="1:10" x14ac:dyDescent="0.3">
      <c r="A17158" t="s">
        <v>266</v>
      </c>
      <c r="B17158">
        <v>1925</v>
      </c>
      <c r="C17158">
        <v>499</v>
      </c>
      <c r="D17158">
        <v>499</v>
      </c>
      <c r="E17158">
        <v>0</v>
      </c>
      <c r="F17158">
        <v>0</v>
      </c>
      <c r="G17158">
        <v>0</v>
      </c>
      <c r="H17158" t="s">
        <v>11</v>
      </c>
      <c r="I17158" t="s">
        <v>11</v>
      </c>
      <c r="J17158">
        <v>0</v>
      </c>
    </row>
    <row r="17159" spans="1:10" x14ac:dyDescent="0.3">
      <c r="A17159" t="s">
        <v>266</v>
      </c>
      <c r="B17159">
        <v>1926</v>
      </c>
      <c r="C17159">
        <v>634</v>
      </c>
      <c r="D17159">
        <v>634</v>
      </c>
      <c r="E17159">
        <v>0</v>
      </c>
      <c r="F17159">
        <v>0</v>
      </c>
      <c r="G17159">
        <v>0</v>
      </c>
      <c r="H17159" t="s">
        <v>11</v>
      </c>
      <c r="I17159" t="s">
        <v>11</v>
      </c>
      <c r="J17159">
        <v>0</v>
      </c>
    </row>
    <row r="17160" spans="1:10" x14ac:dyDescent="0.3">
      <c r="A17160" t="s">
        <v>266</v>
      </c>
      <c r="B17160">
        <v>1927</v>
      </c>
      <c r="C17160">
        <v>658</v>
      </c>
      <c r="D17160">
        <v>658</v>
      </c>
      <c r="E17160">
        <v>0</v>
      </c>
      <c r="F17160">
        <v>0</v>
      </c>
      <c r="G17160">
        <v>0</v>
      </c>
      <c r="H17160" t="s">
        <v>11</v>
      </c>
      <c r="I17160" t="s">
        <v>11</v>
      </c>
      <c r="J17160">
        <v>0</v>
      </c>
    </row>
    <row r="17161" spans="1:10" x14ac:dyDescent="0.3">
      <c r="A17161" t="s">
        <v>266</v>
      </c>
      <c r="B17161">
        <v>1928</v>
      </c>
      <c r="C17161">
        <v>793</v>
      </c>
      <c r="D17161">
        <v>793</v>
      </c>
      <c r="E17161">
        <v>0</v>
      </c>
      <c r="F17161">
        <v>0</v>
      </c>
      <c r="G17161">
        <v>0</v>
      </c>
      <c r="H17161" t="s">
        <v>11</v>
      </c>
      <c r="I17161" t="s">
        <v>11</v>
      </c>
      <c r="J17161">
        <v>0</v>
      </c>
    </row>
    <row r="17162" spans="1:10" x14ac:dyDescent="0.3">
      <c r="A17162" t="s">
        <v>266</v>
      </c>
      <c r="B17162">
        <v>1929</v>
      </c>
      <c r="C17162">
        <v>751</v>
      </c>
      <c r="D17162">
        <v>751</v>
      </c>
      <c r="E17162">
        <v>0</v>
      </c>
      <c r="F17162">
        <v>0</v>
      </c>
      <c r="G17162">
        <v>0</v>
      </c>
      <c r="H17162" t="s">
        <v>11</v>
      </c>
      <c r="I17162" t="s">
        <v>11</v>
      </c>
      <c r="J17162">
        <v>0</v>
      </c>
    </row>
    <row r="17163" spans="1:10" x14ac:dyDescent="0.3">
      <c r="A17163" t="s">
        <v>266</v>
      </c>
      <c r="B17163">
        <v>1930</v>
      </c>
      <c r="C17163">
        <v>680</v>
      </c>
      <c r="D17163">
        <v>680</v>
      </c>
      <c r="E17163">
        <v>0</v>
      </c>
      <c r="F17163">
        <v>0</v>
      </c>
      <c r="G17163">
        <v>0</v>
      </c>
      <c r="H17163" t="s">
        <v>11</v>
      </c>
      <c r="I17163" t="s">
        <v>11</v>
      </c>
      <c r="J17163">
        <v>0</v>
      </c>
    </row>
    <row r="17164" spans="1:10" x14ac:dyDescent="0.3">
      <c r="A17164" t="s">
        <v>266</v>
      </c>
      <c r="B17164">
        <v>1931</v>
      </c>
      <c r="C17164">
        <v>425</v>
      </c>
      <c r="D17164">
        <v>425</v>
      </c>
      <c r="E17164">
        <v>0</v>
      </c>
      <c r="F17164">
        <v>0</v>
      </c>
      <c r="G17164">
        <v>0</v>
      </c>
      <c r="H17164" t="s">
        <v>11</v>
      </c>
      <c r="I17164" t="s">
        <v>11</v>
      </c>
      <c r="J17164">
        <v>0</v>
      </c>
    </row>
    <row r="17165" spans="1:10" x14ac:dyDescent="0.3">
      <c r="A17165" t="s">
        <v>266</v>
      </c>
      <c r="B17165">
        <v>1932</v>
      </c>
      <c r="C17165">
        <v>317</v>
      </c>
      <c r="D17165">
        <v>317</v>
      </c>
      <c r="E17165">
        <v>0</v>
      </c>
      <c r="F17165">
        <v>0</v>
      </c>
      <c r="G17165">
        <v>0</v>
      </c>
      <c r="H17165" t="s">
        <v>11</v>
      </c>
      <c r="I17165" t="s">
        <v>11</v>
      </c>
      <c r="J17165">
        <v>0</v>
      </c>
    </row>
    <row r="17166" spans="1:10" x14ac:dyDescent="0.3">
      <c r="A17166" t="s">
        <v>266</v>
      </c>
      <c r="B17166">
        <v>1933</v>
      </c>
      <c r="C17166">
        <v>350</v>
      </c>
      <c r="D17166">
        <v>350</v>
      </c>
      <c r="E17166">
        <v>0</v>
      </c>
      <c r="F17166">
        <v>0</v>
      </c>
      <c r="G17166">
        <v>0</v>
      </c>
      <c r="H17166" t="s">
        <v>11</v>
      </c>
      <c r="I17166" t="s">
        <v>11</v>
      </c>
      <c r="J17166">
        <v>0</v>
      </c>
    </row>
    <row r="17167" spans="1:10" x14ac:dyDescent="0.3">
      <c r="A17167" t="s">
        <v>266</v>
      </c>
      <c r="B17167">
        <v>1934</v>
      </c>
      <c r="C17167">
        <v>466</v>
      </c>
      <c r="D17167">
        <v>466</v>
      </c>
      <c r="E17167">
        <v>0</v>
      </c>
      <c r="F17167">
        <v>0</v>
      </c>
      <c r="G17167">
        <v>0</v>
      </c>
      <c r="H17167" t="s">
        <v>11</v>
      </c>
      <c r="I17167" t="s">
        <v>11</v>
      </c>
      <c r="J17167">
        <v>0</v>
      </c>
    </row>
    <row r="17168" spans="1:10" x14ac:dyDescent="0.3">
      <c r="A17168" t="s">
        <v>266</v>
      </c>
      <c r="B17168">
        <v>1935</v>
      </c>
      <c r="C17168">
        <v>503</v>
      </c>
      <c r="D17168">
        <v>503</v>
      </c>
      <c r="E17168">
        <v>0</v>
      </c>
      <c r="F17168">
        <v>0</v>
      </c>
      <c r="G17168">
        <v>0</v>
      </c>
      <c r="H17168" t="s">
        <v>11</v>
      </c>
      <c r="I17168" t="s">
        <v>11</v>
      </c>
      <c r="J17168">
        <v>0</v>
      </c>
    </row>
    <row r="17169" spans="1:10" x14ac:dyDescent="0.3">
      <c r="A17169" t="s">
        <v>266</v>
      </c>
      <c r="B17169">
        <v>1936</v>
      </c>
      <c r="C17169">
        <v>510</v>
      </c>
      <c r="D17169">
        <v>510</v>
      </c>
      <c r="E17169">
        <v>0</v>
      </c>
      <c r="F17169">
        <v>0</v>
      </c>
      <c r="G17169">
        <v>0</v>
      </c>
      <c r="H17169" t="s">
        <v>11</v>
      </c>
      <c r="I17169" t="s">
        <v>11</v>
      </c>
      <c r="J17169">
        <v>0</v>
      </c>
    </row>
    <row r="17170" spans="1:10" x14ac:dyDescent="0.3">
      <c r="A17170" t="s">
        <v>266</v>
      </c>
      <c r="B17170">
        <v>1937</v>
      </c>
      <c r="C17170">
        <v>746</v>
      </c>
      <c r="D17170">
        <v>746</v>
      </c>
      <c r="E17170">
        <v>0</v>
      </c>
      <c r="F17170">
        <v>0</v>
      </c>
      <c r="G17170">
        <v>0</v>
      </c>
      <c r="H17170" t="s">
        <v>11</v>
      </c>
      <c r="I17170" t="s">
        <v>11</v>
      </c>
      <c r="J17170">
        <v>0</v>
      </c>
    </row>
    <row r="17171" spans="1:10" x14ac:dyDescent="0.3">
      <c r="A17171" t="s">
        <v>266</v>
      </c>
      <c r="B17171">
        <v>1938</v>
      </c>
      <c r="C17171">
        <v>756</v>
      </c>
      <c r="D17171">
        <v>756</v>
      </c>
      <c r="E17171">
        <v>0</v>
      </c>
      <c r="F17171">
        <v>0</v>
      </c>
      <c r="G17171">
        <v>0</v>
      </c>
      <c r="H17171" t="s">
        <v>11</v>
      </c>
      <c r="I17171" t="s">
        <v>11</v>
      </c>
      <c r="J17171">
        <v>0</v>
      </c>
    </row>
    <row r="17172" spans="1:10" x14ac:dyDescent="0.3">
      <c r="A17172" t="s">
        <v>266</v>
      </c>
      <c r="B17172">
        <v>1939</v>
      </c>
      <c r="C17172">
        <v>810</v>
      </c>
      <c r="D17172">
        <v>810</v>
      </c>
      <c r="E17172">
        <v>0</v>
      </c>
      <c r="F17172">
        <v>0</v>
      </c>
      <c r="G17172">
        <v>0</v>
      </c>
      <c r="H17172" t="s">
        <v>11</v>
      </c>
      <c r="I17172" t="s">
        <v>11</v>
      </c>
      <c r="J17172">
        <v>0</v>
      </c>
    </row>
    <row r="17173" spans="1:10" x14ac:dyDescent="0.3">
      <c r="A17173" t="s">
        <v>266</v>
      </c>
      <c r="B17173">
        <v>1940</v>
      </c>
      <c r="C17173">
        <v>935</v>
      </c>
      <c r="D17173">
        <v>935</v>
      </c>
      <c r="E17173">
        <v>0</v>
      </c>
      <c r="F17173">
        <v>0</v>
      </c>
      <c r="G17173">
        <v>0</v>
      </c>
      <c r="H17173" t="s">
        <v>11</v>
      </c>
      <c r="I17173" t="s">
        <v>11</v>
      </c>
      <c r="J17173">
        <v>0</v>
      </c>
    </row>
    <row r="17174" spans="1:10" x14ac:dyDescent="0.3">
      <c r="A17174" t="s">
        <v>266</v>
      </c>
      <c r="B17174">
        <v>1941</v>
      </c>
      <c r="C17174">
        <v>1022</v>
      </c>
      <c r="D17174">
        <v>1022</v>
      </c>
      <c r="E17174">
        <v>0</v>
      </c>
      <c r="F17174">
        <v>0</v>
      </c>
      <c r="G17174">
        <v>0</v>
      </c>
      <c r="H17174" t="s">
        <v>11</v>
      </c>
      <c r="I17174" t="s">
        <v>11</v>
      </c>
      <c r="J17174">
        <v>0</v>
      </c>
    </row>
    <row r="17175" spans="1:10" x14ac:dyDescent="0.3">
      <c r="A17175" t="s">
        <v>266</v>
      </c>
      <c r="B17175">
        <v>1942</v>
      </c>
      <c r="C17175">
        <v>1130</v>
      </c>
      <c r="D17175">
        <v>1130</v>
      </c>
      <c r="E17175">
        <v>0</v>
      </c>
      <c r="F17175">
        <v>0</v>
      </c>
      <c r="G17175">
        <v>0</v>
      </c>
      <c r="H17175" t="s">
        <v>11</v>
      </c>
      <c r="I17175" t="s">
        <v>11</v>
      </c>
      <c r="J17175">
        <v>0</v>
      </c>
    </row>
    <row r="17176" spans="1:10" x14ac:dyDescent="0.3">
      <c r="A17176" t="s">
        <v>266</v>
      </c>
      <c r="B17176">
        <v>1943</v>
      </c>
      <c r="C17176">
        <v>1288</v>
      </c>
      <c r="D17176">
        <v>1288</v>
      </c>
      <c r="E17176">
        <v>0</v>
      </c>
      <c r="F17176">
        <v>0</v>
      </c>
      <c r="G17176">
        <v>0</v>
      </c>
      <c r="H17176" t="s">
        <v>11</v>
      </c>
      <c r="I17176" t="s">
        <v>11</v>
      </c>
      <c r="J17176">
        <v>0</v>
      </c>
    </row>
    <row r="17177" spans="1:10" x14ac:dyDescent="0.3">
      <c r="A17177" t="s">
        <v>266</v>
      </c>
      <c r="B17177">
        <v>1944</v>
      </c>
      <c r="C17177">
        <v>1309</v>
      </c>
      <c r="D17177">
        <v>1309</v>
      </c>
      <c r="E17177">
        <v>0</v>
      </c>
      <c r="F17177">
        <v>0</v>
      </c>
      <c r="G17177">
        <v>0</v>
      </c>
      <c r="H17177" t="s">
        <v>11</v>
      </c>
      <c r="I17177" t="s">
        <v>11</v>
      </c>
      <c r="J17177">
        <v>0</v>
      </c>
    </row>
    <row r="17178" spans="1:10" x14ac:dyDescent="0.3">
      <c r="A17178" t="s">
        <v>266</v>
      </c>
      <c r="B17178">
        <v>1945</v>
      </c>
      <c r="C17178">
        <v>1218</v>
      </c>
      <c r="D17178">
        <v>1209</v>
      </c>
      <c r="E17178">
        <v>0</v>
      </c>
      <c r="F17178">
        <v>0</v>
      </c>
      <c r="G17178">
        <v>9</v>
      </c>
      <c r="H17178" t="s">
        <v>11</v>
      </c>
      <c r="I17178" t="s">
        <v>11</v>
      </c>
      <c r="J17178">
        <v>0</v>
      </c>
    </row>
    <row r="17179" spans="1:10" x14ac:dyDescent="0.3">
      <c r="A17179" t="s">
        <v>266</v>
      </c>
      <c r="B17179">
        <v>1946</v>
      </c>
      <c r="C17179">
        <v>1177</v>
      </c>
      <c r="D17179">
        <v>1168</v>
      </c>
      <c r="E17179">
        <v>0</v>
      </c>
      <c r="F17179">
        <v>0</v>
      </c>
      <c r="G17179">
        <v>9</v>
      </c>
      <c r="H17179" t="s">
        <v>11</v>
      </c>
      <c r="I17179" t="s">
        <v>11</v>
      </c>
      <c r="J17179">
        <v>0</v>
      </c>
    </row>
    <row r="17180" spans="1:10" x14ac:dyDescent="0.3">
      <c r="A17180" t="s">
        <v>266</v>
      </c>
      <c r="B17180">
        <v>1947</v>
      </c>
      <c r="C17180">
        <v>1102</v>
      </c>
      <c r="D17180">
        <v>1092</v>
      </c>
      <c r="E17180">
        <v>0</v>
      </c>
      <c r="F17180">
        <v>0</v>
      </c>
      <c r="G17180">
        <v>10</v>
      </c>
      <c r="H17180" t="s">
        <v>11</v>
      </c>
      <c r="I17180" t="s">
        <v>11</v>
      </c>
      <c r="J17180">
        <v>0</v>
      </c>
    </row>
    <row r="17181" spans="1:10" x14ac:dyDescent="0.3">
      <c r="A17181" t="s">
        <v>266</v>
      </c>
      <c r="B17181">
        <v>1948</v>
      </c>
      <c r="C17181">
        <v>1238</v>
      </c>
      <c r="D17181">
        <v>1228</v>
      </c>
      <c r="E17181">
        <v>0</v>
      </c>
      <c r="F17181">
        <v>0</v>
      </c>
      <c r="G17181">
        <v>10</v>
      </c>
      <c r="H17181" t="s">
        <v>11</v>
      </c>
      <c r="I17181" t="s">
        <v>11</v>
      </c>
      <c r="J17181">
        <v>0</v>
      </c>
    </row>
    <row r="17182" spans="1:10" x14ac:dyDescent="0.3">
      <c r="A17182" t="s">
        <v>266</v>
      </c>
      <c r="B17182">
        <v>1949</v>
      </c>
      <c r="C17182">
        <v>1400</v>
      </c>
      <c r="D17182">
        <v>1389</v>
      </c>
      <c r="E17182">
        <v>0</v>
      </c>
      <c r="F17182">
        <v>0</v>
      </c>
      <c r="G17182">
        <v>11</v>
      </c>
      <c r="H17182" t="s">
        <v>11</v>
      </c>
      <c r="I17182" t="s">
        <v>11</v>
      </c>
      <c r="J17182">
        <v>0</v>
      </c>
    </row>
    <row r="17183" spans="1:10" x14ac:dyDescent="0.3">
      <c r="A17183" t="s">
        <v>266</v>
      </c>
      <c r="B17183">
        <v>1964</v>
      </c>
      <c r="C17183">
        <v>1220</v>
      </c>
      <c r="D17183">
        <v>869</v>
      </c>
      <c r="E17183">
        <v>316</v>
      </c>
      <c r="F17183">
        <v>0</v>
      </c>
      <c r="G17183">
        <v>34</v>
      </c>
      <c r="H17183">
        <v>0</v>
      </c>
      <c r="I17183">
        <v>0.28999999999999998</v>
      </c>
      <c r="J17183">
        <v>0</v>
      </c>
    </row>
    <row r="17184" spans="1:10" x14ac:dyDescent="0.3">
      <c r="A17184" t="s">
        <v>266</v>
      </c>
      <c r="B17184">
        <v>1965</v>
      </c>
      <c r="C17184">
        <v>1422</v>
      </c>
      <c r="D17184">
        <v>929</v>
      </c>
      <c r="E17184">
        <v>460</v>
      </c>
      <c r="F17184">
        <v>0</v>
      </c>
      <c r="G17184">
        <v>34</v>
      </c>
      <c r="H17184">
        <v>0</v>
      </c>
      <c r="I17184">
        <v>0.32</v>
      </c>
      <c r="J17184">
        <v>0</v>
      </c>
    </row>
    <row r="17185" spans="1:10" x14ac:dyDescent="0.3">
      <c r="A17185" t="s">
        <v>266</v>
      </c>
      <c r="B17185">
        <v>1966</v>
      </c>
      <c r="C17185">
        <v>1649</v>
      </c>
      <c r="D17185">
        <v>1362</v>
      </c>
      <c r="E17185">
        <v>253</v>
      </c>
      <c r="F17185">
        <v>0</v>
      </c>
      <c r="G17185">
        <v>34</v>
      </c>
      <c r="H17185">
        <v>0</v>
      </c>
      <c r="I17185">
        <v>0.36</v>
      </c>
      <c r="J17185">
        <v>0</v>
      </c>
    </row>
    <row r="17186" spans="1:10" x14ac:dyDescent="0.3">
      <c r="A17186" t="s">
        <v>266</v>
      </c>
      <c r="B17186">
        <v>1967</v>
      </c>
      <c r="C17186">
        <v>1445</v>
      </c>
      <c r="D17186">
        <v>1140</v>
      </c>
      <c r="E17186">
        <v>305</v>
      </c>
      <c r="F17186">
        <v>0</v>
      </c>
      <c r="G17186">
        <v>0</v>
      </c>
      <c r="H17186">
        <v>0</v>
      </c>
      <c r="I17186">
        <v>0.31</v>
      </c>
      <c r="J17186">
        <v>0</v>
      </c>
    </row>
    <row r="17187" spans="1:10" x14ac:dyDescent="0.3">
      <c r="A17187" t="s">
        <v>266</v>
      </c>
      <c r="B17187">
        <v>1968</v>
      </c>
      <c r="C17187">
        <v>1741</v>
      </c>
      <c r="D17187">
        <v>1353</v>
      </c>
      <c r="E17187">
        <v>342</v>
      </c>
      <c r="F17187">
        <v>0</v>
      </c>
      <c r="G17187">
        <v>46</v>
      </c>
      <c r="H17187">
        <v>0</v>
      </c>
      <c r="I17187">
        <v>0.36</v>
      </c>
      <c r="J17187">
        <v>0</v>
      </c>
    </row>
    <row r="17188" spans="1:10" x14ac:dyDescent="0.3">
      <c r="A17188" t="s">
        <v>266</v>
      </c>
      <c r="B17188">
        <v>1969</v>
      </c>
      <c r="C17188">
        <v>1841</v>
      </c>
      <c r="D17188">
        <v>1417</v>
      </c>
      <c r="E17188">
        <v>372</v>
      </c>
      <c r="F17188">
        <v>0</v>
      </c>
      <c r="G17188">
        <v>52</v>
      </c>
      <c r="H17188">
        <v>0</v>
      </c>
      <c r="I17188">
        <v>0.37</v>
      </c>
      <c r="J17188">
        <v>0</v>
      </c>
    </row>
    <row r="17189" spans="1:10" x14ac:dyDescent="0.3">
      <c r="A17189" t="s">
        <v>266</v>
      </c>
      <c r="B17189">
        <v>1970</v>
      </c>
      <c r="C17189">
        <v>2226</v>
      </c>
      <c r="D17189">
        <v>1788</v>
      </c>
      <c r="E17189">
        <v>373</v>
      </c>
      <c r="F17189">
        <v>0</v>
      </c>
      <c r="G17189">
        <v>65</v>
      </c>
      <c r="H17189">
        <v>0</v>
      </c>
      <c r="I17189">
        <v>0.43</v>
      </c>
      <c r="J17189">
        <v>0</v>
      </c>
    </row>
    <row r="17190" spans="1:10" x14ac:dyDescent="0.3">
      <c r="A17190" t="s">
        <v>266</v>
      </c>
      <c r="B17190">
        <v>1971</v>
      </c>
      <c r="C17190">
        <v>2384</v>
      </c>
      <c r="D17190">
        <v>1912</v>
      </c>
      <c r="E17190">
        <v>397</v>
      </c>
      <c r="F17190">
        <v>0</v>
      </c>
      <c r="G17190">
        <v>76</v>
      </c>
      <c r="H17190">
        <v>0</v>
      </c>
      <c r="I17190">
        <v>0.44</v>
      </c>
      <c r="J17190">
        <v>0</v>
      </c>
    </row>
    <row r="17191" spans="1:10" x14ac:dyDescent="0.3">
      <c r="A17191" t="s">
        <v>266</v>
      </c>
      <c r="B17191">
        <v>1972</v>
      </c>
      <c r="C17191">
        <v>2243</v>
      </c>
      <c r="D17191">
        <v>1718</v>
      </c>
      <c r="E17191">
        <v>440</v>
      </c>
      <c r="F17191">
        <v>0</v>
      </c>
      <c r="G17191">
        <v>85</v>
      </c>
      <c r="H17191">
        <v>0</v>
      </c>
      <c r="I17191">
        <v>0.4</v>
      </c>
      <c r="J17191">
        <v>0</v>
      </c>
    </row>
    <row r="17192" spans="1:10" x14ac:dyDescent="0.3">
      <c r="A17192" t="s">
        <v>266</v>
      </c>
      <c r="B17192">
        <v>1973</v>
      </c>
      <c r="C17192">
        <v>2531</v>
      </c>
      <c r="D17192">
        <v>1961</v>
      </c>
      <c r="E17192">
        <v>478</v>
      </c>
      <c r="F17192">
        <v>0</v>
      </c>
      <c r="G17192">
        <v>92</v>
      </c>
      <c r="H17192">
        <v>0</v>
      </c>
      <c r="I17192">
        <v>0.44</v>
      </c>
      <c r="J17192">
        <v>0</v>
      </c>
    </row>
    <row r="17193" spans="1:10" x14ac:dyDescent="0.3">
      <c r="A17193" t="s">
        <v>266</v>
      </c>
      <c r="B17193">
        <v>1974</v>
      </c>
      <c r="C17193">
        <v>2470</v>
      </c>
      <c r="D17193">
        <v>1855</v>
      </c>
      <c r="E17193">
        <v>512</v>
      </c>
      <c r="F17193">
        <v>0</v>
      </c>
      <c r="G17193">
        <v>103</v>
      </c>
      <c r="H17193">
        <v>0</v>
      </c>
      <c r="I17193">
        <v>0.41</v>
      </c>
      <c r="J17193">
        <v>0</v>
      </c>
    </row>
    <row r="17194" spans="1:10" x14ac:dyDescent="0.3">
      <c r="A17194" t="s">
        <v>266</v>
      </c>
      <c r="B17194">
        <v>1975</v>
      </c>
      <c r="C17194">
        <v>2269</v>
      </c>
      <c r="D17194">
        <v>1602</v>
      </c>
      <c r="E17194">
        <v>576</v>
      </c>
      <c r="F17194">
        <v>0</v>
      </c>
      <c r="G17194">
        <v>91</v>
      </c>
      <c r="H17194">
        <v>0</v>
      </c>
      <c r="I17194">
        <v>0.37</v>
      </c>
      <c r="J17194">
        <v>0</v>
      </c>
    </row>
    <row r="17195" spans="1:10" x14ac:dyDescent="0.3">
      <c r="A17195" t="s">
        <v>266</v>
      </c>
      <c r="B17195">
        <v>1976</v>
      </c>
      <c r="C17195">
        <v>2964</v>
      </c>
      <c r="D17195">
        <v>2440</v>
      </c>
      <c r="E17195">
        <v>451</v>
      </c>
      <c r="F17195">
        <v>0</v>
      </c>
      <c r="G17195">
        <v>73</v>
      </c>
      <c r="H17195">
        <v>0</v>
      </c>
      <c r="I17195">
        <v>0.47</v>
      </c>
      <c r="J17195">
        <v>51</v>
      </c>
    </row>
    <row r="17196" spans="1:10" x14ac:dyDescent="0.3">
      <c r="A17196" t="s">
        <v>266</v>
      </c>
      <c r="B17196">
        <v>1977</v>
      </c>
      <c r="C17196">
        <v>2536</v>
      </c>
      <c r="D17196">
        <v>2008</v>
      </c>
      <c r="E17196">
        <v>461</v>
      </c>
      <c r="F17196">
        <v>0</v>
      </c>
      <c r="G17196">
        <v>67</v>
      </c>
      <c r="H17196">
        <v>0</v>
      </c>
      <c r="I17196">
        <v>0.39</v>
      </c>
      <c r="J17196">
        <v>43</v>
      </c>
    </row>
    <row r="17197" spans="1:10" x14ac:dyDescent="0.3">
      <c r="A17197" t="s">
        <v>266</v>
      </c>
      <c r="B17197">
        <v>1978</v>
      </c>
      <c r="C17197">
        <v>2535</v>
      </c>
      <c r="D17197">
        <v>2015</v>
      </c>
      <c r="E17197">
        <v>465</v>
      </c>
      <c r="F17197">
        <v>0</v>
      </c>
      <c r="G17197">
        <v>56</v>
      </c>
      <c r="H17197">
        <v>0</v>
      </c>
      <c r="I17197">
        <v>0.37</v>
      </c>
      <c r="J17197">
        <v>58</v>
      </c>
    </row>
    <row r="17198" spans="1:10" x14ac:dyDescent="0.3">
      <c r="A17198" t="s">
        <v>266</v>
      </c>
      <c r="B17198">
        <v>1979</v>
      </c>
      <c r="C17198">
        <v>2577</v>
      </c>
      <c r="D17198">
        <v>2112</v>
      </c>
      <c r="E17198">
        <v>411</v>
      </c>
      <c r="F17198">
        <v>0</v>
      </c>
      <c r="G17198">
        <v>54</v>
      </c>
      <c r="H17198">
        <v>0</v>
      </c>
      <c r="I17198">
        <v>0.37</v>
      </c>
      <c r="J17198">
        <v>43</v>
      </c>
    </row>
    <row r="17199" spans="1:10" x14ac:dyDescent="0.3">
      <c r="A17199" t="s">
        <v>266</v>
      </c>
      <c r="B17199">
        <v>1980</v>
      </c>
      <c r="C17199">
        <v>2628</v>
      </c>
      <c r="D17199">
        <v>2105</v>
      </c>
      <c r="E17199">
        <v>459</v>
      </c>
      <c r="F17199">
        <v>0</v>
      </c>
      <c r="G17199">
        <v>64</v>
      </c>
      <c r="H17199">
        <v>0</v>
      </c>
      <c r="I17199">
        <v>0.36</v>
      </c>
      <c r="J17199">
        <v>47</v>
      </c>
    </row>
    <row r="17200" spans="1:10" x14ac:dyDescent="0.3">
      <c r="A17200" t="s">
        <v>266</v>
      </c>
      <c r="B17200">
        <v>1981</v>
      </c>
      <c r="C17200">
        <v>2573</v>
      </c>
      <c r="D17200">
        <v>1969</v>
      </c>
      <c r="E17200">
        <v>524</v>
      </c>
      <c r="F17200">
        <v>0</v>
      </c>
      <c r="G17200">
        <v>80</v>
      </c>
      <c r="H17200">
        <v>0</v>
      </c>
      <c r="I17200">
        <v>0.34</v>
      </c>
      <c r="J17200">
        <v>51</v>
      </c>
    </row>
    <row r="17201" spans="1:10" x14ac:dyDescent="0.3">
      <c r="A17201" t="s">
        <v>266</v>
      </c>
      <c r="B17201">
        <v>1982</v>
      </c>
      <c r="C17201">
        <v>2403</v>
      </c>
      <c r="D17201">
        <v>1929</v>
      </c>
      <c r="E17201">
        <v>396</v>
      </c>
      <c r="F17201">
        <v>0</v>
      </c>
      <c r="G17201">
        <v>78</v>
      </c>
      <c r="H17201">
        <v>0</v>
      </c>
      <c r="I17201">
        <v>0.31</v>
      </c>
      <c r="J17201">
        <v>54</v>
      </c>
    </row>
    <row r="17202" spans="1:10" x14ac:dyDescent="0.3">
      <c r="A17202" t="s">
        <v>266</v>
      </c>
      <c r="B17202">
        <v>1983</v>
      </c>
      <c r="C17202">
        <v>2853</v>
      </c>
      <c r="D17202">
        <v>2275</v>
      </c>
      <c r="E17202">
        <v>499</v>
      </c>
      <c r="F17202">
        <v>0</v>
      </c>
      <c r="G17202">
        <v>79</v>
      </c>
      <c r="H17202">
        <v>0</v>
      </c>
      <c r="I17202">
        <v>0.35</v>
      </c>
      <c r="J17202">
        <v>68</v>
      </c>
    </row>
    <row r="17203" spans="1:10" x14ac:dyDescent="0.3">
      <c r="A17203" t="s">
        <v>266</v>
      </c>
      <c r="B17203">
        <v>1984</v>
      </c>
      <c r="C17203">
        <v>2706</v>
      </c>
      <c r="D17203">
        <v>2119</v>
      </c>
      <c r="E17203">
        <v>498</v>
      </c>
      <c r="F17203">
        <v>0</v>
      </c>
      <c r="G17203">
        <v>88</v>
      </c>
      <c r="H17203">
        <v>0</v>
      </c>
      <c r="I17203">
        <v>0.32</v>
      </c>
      <c r="J17203">
        <v>68</v>
      </c>
    </row>
    <row r="17204" spans="1:10" x14ac:dyDescent="0.3">
      <c r="A17204" t="s">
        <v>266</v>
      </c>
      <c r="B17204">
        <v>1985</v>
      </c>
      <c r="C17204">
        <v>2799</v>
      </c>
      <c r="D17204">
        <v>2197</v>
      </c>
      <c r="E17204">
        <v>507</v>
      </c>
      <c r="F17204">
        <v>0</v>
      </c>
      <c r="G17204">
        <v>95</v>
      </c>
      <c r="H17204">
        <v>0</v>
      </c>
      <c r="I17204">
        <v>0.32</v>
      </c>
      <c r="J17204">
        <v>81</v>
      </c>
    </row>
    <row r="17205" spans="1:10" x14ac:dyDescent="0.3">
      <c r="A17205" t="s">
        <v>266</v>
      </c>
      <c r="B17205">
        <v>1986</v>
      </c>
      <c r="C17205">
        <v>3580</v>
      </c>
      <c r="D17205">
        <v>2961</v>
      </c>
      <c r="E17205">
        <v>517</v>
      </c>
      <c r="F17205">
        <v>0</v>
      </c>
      <c r="G17205">
        <v>102</v>
      </c>
      <c r="H17205">
        <v>0</v>
      </c>
      <c r="I17205">
        <v>0.39</v>
      </c>
      <c r="J17205">
        <v>86</v>
      </c>
    </row>
    <row r="17206" spans="1:10" x14ac:dyDescent="0.3">
      <c r="A17206" t="s">
        <v>266</v>
      </c>
      <c r="B17206">
        <v>1987</v>
      </c>
      <c r="C17206">
        <v>4156</v>
      </c>
      <c r="D17206">
        <v>3548</v>
      </c>
      <c r="E17206">
        <v>497</v>
      </c>
      <c r="F17206">
        <v>0</v>
      </c>
      <c r="G17206">
        <v>110</v>
      </c>
      <c r="H17206">
        <v>0</v>
      </c>
      <c r="I17206">
        <v>0.44</v>
      </c>
      <c r="J17206">
        <v>72</v>
      </c>
    </row>
    <row r="17207" spans="1:10" x14ac:dyDescent="0.3">
      <c r="A17207" t="s">
        <v>266</v>
      </c>
      <c r="B17207">
        <v>1988</v>
      </c>
      <c r="C17207">
        <v>4391</v>
      </c>
      <c r="D17207">
        <v>3658</v>
      </c>
      <c r="E17207">
        <v>628</v>
      </c>
      <c r="F17207">
        <v>0</v>
      </c>
      <c r="G17207">
        <v>105</v>
      </c>
      <c r="H17207">
        <v>0</v>
      </c>
      <c r="I17207">
        <v>0.45</v>
      </c>
      <c r="J17207">
        <v>77</v>
      </c>
    </row>
    <row r="17208" spans="1:10" x14ac:dyDescent="0.3">
      <c r="A17208" t="s">
        <v>266</v>
      </c>
      <c r="B17208">
        <v>1989</v>
      </c>
      <c r="C17208">
        <v>4414</v>
      </c>
      <c r="D17208">
        <v>3715</v>
      </c>
      <c r="E17208">
        <v>601</v>
      </c>
      <c r="F17208">
        <v>0</v>
      </c>
      <c r="G17208">
        <v>98</v>
      </c>
      <c r="H17208">
        <v>0</v>
      </c>
      <c r="I17208">
        <v>0.43</v>
      </c>
      <c r="J17208">
        <v>73</v>
      </c>
    </row>
    <row r="17209" spans="1:10" x14ac:dyDescent="0.3">
      <c r="A17209" t="s">
        <v>266</v>
      </c>
      <c r="B17209">
        <v>1990</v>
      </c>
      <c r="C17209">
        <v>4266</v>
      </c>
      <c r="D17209">
        <v>3662</v>
      </c>
      <c r="E17209">
        <v>510</v>
      </c>
      <c r="F17209">
        <v>0</v>
      </c>
      <c r="G17209">
        <v>95</v>
      </c>
      <c r="H17209">
        <v>0</v>
      </c>
      <c r="I17209">
        <v>0.41</v>
      </c>
      <c r="J17209">
        <v>56</v>
      </c>
    </row>
    <row r="17210" spans="1:10" x14ac:dyDescent="0.3">
      <c r="A17210" t="s">
        <v>266</v>
      </c>
      <c r="B17210">
        <v>1991</v>
      </c>
      <c r="C17210">
        <v>4351</v>
      </c>
      <c r="D17210">
        <v>3486</v>
      </c>
      <c r="E17210">
        <v>747</v>
      </c>
      <c r="F17210">
        <v>0</v>
      </c>
      <c r="G17210">
        <v>118</v>
      </c>
      <c r="H17210">
        <v>0</v>
      </c>
      <c r="I17210">
        <v>0.4</v>
      </c>
      <c r="J17210">
        <v>45</v>
      </c>
    </row>
    <row r="17211" spans="1:10" x14ac:dyDescent="0.3">
      <c r="A17211" t="s">
        <v>266</v>
      </c>
      <c r="B17211">
        <v>1992</v>
      </c>
      <c r="C17211">
        <v>4639</v>
      </c>
      <c r="D17211">
        <v>3688</v>
      </c>
      <c r="E17211">
        <v>829</v>
      </c>
      <c r="F17211">
        <v>0</v>
      </c>
      <c r="G17211">
        <v>122</v>
      </c>
      <c r="H17211">
        <v>0</v>
      </c>
      <c r="I17211">
        <v>0.42</v>
      </c>
      <c r="J17211">
        <v>0</v>
      </c>
    </row>
    <row r="17212" spans="1:10" x14ac:dyDescent="0.3">
      <c r="A17212" t="s">
        <v>266</v>
      </c>
      <c r="B17212">
        <v>1993</v>
      </c>
      <c r="C17212">
        <v>4462</v>
      </c>
      <c r="D17212">
        <v>3427</v>
      </c>
      <c r="E17212">
        <v>899</v>
      </c>
      <c r="F17212">
        <v>0</v>
      </c>
      <c r="G17212">
        <v>136</v>
      </c>
      <c r="H17212">
        <v>0</v>
      </c>
      <c r="I17212">
        <v>0.4</v>
      </c>
      <c r="J17212">
        <v>0</v>
      </c>
    </row>
    <row r="17213" spans="1:10" x14ac:dyDescent="0.3">
      <c r="A17213" t="s">
        <v>266</v>
      </c>
      <c r="B17213">
        <v>1994</v>
      </c>
      <c r="C17213">
        <v>4853</v>
      </c>
      <c r="D17213">
        <v>3699</v>
      </c>
      <c r="E17213">
        <v>1008</v>
      </c>
      <c r="F17213">
        <v>0</v>
      </c>
      <c r="G17213">
        <v>146</v>
      </c>
      <c r="H17213">
        <v>0</v>
      </c>
      <c r="I17213">
        <v>0.42</v>
      </c>
      <c r="J17213">
        <v>0</v>
      </c>
    </row>
    <row r="17214" spans="1:10" x14ac:dyDescent="0.3">
      <c r="A17214" t="s">
        <v>266</v>
      </c>
      <c r="B17214">
        <v>1995</v>
      </c>
      <c r="C17214">
        <v>4126</v>
      </c>
      <c r="D17214">
        <v>2896</v>
      </c>
      <c r="E17214">
        <v>1098</v>
      </c>
      <c r="F17214">
        <v>0</v>
      </c>
      <c r="G17214">
        <v>132</v>
      </c>
      <c r="H17214">
        <v>0</v>
      </c>
      <c r="I17214">
        <v>0.35</v>
      </c>
      <c r="J17214">
        <v>91</v>
      </c>
    </row>
    <row r="17215" spans="1:10" x14ac:dyDescent="0.3">
      <c r="A17215" t="s">
        <v>266</v>
      </c>
      <c r="B17215">
        <v>1996</v>
      </c>
      <c r="C17215">
        <v>4089</v>
      </c>
      <c r="D17215">
        <v>2865</v>
      </c>
      <c r="E17215">
        <v>1088</v>
      </c>
      <c r="F17215">
        <v>0</v>
      </c>
      <c r="G17215">
        <v>136</v>
      </c>
      <c r="H17215">
        <v>0</v>
      </c>
      <c r="I17215">
        <v>0.34</v>
      </c>
      <c r="J17215">
        <v>97</v>
      </c>
    </row>
    <row r="17216" spans="1:10" x14ac:dyDescent="0.3">
      <c r="A17216" t="s">
        <v>266</v>
      </c>
      <c r="B17216">
        <v>1997</v>
      </c>
      <c r="C17216">
        <v>3929</v>
      </c>
      <c r="D17216">
        <v>2591</v>
      </c>
      <c r="E17216">
        <v>1188</v>
      </c>
      <c r="F17216">
        <v>0</v>
      </c>
      <c r="G17216">
        <v>150</v>
      </c>
      <c r="H17216">
        <v>0</v>
      </c>
      <c r="I17216">
        <v>0.33</v>
      </c>
      <c r="J17216">
        <v>97</v>
      </c>
    </row>
    <row r="17217" spans="1:10" x14ac:dyDescent="0.3">
      <c r="A17217" t="s">
        <v>266</v>
      </c>
      <c r="B17217">
        <v>1998</v>
      </c>
      <c r="C17217">
        <v>3887</v>
      </c>
      <c r="D17217">
        <v>2656</v>
      </c>
      <c r="E17217">
        <v>1081</v>
      </c>
      <c r="F17217">
        <v>0</v>
      </c>
      <c r="G17217">
        <v>150</v>
      </c>
      <c r="H17217">
        <v>0</v>
      </c>
      <c r="I17217">
        <v>0.32</v>
      </c>
      <c r="J17217">
        <v>97</v>
      </c>
    </row>
    <row r="17218" spans="1:10" x14ac:dyDescent="0.3">
      <c r="A17218" t="s">
        <v>266</v>
      </c>
      <c r="B17218">
        <v>1999</v>
      </c>
      <c r="C17218">
        <v>4318</v>
      </c>
      <c r="D17218">
        <v>2893</v>
      </c>
      <c r="E17218">
        <v>1289</v>
      </c>
      <c r="F17218">
        <v>0</v>
      </c>
      <c r="G17218">
        <v>136</v>
      </c>
      <c r="H17218">
        <v>0</v>
      </c>
      <c r="I17218">
        <v>0.35</v>
      </c>
      <c r="J17218">
        <v>74</v>
      </c>
    </row>
    <row r="17219" spans="1:10" x14ac:dyDescent="0.3">
      <c r="A17219" t="s">
        <v>266</v>
      </c>
      <c r="B17219">
        <v>2000</v>
      </c>
      <c r="C17219">
        <v>3797</v>
      </c>
      <c r="D17219">
        <v>2763</v>
      </c>
      <c r="E17219">
        <v>898</v>
      </c>
      <c r="F17219">
        <v>0</v>
      </c>
      <c r="G17219">
        <v>136</v>
      </c>
      <c r="H17219">
        <v>0</v>
      </c>
      <c r="I17219">
        <v>0.3</v>
      </c>
      <c r="J17219">
        <v>96</v>
      </c>
    </row>
    <row r="17220" spans="1:10" x14ac:dyDescent="0.3">
      <c r="A17220" t="s">
        <v>266</v>
      </c>
      <c r="B17220">
        <v>2001</v>
      </c>
      <c r="C17220">
        <v>3435</v>
      </c>
      <c r="D17220">
        <v>2604</v>
      </c>
      <c r="E17220">
        <v>723</v>
      </c>
      <c r="F17220">
        <v>0</v>
      </c>
      <c r="G17220">
        <v>109</v>
      </c>
      <c r="H17220">
        <v>0</v>
      </c>
      <c r="I17220">
        <v>0.27</v>
      </c>
      <c r="J17220">
        <v>74</v>
      </c>
    </row>
    <row r="17221" spans="1:10" x14ac:dyDescent="0.3">
      <c r="A17221" t="s">
        <v>266</v>
      </c>
      <c r="B17221">
        <v>2002</v>
      </c>
      <c r="C17221">
        <v>3263</v>
      </c>
      <c r="D17221">
        <v>2490</v>
      </c>
      <c r="E17221">
        <v>691</v>
      </c>
      <c r="F17221">
        <v>0</v>
      </c>
      <c r="G17221">
        <v>82</v>
      </c>
      <c r="H17221">
        <v>0</v>
      </c>
      <c r="I17221">
        <v>0.26</v>
      </c>
      <c r="J17221">
        <v>52</v>
      </c>
    </row>
    <row r="17222" spans="1:10" x14ac:dyDescent="0.3">
      <c r="A17222" t="s">
        <v>266</v>
      </c>
      <c r="B17222">
        <v>2003</v>
      </c>
      <c r="C17222">
        <v>2906</v>
      </c>
      <c r="D17222">
        <v>2234</v>
      </c>
      <c r="E17222">
        <v>619</v>
      </c>
      <c r="F17222">
        <v>0</v>
      </c>
      <c r="G17222">
        <v>54</v>
      </c>
      <c r="H17222">
        <v>0</v>
      </c>
      <c r="I17222">
        <v>0.23</v>
      </c>
      <c r="J17222">
        <v>30</v>
      </c>
    </row>
    <row r="17223" spans="1:10" x14ac:dyDescent="0.3">
      <c r="A17223" t="s">
        <v>266</v>
      </c>
      <c r="B17223">
        <v>2004</v>
      </c>
      <c r="C17223">
        <v>2587</v>
      </c>
      <c r="D17223">
        <v>2025</v>
      </c>
      <c r="E17223">
        <v>495</v>
      </c>
      <c r="F17223">
        <v>0</v>
      </c>
      <c r="G17223">
        <v>68</v>
      </c>
      <c r="H17223">
        <v>0</v>
      </c>
      <c r="I17223">
        <v>0.21</v>
      </c>
      <c r="J17223">
        <v>7</v>
      </c>
    </row>
    <row r="17224" spans="1:10" x14ac:dyDescent="0.3">
      <c r="A17224" t="s">
        <v>266</v>
      </c>
      <c r="B17224">
        <v>2005</v>
      </c>
      <c r="C17224">
        <v>2937</v>
      </c>
      <c r="D17224">
        <v>2313</v>
      </c>
      <c r="E17224">
        <v>542</v>
      </c>
      <c r="F17224">
        <v>0</v>
      </c>
      <c r="G17224">
        <v>82</v>
      </c>
      <c r="H17224">
        <v>0</v>
      </c>
      <c r="I17224">
        <v>0.23</v>
      </c>
      <c r="J17224">
        <v>7</v>
      </c>
    </row>
    <row r="17225" spans="1:10" x14ac:dyDescent="0.3">
      <c r="A17225" t="s">
        <v>266</v>
      </c>
      <c r="B17225">
        <v>2006</v>
      </c>
      <c r="C17225">
        <v>2849</v>
      </c>
      <c r="D17225">
        <v>2234</v>
      </c>
      <c r="E17225">
        <v>520</v>
      </c>
      <c r="F17225">
        <v>0</v>
      </c>
      <c r="G17225">
        <v>95</v>
      </c>
      <c r="H17225">
        <v>0</v>
      </c>
      <c r="I17225">
        <v>0.23</v>
      </c>
      <c r="J17225">
        <v>7</v>
      </c>
    </row>
    <row r="17226" spans="1:10" x14ac:dyDescent="0.3">
      <c r="A17226" t="s">
        <v>266</v>
      </c>
      <c r="B17226">
        <v>2007</v>
      </c>
      <c r="C17226">
        <v>2696</v>
      </c>
      <c r="D17226">
        <v>2131</v>
      </c>
      <c r="E17226">
        <v>511</v>
      </c>
      <c r="F17226">
        <v>0</v>
      </c>
      <c r="G17226">
        <v>54</v>
      </c>
      <c r="H17226">
        <v>0</v>
      </c>
      <c r="I17226">
        <v>0.21</v>
      </c>
      <c r="J17226">
        <v>7</v>
      </c>
    </row>
    <row r="17227" spans="1:10" x14ac:dyDescent="0.3">
      <c r="A17227" t="s">
        <v>266</v>
      </c>
      <c r="B17227">
        <v>2008</v>
      </c>
      <c r="C17227">
        <v>2119</v>
      </c>
      <c r="D17227">
        <v>1626</v>
      </c>
      <c r="E17227">
        <v>439</v>
      </c>
      <c r="F17227">
        <v>0</v>
      </c>
      <c r="G17227">
        <v>54</v>
      </c>
      <c r="H17227">
        <v>0</v>
      </c>
      <c r="I17227">
        <v>0.17</v>
      </c>
      <c r="J17227">
        <v>6</v>
      </c>
    </row>
    <row r="17228" spans="1:10" x14ac:dyDescent="0.3">
      <c r="A17228" t="s">
        <v>266</v>
      </c>
      <c r="B17228">
        <v>2009</v>
      </c>
      <c r="C17228">
        <v>1528</v>
      </c>
      <c r="D17228">
        <v>977</v>
      </c>
      <c r="E17228">
        <v>455</v>
      </c>
      <c r="F17228">
        <v>0</v>
      </c>
      <c r="G17228">
        <v>95</v>
      </c>
      <c r="H17228">
        <v>0</v>
      </c>
      <c r="I17228">
        <v>0.11</v>
      </c>
      <c r="J17228">
        <v>6</v>
      </c>
    </row>
    <row r="17229" spans="1:10" x14ac:dyDescent="0.3">
      <c r="A17229" t="s">
        <v>266</v>
      </c>
      <c r="B17229">
        <v>2010</v>
      </c>
      <c r="C17229">
        <v>2121</v>
      </c>
      <c r="D17229">
        <v>1531</v>
      </c>
      <c r="E17229">
        <v>481</v>
      </c>
      <c r="F17229">
        <v>0</v>
      </c>
      <c r="G17229">
        <v>109</v>
      </c>
      <c r="H17229">
        <v>0</v>
      </c>
      <c r="I17229">
        <v>0.15</v>
      </c>
      <c r="J17229">
        <v>7</v>
      </c>
    </row>
    <row r="17230" spans="1:10" x14ac:dyDescent="0.3">
      <c r="A17230" t="s">
        <v>266</v>
      </c>
      <c r="B17230">
        <v>2011</v>
      </c>
      <c r="C17230">
        <v>2608</v>
      </c>
      <c r="D17230">
        <v>1584</v>
      </c>
      <c r="E17230">
        <v>888</v>
      </c>
      <c r="F17230">
        <v>0</v>
      </c>
      <c r="G17230">
        <v>136</v>
      </c>
      <c r="H17230">
        <v>0</v>
      </c>
      <c r="I17230">
        <v>0.18</v>
      </c>
      <c r="J17230">
        <v>8</v>
      </c>
    </row>
    <row r="17231" spans="1:10" x14ac:dyDescent="0.3">
      <c r="A17231" t="s">
        <v>266</v>
      </c>
      <c r="B17231">
        <v>2012</v>
      </c>
      <c r="C17231">
        <v>2125</v>
      </c>
      <c r="D17231">
        <v>917</v>
      </c>
      <c r="E17231">
        <v>1006</v>
      </c>
      <c r="F17231">
        <v>0</v>
      </c>
      <c r="G17231">
        <v>201</v>
      </c>
      <c r="H17231">
        <v>0</v>
      </c>
      <c r="I17231">
        <v>0.15</v>
      </c>
      <c r="J17231">
        <v>9</v>
      </c>
    </row>
    <row r="17232" spans="1:10" x14ac:dyDescent="0.3">
      <c r="A17232" t="s">
        <v>266</v>
      </c>
      <c r="B17232">
        <v>2013</v>
      </c>
      <c r="C17232">
        <v>3184</v>
      </c>
      <c r="D17232">
        <v>1902</v>
      </c>
      <c r="E17232">
        <v>1119</v>
      </c>
      <c r="F17232">
        <v>0</v>
      </c>
      <c r="G17232">
        <v>162</v>
      </c>
      <c r="H17232">
        <v>0</v>
      </c>
      <c r="I17232">
        <v>0.21</v>
      </c>
      <c r="J17232">
        <v>9</v>
      </c>
    </row>
    <row r="17233" spans="1:10" x14ac:dyDescent="0.3">
      <c r="A17233" t="s">
        <v>266</v>
      </c>
      <c r="B17233">
        <v>2014</v>
      </c>
      <c r="C17233">
        <v>3278</v>
      </c>
      <c r="D17233">
        <v>2097</v>
      </c>
      <c r="E17233">
        <v>1005</v>
      </c>
      <c r="F17233">
        <v>0</v>
      </c>
      <c r="G17233">
        <v>177</v>
      </c>
      <c r="H17233">
        <v>0</v>
      </c>
      <c r="I17233">
        <v>0.22</v>
      </c>
      <c r="J17233">
        <v>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IX269"/>
  <sheetViews>
    <sheetView workbookViewId="0">
      <selection sqref="A1:XFD1048576"/>
    </sheetView>
  </sheetViews>
  <sheetFormatPr baseColWidth="10" defaultRowHeight="14.4" x14ac:dyDescent="0.3"/>
  <cols>
    <col min="1" max="1" width="87.33203125" bestFit="1" customWidth="1"/>
    <col min="2" max="2" width="22.33203125" bestFit="1" customWidth="1"/>
    <col min="3" max="3" width="8.5546875" bestFit="1" customWidth="1"/>
    <col min="4" max="4" width="8.21875" bestFit="1" customWidth="1"/>
    <col min="5" max="5" width="9.5546875" bestFit="1" customWidth="1"/>
    <col min="6" max="6" width="8.21875" bestFit="1" customWidth="1"/>
    <col min="7" max="7" width="9.6640625" bestFit="1" customWidth="1"/>
    <col min="8" max="8" width="19.5546875" bestFit="1" customWidth="1"/>
    <col min="9" max="9" width="19.6640625" bestFit="1" customWidth="1"/>
    <col min="10" max="10" width="11" bestFit="1" customWidth="1"/>
    <col min="11" max="11" width="9.21875" bestFit="1" customWidth="1"/>
    <col min="12" max="12" width="7" bestFit="1" customWidth="1"/>
    <col min="13" max="13" width="10.5546875" bestFit="1" customWidth="1"/>
    <col min="14" max="14" width="8.44140625" bestFit="1" customWidth="1"/>
    <col min="15" max="15" width="11.44140625" bestFit="1" customWidth="1"/>
    <col min="16" max="16" width="9.77734375" bestFit="1" customWidth="1"/>
    <col min="17" max="17" width="8.77734375" bestFit="1" customWidth="1"/>
    <col min="18" max="18" width="12.44140625" bestFit="1" customWidth="1"/>
    <col min="19" max="19" width="10.33203125" bestFit="1" customWidth="1"/>
    <col min="20" max="20" width="8.6640625" bestFit="1" customWidth="1"/>
    <col min="21" max="21" width="8.88671875" bestFit="1" customWidth="1"/>
    <col min="22" max="22" width="6.5546875" bestFit="1" customWidth="1"/>
    <col min="23" max="23" width="6.33203125" bestFit="1" customWidth="1"/>
    <col min="24" max="24" width="9.77734375" bestFit="1" customWidth="1"/>
    <col min="25" max="25" width="8.21875" bestFit="1" customWidth="1"/>
    <col min="26" max="26" width="34.88671875" bestFit="1" customWidth="1"/>
    <col min="27" max="27" width="22.33203125" bestFit="1" customWidth="1"/>
    <col min="28" max="28" width="11" bestFit="1" customWidth="1"/>
    <col min="29" max="29" width="8" bestFit="1" customWidth="1"/>
    <col min="30" max="30" width="21.88671875" bestFit="1" customWidth="1"/>
    <col min="31" max="31" width="21.44140625" bestFit="1" customWidth="1"/>
    <col min="32" max="32" width="9.6640625" bestFit="1" customWidth="1"/>
    <col min="33" max="33" width="13.6640625" bestFit="1" customWidth="1"/>
    <col min="34" max="34" width="9" bestFit="1" customWidth="1"/>
    <col min="35" max="35" width="10.5546875" bestFit="1" customWidth="1"/>
    <col min="36" max="36" width="8.33203125" bestFit="1" customWidth="1"/>
    <col min="37" max="37" width="11.44140625" bestFit="1" customWidth="1"/>
    <col min="38" max="38" width="16.44140625" bestFit="1" customWidth="1"/>
    <col min="39" max="39" width="25.44140625" bestFit="1" customWidth="1"/>
    <col min="40" max="40" width="5.77734375" bestFit="1" customWidth="1"/>
    <col min="41" max="41" width="7" bestFit="1" customWidth="1"/>
    <col min="42" max="42" width="17.88671875" bestFit="1" customWidth="1"/>
    <col min="43" max="43" width="17.77734375" bestFit="1" customWidth="1"/>
    <col min="44" max="44" width="10.33203125" bestFit="1" customWidth="1"/>
    <col min="45" max="45" width="10" bestFit="1" customWidth="1"/>
    <col min="46" max="46" width="7.33203125" bestFit="1" customWidth="1"/>
    <col min="47" max="47" width="13.5546875" bestFit="1" customWidth="1"/>
    <col min="48" max="48" width="11.109375" bestFit="1" customWidth="1"/>
    <col min="49" max="49" width="13.33203125" bestFit="1" customWidth="1"/>
    <col min="50" max="50" width="8.5546875" bestFit="1" customWidth="1"/>
    <col min="51" max="51" width="7" bestFit="1" customWidth="1"/>
    <col min="52" max="52" width="9.44140625" bestFit="1" customWidth="1"/>
    <col min="53" max="53" width="7.6640625" bestFit="1" customWidth="1"/>
    <col min="54" max="54" width="15.109375" bestFit="1" customWidth="1"/>
    <col min="55" max="55" width="16.44140625" bestFit="1" customWidth="1"/>
    <col min="56" max="56" width="38.88671875" bestFit="1" customWidth="1"/>
    <col min="57" max="57" width="51.21875" bestFit="1" customWidth="1"/>
    <col min="58" max="58" width="32.77734375" bestFit="1" customWidth="1"/>
    <col min="59" max="59" width="9.77734375" bestFit="1" customWidth="1"/>
    <col min="60" max="60" width="8.77734375" bestFit="1" customWidth="1"/>
    <col min="61" max="61" width="10.109375" bestFit="1" customWidth="1"/>
    <col min="62" max="62" width="20.21875" bestFit="1" customWidth="1"/>
    <col min="63" max="63" width="21.5546875" bestFit="1" customWidth="1"/>
    <col min="64" max="64" width="9.33203125" bestFit="1" customWidth="1"/>
    <col min="65" max="65" width="8" bestFit="1" customWidth="1"/>
    <col min="66" max="66" width="12.5546875" bestFit="1" customWidth="1"/>
    <col min="67" max="67" width="19.21875" bestFit="1" customWidth="1"/>
    <col min="68" max="68" width="8" bestFit="1" customWidth="1"/>
    <col min="69" max="69" width="8.44140625" bestFit="1" customWidth="1"/>
    <col min="70" max="70" width="9" bestFit="1" customWidth="1"/>
    <col min="71" max="71" width="15.21875" bestFit="1" customWidth="1"/>
    <col min="72" max="72" width="28.77734375" bestFit="1" customWidth="1"/>
    <col min="73" max="73" width="29.109375" bestFit="1" customWidth="1"/>
    <col min="74" max="74" width="31.88671875" bestFit="1" customWidth="1"/>
    <col min="75" max="75" width="33.109375" bestFit="1" customWidth="1"/>
    <col min="76" max="76" width="6" bestFit="1" customWidth="1"/>
    <col min="77" max="77" width="8.44140625" bestFit="1" customWidth="1"/>
    <col min="78" max="78" width="27" bestFit="1" customWidth="1"/>
    <col min="79" max="79" width="37.44140625" bestFit="1" customWidth="1"/>
    <col min="80" max="80" width="28.21875" bestFit="1" customWidth="1"/>
    <col min="81" max="81" width="14.77734375" bestFit="1" customWidth="1"/>
    <col min="82" max="82" width="27.88671875" bestFit="1" customWidth="1"/>
    <col min="83" max="83" width="25.88671875" bestFit="1" customWidth="1"/>
    <col min="84" max="84" width="15" bestFit="1" customWidth="1"/>
    <col min="85" max="85" width="18.77734375" bestFit="1" customWidth="1"/>
    <col min="86" max="86" width="17.6640625" bestFit="1" customWidth="1"/>
    <col min="87" max="87" width="19.5546875" bestFit="1" customWidth="1"/>
    <col min="88" max="88" width="7.21875" bestFit="1" customWidth="1"/>
    <col min="89" max="89" width="8.109375" bestFit="1" customWidth="1"/>
    <col min="90" max="90" width="8.6640625" bestFit="1" customWidth="1"/>
    <col min="91" max="91" width="9.6640625" bestFit="1" customWidth="1"/>
    <col min="92" max="92" width="7.21875" bestFit="1" customWidth="1"/>
    <col min="93" max="93" width="10.44140625" bestFit="1" customWidth="1"/>
    <col min="94" max="94" width="7.44140625" bestFit="1" customWidth="1"/>
    <col min="95" max="95" width="11.33203125" bestFit="1" customWidth="1"/>
    <col min="96" max="96" width="9.33203125" bestFit="1" customWidth="1"/>
    <col min="97" max="97" width="12.6640625" bestFit="1" customWidth="1"/>
    <col min="98" max="98" width="11.88671875" bestFit="1" customWidth="1"/>
    <col min="99" max="99" width="7.6640625" bestFit="1" customWidth="1"/>
    <col min="100" max="100" width="14.33203125" bestFit="1" customWidth="1"/>
    <col min="101" max="101" width="8.33203125" bestFit="1" customWidth="1"/>
    <col min="102" max="102" width="6" bestFit="1" customWidth="1"/>
    <col min="103" max="103" width="10.77734375" bestFit="1" customWidth="1"/>
    <col min="104" max="104" width="49.88671875" bestFit="1" customWidth="1"/>
    <col min="105" max="105" width="9.44140625" bestFit="1" customWidth="1"/>
    <col min="106" max="106" width="8.33203125" bestFit="1" customWidth="1"/>
    <col min="107" max="107" width="9" bestFit="1" customWidth="1"/>
    <col min="108" max="108" width="10.5546875" bestFit="1" customWidth="1"/>
    <col min="109" max="109" width="7" bestFit="1" customWidth="1"/>
    <col min="110" max="110" width="8.33203125" bestFit="1" customWidth="1"/>
    <col min="111" max="111" width="24.33203125" bestFit="1" customWidth="1"/>
    <col min="112" max="112" width="7" bestFit="1" customWidth="1"/>
    <col min="113" max="113" width="29.109375" bestFit="1" customWidth="1"/>
    <col min="114" max="114" width="8.77734375" bestFit="1" customWidth="1"/>
    <col min="115" max="115" width="9" bestFit="1" customWidth="1"/>
    <col min="116" max="116" width="37.6640625" bestFit="1" customWidth="1"/>
    <col min="117" max="117" width="7.88671875" bestFit="1" customWidth="1"/>
    <col min="118" max="118" width="12.44140625" bestFit="1" customWidth="1"/>
    <col min="119" max="119" width="7" bestFit="1" customWidth="1"/>
    <col min="120" max="120" width="8.21875" bestFit="1" customWidth="1"/>
    <col min="121" max="121" width="8" bestFit="1" customWidth="1"/>
    <col min="122" max="122" width="16.88671875" bestFit="1" customWidth="1"/>
    <col min="123" max="123" width="12" bestFit="1" customWidth="1"/>
    <col min="124" max="124" width="33.77734375" bestFit="1" customWidth="1"/>
    <col min="125" max="125" width="7.109375" bestFit="1" customWidth="1"/>
    <col min="126" max="126" width="9.21875" bestFit="1" customWidth="1"/>
    <col min="127" max="127" width="17" bestFit="1" customWidth="1"/>
    <col min="128" max="128" width="8.77734375" bestFit="1" customWidth="1"/>
    <col min="129" max="129" width="7.44140625" bestFit="1" customWidth="1"/>
    <col min="130" max="130" width="24.6640625" bestFit="1" customWidth="1"/>
    <col min="131" max="131" width="14" bestFit="1" customWidth="1"/>
    <col min="132" max="132" width="10.33203125" bestFit="1" customWidth="1"/>
    <col min="133" max="133" width="13.21875" bestFit="1" customWidth="1"/>
    <col min="134" max="134" width="45.88671875" bestFit="1" customWidth="1"/>
    <col min="135" max="135" width="11.77734375" bestFit="1" customWidth="1"/>
    <col min="136" max="136" width="13.33203125" bestFit="1" customWidth="1"/>
    <col min="137" max="137" width="8.44140625" bestFit="1" customWidth="1"/>
    <col min="138" max="139" width="9.88671875" bestFit="1" customWidth="1"/>
    <col min="140" max="140" width="5.44140625" bestFit="1" customWidth="1"/>
    <col min="141" max="141" width="7.109375" bestFit="1" customWidth="1"/>
    <col min="142" max="142" width="18.109375" bestFit="1" customWidth="1"/>
    <col min="143" max="143" width="12.21875" bestFit="1" customWidth="1"/>
    <col min="144" max="144" width="12.33203125" bestFit="1" customWidth="1"/>
    <col min="145" max="145" width="10.88671875" bestFit="1" customWidth="1"/>
    <col min="146" max="146" width="8" bestFit="1" customWidth="1"/>
    <col min="147" max="147" width="10.6640625" bestFit="1" customWidth="1"/>
    <col min="148" max="148" width="13.44140625" bestFit="1" customWidth="1"/>
    <col min="149" max="149" width="12.88671875" bestFit="1" customWidth="1"/>
    <col min="150" max="150" width="10.109375" bestFit="1" customWidth="1"/>
    <col min="151" max="151" width="13.44140625" bestFit="1" customWidth="1"/>
    <col min="152" max="152" width="28.6640625" bestFit="1" customWidth="1"/>
    <col min="153" max="153" width="8.77734375" bestFit="1" customWidth="1"/>
    <col min="154" max="154" width="7.33203125" bestFit="1" customWidth="1"/>
    <col min="155" max="155" width="6.5546875" bestFit="1" customWidth="1"/>
    <col min="156" max="156" width="20.77734375" bestFit="1" customWidth="1"/>
    <col min="157" max="157" width="31.77734375" bestFit="1" customWidth="1"/>
    <col min="158" max="158" width="13.33203125" bestFit="1" customWidth="1"/>
    <col min="159" max="159" width="15.44140625" bestFit="1" customWidth="1"/>
    <col min="160" max="160" width="13.44140625" bestFit="1" customWidth="1"/>
    <col min="161" max="161" width="11.33203125" bestFit="1" customWidth="1"/>
    <col min="162" max="162" width="6.21875" bestFit="1" customWidth="1"/>
    <col min="163" max="163" width="8" bestFit="1" customWidth="1"/>
    <col min="164" max="164" width="5.21875" bestFit="1" customWidth="1"/>
    <col min="165" max="165" width="8.77734375" bestFit="1" customWidth="1"/>
    <col min="166" max="166" width="31.5546875" bestFit="1" customWidth="1"/>
    <col min="167" max="167" width="7" bestFit="1" customWidth="1"/>
    <col min="168" max="168" width="23" bestFit="1" customWidth="1"/>
    <col min="169" max="169" width="9.5546875" bestFit="1" customWidth="1"/>
    <col min="170" max="170" width="6.77734375" bestFit="1" customWidth="1"/>
    <col min="171" max="171" width="8.88671875" bestFit="1" customWidth="1"/>
    <col min="172" max="172" width="18.77734375" bestFit="1" customWidth="1"/>
    <col min="173" max="173" width="10.44140625" bestFit="1" customWidth="1"/>
    <col min="174" max="174" width="21.44140625" bestFit="1" customWidth="1"/>
    <col min="175" max="175" width="7" bestFit="1" customWidth="1"/>
    <col min="176" max="176" width="11.44140625" bestFit="1" customWidth="1"/>
    <col min="177" max="177" width="30.88671875" bestFit="1" customWidth="1"/>
    <col min="178" max="178" width="8.109375" bestFit="1" customWidth="1"/>
    <col min="179" max="179" width="10.21875" bestFit="1" customWidth="1"/>
    <col min="180" max="180" width="12.44140625" bestFit="1" customWidth="1"/>
    <col min="181" max="181" width="7" bestFit="1" customWidth="1"/>
    <col min="182" max="182" width="22.77734375" bestFit="1" customWidth="1"/>
    <col min="183" max="183" width="18.21875" bestFit="1" customWidth="1"/>
    <col min="184" max="184" width="21.5546875" bestFit="1" customWidth="1"/>
    <col min="185" max="185" width="25" bestFit="1" customWidth="1"/>
    <col min="186" max="186" width="27.109375" bestFit="1" customWidth="1"/>
    <col min="187" max="187" width="18.5546875" bestFit="1" customWidth="1"/>
    <col min="188" max="188" width="9" bestFit="1" customWidth="1"/>
    <col min="189" max="189" width="20.88671875" bestFit="1" customWidth="1"/>
    <col min="190" max="190" width="9.5546875" bestFit="1" customWidth="1"/>
    <col min="191" max="191" width="19.77734375" bestFit="1" customWidth="1"/>
    <col min="192" max="192" width="8.88671875" bestFit="1" customWidth="1"/>
    <col min="193" max="193" width="16.5546875" bestFit="1" customWidth="1"/>
    <col min="194" max="194" width="15.5546875" bestFit="1" customWidth="1"/>
    <col min="195" max="195" width="6.77734375" bestFit="1" customWidth="1"/>
    <col min="196" max="196" width="13.21875" bestFit="1" customWidth="1"/>
    <col min="197" max="197" width="11.6640625" bestFit="1" customWidth="1"/>
    <col min="198" max="198" width="29.77734375" bestFit="1" customWidth="1"/>
    <col min="199" max="199" width="7.5546875" bestFit="1" customWidth="1"/>
    <col min="200" max="200" width="20.44140625" bestFit="1" customWidth="1"/>
    <col min="201" max="201" width="9.6640625" bestFit="1" customWidth="1"/>
    <col min="202" max="202" width="13.21875" bestFit="1" customWidth="1"/>
    <col min="203" max="203" width="8.6640625" bestFit="1" customWidth="1"/>
    <col min="204" max="204" width="7" bestFit="1" customWidth="1"/>
    <col min="205" max="205" width="11.109375" bestFit="1" customWidth="1"/>
    <col min="206" max="206" width="13" bestFit="1" customWidth="1"/>
    <col min="207" max="207" width="10.88671875" bestFit="1" customWidth="1"/>
    <col min="208" max="209" width="9.5546875" bestFit="1" customWidth="1"/>
    <col min="210" max="210" width="17.77734375" bestFit="1" customWidth="1"/>
    <col min="211" max="211" width="9" bestFit="1" customWidth="1"/>
    <col min="212" max="212" width="13.44140625" bestFit="1" customWidth="1"/>
    <col min="213" max="213" width="8" bestFit="1" customWidth="1"/>
    <col min="214" max="214" width="9.88671875" bestFit="1" customWidth="1"/>
    <col min="215" max="215" width="14.44140625" bestFit="1" customWidth="1"/>
    <col min="216" max="216" width="24" bestFit="1" customWidth="1"/>
    <col min="217" max="217" width="22" bestFit="1" customWidth="1"/>
    <col min="218" max="218" width="28.88671875" bestFit="1" customWidth="1"/>
    <col min="219" max="219" width="7.109375" bestFit="1" customWidth="1"/>
    <col min="220" max="220" width="10.33203125" bestFit="1" customWidth="1"/>
    <col min="221" max="221" width="11.21875" bestFit="1" customWidth="1"/>
    <col min="222" max="222" width="8.33203125" bestFit="1" customWidth="1"/>
    <col min="223" max="223" width="13.109375" bestFit="1" customWidth="1"/>
    <col min="224" max="224" width="21.21875" bestFit="1" customWidth="1"/>
    <col min="225" max="225" width="8.109375" bestFit="1" customWidth="1"/>
    <col min="226" max="226" width="10.6640625" bestFit="1" customWidth="1"/>
    <col min="227" max="227" width="12.21875" bestFit="1" customWidth="1"/>
    <col min="228" max="228" width="9.6640625" bestFit="1" customWidth="1"/>
    <col min="229" max="229" width="34.5546875" bestFit="1" customWidth="1"/>
    <col min="230" max="230" width="6" bestFit="1" customWidth="1"/>
    <col min="231" max="231" width="7.109375" bestFit="1" customWidth="1"/>
    <col min="232" max="232" width="21.33203125" bestFit="1" customWidth="1"/>
    <col min="233" max="234" width="8" bestFit="1" customWidth="1"/>
    <col min="235" max="235" width="14.77734375" bestFit="1" customWidth="1"/>
    <col min="236" max="236" width="25.44140625" bestFit="1" customWidth="1"/>
    <col min="237" max="237" width="8" bestFit="1" customWidth="1"/>
    <col min="238" max="238" width="8.5546875" bestFit="1" customWidth="1"/>
    <col min="239" max="239" width="8.6640625" bestFit="1" customWidth="1"/>
    <col min="240" max="240" width="21.88671875" bestFit="1" customWidth="1"/>
    <col min="241" max="241" width="16.5546875" bestFit="1" customWidth="1"/>
    <col min="242" max="242" width="13.6640625" bestFit="1" customWidth="1"/>
    <col min="243" max="243" width="28.44140625" bestFit="1" customWidth="1"/>
    <col min="244" max="244" width="25.44140625" bestFit="1" customWidth="1"/>
    <col min="245" max="245" width="9.5546875" bestFit="1" customWidth="1"/>
    <col min="246" max="246" width="9" bestFit="1" customWidth="1"/>
    <col min="247" max="247" width="11.6640625" bestFit="1" customWidth="1"/>
    <col min="248" max="248" width="9.6640625" bestFit="1" customWidth="1"/>
    <col min="249" max="249" width="11" bestFit="1" customWidth="1"/>
    <col min="250" max="250" width="9.5546875" bestFit="1" customWidth="1"/>
    <col min="251" max="251" width="27.109375" bestFit="1" customWidth="1"/>
    <col min="252" max="252" width="7.109375" bestFit="1" customWidth="1"/>
    <col min="253" max="253" width="47.33203125" bestFit="1" customWidth="1"/>
    <col min="254" max="254" width="35" bestFit="1" customWidth="1"/>
    <col min="255" max="255" width="7.88671875" bestFit="1" customWidth="1"/>
    <col min="256" max="256" width="9.5546875" bestFit="1" customWidth="1"/>
    <col min="257" max="257" width="10.5546875" bestFit="1" customWidth="1"/>
    <col min="258" max="258" width="14.44140625" bestFit="1" customWidth="1"/>
  </cols>
  <sheetData>
    <row r="3" spans="1:258" x14ac:dyDescent="0.3">
      <c r="A3" s="2" t="s">
        <v>270</v>
      </c>
      <c r="B3" s="2" t="s">
        <v>269</v>
      </c>
    </row>
    <row r="4" spans="1:258" x14ac:dyDescent="0.3">
      <c r="A4" s="2" t="s">
        <v>267</v>
      </c>
      <c r="B4" t="s">
        <v>10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21</v>
      </c>
      <c r="M4" t="s">
        <v>22</v>
      </c>
      <c r="N4" t="s">
        <v>23</v>
      </c>
      <c r="O4" t="s">
        <v>24</v>
      </c>
      <c r="P4" t="s">
        <v>25</v>
      </c>
      <c r="Q4" t="s">
        <v>26</v>
      </c>
      <c r="R4" t="s">
        <v>27</v>
      </c>
      <c r="S4" t="s">
        <v>28</v>
      </c>
      <c r="T4" t="s">
        <v>29</v>
      </c>
      <c r="U4" t="s">
        <v>30</v>
      </c>
      <c r="V4" t="s">
        <v>31</v>
      </c>
      <c r="W4" t="s">
        <v>32</v>
      </c>
      <c r="X4" t="s">
        <v>33</v>
      </c>
      <c r="Y4" t="s">
        <v>34</v>
      </c>
      <c r="Z4" t="s">
        <v>35</v>
      </c>
      <c r="AA4" t="s">
        <v>36</v>
      </c>
      <c r="AB4" t="s">
        <v>37</v>
      </c>
      <c r="AC4" t="s">
        <v>38</v>
      </c>
      <c r="AD4" t="s">
        <v>39</v>
      </c>
      <c r="AE4" t="s">
        <v>40</v>
      </c>
      <c r="AF4" t="s">
        <v>41</v>
      </c>
      <c r="AG4" t="s">
        <v>42</v>
      </c>
      <c r="AH4" t="s">
        <v>43</v>
      </c>
      <c r="AI4" t="s">
        <v>44</v>
      </c>
      <c r="AJ4" t="s">
        <v>45</v>
      </c>
      <c r="AK4" t="s">
        <v>46</v>
      </c>
      <c r="AL4" t="s">
        <v>47</v>
      </c>
      <c r="AM4" t="s">
        <v>48</v>
      </c>
      <c r="AN4" t="s">
        <v>49</v>
      </c>
      <c r="AO4" t="s">
        <v>50</v>
      </c>
      <c r="AP4" t="s">
        <v>51</v>
      </c>
      <c r="AQ4" t="s">
        <v>52</v>
      </c>
      <c r="AR4" t="s">
        <v>53</v>
      </c>
      <c r="AS4" t="s">
        <v>54</v>
      </c>
      <c r="AT4" t="s">
        <v>55</v>
      </c>
      <c r="AU4" t="s">
        <v>56</v>
      </c>
      <c r="AV4" t="s">
        <v>57</v>
      </c>
      <c r="AW4" t="s">
        <v>58</v>
      </c>
      <c r="AX4" t="s">
        <v>59</v>
      </c>
      <c r="AY4" t="s">
        <v>60</v>
      </c>
      <c r="AZ4" t="s">
        <v>61</v>
      </c>
      <c r="BA4" t="s">
        <v>62</v>
      </c>
      <c r="BB4" t="s">
        <v>63</v>
      </c>
      <c r="BC4" t="s">
        <v>64</v>
      </c>
      <c r="BD4" t="s">
        <v>65</v>
      </c>
      <c r="BE4" t="s">
        <v>66</v>
      </c>
      <c r="BF4" t="s">
        <v>67</v>
      </c>
      <c r="BG4" t="s">
        <v>68</v>
      </c>
      <c r="BH4" t="s">
        <v>69</v>
      </c>
      <c r="BI4" t="s">
        <v>70</v>
      </c>
      <c r="BJ4" t="s">
        <v>71</v>
      </c>
      <c r="BK4" t="s">
        <v>72</v>
      </c>
      <c r="BL4" t="s">
        <v>73</v>
      </c>
      <c r="BM4" t="s">
        <v>74</v>
      </c>
      <c r="BN4" t="s">
        <v>75</v>
      </c>
      <c r="BO4" t="s">
        <v>76</v>
      </c>
      <c r="BP4" t="s">
        <v>77</v>
      </c>
      <c r="BQ4" t="s">
        <v>78</v>
      </c>
      <c r="BR4" t="s">
        <v>79</v>
      </c>
      <c r="BS4" t="s">
        <v>80</v>
      </c>
      <c r="BT4" t="s">
        <v>81</v>
      </c>
      <c r="BU4" t="s">
        <v>82</v>
      </c>
      <c r="BV4" t="s">
        <v>83</v>
      </c>
      <c r="BW4" t="s">
        <v>84</v>
      </c>
      <c r="BX4" t="s">
        <v>85</v>
      </c>
      <c r="BY4" t="s">
        <v>86</v>
      </c>
      <c r="BZ4" t="s">
        <v>87</v>
      </c>
      <c r="CA4" t="s">
        <v>88</v>
      </c>
      <c r="CB4" t="s">
        <v>89</v>
      </c>
      <c r="CC4" t="s">
        <v>90</v>
      </c>
      <c r="CD4" t="s">
        <v>91</v>
      </c>
      <c r="CE4" t="s">
        <v>92</v>
      </c>
      <c r="CF4" t="s">
        <v>93</v>
      </c>
      <c r="CG4" t="s">
        <v>94</v>
      </c>
      <c r="CH4" t="s">
        <v>95</v>
      </c>
      <c r="CI4" t="s">
        <v>96</v>
      </c>
      <c r="CJ4" t="s">
        <v>97</v>
      </c>
      <c r="CK4" t="s">
        <v>98</v>
      </c>
      <c r="CL4" t="s">
        <v>99</v>
      </c>
      <c r="CM4" t="s">
        <v>100</v>
      </c>
      <c r="CN4" t="s">
        <v>101</v>
      </c>
      <c r="CO4" t="s">
        <v>102</v>
      </c>
      <c r="CP4" t="s">
        <v>103</v>
      </c>
      <c r="CQ4" t="s">
        <v>104</v>
      </c>
      <c r="CR4" t="s">
        <v>105</v>
      </c>
      <c r="CS4" t="s">
        <v>106</v>
      </c>
      <c r="CT4" t="s">
        <v>107</v>
      </c>
      <c r="CU4" t="s">
        <v>108</v>
      </c>
      <c r="CV4" t="s">
        <v>109</v>
      </c>
      <c r="CW4" t="s">
        <v>110</v>
      </c>
      <c r="CX4" t="s">
        <v>111</v>
      </c>
      <c r="CY4" t="s">
        <v>112</v>
      </c>
      <c r="CZ4" t="s">
        <v>113</v>
      </c>
      <c r="DA4" t="s">
        <v>114</v>
      </c>
      <c r="DB4" t="s">
        <v>115</v>
      </c>
      <c r="DC4" t="s">
        <v>116</v>
      </c>
      <c r="DD4" t="s">
        <v>117</v>
      </c>
      <c r="DE4" t="s">
        <v>118</v>
      </c>
      <c r="DF4" t="s">
        <v>119</v>
      </c>
      <c r="DG4" t="s">
        <v>120</v>
      </c>
      <c r="DH4" t="s">
        <v>121</v>
      </c>
      <c r="DI4" t="s">
        <v>122</v>
      </c>
      <c r="DJ4" t="s">
        <v>123</v>
      </c>
      <c r="DK4" t="s">
        <v>124</v>
      </c>
      <c r="DL4" t="s">
        <v>125</v>
      </c>
      <c r="DM4" t="s">
        <v>126</v>
      </c>
      <c r="DN4" t="s">
        <v>127</v>
      </c>
      <c r="DO4" t="s">
        <v>128</v>
      </c>
      <c r="DP4" t="s">
        <v>129</v>
      </c>
      <c r="DQ4" t="s">
        <v>130</v>
      </c>
      <c r="DR4" t="s">
        <v>131</v>
      </c>
      <c r="DS4" t="s">
        <v>132</v>
      </c>
      <c r="DT4" t="s">
        <v>133</v>
      </c>
      <c r="DU4" t="s">
        <v>134</v>
      </c>
      <c r="DV4" t="s">
        <v>135</v>
      </c>
      <c r="DW4" t="s">
        <v>136</v>
      </c>
      <c r="DX4" t="s">
        <v>137</v>
      </c>
      <c r="DY4" t="s">
        <v>138</v>
      </c>
      <c r="DZ4" t="s">
        <v>139</v>
      </c>
      <c r="EA4" t="s">
        <v>140</v>
      </c>
      <c r="EB4" t="s">
        <v>141</v>
      </c>
      <c r="EC4" t="s">
        <v>142</v>
      </c>
      <c r="ED4" t="s">
        <v>143</v>
      </c>
      <c r="EE4" t="s">
        <v>144</v>
      </c>
      <c r="EF4" t="s">
        <v>145</v>
      </c>
      <c r="EG4" t="s">
        <v>146</v>
      </c>
      <c r="EH4" t="s">
        <v>147</v>
      </c>
      <c r="EI4" t="s">
        <v>148</v>
      </c>
      <c r="EJ4" t="s">
        <v>149</v>
      </c>
      <c r="EK4" t="s">
        <v>150</v>
      </c>
      <c r="EL4" t="s">
        <v>151</v>
      </c>
      <c r="EM4" t="s">
        <v>152</v>
      </c>
      <c r="EN4" t="s">
        <v>153</v>
      </c>
      <c r="EO4" t="s">
        <v>154</v>
      </c>
      <c r="EP4" t="s">
        <v>155</v>
      </c>
      <c r="EQ4" t="s">
        <v>156</v>
      </c>
      <c r="ER4" t="s">
        <v>157</v>
      </c>
      <c r="ES4" t="s">
        <v>158</v>
      </c>
      <c r="ET4" t="s">
        <v>159</v>
      </c>
      <c r="EU4" t="s">
        <v>160</v>
      </c>
      <c r="EV4" t="s">
        <v>161</v>
      </c>
      <c r="EW4" t="s">
        <v>162</v>
      </c>
      <c r="EX4" t="s">
        <v>163</v>
      </c>
      <c r="EY4" t="s">
        <v>164</v>
      </c>
      <c r="EZ4" t="s">
        <v>165</v>
      </c>
      <c r="FA4" t="s">
        <v>166</v>
      </c>
      <c r="FB4" t="s">
        <v>167</v>
      </c>
      <c r="FC4" t="s">
        <v>168</v>
      </c>
      <c r="FD4" t="s">
        <v>169</v>
      </c>
      <c r="FE4" t="s">
        <v>170</v>
      </c>
      <c r="FF4" t="s">
        <v>171</v>
      </c>
      <c r="FG4" t="s">
        <v>172</v>
      </c>
      <c r="FH4" t="s">
        <v>173</v>
      </c>
      <c r="FI4" t="s">
        <v>174</v>
      </c>
      <c r="FJ4" t="s">
        <v>175</v>
      </c>
      <c r="FK4" t="s">
        <v>176</v>
      </c>
      <c r="FL4" t="s">
        <v>177</v>
      </c>
      <c r="FM4" t="s">
        <v>178</v>
      </c>
      <c r="FN4" t="s">
        <v>179</v>
      </c>
      <c r="FO4" t="s">
        <v>180</v>
      </c>
      <c r="FP4" t="s">
        <v>181</v>
      </c>
      <c r="FQ4" t="s">
        <v>182</v>
      </c>
      <c r="FR4" t="s">
        <v>183</v>
      </c>
      <c r="FS4" t="s">
        <v>184</v>
      </c>
      <c r="FT4" t="s">
        <v>185</v>
      </c>
      <c r="FU4" t="s">
        <v>186</v>
      </c>
      <c r="FV4" t="s">
        <v>187</v>
      </c>
      <c r="FW4" t="s">
        <v>188</v>
      </c>
      <c r="FX4" t="s">
        <v>189</v>
      </c>
      <c r="FY4" t="s">
        <v>190</v>
      </c>
      <c r="FZ4" t="s">
        <v>191</v>
      </c>
      <c r="GA4" t="s">
        <v>192</v>
      </c>
      <c r="GB4" t="s">
        <v>193</v>
      </c>
      <c r="GC4" t="s">
        <v>194</v>
      </c>
      <c r="GD4" t="s">
        <v>195</v>
      </c>
      <c r="GE4" t="s">
        <v>196</v>
      </c>
      <c r="GF4" t="s">
        <v>197</v>
      </c>
      <c r="GG4" t="s">
        <v>198</v>
      </c>
      <c r="GH4" t="s">
        <v>199</v>
      </c>
      <c r="GI4" t="s">
        <v>200</v>
      </c>
      <c r="GJ4" t="s">
        <v>201</v>
      </c>
      <c r="GK4" t="s">
        <v>202</v>
      </c>
      <c r="GL4" t="s">
        <v>203</v>
      </c>
      <c r="GM4" t="s">
        <v>204</v>
      </c>
      <c r="GN4" t="s">
        <v>205</v>
      </c>
      <c r="GO4" t="s">
        <v>206</v>
      </c>
      <c r="GP4" t="s">
        <v>207</v>
      </c>
      <c r="GQ4" t="s">
        <v>208</v>
      </c>
      <c r="GR4" t="s">
        <v>209</v>
      </c>
      <c r="GS4" t="s">
        <v>210</v>
      </c>
      <c r="GT4" t="s">
        <v>211</v>
      </c>
      <c r="GU4" t="s">
        <v>212</v>
      </c>
      <c r="GV4" t="s">
        <v>213</v>
      </c>
      <c r="GW4" t="s">
        <v>214</v>
      </c>
      <c r="GX4" t="s">
        <v>215</v>
      </c>
      <c r="GY4" t="s">
        <v>216</v>
      </c>
      <c r="GZ4" t="s">
        <v>217</v>
      </c>
      <c r="HA4" t="s">
        <v>218</v>
      </c>
      <c r="HB4" t="s">
        <v>219</v>
      </c>
      <c r="HC4" t="s">
        <v>220</v>
      </c>
      <c r="HD4" t="s">
        <v>221</v>
      </c>
      <c r="HE4" t="s">
        <v>222</v>
      </c>
      <c r="HF4" t="s">
        <v>223</v>
      </c>
      <c r="HG4" t="s">
        <v>224</v>
      </c>
      <c r="HH4" t="s">
        <v>225</v>
      </c>
      <c r="HI4" t="s">
        <v>226</v>
      </c>
      <c r="HJ4" t="s">
        <v>227</v>
      </c>
      <c r="HK4" t="s">
        <v>228</v>
      </c>
      <c r="HL4" t="s">
        <v>229</v>
      </c>
      <c r="HM4" t="s">
        <v>230</v>
      </c>
      <c r="HN4" t="s">
        <v>231</v>
      </c>
      <c r="HO4" t="s">
        <v>232</v>
      </c>
      <c r="HP4" t="s">
        <v>233</v>
      </c>
      <c r="HQ4" t="s">
        <v>234</v>
      </c>
      <c r="HR4" t="s">
        <v>235</v>
      </c>
      <c r="HS4" t="s">
        <v>236</v>
      </c>
      <c r="HT4" t="s">
        <v>237</v>
      </c>
      <c r="HU4" t="s">
        <v>238</v>
      </c>
      <c r="HV4" t="s">
        <v>239</v>
      </c>
      <c r="HW4" t="s">
        <v>240</v>
      </c>
      <c r="HX4" t="s">
        <v>241</v>
      </c>
      <c r="HY4" t="s">
        <v>242</v>
      </c>
      <c r="HZ4" t="s">
        <v>243</v>
      </c>
      <c r="IA4" t="s">
        <v>244</v>
      </c>
      <c r="IB4" t="s">
        <v>245</v>
      </c>
      <c r="IC4" t="s">
        <v>246</v>
      </c>
      <c r="ID4" t="s">
        <v>247</v>
      </c>
      <c r="IE4" t="s">
        <v>248</v>
      </c>
      <c r="IF4" t="s">
        <v>249</v>
      </c>
      <c r="IG4" t="s">
        <v>250</v>
      </c>
      <c r="IH4" t="s">
        <v>251</v>
      </c>
      <c r="II4" t="s">
        <v>252</v>
      </c>
      <c r="IJ4" t="s">
        <v>253</v>
      </c>
      <c r="IK4" t="s">
        <v>254</v>
      </c>
      <c r="IL4" t="s">
        <v>255</v>
      </c>
      <c r="IM4" t="s">
        <v>256</v>
      </c>
      <c r="IN4" t="s">
        <v>257</v>
      </c>
      <c r="IO4" t="s">
        <v>258</v>
      </c>
      <c r="IP4" t="s">
        <v>259</v>
      </c>
      <c r="IQ4" t="s">
        <v>260</v>
      </c>
      <c r="IR4" t="s">
        <v>261</v>
      </c>
      <c r="IS4" t="s">
        <v>262</v>
      </c>
      <c r="IT4" t="s">
        <v>263</v>
      </c>
      <c r="IU4" t="s">
        <v>264</v>
      </c>
      <c r="IV4" t="s">
        <v>265</v>
      </c>
      <c r="IW4" t="s">
        <v>266</v>
      </c>
      <c r="IX4" t="s">
        <v>268</v>
      </c>
    </row>
    <row r="5" spans="1:258" x14ac:dyDescent="0.3">
      <c r="A5" s="3">
        <v>1751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>
        <v>2552</v>
      </c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>
        <v>2552</v>
      </c>
    </row>
    <row r="6" spans="1:258" x14ac:dyDescent="0.3">
      <c r="A6" s="3">
        <v>1752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>
        <v>2553</v>
      </c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>
        <v>2553</v>
      </c>
    </row>
    <row r="7" spans="1:258" x14ac:dyDescent="0.3">
      <c r="A7" s="3">
        <v>1753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>
        <v>2553</v>
      </c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>
        <v>2553</v>
      </c>
    </row>
    <row r="8" spans="1:258" x14ac:dyDescent="0.3">
      <c r="A8" s="3">
        <v>1754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>
        <v>2554</v>
      </c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>
        <v>2554</v>
      </c>
    </row>
    <row r="9" spans="1:258" x14ac:dyDescent="0.3">
      <c r="A9" s="3">
        <v>1755</v>
      </c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>
        <v>2555</v>
      </c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>
        <v>2555</v>
      </c>
    </row>
    <row r="10" spans="1:258" x14ac:dyDescent="0.3">
      <c r="A10" s="3">
        <v>1756</v>
      </c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>
        <v>2731</v>
      </c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>
        <v>2731</v>
      </c>
    </row>
    <row r="11" spans="1:258" x14ac:dyDescent="0.3">
      <c r="A11" s="3">
        <v>1757</v>
      </c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>
        <v>2732</v>
      </c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>
        <v>2732</v>
      </c>
    </row>
    <row r="12" spans="1:258" x14ac:dyDescent="0.3">
      <c r="A12" s="3">
        <v>1758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>
        <v>2733</v>
      </c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>
        <v>2733</v>
      </c>
    </row>
    <row r="13" spans="1:258" x14ac:dyDescent="0.3">
      <c r="A13" s="3">
        <v>1759</v>
      </c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>
        <v>2734</v>
      </c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>
        <v>2734</v>
      </c>
    </row>
    <row r="14" spans="1:258" x14ac:dyDescent="0.3">
      <c r="A14" s="3">
        <v>1760</v>
      </c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>
        <v>2734</v>
      </c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>
        <v>2734</v>
      </c>
    </row>
    <row r="15" spans="1:258" x14ac:dyDescent="0.3">
      <c r="A15" s="3">
        <v>1761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>
        <v>2995</v>
      </c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>
        <v>2995</v>
      </c>
    </row>
    <row r="16" spans="1:258" x14ac:dyDescent="0.3">
      <c r="A16" s="3">
        <v>1762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>
        <v>2996</v>
      </c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>
        <v>2996</v>
      </c>
    </row>
    <row r="17" spans="1:258" x14ac:dyDescent="0.3">
      <c r="A17" s="3">
        <v>1763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>
        <v>2997</v>
      </c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>
        <v>2997</v>
      </c>
    </row>
    <row r="18" spans="1:258" x14ac:dyDescent="0.3">
      <c r="A18" s="3">
        <v>1764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>
        <v>2998</v>
      </c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>
        <v>2998</v>
      </c>
    </row>
    <row r="19" spans="1:258" x14ac:dyDescent="0.3">
      <c r="A19" s="3">
        <v>1765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>
        <v>2999</v>
      </c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>
        <v>2999</v>
      </c>
    </row>
    <row r="20" spans="1:258" x14ac:dyDescent="0.3">
      <c r="A20" s="3">
        <v>1766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>
        <v>3346</v>
      </c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>
        <v>3346</v>
      </c>
    </row>
    <row r="21" spans="1:258" x14ac:dyDescent="0.3">
      <c r="A21" s="3">
        <v>1767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>
        <v>3347</v>
      </c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>
        <v>3347</v>
      </c>
    </row>
    <row r="22" spans="1:258" x14ac:dyDescent="0.3">
      <c r="A22" s="3">
        <v>1768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>
        <v>3348</v>
      </c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>
        <v>3348</v>
      </c>
    </row>
    <row r="23" spans="1:258" x14ac:dyDescent="0.3">
      <c r="A23" s="3">
        <v>1769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>
        <v>3349</v>
      </c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>
        <v>3349</v>
      </c>
    </row>
    <row r="24" spans="1:258" x14ac:dyDescent="0.3">
      <c r="A24" s="3">
        <v>1770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>
        <v>3350</v>
      </c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>
        <v>3350</v>
      </c>
    </row>
    <row r="25" spans="1:258" x14ac:dyDescent="0.3">
      <c r="A25" s="3">
        <v>1771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>
        <v>3715</v>
      </c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>
        <v>3715</v>
      </c>
    </row>
    <row r="26" spans="1:258" x14ac:dyDescent="0.3">
      <c r="A26" s="3">
        <v>1772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>
        <v>3716</v>
      </c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>
        <v>3716</v>
      </c>
    </row>
    <row r="27" spans="1:258" x14ac:dyDescent="0.3">
      <c r="A27" s="3">
        <v>1773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>
        <v>3717</v>
      </c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>
        <v>3717</v>
      </c>
    </row>
    <row r="28" spans="1:258" x14ac:dyDescent="0.3">
      <c r="A28" s="3">
        <v>1774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>
        <v>3718</v>
      </c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>
        <v>3718</v>
      </c>
    </row>
    <row r="29" spans="1:258" x14ac:dyDescent="0.3">
      <c r="A29" s="3">
        <v>1775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>
        <v>3719</v>
      </c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>
        <v>3719</v>
      </c>
    </row>
    <row r="30" spans="1:258" x14ac:dyDescent="0.3">
      <c r="A30" s="3">
        <v>1776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>
        <v>4104</v>
      </c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>
        <v>4104</v>
      </c>
    </row>
    <row r="31" spans="1:258" x14ac:dyDescent="0.3">
      <c r="A31" s="3">
        <v>1777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>
        <v>4105</v>
      </c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>
        <v>4105</v>
      </c>
    </row>
    <row r="32" spans="1:258" x14ac:dyDescent="0.3">
      <c r="A32" s="3">
        <v>1778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>
        <v>4106</v>
      </c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>
        <v>4106</v>
      </c>
    </row>
    <row r="33" spans="1:258" x14ac:dyDescent="0.3">
      <c r="A33" s="3">
        <v>1779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>
        <v>4107</v>
      </c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>
        <v>4107</v>
      </c>
    </row>
    <row r="34" spans="1:258" x14ac:dyDescent="0.3">
      <c r="A34" s="3">
        <v>1780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>
        <v>4109</v>
      </c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>
        <v>4109</v>
      </c>
    </row>
    <row r="35" spans="1:258" x14ac:dyDescent="0.3">
      <c r="A35" s="3">
        <v>1781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>
        <v>4597</v>
      </c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>
        <v>4597</v>
      </c>
    </row>
    <row r="36" spans="1:258" x14ac:dyDescent="0.3">
      <c r="A36" s="3">
        <v>1782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>
        <v>4598</v>
      </c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>
        <v>4598</v>
      </c>
    </row>
    <row r="37" spans="1:258" x14ac:dyDescent="0.3">
      <c r="A37" s="3">
        <v>1783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>
        <v>4600</v>
      </c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>
        <v>4600</v>
      </c>
    </row>
    <row r="38" spans="1:258" x14ac:dyDescent="0.3">
      <c r="A38" s="3">
        <v>1784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>
        <v>4601</v>
      </c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>
        <v>4601</v>
      </c>
    </row>
    <row r="39" spans="1:258" x14ac:dyDescent="0.3">
      <c r="A39" s="3">
        <v>1785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>
        <v>1</v>
      </c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>
        <v>4603</v>
      </c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>
        <v>4604</v>
      </c>
    </row>
    <row r="40" spans="1:258" x14ac:dyDescent="0.3">
      <c r="A40" s="3">
        <v>1786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>
        <v>1</v>
      </c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>
        <v>5226</v>
      </c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>
        <v>5227</v>
      </c>
    </row>
    <row r="41" spans="1:258" x14ac:dyDescent="0.3">
      <c r="A41" s="3">
        <v>1787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>
        <v>1</v>
      </c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>
        <v>5228</v>
      </c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>
        <v>5229</v>
      </c>
    </row>
    <row r="42" spans="1:258" x14ac:dyDescent="0.3">
      <c r="A42" s="3">
        <v>1788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>
        <v>1</v>
      </c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>
        <v>5229</v>
      </c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>
        <v>5230</v>
      </c>
    </row>
    <row r="43" spans="1:258" x14ac:dyDescent="0.3">
      <c r="A43" s="3">
        <v>1789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>
        <v>1</v>
      </c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>
        <v>5231</v>
      </c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>
        <v>5232</v>
      </c>
    </row>
    <row r="44" spans="1:258" x14ac:dyDescent="0.3">
      <c r="A44" s="3">
        <v>1790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>
        <v>1</v>
      </c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>
        <v>5233</v>
      </c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>
        <v>5234</v>
      </c>
    </row>
    <row r="45" spans="1:258" x14ac:dyDescent="0.3">
      <c r="A45" s="3">
        <v>1791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>
        <v>1</v>
      </c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>
        <v>5845</v>
      </c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>
        <v>5846</v>
      </c>
    </row>
    <row r="46" spans="1:258" x14ac:dyDescent="0.3">
      <c r="A46" s="3">
        <v>1792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>
        <v>1</v>
      </c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>
        <v>128</v>
      </c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>
        <v>5847</v>
      </c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>
        <v>5976</v>
      </c>
    </row>
    <row r="47" spans="1:258" x14ac:dyDescent="0.3">
      <c r="A47" s="3">
        <v>1793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>
        <v>1</v>
      </c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>
        <v>131</v>
      </c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>
        <v>5849</v>
      </c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>
        <v>5981</v>
      </c>
    </row>
    <row r="48" spans="1:258" x14ac:dyDescent="0.3">
      <c r="A48" s="3">
        <v>1794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>
        <v>1</v>
      </c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>
        <v>121</v>
      </c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>
        <v>5850</v>
      </c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>
        <v>5972</v>
      </c>
    </row>
    <row r="49" spans="1:258" x14ac:dyDescent="0.3">
      <c r="A49" s="3">
        <v>1795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>
        <v>1</v>
      </c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>
        <v>122</v>
      </c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>
        <v>5852</v>
      </c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>
        <v>5975</v>
      </c>
    </row>
    <row r="50" spans="1:258" x14ac:dyDescent="0.3">
      <c r="A50" s="3">
        <v>1796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>
        <v>1</v>
      </c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>
        <v>146</v>
      </c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>
        <v>6117</v>
      </c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>
        <v>6264</v>
      </c>
    </row>
    <row r="51" spans="1:258" x14ac:dyDescent="0.3">
      <c r="A51" s="3">
        <v>1797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>
        <v>1</v>
      </c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>
        <v>150</v>
      </c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>
        <v>6425</v>
      </c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>
        <v>6576</v>
      </c>
    </row>
    <row r="52" spans="1:258" x14ac:dyDescent="0.3">
      <c r="A52" s="3">
        <v>1798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>
        <v>1</v>
      </c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>
        <v>157</v>
      </c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>
        <v>6691</v>
      </c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>
        <v>6849</v>
      </c>
    </row>
    <row r="53" spans="1:258" x14ac:dyDescent="0.3">
      <c r="A53" s="3">
        <v>1799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>
        <v>1</v>
      </c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>
        <v>171</v>
      </c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>
        <v>7041</v>
      </c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>
        <v>7213</v>
      </c>
    </row>
    <row r="54" spans="1:258" x14ac:dyDescent="0.3">
      <c r="A54" s="3">
        <v>1800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>
        <v>1</v>
      </c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>
        <v>217</v>
      </c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>
        <v>111</v>
      </c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>
        <v>7269</v>
      </c>
      <c r="IH54" s="1"/>
      <c r="II54" s="1"/>
      <c r="IJ54" s="1">
        <v>69</v>
      </c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>
        <v>7667</v>
      </c>
    </row>
    <row r="55" spans="1:258" x14ac:dyDescent="0.3">
      <c r="A55" s="3">
        <v>1801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>
        <v>1</v>
      </c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>
        <v>146</v>
      </c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>
        <v>121</v>
      </c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>
        <v>7290</v>
      </c>
      <c r="IH55" s="1"/>
      <c r="II55" s="1"/>
      <c r="IJ55" s="1">
        <v>73</v>
      </c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>
        <v>7631</v>
      </c>
    </row>
    <row r="56" spans="1:258" x14ac:dyDescent="0.3">
      <c r="A56" s="3">
        <v>1802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>
        <v>1746</v>
      </c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>
        <v>1</v>
      </c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>
        <v>611</v>
      </c>
      <c r="CE56" s="1"/>
      <c r="CF56" s="1"/>
      <c r="CG56" s="1"/>
      <c r="CH56" s="1"/>
      <c r="CI56" s="1"/>
      <c r="CJ56" s="1"/>
      <c r="CK56" s="1"/>
      <c r="CL56" s="1"/>
      <c r="CM56" s="1">
        <v>151</v>
      </c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>
        <v>123</v>
      </c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>
        <v>7328</v>
      </c>
      <c r="IH56" s="1"/>
      <c r="II56" s="1"/>
      <c r="IJ56" s="1">
        <v>79</v>
      </c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>
        <v>10039</v>
      </c>
    </row>
    <row r="57" spans="1:258" x14ac:dyDescent="0.3">
      <c r="A57" s="3">
        <v>1803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>
        <v>1</v>
      </c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>
        <v>146</v>
      </c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>
        <v>126</v>
      </c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>
        <v>8240</v>
      </c>
      <c r="IH57" s="1"/>
      <c r="II57" s="1"/>
      <c r="IJ57" s="1">
        <v>81</v>
      </c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>
        <v>8594</v>
      </c>
    </row>
    <row r="58" spans="1:258" x14ac:dyDescent="0.3">
      <c r="A58" s="3">
        <v>1804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>
        <v>1</v>
      </c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>
        <v>594</v>
      </c>
      <c r="CE58" s="1"/>
      <c r="CF58" s="1"/>
      <c r="CG58" s="1"/>
      <c r="CH58" s="1"/>
      <c r="CI58" s="1"/>
      <c r="CJ58" s="1"/>
      <c r="CK58" s="1"/>
      <c r="CL58" s="1"/>
      <c r="CM58" s="1">
        <v>275</v>
      </c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>
        <v>125</v>
      </c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>
        <v>8278</v>
      </c>
      <c r="IH58" s="1"/>
      <c r="II58" s="1"/>
      <c r="IJ58" s="1">
        <v>91</v>
      </c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>
        <v>9364</v>
      </c>
    </row>
    <row r="59" spans="1:258" x14ac:dyDescent="0.3">
      <c r="A59" s="3">
        <v>1805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>
        <v>1</v>
      </c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>
        <v>284</v>
      </c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>
        <v>156</v>
      </c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>
        <v>8587</v>
      </c>
      <c r="IH59" s="1"/>
      <c r="II59" s="1"/>
      <c r="IJ59" s="1">
        <v>93</v>
      </c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>
        <v>9121</v>
      </c>
    </row>
    <row r="60" spans="1:258" x14ac:dyDescent="0.3">
      <c r="A60" s="3">
        <v>1806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>
        <v>1</v>
      </c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>
        <v>256</v>
      </c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>
        <v>142</v>
      </c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>
        <v>9075</v>
      </c>
      <c r="IH60" s="1"/>
      <c r="II60" s="1"/>
      <c r="IJ60" s="1">
        <v>91</v>
      </c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>
        <v>9565</v>
      </c>
    </row>
    <row r="61" spans="1:258" x14ac:dyDescent="0.3">
      <c r="A61" s="3">
        <v>1807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>
        <v>46</v>
      </c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>
        <v>1</v>
      </c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>
        <v>734</v>
      </c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>
        <v>103</v>
      </c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>
        <v>9077</v>
      </c>
      <c r="IH61" s="1"/>
      <c r="II61" s="1"/>
      <c r="IJ61" s="1">
        <v>103</v>
      </c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>
        <v>10064</v>
      </c>
    </row>
    <row r="62" spans="1:258" x14ac:dyDescent="0.3">
      <c r="A62" s="3">
        <v>1808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>
        <v>1</v>
      </c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>
        <v>245</v>
      </c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>
        <v>137</v>
      </c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>
        <v>9080</v>
      </c>
      <c r="IH62" s="1"/>
      <c r="II62" s="1"/>
      <c r="IJ62" s="1">
        <v>107</v>
      </c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>
        <v>9570</v>
      </c>
    </row>
    <row r="63" spans="1:258" x14ac:dyDescent="0.3">
      <c r="A63" s="3">
        <v>1809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>
        <v>1</v>
      </c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>
        <v>254</v>
      </c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>
        <v>129</v>
      </c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>
        <v>9083</v>
      </c>
      <c r="IH63" s="1"/>
      <c r="II63" s="1"/>
      <c r="IJ63" s="1">
        <v>110</v>
      </c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>
        <v>9577</v>
      </c>
    </row>
    <row r="64" spans="1:258" x14ac:dyDescent="0.3">
      <c r="A64" s="3">
        <v>1810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>
        <v>1</v>
      </c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>
        <v>579</v>
      </c>
      <c r="CE64" s="1"/>
      <c r="CF64" s="1"/>
      <c r="CG64" s="1"/>
      <c r="CH64" s="1"/>
      <c r="CI64" s="1"/>
      <c r="CJ64" s="1"/>
      <c r="CK64" s="1"/>
      <c r="CL64" s="1"/>
      <c r="CM64" s="1">
        <v>267</v>
      </c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>
        <v>155</v>
      </c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>
        <v>9086</v>
      </c>
      <c r="IH64" s="1"/>
      <c r="II64" s="1"/>
      <c r="IJ64" s="1">
        <v>114</v>
      </c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>
        <v>10202</v>
      </c>
    </row>
    <row r="65" spans="1:258" x14ac:dyDescent="0.3">
      <c r="A65" s="3">
        <v>1811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>
        <v>1</v>
      </c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>
        <v>560</v>
      </c>
      <c r="CE65" s="1"/>
      <c r="CF65" s="1"/>
      <c r="CG65" s="1"/>
      <c r="CH65" s="1"/>
      <c r="CI65" s="1"/>
      <c r="CJ65" s="1"/>
      <c r="CK65" s="1"/>
      <c r="CL65" s="1"/>
      <c r="CM65" s="1">
        <v>253</v>
      </c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>
        <v>161</v>
      </c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>
        <v>9706</v>
      </c>
      <c r="IH65" s="1"/>
      <c r="II65" s="1"/>
      <c r="IJ65" s="1">
        <v>122</v>
      </c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>
        <v>10803</v>
      </c>
    </row>
    <row r="66" spans="1:258" x14ac:dyDescent="0.3">
      <c r="A66" s="3">
        <v>1812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>
        <v>1</v>
      </c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>
        <v>605</v>
      </c>
      <c r="CE66" s="1"/>
      <c r="CF66" s="1"/>
      <c r="CG66" s="1"/>
      <c r="CH66" s="1"/>
      <c r="CI66" s="1"/>
      <c r="CJ66" s="1"/>
      <c r="CK66" s="1"/>
      <c r="CL66" s="1"/>
      <c r="CM66" s="1">
        <v>249</v>
      </c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>
        <v>124</v>
      </c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>
        <v>10081</v>
      </c>
      <c r="IH66" s="1"/>
      <c r="II66" s="1"/>
      <c r="IJ66" s="1">
        <v>132</v>
      </c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>
        <v>11192</v>
      </c>
    </row>
    <row r="67" spans="1:258" x14ac:dyDescent="0.3">
      <c r="A67" s="3">
        <v>1813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>
        <v>1</v>
      </c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>
        <v>559</v>
      </c>
      <c r="CE67" s="1"/>
      <c r="CF67" s="1"/>
      <c r="CG67" s="1"/>
      <c r="CH67" s="1"/>
      <c r="CI67" s="1"/>
      <c r="CJ67" s="1"/>
      <c r="CK67" s="1"/>
      <c r="CL67" s="1"/>
      <c r="CM67" s="1">
        <v>243</v>
      </c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>
        <v>104</v>
      </c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>
        <v>10201</v>
      </c>
      <c r="IH67" s="1"/>
      <c r="II67" s="1"/>
      <c r="IJ67" s="1">
        <v>142</v>
      </c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>
        <v>11250</v>
      </c>
    </row>
    <row r="68" spans="1:258" x14ac:dyDescent="0.3">
      <c r="A68" s="3">
        <v>1814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>
        <v>1</v>
      </c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>
        <v>571</v>
      </c>
      <c r="CE68" s="1"/>
      <c r="CF68" s="1"/>
      <c r="CG68" s="1"/>
      <c r="CH68" s="1"/>
      <c r="CI68" s="1"/>
      <c r="CJ68" s="1"/>
      <c r="CK68" s="1"/>
      <c r="CL68" s="1"/>
      <c r="CM68" s="1">
        <v>241</v>
      </c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>
        <v>137</v>
      </c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>
        <v>10395</v>
      </c>
      <c r="IH68" s="1"/>
      <c r="II68" s="1"/>
      <c r="IJ68" s="1">
        <v>153</v>
      </c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>
        <v>11498</v>
      </c>
    </row>
    <row r="69" spans="1:258" x14ac:dyDescent="0.3">
      <c r="A69" s="3">
        <v>1815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>
        <v>1</v>
      </c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>
        <v>639</v>
      </c>
      <c r="CE69" s="1"/>
      <c r="CF69" s="1"/>
      <c r="CG69" s="1"/>
      <c r="CH69" s="1"/>
      <c r="CI69" s="1"/>
      <c r="CJ69" s="1"/>
      <c r="CK69" s="1"/>
      <c r="CL69" s="1"/>
      <c r="CM69" s="1">
        <v>281</v>
      </c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>
        <v>161</v>
      </c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>
        <v>10623</v>
      </c>
      <c r="IH69" s="1"/>
      <c r="II69" s="1"/>
      <c r="IJ69" s="1">
        <v>164</v>
      </c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>
        <v>11869</v>
      </c>
    </row>
    <row r="70" spans="1:258" x14ac:dyDescent="0.3">
      <c r="A70" s="3">
        <v>1816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>
        <v>1</v>
      </c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>
        <v>682</v>
      </c>
      <c r="CE70" s="1"/>
      <c r="CF70" s="1"/>
      <c r="CG70" s="1"/>
      <c r="CH70" s="1"/>
      <c r="CI70" s="1"/>
      <c r="CJ70" s="1"/>
      <c r="CK70" s="1"/>
      <c r="CL70" s="1"/>
      <c r="CM70" s="1">
        <v>651</v>
      </c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>
        <v>185</v>
      </c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>
        <v>11309</v>
      </c>
      <c r="IH70" s="1"/>
      <c r="II70" s="1"/>
      <c r="IJ70" s="1">
        <v>181</v>
      </c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>
        <v>13009</v>
      </c>
    </row>
    <row r="71" spans="1:258" x14ac:dyDescent="0.3">
      <c r="A71" s="3">
        <v>1817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>
        <v>1</v>
      </c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>
        <v>726</v>
      </c>
      <c r="CE71" s="1"/>
      <c r="CF71" s="1"/>
      <c r="CG71" s="1"/>
      <c r="CH71" s="1"/>
      <c r="CI71" s="1"/>
      <c r="CJ71" s="1"/>
      <c r="CK71" s="1"/>
      <c r="CL71" s="1"/>
      <c r="CM71" s="1">
        <v>923</v>
      </c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>
        <v>203</v>
      </c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>
        <v>11442</v>
      </c>
      <c r="IH71" s="1"/>
      <c r="II71" s="1"/>
      <c r="IJ71" s="1">
        <v>196</v>
      </c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>
        <v>13491</v>
      </c>
    </row>
    <row r="72" spans="1:258" x14ac:dyDescent="0.3">
      <c r="A72" s="3">
        <v>1818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>
        <v>1</v>
      </c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>
        <v>650</v>
      </c>
      <c r="CE72" s="1"/>
      <c r="CF72" s="1"/>
      <c r="CG72" s="1"/>
      <c r="CH72" s="1"/>
      <c r="CI72" s="1"/>
      <c r="CJ72" s="1"/>
      <c r="CK72" s="1"/>
      <c r="CL72" s="1"/>
      <c r="CM72" s="1">
        <v>964</v>
      </c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>
        <v>252</v>
      </c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>
        <v>11469</v>
      </c>
      <c r="IH72" s="1"/>
      <c r="II72" s="1"/>
      <c r="IJ72" s="1">
        <v>213</v>
      </c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>
        <v>13549</v>
      </c>
    </row>
    <row r="73" spans="1:258" x14ac:dyDescent="0.3">
      <c r="A73" s="3">
        <v>1819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>
        <v>69</v>
      </c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>
        <v>1</v>
      </c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>
        <v>698</v>
      </c>
      <c r="CE73" s="1"/>
      <c r="CF73" s="1"/>
      <c r="CG73" s="1"/>
      <c r="CH73" s="1"/>
      <c r="CI73" s="1"/>
      <c r="CJ73" s="1"/>
      <c r="CK73" s="1"/>
      <c r="CL73" s="1"/>
      <c r="CM73" s="1">
        <v>894</v>
      </c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>
        <v>207</v>
      </c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>
        <v>11555</v>
      </c>
      <c r="IH73" s="1"/>
      <c r="II73" s="1"/>
      <c r="IJ73" s="1">
        <v>208</v>
      </c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>
        <v>13632</v>
      </c>
    </row>
    <row r="74" spans="1:258" x14ac:dyDescent="0.3">
      <c r="A74" s="3">
        <v>1820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>
        <v>91</v>
      </c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>
        <v>1</v>
      </c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>
        <v>792</v>
      </c>
      <c r="CE74" s="1"/>
      <c r="CF74" s="1"/>
      <c r="CG74" s="1"/>
      <c r="CH74" s="1"/>
      <c r="CI74" s="1"/>
      <c r="CJ74" s="1"/>
      <c r="CK74" s="1"/>
      <c r="CL74" s="1"/>
      <c r="CM74" s="1">
        <v>923</v>
      </c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>
        <v>204</v>
      </c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>
        <v>11607</v>
      </c>
      <c r="IH74" s="1"/>
      <c r="II74" s="1"/>
      <c r="IJ74" s="1">
        <v>216</v>
      </c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>
        <v>13834</v>
      </c>
    </row>
    <row r="75" spans="1:258" x14ac:dyDescent="0.3">
      <c r="A75" s="3">
        <v>1821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>
        <v>98</v>
      </c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>
        <v>1</v>
      </c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>
        <v>822</v>
      </c>
      <c r="CE75" s="1"/>
      <c r="CF75" s="1"/>
      <c r="CG75" s="1"/>
      <c r="CH75" s="1"/>
      <c r="CI75" s="1"/>
      <c r="CJ75" s="1"/>
      <c r="CK75" s="1"/>
      <c r="CL75" s="1"/>
      <c r="CM75" s="1">
        <v>964</v>
      </c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>
        <v>226</v>
      </c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>
        <v>11701</v>
      </c>
      <c r="IH75" s="1"/>
      <c r="II75" s="1"/>
      <c r="IJ75" s="1">
        <v>226</v>
      </c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>
        <v>14038</v>
      </c>
    </row>
    <row r="76" spans="1:258" x14ac:dyDescent="0.3">
      <c r="A76" s="3">
        <v>1822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>
        <v>100</v>
      </c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>
        <v>1</v>
      </c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>
        <v>865</v>
      </c>
      <c r="CE76" s="1"/>
      <c r="CF76" s="1"/>
      <c r="CG76" s="1"/>
      <c r="CH76" s="1"/>
      <c r="CI76" s="1"/>
      <c r="CJ76" s="1"/>
      <c r="CK76" s="1"/>
      <c r="CL76" s="1"/>
      <c r="CM76" s="1">
        <v>991</v>
      </c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>
        <v>248</v>
      </c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>
        <v>12151</v>
      </c>
      <c r="IH76" s="1"/>
      <c r="II76" s="1"/>
      <c r="IJ76" s="1">
        <v>236</v>
      </c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>
        <v>14592</v>
      </c>
    </row>
    <row r="77" spans="1:258" x14ac:dyDescent="0.3">
      <c r="A77" s="3">
        <v>1823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>
        <v>95</v>
      </c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>
        <v>1</v>
      </c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>
        <v>865</v>
      </c>
      <c r="CE77" s="1"/>
      <c r="CF77" s="1"/>
      <c r="CG77" s="1"/>
      <c r="CH77" s="1"/>
      <c r="CI77" s="1"/>
      <c r="CJ77" s="1"/>
      <c r="CK77" s="1"/>
      <c r="CL77" s="1"/>
      <c r="CM77" s="1">
        <v>1101</v>
      </c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>
        <v>333</v>
      </c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>
        <v>12793</v>
      </c>
      <c r="IH77" s="1"/>
      <c r="II77" s="1"/>
      <c r="IJ77" s="1">
        <v>246</v>
      </c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>
        <v>15434</v>
      </c>
    </row>
    <row r="78" spans="1:258" x14ac:dyDescent="0.3">
      <c r="A78" s="3">
        <v>1824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>
        <v>109</v>
      </c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>
        <v>1</v>
      </c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>
        <v>960</v>
      </c>
      <c r="CE78" s="1"/>
      <c r="CF78" s="1"/>
      <c r="CG78" s="1"/>
      <c r="CH78" s="1"/>
      <c r="CI78" s="1"/>
      <c r="CJ78" s="1"/>
      <c r="CK78" s="1"/>
      <c r="CL78" s="1"/>
      <c r="CM78" s="1">
        <v>882</v>
      </c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>
        <v>348</v>
      </c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>
        <v>13396</v>
      </c>
      <c r="IH78" s="1"/>
      <c r="II78" s="1"/>
      <c r="IJ78" s="1">
        <v>277</v>
      </c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>
        <v>15973</v>
      </c>
    </row>
    <row r="79" spans="1:258" x14ac:dyDescent="0.3">
      <c r="A79" s="3">
        <v>1825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>
        <v>110</v>
      </c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>
        <v>1</v>
      </c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>
        <v>1080</v>
      </c>
      <c r="CE79" s="1"/>
      <c r="CF79" s="1"/>
      <c r="CG79" s="1"/>
      <c r="CH79" s="1"/>
      <c r="CI79" s="1"/>
      <c r="CJ79" s="1"/>
      <c r="CK79" s="1"/>
      <c r="CL79" s="1"/>
      <c r="CM79" s="1">
        <v>1184</v>
      </c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>
        <v>362</v>
      </c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>
        <v>13535</v>
      </c>
      <c r="IH79" s="1"/>
      <c r="II79" s="1"/>
      <c r="IJ79" s="1">
        <v>310</v>
      </c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>
        <v>16582</v>
      </c>
    </row>
    <row r="80" spans="1:258" x14ac:dyDescent="0.3">
      <c r="A80" s="3">
        <v>1826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>
        <v>125</v>
      </c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>
        <v>1</v>
      </c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>
        <v>1116</v>
      </c>
      <c r="CE80" s="1"/>
      <c r="CF80" s="1"/>
      <c r="CG80" s="1"/>
      <c r="CH80" s="1"/>
      <c r="CI80" s="1"/>
      <c r="CJ80" s="1"/>
      <c r="CK80" s="1"/>
      <c r="CL80" s="1"/>
      <c r="CM80" s="1">
        <v>1143</v>
      </c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>
        <v>333</v>
      </c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>
        <v>13686</v>
      </c>
      <c r="IH80" s="1"/>
      <c r="II80" s="1"/>
      <c r="IJ80" s="1">
        <v>359</v>
      </c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>
        <v>16763</v>
      </c>
    </row>
    <row r="81" spans="1:258" x14ac:dyDescent="0.3">
      <c r="A81" s="3">
        <v>1827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>
        <v>130</v>
      </c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>
        <v>1</v>
      </c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>
        <v>1613</v>
      </c>
      <c r="CE81" s="1"/>
      <c r="CF81" s="1"/>
      <c r="CG81" s="1"/>
      <c r="CH81" s="1"/>
      <c r="CI81" s="1"/>
      <c r="CJ81" s="1"/>
      <c r="CK81" s="1"/>
      <c r="CL81" s="1"/>
      <c r="CM81" s="1">
        <v>1239</v>
      </c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>
        <v>357</v>
      </c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>
        <v>14255</v>
      </c>
      <c r="IH81" s="1"/>
      <c r="II81" s="1"/>
      <c r="IJ81" s="1">
        <v>395</v>
      </c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>
        <v>17990</v>
      </c>
    </row>
    <row r="82" spans="1:258" x14ac:dyDescent="0.3">
      <c r="A82" s="3">
        <v>1828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>
        <v>125</v>
      </c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>
        <v>1</v>
      </c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>
        <v>1704</v>
      </c>
      <c r="CE82" s="1"/>
      <c r="CF82" s="1"/>
      <c r="CG82" s="1"/>
      <c r="CH82" s="1"/>
      <c r="CI82" s="1"/>
      <c r="CJ82" s="1"/>
      <c r="CK82" s="1"/>
      <c r="CL82" s="1"/>
      <c r="CM82" s="1">
        <v>1239</v>
      </c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>
        <v>330</v>
      </c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>
        <v>14353</v>
      </c>
      <c r="IH82" s="1"/>
      <c r="II82" s="1"/>
      <c r="IJ82" s="1">
        <v>435</v>
      </c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>
        <v>18187</v>
      </c>
    </row>
    <row r="83" spans="1:258" x14ac:dyDescent="0.3">
      <c r="A83" s="3">
        <v>1829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>
        <v>130</v>
      </c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>
        <v>1</v>
      </c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>
        <v>1658</v>
      </c>
      <c r="CE83" s="1"/>
      <c r="CF83" s="1"/>
      <c r="CG83" s="1"/>
      <c r="CH83" s="1"/>
      <c r="CI83" s="1"/>
      <c r="CJ83" s="1"/>
      <c r="CK83" s="1"/>
      <c r="CL83" s="1"/>
      <c r="CM83" s="1">
        <v>991</v>
      </c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>
        <v>3</v>
      </c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>
        <v>291</v>
      </c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>
        <v>14557</v>
      </c>
      <c r="IH83" s="1"/>
      <c r="II83" s="1"/>
      <c r="IJ83" s="1">
        <v>490</v>
      </c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>
        <v>18121</v>
      </c>
    </row>
    <row r="84" spans="1:258" x14ac:dyDescent="0.3">
      <c r="A84" s="3">
        <v>1830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>
        <v>135</v>
      </c>
      <c r="O84" s="1"/>
      <c r="P84" s="1"/>
      <c r="Q84" s="1"/>
      <c r="R84" s="1"/>
      <c r="S84" s="1"/>
      <c r="T84" s="1"/>
      <c r="U84" s="1">
        <v>1691</v>
      </c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>
        <v>1</v>
      </c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>
        <v>1788</v>
      </c>
      <c r="CE84" s="1"/>
      <c r="CF84" s="1"/>
      <c r="CG84" s="1"/>
      <c r="CH84" s="1"/>
      <c r="CI84" s="1"/>
      <c r="CJ84" s="1"/>
      <c r="CK84" s="1"/>
      <c r="CL84" s="1"/>
      <c r="CM84" s="1">
        <v>1308</v>
      </c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>
        <v>31</v>
      </c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>
        <v>2</v>
      </c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>
        <v>270</v>
      </c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>
        <v>1</v>
      </c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>
        <v>18522</v>
      </c>
      <c r="IH84" s="1"/>
      <c r="II84" s="1"/>
      <c r="IJ84" s="1">
        <v>570</v>
      </c>
      <c r="IK84" s="1"/>
      <c r="IL84" s="1">
        <v>5</v>
      </c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>
        <v>24324</v>
      </c>
    </row>
    <row r="85" spans="1:258" x14ac:dyDescent="0.3">
      <c r="A85" s="3">
        <v>1831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>
        <v>131</v>
      </c>
      <c r="O85" s="1"/>
      <c r="P85" s="1"/>
      <c r="Q85" s="1"/>
      <c r="R85" s="1"/>
      <c r="S85" s="1"/>
      <c r="T85" s="1"/>
      <c r="U85" s="1">
        <v>1218</v>
      </c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>
        <v>1</v>
      </c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>
        <v>1652</v>
      </c>
      <c r="CE85" s="1"/>
      <c r="CF85" s="1"/>
      <c r="CG85" s="1"/>
      <c r="CH85" s="1"/>
      <c r="CI85" s="1"/>
      <c r="CJ85" s="1"/>
      <c r="CK85" s="1"/>
      <c r="CL85" s="1"/>
      <c r="CM85" s="1">
        <v>1253</v>
      </c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>
        <v>19</v>
      </c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>
        <v>1</v>
      </c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>
        <v>221</v>
      </c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>
        <v>1</v>
      </c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>
        <v>17949</v>
      </c>
      <c r="IH85" s="1"/>
      <c r="II85" s="1"/>
      <c r="IJ85" s="1">
        <v>618</v>
      </c>
      <c r="IK85" s="1"/>
      <c r="IL85" s="1">
        <v>6</v>
      </c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>
        <v>23070</v>
      </c>
    </row>
    <row r="86" spans="1:258" x14ac:dyDescent="0.3">
      <c r="A86" s="3">
        <v>1832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>
        <v>140</v>
      </c>
      <c r="O86" s="1"/>
      <c r="P86" s="1"/>
      <c r="Q86" s="1"/>
      <c r="R86" s="1"/>
      <c r="S86" s="1"/>
      <c r="T86" s="1"/>
      <c r="U86" s="1">
        <v>1287</v>
      </c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>
        <v>1</v>
      </c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>
        <v>1823</v>
      </c>
      <c r="CE86" s="1"/>
      <c r="CF86" s="1"/>
      <c r="CG86" s="1"/>
      <c r="CH86" s="1"/>
      <c r="CI86" s="1"/>
      <c r="CJ86" s="1"/>
      <c r="CK86" s="1"/>
      <c r="CL86" s="1"/>
      <c r="CM86" s="1">
        <v>941</v>
      </c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>
        <v>24</v>
      </c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>
        <v>282</v>
      </c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>
        <v>1</v>
      </c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>
        <v>17901</v>
      </c>
      <c r="IH86" s="1"/>
      <c r="II86" s="1"/>
      <c r="IJ86" s="1">
        <v>825</v>
      </c>
      <c r="IK86" s="1"/>
      <c r="IL86" s="1">
        <v>4</v>
      </c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>
        <v>23229</v>
      </c>
    </row>
    <row r="87" spans="1:258" x14ac:dyDescent="0.3">
      <c r="A87" s="3">
        <v>1833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>
        <v>117</v>
      </c>
      <c r="O87" s="1"/>
      <c r="P87" s="1"/>
      <c r="Q87" s="1"/>
      <c r="R87" s="1"/>
      <c r="S87" s="1"/>
      <c r="T87" s="1"/>
      <c r="U87" s="1">
        <v>1246</v>
      </c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>
        <v>1</v>
      </c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>
        <v>1978</v>
      </c>
      <c r="CE87" s="1"/>
      <c r="CF87" s="1"/>
      <c r="CG87" s="1"/>
      <c r="CH87" s="1"/>
      <c r="CI87" s="1"/>
      <c r="CJ87" s="1"/>
      <c r="CK87" s="1"/>
      <c r="CL87" s="1"/>
      <c r="CM87" s="1">
        <v>1195</v>
      </c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>
        <v>18</v>
      </c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>
        <v>293</v>
      </c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>
        <v>1</v>
      </c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>
        <v>17875</v>
      </c>
      <c r="IH87" s="1"/>
      <c r="II87" s="1"/>
      <c r="IJ87" s="1">
        <v>963</v>
      </c>
      <c r="IK87" s="1"/>
      <c r="IL87" s="1">
        <v>5</v>
      </c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>
        <v>23692</v>
      </c>
    </row>
    <row r="88" spans="1:258" x14ac:dyDescent="0.3">
      <c r="A88" s="3">
        <v>1834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>
        <v>160</v>
      </c>
      <c r="O88" s="1"/>
      <c r="P88" s="1"/>
      <c r="Q88" s="1"/>
      <c r="R88" s="1"/>
      <c r="S88" s="1"/>
      <c r="T88" s="1"/>
      <c r="U88" s="1">
        <v>1203</v>
      </c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>
        <v>1</v>
      </c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>
        <v>2435</v>
      </c>
      <c r="CE88" s="1"/>
      <c r="CF88" s="1"/>
      <c r="CG88" s="1"/>
      <c r="CH88" s="1"/>
      <c r="CI88" s="1"/>
      <c r="CJ88" s="1"/>
      <c r="CK88" s="1"/>
      <c r="CL88" s="1"/>
      <c r="CM88" s="1">
        <v>1204</v>
      </c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>
        <v>19</v>
      </c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>
        <v>308</v>
      </c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>
        <v>1</v>
      </c>
      <c r="HF88" s="1"/>
      <c r="HG88" s="1"/>
      <c r="HH88" s="1"/>
      <c r="HI88" s="1"/>
      <c r="HJ88" s="1"/>
      <c r="HK88" s="1"/>
      <c r="HL88" s="1"/>
      <c r="HM88" s="1"/>
      <c r="HN88" s="1">
        <v>9</v>
      </c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>
        <v>17887</v>
      </c>
      <c r="IH88" s="1"/>
      <c r="II88" s="1"/>
      <c r="IJ88" s="1">
        <v>923</v>
      </c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>
        <v>24150</v>
      </c>
    </row>
    <row r="89" spans="1:258" x14ac:dyDescent="0.3">
      <c r="A89" s="3">
        <v>1835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>
        <v>173</v>
      </c>
      <c r="O89" s="1"/>
      <c r="P89" s="1"/>
      <c r="Q89" s="1"/>
      <c r="R89" s="1"/>
      <c r="S89" s="1"/>
      <c r="T89" s="1"/>
      <c r="U89" s="1">
        <v>1299</v>
      </c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>
        <v>1</v>
      </c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>
        <v>2527</v>
      </c>
      <c r="CE89" s="1"/>
      <c r="CF89" s="1"/>
      <c r="CG89" s="1"/>
      <c r="CH89" s="1"/>
      <c r="CI89" s="1"/>
      <c r="CJ89" s="1"/>
      <c r="CK89" s="1"/>
      <c r="CL89" s="1"/>
      <c r="CM89" s="1">
        <v>1346</v>
      </c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>
        <v>14</v>
      </c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>
        <v>4</v>
      </c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>
        <v>330</v>
      </c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>
        <v>1</v>
      </c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>
        <v>17812</v>
      </c>
      <c r="IH89" s="1"/>
      <c r="II89" s="1"/>
      <c r="IJ89" s="1">
        <v>1178</v>
      </c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>
        <v>24685</v>
      </c>
    </row>
    <row r="90" spans="1:258" x14ac:dyDescent="0.3">
      <c r="A90" s="3">
        <v>1836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>
        <v>184</v>
      </c>
      <c r="O90" s="1"/>
      <c r="P90" s="1"/>
      <c r="Q90" s="1"/>
      <c r="R90" s="1"/>
      <c r="S90" s="1"/>
      <c r="T90" s="1"/>
      <c r="U90" s="1">
        <v>1528</v>
      </c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>
        <v>1</v>
      </c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>
        <v>2903</v>
      </c>
      <c r="CE90" s="1"/>
      <c r="CF90" s="1"/>
      <c r="CG90" s="1"/>
      <c r="CH90" s="1"/>
      <c r="CI90" s="1"/>
      <c r="CJ90" s="1"/>
      <c r="CK90" s="1"/>
      <c r="CL90" s="1"/>
      <c r="CM90" s="1">
        <v>1417</v>
      </c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>
        <v>23</v>
      </c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>
        <v>5</v>
      </c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>
        <v>374</v>
      </c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>
        <v>6</v>
      </c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>
        <v>20864</v>
      </c>
      <c r="IH90" s="1"/>
      <c r="II90" s="1"/>
      <c r="IJ90" s="1">
        <v>1291</v>
      </c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>
        <v>28596</v>
      </c>
    </row>
    <row r="91" spans="1:258" x14ac:dyDescent="0.3">
      <c r="A91" s="3">
        <v>1837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>
        <v>193</v>
      </c>
      <c r="O91" s="1"/>
      <c r="P91" s="1"/>
      <c r="Q91" s="1"/>
      <c r="R91" s="1"/>
      <c r="S91" s="1"/>
      <c r="T91" s="1"/>
      <c r="U91" s="1">
        <v>1637</v>
      </c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>
        <v>1</v>
      </c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>
        <v>3098</v>
      </c>
      <c r="CE91" s="1"/>
      <c r="CF91" s="1"/>
      <c r="CG91" s="1"/>
      <c r="CH91" s="1"/>
      <c r="CI91" s="1"/>
      <c r="CJ91" s="1"/>
      <c r="CK91" s="1"/>
      <c r="CL91" s="1"/>
      <c r="CM91" s="1">
        <v>1624</v>
      </c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>
        <v>19</v>
      </c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>
        <v>7</v>
      </c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>
        <v>402</v>
      </c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>
        <v>10</v>
      </c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>
        <v>20134</v>
      </c>
      <c r="IH91" s="1"/>
      <c r="II91" s="1"/>
      <c r="IJ91" s="1">
        <v>1448</v>
      </c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>
        <v>28573</v>
      </c>
    </row>
    <row r="92" spans="1:258" x14ac:dyDescent="0.3">
      <c r="A92" s="3">
        <v>1838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>
        <v>232</v>
      </c>
      <c r="O92" s="1"/>
      <c r="P92" s="1"/>
      <c r="Q92" s="1"/>
      <c r="R92" s="1"/>
      <c r="S92" s="1"/>
      <c r="T92" s="1"/>
      <c r="U92" s="1">
        <v>1671</v>
      </c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>
        <v>1</v>
      </c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>
        <v>3239</v>
      </c>
      <c r="CE92" s="1"/>
      <c r="CF92" s="1"/>
      <c r="CG92" s="1"/>
      <c r="CH92" s="1"/>
      <c r="CI92" s="1"/>
      <c r="CJ92" s="1"/>
      <c r="CK92" s="1"/>
      <c r="CL92" s="1"/>
      <c r="CM92" s="1">
        <v>1810</v>
      </c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>
        <v>17</v>
      </c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>
        <v>14</v>
      </c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>
        <v>433</v>
      </c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>
        <v>7</v>
      </c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>
        <v>20691</v>
      </c>
      <c r="IH92" s="1"/>
      <c r="II92" s="1"/>
      <c r="IJ92" s="1">
        <v>1373</v>
      </c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>
        <v>29488</v>
      </c>
    </row>
    <row r="93" spans="1:258" x14ac:dyDescent="0.3">
      <c r="A93" s="3">
        <v>1839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>
        <v>289</v>
      </c>
      <c r="O93" s="1"/>
      <c r="P93" s="1"/>
      <c r="Q93" s="1"/>
      <c r="R93" s="1"/>
      <c r="S93" s="1"/>
      <c r="T93" s="1"/>
      <c r="U93" s="1">
        <v>1831</v>
      </c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>
        <v>1</v>
      </c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>
        <v>3158</v>
      </c>
      <c r="CE93" s="1"/>
      <c r="CF93" s="1"/>
      <c r="CG93" s="1"/>
      <c r="CH93" s="1"/>
      <c r="CI93" s="1"/>
      <c r="CJ93" s="1"/>
      <c r="CK93" s="1"/>
      <c r="CL93" s="1"/>
      <c r="CM93" s="1">
        <v>1916</v>
      </c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>
        <v>38</v>
      </c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>
        <v>11</v>
      </c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>
        <v>459</v>
      </c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>
        <v>13</v>
      </c>
      <c r="HF93" s="1"/>
      <c r="HG93" s="1"/>
      <c r="HH93" s="1"/>
      <c r="HI93" s="1"/>
      <c r="HJ93" s="1"/>
      <c r="HK93" s="1"/>
      <c r="HL93" s="1"/>
      <c r="HM93" s="1"/>
      <c r="HN93" s="1">
        <v>12</v>
      </c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>
        <v>21228</v>
      </c>
      <c r="IH93" s="1"/>
      <c r="II93" s="1"/>
      <c r="IJ93" s="1">
        <v>1506</v>
      </c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>
        <v>30462</v>
      </c>
    </row>
    <row r="94" spans="1:258" x14ac:dyDescent="0.3">
      <c r="A94" s="3">
        <v>1840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>
        <v>319</v>
      </c>
      <c r="O94" s="1"/>
      <c r="P94" s="1"/>
      <c r="Q94" s="1"/>
      <c r="R94" s="1"/>
      <c r="S94" s="1"/>
      <c r="T94" s="1"/>
      <c r="U94" s="1">
        <v>2109</v>
      </c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>
        <v>1</v>
      </c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>
        <v>3220</v>
      </c>
      <c r="CE94" s="1"/>
      <c r="CF94" s="1"/>
      <c r="CG94" s="1"/>
      <c r="CH94" s="1"/>
      <c r="CI94" s="1"/>
      <c r="CJ94" s="1"/>
      <c r="CK94" s="1"/>
      <c r="CL94" s="1"/>
      <c r="CM94" s="1">
        <v>2504</v>
      </c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>
        <v>37</v>
      </c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>
        <v>12</v>
      </c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>
        <v>537</v>
      </c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>
        <v>10</v>
      </c>
      <c r="HF94" s="1"/>
      <c r="HG94" s="1"/>
      <c r="HH94" s="1"/>
      <c r="HI94" s="1"/>
      <c r="HJ94" s="1"/>
      <c r="HK94" s="1"/>
      <c r="HL94" s="1"/>
      <c r="HM94" s="1"/>
      <c r="HN94" s="1">
        <v>11</v>
      </c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>
        <v>22096</v>
      </c>
      <c r="IH94" s="1"/>
      <c r="II94" s="1"/>
      <c r="IJ94" s="1">
        <v>1603</v>
      </c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>
        <v>32459</v>
      </c>
    </row>
    <row r="95" spans="1:258" x14ac:dyDescent="0.3">
      <c r="A95" s="3">
        <v>1841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>
        <v>360</v>
      </c>
      <c r="O95" s="1"/>
      <c r="P95" s="1"/>
      <c r="Q95" s="1"/>
      <c r="R95" s="1"/>
      <c r="S95" s="1"/>
      <c r="T95" s="1"/>
      <c r="U95" s="1">
        <v>2017</v>
      </c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>
        <v>1</v>
      </c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>
        <v>3772</v>
      </c>
      <c r="CE95" s="1"/>
      <c r="CF95" s="1"/>
      <c r="CG95" s="1"/>
      <c r="CH95" s="1"/>
      <c r="CI95" s="1"/>
      <c r="CJ95" s="1"/>
      <c r="CK95" s="1"/>
      <c r="CL95" s="1"/>
      <c r="CM95" s="1">
        <v>2606</v>
      </c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>
        <v>39</v>
      </c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>
        <v>16</v>
      </c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>
        <v>584</v>
      </c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>
        <v>28</v>
      </c>
      <c r="HF95" s="1"/>
      <c r="HG95" s="1"/>
      <c r="HH95" s="1"/>
      <c r="HI95" s="1"/>
      <c r="HJ95" s="1"/>
      <c r="HK95" s="1"/>
      <c r="HL95" s="1"/>
      <c r="HM95" s="1"/>
      <c r="HN95" s="1">
        <v>11</v>
      </c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>
        <v>22336</v>
      </c>
      <c r="IH95" s="1"/>
      <c r="II95" s="1"/>
      <c r="IJ95" s="1">
        <v>1696</v>
      </c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>
        <v>33466</v>
      </c>
    </row>
    <row r="96" spans="1:258" x14ac:dyDescent="0.3">
      <c r="A96" s="3">
        <v>1842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>
        <v>398</v>
      </c>
      <c r="O96" s="1"/>
      <c r="P96" s="1"/>
      <c r="Q96" s="1"/>
      <c r="R96" s="1"/>
      <c r="S96" s="1"/>
      <c r="T96" s="1"/>
      <c r="U96" s="1">
        <v>2096</v>
      </c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>
        <v>1</v>
      </c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>
        <v>3965</v>
      </c>
      <c r="CE96" s="1"/>
      <c r="CF96" s="1"/>
      <c r="CG96" s="1"/>
      <c r="CH96" s="1"/>
      <c r="CI96" s="1"/>
      <c r="CJ96" s="1"/>
      <c r="CK96" s="1"/>
      <c r="CL96" s="1"/>
      <c r="CM96" s="1">
        <v>2970</v>
      </c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>
        <v>23</v>
      </c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>
        <v>20</v>
      </c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>
        <v>623</v>
      </c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>
        <v>39</v>
      </c>
      <c r="HF96" s="1"/>
      <c r="HG96" s="1"/>
      <c r="HH96" s="1"/>
      <c r="HI96" s="1"/>
      <c r="HJ96" s="1"/>
      <c r="HK96" s="1"/>
      <c r="HL96" s="1"/>
      <c r="HM96" s="1"/>
      <c r="HN96" s="1">
        <v>22</v>
      </c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>
        <v>23300</v>
      </c>
      <c r="IH96" s="1"/>
      <c r="II96" s="1"/>
      <c r="IJ96" s="1">
        <v>1888</v>
      </c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>
        <v>35345</v>
      </c>
    </row>
    <row r="97" spans="1:258" x14ac:dyDescent="0.3">
      <c r="A97" s="3">
        <v>1843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>
        <v>346</v>
      </c>
      <c r="O97" s="1"/>
      <c r="P97" s="1"/>
      <c r="Q97" s="1"/>
      <c r="R97" s="1"/>
      <c r="S97" s="1"/>
      <c r="T97" s="1"/>
      <c r="U97" s="1">
        <v>1941</v>
      </c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>
        <v>1</v>
      </c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>
        <v>37</v>
      </c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>
        <v>3971</v>
      </c>
      <c r="CE97" s="1"/>
      <c r="CF97" s="1"/>
      <c r="CG97" s="1"/>
      <c r="CH97" s="1"/>
      <c r="CI97" s="1"/>
      <c r="CJ97" s="1"/>
      <c r="CK97" s="1"/>
      <c r="CL97" s="1"/>
      <c r="CM97" s="1">
        <v>2811</v>
      </c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>
        <v>24</v>
      </c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>
        <v>17</v>
      </c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>
        <v>613</v>
      </c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>
        <v>47</v>
      </c>
      <c r="HF97" s="1"/>
      <c r="HG97" s="1"/>
      <c r="HH97" s="1"/>
      <c r="HI97" s="1"/>
      <c r="HJ97" s="1"/>
      <c r="HK97" s="1"/>
      <c r="HL97" s="1"/>
      <c r="HM97" s="1"/>
      <c r="HN97" s="1">
        <v>16</v>
      </c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>
        <v>24316</v>
      </c>
      <c r="IH97" s="1"/>
      <c r="II97" s="1"/>
      <c r="IJ97" s="1">
        <v>2119</v>
      </c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>
        <v>36259</v>
      </c>
    </row>
    <row r="98" spans="1:258" x14ac:dyDescent="0.3">
      <c r="A98" s="3">
        <v>1844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>
        <v>435</v>
      </c>
      <c r="O98" s="1"/>
      <c r="P98" s="1"/>
      <c r="Q98" s="1"/>
      <c r="R98" s="1"/>
      <c r="S98" s="1"/>
      <c r="T98" s="1"/>
      <c r="U98" s="1">
        <v>2129</v>
      </c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>
        <v>1</v>
      </c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>
        <v>43</v>
      </c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>
        <v>4165</v>
      </c>
      <c r="CE98" s="1"/>
      <c r="CF98" s="1"/>
      <c r="CG98" s="1"/>
      <c r="CH98" s="1"/>
      <c r="CI98" s="1"/>
      <c r="CJ98" s="1"/>
      <c r="CK98" s="1"/>
      <c r="CL98" s="1"/>
      <c r="CM98" s="1">
        <v>2970</v>
      </c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>
        <v>51</v>
      </c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>
        <v>18</v>
      </c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>
        <v>653</v>
      </c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>
        <v>55</v>
      </c>
      <c r="HF98" s="1"/>
      <c r="HG98" s="1"/>
      <c r="HH98" s="1"/>
      <c r="HI98" s="1"/>
      <c r="HJ98" s="1"/>
      <c r="HK98" s="1"/>
      <c r="HL98" s="1"/>
      <c r="HM98" s="1"/>
      <c r="HN98" s="1">
        <v>27</v>
      </c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>
        <v>25511</v>
      </c>
      <c r="IH98" s="1"/>
      <c r="II98" s="1"/>
      <c r="IJ98" s="1">
        <v>2540</v>
      </c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>
        <v>38598</v>
      </c>
    </row>
    <row r="99" spans="1:258" x14ac:dyDescent="0.3">
      <c r="A99" s="3">
        <v>1845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>
        <v>491</v>
      </c>
      <c r="O99" s="1"/>
      <c r="P99" s="1"/>
      <c r="Q99" s="1"/>
      <c r="R99" s="1"/>
      <c r="S99" s="1"/>
      <c r="T99" s="1"/>
      <c r="U99" s="1">
        <v>2243</v>
      </c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>
        <v>1</v>
      </c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>
        <v>57</v>
      </c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>
        <v>4868</v>
      </c>
      <c r="CE99" s="1"/>
      <c r="CF99" s="1"/>
      <c r="CG99" s="1"/>
      <c r="CH99" s="1"/>
      <c r="CI99" s="1"/>
      <c r="CJ99" s="1"/>
      <c r="CK99" s="1"/>
      <c r="CL99" s="1"/>
      <c r="CM99" s="1">
        <v>3442</v>
      </c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>
        <v>24</v>
      </c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>
        <v>27</v>
      </c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>
        <v>762</v>
      </c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>
        <v>75</v>
      </c>
      <c r="HF99" s="1"/>
      <c r="HG99" s="1"/>
      <c r="HH99" s="1"/>
      <c r="HI99" s="1"/>
      <c r="HJ99" s="1"/>
      <c r="HK99" s="1"/>
      <c r="HL99" s="1"/>
      <c r="HM99" s="1"/>
      <c r="HN99" s="1">
        <v>24</v>
      </c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>
        <v>27289</v>
      </c>
      <c r="IH99" s="1"/>
      <c r="II99" s="1"/>
      <c r="IJ99" s="1">
        <v>3058</v>
      </c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>
        <v>42361</v>
      </c>
    </row>
    <row r="100" spans="1:258" x14ac:dyDescent="0.3">
      <c r="A100" s="3">
        <v>1846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>
        <v>577</v>
      </c>
      <c r="O100" s="1"/>
      <c r="P100" s="1"/>
      <c r="Q100" s="1"/>
      <c r="R100" s="1"/>
      <c r="S100" s="1"/>
      <c r="T100" s="1"/>
      <c r="U100" s="1">
        <v>2447</v>
      </c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>
        <v>7</v>
      </c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>
        <v>62</v>
      </c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>
        <v>5057</v>
      </c>
      <c r="CE100" s="1"/>
      <c r="CF100" s="1"/>
      <c r="CG100" s="1"/>
      <c r="CH100" s="1"/>
      <c r="CI100" s="1"/>
      <c r="CJ100" s="1"/>
      <c r="CK100" s="1"/>
      <c r="CL100" s="1"/>
      <c r="CM100" s="1">
        <v>3599</v>
      </c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>
        <v>17</v>
      </c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>
        <v>783</v>
      </c>
      <c r="FC100" s="1"/>
      <c r="FD100" s="1"/>
      <c r="FE100" s="1"/>
      <c r="FF100" s="1"/>
      <c r="FG100" s="1"/>
      <c r="FH100" s="1"/>
      <c r="FI100" s="1">
        <v>27</v>
      </c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>
        <v>805</v>
      </c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>
        <v>77</v>
      </c>
      <c r="HF100" s="1"/>
      <c r="HG100" s="1"/>
      <c r="HH100" s="1"/>
      <c r="HI100" s="1"/>
      <c r="HJ100" s="1"/>
      <c r="HK100" s="1"/>
      <c r="HL100" s="1"/>
      <c r="HM100" s="1"/>
      <c r="HN100" s="1">
        <v>22</v>
      </c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>
        <v>26117</v>
      </c>
      <c r="IH100" s="1"/>
      <c r="II100" s="1"/>
      <c r="IJ100" s="1">
        <v>3469</v>
      </c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>
        <v>43066</v>
      </c>
    </row>
    <row r="101" spans="1:258" x14ac:dyDescent="0.3">
      <c r="A101" s="3">
        <v>1847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>
        <v>568</v>
      </c>
      <c r="O101" s="1"/>
      <c r="P101" s="1"/>
      <c r="Q101" s="1"/>
      <c r="R101" s="1"/>
      <c r="S101" s="1"/>
      <c r="T101" s="1"/>
      <c r="U101" s="1">
        <v>2543</v>
      </c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>
        <v>9</v>
      </c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>
        <v>47</v>
      </c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>
        <v>5688</v>
      </c>
      <c r="CE101" s="1"/>
      <c r="CF101" s="1"/>
      <c r="CG101" s="1"/>
      <c r="CH101" s="1"/>
      <c r="CI101" s="1"/>
      <c r="CJ101" s="1"/>
      <c r="CK101" s="1"/>
      <c r="CL101" s="1"/>
      <c r="CM101" s="1">
        <v>3777</v>
      </c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>
        <v>45</v>
      </c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>
        <v>1056</v>
      </c>
      <c r="FC101" s="1"/>
      <c r="FD101" s="1"/>
      <c r="FE101" s="1"/>
      <c r="FF101" s="1"/>
      <c r="FG101" s="1"/>
      <c r="FH101" s="1"/>
      <c r="FI101" s="1">
        <v>28</v>
      </c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>
        <v>825</v>
      </c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>
        <v>71</v>
      </c>
      <c r="HF101" s="1"/>
      <c r="HG101" s="1"/>
      <c r="HH101" s="1"/>
      <c r="HI101" s="1"/>
      <c r="HJ101" s="1"/>
      <c r="HK101" s="1"/>
      <c r="HL101" s="1"/>
      <c r="HM101" s="1"/>
      <c r="HN101" s="1">
        <v>22</v>
      </c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>
        <v>28261</v>
      </c>
      <c r="IH101" s="1"/>
      <c r="II101" s="1"/>
      <c r="IJ101" s="1">
        <v>4113</v>
      </c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>
        <v>47053</v>
      </c>
    </row>
    <row r="102" spans="1:258" x14ac:dyDescent="0.3">
      <c r="A102" s="3">
        <v>1848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>
        <v>637</v>
      </c>
      <c r="O102" s="1"/>
      <c r="P102" s="1"/>
      <c r="Q102" s="1"/>
      <c r="R102" s="1"/>
      <c r="S102" s="1"/>
      <c r="T102" s="1"/>
      <c r="U102" s="1">
        <v>2261</v>
      </c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>
        <v>11</v>
      </c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>
        <v>85</v>
      </c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>
        <v>4555</v>
      </c>
      <c r="CE102" s="1"/>
      <c r="CF102" s="1"/>
      <c r="CG102" s="1"/>
      <c r="CH102" s="1"/>
      <c r="CI102" s="1"/>
      <c r="CJ102" s="1"/>
      <c r="CK102" s="1"/>
      <c r="CL102" s="1"/>
      <c r="CM102" s="1">
        <v>3501</v>
      </c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>
        <v>0</v>
      </c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>
        <v>996</v>
      </c>
      <c r="FC102" s="1"/>
      <c r="FD102" s="1"/>
      <c r="FE102" s="1"/>
      <c r="FF102" s="1"/>
      <c r="FG102" s="1"/>
      <c r="FH102" s="1"/>
      <c r="FI102" s="1">
        <v>36</v>
      </c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>
        <v>831</v>
      </c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>
        <v>80</v>
      </c>
      <c r="HF102" s="1"/>
      <c r="HG102" s="1"/>
      <c r="HH102" s="1"/>
      <c r="HI102" s="1"/>
      <c r="HJ102" s="1"/>
      <c r="HK102" s="1"/>
      <c r="HL102" s="1"/>
      <c r="HM102" s="1"/>
      <c r="HN102" s="1">
        <v>38</v>
      </c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>
        <v>29827</v>
      </c>
      <c r="IH102" s="1"/>
      <c r="II102" s="1"/>
      <c r="IJ102" s="1">
        <v>4581</v>
      </c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>
        <v>47439</v>
      </c>
    </row>
    <row r="103" spans="1:258" x14ac:dyDescent="0.3">
      <c r="A103" s="3">
        <v>1849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>
        <v>617</v>
      </c>
      <c r="O103" s="1"/>
      <c r="P103" s="1"/>
      <c r="Q103" s="1"/>
      <c r="R103" s="1"/>
      <c r="S103" s="1"/>
      <c r="T103" s="1"/>
      <c r="U103" s="1">
        <v>2384</v>
      </c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>
        <v>13</v>
      </c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>
        <v>74</v>
      </c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>
        <v>4745</v>
      </c>
      <c r="CE103" s="1"/>
      <c r="CF103" s="1"/>
      <c r="CG103" s="1"/>
      <c r="CH103" s="1"/>
      <c r="CI103" s="1"/>
      <c r="CJ103" s="1"/>
      <c r="CK103" s="1"/>
      <c r="CL103" s="1"/>
      <c r="CM103" s="1">
        <v>3718</v>
      </c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>
        <v>0</v>
      </c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>
        <v>909</v>
      </c>
      <c r="FC103" s="1"/>
      <c r="FD103" s="1"/>
      <c r="FE103" s="1"/>
      <c r="FF103" s="1"/>
      <c r="FG103" s="1"/>
      <c r="FH103" s="1"/>
      <c r="FI103" s="1">
        <v>29</v>
      </c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>
        <v>820</v>
      </c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>
        <v>89</v>
      </c>
      <c r="HF103" s="1"/>
      <c r="HG103" s="1"/>
      <c r="HH103" s="1"/>
      <c r="HI103" s="1"/>
      <c r="HJ103" s="1"/>
      <c r="HK103" s="1"/>
      <c r="HL103" s="1"/>
      <c r="HM103" s="1"/>
      <c r="HN103" s="1">
        <v>53</v>
      </c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>
        <v>31661</v>
      </c>
      <c r="IH103" s="1"/>
      <c r="II103" s="1"/>
      <c r="IJ103" s="1">
        <v>4973</v>
      </c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>
        <v>50085</v>
      </c>
    </row>
    <row r="104" spans="1:258" x14ac:dyDescent="0.3">
      <c r="A104" s="3">
        <v>1850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>
        <v>635</v>
      </c>
      <c r="O104" s="1"/>
      <c r="P104" s="1"/>
      <c r="Q104" s="1"/>
      <c r="R104" s="1"/>
      <c r="S104" s="1"/>
      <c r="T104" s="1"/>
      <c r="U104" s="1">
        <v>2547</v>
      </c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>
        <v>16</v>
      </c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>
        <v>93</v>
      </c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>
        <v>5354</v>
      </c>
      <c r="CE104" s="1"/>
      <c r="CF104" s="1"/>
      <c r="CG104" s="1"/>
      <c r="CH104" s="1"/>
      <c r="CI104" s="1"/>
      <c r="CJ104" s="1"/>
      <c r="CK104" s="1"/>
      <c r="CL104" s="1"/>
      <c r="CM104" s="1">
        <v>4132</v>
      </c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>
        <v>0</v>
      </c>
      <c r="DB104" s="1"/>
      <c r="DC104" s="1"/>
      <c r="DD104" s="1"/>
      <c r="DE104" s="1"/>
      <c r="DF104" s="1">
        <v>108</v>
      </c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>
        <v>856</v>
      </c>
      <c r="FC104" s="1"/>
      <c r="FD104" s="1"/>
      <c r="FE104" s="1"/>
      <c r="FF104" s="1"/>
      <c r="FG104" s="1"/>
      <c r="FH104" s="1"/>
      <c r="FI104" s="1">
        <v>38</v>
      </c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>
        <v>874</v>
      </c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>
        <v>135</v>
      </c>
      <c r="HF104" s="1"/>
      <c r="HG104" s="1"/>
      <c r="HH104" s="1"/>
      <c r="HI104" s="1"/>
      <c r="HJ104" s="1"/>
      <c r="HK104" s="1"/>
      <c r="HL104" s="1"/>
      <c r="HM104" s="1"/>
      <c r="HN104" s="1">
        <v>55</v>
      </c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>
        <v>33462</v>
      </c>
      <c r="IH104" s="1"/>
      <c r="II104" s="1"/>
      <c r="IJ104" s="1">
        <v>5402</v>
      </c>
      <c r="IK104" s="1"/>
      <c r="IL104" s="1">
        <v>31</v>
      </c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>
        <v>53738</v>
      </c>
    </row>
    <row r="105" spans="1:258" x14ac:dyDescent="0.3">
      <c r="A105" s="3">
        <v>1851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>
        <v>-17</v>
      </c>
      <c r="N105" s="1">
        <v>637</v>
      </c>
      <c r="O105" s="1"/>
      <c r="P105" s="1"/>
      <c r="Q105" s="1"/>
      <c r="R105" s="1"/>
      <c r="S105" s="1"/>
      <c r="T105" s="1"/>
      <c r="U105" s="1">
        <v>2775</v>
      </c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>
        <v>19</v>
      </c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>
        <v>85</v>
      </c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>
        <v>5469</v>
      </c>
      <c r="CE105" s="1"/>
      <c r="CF105" s="1"/>
      <c r="CG105" s="1"/>
      <c r="CH105" s="1"/>
      <c r="CI105" s="1"/>
      <c r="CJ105" s="1"/>
      <c r="CK105" s="1"/>
      <c r="CL105" s="1"/>
      <c r="CM105" s="1">
        <v>4604</v>
      </c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>
        <v>75</v>
      </c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>
        <v>851</v>
      </c>
      <c r="FC105" s="1"/>
      <c r="FD105" s="1"/>
      <c r="FE105" s="1"/>
      <c r="FF105" s="1"/>
      <c r="FG105" s="1"/>
      <c r="FH105" s="1"/>
      <c r="FI105" s="1">
        <v>41</v>
      </c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>
        <v>944</v>
      </c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>
        <v>139</v>
      </c>
      <c r="HF105" s="1"/>
      <c r="HG105" s="1"/>
      <c r="HH105" s="1"/>
      <c r="HI105" s="1"/>
      <c r="HJ105" s="1"/>
      <c r="HK105" s="1"/>
      <c r="HL105" s="1"/>
      <c r="HM105" s="1"/>
      <c r="HN105" s="1">
        <v>59</v>
      </c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>
        <v>31838</v>
      </c>
      <c r="IH105" s="1"/>
      <c r="II105" s="1"/>
      <c r="IJ105" s="1">
        <v>6723</v>
      </c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>
        <v>54242</v>
      </c>
    </row>
    <row r="106" spans="1:258" x14ac:dyDescent="0.3">
      <c r="A106" s="3">
        <v>1852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>
        <v>-15</v>
      </c>
      <c r="N106" s="1">
        <v>767</v>
      </c>
      <c r="O106" s="1"/>
      <c r="P106" s="1"/>
      <c r="Q106" s="1"/>
      <c r="R106" s="1"/>
      <c r="S106" s="1"/>
      <c r="T106" s="1"/>
      <c r="U106" s="1">
        <v>3114</v>
      </c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>
        <v>23</v>
      </c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>
        <v>91</v>
      </c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>
        <v>5887</v>
      </c>
      <c r="CE106" s="1"/>
      <c r="CF106" s="1"/>
      <c r="CG106" s="1"/>
      <c r="CH106" s="1"/>
      <c r="CI106" s="1"/>
      <c r="CJ106" s="1"/>
      <c r="CK106" s="1"/>
      <c r="CL106" s="1"/>
      <c r="CM106" s="1">
        <v>5233</v>
      </c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>
        <v>94</v>
      </c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>
        <v>1027</v>
      </c>
      <c r="FC106" s="1"/>
      <c r="FD106" s="1"/>
      <c r="FE106" s="1"/>
      <c r="FF106" s="1"/>
      <c r="FG106" s="1"/>
      <c r="FH106" s="1"/>
      <c r="FI106" s="1">
        <v>41</v>
      </c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>
        <v>1127</v>
      </c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>
        <v>146</v>
      </c>
      <c r="HF106" s="1"/>
      <c r="HG106" s="1"/>
      <c r="HH106" s="1"/>
      <c r="HI106" s="1"/>
      <c r="HJ106" s="1"/>
      <c r="HK106" s="1"/>
      <c r="HL106" s="1"/>
      <c r="HM106" s="1"/>
      <c r="HN106" s="1">
        <v>59</v>
      </c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>
        <v>31725</v>
      </c>
      <c r="IH106" s="1"/>
      <c r="II106" s="1"/>
      <c r="IJ106" s="1">
        <v>7312</v>
      </c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>
        <v>56631</v>
      </c>
    </row>
    <row r="107" spans="1:258" x14ac:dyDescent="0.3">
      <c r="A107" s="3">
        <v>1853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>
        <v>-30</v>
      </c>
      <c r="N107" s="1">
        <v>880</v>
      </c>
      <c r="O107" s="1"/>
      <c r="P107" s="1"/>
      <c r="Q107" s="1"/>
      <c r="R107" s="1"/>
      <c r="S107" s="1"/>
      <c r="T107" s="1"/>
      <c r="U107" s="1">
        <v>3217</v>
      </c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>
        <v>28</v>
      </c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>
        <v>98</v>
      </c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>
        <v>6916</v>
      </c>
      <c r="CE107" s="1"/>
      <c r="CF107" s="1"/>
      <c r="CG107" s="1"/>
      <c r="CH107" s="1"/>
      <c r="CI107" s="1"/>
      <c r="CJ107" s="1"/>
      <c r="CK107" s="1"/>
      <c r="CL107" s="1"/>
      <c r="CM107" s="1">
        <v>5666</v>
      </c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>
        <v>94</v>
      </c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>
        <v>1138</v>
      </c>
      <c r="FC107" s="1"/>
      <c r="FD107" s="1"/>
      <c r="FE107" s="1"/>
      <c r="FF107" s="1"/>
      <c r="FG107" s="1"/>
      <c r="FH107" s="1"/>
      <c r="FI107" s="1">
        <v>45</v>
      </c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>
        <v>1178</v>
      </c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>
        <v>178</v>
      </c>
      <c r="HF107" s="1"/>
      <c r="HG107" s="1"/>
      <c r="HH107" s="1"/>
      <c r="HI107" s="1"/>
      <c r="HJ107" s="1"/>
      <c r="HK107" s="1"/>
      <c r="HL107" s="1"/>
      <c r="HM107" s="1"/>
      <c r="HN107" s="1">
        <v>62</v>
      </c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>
        <v>31550</v>
      </c>
      <c r="IH107" s="1"/>
      <c r="II107" s="1"/>
      <c r="IJ107" s="1">
        <v>8232</v>
      </c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>
        <v>59252</v>
      </c>
    </row>
    <row r="108" spans="1:258" x14ac:dyDescent="0.3">
      <c r="A108" s="3">
        <v>1854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>
        <v>-35</v>
      </c>
      <c r="N108" s="1">
        <v>867</v>
      </c>
      <c r="O108" s="1"/>
      <c r="P108" s="1"/>
      <c r="Q108" s="1"/>
      <c r="R108" s="1"/>
      <c r="S108" s="1"/>
      <c r="T108" s="1"/>
      <c r="U108" s="1">
        <v>3564</v>
      </c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>
        <v>34</v>
      </c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>
        <v>125</v>
      </c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>
        <v>7973</v>
      </c>
      <c r="CE108" s="1"/>
      <c r="CF108" s="1"/>
      <c r="CG108" s="1"/>
      <c r="CH108" s="1"/>
      <c r="CI108" s="1"/>
      <c r="CJ108" s="1"/>
      <c r="CK108" s="1"/>
      <c r="CL108" s="1"/>
      <c r="CM108" s="1">
        <v>6650</v>
      </c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>
        <v>119</v>
      </c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>
        <v>1623</v>
      </c>
      <c r="FC108" s="1"/>
      <c r="FD108" s="1"/>
      <c r="FE108" s="1"/>
      <c r="FF108" s="1"/>
      <c r="FG108" s="1"/>
      <c r="FH108" s="1"/>
      <c r="FI108" s="1">
        <v>64</v>
      </c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>
        <v>1304</v>
      </c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>
        <v>150</v>
      </c>
      <c r="HF108" s="1"/>
      <c r="HG108" s="1"/>
      <c r="HH108" s="1"/>
      <c r="HI108" s="1"/>
      <c r="HJ108" s="1"/>
      <c r="HK108" s="1"/>
      <c r="HL108" s="1"/>
      <c r="HM108" s="1"/>
      <c r="HN108" s="1">
        <v>92</v>
      </c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>
        <v>38019</v>
      </c>
      <c r="IH108" s="1"/>
      <c r="II108" s="1"/>
      <c r="IJ108" s="1">
        <v>9050</v>
      </c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>
        <v>69599</v>
      </c>
    </row>
    <row r="109" spans="1:258" x14ac:dyDescent="0.3">
      <c r="A109" s="3">
        <v>1855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>
        <v>-36</v>
      </c>
      <c r="N109" s="1">
        <v>1010</v>
      </c>
      <c r="O109" s="1"/>
      <c r="P109" s="1"/>
      <c r="Q109" s="1"/>
      <c r="R109" s="1"/>
      <c r="S109" s="1"/>
      <c r="T109" s="1"/>
      <c r="U109" s="1">
        <v>3651</v>
      </c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>
        <v>41</v>
      </c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>
        <v>124</v>
      </c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>
        <v>9026</v>
      </c>
      <c r="CE109" s="1"/>
      <c r="CF109" s="1"/>
      <c r="CG109" s="1"/>
      <c r="CH109" s="1"/>
      <c r="CI109" s="1"/>
      <c r="CJ109" s="1"/>
      <c r="CK109" s="1"/>
      <c r="CL109" s="1"/>
      <c r="CM109" s="1">
        <v>7810</v>
      </c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>
        <v>124</v>
      </c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>
        <v>1269</v>
      </c>
      <c r="FC109" s="1"/>
      <c r="FD109" s="1"/>
      <c r="FE109" s="1"/>
      <c r="FF109" s="1"/>
      <c r="FG109" s="1"/>
      <c r="FH109" s="1"/>
      <c r="FI109" s="1">
        <v>70</v>
      </c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>
        <v>1534</v>
      </c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>
        <v>151</v>
      </c>
      <c r="HF109" s="1"/>
      <c r="HG109" s="1"/>
      <c r="HH109" s="1"/>
      <c r="HI109" s="1"/>
      <c r="HJ109" s="1"/>
      <c r="HK109" s="1"/>
      <c r="HL109" s="1"/>
      <c r="HM109" s="1"/>
      <c r="HN109" s="1">
        <v>86</v>
      </c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>
        <v>35601</v>
      </c>
      <c r="IH109" s="1"/>
      <c r="II109" s="1"/>
      <c r="IJ109" s="1">
        <v>10415</v>
      </c>
      <c r="IK109" s="1"/>
      <c r="IL109" s="1">
        <v>94</v>
      </c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>
        <v>70970</v>
      </c>
    </row>
    <row r="110" spans="1:258" x14ac:dyDescent="0.3">
      <c r="A110" s="3">
        <v>1856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>
        <v>-50</v>
      </c>
      <c r="N110" s="1">
        <v>1155</v>
      </c>
      <c r="O110" s="1"/>
      <c r="P110" s="1"/>
      <c r="Q110" s="1"/>
      <c r="R110" s="1"/>
      <c r="S110" s="1"/>
      <c r="T110" s="1"/>
      <c r="U110" s="1">
        <v>3606</v>
      </c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>
        <v>49</v>
      </c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>
        <v>177</v>
      </c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>
        <v>9452</v>
      </c>
      <c r="CE110" s="1"/>
      <c r="CF110" s="1"/>
      <c r="CG110" s="1"/>
      <c r="CH110" s="1"/>
      <c r="CI110" s="1"/>
      <c r="CJ110" s="1"/>
      <c r="CK110" s="1"/>
      <c r="CL110" s="1"/>
      <c r="CM110" s="1">
        <v>8440</v>
      </c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>
        <v>130</v>
      </c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>
        <v>1289</v>
      </c>
      <c r="FC110" s="1"/>
      <c r="FD110" s="1"/>
      <c r="FE110" s="1"/>
      <c r="FF110" s="1"/>
      <c r="FG110" s="1"/>
      <c r="FH110" s="1"/>
      <c r="FI110" s="1">
        <v>83</v>
      </c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>
        <v>1724</v>
      </c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>
        <v>206</v>
      </c>
      <c r="HF110" s="1"/>
      <c r="HG110" s="1"/>
      <c r="HH110" s="1"/>
      <c r="HI110" s="1"/>
      <c r="HJ110" s="1"/>
      <c r="HK110" s="1"/>
      <c r="HL110" s="1"/>
      <c r="HM110" s="1"/>
      <c r="HN110" s="1">
        <v>130</v>
      </c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>
        <v>38312</v>
      </c>
      <c r="IH110" s="1"/>
      <c r="II110" s="1"/>
      <c r="IJ110" s="1">
        <v>10927</v>
      </c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>
        <v>75630</v>
      </c>
    </row>
    <row r="111" spans="1:258" x14ac:dyDescent="0.3">
      <c r="A111" s="3">
        <v>1857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>
        <v>-57</v>
      </c>
      <c r="N111" s="1">
        <v>1330</v>
      </c>
      <c r="O111" s="1"/>
      <c r="P111" s="1"/>
      <c r="Q111" s="1"/>
      <c r="R111" s="1"/>
      <c r="S111" s="1"/>
      <c r="T111" s="1"/>
      <c r="U111" s="1">
        <v>3754</v>
      </c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>
        <v>59</v>
      </c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>
        <v>181</v>
      </c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>
        <v>9629</v>
      </c>
      <c r="CE111" s="1"/>
      <c r="CF111" s="1"/>
      <c r="CG111" s="1"/>
      <c r="CH111" s="1"/>
      <c r="CI111" s="1"/>
      <c r="CJ111" s="1"/>
      <c r="CK111" s="1"/>
      <c r="CL111" s="1"/>
      <c r="CM111" s="1">
        <v>8990</v>
      </c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>
        <v>149</v>
      </c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>
        <v>1151</v>
      </c>
      <c r="FC111" s="1"/>
      <c r="FD111" s="1"/>
      <c r="FE111" s="1"/>
      <c r="FF111" s="1"/>
      <c r="FG111" s="1"/>
      <c r="FH111" s="1"/>
      <c r="FI111" s="1">
        <v>83</v>
      </c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>
        <v>1833</v>
      </c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>
        <v>0</v>
      </c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>
        <v>232</v>
      </c>
      <c r="HF111" s="1"/>
      <c r="HG111" s="1"/>
      <c r="HH111" s="1"/>
      <c r="HI111" s="1"/>
      <c r="HJ111" s="1"/>
      <c r="HK111" s="1"/>
      <c r="HL111" s="1"/>
      <c r="HM111" s="1"/>
      <c r="HN111" s="1">
        <v>167</v>
      </c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>
        <v>37626</v>
      </c>
      <c r="IH111" s="1"/>
      <c r="II111" s="1"/>
      <c r="IJ111" s="1">
        <v>11205</v>
      </c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>
        <v>76332</v>
      </c>
    </row>
    <row r="112" spans="1:258" x14ac:dyDescent="0.3">
      <c r="A112" s="3">
        <v>1858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>
        <v>-67</v>
      </c>
      <c r="N112" s="1">
        <v>1977</v>
      </c>
      <c r="O112" s="1"/>
      <c r="P112" s="1"/>
      <c r="Q112" s="1"/>
      <c r="R112" s="1"/>
      <c r="S112" s="1"/>
      <c r="T112" s="1"/>
      <c r="U112" s="1">
        <v>3944</v>
      </c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>
        <v>72</v>
      </c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>
        <v>134</v>
      </c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>
        <v>9442</v>
      </c>
      <c r="CE112" s="1"/>
      <c r="CF112" s="1"/>
      <c r="CG112" s="1"/>
      <c r="CH112" s="1"/>
      <c r="CI112" s="1"/>
      <c r="CJ112" s="1"/>
      <c r="CK112" s="1"/>
      <c r="CL112" s="1"/>
      <c r="CM112" s="1">
        <v>9719</v>
      </c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>
        <v>104</v>
      </c>
      <c r="DB112" s="1"/>
      <c r="DC112" s="1">
        <v>119</v>
      </c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>
        <v>1012</v>
      </c>
      <c r="FC112" s="1"/>
      <c r="FD112" s="1"/>
      <c r="FE112" s="1"/>
      <c r="FF112" s="1"/>
      <c r="FG112" s="1"/>
      <c r="FH112" s="1"/>
      <c r="FI112" s="1">
        <v>73</v>
      </c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>
        <v>2103</v>
      </c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>
        <v>1</v>
      </c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>
        <v>314</v>
      </c>
      <c r="HF112" s="1"/>
      <c r="HG112" s="1"/>
      <c r="HH112" s="1"/>
      <c r="HI112" s="1"/>
      <c r="HJ112" s="1"/>
      <c r="HK112" s="1"/>
      <c r="HL112" s="1"/>
      <c r="HM112" s="1"/>
      <c r="HN112" s="1">
        <v>140</v>
      </c>
      <c r="HO112" s="1">
        <v>40</v>
      </c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>
        <v>36876</v>
      </c>
      <c r="IH112" s="1"/>
      <c r="II112" s="1"/>
      <c r="IJ112" s="1">
        <v>11367</v>
      </c>
      <c r="IK112" s="1"/>
      <c r="IL112" s="1">
        <v>132</v>
      </c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>
        <v>77502</v>
      </c>
    </row>
    <row r="113" spans="1:258" x14ac:dyDescent="0.3">
      <c r="A113" s="3">
        <v>1859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>
        <v>-103</v>
      </c>
      <c r="N113" s="1">
        <v>1601</v>
      </c>
      <c r="O113" s="1"/>
      <c r="P113" s="1"/>
      <c r="Q113" s="1"/>
      <c r="R113" s="1"/>
      <c r="S113" s="1"/>
      <c r="T113" s="1"/>
      <c r="U113" s="1">
        <v>4066</v>
      </c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>
        <v>86</v>
      </c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>
        <v>171</v>
      </c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>
        <v>9550</v>
      </c>
      <c r="CE113" s="1"/>
      <c r="CF113" s="1"/>
      <c r="CG113" s="1"/>
      <c r="CH113" s="1"/>
      <c r="CI113" s="1"/>
      <c r="CJ113" s="1"/>
      <c r="CK113" s="1"/>
      <c r="CL113" s="1"/>
      <c r="CM113" s="1">
        <v>9227</v>
      </c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>
        <v>210</v>
      </c>
      <c r="DB113" s="1"/>
      <c r="DC113" s="1">
        <v>192</v>
      </c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>
        <v>962</v>
      </c>
      <c r="FC113" s="1"/>
      <c r="FD113" s="1"/>
      <c r="FE113" s="1"/>
      <c r="FF113" s="1"/>
      <c r="FG113" s="1"/>
      <c r="FH113" s="1"/>
      <c r="FI113" s="1">
        <v>89</v>
      </c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>
        <v>1941</v>
      </c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>
        <v>1</v>
      </c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>
        <v>445</v>
      </c>
      <c r="HF113" s="1"/>
      <c r="HG113" s="1"/>
      <c r="HH113" s="1"/>
      <c r="HI113" s="1"/>
      <c r="HJ113" s="1"/>
      <c r="HK113" s="1"/>
      <c r="HL113" s="1"/>
      <c r="HM113" s="1"/>
      <c r="HN113" s="1">
        <v>206</v>
      </c>
      <c r="HO113" s="1">
        <v>56</v>
      </c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>
        <v>40942</v>
      </c>
      <c r="IH113" s="1"/>
      <c r="II113" s="1"/>
      <c r="IJ113" s="1">
        <v>12369</v>
      </c>
      <c r="IK113" s="1"/>
      <c r="IL113" s="1">
        <v>140</v>
      </c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>
        <v>82151</v>
      </c>
    </row>
    <row r="114" spans="1:258" x14ac:dyDescent="0.3">
      <c r="A114" s="3">
        <v>1860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>
        <v>76</v>
      </c>
      <c r="N114" s="1">
        <v>1678</v>
      </c>
      <c r="O114" s="1"/>
      <c r="P114" s="1"/>
      <c r="Q114" s="1"/>
      <c r="R114" s="1"/>
      <c r="S114" s="1"/>
      <c r="T114" s="1"/>
      <c r="U114" s="1">
        <v>4152</v>
      </c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>
        <v>104</v>
      </c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>
        <v>73</v>
      </c>
      <c r="BD114" s="1"/>
      <c r="BE114" s="1"/>
      <c r="BF114" s="1"/>
      <c r="BG114" s="1">
        <v>148</v>
      </c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>
        <v>10</v>
      </c>
      <c r="BZ114" s="1"/>
      <c r="CA114" s="1"/>
      <c r="CB114" s="1"/>
      <c r="CC114" s="1"/>
      <c r="CD114" s="1">
        <v>10407</v>
      </c>
      <c r="CE114" s="1"/>
      <c r="CF114" s="1"/>
      <c r="CG114" s="1"/>
      <c r="CH114" s="1"/>
      <c r="CI114" s="1"/>
      <c r="CJ114" s="1"/>
      <c r="CK114" s="1"/>
      <c r="CL114" s="1"/>
      <c r="CM114" s="1">
        <v>9933</v>
      </c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>
        <v>247</v>
      </c>
      <c r="DB114" s="1"/>
      <c r="DC114" s="1">
        <v>194</v>
      </c>
      <c r="DD114" s="1"/>
      <c r="DE114" s="1"/>
      <c r="DF114" s="1"/>
      <c r="DG114" s="1"/>
      <c r="DH114" s="1"/>
      <c r="DI114" s="1">
        <v>8</v>
      </c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>
        <v>1309</v>
      </c>
      <c r="FC114" s="1"/>
      <c r="FD114" s="1"/>
      <c r="FE114" s="1"/>
      <c r="FF114" s="1"/>
      <c r="FG114" s="1"/>
      <c r="FH114" s="1"/>
      <c r="FI114" s="1">
        <v>91</v>
      </c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>
        <v>2043</v>
      </c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>
        <v>1</v>
      </c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>
        <v>527</v>
      </c>
      <c r="HF114" s="1"/>
      <c r="HG114" s="1"/>
      <c r="HH114" s="1"/>
      <c r="HI114" s="1"/>
      <c r="HJ114" s="1"/>
      <c r="HK114" s="1"/>
      <c r="HL114" s="1"/>
      <c r="HM114" s="1"/>
      <c r="HN114" s="1">
        <v>205</v>
      </c>
      <c r="HO114" s="1">
        <v>83</v>
      </c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>
        <v>45838</v>
      </c>
      <c r="IH114" s="1"/>
      <c r="II114" s="1"/>
      <c r="IJ114" s="1">
        <v>12947</v>
      </c>
      <c r="IK114" s="1"/>
      <c r="IL114" s="1">
        <v>185</v>
      </c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>
        <v>90259</v>
      </c>
    </row>
    <row r="115" spans="1:258" x14ac:dyDescent="0.3">
      <c r="A115" s="3">
        <v>1861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>
        <v>139</v>
      </c>
      <c r="N115" s="1">
        <v>1741</v>
      </c>
      <c r="O115" s="1"/>
      <c r="P115" s="1"/>
      <c r="Q115" s="1"/>
      <c r="R115" s="1"/>
      <c r="S115" s="1"/>
      <c r="T115" s="1"/>
      <c r="U115" s="1">
        <v>4492</v>
      </c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>
        <v>125</v>
      </c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>
        <v>240</v>
      </c>
      <c r="BD115" s="1"/>
      <c r="BE115" s="1"/>
      <c r="BF115" s="1"/>
      <c r="BG115" s="1">
        <v>214</v>
      </c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>
        <v>20</v>
      </c>
      <c r="BZ115" s="1"/>
      <c r="CA115" s="1"/>
      <c r="CB115" s="1"/>
      <c r="CC115" s="1"/>
      <c r="CD115" s="1">
        <v>11256</v>
      </c>
      <c r="CE115" s="1"/>
      <c r="CF115" s="1"/>
      <c r="CG115" s="1"/>
      <c r="CH115" s="1"/>
      <c r="CI115" s="1"/>
      <c r="CJ115" s="1"/>
      <c r="CK115" s="1"/>
      <c r="CL115" s="1"/>
      <c r="CM115" s="1">
        <v>11280</v>
      </c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>
        <v>262</v>
      </c>
      <c r="DB115" s="1"/>
      <c r="DC115" s="1">
        <v>150</v>
      </c>
      <c r="DD115" s="1"/>
      <c r="DE115" s="1"/>
      <c r="DF115" s="1"/>
      <c r="DG115" s="1"/>
      <c r="DH115" s="1"/>
      <c r="DI115" s="1">
        <v>183</v>
      </c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>
        <v>1202</v>
      </c>
      <c r="FC115" s="1"/>
      <c r="FD115" s="1"/>
      <c r="FE115" s="1"/>
      <c r="FF115" s="1"/>
      <c r="FG115" s="1"/>
      <c r="FH115" s="1"/>
      <c r="FI115" s="1">
        <v>117</v>
      </c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>
        <v>2093</v>
      </c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>
        <v>2</v>
      </c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>
        <v>547</v>
      </c>
      <c r="HF115" s="1"/>
      <c r="HG115" s="1"/>
      <c r="HH115" s="1"/>
      <c r="HI115" s="1"/>
      <c r="HJ115" s="1"/>
      <c r="HK115" s="1"/>
      <c r="HL115" s="1"/>
      <c r="HM115" s="1"/>
      <c r="HN115" s="1">
        <v>264</v>
      </c>
      <c r="HO115" s="1">
        <v>116</v>
      </c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>
        <v>47775</v>
      </c>
      <c r="IH115" s="1"/>
      <c r="II115" s="1"/>
      <c r="IJ115" s="1">
        <v>12467</v>
      </c>
      <c r="IK115" s="1"/>
      <c r="IL115" s="1">
        <v>235</v>
      </c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>
        <v>94920</v>
      </c>
    </row>
    <row r="116" spans="1:258" x14ac:dyDescent="0.3">
      <c r="A116" s="3">
        <v>1862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>
        <v>97</v>
      </c>
      <c r="N116" s="1">
        <v>1734</v>
      </c>
      <c r="O116" s="1"/>
      <c r="P116" s="1"/>
      <c r="Q116" s="1"/>
      <c r="R116" s="1"/>
      <c r="S116" s="1"/>
      <c r="T116" s="1"/>
      <c r="U116" s="1">
        <v>4461</v>
      </c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>
        <v>153</v>
      </c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>
        <v>408</v>
      </c>
      <c r="BD116" s="1"/>
      <c r="BE116" s="1"/>
      <c r="BF116" s="1"/>
      <c r="BG116" s="1">
        <v>185</v>
      </c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>
        <v>20</v>
      </c>
      <c r="BZ116" s="1"/>
      <c r="CA116" s="1"/>
      <c r="CB116" s="1"/>
      <c r="CC116" s="1"/>
      <c r="CD116" s="1">
        <v>11879</v>
      </c>
      <c r="CE116" s="1"/>
      <c r="CF116" s="1"/>
      <c r="CG116" s="1"/>
      <c r="CH116" s="1"/>
      <c r="CI116" s="1"/>
      <c r="CJ116" s="1"/>
      <c r="CK116" s="1"/>
      <c r="CL116" s="1"/>
      <c r="CM116" s="1">
        <v>12429</v>
      </c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>
        <v>316</v>
      </c>
      <c r="DB116" s="1"/>
      <c r="DC116" s="1">
        <v>166</v>
      </c>
      <c r="DD116" s="1"/>
      <c r="DE116" s="1"/>
      <c r="DF116" s="1"/>
      <c r="DG116" s="1"/>
      <c r="DH116" s="1"/>
      <c r="DI116" s="1">
        <v>335</v>
      </c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>
        <v>1548</v>
      </c>
      <c r="FC116" s="1"/>
      <c r="FD116" s="1"/>
      <c r="FE116" s="1"/>
      <c r="FF116" s="1"/>
      <c r="FG116" s="1"/>
      <c r="FH116" s="1"/>
      <c r="FI116" s="1">
        <v>101</v>
      </c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>
        <v>2403</v>
      </c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>
        <v>3</v>
      </c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>
        <v>597</v>
      </c>
      <c r="HF116" s="1"/>
      <c r="HG116" s="1"/>
      <c r="HH116" s="1"/>
      <c r="HI116" s="1"/>
      <c r="HJ116" s="1"/>
      <c r="HK116" s="1"/>
      <c r="HL116" s="1"/>
      <c r="HM116" s="1"/>
      <c r="HN116" s="1">
        <v>269</v>
      </c>
      <c r="HO116" s="1">
        <v>128</v>
      </c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>
        <v>46253</v>
      </c>
      <c r="IH116" s="1"/>
      <c r="II116" s="1"/>
      <c r="IJ116" s="1">
        <v>12950</v>
      </c>
      <c r="IK116" s="1"/>
      <c r="IL116" s="1">
        <v>212</v>
      </c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>
        <v>96647</v>
      </c>
    </row>
    <row r="117" spans="1:258" x14ac:dyDescent="0.3">
      <c r="A117" s="3">
        <v>1863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>
        <v>109</v>
      </c>
      <c r="N117" s="1">
        <v>1604</v>
      </c>
      <c r="O117" s="1"/>
      <c r="P117" s="1"/>
      <c r="Q117" s="1"/>
      <c r="R117" s="1"/>
      <c r="S117" s="1"/>
      <c r="T117" s="1"/>
      <c r="U117" s="1">
        <v>4702</v>
      </c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>
        <v>192</v>
      </c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>
        <v>576</v>
      </c>
      <c r="BD117" s="1"/>
      <c r="BE117" s="1"/>
      <c r="BF117" s="1"/>
      <c r="BG117" s="1">
        <v>206</v>
      </c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>
        <v>21</v>
      </c>
      <c r="BZ117" s="1"/>
      <c r="CA117" s="1"/>
      <c r="CB117" s="1"/>
      <c r="CC117" s="1"/>
      <c r="CD117" s="1">
        <v>12060</v>
      </c>
      <c r="CE117" s="1"/>
      <c r="CF117" s="1"/>
      <c r="CG117" s="1"/>
      <c r="CH117" s="1"/>
      <c r="CI117" s="1"/>
      <c r="CJ117" s="1"/>
      <c r="CK117" s="1"/>
      <c r="CL117" s="1"/>
      <c r="CM117" s="1">
        <v>13478</v>
      </c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>
        <v>330</v>
      </c>
      <c r="DB117" s="1"/>
      <c r="DC117" s="1">
        <v>184</v>
      </c>
      <c r="DD117" s="1"/>
      <c r="DE117" s="1"/>
      <c r="DF117" s="1"/>
      <c r="DG117" s="1"/>
      <c r="DH117" s="1"/>
      <c r="DI117" s="1">
        <v>292</v>
      </c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>
        <v>1115</v>
      </c>
      <c r="FC117" s="1"/>
      <c r="FD117" s="1"/>
      <c r="FE117" s="1"/>
      <c r="FF117" s="1"/>
      <c r="FG117" s="1"/>
      <c r="FH117" s="1"/>
      <c r="FI117" s="1">
        <v>99</v>
      </c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>
        <v>2744</v>
      </c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>
        <v>3</v>
      </c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>
        <v>664</v>
      </c>
      <c r="HF117" s="1"/>
      <c r="HG117" s="1"/>
      <c r="HH117" s="1"/>
      <c r="HI117" s="1"/>
      <c r="HJ117" s="1"/>
      <c r="HK117" s="1"/>
      <c r="HL117" s="1"/>
      <c r="HM117" s="1"/>
      <c r="HN117" s="1">
        <v>269</v>
      </c>
      <c r="HO117" s="1">
        <v>128</v>
      </c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>
        <v>49188</v>
      </c>
      <c r="IH117" s="1"/>
      <c r="II117" s="1"/>
      <c r="IJ117" s="1">
        <v>14959</v>
      </c>
      <c r="IK117" s="1"/>
      <c r="IL117" s="1">
        <v>222</v>
      </c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>
        <v>103145</v>
      </c>
    </row>
    <row r="118" spans="1:258" x14ac:dyDescent="0.3">
      <c r="A118" s="3">
        <v>1864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>
        <v>73</v>
      </c>
      <c r="N118" s="1">
        <v>1385</v>
      </c>
      <c r="O118" s="1"/>
      <c r="P118" s="1"/>
      <c r="Q118" s="1"/>
      <c r="R118" s="1"/>
      <c r="S118" s="1"/>
      <c r="T118" s="1"/>
      <c r="U118" s="1">
        <v>4935</v>
      </c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>
        <v>230</v>
      </c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>
        <v>744</v>
      </c>
      <c r="BD118" s="1"/>
      <c r="BE118" s="1"/>
      <c r="BF118" s="1"/>
      <c r="BG118" s="1">
        <v>177</v>
      </c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>
        <v>13</v>
      </c>
      <c r="BZ118" s="1"/>
      <c r="CA118" s="1"/>
      <c r="CB118" s="1"/>
      <c r="CC118" s="1"/>
      <c r="CD118" s="1">
        <v>12781</v>
      </c>
      <c r="CE118" s="1"/>
      <c r="CF118" s="1"/>
      <c r="CG118" s="1"/>
      <c r="CH118" s="1"/>
      <c r="CI118" s="1"/>
      <c r="CJ118" s="1"/>
      <c r="CK118" s="1"/>
      <c r="CL118" s="1"/>
      <c r="CM118" s="1">
        <v>15459</v>
      </c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>
        <v>330</v>
      </c>
      <c r="DB118" s="1"/>
      <c r="DC118" s="1">
        <v>174</v>
      </c>
      <c r="DD118" s="1"/>
      <c r="DE118" s="1"/>
      <c r="DF118" s="1"/>
      <c r="DG118" s="1"/>
      <c r="DH118" s="1"/>
      <c r="DI118" s="1">
        <v>438</v>
      </c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>
        <v>929</v>
      </c>
      <c r="FC118" s="1"/>
      <c r="FD118" s="1"/>
      <c r="FE118" s="1"/>
      <c r="FF118" s="1"/>
      <c r="FG118" s="1"/>
      <c r="FH118" s="1"/>
      <c r="FI118" s="1">
        <v>131</v>
      </c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>
        <v>3062</v>
      </c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>
        <v>4</v>
      </c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>
        <v>637</v>
      </c>
      <c r="HF118" s="1"/>
      <c r="HG118" s="1"/>
      <c r="HH118" s="1"/>
      <c r="HI118" s="1"/>
      <c r="HJ118" s="1"/>
      <c r="HK118" s="1"/>
      <c r="HL118" s="1"/>
      <c r="HM118" s="1"/>
      <c r="HN118" s="1">
        <v>283</v>
      </c>
      <c r="HO118" s="1">
        <v>156</v>
      </c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>
        <v>52923</v>
      </c>
      <c r="IH118" s="1"/>
      <c r="II118" s="1"/>
      <c r="IJ118" s="1">
        <v>16009</v>
      </c>
      <c r="IK118" s="1"/>
      <c r="IL118" s="1">
        <v>249</v>
      </c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>
        <v>111122</v>
      </c>
    </row>
    <row r="119" spans="1:258" x14ac:dyDescent="0.3">
      <c r="A119" s="3">
        <v>1865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>
        <v>115</v>
      </c>
      <c r="N119" s="1">
        <v>1461</v>
      </c>
      <c r="O119" s="1"/>
      <c r="P119" s="1"/>
      <c r="Q119" s="1"/>
      <c r="R119" s="1"/>
      <c r="S119" s="1"/>
      <c r="T119" s="1"/>
      <c r="U119" s="1">
        <v>5202</v>
      </c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>
        <v>278</v>
      </c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>
        <v>912</v>
      </c>
      <c r="BD119" s="1"/>
      <c r="BE119" s="1"/>
      <c r="BF119" s="1"/>
      <c r="BG119" s="1">
        <v>277</v>
      </c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>
        <v>17</v>
      </c>
      <c r="BZ119" s="1"/>
      <c r="CA119" s="1"/>
      <c r="CB119" s="1"/>
      <c r="CC119" s="1"/>
      <c r="CD119" s="1">
        <v>13456</v>
      </c>
      <c r="CE119" s="1"/>
      <c r="CF119" s="1"/>
      <c r="CG119" s="1"/>
      <c r="CH119" s="1"/>
      <c r="CI119" s="1"/>
      <c r="CJ119" s="1"/>
      <c r="CK119" s="1"/>
      <c r="CL119" s="1"/>
      <c r="CM119" s="1">
        <v>17322</v>
      </c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>
        <v>343</v>
      </c>
      <c r="DB119" s="1"/>
      <c r="DC119" s="1">
        <v>171</v>
      </c>
      <c r="DD119" s="1"/>
      <c r="DE119" s="1"/>
      <c r="DF119" s="1"/>
      <c r="DG119" s="1"/>
      <c r="DH119" s="1"/>
      <c r="DI119" s="1">
        <v>347</v>
      </c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>
        <v>1050</v>
      </c>
      <c r="FC119" s="1"/>
      <c r="FD119" s="1"/>
      <c r="FE119" s="1"/>
      <c r="FF119" s="1"/>
      <c r="FG119" s="1"/>
      <c r="FH119" s="1"/>
      <c r="FI119" s="1">
        <v>129</v>
      </c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>
        <v>3390</v>
      </c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>
        <v>4</v>
      </c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>
        <v>629</v>
      </c>
      <c r="HF119" s="1"/>
      <c r="HG119" s="1"/>
      <c r="HH119" s="1"/>
      <c r="HI119" s="1"/>
      <c r="HJ119" s="1"/>
      <c r="HK119" s="1"/>
      <c r="HL119" s="1"/>
      <c r="HM119" s="1"/>
      <c r="HN119" s="1">
        <v>295</v>
      </c>
      <c r="HO119" s="1">
        <v>190</v>
      </c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>
        <v>41</v>
      </c>
      <c r="IA119" s="1"/>
      <c r="IB119" s="1"/>
      <c r="IC119" s="1"/>
      <c r="ID119" s="1"/>
      <c r="IE119" s="1"/>
      <c r="IF119" s="1"/>
      <c r="IG119" s="1">
        <v>56083</v>
      </c>
      <c r="IH119" s="1"/>
      <c r="II119" s="1"/>
      <c r="IJ119" s="1">
        <v>16054</v>
      </c>
      <c r="IK119" s="1"/>
      <c r="IL119" s="1">
        <v>238</v>
      </c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>
        <v>118004</v>
      </c>
    </row>
    <row r="120" spans="1:258" x14ac:dyDescent="0.3">
      <c r="A120" s="3">
        <v>1866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>
        <v>190</v>
      </c>
      <c r="N120" s="1">
        <v>981</v>
      </c>
      <c r="O120" s="1"/>
      <c r="P120" s="1"/>
      <c r="Q120" s="1"/>
      <c r="R120" s="1"/>
      <c r="S120" s="1"/>
      <c r="T120" s="1"/>
      <c r="U120" s="1">
        <v>5603</v>
      </c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>
        <v>339</v>
      </c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>
        <v>1080</v>
      </c>
      <c r="BD120" s="1"/>
      <c r="BE120" s="1"/>
      <c r="BF120" s="1"/>
      <c r="BG120" s="1">
        <v>256</v>
      </c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>
        <v>19</v>
      </c>
      <c r="BZ120" s="1"/>
      <c r="CA120" s="1"/>
      <c r="CB120" s="1"/>
      <c r="CC120" s="1"/>
      <c r="CD120" s="1">
        <v>14618</v>
      </c>
      <c r="CE120" s="1"/>
      <c r="CF120" s="1"/>
      <c r="CG120" s="1"/>
      <c r="CH120" s="1"/>
      <c r="CI120" s="1"/>
      <c r="CJ120" s="1"/>
      <c r="CK120" s="1"/>
      <c r="CL120" s="1"/>
      <c r="CM120" s="1">
        <v>17169</v>
      </c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>
        <v>390</v>
      </c>
      <c r="DB120" s="1"/>
      <c r="DC120" s="1">
        <v>193</v>
      </c>
      <c r="DD120" s="1"/>
      <c r="DE120" s="1"/>
      <c r="DF120" s="1"/>
      <c r="DG120" s="1"/>
      <c r="DH120" s="1"/>
      <c r="DI120" s="1">
        <v>403</v>
      </c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>
        <v>1151</v>
      </c>
      <c r="FC120" s="1"/>
      <c r="FD120" s="1"/>
      <c r="FE120" s="1"/>
      <c r="FF120" s="1"/>
      <c r="FG120" s="1"/>
      <c r="FH120" s="1"/>
      <c r="FI120" s="1">
        <v>142</v>
      </c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>
        <v>3317</v>
      </c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>
        <v>5</v>
      </c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>
        <v>625</v>
      </c>
      <c r="HF120" s="1"/>
      <c r="HG120" s="1"/>
      <c r="HH120" s="1"/>
      <c r="HI120" s="1"/>
      <c r="HJ120" s="1"/>
      <c r="HK120" s="1"/>
      <c r="HL120" s="1"/>
      <c r="HM120" s="1"/>
      <c r="HN120" s="1">
        <v>304</v>
      </c>
      <c r="HO120" s="1">
        <v>188</v>
      </c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>
        <v>57</v>
      </c>
      <c r="IA120" s="1"/>
      <c r="IB120" s="1"/>
      <c r="IC120" s="1"/>
      <c r="ID120" s="1"/>
      <c r="IE120" s="1"/>
      <c r="IF120" s="1"/>
      <c r="IG120" s="1">
        <v>57787</v>
      </c>
      <c r="IH120" s="1"/>
      <c r="II120" s="1"/>
      <c r="IJ120" s="1">
        <v>16166</v>
      </c>
      <c r="IK120" s="1"/>
      <c r="IL120" s="1">
        <v>752</v>
      </c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>
        <v>121735</v>
      </c>
    </row>
    <row r="121" spans="1:258" x14ac:dyDescent="0.3">
      <c r="A121" s="3">
        <v>1867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>
        <v>244</v>
      </c>
      <c r="N121" s="1">
        <v>1341</v>
      </c>
      <c r="O121" s="1"/>
      <c r="P121" s="1"/>
      <c r="Q121" s="1"/>
      <c r="R121" s="1"/>
      <c r="S121" s="1"/>
      <c r="T121" s="1"/>
      <c r="U121" s="1">
        <v>6068</v>
      </c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>
        <v>435</v>
      </c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>
        <v>1247</v>
      </c>
      <c r="BD121" s="1"/>
      <c r="BE121" s="1"/>
      <c r="BF121" s="1"/>
      <c r="BG121" s="1">
        <v>250</v>
      </c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>
        <v>17</v>
      </c>
      <c r="BZ121" s="1"/>
      <c r="CA121" s="1"/>
      <c r="CB121" s="1"/>
      <c r="CC121" s="1"/>
      <c r="CD121" s="1">
        <v>14814</v>
      </c>
      <c r="CE121" s="1"/>
      <c r="CF121" s="1"/>
      <c r="CG121" s="1"/>
      <c r="CH121" s="1"/>
      <c r="CI121" s="1"/>
      <c r="CJ121" s="1"/>
      <c r="CK121" s="1"/>
      <c r="CL121" s="1"/>
      <c r="CM121" s="1">
        <v>18874</v>
      </c>
      <c r="CN121" s="1"/>
      <c r="CO121" s="1"/>
      <c r="CP121" s="1">
        <v>46</v>
      </c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>
        <v>461</v>
      </c>
      <c r="DB121" s="1"/>
      <c r="DC121" s="1"/>
      <c r="DD121" s="1"/>
      <c r="DE121" s="1"/>
      <c r="DF121" s="1"/>
      <c r="DG121" s="1"/>
      <c r="DH121" s="1"/>
      <c r="DI121" s="1">
        <v>401</v>
      </c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>
        <v>1103</v>
      </c>
      <c r="FC121" s="1"/>
      <c r="FD121" s="1"/>
      <c r="FE121" s="1"/>
      <c r="FF121" s="1"/>
      <c r="FG121" s="1"/>
      <c r="FH121" s="1"/>
      <c r="FI121" s="1">
        <v>169</v>
      </c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>
        <v>3628</v>
      </c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>
        <v>6</v>
      </c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>
        <v>698</v>
      </c>
      <c r="HF121" s="1"/>
      <c r="HG121" s="1"/>
      <c r="HH121" s="1"/>
      <c r="HI121" s="1"/>
      <c r="HJ121" s="1"/>
      <c r="HK121" s="1"/>
      <c r="HL121" s="1"/>
      <c r="HM121" s="1"/>
      <c r="HN121" s="1">
        <v>283</v>
      </c>
      <c r="HO121" s="1">
        <v>184</v>
      </c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>
        <v>62</v>
      </c>
      <c r="IA121" s="1"/>
      <c r="IB121" s="1"/>
      <c r="IC121" s="1"/>
      <c r="ID121" s="1"/>
      <c r="IE121" s="1"/>
      <c r="IF121" s="1"/>
      <c r="IG121" s="1">
        <v>59327</v>
      </c>
      <c r="IH121" s="1"/>
      <c r="II121" s="1"/>
      <c r="IJ121" s="1">
        <v>19887</v>
      </c>
      <c r="IK121" s="1"/>
      <c r="IL121" s="1">
        <v>863</v>
      </c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>
        <v>130408</v>
      </c>
    </row>
    <row r="122" spans="1:258" x14ac:dyDescent="0.3">
      <c r="A122" s="3">
        <v>1868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>
        <v>200</v>
      </c>
      <c r="N122" s="1">
        <v>1657</v>
      </c>
      <c r="O122" s="1"/>
      <c r="P122" s="1"/>
      <c r="Q122" s="1"/>
      <c r="R122" s="1"/>
      <c r="S122" s="1"/>
      <c r="T122" s="1"/>
      <c r="U122" s="1">
        <v>5486</v>
      </c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>
        <v>258</v>
      </c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>
        <v>1415</v>
      </c>
      <c r="BD122" s="1"/>
      <c r="BE122" s="1"/>
      <c r="BF122" s="1"/>
      <c r="BG122" s="1">
        <v>296</v>
      </c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>
        <v>24</v>
      </c>
      <c r="BZ122" s="1"/>
      <c r="CA122" s="1"/>
      <c r="CB122" s="1"/>
      <c r="CC122" s="1"/>
      <c r="CD122" s="1">
        <v>15156</v>
      </c>
      <c r="CE122" s="1"/>
      <c r="CF122" s="1"/>
      <c r="CG122" s="1"/>
      <c r="CH122" s="1"/>
      <c r="CI122" s="1"/>
      <c r="CJ122" s="1"/>
      <c r="CK122" s="1"/>
      <c r="CL122" s="1"/>
      <c r="CM122" s="1">
        <v>20297</v>
      </c>
      <c r="CN122" s="1"/>
      <c r="CO122" s="1"/>
      <c r="CP122" s="1">
        <v>23</v>
      </c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>
        <v>493</v>
      </c>
      <c r="DB122" s="1"/>
      <c r="DC122" s="1"/>
      <c r="DD122" s="1"/>
      <c r="DE122" s="1"/>
      <c r="DF122" s="1"/>
      <c r="DG122" s="1"/>
      <c r="DH122" s="1"/>
      <c r="DI122" s="1">
        <v>463</v>
      </c>
      <c r="DJ122" s="1"/>
      <c r="DK122" s="1"/>
      <c r="DL122" s="1">
        <v>3</v>
      </c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>
        <v>1157</v>
      </c>
      <c r="FC122" s="1"/>
      <c r="FD122" s="1"/>
      <c r="FE122" s="1"/>
      <c r="FF122" s="1"/>
      <c r="FG122" s="1"/>
      <c r="FH122" s="1"/>
      <c r="FI122" s="1">
        <v>173</v>
      </c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>
        <v>4126</v>
      </c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>
        <v>7</v>
      </c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>
        <v>726</v>
      </c>
      <c r="HF122" s="1"/>
      <c r="HG122" s="1"/>
      <c r="HH122" s="1"/>
      <c r="HI122" s="1"/>
      <c r="HJ122" s="1"/>
      <c r="HK122" s="1"/>
      <c r="HL122" s="1"/>
      <c r="HM122" s="1"/>
      <c r="HN122" s="1">
        <v>334</v>
      </c>
      <c r="HO122" s="1">
        <v>210</v>
      </c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>
        <v>48</v>
      </c>
      <c r="IA122" s="1"/>
      <c r="IB122" s="1"/>
      <c r="IC122" s="1"/>
      <c r="ID122" s="1"/>
      <c r="IE122" s="1"/>
      <c r="IF122" s="1"/>
      <c r="IG122" s="1">
        <v>58193</v>
      </c>
      <c r="IH122" s="1"/>
      <c r="II122" s="1"/>
      <c r="IJ122" s="1">
        <v>22476</v>
      </c>
      <c r="IK122" s="1"/>
      <c r="IL122" s="1">
        <v>718</v>
      </c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>
        <v>133939</v>
      </c>
    </row>
    <row r="123" spans="1:258" x14ac:dyDescent="0.3">
      <c r="A123" s="3">
        <v>1869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>
        <v>175</v>
      </c>
      <c r="N123" s="1">
        <v>1770</v>
      </c>
      <c r="O123" s="1"/>
      <c r="P123" s="1"/>
      <c r="Q123" s="1"/>
      <c r="R123" s="1"/>
      <c r="S123" s="1"/>
      <c r="T123" s="1"/>
      <c r="U123" s="1">
        <v>5909</v>
      </c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>
        <v>187</v>
      </c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>
        <v>1583</v>
      </c>
      <c r="BD123" s="1"/>
      <c r="BE123" s="1"/>
      <c r="BF123" s="1"/>
      <c r="BG123" s="1">
        <v>258</v>
      </c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>
        <v>19</v>
      </c>
      <c r="BZ123" s="1"/>
      <c r="CA123" s="1"/>
      <c r="CB123" s="1"/>
      <c r="CC123" s="1"/>
      <c r="CD123" s="1">
        <v>15541</v>
      </c>
      <c r="CE123" s="1"/>
      <c r="CF123" s="1"/>
      <c r="CG123" s="1"/>
      <c r="CH123" s="1"/>
      <c r="CI123" s="1"/>
      <c r="CJ123" s="1"/>
      <c r="CK123" s="1"/>
      <c r="CL123" s="1"/>
      <c r="CM123" s="1">
        <v>21177</v>
      </c>
      <c r="CN123" s="1"/>
      <c r="CO123" s="1"/>
      <c r="CP123" s="1">
        <v>53</v>
      </c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>
        <v>536</v>
      </c>
      <c r="DB123" s="1"/>
      <c r="DC123" s="1"/>
      <c r="DD123" s="1"/>
      <c r="DE123" s="1"/>
      <c r="DF123" s="1"/>
      <c r="DG123" s="1"/>
      <c r="DH123" s="1"/>
      <c r="DI123" s="1">
        <v>511</v>
      </c>
      <c r="DJ123" s="1"/>
      <c r="DK123" s="1"/>
      <c r="DL123" s="1">
        <v>5</v>
      </c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>
        <v>1193</v>
      </c>
      <c r="FC123" s="1"/>
      <c r="FD123" s="1"/>
      <c r="FE123" s="1"/>
      <c r="FF123" s="1"/>
      <c r="FG123" s="1"/>
      <c r="FH123" s="1"/>
      <c r="FI123" s="1">
        <v>151</v>
      </c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>
        <v>4261</v>
      </c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>
        <v>7</v>
      </c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>
        <v>720</v>
      </c>
      <c r="HF123" s="1"/>
      <c r="HG123" s="1"/>
      <c r="HH123" s="1"/>
      <c r="HI123" s="1"/>
      <c r="HJ123" s="1"/>
      <c r="HK123" s="1"/>
      <c r="HL123" s="1"/>
      <c r="HM123" s="1"/>
      <c r="HN123" s="1">
        <v>297</v>
      </c>
      <c r="HO123" s="1">
        <v>203</v>
      </c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>
        <v>73</v>
      </c>
      <c r="IA123" s="1"/>
      <c r="IB123" s="1"/>
      <c r="IC123" s="1"/>
      <c r="ID123" s="1"/>
      <c r="IE123" s="1"/>
      <c r="IF123" s="1"/>
      <c r="IG123" s="1">
        <v>61055</v>
      </c>
      <c r="IH123" s="1"/>
      <c r="II123" s="1"/>
      <c r="IJ123" s="1">
        <v>25572</v>
      </c>
      <c r="IK123" s="1"/>
      <c r="IL123" s="1">
        <v>974</v>
      </c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>
        <v>142230</v>
      </c>
    </row>
    <row r="124" spans="1:258" x14ac:dyDescent="0.3">
      <c r="A124" s="3">
        <v>1870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>
        <v>164</v>
      </c>
      <c r="N124" s="1">
        <v>2010</v>
      </c>
      <c r="O124" s="1"/>
      <c r="P124" s="1"/>
      <c r="Q124" s="1"/>
      <c r="R124" s="1"/>
      <c r="S124" s="1"/>
      <c r="T124" s="1"/>
      <c r="U124" s="1">
        <v>6754</v>
      </c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>
        <v>334</v>
      </c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>
        <v>1751</v>
      </c>
      <c r="BD124" s="1"/>
      <c r="BE124" s="1"/>
      <c r="BF124" s="1"/>
      <c r="BG124" s="1">
        <v>312</v>
      </c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>
        <v>25</v>
      </c>
      <c r="BZ124" s="1"/>
      <c r="CA124" s="1"/>
      <c r="CB124" s="1"/>
      <c r="CC124" s="1"/>
      <c r="CD124" s="1">
        <v>13793</v>
      </c>
      <c r="CE124" s="1"/>
      <c r="CF124" s="1"/>
      <c r="CG124" s="1"/>
      <c r="CH124" s="1"/>
      <c r="CI124" s="1"/>
      <c r="CJ124" s="1"/>
      <c r="CK124" s="1"/>
      <c r="CL124" s="1"/>
      <c r="CM124" s="1">
        <v>20917</v>
      </c>
      <c r="CN124" s="1"/>
      <c r="CO124" s="1"/>
      <c r="CP124" s="1">
        <v>55</v>
      </c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>
        <v>579</v>
      </c>
      <c r="DB124" s="1"/>
      <c r="DC124" s="1"/>
      <c r="DD124" s="1"/>
      <c r="DE124" s="1"/>
      <c r="DF124" s="1"/>
      <c r="DG124" s="1"/>
      <c r="DH124" s="1"/>
      <c r="DI124" s="1">
        <v>731</v>
      </c>
      <c r="DJ124" s="1"/>
      <c r="DK124" s="1"/>
      <c r="DL124" s="1">
        <v>5</v>
      </c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>
        <v>1349</v>
      </c>
      <c r="FC124" s="1"/>
      <c r="FD124" s="1"/>
      <c r="FE124" s="1"/>
      <c r="FF124" s="1"/>
      <c r="FG124" s="1"/>
      <c r="FH124" s="1"/>
      <c r="FI124" s="1">
        <v>172</v>
      </c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>
        <v>4548</v>
      </c>
      <c r="FW124" s="1">
        <v>6</v>
      </c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>
        <v>10</v>
      </c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>
        <v>839</v>
      </c>
      <c r="HF124" s="1"/>
      <c r="HG124" s="1"/>
      <c r="HH124" s="1"/>
      <c r="HI124" s="1"/>
      <c r="HJ124" s="1"/>
      <c r="HK124" s="1"/>
      <c r="HL124" s="1"/>
      <c r="HM124" s="1"/>
      <c r="HN124" s="1">
        <v>366</v>
      </c>
      <c r="HO124" s="1">
        <v>245</v>
      </c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>
        <v>43</v>
      </c>
      <c r="IA124" s="1"/>
      <c r="IB124" s="1"/>
      <c r="IC124" s="1"/>
      <c r="ID124" s="1"/>
      <c r="IE124" s="1"/>
      <c r="IF124" s="1"/>
      <c r="IG124" s="1">
        <v>62362</v>
      </c>
      <c r="IH124" s="1"/>
      <c r="II124" s="1"/>
      <c r="IJ124" s="1">
        <v>26916</v>
      </c>
      <c r="IK124" s="1"/>
      <c r="IL124" s="1">
        <v>1057</v>
      </c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>
        <v>145343</v>
      </c>
    </row>
    <row r="125" spans="1:258" x14ac:dyDescent="0.3">
      <c r="A125" s="3">
        <v>1871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>
        <v>189</v>
      </c>
      <c r="N125" s="1">
        <v>2768</v>
      </c>
      <c r="O125" s="1"/>
      <c r="P125" s="1"/>
      <c r="Q125" s="1"/>
      <c r="R125" s="1"/>
      <c r="S125" s="1"/>
      <c r="T125" s="1"/>
      <c r="U125" s="1">
        <v>6473</v>
      </c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>
        <v>486</v>
      </c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>
        <v>1919</v>
      </c>
      <c r="BD125" s="1"/>
      <c r="BE125" s="1"/>
      <c r="BF125" s="1"/>
      <c r="BG125" s="1">
        <v>324</v>
      </c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>
        <v>31</v>
      </c>
      <c r="BZ125" s="1"/>
      <c r="CA125" s="1"/>
      <c r="CB125" s="1"/>
      <c r="CC125" s="1"/>
      <c r="CD125" s="1">
        <v>13718</v>
      </c>
      <c r="CE125" s="1"/>
      <c r="CF125" s="1"/>
      <c r="CG125" s="1"/>
      <c r="CH125" s="1"/>
      <c r="CI125" s="1"/>
      <c r="CJ125" s="1"/>
      <c r="CK125" s="1"/>
      <c r="CL125" s="1"/>
      <c r="CM125" s="1">
        <v>23294</v>
      </c>
      <c r="CN125" s="1"/>
      <c r="CO125" s="1"/>
      <c r="CP125" s="1">
        <v>81</v>
      </c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>
        <v>718</v>
      </c>
      <c r="DB125" s="1"/>
      <c r="DC125" s="1"/>
      <c r="DD125" s="1"/>
      <c r="DE125" s="1"/>
      <c r="DF125" s="1"/>
      <c r="DG125" s="1"/>
      <c r="DH125" s="1"/>
      <c r="DI125" s="1">
        <v>630</v>
      </c>
      <c r="DJ125" s="1"/>
      <c r="DK125" s="1"/>
      <c r="DL125" s="1">
        <v>7</v>
      </c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>
        <v>1359</v>
      </c>
      <c r="FC125" s="1"/>
      <c r="FD125" s="1"/>
      <c r="FE125" s="1"/>
      <c r="FF125" s="1"/>
      <c r="FG125" s="1"/>
      <c r="FH125" s="1"/>
      <c r="FI125" s="1">
        <v>167</v>
      </c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>
        <v>5178</v>
      </c>
      <c r="FW125" s="1">
        <v>10</v>
      </c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>
        <v>11</v>
      </c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>
        <v>802</v>
      </c>
      <c r="HF125" s="1"/>
      <c r="HG125" s="1"/>
      <c r="HH125" s="1"/>
      <c r="HI125" s="1"/>
      <c r="HJ125" s="1"/>
      <c r="HK125" s="1"/>
      <c r="HL125" s="1"/>
      <c r="HM125" s="1"/>
      <c r="HN125" s="1">
        <v>391</v>
      </c>
      <c r="HO125" s="1">
        <v>303</v>
      </c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>
        <v>54</v>
      </c>
      <c r="IA125" s="1"/>
      <c r="IB125" s="1"/>
      <c r="IC125" s="1"/>
      <c r="ID125" s="1"/>
      <c r="IE125" s="1"/>
      <c r="IF125" s="1"/>
      <c r="IG125" s="1">
        <v>66058</v>
      </c>
      <c r="IH125" s="1"/>
      <c r="II125" s="1"/>
      <c r="IJ125" s="1">
        <v>28117</v>
      </c>
      <c r="IK125" s="1"/>
      <c r="IL125" s="1">
        <v>1427</v>
      </c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>
        <v>154515</v>
      </c>
    </row>
    <row r="126" spans="1:258" x14ac:dyDescent="0.3">
      <c r="A126" s="3">
        <v>1872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>
        <v>193</v>
      </c>
      <c r="N126" s="1">
        <v>2731</v>
      </c>
      <c r="O126" s="1"/>
      <c r="P126" s="1"/>
      <c r="Q126" s="1"/>
      <c r="R126" s="1"/>
      <c r="S126" s="1"/>
      <c r="T126" s="1"/>
      <c r="U126" s="1">
        <v>6984</v>
      </c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>
        <v>504</v>
      </c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>
        <v>2086</v>
      </c>
      <c r="BD126" s="1"/>
      <c r="BE126" s="1"/>
      <c r="BF126" s="1"/>
      <c r="BG126" s="1">
        <v>311</v>
      </c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>
        <v>25</v>
      </c>
      <c r="BZ126" s="1"/>
      <c r="CA126" s="1"/>
      <c r="CB126" s="1"/>
      <c r="CC126" s="1"/>
      <c r="CD126" s="1">
        <v>16628</v>
      </c>
      <c r="CE126" s="1"/>
      <c r="CF126" s="1"/>
      <c r="CG126" s="1"/>
      <c r="CH126" s="1"/>
      <c r="CI126" s="1"/>
      <c r="CJ126" s="1"/>
      <c r="CK126" s="1"/>
      <c r="CL126" s="1"/>
      <c r="CM126" s="1">
        <v>25139</v>
      </c>
      <c r="CN126" s="1"/>
      <c r="CO126" s="1"/>
      <c r="CP126" s="1">
        <v>48</v>
      </c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>
        <v>763</v>
      </c>
      <c r="DB126" s="1"/>
      <c r="DC126" s="1"/>
      <c r="DD126" s="1"/>
      <c r="DE126" s="1"/>
      <c r="DF126" s="1"/>
      <c r="DG126" s="1"/>
      <c r="DH126" s="1"/>
      <c r="DI126" s="1">
        <v>812</v>
      </c>
      <c r="DJ126" s="1"/>
      <c r="DK126" s="1"/>
      <c r="DL126" s="1">
        <v>9</v>
      </c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>
        <v>1455</v>
      </c>
      <c r="FC126" s="1"/>
      <c r="FD126" s="1"/>
      <c r="FE126" s="1"/>
      <c r="FF126" s="1"/>
      <c r="FG126" s="1"/>
      <c r="FH126" s="1"/>
      <c r="FI126" s="1">
        <v>179</v>
      </c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>
        <v>5631</v>
      </c>
      <c r="FW126" s="1">
        <v>142</v>
      </c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>
        <v>11</v>
      </c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>
        <v>890</v>
      </c>
      <c r="HF126" s="1"/>
      <c r="HG126" s="1"/>
      <c r="HH126" s="1"/>
      <c r="HI126" s="1"/>
      <c r="HJ126" s="1"/>
      <c r="HK126" s="1"/>
      <c r="HL126" s="1"/>
      <c r="HM126" s="1"/>
      <c r="HN126" s="1">
        <v>467</v>
      </c>
      <c r="HO126" s="1">
        <v>348</v>
      </c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>
        <v>67</v>
      </c>
      <c r="IA126" s="1"/>
      <c r="IB126" s="1"/>
      <c r="IC126" s="1"/>
      <c r="ID126" s="1"/>
      <c r="IE126" s="1"/>
      <c r="IF126" s="1"/>
      <c r="IG126" s="1">
        <v>69593</v>
      </c>
      <c r="IH126" s="1"/>
      <c r="II126" s="1"/>
      <c r="IJ126" s="1">
        <v>34472</v>
      </c>
      <c r="IK126" s="1"/>
      <c r="IL126" s="1">
        <v>1465</v>
      </c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>
        <v>170953</v>
      </c>
    </row>
    <row r="127" spans="1:258" x14ac:dyDescent="0.3">
      <c r="A127" s="3">
        <v>1873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>
        <v>237</v>
      </c>
      <c r="N127" s="1">
        <v>2928</v>
      </c>
      <c r="O127" s="1"/>
      <c r="P127" s="1"/>
      <c r="Q127" s="1"/>
      <c r="R127" s="1"/>
      <c r="S127" s="1"/>
      <c r="T127" s="1"/>
      <c r="U127" s="1">
        <v>7671</v>
      </c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>
        <v>439</v>
      </c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>
        <v>2254</v>
      </c>
      <c r="BD127" s="1"/>
      <c r="BE127" s="1"/>
      <c r="BF127" s="1"/>
      <c r="BG127" s="1">
        <v>314</v>
      </c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>
        <v>24</v>
      </c>
      <c r="BZ127" s="1"/>
      <c r="CA127" s="1"/>
      <c r="CB127" s="1"/>
      <c r="CC127" s="1"/>
      <c r="CD127" s="1">
        <v>17972</v>
      </c>
      <c r="CE127" s="1"/>
      <c r="CF127" s="1"/>
      <c r="CG127" s="1"/>
      <c r="CH127" s="1"/>
      <c r="CI127" s="1"/>
      <c r="CJ127" s="1"/>
      <c r="CK127" s="1"/>
      <c r="CL127" s="1"/>
      <c r="CM127" s="1">
        <v>26847</v>
      </c>
      <c r="CN127" s="1"/>
      <c r="CO127" s="1"/>
      <c r="CP127" s="1">
        <v>53</v>
      </c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>
        <v>796</v>
      </c>
      <c r="DB127" s="1"/>
      <c r="DC127" s="1"/>
      <c r="DD127" s="1"/>
      <c r="DE127" s="1"/>
      <c r="DF127" s="1"/>
      <c r="DG127" s="1"/>
      <c r="DH127" s="1"/>
      <c r="DI127" s="1">
        <v>756</v>
      </c>
      <c r="DJ127" s="1"/>
      <c r="DK127" s="1"/>
      <c r="DL127" s="1">
        <v>11</v>
      </c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>
        <v>1403</v>
      </c>
      <c r="FC127" s="1"/>
      <c r="FD127" s="1"/>
      <c r="FE127" s="1"/>
      <c r="FF127" s="1"/>
      <c r="FG127" s="1"/>
      <c r="FH127" s="1"/>
      <c r="FI127" s="1">
        <v>180</v>
      </c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>
        <v>6100</v>
      </c>
      <c r="FW127" s="1">
        <v>198</v>
      </c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>
        <v>12</v>
      </c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>
        <v>856</v>
      </c>
      <c r="HF127" s="1"/>
      <c r="HG127" s="1"/>
      <c r="HH127" s="1"/>
      <c r="HI127" s="1"/>
      <c r="HJ127" s="1"/>
      <c r="HK127" s="1"/>
      <c r="HL127" s="1"/>
      <c r="HM127" s="1"/>
      <c r="HN127" s="1">
        <v>474</v>
      </c>
      <c r="HO127" s="1">
        <v>338</v>
      </c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>
        <v>65</v>
      </c>
      <c r="IA127" s="1"/>
      <c r="IB127" s="1"/>
      <c r="IC127" s="1"/>
      <c r="ID127" s="1"/>
      <c r="IE127" s="1"/>
      <c r="IF127" s="1"/>
      <c r="IG127" s="1">
        <v>72232</v>
      </c>
      <c r="IH127" s="1"/>
      <c r="II127" s="1"/>
      <c r="IJ127" s="1">
        <v>38075</v>
      </c>
      <c r="IK127" s="1"/>
      <c r="IL127" s="1">
        <v>1375</v>
      </c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>
        <v>181610</v>
      </c>
    </row>
    <row r="128" spans="1:258" x14ac:dyDescent="0.3">
      <c r="A128" s="3">
        <v>1874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>
        <v>243</v>
      </c>
      <c r="N128" s="1">
        <v>2498</v>
      </c>
      <c r="O128" s="1"/>
      <c r="P128" s="1"/>
      <c r="Q128" s="1"/>
      <c r="R128" s="1"/>
      <c r="S128" s="1"/>
      <c r="T128" s="1"/>
      <c r="U128" s="1">
        <v>7073</v>
      </c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>
        <v>443</v>
      </c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>
        <v>2422</v>
      </c>
      <c r="BD128" s="1"/>
      <c r="BE128" s="1"/>
      <c r="BF128" s="1"/>
      <c r="BG128" s="1">
        <v>339</v>
      </c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>
        <v>34</v>
      </c>
      <c r="BZ128" s="1"/>
      <c r="CA128" s="1"/>
      <c r="CB128" s="1"/>
      <c r="CC128" s="1"/>
      <c r="CD128" s="1">
        <v>17097</v>
      </c>
      <c r="CE128" s="1"/>
      <c r="CF128" s="1"/>
      <c r="CG128" s="1"/>
      <c r="CH128" s="1"/>
      <c r="CI128" s="1"/>
      <c r="CJ128" s="1"/>
      <c r="CK128" s="1"/>
      <c r="CL128" s="1"/>
      <c r="CM128" s="1">
        <v>19540</v>
      </c>
      <c r="CN128" s="1"/>
      <c r="CO128" s="1"/>
      <c r="CP128" s="1">
        <v>41</v>
      </c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>
        <v>698</v>
      </c>
      <c r="DB128" s="1"/>
      <c r="DC128" s="1"/>
      <c r="DD128" s="1"/>
      <c r="DE128" s="1"/>
      <c r="DF128" s="1"/>
      <c r="DG128" s="1"/>
      <c r="DH128" s="1"/>
      <c r="DI128" s="1">
        <v>818</v>
      </c>
      <c r="DJ128" s="1"/>
      <c r="DK128" s="1"/>
      <c r="DL128" s="1">
        <v>160</v>
      </c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>
        <v>1294</v>
      </c>
      <c r="FC128" s="1"/>
      <c r="FD128" s="1"/>
      <c r="FE128" s="1"/>
      <c r="FF128" s="1"/>
      <c r="FG128" s="1"/>
      <c r="FH128" s="1"/>
      <c r="FI128" s="1">
        <v>223</v>
      </c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>
        <v>6686</v>
      </c>
      <c r="FW128" s="1">
        <v>145</v>
      </c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>
        <v>12</v>
      </c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>
        <v>851</v>
      </c>
      <c r="HF128" s="1"/>
      <c r="HG128" s="1"/>
      <c r="HH128" s="1"/>
      <c r="HI128" s="1"/>
      <c r="HJ128" s="1"/>
      <c r="HK128" s="1"/>
      <c r="HL128" s="1"/>
      <c r="HM128" s="1"/>
      <c r="HN128" s="1">
        <v>511</v>
      </c>
      <c r="HO128" s="1">
        <v>319</v>
      </c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>
        <v>70</v>
      </c>
      <c r="IA128" s="1"/>
      <c r="IB128" s="1"/>
      <c r="IC128" s="1"/>
      <c r="ID128" s="1"/>
      <c r="IE128" s="1"/>
      <c r="IF128" s="1"/>
      <c r="IG128" s="1">
        <v>70193</v>
      </c>
      <c r="IH128" s="1"/>
      <c r="II128" s="1"/>
      <c r="IJ128" s="1">
        <v>36653</v>
      </c>
      <c r="IK128" s="1"/>
      <c r="IL128" s="1">
        <v>1669</v>
      </c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>
        <v>170032</v>
      </c>
    </row>
    <row r="129" spans="1:258" x14ac:dyDescent="0.3">
      <c r="A129" s="3">
        <v>1875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>
        <v>226</v>
      </c>
      <c r="N129" s="1">
        <v>2145</v>
      </c>
      <c r="O129" s="1"/>
      <c r="P129" s="1"/>
      <c r="Q129" s="1"/>
      <c r="R129" s="1"/>
      <c r="S129" s="1"/>
      <c r="T129" s="1"/>
      <c r="U129" s="1">
        <v>7350</v>
      </c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>
        <v>512</v>
      </c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>
        <v>2590</v>
      </c>
      <c r="BD129" s="1"/>
      <c r="BE129" s="1"/>
      <c r="BF129" s="1"/>
      <c r="BG129" s="1">
        <v>398</v>
      </c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>
        <v>23</v>
      </c>
      <c r="BZ129" s="1"/>
      <c r="CA129" s="1"/>
      <c r="CB129" s="1"/>
      <c r="CC129" s="1"/>
      <c r="CD129" s="1">
        <v>17811</v>
      </c>
      <c r="CE129" s="1"/>
      <c r="CF129" s="1"/>
      <c r="CG129" s="1"/>
      <c r="CH129" s="1"/>
      <c r="CI129" s="1"/>
      <c r="CJ129" s="1"/>
      <c r="CK129" s="1"/>
      <c r="CL129" s="1"/>
      <c r="CM129" s="1">
        <v>27707</v>
      </c>
      <c r="CN129" s="1"/>
      <c r="CO129" s="1"/>
      <c r="CP129" s="1">
        <v>45</v>
      </c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>
        <v>719</v>
      </c>
      <c r="DB129" s="1"/>
      <c r="DC129" s="1"/>
      <c r="DD129" s="1"/>
      <c r="DE129" s="1"/>
      <c r="DF129" s="1"/>
      <c r="DG129" s="1"/>
      <c r="DH129" s="1"/>
      <c r="DI129" s="1">
        <v>837</v>
      </c>
      <c r="DJ129" s="1"/>
      <c r="DK129" s="1"/>
      <c r="DL129" s="1">
        <v>393</v>
      </c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>
        <v>1479</v>
      </c>
      <c r="FC129" s="1"/>
      <c r="FD129" s="1"/>
      <c r="FE129" s="1"/>
      <c r="FF129" s="1"/>
      <c r="FG129" s="1"/>
      <c r="FH129" s="1"/>
      <c r="FI129" s="1">
        <v>280</v>
      </c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>
        <v>6566</v>
      </c>
      <c r="FW129" s="1">
        <v>319</v>
      </c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>
        <v>13</v>
      </c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>
        <v>898</v>
      </c>
      <c r="HF129" s="1"/>
      <c r="HG129" s="1"/>
      <c r="HH129" s="1"/>
      <c r="HI129" s="1"/>
      <c r="HJ129" s="1"/>
      <c r="HK129" s="1"/>
      <c r="HL129" s="1"/>
      <c r="HM129" s="1"/>
      <c r="HN129" s="1">
        <v>621</v>
      </c>
      <c r="HO129" s="1">
        <v>349</v>
      </c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>
        <v>96</v>
      </c>
      <c r="IA129" s="1"/>
      <c r="IB129" s="1"/>
      <c r="IC129" s="1"/>
      <c r="ID129" s="1"/>
      <c r="IE129" s="1"/>
      <c r="IF129" s="1"/>
      <c r="IG129" s="1">
        <v>74096</v>
      </c>
      <c r="IH129" s="1"/>
      <c r="II129" s="1"/>
      <c r="IJ129" s="1">
        <v>37049</v>
      </c>
      <c r="IK129" s="1"/>
      <c r="IL129" s="1">
        <v>1921</v>
      </c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>
        <v>184443</v>
      </c>
    </row>
    <row r="130" spans="1:258" x14ac:dyDescent="0.3">
      <c r="A130" s="3">
        <v>1876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>
        <v>254</v>
      </c>
      <c r="N130" s="1">
        <v>2208</v>
      </c>
      <c r="O130" s="1"/>
      <c r="P130" s="1"/>
      <c r="Q130" s="1"/>
      <c r="R130" s="1"/>
      <c r="S130" s="1"/>
      <c r="T130" s="1"/>
      <c r="U130" s="1">
        <v>7183</v>
      </c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>
        <v>507</v>
      </c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>
        <v>4477</v>
      </c>
      <c r="BD130" s="1"/>
      <c r="BE130" s="1"/>
      <c r="BF130" s="1"/>
      <c r="BG130" s="1">
        <v>421</v>
      </c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>
        <v>26</v>
      </c>
      <c r="BZ130" s="1"/>
      <c r="CA130" s="1"/>
      <c r="CB130" s="1"/>
      <c r="CC130" s="1"/>
      <c r="CD130" s="1">
        <v>17838</v>
      </c>
      <c r="CE130" s="1"/>
      <c r="CF130" s="1"/>
      <c r="CG130" s="1"/>
      <c r="CH130" s="1"/>
      <c r="CI130" s="1"/>
      <c r="CJ130" s="1"/>
      <c r="CK130" s="1"/>
      <c r="CL130" s="1"/>
      <c r="CM130" s="1">
        <v>28231</v>
      </c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>
        <v>754</v>
      </c>
      <c r="DB130" s="1"/>
      <c r="DC130" s="1"/>
      <c r="DD130" s="1"/>
      <c r="DE130" s="1"/>
      <c r="DF130" s="1"/>
      <c r="DG130" s="1"/>
      <c r="DH130" s="1"/>
      <c r="DI130" s="1">
        <v>1121</v>
      </c>
      <c r="DJ130" s="1"/>
      <c r="DK130" s="1"/>
      <c r="DL130" s="1">
        <v>383</v>
      </c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>
        <v>1695</v>
      </c>
      <c r="FC130" s="1"/>
      <c r="FD130" s="1"/>
      <c r="FE130" s="1"/>
      <c r="FF130" s="1"/>
      <c r="FG130" s="1"/>
      <c r="FH130" s="1"/>
      <c r="FI130" s="1">
        <v>247</v>
      </c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>
        <v>6711</v>
      </c>
      <c r="FW130" s="1">
        <v>313</v>
      </c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>
        <v>13</v>
      </c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>
        <v>974</v>
      </c>
      <c r="HF130" s="1"/>
      <c r="HG130" s="1"/>
      <c r="HH130" s="1"/>
      <c r="HI130" s="1"/>
      <c r="HJ130" s="1"/>
      <c r="HK130" s="1"/>
      <c r="HL130" s="1"/>
      <c r="HM130" s="1"/>
      <c r="HN130" s="1">
        <v>663</v>
      </c>
      <c r="HO130" s="1">
        <v>408</v>
      </c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>
        <v>75</v>
      </c>
      <c r="IA130" s="1"/>
      <c r="IB130" s="1"/>
      <c r="IC130" s="1"/>
      <c r="ID130" s="1"/>
      <c r="IE130" s="1"/>
      <c r="IF130" s="1"/>
      <c r="IG130" s="1">
        <v>73968</v>
      </c>
      <c r="IH130" s="1"/>
      <c r="II130" s="1"/>
      <c r="IJ130" s="1">
        <v>36250</v>
      </c>
      <c r="IK130" s="1"/>
      <c r="IL130" s="1">
        <v>2385</v>
      </c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>
        <v>187105</v>
      </c>
    </row>
    <row r="131" spans="1:258" x14ac:dyDescent="0.3">
      <c r="A131" s="3">
        <v>1877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>
        <v>291</v>
      </c>
      <c r="N131" s="1">
        <v>1988</v>
      </c>
      <c r="O131" s="1"/>
      <c r="P131" s="1"/>
      <c r="Q131" s="1"/>
      <c r="R131" s="1"/>
      <c r="S131" s="1"/>
      <c r="T131" s="1"/>
      <c r="U131" s="1">
        <v>6837</v>
      </c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>
        <v>552</v>
      </c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>
        <v>4704</v>
      </c>
      <c r="BD131" s="1"/>
      <c r="BE131" s="1"/>
      <c r="BF131" s="1"/>
      <c r="BG131" s="1">
        <v>416</v>
      </c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>
        <v>31</v>
      </c>
      <c r="BZ131" s="1"/>
      <c r="CA131" s="1"/>
      <c r="CB131" s="1"/>
      <c r="CC131" s="1"/>
      <c r="CD131" s="1">
        <v>17447</v>
      </c>
      <c r="CE131" s="1"/>
      <c r="CF131" s="1"/>
      <c r="CG131" s="1"/>
      <c r="CH131" s="1"/>
      <c r="CI131" s="1"/>
      <c r="CJ131" s="1"/>
      <c r="CK131" s="1"/>
      <c r="CL131" s="1"/>
      <c r="CM131" s="1">
        <v>27648</v>
      </c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>
        <v>788</v>
      </c>
      <c r="DB131" s="1"/>
      <c r="DC131" s="1"/>
      <c r="DD131" s="1"/>
      <c r="DE131" s="1"/>
      <c r="DF131" s="1"/>
      <c r="DG131" s="1"/>
      <c r="DH131" s="1"/>
      <c r="DI131" s="1">
        <v>1038</v>
      </c>
      <c r="DJ131" s="1"/>
      <c r="DK131" s="1"/>
      <c r="DL131" s="1">
        <v>352</v>
      </c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>
        <v>1722</v>
      </c>
      <c r="FC131" s="1"/>
      <c r="FD131" s="1"/>
      <c r="FE131" s="1"/>
      <c r="FF131" s="1"/>
      <c r="FG131" s="1"/>
      <c r="FH131" s="1"/>
      <c r="FI131" s="1">
        <v>333</v>
      </c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>
        <v>6314</v>
      </c>
      <c r="FW131" s="1">
        <v>183</v>
      </c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>
        <v>13</v>
      </c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>
        <v>1032</v>
      </c>
      <c r="HF131" s="1"/>
      <c r="HG131" s="1"/>
      <c r="HH131" s="1"/>
      <c r="HI131" s="1"/>
      <c r="HJ131" s="1"/>
      <c r="HK131" s="1"/>
      <c r="HL131" s="1"/>
      <c r="HM131" s="1"/>
      <c r="HN131" s="1">
        <v>702</v>
      </c>
      <c r="HO131" s="1">
        <v>387</v>
      </c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>
        <v>122</v>
      </c>
      <c r="IA131" s="1"/>
      <c r="IB131" s="1"/>
      <c r="IC131" s="1"/>
      <c r="ID131" s="1"/>
      <c r="IE131" s="1"/>
      <c r="IF131" s="1"/>
      <c r="IG131" s="1">
        <v>75300</v>
      </c>
      <c r="IH131" s="1"/>
      <c r="II131" s="1"/>
      <c r="IJ131" s="1">
        <v>40168</v>
      </c>
      <c r="IK131" s="1"/>
      <c r="IL131" s="1">
        <v>2434</v>
      </c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>
        <v>190802</v>
      </c>
    </row>
    <row r="132" spans="1:258" x14ac:dyDescent="0.3">
      <c r="A132" s="3">
        <v>1878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>
        <v>264</v>
      </c>
      <c r="N132" s="1">
        <v>1976</v>
      </c>
      <c r="O132" s="1"/>
      <c r="P132" s="1"/>
      <c r="Q132" s="1"/>
      <c r="R132" s="1"/>
      <c r="S132" s="1"/>
      <c r="T132" s="1"/>
      <c r="U132" s="1">
        <v>7434</v>
      </c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>
        <v>528</v>
      </c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>
        <v>4931</v>
      </c>
      <c r="BD132" s="1"/>
      <c r="BE132" s="1"/>
      <c r="BF132" s="1"/>
      <c r="BG132" s="1">
        <v>395</v>
      </c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>
        <v>35</v>
      </c>
      <c r="BZ132" s="1"/>
      <c r="CA132" s="1"/>
      <c r="CB132" s="1"/>
      <c r="CC132" s="1"/>
      <c r="CD132" s="1">
        <v>17801</v>
      </c>
      <c r="CE132" s="1"/>
      <c r="CF132" s="1"/>
      <c r="CG132" s="1"/>
      <c r="CH132" s="1"/>
      <c r="CI132" s="1"/>
      <c r="CJ132" s="1"/>
      <c r="CK132" s="1"/>
      <c r="CL132" s="1"/>
      <c r="CM132" s="1">
        <v>28533</v>
      </c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>
        <v>785</v>
      </c>
      <c r="DB132" s="1"/>
      <c r="DC132" s="1">
        <v>533</v>
      </c>
      <c r="DD132" s="1"/>
      <c r="DE132" s="1"/>
      <c r="DF132" s="1"/>
      <c r="DG132" s="1"/>
      <c r="DH132" s="1"/>
      <c r="DI132" s="1">
        <v>1033</v>
      </c>
      <c r="DJ132" s="1"/>
      <c r="DK132" s="1"/>
      <c r="DL132" s="1">
        <v>507</v>
      </c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>
        <v>1825</v>
      </c>
      <c r="FC132" s="1"/>
      <c r="FD132" s="1">
        <v>97</v>
      </c>
      <c r="FE132" s="1"/>
      <c r="FF132" s="1"/>
      <c r="FG132" s="1"/>
      <c r="FH132" s="1"/>
      <c r="FI132" s="1">
        <v>297</v>
      </c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>
        <v>6641</v>
      </c>
      <c r="FW132" s="1">
        <v>175</v>
      </c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>
        <v>13</v>
      </c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>
        <v>1025</v>
      </c>
      <c r="HF132" s="1"/>
      <c r="HG132" s="1"/>
      <c r="HH132" s="1"/>
      <c r="HI132" s="1"/>
      <c r="HJ132" s="1"/>
      <c r="HK132" s="1"/>
      <c r="HL132" s="1"/>
      <c r="HM132" s="1"/>
      <c r="HN132" s="1">
        <v>595</v>
      </c>
      <c r="HO132" s="1">
        <v>370</v>
      </c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>
        <v>89</v>
      </c>
      <c r="IA132" s="1"/>
      <c r="IB132" s="1"/>
      <c r="IC132" s="1"/>
      <c r="ID132" s="1"/>
      <c r="IE132" s="1"/>
      <c r="IF132" s="1"/>
      <c r="IG132" s="1">
        <v>73956</v>
      </c>
      <c r="IH132" s="1"/>
      <c r="II132" s="1"/>
      <c r="IJ132" s="1">
        <v>39275</v>
      </c>
      <c r="IK132" s="1"/>
      <c r="IL132" s="1">
        <v>3181</v>
      </c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>
        <v>192294</v>
      </c>
    </row>
    <row r="133" spans="1:258" x14ac:dyDescent="0.3">
      <c r="A133" s="3">
        <v>1879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>
        <v>397</v>
      </c>
      <c r="N133" s="1">
        <v>2419</v>
      </c>
      <c r="O133" s="1"/>
      <c r="P133" s="1"/>
      <c r="Q133" s="1"/>
      <c r="R133" s="1"/>
      <c r="S133" s="1"/>
      <c r="T133" s="1"/>
      <c r="U133" s="1">
        <v>7569</v>
      </c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>
        <v>0</v>
      </c>
      <c r="AG133" s="1"/>
      <c r="AH133" s="1"/>
      <c r="AI133" s="1"/>
      <c r="AJ133" s="1">
        <v>596</v>
      </c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>
        <v>5299</v>
      </c>
      <c r="BD133" s="1"/>
      <c r="BE133" s="1"/>
      <c r="BF133" s="1"/>
      <c r="BG133" s="1">
        <v>446</v>
      </c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>
        <v>21</v>
      </c>
      <c r="BZ133" s="1"/>
      <c r="CA133" s="1"/>
      <c r="CB133" s="1"/>
      <c r="CC133" s="1"/>
      <c r="CD133" s="1">
        <v>18422</v>
      </c>
      <c r="CE133" s="1"/>
      <c r="CF133" s="1"/>
      <c r="CG133" s="1"/>
      <c r="CH133" s="1"/>
      <c r="CI133" s="1"/>
      <c r="CJ133" s="1"/>
      <c r="CK133" s="1"/>
      <c r="CL133" s="1"/>
      <c r="CM133" s="1">
        <v>30253</v>
      </c>
      <c r="CN133" s="1"/>
      <c r="CO133" s="1"/>
      <c r="CP133" s="1">
        <v>1</v>
      </c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>
        <v>783</v>
      </c>
      <c r="DB133" s="1"/>
      <c r="DC133" s="1">
        <v>506</v>
      </c>
      <c r="DD133" s="1"/>
      <c r="DE133" s="1"/>
      <c r="DF133" s="1"/>
      <c r="DG133" s="1"/>
      <c r="DH133" s="1"/>
      <c r="DI133" s="1">
        <v>1189</v>
      </c>
      <c r="DJ133" s="1"/>
      <c r="DK133" s="1"/>
      <c r="DL133" s="1">
        <v>632</v>
      </c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>
        <v>1968</v>
      </c>
      <c r="FC133" s="1"/>
      <c r="FD133" s="1">
        <v>138</v>
      </c>
      <c r="FE133" s="1"/>
      <c r="FF133" s="1"/>
      <c r="FG133" s="1"/>
      <c r="FH133" s="1"/>
      <c r="FI133" s="1">
        <v>312</v>
      </c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>
        <v>7229</v>
      </c>
      <c r="FW133" s="1">
        <v>193</v>
      </c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>
        <v>13</v>
      </c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>
        <v>1084</v>
      </c>
      <c r="HF133" s="1"/>
      <c r="HG133" s="1"/>
      <c r="HH133" s="1"/>
      <c r="HI133" s="1"/>
      <c r="HJ133" s="1"/>
      <c r="HK133" s="1"/>
      <c r="HL133" s="1"/>
      <c r="HM133" s="1"/>
      <c r="HN133" s="1">
        <v>604</v>
      </c>
      <c r="HO133" s="1">
        <v>395</v>
      </c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>
        <v>34</v>
      </c>
      <c r="IA133" s="1"/>
      <c r="IB133" s="1"/>
      <c r="IC133" s="1"/>
      <c r="ID133" s="1"/>
      <c r="IE133" s="1"/>
      <c r="IF133" s="1"/>
      <c r="IG133" s="1">
        <v>74412</v>
      </c>
      <c r="IH133" s="1"/>
      <c r="II133" s="1"/>
      <c r="IJ133" s="1">
        <v>47890</v>
      </c>
      <c r="IK133" s="1"/>
      <c r="IL133" s="1">
        <v>3264</v>
      </c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>
        <v>206069</v>
      </c>
    </row>
    <row r="134" spans="1:258" x14ac:dyDescent="0.3">
      <c r="A134" s="3">
        <v>1880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>
        <v>602</v>
      </c>
      <c r="N134" s="1">
        <v>6454</v>
      </c>
      <c r="O134" s="1"/>
      <c r="P134" s="1"/>
      <c r="Q134" s="1"/>
      <c r="R134" s="1"/>
      <c r="S134" s="1"/>
      <c r="T134" s="1"/>
      <c r="U134" s="1">
        <v>8304</v>
      </c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>
        <v>0</v>
      </c>
      <c r="AG134" s="1"/>
      <c r="AH134" s="1"/>
      <c r="AI134" s="1"/>
      <c r="AJ134" s="1">
        <v>1428</v>
      </c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>
        <v>5614</v>
      </c>
      <c r="BD134" s="1"/>
      <c r="BE134" s="1"/>
      <c r="BF134" s="1"/>
      <c r="BG134" s="1">
        <v>508</v>
      </c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>
        <v>27</v>
      </c>
      <c r="BZ134" s="1"/>
      <c r="CA134" s="1"/>
      <c r="CB134" s="1"/>
      <c r="CC134" s="1"/>
      <c r="CD134" s="1">
        <v>20783</v>
      </c>
      <c r="CE134" s="1"/>
      <c r="CF134" s="1"/>
      <c r="CG134" s="1"/>
      <c r="CH134" s="1"/>
      <c r="CI134" s="1"/>
      <c r="CJ134" s="1"/>
      <c r="CK134" s="1"/>
      <c r="CL134" s="1"/>
      <c r="CM134" s="1">
        <v>33980</v>
      </c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>
        <v>904</v>
      </c>
      <c r="DB134" s="1"/>
      <c r="DC134" s="1">
        <v>566</v>
      </c>
      <c r="DD134" s="1"/>
      <c r="DE134" s="1"/>
      <c r="DF134" s="1">
        <v>96</v>
      </c>
      <c r="DG134" s="1"/>
      <c r="DH134" s="1"/>
      <c r="DI134" s="1">
        <v>1383</v>
      </c>
      <c r="DJ134" s="1"/>
      <c r="DK134" s="1"/>
      <c r="DL134" s="1">
        <v>641</v>
      </c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>
        <v>2176</v>
      </c>
      <c r="FC134" s="1"/>
      <c r="FD134" s="1">
        <v>179</v>
      </c>
      <c r="FE134" s="1"/>
      <c r="FF134" s="1"/>
      <c r="FG134" s="1"/>
      <c r="FH134" s="1"/>
      <c r="FI134" s="1">
        <v>341</v>
      </c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>
        <v>7191</v>
      </c>
      <c r="FW134" s="1">
        <v>240</v>
      </c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>
        <v>13</v>
      </c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>
        <v>1205</v>
      </c>
      <c r="HF134" s="1"/>
      <c r="HG134" s="1"/>
      <c r="HH134" s="1"/>
      <c r="HI134" s="1"/>
      <c r="HJ134" s="1"/>
      <c r="HK134" s="1"/>
      <c r="HL134" s="1"/>
      <c r="HM134" s="1"/>
      <c r="HN134" s="1">
        <v>772</v>
      </c>
      <c r="HO134" s="1">
        <v>456</v>
      </c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>
        <v>38</v>
      </c>
      <c r="IA134" s="1"/>
      <c r="IB134" s="1"/>
      <c r="IC134" s="1"/>
      <c r="ID134" s="1"/>
      <c r="IE134" s="1"/>
      <c r="IF134" s="1"/>
      <c r="IG134" s="1">
        <v>81093</v>
      </c>
      <c r="IH134" s="1"/>
      <c r="II134" s="1"/>
      <c r="IJ134" s="1">
        <v>54226</v>
      </c>
      <c r="IK134" s="1"/>
      <c r="IL134" s="1">
        <v>3829</v>
      </c>
      <c r="IM134" s="1"/>
      <c r="IN134" s="1"/>
      <c r="IO134" s="1"/>
      <c r="IP134" s="1"/>
      <c r="IQ134" s="1"/>
      <c r="IR134" s="1"/>
      <c r="IS134" s="1">
        <v>0</v>
      </c>
      <c r="IT134" s="1"/>
      <c r="IU134" s="1"/>
      <c r="IV134" s="1"/>
      <c r="IW134" s="1"/>
      <c r="IX134" s="1">
        <v>233049</v>
      </c>
    </row>
    <row r="135" spans="1:258" x14ac:dyDescent="0.3">
      <c r="A135" s="3">
        <v>1881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>
        <v>482</v>
      </c>
      <c r="N135" s="1">
        <v>2815</v>
      </c>
      <c r="O135" s="1"/>
      <c r="P135" s="1"/>
      <c r="Q135" s="1"/>
      <c r="R135" s="1"/>
      <c r="S135" s="1"/>
      <c r="T135" s="1"/>
      <c r="U135" s="1">
        <v>8360</v>
      </c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>
        <v>1</v>
      </c>
      <c r="AG135" s="1"/>
      <c r="AH135" s="1"/>
      <c r="AI135" s="1"/>
      <c r="AJ135" s="1">
        <v>1526</v>
      </c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>
        <v>5929</v>
      </c>
      <c r="BD135" s="1"/>
      <c r="BE135" s="1"/>
      <c r="BF135" s="1"/>
      <c r="BG135" s="1">
        <v>538</v>
      </c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>
        <v>27</v>
      </c>
      <c r="BZ135" s="1"/>
      <c r="CA135" s="1"/>
      <c r="CB135" s="1"/>
      <c r="CC135" s="1"/>
      <c r="CD135" s="1">
        <v>21284</v>
      </c>
      <c r="CE135" s="1"/>
      <c r="CF135" s="1"/>
      <c r="CG135" s="1"/>
      <c r="CH135" s="1"/>
      <c r="CI135" s="1"/>
      <c r="CJ135" s="1"/>
      <c r="CK135" s="1"/>
      <c r="CL135" s="1"/>
      <c r="CM135" s="1">
        <v>36644</v>
      </c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>
        <v>969</v>
      </c>
      <c r="DB135" s="1"/>
      <c r="DC135" s="1">
        <v>552</v>
      </c>
      <c r="DD135" s="1"/>
      <c r="DE135" s="1"/>
      <c r="DF135" s="1">
        <v>96</v>
      </c>
      <c r="DG135" s="1"/>
      <c r="DH135" s="1"/>
      <c r="DI135" s="1">
        <v>1626</v>
      </c>
      <c r="DJ135" s="1"/>
      <c r="DK135" s="1"/>
      <c r="DL135" s="1">
        <v>659</v>
      </c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>
        <v>2191</v>
      </c>
      <c r="FC135" s="1"/>
      <c r="FD135" s="1">
        <v>201</v>
      </c>
      <c r="FE135" s="1"/>
      <c r="FF135" s="1"/>
      <c r="FG135" s="1"/>
      <c r="FH135" s="1"/>
      <c r="FI135" s="1">
        <v>353</v>
      </c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>
        <v>7159</v>
      </c>
      <c r="FW135" s="1">
        <v>243</v>
      </c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>
        <v>14</v>
      </c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>
        <v>1346</v>
      </c>
      <c r="HF135" s="1"/>
      <c r="HG135" s="1"/>
      <c r="HH135" s="1"/>
      <c r="HI135" s="1"/>
      <c r="HJ135" s="1"/>
      <c r="HK135" s="1"/>
      <c r="HL135" s="1"/>
      <c r="HM135" s="1"/>
      <c r="HN135" s="1">
        <v>751</v>
      </c>
      <c r="HO135" s="1">
        <v>427</v>
      </c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>
        <v>50</v>
      </c>
      <c r="IA135" s="1"/>
      <c r="IB135" s="1"/>
      <c r="IC135" s="1"/>
      <c r="ID135" s="1"/>
      <c r="IE135" s="1"/>
      <c r="IF135" s="1"/>
      <c r="IG135" s="1">
        <v>85238</v>
      </c>
      <c r="IH135" s="1"/>
      <c r="II135" s="1"/>
      <c r="IJ135" s="1">
        <v>57367</v>
      </c>
      <c r="IK135" s="1"/>
      <c r="IL135" s="1">
        <v>4033</v>
      </c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>
        <v>240881</v>
      </c>
    </row>
    <row r="136" spans="1:258" x14ac:dyDescent="0.3">
      <c r="A136" s="3">
        <v>1882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>
        <v>549</v>
      </c>
      <c r="N136" s="1">
        <v>2893</v>
      </c>
      <c r="O136" s="1"/>
      <c r="P136" s="1"/>
      <c r="Q136" s="1"/>
      <c r="R136" s="1"/>
      <c r="S136" s="1"/>
      <c r="T136" s="1"/>
      <c r="U136" s="1">
        <v>8853</v>
      </c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>
        <v>1</v>
      </c>
      <c r="AG136" s="1"/>
      <c r="AH136" s="1"/>
      <c r="AI136" s="1"/>
      <c r="AJ136" s="1">
        <v>1806</v>
      </c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>
        <v>6063</v>
      </c>
      <c r="BD136" s="1"/>
      <c r="BE136" s="1"/>
      <c r="BF136" s="1"/>
      <c r="BG136" s="1">
        <v>577</v>
      </c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>
        <v>33</v>
      </c>
      <c r="BZ136" s="1"/>
      <c r="CA136" s="1"/>
      <c r="CB136" s="1"/>
      <c r="CC136" s="1"/>
      <c r="CD136" s="1">
        <v>22464</v>
      </c>
      <c r="CE136" s="1"/>
      <c r="CF136" s="1"/>
      <c r="CG136" s="1"/>
      <c r="CH136" s="1"/>
      <c r="CI136" s="1"/>
      <c r="CJ136" s="1"/>
      <c r="CK136" s="1"/>
      <c r="CL136" s="1"/>
      <c r="CM136" s="1">
        <v>39210</v>
      </c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>
        <v>978</v>
      </c>
      <c r="DB136" s="1"/>
      <c r="DC136" s="1">
        <v>656</v>
      </c>
      <c r="DD136" s="1"/>
      <c r="DE136" s="1"/>
      <c r="DF136" s="1"/>
      <c r="DG136" s="1"/>
      <c r="DH136" s="1"/>
      <c r="DI136" s="1">
        <v>1712</v>
      </c>
      <c r="DJ136" s="1"/>
      <c r="DK136" s="1"/>
      <c r="DL136" s="1">
        <v>686</v>
      </c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>
        <v>2219</v>
      </c>
      <c r="FC136" s="1"/>
      <c r="FD136" s="1">
        <v>226</v>
      </c>
      <c r="FE136" s="1"/>
      <c r="FF136" s="1"/>
      <c r="FG136" s="1"/>
      <c r="FH136" s="1"/>
      <c r="FI136" s="1">
        <v>386</v>
      </c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>
        <v>7436</v>
      </c>
      <c r="FW136" s="1">
        <v>296</v>
      </c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>
        <v>61</v>
      </c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>
        <v>1469</v>
      </c>
      <c r="HF136" s="1"/>
      <c r="HG136" s="1"/>
      <c r="HH136" s="1"/>
      <c r="HI136" s="1"/>
      <c r="HJ136" s="1"/>
      <c r="HK136" s="1"/>
      <c r="HL136" s="1"/>
      <c r="HM136" s="1"/>
      <c r="HN136" s="1">
        <v>859</v>
      </c>
      <c r="HO136" s="1">
        <v>472</v>
      </c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>
        <v>42</v>
      </c>
      <c r="IA136" s="1"/>
      <c r="IB136" s="1"/>
      <c r="IC136" s="1"/>
      <c r="ID136" s="1"/>
      <c r="IE136" s="1"/>
      <c r="IF136" s="1"/>
      <c r="IG136" s="1">
        <v>85962</v>
      </c>
      <c r="IH136" s="1"/>
      <c r="II136" s="1"/>
      <c r="IJ136" s="1">
        <v>64245</v>
      </c>
      <c r="IK136" s="1"/>
      <c r="IL136" s="1">
        <v>4248</v>
      </c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>
        <v>254402</v>
      </c>
    </row>
    <row r="137" spans="1:258" x14ac:dyDescent="0.3">
      <c r="A137" s="3">
        <v>1883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>
        <v>662</v>
      </c>
      <c r="N137" s="1">
        <v>3210</v>
      </c>
      <c r="O137" s="1"/>
      <c r="P137" s="1"/>
      <c r="Q137" s="1"/>
      <c r="R137" s="1"/>
      <c r="S137" s="1"/>
      <c r="T137" s="1"/>
      <c r="U137" s="1">
        <v>9384</v>
      </c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>
        <v>2</v>
      </c>
      <c r="AG137" s="1"/>
      <c r="AH137" s="1"/>
      <c r="AI137" s="1"/>
      <c r="AJ137" s="1">
        <v>2028</v>
      </c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>
        <v>6476</v>
      </c>
      <c r="BD137" s="1"/>
      <c r="BE137" s="1"/>
      <c r="BF137" s="1"/>
      <c r="BG137" s="1">
        <v>663</v>
      </c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>
        <v>32</v>
      </c>
      <c r="BZ137" s="1"/>
      <c r="CA137" s="1"/>
      <c r="CB137" s="1"/>
      <c r="CC137" s="1"/>
      <c r="CD137" s="1">
        <v>23559</v>
      </c>
      <c r="CE137" s="1"/>
      <c r="CF137" s="1"/>
      <c r="CG137" s="1"/>
      <c r="CH137" s="1"/>
      <c r="CI137" s="1"/>
      <c r="CJ137" s="1"/>
      <c r="CK137" s="1"/>
      <c r="CL137" s="1"/>
      <c r="CM137" s="1">
        <v>41783</v>
      </c>
      <c r="CN137" s="1"/>
      <c r="CO137" s="1"/>
      <c r="CP137" s="1">
        <v>1</v>
      </c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>
        <v>1113</v>
      </c>
      <c r="DB137" s="1"/>
      <c r="DC137" s="1">
        <v>732</v>
      </c>
      <c r="DD137" s="1"/>
      <c r="DE137" s="1"/>
      <c r="DF137" s="1"/>
      <c r="DG137" s="1"/>
      <c r="DH137" s="1"/>
      <c r="DI137" s="1">
        <v>1814</v>
      </c>
      <c r="DJ137" s="1"/>
      <c r="DK137" s="1"/>
      <c r="DL137" s="1">
        <v>740</v>
      </c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>
        <v>2459</v>
      </c>
      <c r="FC137" s="1"/>
      <c r="FD137" s="1">
        <v>253</v>
      </c>
      <c r="FE137" s="1"/>
      <c r="FF137" s="1"/>
      <c r="FG137" s="1"/>
      <c r="FH137" s="1"/>
      <c r="FI137" s="1">
        <v>416</v>
      </c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>
        <v>8168</v>
      </c>
      <c r="FW137" s="1">
        <v>311</v>
      </c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>
        <v>111</v>
      </c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>
        <v>1611</v>
      </c>
      <c r="HF137" s="1"/>
      <c r="HG137" s="1"/>
      <c r="HH137" s="1"/>
      <c r="HI137" s="1"/>
      <c r="HJ137" s="1"/>
      <c r="HK137" s="1"/>
      <c r="HL137" s="1"/>
      <c r="HM137" s="1"/>
      <c r="HN137" s="1">
        <v>878</v>
      </c>
      <c r="HO137" s="1">
        <v>522</v>
      </c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>
        <v>44</v>
      </c>
      <c r="IA137" s="1"/>
      <c r="IB137" s="1"/>
      <c r="IC137" s="1"/>
      <c r="ID137" s="1"/>
      <c r="IE137" s="1"/>
      <c r="IF137" s="1"/>
      <c r="IG137" s="1">
        <v>89446</v>
      </c>
      <c r="IH137" s="1"/>
      <c r="II137" s="1"/>
      <c r="IJ137" s="1">
        <v>69291</v>
      </c>
      <c r="IK137" s="1"/>
      <c r="IL137" s="1">
        <v>4835</v>
      </c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>
        <v>270544</v>
      </c>
    </row>
    <row r="138" spans="1:258" x14ac:dyDescent="0.3">
      <c r="A138" s="3">
        <v>1884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>
        <v>702</v>
      </c>
      <c r="N138" s="1">
        <v>3128</v>
      </c>
      <c r="O138" s="1"/>
      <c r="P138" s="1"/>
      <c r="Q138" s="1"/>
      <c r="R138" s="1"/>
      <c r="S138" s="1"/>
      <c r="T138" s="1"/>
      <c r="U138" s="1">
        <v>9244</v>
      </c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>
        <v>3</v>
      </c>
      <c r="AG138" s="1"/>
      <c r="AH138" s="1"/>
      <c r="AI138" s="1"/>
      <c r="AJ138" s="1">
        <v>2347</v>
      </c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>
        <v>6689</v>
      </c>
      <c r="BD138" s="1"/>
      <c r="BE138" s="1"/>
      <c r="BF138" s="1"/>
      <c r="BG138" s="1">
        <v>660</v>
      </c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>
        <v>39</v>
      </c>
      <c r="BZ138" s="1"/>
      <c r="CA138" s="1"/>
      <c r="CB138" s="1"/>
      <c r="CC138" s="1"/>
      <c r="CD138" s="1">
        <v>22629</v>
      </c>
      <c r="CE138" s="1"/>
      <c r="CF138" s="1"/>
      <c r="CG138" s="1"/>
      <c r="CH138" s="1"/>
      <c r="CI138" s="1"/>
      <c r="CJ138" s="1"/>
      <c r="CK138" s="1"/>
      <c r="CL138" s="1"/>
      <c r="CM138" s="1">
        <v>42993</v>
      </c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>
        <v>1182</v>
      </c>
      <c r="DB138" s="1"/>
      <c r="DC138" s="1">
        <v>815</v>
      </c>
      <c r="DD138" s="1"/>
      <c r="DE138" s="1"/>
      <c r="DF138" s="1"/>
      <c r="DG138" s="1"/>
      <c r="DH138" s="1"/>
      <c r="DI138" s="1">
        <v>2009</v>
      </c>
      <c r="DJ138" s="1"/>
      <c r="DK138" s="1"/>
      <c r="DL138" s="1">
        <v>807</v>
      </c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>
        <v>2461</v>
      </c>
      <c r="FC138" s="1"/>
      <c r="FD138" s="1">
        <v>289</v>
      </c>
      <c r="FE138" s="1"/>
      <c r="FF138" s="1"/>
      <c r="FG138" s="1"/>
      <c r="FH138" s="1"/>
      <c r="FI138" s="1">
        <v>426</v>
      </c>
      <c r="FJ138" s="1"/>
      <c r="FK138" s="1"/>
      <c r="FL138" s="1"/>
      <c r="FM138" s="1"/>
      <c r="FN138" s="1"/>
      <c r="FO138" s="1"/>
      <c r="FP138" s="1"/>
      <c r="FQ138" s="1"/>
      <c r="FR138" s="1"/>
      <c r="FS138" s="1">
        <v>1</v>
      </c>
      <c r="FT138" s="1"/>
      <c r="FU138" s="1"/>
      <c r="FV138" s="1">
        <v>8516</v>
      </c>
      <c r="FW138" s="1">
        <v>328</v>
      </c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>
        <v>129</v>
      </c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>
        <v>6</v>
      </c>
      <c r="HE138" s="1">
        <v>1602</v>
      </c>
      <c r="HF138" s="1"/>
      <c r="HG138" s="1"/>
      <c r="HH138" s="1"/>
      <c r="HI138" s="1"/>
      <c r="HJ138" s="1"/>
      <c r="HK138" s="1"/>
      <c r="HL138" s="1"/>
      <c r="HM138" s="1"/>
      <c r="HN138" s="1">
        <v>969</v>
      </c>
      <c r="HO138" s="1">
        <v>536</v>
      </c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>
        <v>48</v>
      </c>
      <c r="IA138" s="1"/>
      <c r="IB138" s="1"/>
      <c r="IC138" s="1"/>
      <c r="ID138" s="1"/>
      <c r="IE138" s="1"/>
      <c r="IF138" s="1"/>
      <c r="IG138" s="1">
        <v>87090</v>
      </c>
      <c r="IH138" s="1"/>
      <c r="II138" s="1"/>
      <c r="IJ138" s="1">
        <v>73032</v>
      </c>
      <c r="IK138" s="1"/>
      <c r="IL138" s="1">
        <v>4909</v>
      </c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>
        <v>273589</v>
      </c>
    </row>
    <row r="139" spans="1:258" x14ac:dyDescent="0.3">
      <c r="A139" s="3">
        <v>1885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>
        <v>793</v>
      </c>
      <c r="N139" s="1">
        <v>3288</v>
      </c>
      <c r="O139" s="1"/>
      <c r="P139" s="1"/>
      <c r="Q139" s="1"/>
      <c r="R139" s="1"/>
      <c r="S139" s="1"/>
      <c r="T139" s="1"/>
      <c r="U139" s="1">
        <v>9029</v>
      </c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>
        <v>2</v>
      </c>
      <c r="AG139" s="1"/>
      <c r="AH139" s="1"/>
      <c r="AI139" s="1"/>
      <c r="AJ139" s="1">
        <v>2250</v>
      </c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>
        <v>7023</v>
      </c>
      <c r="BD139" s="1"/>
      <c r="BE139" s="1"/>
      <c r="BF139" s="1"/>
      <c r="BG139" s="1">
        <v>692</v>
      </c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>
        <v>60</v>
      </c>
      <c r="BZ139" s="1"/>
      <c r="CA139" s="1"/>
      <c r="CB139" s="1"/>
      <c r="CC139" s="1"/>
      <c r="CD139" s="1">
        <v>21756</v>
      </c>
      <c r="CE139" s="1"/>
      <c r="CF139" s="1"/>
      <c r="CG139" s="1"/>
      <c r="CH139" s="1"/>
      <c r="CI139" s="1"/>
      <c r="CJ139" s="1"/>
      <c r="CK139" s="1"/>
      <c r="CL139" s="1"/>
      <c r="CM139" s="1">
        <v>43991</v>
      </c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>
        <v>1195</v>
      </c>
      <c r="DB139" s="1"/>
      <c r="DC139" s="1">
        <v>736</v>
      </c>
      <c r="DD139" s="1"/>
      <c r="DE139" s="1"/>
      <c r="DF139" s="1"/>
      <c r="DG139" s="1"/>
      <c r="DH139" s="1"/>
      <c r="DI139" s="1">
        <v>2286</v>
      </c>
      <c r="DJ139" s="1"/>
      <c r="DK139" s="1"/>
      <c r="DL139" s="1">
        <v>914</v>
      </c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>
        <v>2571</v>
      </c>
      <c r="FC139" s="1"/>
      <c r="FD139" s="1">
        <v>308</v>
      </c>
      <c r="FE139" s="1"/>
      <c r="FF139" s="1"/>
      <c r="FG139" s="1"/>
      <c r="FH139" s="1"/>
      <c r="FI139" s="1">
        <v>487</v>
      </c>
      <c r="FJ139" s="1"/>
      <c r="FK139" s="1"/>
      <c r="FL139" s="1"/>
      <c r="FM139" s="1"/>
      <c r="FN139" s="1"/>
      <c r="FO139" s="1"/>
      <c r="FP139" s="1"/>
      <c r="FQ139" s="1"/>
      <c r="FR139" s="1"/>
      <c r="FS139" s="1">
        <v>1</v>
      </c>
      <c r="FT139" s="1"/>
      <c r="FU139" s="1"/>
      <c r="FV139" s="1">
        <v>8897</v>
      </c>
      <c r="FW139" s="1">
        <v>304</v>
      </c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>
        <v>123</v>
      </c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>
        <v>10</v>
      </c>
      <c r="HE139" s="1">
        <v>1572</v>
      </c>
      <c r="HF139" s="1"/>
      <c r="HG139" s="1"/>
      <c r="HH139" s="1"/>
      <c r="HI139" s="1"/>
      <c r="HJ139" s="1"/>
      <c r="HK139" s="1"/>
      <c r="HL139" s="1"/>
      <c r="HM139" s="1"/>
      <c r="HN139" s="1">
        <v>1045</v>
      </c>
      <c r="HO139" s="1">
        <v>558</v>
      </c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>
        <v>53</v>
      </c>
      <c r="IA139" s="1"/>
      <c r="IB139" s="1"/>
      <c r="IC139" s="1"/>
      <c r="ID139" s="1"/>
      <c r="IE139" s="1"/>
      <c r="IF139" s="1"/>
      <c r="IG139" s="1">
        <v>86051</v>
      </c>
      <c r="IH139" s="1"/>
      <c r="II139" s="1"/>
      <c r="IJ139" s="1">
        <v>74280</v>
      </c>
      <c r="IK139" s="1"/>
      <c r="IL139" s="1">
        <v>5347</v>
      </c>
      <c r="IM139" s="1"/>
      <c r="IN139" s="1"/>
      <c r="IO139" s="1"/>
      <c r="IP139" s="1"/>
      <c r="IQ139" s="1"/>
      <c r="IR139" s="1"/>
      <c r="IS139" s="1">
        <v>8</v>
      </c>
      <c r="IT139" s="1"/>
      <c r="IU139" s="1"/>
      <c r="IV139" s="1"/>
      <c r="IW139" s="1"/>
      <c r="IX139" s="1">
        <v>275630</v>
      </c>
    </row>
    <row r="140" spans="1:258" x14ac:dyDescent="0.3">
      <c r="A140" s="3">
        <v>1886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>
        <v>788</v>
      </c>
      <c r="N140" s="1">
        <v>3103</v>
      </c>
      <c r="O140" s="1"/>
      <c r="P140" s="1"/>
      <c r="Q140" s="1"/>
      <c r="R140" s="1"/>
      <c r="S140" s="1"/>
      <c r="T140" s="1"/>
      <c r="U140" s="1">
        <v>8762</v>
      </c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>
        <v>2</v>
      </c>
      <c r="AG140" s="1"/>
      <c r="AH140" s="1"/>
      <c r="AI140" s="1"/>
      <c r="AJ140" s="1">
        <v>2401</v>
      </c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>
        <v>7383</v>
      </c>
      <c r="BD140" s="1"/>
      <c r="BE140" s="1"/>
      <c r="BF140" s="1"/>
      <c r="BG140" s="1">
        <v>663</v>
      </c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>
        <v>35</v>
      </c>
      <c r="BZ140" s="1"/>
      <c r="CA140" s="1"/>
      <c r="CB140" s="1"/>
      <c r="CC140" s="1"/>
      <c r="CD140" s="1">
        <v>21581</v>
      </c>
      <c r="CE140" s="1"/>
      <c r="CF140" s="1"/>
      <c r="CG140" s="1"/>
      <c r="CH140" s="1"/>
      <c r="CI140" s="1"/>
      <c r="CJ140" s="1"/>
      <c r="CK140" s="1"/>
      <c r="CL140" s="1"/>
      <c r="CM140" s="1">
        <v>44496</v>
      </c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>
        <v>1118</v>
      </c>
      <c r="DB140" s="1"/>
      <c r="DC140" s="1">
        <v>826</v>
      </c>
      <c r="DD140" s="1"/>
      <c r="DE140" s="1"/>
      <c r="DF140" s="1"/>
      <c r="DG140" s="1"/>
      <c r="DH140" s="1"/>
      <c r="DI140" s="1">
        <v>2273</v>
      </c>
      <c r="DJ140" s="1"/>
      <c r="DK140" s="1"/>
      <c r="DL140" s="1">
        <v>984</v>
      </c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>
        <v>2625</v>
      </c>
      <c r="FC140" s="1"/>
      <c r="FD140" s="1">
        <v>322</v>
      </c>
      <c r="FE140" s="1"/>
      <c r="FF140" s="1"/>
      <c r="FG140" s="1"/>
      <c r="FH140" s="1"/>
      <c r="FI140" s="1">
        <v>476</v>
      </c>
      <c r="FJ140" s="1"/>
      <c r="FK140" s="1"/>
      <c r="FL140" s="1"/>
      <c r="FM140" s="1"/>
      <c r="FN140" s="1"/>
      <c r="FO140" s="1"/>
      <c r="FP140" s="1"/>
      <c r="FQ140" s="1"/>
      <c r="FR140" s="1"/>
      <c r="FS140" s="1">
        <v>2</v>
      </c>
      <c r="FT140" s="1"/>
      <c r="FU140" s="1"/>
      <c r="FV140" s="1">
        <v>9124</v>
      </c>
      <c r="FW140" s="1">
        <v>336</v>
      </c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>
        <v>132</v>
      </c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>
        <v>13</v>
      </c>
      <c r="HE140" s="1">
        <v>1663</v>
      </c>
      <c r="HF140" s="1"/>
      <c r="HG140" s="1"/>
      <c r="HH140" s="1"/>
      <c r="HI140" s="1"/>
      <c r="HJ140" s="1"/>
      <c r="HK140" s="1"/>
      <c r="HL140" s="1"/>
      <c r="HM140" s="1"/>
      <c r="HN140" s="1">
        <v>1024</v>
      </c>
      <c r="HO140" s="1">
        <v>569</v>
      </c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>
        <v>37</v>
      </c>
      <c r="IA140" s="1"/>
      <c r="IB140" s="1"/>
      <c r="IC140" s="1"/>
      <c r="ID140" s="1"/>
      <c r="IE140" s="1"/>
      <c r="IF140" s="1"/>
      <c r="IG140" s="1">
        <v>85270</v>
      </c>
      <c r="IH140" s="1"/>
      <c r="II140" s="1"/>
      <c r="IJ140" s="1">
        <v>78456</v>
      </c>
      <c r="IK140" s="1"/>
      <c r="IL140" s="1">
        <v>5484</v>
      </c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>
        <v>279948</v>
      </c>
    </row>
    <row r="141" spans="1:258" x14ac:dyDescent="0.3">
      <c r="A141" s="3">
        <v>1887</v>
      </c>
      <c r="B141" s="1"/>
      <c r="C141" s="1"/>
      <c r="D141" s="1"/>
      <c r="E141" s="1"/>
      <c r="F141" s="1"/>
      <c r="G141" s="1"/>
      <c r="H141" s="1"/>
      <c r="I141" s="1"/>
      <c r="J141" s="1">
        <v>296</v>
      </c>
      <c r="K141" s="1"/>
      <c r="L141" s="1"/>
      <c r="M141" s="1">
        <v>828</v>
      </c>
      <c r="N141" s="1">
        <v>3345</v>
      </c>
      <c r="O141" s="1"/>
      <c r="P141" s="1"/>
      <c r="Q141" s="1"/>
      <c r="R141" s="1"/>
      <c r="S141" s="1"/>
      <c r="T141" s="1"/>
      <c r="U141" s="1">
        <v>9271</v>
      </c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>
        <v>3</v>
      </c>
      <c r="AG141" s="1"/>
      <c r="AH141" s="1"/>
      <c r="AI141" s="1"/>
      <c r="AJ141" s="1">
        <v>2770</v>
      </c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>
        <v>7755</v>
      </c>
      <c r="BD141" s="1"/>
      <c r="BE141" s="1"/>
      <c r="BF141" s="1"/>
      <c r="BG141" s="1">
        <v>680</v>
      </c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>
        <v>35</v>
      </c>
      <c r="BZ141" s="1"/>
      <c r="CA141" s="1"/>
      <c r="CB141" s="1"/>
      <c r="CC141" s="1"/>
      <c r="CD141" s="1">
        <v>22732</v>
      </c>
      <c r="CE141" s="1"/>
      <c r="CF141" s="1"/>
      <c r="CG141" s="1"/>
      <c r="CH141" s="1"/>
      <c r="CI141" s="1"/>
      <c r="CJ141" s="1"/>
      <c r="CK141" s="1"/>
      <c r="CL141" s="1"/>
      <c r="CM141" s="1">
        <v>46504</v>
      </c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>
        <v>1115</v>
      </c>
      <c r="DB141" s="1"/>
      <c r="DC141" s="1">
        <v>915</v>
      </c>
      <c r="DD141" s="1"/>
      <c r="DE141" s="1"/>
      <c r="DF141" s="1"/>
      <c r="DG141" s="1"/>
      <c r="DH141" s="1"/>
      <c r="DI141" s="1">
        <v>2770</v>
      </c>
      <c r="DJ141" s="1"/>
      <c r="DK141" s="1"/>
      <c r="DL141" s="1">
        <v>1221</v>
      </c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>
        <v>2671</v>
      </c>
      <c r="FC141" s="1"/>
      <c r="FD141" s="1">
        <v>338</v>
      </c>
      <c r="FE141" s="1"/>
      <c r="FF141" s="1"/>
      <c r="FG141" s="1"/>
      <c r="FH141" s="1"/>
      <c r="FI141" s="1">
        <v>459</v>
      </c>
      <c r="FJ141" s="1"/>
      <c r="FK141" s="1"/>
      <c r="FL141" s="1"/>
      <c r="FM141" s="1"/>
      <c r="FN141" s="1"/>
      <c r="FO141" s="1"/>
      <c r="FP141" s="1"/>
      <c r="FQ141" s="1"/>
      <c r="FR141" s="1"/>
      <c r="FS141" s="1">
        <v>2</v>
      </c>
      <c r="FT141" s="1"/>
      <c r="FU141" s="1"/>
      <c r="FV141" s="1">
        <v>9191</v>
      </c>
      <c r="FW141" s="1">
        <v>346</v>
      </c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>
        <v>144</v>
      </c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>
        <v>13</v>
      </c>
      <c r="HE141" s="1">
        <v>1676</v>
      </c>
      <c r="HF141" s="1"/>
      <c r="HG141" s="1"/>
      <c r="HH141" s="1"/>
      <c r="HI141" s="1"/>
      <c r="HJ141" s="1"/>
      <c r="HK141" s="1"/>
      <c r="HL141" s="1"/>
      <c r="HM141" s="1"/>
      <c r="HN141" s="1">
        <v>1038</v>
      </c>
      <c r="HO141" s="1">
        <v>616</v>
      </c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>
        <v>67</v>
      </c>
      <c r="IA141" s="1"/>
      <c r="IB141" s="1"/>
      <c r="IC141" s="1"/>
      <c r="ID141" s="1"/>
      <c r="IE141" s="1"/>
      <c r="IF141" s="1"/>
      <c r="IG141" s="1">
        <v>87457</v>
      </c>
      <c r="IH141" s="1"/>
      <c r="II141" s="1"/>
      <c r="IJ141" s="1">
        <v>83892</v>
      </c>
      <c r="IK141" s="1"/>
      <c r="IL141" s="1">
        <v>5803</v>
      </c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>
        <v>293953</v>
      </c>
    </row>
    <row r="142" spans="1:258" x14ac:dyDescent="0.3">
      <c r="A142" s="3">
        <v>1888</v>
      </c>
      <c r="B142" s="1"/>
      <c r="C142" s="1"/>
      <c r="D142" s="1"/>
      <c r="E142" s="1"/>
      <c r="F142" s="1"/>
      <c r="G142" s="1"/>
      <c r="H142" s="1"/>
      <c r="I142" s="1"/>
      <c r="J142" s="1">
        <v>243</v>
      </c>
      <c r="K142" s="1"/>
      <c r="L142" s="1"/>
      <c r="M142" s="1">
        <v>963</v>
      </c>
      <c r="N142" s="1">
        <v>3262</v>
      </c>
      <c r="O142" s="1"/>
      <c r="P142" s="1"/>
      <c r="Q142" s="1"/>
      <c r="R142" s="1"/>
      <c r="S142" s="1"/>
      <c r="T142" s="1"/>
      <c r="U142" s="1">
        <v>9840</v>
      </c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>
        <v>5</v>
      </c>
      <c r="AG142" s="1"/>
      <c r="AH142" s="1"/>
      <c r="AI142" s="1"/>
      <c r="AJ142" s="1">
        <v>3633</v>
      </c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>
        <v>8312</v>
      </c>
      <c r="BD142" s="1"/>
      <c r="BE142" s="1"/>
      <c r="BF142" s="1"/>
      <c r="BG142" s="1">
        <v>765</v>
      </c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>
        <v>33</v>
      </c>
      <c r="BZ142" s="1"/>
      <c r="CA142" s="1"/>
      <c r="CB142" s="1"/>
      <c r="CC142" s="1"/>
      <c r="CD142" s="1">
        <v>23650</v>
      </c>
      <c r="CE142" s="1"/>
      <c r="CF142" s="1"/>
      <c r="CG142" s="1"/>
      <c r="CH142" s="1"/>
      <c r="CI142" s="1"/>
      <c r="CJ142" s="1"/>
      <c r="CK142" s="1"/>
      <c r="CL142" s="1"/>
      <c r="CM142" s="1">
        <v>50859</v>
      </c>
      <c r="CN142" s="1"/>
      <c r="CO142" s="1"/>
      <c r="CP142" s="1">
        <v>1</v>
      </c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>
        <v>1209</v>
      </c>
      <c r="DB142" s="1"/>
      <c r="DC142" s="1">
        <v>1016</v>
      </c>
      <c r="DD142" s="1"/>
      <c r="DE142" s="1"/>
      <c r="DF142" s="1"/>
      <c r="DG142" s="1"/>
      <c r="DH142" s="1"/>
      <c r="DI142" s="1">
        <v>2974</v>
      </c>
      <c r="DJ142" s="1"/>
      <c r="DK142" s="1"/>
      <c r="DL142" s="1">
        <v>1411</v>
      </c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>
        <v>2964</v>
      </c>
      <c r="FC142" s="1"/>
      <c r="FD142" s="1">
        <v>372</v>
      </c>
      <c r="FE142" s="1"/>
      <c r="FF142" s="1"/>
      <c r="FG142" s="1"/>
      <c r="FH142" s="1"/>
      <c r="FI142" s="1">
        <v>531</v>
      </c>
      <c r="FJ142" s="1"/>
      <c r="FK142" s="1"/>
      <c r="FL142" s="1"/>
      <c r="FM142" s="1"/>
      <c r="FN142" s="1"/>
      <c r="FO142" s="1"/>
      <c r="FP142" s="1"/>
      <c r="FQ142" s="1"/>
      <c r="FR142" s="1"/>
      <c r="FS142" s="1">
        <v>2</v>
      </c>
      <c r="FT142" s="1"/>
      <c r="FU142" s="1"/>
      <c r="FV142" s="1">
        <v>10235</v>
      </c>
      <c r="FW142" s="1">
        <v>373</v>
      </c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>
        <v>172</v>
      </c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>
        <v>22</v>
      </c>
      <c r="HE142" s="1">
        <v>1756</v>
      </c>
      <c r="HF142" s="1"/>
      <c r="HG142" s="1"/>
      <c r="HH142" s="1"/>
      <c r="HI142" s="1"/>
      <c r="HJ142" s="1"/>
      <c r="HK142" s="1"/>
      <c r="HL142" s="1"/>
      <c r="HM142" s="1"/>
      <c r="HN142" s="1">
        <v>1159</v>
      </c>
      <c r="HO142" s="1">
        <v>629</v>
      </c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>
        <v>73</v>
      </c>
      <c r="IA142" s="1"/>
      <c r="IB142" s="1"/>
      <c r="IC142" s="1"/>
      <c r="ID142" s="1"/>
      <c r="IE142" s="1"/>
      <c r="IF142" s="1"/>
      <c r="IG142" s="1">
        <v>90930</v>
      </c>
      <c r="IH142" s="1"/>
      <c r="II142" s="1"/>
      <c r="IJ142" s="1">
        <v>102040</v>
      </c>
      <c r="IK142" s="1"/>
      <c r="IL142" s="1">
        <v>6053</v>
      </c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>
        <v>325487</v>
      </c>
    </row>
    <row r="143" spans="1:258" x14ac:dyDescent="0.3">
      <c r="A143" s="3">
        <v>1889</v>
      </c>
      <c r="B143" s="1"/>
      <c r="C143" s="1"/>
      <c r="D143" s="1"/>
      <c r="E143" s="1"/>
      <c r="F143" s="1"/>
      <c r="G143" s="1"/>
      <c r="H143" s="1"/>
      <c r="I143" s="1"/>
      <c r="J143" s="1">
        <v>479</v>
      </c>
      <c r="K143" s="1"/>
      <c r="L143" s="1"/>
      <c r="M143" s="1">
        <v>935</v>
      </c>
      <c r="N143" s="1">
        <v>3514</v>
      </c>
      <c r="O143" s="1"/>
      <c r="P143" s="1"/>
      <c r="Q143" s="1"/>
      <c r="R143" s="1"/>
      <c r="S143" s="1"/>
      <c r="T143" s="1"/>
      <c r="U143" s="1">
        <v>10053</v>
      </c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>
        <v>7</v>
      </c>
      <c r="AG143" s="1"/>
      <c r="AH143" s="1"/>
      <c r="AI143" s="1"/>
      <c r="AJ143" s="1">
        <v>3082</v>
      </c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>
        <v>8800</v>
      </c>
      <c r="BD143" s="1"/>
      <c r="BE143" s="1"/>
      <c r="BF143" s="1"/>
      <c r="BG143" s="1">
        <v>817</v>
      </c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>
        <v>44</v>
      </c>
      <c r="BZ143" s="1"/>
      <c r="CA143" s="1"/>
      <c r="CB143" s="1"/>
      <c r="CC143" s="1"/>
      <c r="CD143" s="1">
        <v>24235</v>
      </c>
      <c r="CE143" s="1"/>
      <c r="CF143" s="1"/>
      <c r="CG143" s="1"/>
      <c r="CH143" s="1"/>
      <c r="CI143" s="1"/>
      <c r="CJ143" s="1"/>
      <c r="CK143" s="1"/>
      <c r="CL143" s="1"/>
      <c r="CM143" s="1">
        <v>54271</v>
      </c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>
        <v>1297</v>
      </c>
      <c r="DB143" s="1"/>
      <c r="DC143" s="1">
        <v>1195</v>
      </c>
      <c r="DD143" s="1">
        <v>1</v>
      </c>
      <c r="DE143" s="1"/>
      <c r="DF143" s="1"/>
      <c r="DG143" s="1"/>
      <c r="DH143" s="1"/>
      <c r="DI143" s="1">
        <v>3072</v>
      </c>
      <c r="DJ143" s="1"/>
      <c r="DK143" s="1"/>
      <c r="DL143" s="1">
        <v>1707</v>
      </c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>
        <v>2896</v>
      </c>
      <c r="FC143" s="1"/>
      <c r="FD143" s="1">
        <v>358</v>
      </c>
      <c r="FE143" s="1"/>
      <c r="FF143" s="1"/>
      <c r="FG143" s="1"/>
      <c r="FH143" s="1"/>
      <c r="FI143" s="1">
        <v>606</v>
      </c>
      <c r="FJ143" s="1"/>
      <c r="FK143" s="1"/>
      <c r="FL143" s="1"/>
      <c r="FM143" s="1"/>
      <c r="FN143" s="1"/>
      <c r="FO143" s="1"/>
      <c r="FP143" s="1"/>
      <c r="FQ143" s="1"/>
      <c r="FR143" s="1"/>
      <c r="FS143" s="1">
        <v>2</v>
      </c>
      <c r="FT143" s="1"/>
      <c r="FU143" s="1"/>
      <c r="FV143" s="1">
        <v>11058</v>
      </c>
      <c r="FW143" s="1">
        <v>429</v>
      </c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>
        <v>176</v>
      </c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>
        <v>36</v>
      </c>
      <c r="HE143" s="1">
        <v>1862</v>
      </c>
      <c r="HF143" s="1"/>
      <c r="HG143" s="1"/>
      <c r="HH143" s="1"/>
      <c r="HI143" s="1"/>
      <c r="HJ143" s="1"/>
      <c r="HK143" s="1"/>
      <c r="HL143" s="1"/>
      <c r="HM143" s="1"/>
      <c r="HN143" s="1">
        <v>1353</v>
      </c>
      <c r="HO143" s="1">
        <v>694</v>
      </c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>
        <v>110</v>
      </c>
      <c r="IA143" s="1"/>
      <c r="IB143" s="1"/>
      <c r="IC143" s="1"/>
      <c r="ID143" s="1"/>
      <c r="IE143" s="1"/>
      <c r="IF143" s="1"/>
      <c r="IG143" s="1">
        <v>94166</v>
      </c>
      <c r="IH143" s="1"/>
      <c r="II143" s="1"/>
      <c r="IJ143" s="1">
        <v>91578</v>
      </c>
      <c r="IK143" s="1"/>
      <c r="IL143" s="1">
        <v>6537</v>
      </c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>
        <v>325370</v>
      </c>
    </row>
    <row r="144" spans="1:258" x14ac:dyDescent="0.3">
      <c r="A144" s="3">
        <v>1890</v>
      </c>
      <c r="B144" s="1"/>
      <c r="C144" s="1"/>
      <c r="D144" s="1"/>
      <c r="E144" s="1"/>
      <c r="F144" s="1"/>
      <c r="G144" s="1"/>
      <c r="H144" s="1"/>
      <c r="I144" s="1"/>
      <c r="J144" s="1">
        <v>374</v>
      </c>
      <c r="K144" s="1"/>
      <c r="L144" s="1"/>
      <c r="M144" s="1">
        <v>968</v>
      </c>
      <c r="N144" s="1">
        <v>3558</v>
      </c>
      <c r="O144" s="1"/>
      <c r="P144" s="1"/>
      <c r="Q144" s="1"/>
      <c r="R144" s="1"/>
      <c r="S144" s="1"/>
      <c r="T144" s="1"/>
      <c r="U144" s="1">
        <v>10869</v>
      </c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>
        <v>9</v>
      </c>
      <c r="AG144" s="1"/>
      <c r="AH144" s="1"/>
      <c r="AI144" s="1"/>
      <c r="AJ144" s="1">
        <v>3388</v>
      </c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>
        <v>9411</v>
      </c>
      <c r="BD144" s="1"/>
      <c r="BE144" s="1"/>
      <c r="BF144" s="1"/>
      <c r="BG144" s="1">
        <v>783</v>
      </c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>
        <v>57</v>
      </c>
      <c r="BZ144" s="1"/>
      <c r="CA144" s="1"/>
      <c r="CB144" s="1"/>
      <c r="CC144" s="1"/>
      <c r="CD144" s="1">
        <v>26697</v>
      </c>
      <c r="CE144" s="1"/>
      <c r="CF144" s="1"/>
      <c r="CG144" s="1"/>
      <c r="CH144" s="1"/>
      <c r="CI144" s="1"/>
      <c r="CJ144" s="1"/>
      <c r="CK144" s="1"/>
      <c r="CL144" s="1"/>
      <c r="CM144" s="1">
        <v>56832</v>
      </c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>
        <v>1434</v>
      </c>
      <c r="DB144" s="1"/>
      <c r="DC144" s="1">
        <v>1318</v>
      </c>
      <c r="DD144" s="1">
        <v>4</v>
      </c>
      <c r="DE144" s="1"/>
      <c r="DF144" s="1"/>
      <c r="DG144" s="1"/>
      <c r="DH144" s="1"/>
      <c r="DI144" s="1">
        <v>3332</v>
      </c>
      <c r="DJ144" s="1"/>
      <c r="DK144" s="1"/>
      <c r="DL144" s="1">
        <v>1844</v>
      </c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>
        <v>2807</v>
      </c>
      <c r="FC144" s="1"/>
      <c r="FD144" s="1">
        <v>388</v>
      </c>
      <c r="FE144" s="1"/>
      <c r="FF144" s="1"/>
      <c r="FG144" s="1"/>
      <c r="FH144" s="1"/>
      <c r="FI144" s="1">
        <v>567</v>
      </c>
      <c r="FJ144" s="1"/>
      <c r="FK144" s="1"/>
      <c r="FL144" s="1"/>
      <c r="FM144" s="1"/>
      <c r="FN144" s="1"/>
      <c r="FO144" s="1"/>
      <c r="FP144" s="1"/>
      <c r="FQ144" s="1"/>
      <c r="FR144" s="1">
        <v>2</v>
      </c>
      <c r="FS144" s="1">
        <v>3</v>
      </c>
      <c r="FT144" s="1"/>
      <c r="FU144" s="1"/>
      <c r="FV144" s="1">
        <v>11426</v>
      </c>
      <c r="FW144" s="1">
        <v>458</v>
      </c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>
        <v>220</v>
      </c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>
        <v>81</v>
      </c>
      <c r="HE144" s="1">
        <v>2003</v>
      </c>
      <c r="HF144" s="1"/>
      <c r="HG144" s="1"/>
      <c r="HH144" s="1"/>
      <c r="HI144" s="1"/>
      <c r="HJ144" s="1"/>
      <c r="HK144" s="1"/>
      <c r="HL144" s="1"/>
      <c r="HM144" s="1"/>
      <c r="HN144" s="1">
        <v>1350</v>
      </c>
      <c r="HO144" s="1">
        <v>785</v>
      </c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>
        <v>100</v>
      </c>
      <c r="IA144" s="1"/>
      <c r="IB144" s="1"/>
      <c r="IC144" s="1"/>
      <c r="ID144" s="1"/>
      <c r="IE144" s="1"/>
      <c r="IF144" s="1"/>
      <c r="IG144" s="1">
        <v>96349</v>
      </c>
      <c r="IH144" s="1"/>
      <c r="II144" s="1"/>
      <c r="IJ144" s="1">
        <v>109647</v>
      </c>
      <c r="IK144" s="1"/>
      <c r="IL144" s="1">
        <v>7403</v>
      </c>
      <c r="IM144" s="1"/>
      <c r="IN144" s="1"/>
      <c r="IO144" s="1"/>
      <c r="IP144" s="1"/>
      <c r="IQ144" s="1"/>
      <c r="IR144" s="1"/>
      <c r="IS144" s="1">
        <v>24</v>
      </c>
      <c r="IT144" s="1"/>
      <c r="IU144" s="1"/>
      <c r="IV144" s="1"/>
      <c r="IW144" s="1"/>
      <c r="IX144" s="1">
        <v>354491</v>
      </c>
    </row>
    <row r="145" spans="1:258" x14ac:dyDescent="0.3">
      <c r="A145" s="3">
        <v>1891</v>
      </c>
      <c r="B145" s="1"/>
      <c r="C145" s="1"/>
      <c r="D145" s="1"/>
      <c r="E145" s="1"/>
      <c r="F145" s="1"/>
      <c r="G145" s="1"/>
      <c r="H145" s="1"/>
      <c r="I145" s="1"/>
      <c r="J145" s="1">
        <v>256</v>
      </c>
      <c r="K145" s="1"/>
      <c r="L145" s="1"/>
      <c r="M145" s="1">
        <v>1094</v>
      </c>
      <c r="N145" s="1">
        <v>4079</v>
      </c>
      <c r="O145" s="1"/>
      <c r="P145" s="1"/>
      <c r="Q145" s="1"/>
      <c r="R145" s="1"/>
      <c r="S145" s="1"/>
      <c r="T145" s="1"/>
      <c r="U145" s="1">
        <v>10311</v>
      </c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>
        <v>11</v>
      </c>
      <c r="AG145" s="1"/>
      <c r="AH145" s="1"/>
      <c r="AI145" s="1"/>
      <c r="AJ145" s="1">
        <v>3805</v>
      </c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>
        <v>9757</v>
      </c>
      <c r="BD145" s="1"/>
      <c r="BE145" s="1"/>
      <c r="BF145" s="1"/>
      <c r="BG145" s="1">
        <v>842</v>
      </c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>
        <v>60</v>
      </c>
      <c r="BZ145" s="1"/>
      <c r="CA145" s="1"/>
      <c r="CB145" s="1"/>
      <c r="CC145" s="1"/>
      <c r="CD145" s="1">
        <v>26742</v>
      </c>
      <c r="CE145" s="1"/>
      <c r="CF145" s="1"/>
      <c r="CG145" s="1"/>
      <c r="CH145" s="1"/>
      <c r="CI145" s="1"/>
      <c r="CJ145" s="1"/>
      <c r="CK145" s="1"/>
      <c r="CL145" s="1"/>
      <c r="CM145" s="1">
        <v>60273</v>
      </c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>
        <v>1507</v>
      </c>
      <c r="DB145" s="1"/>
      <c r="DC145" s="1">
        <v>1419</v>
      </c>
      <c r="DD145" s="1">
        <v>6</v>
      </c>
      <c r="DE145" s="1"/>
      <c r="DF145" s="1"/>
      <c r="DG145" s="1"/>
      <c r="DH145" s="1"/>
      <c r="DI145" s="1">
        <v>3002</v>
      </c>
      <c r="DJ145" s="1"/>
      <c r="DK145" s="1"/>
      <c r="DL145" s="1">
        <v>2217</v>
      </c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>
        <v>142</v>
      </c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>
        <v>3250</v>
      </c>
      <c r="FC145" s="1"/>
      <c r="FD145" s="1">
        <v>407</v>
      </c>
      <c r="FE145" s="1"/>
      <c r="FF145" s="1"/>
      <c r="FG145" s="1"/>
      <c r="FH145" s="1"/>
      <c r="FI145" s="1">
        <v>659</v>
      </c>
      <c r="FJ145" s="1"/>
      <c r="FK145" s="1"/>
      <c r="FL145" s="1"/>
      <c r="FM145" s="1"/>
      <c r="FN145" s="1"/>
      <c r="FO145" s="1"/>
      <c r="FP145" s="1"/>
      <c r="FQ145" s="1"/>
      <c r="FR145" s="1">
        <v>5</v>
      </c>
      <c r="FS145" s="1">
        <v>13</v>
      </c>
      <c r="FT145" s="1"/>
      <c r="FU145" s="1"/>
      <c r="FV145" s="1">
        <v>12375</v>
      </c>
      <c r="FW145" s="1">
        <v>475</v>
      </c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>
        <v>305</v>
      </c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>
        <v>81</v>
      </c>
      <c r="HE145" s="1">
        <v>2167</v>
      </c>
      <c r="HF145" s="1"/>
      <c r="HG145" s="1"/>
      <c r="HH145" s="1"/>
      <c r="HI145" s="1"/>
      <c r="HJ145" s="1"/>
      <c r="HK145" s="1"/>
      <c r="HL145" s="1"/>
      <c r="HM145" s="1"/>
      <c r="HN145" s="1">
        <v>1441</v>
      </c>
      <c r="HO145" s="1">
        <v>961</v>
      </c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>
        <v>110</v>
      </c>
      <c r="IA145" s="1"/>
      <c r="IB145" s="1"/>
      <c r="IC145" s="1"/>
      <c r="ID145" s="1"/>
      <c r="IE145" s="1"/>
      <c r="IF145" s="1"/>
      <c r="IG145" s="1">
        <v>98382</v>
      </c>
      <c r="IH145" s="1"/>
      <c r="II145" s="1"/>
      <c r="IJ145" s="1">
        <v>116655</v>
      </c>
      <c r="IK145" s="1"/>
      <c r="IL145" s="1">
        <v>8151</v>
      </c>
      <c r="IM145" s="1"/>
      <c r="IN145" s="1"/>
      <c r="IO145" s="1"/>
      <c r="IP145" s="1"/>
      <c r="IQ145" s="1"/>
      <c r="IR145" s="1"/>
      <c r="IS145" s="1">
        <v>28</v>
      </c>
      <c r="IT145" s="1"/>
      <c r="IU145" s="1"/>
      <c r="IV145" s="1"/>
      <c r="IW145" s="1"/>
      <c r="IX145" s="1">
        <v>370988</v>
      </c>
    </row>
    <row r="146" spans="1:258" x14ac:dyDescent="0.3">
      <c r="A146" s="3">
        <v>1892</v>
      </c>
      <c r="B146" s="1"/>
      <c r="C146" s="1"/>
      <c r="D146" s="1"/>
      <c r="E146" s="1"/>
      <c r="F146" s="1"/>
      <c r="G146" s="1"/>
      <c r="H146" s="1"/>
      <c r="I146" s="1"/>
      <c r="J146" s="1">
        <v>378</v>
      </c>
      <c r="K146" s="1"/>
      <c r="L146" s="1"/>
      <c r="M146" s="1">
        <v>1133</v>
      </c>
      <c r="N146" s="1">
        <v>3948</v>
      </c>
      <c r="O146" s="1"/>
      <c r="P146" s="1"/>
      <c r="Q146" s="1"/>
      <c r="R146" s="1"/>
      <c r="S146" s="1"/>
      <c r="T146" s="1"/>
      <c r="U146" s="1">
        <v>10297</v>
      </c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>
        <v>13</v>
      </c>
      <c r="AG146" s="1"/>
      <c r="AH146" s="1"/>
      <c r="AI146" s="1"/>
      <c r="AJ146" s="1">
        <v>3791</v>
      </c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>
        <v>9905</v>
      </c>
      <c r="BD146" s="1"/>
      <c r="BE146" s="1"/>
      <c r="BF146" s="1"/>
      <c r="BG146" s="1">
        <v>865</v>
      </c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>
        <v>53</v>
      </c>
      <c r="BZ146" s="1"/>
      <c r="CA146" s="1"/>
      <c r="CB146" s="1"/>
      <c r="CC146" s="1"/>
      <c r="CD146" s="1">
        <v>26780</v>
      </c>
      <c r="CE146" s="1"/>
      <c r="CF146" s="1"/>
      <c r="CG146" s="1"/>
      <c r="CH146" s="1"/>
      <c r="CI146" s="1"/>
      <c r="CJ146" s="1"/>
      <c r="CK146" s="1"/>
      <c r="CL146" s="1"/>
      <c r="CM146" s="1">
        <v>58676</v>
      </c>
      <c r="CN146" s="1"/>
      <c r="CO146" s="1"/>
      <c r="CP146" s="1">
        <v>101</v>
      </c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>
        <v>1570</v>
      </c>
      <c r="DB146" s="1"/>
      <c r="DC146" s="1">
        <v>1559</v>
      </c>
      <c r="DD146" s="1">
        <v>49</v>
      </c>
      <c r="DE146" s="1"/>
      <c r="DF146" s="1"/>
      <c r="DG146" s="1"/>
      <c r="DH146" s="1"/>
      <c r="DI146" s="1">
        <v>2972</v>
      </c>
      <c r="DJ146" s="1"/>
      <c r="DK146" s="1"/>
      <c r="DL146" s="1">
        <v>2204</v>
      </c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>
        <v>158</v>
      </c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>
        <v>3090</v>
      </c>
      <c r="FC146" s="1"/>
      <c r="FD146" s="1">
        <v>410</v>
      </c>
      <c r="FE146" s="1"/>
      <c r="FF146" s="1"/>
      <c r="FG146" s="1"/>
      <c r="FH146" s="1"/>
      <c r="FI146" s="1">
        <v>673</v>
      </c>
      <c r="FJ146" s="1"/>
      <c r="FK146" s="1"/>
      <c r="FL146" s="1"/>
      <c r="FM146" s="1"/>
      <c r="FN146" s="1"/>
      <c r="FO146" s="1"/>
      <c r="FP146" s="1"/>
      <c r="FQ146" s="1"/>
      <c r="FR146" s="1">
        <v>13</v>
      </c>
      <c r="FS146" s="1">
        <v>18</v>
      </c>
      <c r="FT146" s="1"/>
      <c r="FU146" s="1"/>
      <c r="FV146" s="1">
        <v>11762</v>
      </c>
      <c r="FW146" s="1">
        <v>462</v>
      </c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>
        <v>287</v>
      </c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>
        <v>131</v>
      </c>
      <c r="HE146" s="1">
        <v>2265</v>
      </c>
      <c r="HF146" s="1"/>
      <c r="HG146" s="1"/>
      <c r="HH146" s="1"/>
      <c r="HI146" s="1"/>
      <c r="HJ146" s="1"/>
      <c r="HK146" s="1"/>
      <c r="HL146" s="1"/>
      <c r="HM146" s="1"/>
      <c r="HN146" s="1">
        <v>1433</v>
      </c>
      <c r="HO146" s="1">
        <v>947</v>
      </c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>
        <v>112</v>
      </c>
      <c r="IA146" s="1"/>
      <c r="IB146" s="1"/>
      <c r="IC146" s="1"/>
      <c r="ID146" s="1"/>
      <c r="IE146" s="1"/>
      <c r="IF146" s="1"/>
      <c r="IG146" s="1">
        <v>96345</v>
      </c>
      <c r="IH146" s="1"/>
      <c r="II146" s="1"/>
      <c r="IJ146" s="1">
        <v>122939</v>
      </c>
      <c r="IK146" s="1"/>
      <c r="IL146" s="1">
        <v>8628</v>
      </c>
      <c r="IM146" s="1"/>
      <c r="IN146" s="1"/>
      <c r="IO146" s="1"/>
      <c r="IP146" s="1">
        <v>58</v>
      </c>
      <c r="IQ146" s="1"/>
      <c r="IR146" s="1"/>
      <c r="IS146" s="1">
        <v>31</v>
      </c>
      <c r="IT146" s="1"/>
      <c r="IU146" s="1"/>
      <c r="IV146" s="1"/>
      <c r="IW146" s="1"/>
      <c r="IX146" s="1">
        <v>374056</v>
      </c>
    </row>
    <row r="147" spans="1:258" x14ac:dyDescent="0.3">
      <c r="A147" s="3">
        <v>1893</v>
      </c>
      <c r="B147" s="1"/>
      <c r="C147" s="1"/>
      <c r="D147" s="1"/>
      <c r="E147" s="1"/>
      <c r="F147" s="1"/>
      <c r="G147" s="1"/>
      <c r="H147" s="1"/>
      <c r="I147" s="1"/>
      <c r="J147" s="1">
        <v>424</v>
      </c>
      <c r="K147" s="1"/>
      <c r="L147" s="1"/>
      <c r="M147" s="1">
        <v>1082</v>
      </c>
      <c r="N147" s="1">
        <v>4831</v>
      </c>
      <c r="O147" s="1"/>
      <c r="P147" s="1"/>
      <c r="Q147" s="1"/>
      <c r="R147" s="1"/>
      <c r="S147" s="1"/>
      <c r="T147" s="1"/>
      <c r="U147" s="1">
        <v>9846</v>
      </c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>
        <v>17</v>
      </c>
      <c r="AG147" s="1"/>
      <c r="AH147" s="1"/>
      <c r="AI147" s="1"/>
      <c r="AJ147" s="1">
        <v>4054</v>
      </c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>
        <v>10125</v>
      </c>
      <c r="BD147" s="1"/>
      <c r="BE147" s="1"/>
      <c r="BF147" s="1"/>
      <c r="BG147" s="1">
        <v>818</v>
      </c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>
        <v>53</v>
      </c>
      <c r="BZ147" s="1"/>
      <c r="CA147" s="1"/>
      <c r="CB147" s="1"/>
      <c r="CC147" s="1"/>
      <c r="CD147" s="1">
        <v>26291</v>
      </c>
      <c r="CE147" s="1"/>
      <c r="CF147" s="1"/>
      <c r="CG147" s="1"/>
      <c r="CH147" s="1"/>
      <c r="CI147" s="1"/>
      <c r="CJ147" s="1"/>
      <c r="CK147" s="1"/>
      <c r="CL147" s="1"/>
      <c r="CM147" s="1">
        <v>60238</v>
      </c>
      <c r="CN147" s="1"/>
      <c r="CO147" s="1"/>
      <c r="CP147" s="1">
        <v>89</v>
      </c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>
        <v>1636</v>
      </c>
      <c r="DB147" s="1"/>
      <c r="DC147" s="1">
        <v>1641</v>
      </c>
      <c r="DD147" s="1">
        <v>110</v>
      </c>
      <c r="DE147" s="1"/>
      <c r="DF147" s="1"/>
      <c r="DG147" s="1"/>
      <c r="DH147" s="1"/>
      <c r="DI147" s="1">
        <v>2872</v>
      </c>
      <c r="DJ147" s="1"/>
      <c r="DK147" s="1"/>
      <c r="DL147" s="1">
        <v>2340</v>
      </c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>
        <v>145</v>
      </c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>
        <v>3128</v>
      </c>
      <c r="FC147" s="1"/>
      <c r="FD147" s="1">
        <v>421</v>
      </c>
      <c r="FE147" s="1"/>
      <c r="FF147" s="1"/>
      <c r="FG147" s="1"/>
      <c r="FH147" s="1"/>
      <c r="FI147" s="1">
        <v>672</v>
      </c>
      <c r="FJ147" s="1"/>
      <c r="FK147" s="1"/>
      <c r="FL147" s="1"/>
      <c r="FM147" s="1"/>
      <c r="FN147" s="1"/>
      <c r="FO147" s="1"/>
      <c r="FP147" s="1"/>
      <c r="FQ147" s="1"/>
      <c r="FR147" s="1">
        <v>3</v>
      </c>
      <c r="FS147" s="1">
        <v>13</v>
      </c>
      <c r="FT147" s="1"/>
      <c r="FU147" s="1"/>
      <c r="FV147" s="1">
        <v>12373</v>
      </c>
      <c r="FW147" s="1">
        <v>413</v>
      </c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>
        <v>310</v>
      </c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>
        <v>491</v>
      </c>
      <c r="HE147" s="1">
        <v>2216</v>
      </c>
      <c r="HF147" s="1"/>
      <c r="HG147" s="1"/>
      <c r="HH147" s="1"/>
      <c r="HI147" s="1"/>
      <c r="HJ147" s="1"/>
      <c r="HK147" s="1"/>
      <c r="HL147" s="1"/>
      <c r="HM147" s="1"/>
      <c r="HN147" s="1">
        <v>1441</v>
      </c>
      <c r="HO147" s="1">
        <v>785</v>
      </c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>
        <v>116</v>
      </c>
      <c r="IA147" s="1"/>
      <c r="IB147" s="1"/>
      <c r="IC147" s="1"/>
      <c r="ID147" s="1"/>
      <c r="IE147" s="1"/>
      <c r="IF147" s="1"/>
      <c r="IG147" s="1">
        <v>86302</v>
      </c>
      <c r="IH147" s="1"/>
      <c r="II147" s="1"/>
      <c r="IJ147" s="1">
        <v>123934</v>
      </c>
      <c r="IK147" s="1"/>
      <c r="IL147" s="1">
        <v>10113</v>
      </c>
      <c r="IM147" s="1"/>
      <c r="IN147" s="1"/>
      <c r="IO147" s="1"/>
      <c r="IP147" s="1">
        <v>181</v>
      </c>
      <c r="IQ147" s="1"/>
      <c r="IR147" s="1"/>
      <c r="IS147" s="1">
        <v>55</v>
      </c>
      <c r="IT147" s="1"/>
      <c r="IU147" s="1"/>
      <c r="IV147" s="1"/>
      <c r="IW147" s="1"/>
      <c r="IX147" s="1">
        <v>369579</v>
      </c>
    </row>
    <row r="148" spans="1:258" x14ac:dyDescent="0.3">
      <c r="A148" s="3">
        <v>1894</v>
      </c>
      <c r="B148" s="1"/>
      <c r="C148" s="1"/>
      <c r="D148" s="1"/>
      <c r="E148" s="1"/>
      <c r="F148" s="1"/>
      <c r="G148" s="1"/>
      <c r="H148" s="1"/>
      <c r="I148" s="1"/>
      <c r="J148" s="1">
        <v>544</v>
      </c>
      <c r="K148" s="1"/>
      <c r="L148" s="1"/>
      <c r="M148" s="1">
        <v>1190</v>
      </c>
      <c r="N148" s="1">
        <v>4948</v>
      </c>
      <c r="O148" s="1"/>
      <c r="P148" s="1"/>
      <c r="Q148" s="1"/>
      <c r="R148" s="1"/>
      <c r="S148" s="1"/>
      <c r="T148" s="1"/>
      <c r="U148" s="1">
        <v>10871</v>
      </c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>
        <v>22</v>
      </c>
      <c r="AG148" s="1"/>
      <c r="AH148" s="1"/>
      <c r="AI148" s="1"/>
      <c r="AJ148" s="1">
        <v>3870</v>
      </c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>
        <v>10379</v>
      </c>
      <c r="BD148" s="1"/>
      <c r="BE148" s="1"/>
      <c r="BF148" s="1"/>
      <c r="BG148" s="1">
        <v>928</v>
      </c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>
        <v>60</v>
      </c>
      <c r="BZ148" s="1"/>
      <c r="CA148" s="1"/>
      <c r="CB148" s="1"/>
      <c r="CC148" s="1"/>
      <c r="CD148" s="1">
        <v>27811</v>
      </c>
      <c r="CE148" s="1"/>
      <c r="CF148" s="1"/>
      <c r="CG148" s="1"/>
      <c r="CH148" s="1"/>
      <c r="CI148" s="1"/>
      <c r="CJ148" s="1"/>
      <c r="CK148" s="1"/>
      <c r="CL148" s="1"/>
      <c r="CM148" s="1">
        <v>62636</v>
      </c>
      <c r="CN148" s="1"/>
      <c r="CO148" s="1"/>
      <c r="CP148" s="1">
        <v>91</v>
      </c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>
        <v>1756</v>
      </c>
      <c r="DB148" s="1"/>
      <c r="DC148" s="1">
        <v>1674</v>
      </c>
      <c r="DD148" s="1">
        <v>131</v>
      </c>
      <c r="DE148" s="1"/>
      <c r="DF148" s="1"/>
      <c r="DG148" s="1"/>
      <c r="DH148" s="1"/>
      <c r="DI148" s="1">
        <v>3565</v>
      </c>
      <c r="DJ148" s="1"/>
      <c r="DK148" s="1"/>
      <c r="DL148" s="1">
        <v>3009</v>
      </c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>
        <v>147</v>
      </c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>
        <v>3171</v>
      </c>
      <c r="FC148" s="1"/>
      <c r="FD148" s="1">
        <v>439</v>
      </c>
      <c r="FE148" s="1"/>
      <c r="FF148" s="1"/>
      <c r="FG148" s="1"/>
      <c r="FH148" s="1"/>
      <c r="FI148" s="1">
        <v>793</v>
      </c>
      <c r="FJ148" s="1"/>
      <c r="FK148" s="1"/>
      <c r="FL148" s="1"/>
      <c r="FM148" s="1"/>
      <c r="FN148" s="1"/>
      <c r="FO148" s="1"/>
      <c r="FP148" s="1"/>
      <c r="FQ148" s="1"/>
      <c r="FR148" s="1">
        <v>13</v>
      </c>
      <c r="FS148" s="1">
        <v>11</v>
      </c>
      <c r="FT148" s="1"/>
      <c r="FU148" s="1"/>
      <c r="FV148" s="1">
        <v>12580</v>
      </c>
      <c r="FW148" s="1">
        <v>485</v>
      </c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>
        <v>284</v>
      </c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>
        <v>664</v>
      </c>
      <c r="HE148" s="1">
        <v>2384</v>
      </c>
      <c r="HF148" s="1"/>
      <c r="HG148" s="1"/>
      <c r="HH148" s="1"/>
      <c r="HI148" s="1"/>
      <c r="HJ148" s="1"/>
      <c r="HK148" s="1"/>
      <c r="HL148" s="1"/>
      <c r="HM148" s="1"/>
      <c r="HN148" s="1">
        <v>1608</v>
      </c>
      <c r="HO148" s="1">
        <v>978</v>
      </c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>
        <v>107</v>
      </c>
      <c r="IA148" s="1"/>
      <c r="IB148" s="1"/>
      <c r="IC148" s="1"/>
      <c r="ID148" s="1"/>
      <c r="IE148" s="1"/>
      <c r="IF148" s="1"/>
      <c r="IG148" s="1">
        <v>98827</v>
      </c>
      <c r="IH148" s="1"/>
      <c r="II148" s="1"/>
      <c r="IJ148" s="1">
        <v>116007</v>
      </c>
      <c r="IK148" s="1"/>
      <c r="IL148" s="1">
        <v>10300</v>
      </c>
      <c r="IM148" s="1"/>
      <c r="IN148" s="1"/>
      <c r="IO148" s="1"/>
      <c r="IP148" s="1">
        <v>83</v>
      </c>
      <c r="IQ148" s="1"/>
      <c r="IR148" s="1"/>
      <c r="IS148" s="1">
        <v>105</v>
      </c>
      <c r="IT148" s="1"/>
      <c r="IU148" s="1"/>
      <c r="IV148" s="1"/>
      <c r="IW148" s="1"/>
      <c r="IX148" s="1">
        <v>382471</v>
      </c>
    </row>
    <row r="149" spans="1:258" x14ac:dyDescent="0.3">
      <c r="A149" s="3">
        <v>1895</v>
      </c>
      <c r="B149" s="1"/>
      <c r="C149" s="1"/>
      <c r="D149" s="1"/>
      <c r="E149" s="1"/>
      <c r="F149" s="1"/>
      <c r="G149" s="1"/>
      <c r="H149" s="1"/>
      <c r="I149" s="1"/>
      <c r="J149" s="1">
        <v>618</v>
      </c>
      <c r="K149" s="1"/>
      <c r="L149" s="1"/>
      <c r="M149" s="1">
        <v>1253</v>
      </c>
      <c r="N149" s="1">
        <v>5560</v>
      </c>
      <c r="O149" s="1"/>
      <c r="P149" s="1"/>
      <c r="Q149" s="1"/>
      <c r="R149" s="1"/>
      <c r="S149" s="1"/>
      <c r="T149" s="1"/>
      <c r="U149" s="1">
        <v>10953</v>
      </c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>
        <v>23</v>
      </c>
      <c r="AG149" s="1"/>
      <c r="AH149" s="1"/>
      <c r="AI149" s="1"/>
      <c r="AJ149" s="1">
        <v>3693</v>
      </c>
      <c r="AK149" s="1"/>
      <c r="AL149" s="1"/>
      <c r="AM149" s="1"/>
      <c r="AN149" s="1"/>
      <c r="AO149" s="1">
        <v>143</v>
      </c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>
        <v>10772</v>
      </c>
      <c r="BD149" s="1"/>
      <c r="BE149" s="1"/>
      <c r="BF149" s="1"/>
      <c r="BG149" s="1">
        <v>962</v>
      </c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>
        <v>64</v>
      </c>
      <c r="BZ149" s="1"/>
      <c r="CA149" s="1"/>
      <c r="CB149" s="1"/>
      <c r="CC149" s="1"/>
      <c r="CD149" s="1">
        <v>28050</v>
      </c>
      <c r="CE149" s="1"/>
      <c r="CF149" s="1"/>
      <c r="CG149" s="1"/>
      <c r="CH149" s="1"/>
      <c r="CI149" s="1"/>
      <c r="CJ149" s="1"/>
      <c r="CK149" s="1"/>
      <c r="CL149" s="1"/>
      <c r="CM149" s="1">
        <v>65034</v>
      </c>
      <c r="CN149" s="1"/>
      <c r="CO149" s="1"/>
      <c r="CP149" s="1">
        <v>85</v>
      </c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>
        <v>1873</v>
      </c>
      <c r="DB149" s="1"/>
      <c r="DC149" s="1">
        <v>2097</v>
      </c>
      <c r="DD149" s="1">
        <v>210</v>
      </c>
      <c r="DE149" s="1"/>
      <c r="DF149" s="1"/>
      <c r="DG149" s="1"/>
      <c r="DH149" s="1"/>
      <c r="DI149" s="1">
        <v>3281</v>
      </c>
      <c r="DJ149" s="1"/>
      <c r="DK149" s="1"/>
      <c r="DL149" s="1">
        <v>3337</v>
      </c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>
        <v>135</v>
      </c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>
        <v>3173</v>
      </c>
      <c r="FC149" s="1"/>
      <c r="FD149" s="1">
        <v>443</v>
      </c>
      <c r="FE149" s="1"/>
      <c r="FF149" s="1"/>
      <c r="FG149" s="1"/>
      <c r="FH149" s="1"/>
      <c r="FI149" s="1">
        <v>835</v>
      </c>
      <c r="FJ149" s="1"/>
      <c r="FK149" s="1"/>
      <c r="FL149" s="1"/>
      <c r="FM149" s="1"/>
      <c r="FN149" s="1"/>
      <c r="FO149" s="1"/>
      <c r="FP149" s="1"/>
      <c r="FQ149" s="1"/>
      <c r="FR149" s="1">
        <v>30</v>
      </c>
      <c r="FS149" s="1">
        <v>11</v>
      </c>
      <c r="FT149" s="1"/>
      <c r="FU149" s="1"/>
      <c r="FV149" s="1">
        <v>13371</v>
      </c>
      <c r="FW149" s="1">
        <v>463</v>
      </c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>
        <v>294</v>
      </c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>
        <v>911</v>
      </c>
      <c r="HE149" s="1">
        <v>2348</v>
      </c>
      <c r="HF149" s="1"/>
      <c r="HG149" s="1"/>
      <c r="HH149" s="1"/>
      <c r="HI149" s="1"/>
      <c r="HJ149" s="1"/>
      <c r="HK149" s="1"/>
      <c r="HL149" s="1"/>
      <c r="HM149" s="1"/>
      <c r="HN149" s="1">
        <v>1625</v>
      </c>
      <c r="HO149" s="1">
        <v>1050</v>
      </c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>
        <v>102</v>
      </c>
      <c r="IA149" s="1"/>
      <c r="IB149" s="1"/>
      <c r="IC149" s="1"/>
      <c r="ID149" s="1"/>
      <c r="IE149" s="1"/>
      <c r="IF149" s="1"/>
      <c r="IG149" s="1">
        <v>99768</v>
      </c>
      <c r="IH149" s="1"/>
      <c r="II149" s="1"/>
      <c r="IJ149" s="1">
        <v>130990</v>
      </c>
      <c r="IK149" s="1"/>
      <c r="IL149" s="1">
        <v>11835</v>
      </c>
      <c r="IM149" s="1"/>
      <c r="IN149" s="1"/>
      <c r="IO149" s="1"/>
      <c r="IP149" s="1">
        <v>49</v>
      </c>
      <c r="IQ149" s="1"/>
      <c r="IR149" s="1"/>
      <c r="IS149" s="1">
        <v>105</v>
      </c>
      <c r="IT149" s="1"/>
      <c r="IU149" s="1"/>
      <c r="IV149" s="1"/>
      <c r="IW149" s="1"/>
      <c r="IX149" s="1">
        <v>405546</v>
      </c>
    </row>
    <row r="150" spans="1:258" x14ac:dyDescent="0.3">
      <c r="A150" s="3">
        <v>1896</v>
      </c>
      <c r="B150" s="1"/>
      <c r="C150" s="1"/>
      <c r="D150" s="1"/>
      <c r="E150" s="1"/>
      <c r="F150" s="1"/>
      <c r="G150" s="1"/>
      <c r="H150" s="1"/>
      <c r="I150" s="1"/>
      <c r="J150" s="1">
        <v>629</v>
      </c>
      <c r="K150" s="1"/>
      <c r="L150" s="1"/>
      <c r="M150" s="1">
        <v>1229</v>
      </c>
      <c r="N150" s="1">
        <v>5813</v>
      </c>
      <c r="O150" s="1"/>
      <c r="P150" s="1"/>
      <c r="Q150" s="1"/>
      <c r="R150" s="1"/>
      <c r="S150" s="1"/>
      <c r="T150" s="1"/>
      <c r="U150" s="1">
        <v>11539</v>
      </c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>
        <v>29</v>
      </c>
      <c r="AG150" s="1"/>
      <c r="AH150" s="1"/>
      <c r="AI150" s="1"/>
      <c r="AJ150" s="1">
        <v>3998</v>
      </c>
      <c r="AK150" s="1"/>
      <c r="AL150" s="1"/>
      <c r="AM150" s="1"/>
      <c r="AN150" s="1"/>
      <c r="AO150" s="1">
        <v>146</v>
      </c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>
        <v>11037</v>
      </c>
      <c r="BD150" s="1"/>
      <c r="BE150" s="1"/>
      <c r="BF150" s="1"/>
      <c r="BG150" s="1">
        <v>1177</v>
      </c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>
        <v>81</v>
      </c>
      <c r="BZ150" s="1"/>
      <c r="CA150" s="1"/>
      <c r="CB150" s="1"/>
      <c r="CC150" s="1"/>
      <c r="CD150" s="1">
        <v>29007</v>
      </c>
      <c r="CE150" s="1"/>
      <c r="CF150" s="1"/>
      <c r="CG150" s="1"/>
      <c r="CH150" s="1"/>
      <c r="CI150" s="1"/>
      <c r="CJ150" s="1"/>
      <c r="CK150" s="1"/>
      <c r="CL150" s="1"/>
      <c r="CM150" s="1">
        <v>69940</v>
      </c>
      <c r="CN150" s="1"/>
      <c r="CO150" s="1"/>
      <c r="CP150" s="1">
        <v>102</v>
      </c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>
        <v>2013</v>
      </c>
      <c r="DB150" s="1"/>
      <c r="DC150" s="1">
        <v>2269</v>
      </c>
      <c r="DD150" s="1">
        <v>235</v>
      </c>
      <c r="DE150" s="1"/>
      <c r="DF150" s="1"/>
      <c r="DG150" s="1"/>
      <c r="DH150" s="1"/>
      <c r="DI150" s="1">
        <v>3118</v>
      </c>
      <c r="DJ150" s="1"/>
      <c r="DK150" s="1"/>
      <c r="DL150" s="1">
        <v>3525</v>
      </c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>
        <v>158</v>
      </c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>
        <v>3410</v>
      </c>
      <c r="FC150" s="1"/>
      <c r="FD150" s="1">
        <v>483</v>
      </c>
      <c r="FE150" s="1"/>
      <c r="FF150" s="1"/>
      <c r="FG150" s="1"/>
      <c r="FH150" s="1"/>
      <c r="FI150" s="1">
        <v>853</v>
      </c>
      <c r="FJ150" s="1"/>
      <c r="FK150" s="1"/>
      <c r="FL150" s="1"/>
      <c r="FM150" s="1"/>
      <c r="FN150" s="1"/>
      <c r="FO150" s="1"/>
      <c r="FP150" s="1"/>
      <c r="FQ150" s="1"/>
      <c r="FR150" s="1">
        <v>34</v>
      </c>
      <c r="FS150" s="1">
        <v>11</v>
      </c>
      <c r="FT150" s="1"/>
      <c r="FU150" s="1"/>
      <c r="FV150" s="1">
        <v>14390</v>
      </c>
      <c r="FW150" s="1">
        <v>472</v>
      </c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>
        <v>305</v>
      </c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>
        <v>1162</v>
      </c>
      <c r="HE150" s="1">
        <v>2539</v>
      </c>
      <c r="HF150" s="1"/>
      <c r="HG150" s="1"/>
      <c r="HH150" s="1"/>
      <c r="HI150" s="1"/>
      <c r="HJ150" s="1"/>
      <c r="HK150" s="1"/>
      <c r="HL150" s="1"/>
      <c r="HM150" s="1"/>
      <c r="HN150" s="1">
        <v>1680</v>
      </c>
      <c r="HO150" s="1">
        <v>1149</v>
      </c>
      <c r="HP150" s="1"/>
      <c r="HQ150" s="1">
        <v>1</v>
      </c>
      <c r="HR150" s="1"/>
      <c r="HS150" s="1"/>
      <c r="HT150" s="1"/>
      <c r="HU150" s="1"/>
      <c r="HV150" s="1"/>
      <c r="HW150" s="1"/>
      <c r="HX150" s="1"/>
      <c r="HY150" s="1"/>
      <c r="HZ150" s="1">
        <v>121</v>
      </c>
      <c r="IA150" s="1"/>
      <c r="IB150" s="1"/>
      <c r="IC150" s="1"/>
      <c r="ID150" s="1"/>
      <c r="IE150" s="1"/>
      <c r="IF150" s="1"/>
      <c r="IG150" s="1">
        <v>102615</v>
      </c>
      <c r="IH150" s="1"/>
      <c r="II150" s="1"/>
      <c r="IJ150" s="1">
        <v>131245</v>
      </c>
      <c r="IK150" s="1"/>
      <c r="IL150" s="1">
        <v>12048</v>
      </c>
      <c r="IM150" s="1"/>
      <c r="IN150" s="1"/>
      <c r="IO150" s="1"/>
      <c r="IP150" s="1">
        <v>99</v>
      </c>
      <c r="IQ150" s="1"/>
      <c r="IR150" s="1"/>
      <c r="IS150" s="1">
        <v>117</v>
      </c>
      <c r="IT150" s="1"/>
      <c r="IU150" s="1"/>
      <c r="IV150" s="1"/>
      <c r="IW150" s="1"/>
      <c r="IX150" s="1">
        <v>418779</v>
      </c>
    </row>
    <row r="151" spans="1:258" x14ac:dyDescent="0.3">
      <c r="A151" s="3">
        <v>1897</v>
      </c>
      <c r="B151" s="1"/>
      <c r="C151" s="1"/>
      <c r="D151" s="1"/>
      <c r="E151" s="1"/>
      <c r="F151" s="1"/>
      <c r="G151" s="1"/>
      <c r="H151" s="1"/>
      <c r="I151" s="1"/>
      <c r="J151" s="1">
        <v>568</v>
      </c>
      <c r="K151" s="1"/>
      <c r="L151" s="1"/>
      <c r="M151" s="1">
        <v>1358</v>
      </c>
      <c r="N151" s="1">
        <v>6283</v>
      </c>
      <c r="O151" s="1"/>
      <c r="P151" s="1"/>
      <c r="Q151" s="1"/>
      <c r="R151" s="1"/>
      <c r="S151" s="1"/>
      <c r="T151" s="1"/>
      <c r="U151" s="1">
        <v>11939</v>
      </c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>
        <v>30</v>
      </c>
      <c r="AG151" s="1"/>
      <c r="AH151" s="1"/>
      <c r="AI151" s="1"/>
      <c r="AJ151" s="1">
        <v>4039</v>
      </c>
      <c r="AK151" s="1"/>
      <c r="AL151" s="1"/>
      <c r="AM151" s="1"/>
      <c r="AN151" s="1"/>
      <c r="AO151" s="1">
        <v>174</v>
      </c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>
        <v>11681</v>
      </c>
      <c r="BD151" s="1"/>
      <c r="BE151" s="1"/>
      <c r="BF151" s="1"/>
      <c r="BG151" s="1">
        <v>1262</v>
      </c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>
        <v>141</v>
      </c>
      <c r="BZ151" s="1"/>
      <c r="CA151" s="1"/>
      <c r="CB151" s="1"/>
      <c r="CC151" s="1"/>
      <c r="CD151" s="1">
        <v>30366</v>
      </c>
      <c r="CE151" s="1"/>
      <c r="CF151" s="1"/>
      <c r="CG151" s="1"/>
      <c r="CH151" s="1"/>
      <c r="CI151" s="1"/>
      <c r="CJ151" s="1"/>
      <c r="CK151" s="1"/>
      <c r="CL151" s="1"/>
      <c r="CM151" s="1">
        <v>74660</v>
      </c>
      <c r="CN151" s="1"/>
      <c r="CO151" s="1"/>
      <c r="CP151" s="1">
        <v>99</v>
      </c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>
        <v>2037</v>
      </c>
      <c r="DB151" s="1"/>
      <c r="DC151" s="1">
        <v>2456</v>
      </c>
      <c r="DD151" s="1">
        <v>302</v>
      </c>
      <c r="DE151" s="1"/>
      <c r="DF151" s="1"/>
      <c r="DG151" s="1"/>
      <c r="DH151" s="1"/>
      <c r="DI151" s="1">
        <v>3253</v>
      </c>
      <c r="DJ151" s="1"/>
      <c r="DK151" s="1"/>
      <c r="DL151" s="1">
        <v>3696</v>
      </c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>
        <v>188</v>
      </c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>
        <v>3576</v>
      </c>
      <c r="FC151" s="1"/>
      <c r="FD151" s="1">
        <v>512</v>
      </c>
      <c r="FE151" s="1"/>
      <c r="FF151" s="1"/>
      <c r="FG151" s="1"/>
      <c r="FH151" s="1"/>
      <c r="FI151" s="1">
        <v>924</v>
      </c>
      <c r="FJ151" s="1"/>
      <c r="FK151" s="1"/>
      <c r="FL151" s="1"/>
      <c r="FM151" s="1"/>
      <c r="FN151" s="1"/>
      <c r="FO151" s="1"/>
      <c r="FP151" s="1"/>
      <c r="FQ151" s="1"/>
      <c r="FR151" s="1">
        <v>25</v>
      </c>
      <c r="FS151" s="1">
        <v>11</v>
      </c>
      <c r="FT151" s="1"/>
      <c r="FU151" s="1"/>
      <c r="FV151" s="1">
        <v>15036</v>
      </c>
      <c r="FW151" s="1">
        <v>496</v>
      </c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>
        <v>354</v>
      </c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>
        <v>1304</v>
      </c>
      <c r="HE151" s="1">
        <v>2605</v>
      </c>
      <c r="HF151" s="1"/>
      <c r="HG151" s="1"/>
      <c r="HH151" s="1"/>
      <c r="HI151" s="1"/>
      <c r="HJ151" s="1"/>
      <c r="HK151" s="1"/>
      <c r="HL151" s="1"/>
      <c r="HM151" s="1"/>
      <c r="HN151" s="1">
        <v>1871</v>
      </c>
      <c r="HO151" s="1">
        <v>1212</v>
      </c>
      <c r="HP151" s="1"/>
      <c r="HQ151" s="1">
        <v>14</v>
      </c>
      <c r="HR151" s="1"/>
      <c r="HS151" s="1"/>
      <c r="HT151" s="1"/>
      <c r="HU151" s="1"/>
      <c r="HV151" s="1"/>
      <c r="HW151" s="1"/>
      <c r="HX151" s="1"/>
      <c r="HY151" s="1"/>
      <c r="HZ151" s="1">
        <v>86</v>
      </c>
      <c r="IA151" s="1"/>
      <c r="IB151" s="1"/>
      <c r="IC151" s="1"/>
      <c r="ID151" s="1"/>
      <c r="IE151" s="1"/>
      <c r="IF151" s="1"/>
      <c r="IG151" s="1">
        <v>105341</v>
      </c>
      <c r="IH151" s="1"/>
      <c r="II151" s="1"/>
      <c r="IJ151" s="1">
        <v>136541</v>
      </c>
      <c r="IK151" s="1"/>
      <c r="IL151" s="1">
        <v>13930</v>
      </c>
      <c r="IM151" s="1"/>
      <c r="IN151" s="1"/>
      <c r="IO151" s="1"/>
      <c r="IP151" s="1">
        <v>143</v>
      </c>
      <c r="IQ151" s="1"/>
      <c r="IR151" s="1"/>
      <c r="IS151" s="1">
        <v>91</v>
      </c>
      <c r="IT151" s="1"/>
      <c r="IU151" s="1"/>
      <c r="IV151" s="1"/>
      <c r="IW151" s="1"/>
      <c r="IX151" s="1">
        <v>438604</v>
      </c>
    </row>
    <row r="152" spans="1:258" x14ac:dyDescent="0.3">
      <c r="A152" s="3">
        <v>1898</v>
      </c>
      <c r="B152" s="1"/>
      <c r="C152" s="1"/>
      <c r="D152" s="1"/>
      <c r="E152" s="1"/>
      <c r="F152" s="1"/>
      <c r="G152" s="1"/>
      <c r="H152" s="1"/>
      <c r="I152" s="1"/>
      <c r="J152" s="1">
        <v>641</v>
      </c>
      <c r="K152" s="1"/>
      <c r="L152" s="1"/>
      <c r="M152" s="1">
        <v>1532</v>
      </c>
      <c r="N152" s="1">
        <v>6674</v>
      </c>
      <c r="O152" s="1"/>
      <c r="P152" s="1"/>
      <c r="Q152" s="1"/>
      <c r="R152" s="1"/>
      <c r="S152" s="1"/>
      <c r="T152" s="1"/>
      <c r="U152" s="1">
        <v>12305</v>
      </c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>
        <v>40</v>
      </c>
      <c r="AG152" s="1"/>
      <c r="AH152" s="1"/>
      <c r="AI152" s="1"/>
      <c r="AJ152" s="1">
        <v>4287</v>
      </c>
      <c r="AK152" s="1"/>
      <c r="AL152" s="1"/>
      <c r="AM152" s="1"/>
      <c r="AN152" s="1"/>
      <c r="AO152" s="1">
        <v>202</v>
      </c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>
        <v>11942</v>
      </c>
      <c r="BD152" s="1"/>
      <c r="BE152" s="1"/>
      <c r="BF152" s="1"/>
      <c r="BG152" s="1">
        <v>1311</v>
      </c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>
        <v>133</v>
      </c>
      <c r="BZ152" s="1"/>
      <c r="CA152" s="1"/>
      <c r="CB152" s="1"/>
      <c r="CC152" s="1"/>
      <c r="CD152" s="1">
        <v>31399</v>
      </c>
      <c r="CE152" s="1"/>
      <c r="CF152" s="1"/>
      <c r="CG152" s="1"/>
      <c r="CH152" s="1"/>
      <c r="CI152" s="1"/>
      <c r="CJ152" s="1"/>
      <c r="CK152" s="1"/>
      <c r="CL152" s="1"/>
      <c r="CM152" s="1">
        <v>77887</v>
      </c>
      <c r="CN152" s="1"/>
      <c r="CO152" s="1"/>
      <c r="CP152" s="1">
        <v>126</v>
      </c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>
        <v>2329</v>
      </c>
      <c r="DB152" s="1"/>
      <c r="DC152" s="1">
        <v>2721</v>
      </c>
      <c r="DD152" s="1">
        <v>352</v>
      </c>
      <c r="DE152" s="1"/>
      <c r="DF152" s="1"/>
      <c r="DG152" s="1"/>
      <c r="DH152" s="1"/>
      <c r="DI152" s="1">
        <v>3385</v>
      </c>
      <c r="DJ152" s="1"/>
      <c r="DK152" s="1"/>
      <c r="DL152" s="1">
        <v>4707</v>
      </c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>
        <v>201</v>
      </c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>
        <v>3530</v>
      </c>
      <c r="FC152" s="1"/>
      <c r="FD152" s="1">
        <v>552</v>
      </c>
      <c r="FE152" s="1"/>
      <c r="FF152" s="1"/>
      <c r="FG152" s="1"/>
      <c r="FH152" s="1"/>
      <c r="FI152" s="1">
        <v>924</v>
      </c>
      <c r="FJ152" s="1"/>
      <c r="FK152" s="1"/>
      <c r="FL152" s="1"/>
      <c r="FM152" s="1"/>
      <c r="FN152" s="1"/>
      <c r="FO152" s="1"/>
      <c r="FP152" s="1"/>
      <c r="FQ152" s="1"/>
      <c r="FR152" s="1">
        <v>35</v>
      </c>
      <c r="FS152" s="1">
        <v>24</v>
      </c>
      <c r="FT152" s="1"/>
      <c r="FU152" s="1"/>
      <c r="FV152" s="1">
        <v>16333</v>
      </c>
      <c r="FW152" s="1">
        <v>568</v>
      </c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>
        <v>467</v>
      </c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>
        <v>1651</v>
      </c>
      <c r="HE152" s="1">
        <v>2558</v>
      </c>
      <c r="HF152" s="1"/>
      <c r="HG152" s="1"/>
      <c r="HH152" s="1"/>
      <c r="HI152" s="1"/>
      <c r="HJ152" s="1"/>
      <c r="HK152" s="1"/>
      <c r="HL152" s="1"/>
      <c r="HM152" s="1"/>
      <c r="HN152" s="1">
        <v>1992</v>
      </c>
      <c r="HO152" s="1">
        <v>1296</v>
      </c>
      <c r="HP152" s="1"/>
      <c r="HQ152" s="1">
        <v>31</v>
      </c>
      <c r="HR152" s="1"/>
      <c r="HS152" s="1"/>
      <c r="HT152" s="1"/>
      <c r="HU152" s="1"/>
      <c r="HV152" s="1"/>
      <c r="HW152" s="1"/>
      <c r="HX152" s="1"/>
      <c r="HY152" s="1"/>
      <c r="HZ152" s="1">
        <v>143</v>
      </c>
      <c r="IA152" s="1"/>
      <c r="IB152" s="1"/>
      <c r="IC152" s="1"/>
      <c r="ID152" s="1"/>
      <c r="IE152" s="1"/>
      <c r="IF152" s="1"/>
      <c r="IG152" s="1">
        <v>105589</v>
      </c>
      <c r="IH152" s="1"/>
      <c r="II152" s="1"/>
      <c r="IJ152" s="1">
        <v>148832</v>
      </c>
      <c r="IK152" s="1"/>
      <c r="IL152" s="1">
        <v>15623</v>
      </c>
      <c r="IM152" s="1"/>
      <c r="IN152" s="1"/>
      <c r="IO152" s="1"/>
      <c r="IP152" s="1">
        <v>179</v>
      </c>
      <c r="IQ152" s="1"/>
      <c r="IR152" s="1"/>
      <c r="IS152" s="1">
        <v>138</v>
      </c>
      <c r="IT152" s="1"/>
      <c r="IU152" s="1"/>
      <c r="IV152" s="1"/>
      <c r="IW152" s="1"/>
      <c r="IX152" s="1">
        <v>462639</v>
      </c>
    </row>
    <row r="153" spans="1:258" x14ac:dyDescent="0.3">
      <c r="A153" s="3">
        <v>1899</v>
      </c>
      <c r="B153" s="1"/>
      <c r="C153" s="1"/>
      <c r="D153" s="1"/>
      <c r="E153" s="1"/>
      <c r="F153" s="1"/>
      <c r="G153" s="1"/>
      <c r="H153" s="1"/>
      <c r="I153" s="1"/>
      <c r="J153" s="1">
        <v>797</v>
      </c>
      <c r="K153" s="1"/>
      <c r="L153" s="1"/>
      <c r="M153" s="1">
        <v>1579</v>
      </c>
      <c r="N153" s="1">
        <v>6773</v>
      </c>
      <c r="O153" s="1"/>
      <c r="P153" s="1"/>
      <c r="Q153" s="1"/>
      <c r="R153" s="1"/>
      <c r="S153" s="1"/>
      <c r="T153" s="1"/>
      <c r="U153" s="1">
        <v>12862</v>
      </c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>
        <v>40</v>
      </c>
      <c r="AG153" s="1"/>
      <c r="AH153" s="1"/>
      <c r="AI153" s="1"/>
      <c r="AJ153" s="1">
        <v>5232</v>
      </c>
      <c r="AK153" s="1"/>
      <c r="AL153" s="1"/>
      <c r="AM153" s="1"/>
      <c r="AN153" s="1"/>
      <c r="AO153" s="1">
        <v>173</v>
      </c>
      <c r="AP153" s="1">
        <v>26</v>
      </c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>
        <v>12252</v>
      </c>
      <c r="BD153" s="1"/>
      <c r="BE153" s="1"/>
      <c r="BF153" s="1"/>
      <c r="BG153" s="1">
        <v>1433</v>
      </c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>
        <v>201</v>
      </c>
      <c r="BZ153" s="1"/>
      <c r="CA153" s="1"/>
      <c r="CB153" s="1"/>
      <c r="CC153" s="1"/>
      <c r="CD153" s="1">
        <v>32833</v>
      </c>
      <c r="CE153" s="1"/>
      <c r="CF153" s="1"/>
      <c r="CG153" s="1"/>
      <c r="CH153" s="1"/>
      <c r="CI153" s="1"/>
      <c r="CJ153" s="1"/>
      <c r="CK153" s="1"/>
      <c r="CL153" s="1"/>
      <c r="CM153" s="1">
        <v>82774</v>
      </c>
      <c r="CN153" s="1"/>
      <c r="CO153" s="1"/>
      <c r="CP153" s="1">
        <v>66</v>
      </c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>
        <v>2258</v>
      </c>
      <c r="DB153" s="1"/>
      <c r="DC153" s="1">
        <v>2999</v>
      </c>
      <c r="DD153" s="1">
        <v>307</v>
      </c>
      <c r="DE153" s="1"/>
      <c r="DF153" s="1"/>
      <c r="DG153" s="1"/>
      <c r="DH153" s="1"/>
      <c r="DI153" s="1">
        <v>3709</v>
      </c>
      <c r="DJ153" s="1"/>
      <c r="DK153" s="1"/>
      <c r="DL153" s="1">
        <v>4714</v>
      </c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>
        <v>206</v>
      </c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>
        <v>3624</v>
      </c>
      <c r="FC153" s="1"/>
      <c r="FD153" s="1">
        <v>594</v>
      </c>
      <c r="FE153" s="1"/>
      <c r="FF153" s="1"/>
      <c r="FG153" s="1"/>
      <c r="FH153" s="1"/>
      <c r="FI153" s="1">
        <v>1105</v>
      </c>
      <c r="FJ153" s="1"/>
      <c r="FK153" s="1"/>
      <c r="FL153" s="1"/>
      <c r="FM153" s="1"/>
      <c r="FN153" s="1"/>
      <c r="FO153" s="1"/>
      <c r="FP153" s="1"/>
      <c r="FQ153" s="1"/>
      <c r="FR153" s="1">
        <v>33</v>
      </c>
      <c r="FS153" s="1">
        <v>44</v>
      </c>
      <c r="FT153" s="1"/>
      <c r="FU153" s="1"/>
      <c r="FV153" s="1">
        <v>16899</v>
      </c>
      <c r="FW153" s="1">
        <v>585</v>
      </c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>
        <v>440</v>
      </c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>
        <v>1506</v>
      </c>
      <c r="HE153" s="1">
        <v>2900</v>
      </c>
      <c r="HF153" s="1"/>
      <c r="HG153" s="1"/>
      <c r="HH153" s="1"/>
      <c r="HI153" s="1"/>
      <c r="HJ153" s="1"/>
      <c r="HK153" s="1"/>
      <c r="HL153" s="1"/>
      <c r="HM153" s="1"/>
      <c r="HN153" s="1">
        <v>2493</v>
      </c>
      <c r="HO153" s="1">
        <v>1398</v>
      </c>
      <c r="HP153" s="1"/>
      <c r="HQ153" s="1">
        <v>22</v>
      </c>
      <c r="HR153" s="1"/>
      <c r="HS153" s="1"/>
      <c r="HT153" s="1"/>
      <c r="HU153" s="1"/>
      <c r="HV153" s="1"/>
      <c r="HW153" s="1"/>
      <c r="HX153" s="1"/>
      <c r="HY153" s="1"/>
      <c r="HZ153" s="1">
        <v>183</v>
      </c>
      <c r="IA153" s="1"/>
      <c r="IB153" s="1"/>
      <c r="IC153" s="1"/>
      <c r="ID153" s="1"/>
      <c r="IE153" s="1"/>
      <c r="IF153" s="1"/>
      <c r="IG153" s="1">
        <v>113142</v>
      </c>
      <c r="IH153" s="1"/>
      <c r="II153" s="1"/>
      <c r="IJ153" s="1">
        <v>170724</v>
      </c>
      <c r="IK153" s="1"/>
      <c r="IL153" s="1">
        <v>18124</v>
      </c>
      <c r="IM153" s="1"/>
      <c r="IN153" s="1"/>
      <c r="IO153" s="1"/>
      <c r="IP153" s="1">
        <v>200</v>
      </c>
      <c r="IQ153" s="1"/>
      <c r="IR153" s="1"/>
      <c r="IS153" s="1">
        <v>161</v>
      </c>
      <c r="IT153" s="1"/>
      <c r="IU153" s="1"/>
      <c r="IV153" s="1"/>
      <c r="IW153" s="1"/>
      <c r="IX153" s="1">
        <v>505411</v>
      </c>
    </row>
    <row r="154" spans="1:258" x14ac:dyDescent="0.3">
      <c r="A154" s="3">
        <v>1900</v>
      </c>
      <c r="B154" s="1"/>
      <c r="C154" s="1"/>
      <c r="D154" s="1">
        <v>0</v>
      </c>
      <c r="E154" s="1"/>
      <c r="F154" s="1"/>
      <c r="G154" s="1"/>
      <c r="H154" s="1"/>
      <c r="I154" s="1"/>
      <c r="J154" s="1">
        <v>565</v>
      </c>
      <c r="K154" s="1"/>
      <c r="L154" s="1"/>
      <c r="M154" s="1">
        <v>2775</v>
      </c>
      <c r="N154" s="1">
        <v>7553</v>
      </c>
      <c r="O154" s="1"/>
      <c r="P154" s="1"/>
      <c r="Q154" s="1"/>
      <c r="R154" s="1"/>
      <c r="S154" s="1"/>
      <c r="T154" s="1"/>
      <c r="U154" s="1">
        <v>13555</v>
      </c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>
        <v>59</v>
      </c>
      <c r="AG154" s="1"/>
      <c r="AH154" s="1"/>
      <c r="AI154" s="1"/>
      <c r="AJ154" s="1">
        <v>5630</v>
      </c>
      <c r="AK154" s="1"/>
      <c r="AL154" s="1"/>
      <c r="AM154" s="1"/>
      <c r="AN154" s="1"/>
      <c r="AO154" s="1">
        <v>232</v>
      </c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>
        <v>12163</v>
      </c>
      <c r="BD154" s="1"/>
      <c r="BE154" s="1"/>
      <c r="BF154" s="1"/>
      <c r="BG154" s="1">
        <v>1405</v>
      </c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>
        <v>164</v>
      </c>
      <c r="BZ154" s="1"/>
      <c r="CA154" s="1"/>
      <c r="CB154" s="1"/>
      <c r="CC154" s="1"/>
      <c r="CD154" s="1">
        <v>35283</v>
      </c>
      <c r="CE154" s="1"/>
      <c r="CF154" s="1"/>
      <c r="CG154" s="1"/>
      <c r="CH154" s="1"/>
      <c r="CI154" s="1"/>
      <c r="CJ154" s="1"/>
      <c r="CK154" s="1"/>
      <c r="CL154" s="1"/>
      <c r="CM154" s="1">
        <v>89181</v>
      </c>
      <c r="CN154" s="1"/>
      <c r="CO154" s="1"/>
      <c r="CP154" s="1">
        <v>114</v>
      </c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>
        <v>2616</v>
      </c>
      <c r="DB154" s="1"/>
      <c r="DC154" s="1">
        <v>3562</v>
      </c>
      <c r="DD154" s="1">
        <v>330</v>
      </c>
      <c r="DE154" s="1"/>
      <c r="DF154" s="1"/>
      <c r="DG154" s="1"/>
      <c r="DH154" s="1"/>
      <c r="DI154" s="1">
        <v>3796</v>
      </c>
      <c r="DJ154" s="1"/>
      <c r="DK154" s="1"/>
      <c r="DL154" s="1">
        <v>5298</v>
      </c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>
        <v>273</v>
      </c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>
        <v>3994</v>
      </c>
      <c r="FC154" s="1"/>
      <c r="FD154" s="1">
        <v>666</v>
      </c>
      <c r="FE154" s="1"/>
      <c r="FF154" s="1"/>
      <c r="FG154" s="1"/>
      <c r="FH154" s="1"/>
      <c r="FI154" s="1">
        <v>1134</v>
      </c>
      <c r="FJ154" s="1"/>
      <c r="FK154" s="1"/>
      <c r="FL154" s="1"/>
      <c r="FM154" s="1"/>
      <c r="FN154" s="1"/>
      <c r="FO154" s="1"/>
      <c r="FP154" s="1"/>
      <c r="FQ154" s="1"/>
      <c r="FR154" s="1">
        <v>16</v>
      </c>
      <c r="FS154" s="1">
        <v>67</v>
      </c>
      <c r="FT154" s="1"/>
      <c r="FU154" s="1"/>
      <c r="FV154" s="1">
        <v>17278</v>
      </c>
      <c r="FW154" s="1">
        <v>673</v>
      </c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>
        <v>338</v>
      </c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>
        <v>636</v>
      </c>
      <c r="HE154" s="1">
        <v>3062</v>
      </c>
      <c r="HF154" s="1"/>
      <c r="HG154" s="1"/>
      <c r="HH154" s="1"/>
      <c r="HI154" s="1"/>
      <c r="HJ154" s="1"/>
      <c r="HK154" s="1"/>
      <c r="HL154" s="1"/>
      <c r="HM154" s="1"/>
      <c r="HN154" s="1">
        <v>2503</v>
      </c>
      <c r="HO154" s="1">
        <v>1549</v>
      </c>
      <c r="HP154" s="1"/>
      <c r="HQ154" s="1">
        <v>30</v>
      </c>
      <c r="HR154" s="1"/>
      <c r="HS154" s="1"/>
      <c r="HT154" s="1"/>
      <c r="HU154" s="1"/>
      <c r="HV154" s="1"/>
      <c r="HW154" s="1"/>
      <c r="HX154" s="1"/>
      <c r="HY154" s="1"/>
      <c r="HZ154" s="1">
        <v>283</v>
      </c>
      <c r="IA154" s="1"/>
      <c r="IB154" s="1"/>
      <c r="IC154" s="1"/>
      <c r="ID154" s="1"/>
      <c r="IE154" s="1"/>
      <c r="IF154" s="1"/>
      <c r="IG154" s="1">
        <v>114558</v>
      </c>
      <c r="IH154" s="1"/>
      <c r="II154" s="1"/>
      <c r="IJ154" s="1">
        <v>180878</v>
      </c>
      <c r="IK154" s="1"/>
      <c r="IL154" s="1">
        <v>20531</v>
      </c>
      <c r="IM154" s="1"/>
      <c r="IN154" s="1"/>
      <c r="IO154" s="1"/>
      <c r="IP154" s="1">
        <v>140</v>
      </c>
      <c r="IQ154" s="1"/>
      <c r="IR154" s="1"/>
      <c r="IS154" s="1">
        <v>218</v>
      </c>
      <c r="IT154" s="1"/>
      <c r="IU154" s="1"/>
      <c r="IV154" s="1"/>
      <c r="IW154" s="1"/>
      <c r="IX154" s="1">
        <v>533108</v>
      </c>
    </row>
    <row r="155" spans="1:258" x14ac:dyDescent="0.3">
      <c r="A155" s="3">
        <v>1901</v>
      </c>
      <c r="B155" s="1"/>
      <c r="C155" s="1"/>
      <c r="D155" s="1">
        <v>0</v>
      </c>
      <c r="E155" s="1"/>
      <c r="F155" s="1"/>
      <c r="G155" s="1"/>
      <c r="H155" s="1"/>
      <c r="I155" s="1"/>
      <c r="J155" s="1">
        <v>680</v>
      </c>
      <c r="K155" s="1"/>
      <c r="L155" s="1"/>
      <c r="M155" s="1">
        <v>3122</v>
      </c>
      <c r="N155" s="1">
        <v>7741</v>
      </c>
      <c r="O155" s="1"/>
      <c r="P155" s="1"/>
      <c r="Q155" s="1"/>
      <c r="R155" s="1"/>
      <c r="S155" s="1"/>
      <c r="T155" s="1"/>
      <c r="U155" s="1">
        <v>12748</v>
      </c>
      <c r="V155" s="1"/>
      <c r="W155" s="1"/>
      <c r="X155" s="1"/>
      <c r="Y155" s="1"/>
      <c r="Z155" s="1"/>
      <c r="AA155" s="1"/>
      <c r="AB155" s="1"/>
      <c r="AC155" s="1">
        <v>574</v>
      </c>
      <c r="AD155" s="1"/>
      <c r="AE155" s="1"/>
      <c r="AF155" s="1">
        <v>74</v>
      </c>
      <c r="AG155" s="1"/>
      <c r="AH155" s="1"/>
      <c r="AI155" s="1"/>
      <c r="AJ155" s="1">
        <v>6508</v>
      </c>
      <c r="AK155" s="1"/>
      <c r="AL155" s="1"/>
      <c r="AM155" s="1"/>
      <c r="AN155" s="1"/>
      <c r="AO155" s="1">
        <v>428</v>
      </c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>
        <v>12709</v>
      </c>
      <c r="BD155" s="1"/>
      <c r="BE155" s="1"/>
      <c r="BF155" s="1"/>
      <c r="BG155" s="1">
        <v>1463</v>
      </c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>
        <v>115</v>
      </c>
      <c r="BZ155" s="1"/>
      <c r="CA155" s="1"/>
      <c r="CB155" s="1"/>
      <c r="CC155" s="1"/>
      <c r="CD155" s="1">
        <v>34117</v>
      </c>
      <c r="CE155" s="1"/>
      <c r="CF155" s="1"/>
      <c r="CG155" s="1"/>
      <c r="CH155" s="1"/>
      <c r="CI155" s="1"/>
      <c r="CJ155" s="1"/>
      <c r="CK155" s="1"/>
      <c r="CL155" s="1"/>
      <c r="CM155" s="1">
        <v>88853</v>
      </c>
      <c r="CN155" s="1"/>
      <c r="CO155" s="1"/>
      <c r="CP155" s="1">
        <v>114</v>
      </c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>
        <v>2625</v>
      </c>
      <c r="DB155" s="1"/>
      <c r="DC155" s="1">
        <v>3929</v>
      </c>
      <c r="DD155" s="1">
        <v>612</v>
      </c>
      <c r="DE155" s="1"/>
      <c r="DF155" s="1"/>
      <c r="DG155" s="1"/>
      <c r="DH155" s="1"/>
      <c r="DI155" s="1">
        <v>3690</v>
      </c>
      <c r="DJ155" s="1"/>
      <c r="DK155" s="1"/>
      <c r="DL155" s="1">
        <v>6352</v>
      </c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>
        <v>358</v>
      </c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>
        <v>3906</v>
      </c>
      <c r="FC155" s="1"/>
      <c r="FD155" s="1">
        <v>748</v>
      </c>
      <c r="FE155" s="1"/>
      <c r="FF155" s="1"/>
      <c r="FG155" s="1"/>
      <c r="FH155" s="1"/>
      <c r="FI155" s="1">
        <v>1063</v>
      </c>
      <c r="FJ155" s="1"/>
      <c r="FK155" s="1"/>
      <c r="FL155" s="1"/>
      <c r="FM155" s="1"/>
      <c r="FN155" s="1"/>
      <c r="FO155" s="1"/>
      <c r="FP155" s="1"/>
      <c r="FQ155" s="1"/>
      <c r="FR155" s="1">
        <v>13</v>
      </c>
      <c r="FS155" s="1">
        <v>65</v>
      </c>
      <c r="FT155" s="1"/>
      <c r="FU155" s="1"/>
      <c r="FV155" s="1">
        <v>18258</v>
      </c>
      <c r="FW155" s="1">
        <v>652</v>
      </c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>
        <v>435</v>
      </c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>
        <v>1067</v>
      </c>
      <c r="HE155" s="1">
        <v>3222</v>
      </c>
      <c r="HF155" s="1"/>
      <c r="HG155" s="1"/>
      <c r="HH155" s="1"/>
      <c r="HI155" s="1"/>
      <c r="HJ155" s="1"/>
      <c r="HK155" s="1"/>
      <c r="HL155" s="1"/>
      <c r="HM155" s="1"/>
      <c r="HN155" s="1">
        <v>2326</v>
      </c>
      <c r="HO155" s="1">
        <v>1415</v>
      </c>
      <c r="HP155" s="1"/>
      <c r="HQ155" s="1">
        <v>48</v>
      </c>
      <c r="HR155" s="1"/>
      <c r="HS155" s="1"/>
      <c r="HT155" s="1"/>
      <c r="HU155" s="1"/>
      <c r="HV155" s="1"/>
      <c r="HW155" s="1"/>
      <c r="HX155" s="1"/>
      <c r="HY155" s="1"/>
      <c r="HZ155" s="1">
        <v>259</v>
      </c>
      <c r="IA155" s="1"/>
      <c r="IB155" s="1"/>
      <c r="IC155" s="1"/>
      <c r="ID155" s="1"/>
      <c r="IE155" s="1"/>
      <c r="IF155" s="1"/>
      <c r="IG155" s="1">
        <v>112091</v>
      </c>
      <c r="IH155" s="1"/>
      <c r="II155" s="1"/>
      <c r="IJ155" s="1">
        <v>196923</v>
      </c>
      <c r="IK155" s="1"/>
      <c r="IL155" s="1">
        <v>21078</v>
      </c>
      <c r="IM155" s="1"/>
      <c r="IN155" s="1"/>
      <c r="IO155" s="1"/>
      <c r="IP155" s="1">
        <v>137</v>
      </c>
      <c r="IQ155" s="1"/>
      <c r="IR155" s="1"/>
      <c r="IS155" s="1">
        <v>238</v>
      </c>
      <c r="IT155" s="1"/>
      <c r="IU155" s="1"/>
      <c r="IV155" s="1"/>
      <c r="IW155" s="1"/>
      <c r="IX155" s="1">
        <v>550756</v>
      </c>
    </row>
    <row r="156" spans="1:258" x14ac:dyDescent="0.3">
      <c r="A156" s="3">
        <v>1902</v>
      </c>
      <c r="B156" s="1"/>
      <c r="C156" s="1"/>
      <c r="D156" s="1">
        <v>0</v>
      </c>
      <c r="E156" s="1"/>
      <c r="F156" s="1"/>
      <c r="G156" s="1"/>
      <c r="H156" s="1"/>
      <c r="I156" s="1"/>
      <c r="J156" s="1">
        <v>768</v>
      </c>
      <c r="K156" s="1"/>
      <c r="L156" s="1"/>
      <c r="M156" s="1">
        <v>3110</v>
      </c>
      <c r="N156" s="1">
        <v>7002</v>
      </c>
      <c r="O156" s="1"/>
      <c r="P156" s="1"/>
      <c r="Q156" s="1"/>
      <c r="R156" s="1"/>
      <c r="S156" s="1"/>
      <c r="T156" s="1"/>
      <c r="U156" s="1">
        <v>13334</v>
      </c>
      <c r="V156" s="1"/>
      <c r="W156" s="1"/>
      <c r="X156" s="1"/>
      <c r="Y156" s="1"/>
      <c r="Z156" s="1"/>
      <c r="AA156" s="1"/>
      <c r="AB156" s="1"/>
      <c r="AC156" s="1">
        <v>684</v>
      </c>
      <c r="AD156" s="1"/>
      <c r="AE156" s="1"/>
      <c r="AF156" s="1">
        <v>65</v>
      </c>
      <c r="AG156" s="1"/>
      <c r="AH156" s="1"/>
      <c r="AI156" s="1"/>
      <c r="AJ156" s="1">
        <v>7000</v>
      </c>
      <c r="AK156" s="1"/>
      <c r="AL156" s="1"/>
      <c r="AM156" s="1"/>
      <c r="AN156" s="1"/>
      <c r="AO156" s="1">
        <v>535</v>
      </c>
      <c r="AP156" s="1">
        <v>26</v>
      </c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>
        <v>12879</v>
      </c>
      <c r="BD156" s="1"/>
      <c r="BE156" s="1"/>
      <c r="BF156" s="1"/>
      <c r="BG156" s="1">
        <v>1502</v>
      </c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>
        <v>109</v>
      </c>
      <c r="BZ156" s="1"/>
      <c r="CA156" s="1"/>
      <c r="CB156" s="1"/>
      <c r="CC156" s="1"/>
      <c r="CD156" s="1">
        <v>32113</v>
      </c>
      <c r="CE156" s="1"/>
      <c r="CF156" s="1"/>
      <c r="CG156" s="1"/>
      <c r="CH156" s="1"/>
      <c r="CI156" s="1"/>
      <c r="CJ156" s="1"/>
      <c r="CK156" s="1"/>
      <c r="CL156" s="1"/>
      <c r="CM156" s="1">
        <v>87115</v>
      </c>
      <c r="CN156" s="1"/>
      <c r="CO156" s="1"/>
      <c r="CP156" s="1">
        <v>91</v>
      </c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>
        <v>2415</v>
      </c>
      <c r="DB156" s="1"/>
      <c r="DC156" s="1">
        <v>4333</v>
      </c>
      <c r="DD156" s="1">
        <v>420</v>
      </c>
      <c r="DE156" s="1"/>
      <c r="DF156" s="1"/>
      <c r="DG156" s="1">
        <v>0</v>
      </c>
      <c r="DH156" s="1"/>
      <c r="DI156" s="1">
        <v>4098</v>
      </c>
      <c r="DJ156" s="1"/>
      <c r="DK156" s="1"/>
      <c r="DL156" s="1">
        <v>6808</v>
      </c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>
        <v>389</v>
      </c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>
        <v>3903</v>
      </c>
      <c r="FC156" s="1"/>
      <c r="FD156" s="1">
        <v>830</v>
      </c>
      <c r="FE156" s="1"/>
      <c r="FF156" s="1"/>
      <c r="FG156" s="1"/>
      <c r="FH156" s="1"/>
      <c r="FI156" s="1">
        <v>1158</v>
      </c>
      <c r="FJ156" s="1"/>
      <c r="FK156" s="1"/>
      <c r="FL156" s="1"/>
      <c r="FM156" s="1"/>
      <c r="FN156" s="1"/>
      <c r="FO156" s="1"/>
      <c r="FP156" s="1"/>
      <c r="FQ156" s="1"/>
      <c r="FR156" s="1">
        <v>14</v>
      </c>
      <c r="FS156" s="1">
        <v>27</v>
      </c>
      <c r="FT156" s="1"/>
      <c r="FU156" s="1"/>
      <c r="FV156" s="1">
        <v>17874</v>
      </c>
      <c r="FW156" s="1">
        <v>715</v>
      </c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>
        <v>434</v>
      </c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>
        <v>1590</v>
      </c>
      <c r="HE156" s="1">
        <v>3367</v>
      </c>
      <c r="HF156" s="1"/>
      <c r="HG156" s="1"/>
      <c r="HH156" s="1"/>
      <c r="HI156" s="1"/>
      <c r="HJ156" s="1"/>
      <c r="HK156" s="1"/>
      <c r="HL156" s="1"/>
      <c r="HM156" s="1"/>
      <c r="HN156" s="1">
        <v>2436</v>
      </c>
      <c r="HO156" s="1">
        <v>1429</v>
      </c>
      <c r="HP156" s="1"/>
      <c r="HQ156" s="1">
        <v>70</v>
      </c>
      <c r="HR156" s="1"/>
      <c r="HS156" s="1"/>
      <c r="HT156" s="1"/>
      <c r="HU156" s="1"/>
      <c r="HV156" s="1"/>
      <c r="HW156" s="1"/>
      <c r="HX156" s="1"/>
      <c r="HY156" s="1"/>
      <c r="HZ156" s="1">
        <v>286</v>
      </c>
      <c r="IA156" s="1"/>
      <c r="IB156" s="1"/>
      <c r="IC156" s="1"/>
      <c r="ID156" s="1"/>
      <c r="IE156" s="1"/>
      <c r="IF156" s="1"/>
      <c r="IG156" s="1">
        <v>116441</v>
      </c>
      <c r="IH156" s="1"/>
      <c r="II156" s="1"/>
      <c r="IJ156" s="1">
        <v>208650</v>
      </c>
      <c r="IK156" s="1"/>
      <c r="IL156" s="1">
        <v>20358</v>
      </c>
      <c r="IM156" s="1"/>
      <c r="IN156" s="1"/>
      <c r="IO156" s="1"/>
      <c r="IP156" s="1">
        <v>109</v>
      </c>
      <c r="IQ156" s="1"/>
      <c r="IR156" s="1"/>
      <c r="IS156" s="1">
        <v>223</v>
      </c>
      <c r="IT156" s="1"/>
      <c r="IU156" s="1"/>
      <c r="IV156" s="1"/>
      <c r="IW156" s="1"/>
      <c r="IX156" s="1">
        <v>564710</v>
      </c>
    </row>
    <row r="157" spans="1:258" x14ac:dyDescent="0.3">
      <c r="A157" s="3">
        <v>1903</v>
      </c>
      <c r="B157" s="1"/>
      <c r="C157" s="1"/>
      <c r="D157" s="1">
        <v>0</v>
      </c>
      <c r="E157" s="1"/>
      <c r="F157" s="1"/>
      <c r="G157" s="1"/>
      <c r="H157" s="1"/>
      <c r="I157" s="1"/>
      <c r="J157" s="1">
        <v>781</v>
      </c>
      <c r="K157" s="1"/>
      <c r="L157" s="1"/>
      <c r="M157" s="1">
        <v>3062</v>
      </c>
      <c r="N157" s="1">
        <v>6973</v>
      </c>
      <c r="O157" s="1"/>
      <c r="P157" s="1"/>
      <c r="Q157" s="1"/>
      <c r="R157" s="1"/>
      <c r="S157" s="1"/>
      <c r="T157" s="1"/>
      <c r="U157" s="1">
        <v>14364</v>
      </c>
      <c r="V157" s="1"/>
      <c r="W157" s="1"/>
      <c r="X157" s="1"/>
      <c r="Y157" s="1"/>
      <c r="Z157" s="1"/>
      <c r="AA157" s="1"/>
      <c r="AB157" s="1"/>
      <c r="AC157" s="1">
        <v>666</v>
      </c>
      <c r="AD157" s="1"/>
      <c r="AE157" s="1"/>
      <c r="AF157" s="1">
        <v>64</v>
      </c>
      <c r="AG157" s="1"/>
      <c r="AH157" s="1"/>
      <c r="AI157" s="1"/>
      <c r="AJ157" s="1">
        <v>7631</v>
      </c>
      <c r="AK157" s="1"/>
      <c r="AL157" s="1"/>
      <c r="AM157" s="1"/>
      <c r="AN157" s="1"/>
      <c r="AO157" s="1">
        <v>590</v>
      </c>
      <c r="AP157" s="1">
        <v>536</v>
      </c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>
        <v>13121</v>
      </c>
      <c r="BD157" s="1"/>
      <c r="BE157" s="1"/>
      <c r="BF157" s="1"/>
      <c r="BG157" s="1">
        <v>1563</v>
      </c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>
        <v>140</v>
      </c>
      <c r="BZ157" s="1"/>
      <c r="CA157" s="1"/>
      <c r="CB157" s="1"/>
      <c r="CC157" s="1"/>
      <c r="CD157" s="1">
        <v>35301</v>
      </c>
      <c r="CE157" s="1"/>
      <c r="CF157" s="1"/>
      <c r="CG157" s="1"/>
      <c r="CH157" s="1"/>
      <c r="CI157" s="1"/>
      <c r="CJ157" s="1"/>
      <c r="CK157" s="1"/>
      <c r="CL157" s="1"/>
      <c r="CM157" s="1">
        <v>93777</v>
      </c>
      <c r="CN157" s="1"/>
      <c r="CO157" s="1"/>
      <c r="CP157" s="1">
        <v>109</v>
      </c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>
        <v>2504</v>
      </c>
      <c r="DB157" s="1"/>
      <c r="DC157" s="1">
        <v>4412</v>
      </c>
      <c r="DD157" s="1">
        <v>819</v>
      </c>
      <c r="DE157" s="1"/>
      <c r="DF157" s="1"/>
      <c r="DG157" s="1">
        <v>0</v>
      </c>
      <c r="DH157" s="1"/>
      <c r="DI157" s="1">
        <v>4180</v>
      </c>
      <c r="DJ157" s="1"/>
      <c r="DK157" s="1"/>
      <c r="DL157" s="1">
        <v>7038</v>
      </c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>
        <v>425</v>
      </c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>
        <v>4175</v>
      </c>
      <c r="FC157" s="1"/>
      <c r="FD157" s="1">
        <v>865</v>
      </c>
      <c r="FE157" s="1"/>
      <c r="FF157" s="1"/>
      <c r="FG157" s="1"/>
      <c r="FH157" s="1"/>
      <c r="FI157" s="1">
        <v>1157</v>
      </c>
      <c r="FJ157" s="1"/>
      <c r="FK157" s="1"/>
      <c r="FL157" s="1"/>
      <c r="FM157" s="1"/>
      <c r="FN157" s="1"/>
      <c r="FO157" s="1"/>
      <c r="FP157" s="1"/>
      <c r="FQ157" s="1"/>
      <c r="FR157" s="1">
        <v>14</v>
      </c>
      <c r="FS157" s="1">
        <v>58</v>
      </c>
      <c r="FT157" s="1"/>
      <c r="FU157" s="1"/>
      <c r="FV157" s="1">
        <v>18692</v>
      </c>
      <c r="FW157" s="1">
        <v>688</v>
      </c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>
        <v>504</v>
      </c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>
        <v>2124</v>
      </c>
      <c r="HE157" s="1">
        <v>3323</v>
      </c>
      <c r="HF157" s="1"/>
      <c r="HG157" s="1"/>
      <c r="HH157" s="1"/>
      <c r="HI157" s="1"/>
      <c r="HJ157" s="1"/>
      <c r="HK157" s="1"/>
      <c r="HL157" s="1"/>
      <c r="HM157" s="1"/>
      <c r="HN157" s="1">
        <v>2676</v>
      </c>
      <c r="HO157" s="1">
        <v>1548</v>
      </c>
      <c r="HP157" s="1"/>
      <c r="HQ157" s="1">
        <v>59</v>
      </c>
      <c r="HR157" s="1"/>
      <c r="HS157" s="1"/>
      <c r="HT157" s="1"/>
      <c r="HU157" s="1"/>
      <c r="HV157" s="1"/>
      <c r="HW157" s="1"/>
      <c r="HX157" s="1"/>
      <c r="HY157" s="1"/>
      <c r="HZ157" s="1">
        <v>329</v>
      </c>
      <c r="IA157" s="1"/>
      <c r="IB157" s="1"/>
      <c r="IC157" s="1"/>
      <c r="ID157" s="1"/>
      <c r="IE157" s="1"/>
      <c r="IF157" s="1"/>
      <c r="IG157" s="1">
        <v>117354</v>
      </c>
      <c r="IH157" s="1"/>
      <c r="II157" s="1"/>
      <c r="IJ157" s="1">
        <v>244106</v>
      </c>
      <c r="IK157" s="1"/>
      <c r="IL157" s="1">
        <v>19914</v>
      </c>
      <c r="IM157" s="1"/>
      <c r="IN157" s="1"/>
      <c r="IO157" s="1"/>
      <c r="IP157" s="1">
        <v>152</v>
      </c>
      <c r="IQ157" s="1"/>
      <c r="IR157" s="1"/>
      <c r="IS157" s="1">
        <v>242</v>
      </c>
      <c r="IT157" s="1"/>
      <c r="IU157" s="1"/>
      <c r="IV157" s="1"/>
      <c r="IW157" s="1">
        <v>31</v>
      </c>
      <c r="IX157" s="1">
        <v>616067</v>
      </c>
    </row>
    <row r="158" spans="1:258" x14ac:dyDescent="0.3">
      <c r="A158" s="3">
        <v>1904</v>
      </c>
      <c r="B158" s="1"/>
      <c r="C158" s="1"/>
      <c r="D158" s="1">
        <v>0</v>
      </c>
      <c r="E158" s="1"/>
      <c r="F158" s="1"/>
      <c r="G158" s="1"/>
      <c r="H158" s="1"/>
      <c r="I158" s="1"/>
      <c r="J158" s="1">
        <v>1036</v>
      </c>
      <c r="K158" s="1"/>
      <c r="L158" s="1"/>
      <c r="M158" s="1">
        <v>3151</v>
      </c>
      <c r="N158" s="1">
        <v>7349</v>
      </c>
      <c r="O158" s="1"/>
      <c r="P158" s="1"/>
      <c r="Q158" s="1"/>
      <c r="R158" s="1"/>
      <c r="S158" s="1"/>
      <c r="T158" s="1"/>
      <c r="U158" s="1">
        <v>13742</v>
      </c>
      <c r="V158" s="1"/>
      <c r="W158" s="1"/>
      <c r="X158" s="1"/>
      <c r="Y158" s="1"/>
      <c r="Z158" s="1"/>
      <c r="AA158" s="1"/>
      <c r="AB158" s="1"/>
      <c r="AC158" s="1">
        <v>715</v>
      </c>
      <c r="AD158" s="1"/>
      <c r="AE158" s="1"/>
      <c r="AF158" s="1">
        <v>82</v>
      </c>
      <c r="AG158" s="1"/>
      <c r="AH158" s="1"/>
      <c r="AI158" s="1"/>
      <c r="AJ158" s="1">
        <v>9033</v>
      </c>
      <c r="AK158" s="1"/>
      <c r="AL158" s="1"/>
      <c r="AM158" s="1"/>
      <c r="AN158" s="1"/>
      <c r="AO158" s="1">
        <v>537</v>
      </c>
      <c r="AP158" s="1">
        <v>570</v>
      </c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>
        <v>13249</v>
      </c>
      <c r="BD158" s="1"/>
      <c r="BE158" s="1"/>
      <c r="BF158" s="1"/>
      <c r="BG158" s="1">
        <v>1686</v>
      </c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>
        <v>144</v>
      </c>
      <c r="BZ158" s="1"/>
      <c r="CA158" s="1"/>
      <c r="CB158" s="1"/>
      <c r="CC158" s="1"/>
      <c r="CD158" s="1">
        <v>34388</v>
      </c>
      <c r="CE158" s="1"/>
      <c r="CF158" s="1"/>
      <c r="CG158" s="1"/>
      <c r="CH158" s="1"/>
      <c r="CI158" s="1"/>
      <c r="CJ158" s="1"/>
      <c r="CK158" s="1"/>
      <c r="CL158" s="1"/>
      <c r="CM158" s="1">
        <v>97195</v>
      </c>
      <c r="CN158" s="1"/>
      <c r="CO158" s="1"/>
      <c r="CP158" s="1">
        <v>97</v>
      </c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>
        <v>2532</v>
      </c>
      <c r="DB158" s="1"/>
      <c r="DC158" s="1">
        <v>4931</v>
      </c>
      <c r="DD158" s="1">
        <v>919</v>
      </c>
      <c r="DE158" s="1"/>
      <c r="DF158" s="1"/>
      <c r="DG158" s="1"/>
      <c r="DH158" s="1"/>
      <c r="DI158" s="1">
        <v>4418</v>
      </c>
      <c r="DJ158" s="1"/>
      <c r="DK158" s="1"/>
      <c r="DL158" s="1">
        <v>7929</v>
      </c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>
        <v>469</v>
      </c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>
        <v>4412</v>
      </c>
      <c r="FC158" s="1"/>
      <c r="FD158" s="1">
        <v>937</v>
      </c>
      <c r="FE158" s="1"/>
      <c r="FF158" s="1"/>
      <c r="FG158" s="1"/>
      <c r="FH158" s="1"/>
      <c r="FI158" s="1">
        <v>1135</v>
      </c>
      <c r="FJ158" s="1"/>
      <c r="FK158" s="1"/>
      <c r="FL158" s="1"/>
      <c r="FM158" s="1"/>
      <c r="FN158" s="1"/>
      <c r="FO158" s="1"/>
      <c r="FP158" s="1"/>
      <c r="FQ158" s="1"/>
      <c r="FR158" s="1">
        <v>9</v>
      </c>
      <c r="FS158" s="1">
        <v>76</v>
      </c>
      <c r="FT158" s="1"/>
      <c r="FU158" s="1"/>
      <c r="FV158" s="1">
        <v>18936</v>
      </c>
      <c r="FW158" s="1">
        <v>704</v>
      </c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>
        <v>597</v>
      </c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>
        <v>2393</v>
      </c>
      <c r="HE158" s="1">
        <v>3546</v>
      </c>
      <c r="HF158" s="1"/>
      <c r="HG158" s="1"/>
      <c r="HH158" s="1"/>
      <c r="HI158" s="1"/>
      <c r="HJ158" s="1"/>
      <c r="HK158" s="1"/>
      <c r="HL158" s="1"/>
      <c r="HM158" s="1"/>
      <c r="HN158" s="1">
        <v>2818</v>
      </c>
      <c r="HO158" s="1">
        <v>1627</v>
      </c>
      <c r="HP158" s="1"/>
      <c r="HQ158" s="1">
        <v>60</v>
      </c>
      <c r="HR158" s="1"/>
      <c r="HS158" s="1"/>
      <c r="HT158" s="1"/>
      <c r="HU158" s="1"/>
      <c r="HV158" s="1"/>
      <c r="HW158" s="1"/>
      <c r="HX158" s="1"/>
      <c r="HY158" s="1"/>
      <c r="HZ158" s="1">
        <v>373</v>
      </c>
      <c r="IA158" s="1"/>
      <c r="IB158" s="1"/>
      <c r="IC158" s="1"/>
      <c r="ID158" s="1"/>
      <c r="IE158" s="1"/>
      <c r="IF158" s="1"/>
      <c r="IG158" s="1">
        <v>117902</v>
      </c>
      <c r="IH158" s="1"/>
      <c r="II158" s="1"/>
      <c r="IJ158" s="1">
        <v>240235</v>
      </c>
      <c r="IK158" s="1"/>
      <c r="IL158" s="1">
        <v>22156</v>
      </c>
      <c r="IM158" s="1"/>
      <c r="IN158" s="1"/>
      <c r="IO158" s="1">
        <v>1</v>
      </c>
      <c r="IP158" s="1">
        <v>219</v>
      </c>
      <c r="IQ158" s="1"/>
      <c r="IR158" s="1"/>
      <c r="IS158" s="1">
        <v>258</v>
      </c>
      <c r="IT158" s="1"/>
      <c r="IU158" s="1"/>
      <c r="IV158" s="1"/>
      <c r="IW158" s="1">
        <v>39</v>
      </c>
      <c r="IX158" s="1">
        <v>622605</v>
      </c>
    </row>
    <row r="159" spans="1:258" x14ac:dyDescent="0.3">
      <c r="A159" s="3">
        <v>1905</v>
      </c>
      <c r="B159" s="1"/>
      <c r="C159" s="1"/>
      <c r="D159" s="1">
        <v>0</v>
      </c>
      <c r="E159" s="1"/>
      <c r="F159" s="1"/>
      <c r="G159" s="1"/>
      <c r="H159" s="1"/>
      <c r="I159" s="1"/>
      <c r="J159" s="1">
        <v>1087</v>
      </c>
      <c r="K159" s="1"/>
      <c r="L159" s="1"/>
      <c r="M159" s="1">
        <v>3288</v>
      </c>
      <c r="N159" s="1">
        <v>7671</v>
      </c>
      <c r="O159" s="1"/>
      <c r="P159" s="1"/>
      <c r="Q159" s="1"/>
      <c r="R159" s="1"/>
      <c r="S159" s="1"/>
      <c r="T159" s="1"/>
      <c r="U159" s="1">
        <v>13719</v>
      </c>
      <c r="V159" s="1"/>
      <c r="W159" s="1"/>
      <c r="X159" s="1"/>
      <c r="Y159" s="1"/>
      <c r="Z159" s="1"/>
      <c r="AA159" s="1"/>
      <c r="AB159" s="1"/>
      <c r="AC159" s="1">
        <v>764</v>
      </c>
      <c r="AD159" s="1"/>
      <c r="AE159" s="1"/>
      <c r="AF159" s="1">
        <v>98</v>
      </c>
      <c r="AG159" s="1"/>
      <c r="AH159" s="1"/>
      <c r="AI159" s="1"/>
      <c r="AJ159" s="1">
        <v>9658</v>
      </c>
      <c r="AK159" s="1"/>
      <c r="AL159" s="1"/>
      <c r="AM159" s="1"/>
      <c r="AN159" s="1"/>
      <c r="AO159" s="1">
        <v>567</v>
      </c>
      <c r="AP159" s="1">
        <v>627</v>
      </c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>
        <v>13639</v>
      </c>
      <c r="BD159" s="1"/>
      <c r="BE159" s="1"/>
      <c r="BF159" s="1"/>
      <c r="BG159" s="1">
        <v>1640</v>
      </c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>
        <v>160</v>
      </c>
      <c r="BZ159" s="1"/>
      <c r="CA159" s="1"/>
      <c r="CB159" s="1"/>
      <c r="CC159" s="1"/>
      <c r="CD159" s="1">
        <v>34778</v>
      </c>
      <c r="CE159" s="1"/>
      <c r="CF159" s="1"/>
      <c r="CG159" s="1"/>
      <c r="CH159" s="1"/>
      <c r="CI159" s="1"/>
      <c r="CJ159" s="1"/>
      <c r="CK159" s="1"/>
      <c r="CL159" s="1"/>
      <c r="CM159" s="1">
        <v>104346</v>
      </c>
      <c r="CN159" s="1"/>
      <c r="CO159" s="1"/>
      <c r="CP159" s="1">
        <v>76</v>
      </c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>
        <v>2574</v>
      </c>
      <c r="DB159" s="1"/>
      <c r="DC159" s="1">
        <v>5042</v>
      </c>
      <c r="DD159" s="1">
        <v>1128</v>
      </c>
      <c r="DE159" s="1"/>
      <c r="DF159" s="1"/>
      <c r="DG159" s="1">
        <v>0</v>
      </c>
      <c r="DH159" s="1"/>
      <c r="DI159" s="1">
        <v>4870</v>
      </c>
      <c r="DJ159" s="1"/>
      <c r="DK159" s="1"/>
      <c r="DL159" s="1">
        <v>8169</v>
      </c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>
        <v>466</v>
      </c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>
        <v>4529</v>
      </c>
      <c r="FC159" s="1"/>
      <c r="FD159" s="1">
        <v>966</v>
      </c>
      <c r="FE159" s="1"/>
      <c r="FF159" s="1"/>
      <c r="FG159" s="1"/>
      <c r="FH159" s="1"/>
      <c r="FI159" s="1">
        <v>1132</v>
      </c>
      <c r="FJ159" s="1"/>
      <c r="FK159" s="1"/>
      <c r="FL159" s="1"/>
      <c r="FM159" s="1"/>
      <c r="FN159" s="1"/>
      <c r="FO159" s="1"/>
      <c r="FP159" s="1"/>
      <c r="FQ159" s="1"/>
      <c r="FR159" s="1">
        <v>11</v>
      </c>
      <c r="FS159" s="1">
        <v>96</v>
      </c>
      <c r="FT159" s="1"/>
      <c r="FU159" s="1"/>
      <c r="FV159" s="1">
        <v>20438</v>
      </c>
      <c r="FW159" s="1">
        <v>688</v>
      </c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>
        <v>726</v>
      </c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>
        <v>2737</v>
      </c>
      <c r="HE159" s="1">
        <v>3704</v>
      </c>
      <c r="HF159" s="1"/>
      <c r="HG159" s="1"/>
      <c r="HH159" s="1"/>
      <c r="HI159" s="1"/>
      <c r="HJ159" s="1"/>
      <c r="HK159" s="1"/>
      <c r="HL159" s="1"/>
      <c r="HM159" s="1"/>
      <c r="HN159" s="1">
        <v>2774</v>
      </c>
      <c r="HO159" s="1">
        <v>1703</v>
      </c>
      <c r="HP159" s="1"/>
      <c r="HQ159" s="1">
        <v>69</v>
      </c>
      <c r="HR159" s="1"/>
      <c r="HS159" s="1"/>
      <c r="HT159" s="1"/>
      <c r="HU159" s="1"/>
      <c r="HV159" s="1"/>
      <c r="HW159" s="1"/>
      <c r="HX159" s="1"/>
      <c r="HY159" s="1"/>
      <c r="HZ159" s="1">
        <v>418</v>
      </c>
      <c r="IA159" s="1"/>
      <c r="IB159" s="1"/>
      <c r="IC159" s="1"/>
      <c r="ID159" s="1"/>
      <c r="IE159" s="1"/>
      <c r="IF159" s="1"/>
      <c r="IG159" s="1">
        <v>119452</v>
      </c>
      <c r="IH159" s="1">
        <v>4</v>
      </c>
      <c r="II159" s="1"/>
      <c r="IJ159" s="1">
        <v>268695</v>
      </c>
      <c r="IK159" s="1"/>
      <c r="IL159" s="1">
        <v>19777</v>
      </c>
      <c r="IM159" s="1"/>
      <c r="IN159" s="1"/>
      <c r="IO159" s="1"/>
      <c r="IP159" s="1">
        <v>216</v>
      </c>
      <c r="IQ159" s="1"/>
      <c r="IR159" s="1"/>
      <c r="IS159" s="1">
        <v>280</v>
      </c>
      <c r="IT159" s="1"/>
      <c r="IU159" s="1"/>
      <c r="IV159" s="1"/>
      <c r="IW159" s="1">
        <v>64</v>
      </c>
      <c r="IX159" s="1">
        <v>662846</v>
      </c>
    </row>
    <row r="160" spans="1:258" x14ac:dyDescent="0.3">
      <c r="A160" s="3">
        <v>1906</v>
      </c>
      <c r="B160" s="1"/>
      <c r="C160" s="1"/>
      <c r="D160" s="1"/>
      <c r="E160" s="1"/>
      <c r="F160" s="1"/>
      <c r="G160" s="1"/>
      <c r="H160" s="1"/>
      <c r="I160" s="1"/>
      <c r="J160" s="1">
        <v>1707</v>
      </c>
      <c r="K160" s="1"/>
      <c r="L160" s="1"/>
      <c r="M160" s="1">
        <v>3919</v>
      </c>
      <c r="N160" s="1">
        <v>9153</v>
      </c>
      <c r="O160" s="1"/>
      <c r="P160" s="1"/>
      <c r="Q160" s="1"/>
      <c r="R160" s="1"/>
      <c r="S160" s="1"/>
      <c r="T160" s="1"/>
      <c r="U160" s="1">
        <v>15692</v>
      </c>
      <c r="V160" s="1"/>
      <c r="W160" s="1"/>
      <c r="X160" s="1"/>
      <c r="Y160" s="1"/>
      <c r="Z160" s="1"/>
      <c r="AA160" s="1"/>
      <c r="AB160" s="1"/>
      <c r="AC160" s="1">
        <v>875</v>
      </c>
      <c r="AD160" s="1"/>
      <c r="AE160" s="1"/>
      <c r="AF160" s="1">
        <v>86</v>
      </c>
      <c r="AG160" s="1"/>
      <c r="AH160" s="1"/>
      <c r="AI160" s="1"/>
      <c r="AJ160" s="1">
        <v>10204</v>
      </c>
      <c r="AK160" s="1"/>
      <c r="AL160" s="1"/>
      <c r="AM160" s="1"/>
      <c r="AN160" s="1"/>
      <c r="AO160" s="1">
        <v>666</v>
      </c>
      <c r="AP160" s="1">
        <v>4670</v>
      </c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>
        <v>14243</v>
      </c>
      <c r="BD160" s="1"/>
      <c r="BE160" s="1"/>
      <c r="BF160" s="1"/>
      <c r="BG160" s="1">
        <v>1786</v>
      </c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>
        <v>168</v>
      </c>
      <c r="BZ160" s="1"/>
      <c r="CA160" s="1"/>
      <c r="CB160" s="1"/>
      <c r="CC160" s="1"/>
      <c r="CD160" s="1">
        <v>37273</v>
      </c>
      <c r="CE160" s="1"/>
      <c r="CF160" s="1"/>
      <c r="CG160" s="1"/>
      <c r="CH160" s="1"/>
      <c r="CI160" s="1"/>
      <c r="CJ160" s="1"/>
      <c r="CK160" s="1"/>
      <c r="CL160" s="1"/>
      <c r="CM160" s="1">
        <v>98782</v>
      </c>
      <c r="CN160" s="1"/>
      <c r="CO160" s="1"/>
      <c r="CP160" s="1">
        <v>71</v>
      </c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>
        <v>2774</v>
      </c>
      <c r="DB160" s="1"/>
      <c r="DC160" s="1">
        <v>5825</v>
      </c>
      <c r="DD160" s="1">
        <v>1215</v>
      </c>
      <c r="DE160" s="1"/>
      <c r="DF160" s="1"/>
      <c r="DG160" s="1">
        <v>1</v>
      </c>
      <c r="DH160" s="1"/>
      <c r="DI160" s="1">
        <v>5756</v>
      </c>
      <c r="DJ160" s="1"/>
      <c r="DK160" s="1"/>
      <c r="DL160" s="1">
        <v>8967</v>
      </c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>
        <v>524</v>
      </c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>
        <v>4928</v>
      </c>
      <c r="FC160" s="1"/>
      <c r="FD160" s="1">
        <v>1054</v>
      </c>
      <c r="FE160" s="1"/>
      <c r="FF160" s="1"/>
      <c r="FG160" s="1"/>
      <c r="FH160" s="1"/>
      <c r="FI160" s="1">
        <v>1153</v>
      </c>
      <c r="FJ160" s="1"/>
      <c r="FK160" s="1"/>
      <c r="FL160" s="1"/>
      <c r="FM160" s="1"/>
      <c r="FN160" s="1"/>
      <c r="FO160" s="1"/>
      <c r="FP160" s="1"/>
      <c r="FQ160" s="1"/>
      <c r="FR160" s="1">
        <v>10</v>
      </c>
      <c r="FS160" s="1">
        <v>117</v>
      </c>
      <c r="FT160" s="1"/>
      <c r="FU160" s="1"/>
      <c r="FV160" s="1">
        <v>21477</v>
      </c>
      <c r="FW160" s="1">
        <v>791</v>
      </c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>
        <v>982</v>
      </c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>
        <v>3129</v>
      </c>
      <c r="HE160" s="1">
        <v>3783</v>
      </c>
      <c r="HF160" s="1"/>
      <c r="HG160" s="1"/>
      <c r="HH160" s="1"/>
      <c r="HI160" s="1"/>
      <c r="HJ160" s="1"/>
      <c r="HK160" s="1"/>
      <c r="HL160" s="1"/>
      <c r="HM160" s="1"/>
      <c r="HN160" s="1">
        <v>3082</v>
      </c>
      <c r="HO160" s="1">
        <v>1882</v>
      </c>
      <c r="HP160" s="1"/>
      <c r="HQ160" s="1">
        <v>75</v>
      </c>
      <c r="HR160" s="1"/>
      <c r="HS160" s="1"/>
      <c r="HT160" s="1"/>
      <c r="HU160" s="1"/>
      <c r="HV160" s="1"/>
      <c r="HW160" s="1"/>
      <c r="HX160" s="1"/>
      <c r="HY160" s="1"/>
      <c r="HZ160" s="1">
        <v>431</v>
      </c>
      <c r="IA160" s="1"/>
      <c r="IB160" s="1"/>
      <c r="IC160" s="1"/>
      <c r="ID160" s="1"/>
      <c r="IE160" s="1"/>
      <c r="IF160" s="1"/>
      <c r="IG160" s="1">
        <v>123731</v>
      </c>
      <c r="IH160" s="1"/>
      <c r="II160" s="1"/>
      <c r="IJ160" s="1">
        <v>282025</v>
      </c>
      <c r="IK160" s="1"/>
      <c r="IL160" s="1">
        <v>22558</v>
      </c>
      <c r="IM160" s="1"/>
      <c r="IN160" s="1"/>
      <c r="IO160" s="1"/>
      <c r="IP160" s="1">
        <v>228</v>
      </c>
      <c r="IQ160" s="1"/>
      <c r="IR160" s="1"/>
      <c r="IS160" s="1">
        <v>335</v>
      </c>
      <c r="IT160" s="1"/>
      <c r="IU160" s="1"/>
      <c r="IV160" s="1"/>
      <c r="IW160" s="1">
        <v>69</v>
      </c>
      <c r="IX160" s="1">
        <v>696197</v>
      </c>
    </row>
    <row r="161" spans="1:258" x14ac:dyDescent="0.3">
      <c r="A161" s="3">
        <v>1907</v>
      </c>
      <c r="B161" s="1"/>
      <c r="C161" s="1"/>
      <c r="D161" s="1"/>
      <c r="E161" s="1"/>
      <c r="F161" s="1"/>
      <c r="G161" s="1"/>
      <c r="H161" s="1"/>
      <c r="I161" s="1"/>
      <c r="J161" s="1">
        <v>1707</v>
      </c>
      <c r="K161" s="1"/>
      <c r="L161" s="1"/>
      <c r="M161" s="1">
        <v>4224</v>
      </c>
      <c r="N161" s="1">
        <v>11495</v>
      </c>
      <c r="O161" s="1"/>
      <c r="P161" s="1"/>
      <c r="Q161" s="1"/>
      <c r="R161" s="1"/>
      <c r="S161" s="1"/>
      <c r="T161" s="1"/>
      <c r="U161" s="1">
        <v>15918</v>
      </c>
      <c r="V161" s="1"/>
      <c r="W161" s="1"/>
      <c r="X161" s="1"/>
      <c r="Y161" s="1"/>
      <c r="Z161" s="1"/>
      <c r="AA161" s="1"/>
      <c r="AB161" s="1"/>
      <c r="AC161" s="1">
        <v>942</v>
      </c>
      <c r="AD161" s="1"/>
      <c r="AE161" s="1"/>
      <c r="AF161" s="1">
        <v>124</v>
      </c>
      <c r="AG161" s="1"/>
      <c r="AH161" s="1"/>
      <c r="AI161" s="1"/>
      <c r="AJ161" s="1">
        <v>12825</v>
      </c>
      <c r="AK161" s="1"/>
      <c r="AL161" s="1"/>
      <c r="AM161" s="1"/>
      <c r="AN161" s="1"/>
      <c r="AO161" s="1">
        <v>595</v>
      </c>
      <c r="AP161" s="1">
        <v>4596</v>
      </c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>
        <v>14969</v>
      </c>
      <c r="BD161" s="1"/>
      <c r="BE161" s="1"/>
      <c r="BF161" s="1"/>
      <c r="BG161" s="1">
        <v>1592</v>
      </c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>
        <v>242</v>
      </c>
      <c r="BZ161" s="1"/>
      <c r="CA161" s="1"/>
      <c r="CB161" s="1"/>
      <c r="CC161" s="1"/>
      <c r="CD161" s="1">
        <v>39737</v>
      </c>
      <c r="CE161" s="1"/>
      <c r="CF161" s="1"/>
      <c r="CG161" s="1"/>
      <c r="CH161" s="1"/>
      <c r="CI161" s="1"/>
      <c r="CJ161" s="1"/>
      <c r="CK161" s="1"/>
      <c r="CL161" s="1"/>
      <c r="CM161" s="1">
        <v>120683</v>
      </c>
      <c r="CN161" s="1"/>
      <c r="CO161" s="1"/>
      <c r="CP161" s="1">
        <v>117</v>
      </c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>
        <v>2785</v>
      </c>
      <c r="DB161" s="1"/>
      <c r="DC161" s="1">
        <v>6500</v>
      </c>
      <c r="DD161" s="1">
        <v>1445</v>
      </c>
      <c r="DE161" s="1"/>
      <c r="DF161" s="1"/>
      <c r="DG161" s="1">
        <v>0</v>
      </c>
      <c r="DH161" s="1"/>
      <c r="DI161" s="1">
        <v>6225</v>
      </c>
      <c r="DJ161" s="1"/>
      <c r="DK161" s="1"/>
      <c r="DL161" s="1">
        <v>9572</v>
      </c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>
        <v>618</v>
      </c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>
        <v>5070</v>
      </c>
      <c r="FC161" s="1"/>
      <c r="FD161" s="1">
        <v>1115</v>
      </c>
      <c r="FE161" s="1"/>
      <c r="FF161" s="1"/>
      <c r="FG161" s="1"/>
      <c r="FH161" s="1"/>
      <c r="FI161" s="1">
        <v>1305</v>
      </c>
      <c r="FJ161" s="1"/>
      <c r="FK161" s="1"/>
      <c r="FL161" s="1"/>
      <c r="FM161" s="1"/>
      <c r="FN161" s="1"/>
      <c r="FO161" s="1"/>
      <c r="FP161" s="1"/>
      <c r="FQ161" s="1"/>
      <c r="FR161" s="1">
        <v>24</v>
      </c>
      <c r="FS161" s="1">
        <v>218</v>
      </c>
      <c r="FT161" s="1">
        <v>2</v>
      </c>
      <c r="FU161" s="1"/>
      <c r="FV161" s="1">
        <v>23798</v>
      </c>
      <c r="FW161" s="1">
        <v>863</v>
      </c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>
        <v>1244</v>
      </c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>
        <v>3453</v>
      </c>
      <c r="HE161" s="1">
        <v>3847</v>
      </c>
      <c r="HF161" s="1"/>
      <c r="HG161" s="1"/>
      <c r="HH161" s="1"/>
      <c r="HI161" s="1"/>
      <c r="HJ161" s="1"/>
      <c r="HK161" s="1"/>
      <c r="HL161" s="1"/>
      <c r="HM161" s="1"/>
      <c r="HN161" s="1">
        <v>3486</v>
      </c>
      <c r="HO161" s="1">
        <v>2183</v>
      </c>
      <c r="HP161" s="1"/>
      <c r="HQ161" s="1">
        <v>98</v>
      </c>
      <c r="HR161" s="1"/>
      <c r="HS161" s="1"/>
      <c r="HT161" s="1"/>
      <c r="HU161" s="1"/>
      <c r="HV161" s="1"/>
      <c r="HW161" s="1"/>
      <c r="HX161" s="1"/>
      <c r="HY161" s="1"/>
      <c r="HZ161" s="1">
        <v>513</v>
      </c>
      <c r="IA161" s="1"/>
      <c r="IB161" s="1"/>
      <c r="IC161" s="1"/>
      <c r="ID161" s="1"/>
      <c r="IE161" s="1"/>
      <c r="IF161" s="1"/>
      <c r="IG161" s="1">
        <v>129249</v>
      </c>
      <c r="IH161" s="1"/>
      <c r="II161" s="1"/>
      <c r="IJ161" s="1">
        <v>328003</v>
      </c>
      <c r="IK161" s="1"/>
      <c r="IL161" s="1">
        <v>25267</v>
      </c>
      <c r="IM161" s="1"/>
      <c r="IN161" s="1"/>
      <c r="IO161" s="1"/>
      <c r="IP161" s="1">
        <v>232</v>
      </c>
      <c r="IQ161" s="1"/>
      <c r="IR161" s="1"/>
      <c r="IS161" s="1">
        <v>341</v>
      </c>
      <c r="IT161" s="1"/>
      <c r="IU161" s="1"/>
      <c r="IV161" s="1"/>
      <c r="IW161" s="1">
        <v>76</v>
      </c>
      <c r="IX161" s="1">
        <v>787298</v>
      </c>
    </row>
    <row r="162" spans="1:258" x14ac:dyDescent="0.3">
      <c r="A162" s="3">
        <v>1908</v>
      </c>
      <c r="B162" s="1"/>
      <c r="C162" s="1"/>
      <c r="D162" s="1"/>
      <c r="E162" s="1"/>
      <c r="F162" s="1"/>
      <c r="G162" s="1"/>
      <c r="H162" s="1"/>
      <c r="I162" s="1"/>
      <c r="J162" s="1">
        <v>2079</v>
      </c>
      <c r="K162" s="1"/>
      <c r="L162" s="1"/>
      <c r="M162" s="1">
        <v>4573</v>
      </c>
      <c r="N162" s="1">
        <v>16087</v>
      </c>
      <c r="O162" s="1"/>
      <c r="P162" s="1"/>
      <c r="Q162" s="1"/>
      <c r="R162" s="1"/>
      <c r="S162" s="1"/>
      <c r="T162" s="1"/>
      <c r="U162" s="1">
        <v>15788</v>
      </c>
      <c r="V162" s="1"/>
      <c r="W162" s="1"/>
      <c r="X162" s="1"/>
      <c r="Y162" s="1"/>
      <c r="Z162" s="1"/>
      <c r="AA162" s="1"/>
      <c r="AB162" s="1"/>
      <c r="AC162" s="1">
        <v>981</v>
      </c>
      <c r="AD162" s="1"/>
      <c r="AE162" s="1"/>
      <c r="AF162" s="1">
        <v>163</v>
      </c>
      <c r="AG162" s="1"/>
      <c r="AH162" s="1"/>
      <c r="AI162" s="1"/>
      <c r="AJ162" s="1">
        <v>12939</v>
      </c>
      <c r="AK162" s="1"/>
      <c r="AL162" s="1"/>
      <c r="AM162" s="1"/>
      <c r="AN162" s="1"/>
      <c r="AO162" s="1">
        <v>671</v>
      </c>
      <c r="AP162" s="1">
        <v>6204</v>
      </c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>
        <v>15245</v>
      </c>
      <c r="BD162" s="1"/>
      <c r="BE162" s="1"/>
      <c r="BF162" s="1"/>
      <c r="BG162" s="1">
        <v>1975</v>
      </c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>
        <v>384</v>
      </c>
      <c r="BZ162" s="1"/>
      <c r="CA162" s="1"/>
      <c r="CB162" s="1"/>
      <c r="CC162" s="1"/>
      <c r="CD162" s="1">
        <v>40042</v>
      </c>
      <c r="CE162" s="1"/>
      <c r="CF162" s="1"/>
      <c r="CG162" s="1"/>
      <c r="CH162" s="1"/>
      <c r="CI162" s="1"/>
      <c r="CJ162" s="1"/>
      <c r="CK162" s="1"/>
      <c r="CL162" s="1"/>
      <c r="CM162" s="1">
        <v>121900</v>
      </c>
      <c r="CN162" s="1"/>
      <c r="CO162" s="1"/>
      <c r="CP162" s="1">
        <v>199</v>
      </c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>
        <v>2940</v>
      </c>
      <c r="DB162" s="1"/>
      <c r="DC162" s="1">
        <v>7437</v>
      </c>
      <c r="DD162" s="1">
        <v>1499</v>
      </c>
      <c r="DE162" s="1"/>
      <c r="DF162" s="1"/>
      <c r="DG162" s="1">
        <v>0</v>
      </c>
      <c r="DH162" s="1"/>
      <c r="DI162" s="1">
        <v>6349</v>
      </c>
      <c r="DJ162" s="1"/>
      <c r="DK162" s="1"/>
      <c r="DL162" s="1">
        <v>10271</v>
      </c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>
        <v>1029</v>
      </c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>
        <v>5164</v>
      </c>
      <c r="FC162" s="1"/>
      <c r="FD162" s="1">
        <v>1133</v>
      </c>
      <c r="FE162" s="1"/>
      <c r="FF162" s="1"/>
      <c r="FG162" s="1"/>
      <c r="FH162" s="1"/>
      <c r="FI162" s="1">
        <v>1560</v>
      </c>
      <c r="FJ162" s="1"/>
      <c r="FK162" s="1"/>
      <c r="FL162" s="1"/>
      <c r="FM162" s="1"/>
      <c r="FN162" s="1"/>
      <c r="FO162" s="1"/>
      <c r="FP162" s="1"/>
      <c r="FQ162" s="1"/>
      <c r="FR162" s="1">
        <v>25</v>
      </c>
      <c r="FS162" s="1">
        <v>331</v>
      </c>
      <c r="FT162" s="1">
        <v>5</v>
      </c>
      <c r="FU162" s="1"/>
      <c r="FV162" s="1">
        <v>25388</v>
      </c>
      <c r="FW162" s="1">
        <v>858</v>
      </c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>
        <v>1197</v>
      </c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>
        <v>3550</v>
      </c>
      <c r="HE162" s="1">
        <v>4035</v>
      </c>
      <c r="HF162" s="1"/>
      <c r="HG162" s="1"/>
      <c r="HH162" s="1"/>
      <c r="HI162" s="1"/>
      <c r="HJ162" s="1"/>
      <c r="HK162" s="1"/>
      <c r="HL162" s="1"/>
      <c r="HM162" s="1"/>
      <c r="HN162" s="1">
        <v>3724</v>
      </c>
      <c r="HO162" s="1">
        <v>2185</v>
      </c>
      <c r="HP162" s="1"/>
      <c r="HQ162" s="1">
        <v>112</v>
      </c>
      <c r="HR162" s="1"/>
      <c r="HS162" s="1"/>
      <c r="HT162" s="1"/>
      <c r="HU162" s="1"/>
      <c r="HV162" s="1"/>
      <c r="HW162" s="1"/>
      <c r="HX162" s="1">
        <v>0</v>
      </c>
      <c r="HY162" s="1"/>
      <c r="HZ162" s="1">
        <v>470</v>
      </c>
      <c r="IA162" s="1"/>
      <c r="IB162" s="1"/>
      <c r="IC162" s="1"/>
      <c r="ID162" s="1"/>
      <c r="IE162" s="1"/>
      <c r="IF162" s="1"/>
      <c r="IG162" s="1">
        <v>126082</v>
      </c>
      <c r="IH162" s="1"/>
      <c r="II162" s="1"/>
      <c r="IJ162" s="1">
        <v>286838</v>
      </c>
      <c r="IK162" s="1"/>
      <c r="IL162" s="1">
        <v>25422</v>
      </c>
      <c r="IM162" s="1"/>
      <c r="IN162" s="1"/>
      <c r="IO162" s="1">
        <v>1</v>
      </c>
      <c r="IP162" s="1">
        <v>251</v>
      </c>
      <c r="IQ162" s="1"/>
      <c r="IR162" s="1"/>
      <c r="IS162" s="1">
        <v>367</v>
      </c>
      <c r="IT162" s="1"/>
      <c r="IU162" s="1"/>
      <c r="IV162" s="1"/>
      <c r="IW162" s="1">
        <v>108</v>
      </c>
      <c r="IX162" s="1">
        <v>757561</v>
      </c>
    </row>
    <row r="163" spans="1:258" x14ac:dyDescent="0.3">
      <c r="A163" s="3">
        <v>1909</v>
      </c>
      <c r="B163" s="1"/>
      <c r="C163" s="1"/>
      <c r="D163" s="1"/>
      <c r="E163" s="1"/>
      <c r="F163" s="1"/>
      <c r="G163" s="1"/>
      <c r="H163" s="1"/>
      <c r="I163" s="1"/>
      <c r="J163" s="1">
        <v>1620</v>
      </c>
      <c r="K163" s="1"/>
      <c r="L163" s="1"/>
      <c r="M163" s="1">
        <v>3972</v>
      </c>
      <c r="N163" s="1">
        <v>11509</v>
      </c>
      <c r="O163" s="1"/>
      <c r="P163" s="1"/>
      <c r="Q163" s="1"/>
      <c r="R163" s="1"/>
      <c r="S163" s="1"/>
      <c r="T163" s="1"/>
      <c r="U163" s="1">
        <v>15765</v>
      </c>
      <c r="V163" s="1"/>
      <c r="W163" s="1"/>
      <c r="X163" s="1"/>
      <c r="Y163" s="1"/>
      <c r="Z163" s="1"/>
      <c r="AA163" s="1"/>
      <c r="AB163" s="1"/>
      <c r="AC163" s="1">
        <v>985</v>
      </c>
      <c r="AD163" s="1"/>
      <c r="AE163" s="1"/>
      <c r="AF163" s="1">
        <v>165</v>
      </c>
      <c r="AG163" s="1"/>
      <c r="AH163" s="1"/>
      <c r="AI163" s="1"/>
      <c r="AJ163" s="1">
        <v>12387</v>
      </c>
      <c r="AK163" s="1"/>
      <c r="AL163" s="1"/>
      <c r="AM163" s="1"/>
      <c r="AN163" s="1"/>
      <c r="AO163" s="1">
        <v>642</v>
      </c>
      <c r="AP163" s="1">
        <v>5687</v>
      </c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>
        <v>15152</v>
      </c>
      <c r="BD163" s="1"/>
      <c r="BE163" s="1"/>
      <c r="BF163" s="1"/>
      <c r="BG163" s="1">
        <v>2185</v>
      </c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>
        <v>350</v>
      </c>
      <c r="BZ163" s="1"/>
      <c r="CA163" s="1"/>
      <c r="CB163" s="1"/>
      <c r="CC163" s="1"/>
      <c r="CD163" s="1">
        <v>40965</v>
      </c>
      <c r="CE163" s="1"/>
      <c r="CF163" s="1"/>
      <c r="CG163" s="1"/>
      <c r="CH163" s="1"/>
      <c r="CI163" s="1"/>
      <c r="CJ163" s="1"/>
      <c r="CK163" s="1"/>
      <c r="CL163" s="1"/>
      <c r="CM163" s="1">
        <v>121608</v>
      </c>
      <c r="CN163" s="1"/>
      <c r="CO163" s="1"/>
      <c r="CP163" s="1">
        <v>153</v>
      </c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>
        <v>3235</v>
      </c>
      <c r="DB163" s="1"/>
      <c r="DC163" s="1">
        <v>7183</v>
      </c>
      <c r="DD163" s="1">
        <v>1634</v>
      </c>
      <c r="DE163" s="1"/>
      <c r="DF163" s="1"/>
      <c r="DG163" s="1">
        <v>0</v>
      </c>
      <c r="DH163" s="1"/>
      <c r="DI163" s="1">
        <v>7015</v>
      </c>
      <c r="DJ163" s="1"/>
      <c r="DK163" s="1"/>
      <c r="DL163" s="1">
        <v>10441</v>
      </c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>
        <v>1008</v>
      </c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>
        <v>5436</v>
      </c>
      <c r="FC163" s="1"/>
      <c r="FD163" s="1">
        <v>1164</v>
      </c>
      <c r="FE163" s="1"/>
      <c r="FF163" s="1"/>
      <c r="FG163" s="1"/>
      <c r="FH163" s="1"/>
      <c r="FI163" s="1">
        <v>1573</v>
      </c>
      <c r="FJ163" s="1"/>
      <c r="FK163" s="1"/>
      <c r="FL163" s="1"/>
      <c r="FM163" s="1"/>
      <c r="FN163" s="1"/>
      <c r="FO163" s="1"/>
      <c r="FP163" s="1"/>
      <c r="FQ163" s="1"/>
      <c r="FR163" s="1">
        <v>46</v>
      </c>
      <c r="FS163" s="1">
        <v>412</v>
      </c>
      <c r="FT163" s="1">
        <v>15</v>
      </c>
      <c r="FU163" s="1"/>
      <c r="FV163" s="1">
        <v>26074</v>
      </c>
      <c r="FW163" s="1">
        <v>872</v>
      </c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>
        <v>1326</v>
      </c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>
        <v>4087</v>
      </c>
      <c r="HE163" s="1">
        <v>4139</v>
      </c>
      <c r="HF163" s="1"/>
      <c r="HG163" s="1"/>
      <c r="HH163" s="1"/>
      <c r="HI163" s="1"/>
      <c r="HJ163" s="1"/>
      <c r="HK163" s="1"/>
      <c r="HL163" s="1"/>
      <c r="HM163" s="1"/>
      <c r="HN163" s="1">
        <v>3428</v>
      </c>
      <c r="HO163" s="1">
        <v>2202</v>
      </c>
      <c r="HP163" s="1"/>
      <c r="HQ163" s="1">
        <v>133</v>
      </c>
      <c r="HR163" s="1"/>
      <c r="HS163" s="1"/>
      <c r="HT163" s="1"/>
      <c r="HU163" s="1"/>
      <c r="HV163" s="1"/>
      <c r="HW163" s="1"/>
      <c r="HX163" s="1">
        <v>7</v>
      </c>
      <c r="HY163" s="1"/>
      <c r="HZ163" s="1">
        <v>534</v>
      </c>
      <c r="IA163" s="1"/>
      <c r="IB163" s="1"/>
      <c r="IC163" s="1"/>
      <c r="ID163" s="1"/>
      <c r="IE163" s="1"/>
      <c r="IF163" s="1"/>
      <c r="IG163" s="1">
        <v>127207</v>
      </c>
      <c r="IH163" s="1">
        <v>43</v>
      </c>
      <c r="II163" s="1"/>
      <c r="IJ163" s="1">
        <v>317509</v>
      </c>
      <c r="IK163" s="1"/>
      <c r="IL163" s="1">
        <v>26836</v>
      </c>
      <c r="IM163" s="1"/>
      <c r="IN163" s="1"/>
      <c r="IO163" s="1"/>
      <c r="IP163" s="1">
        <v>278</v>
      </c>
      <c r="IQ163" s="1"/>
      <c r="IR163" s="1"/>
      <c r="IS163" s="1">
        <v>377</v>
      </c>
      <c r="IT163" s="1"/>
      <c r="IU163" s="1"/>
      <c r="IV163" s="1"/>
      <c r="IW163" s="1">
        <v>112</v>
      </c>
      <c r="IX163" s="1">
        <v>787471</v>
      </c>
    </row>
    <row r="164" spans="1:258" x14ac:dyDescent="0.3">
      <c r="A164" s="3">
        <v>1910</v>
      </c>
      <c r="B164" s="1"/>
      <c r="C164" s="1"/>
      <c r="D164" s="1"/>
      <c r="E164" s="1"/>
      <c r="F164" s="1"/>
      <c r="G164" s="1"/>
      <c r="H164" s="1"/>
      <c r="I164" s="1"/>
      <c r="J164" s="1">
        <v>2431</v>
      </c>
      <c r="K164" s="1"/>
      <c r="L164" s="1"/>
      <c r="M164" s="1">
        <v>4759</v>
      </c>
      <c r="N164" s="1">
        <v>15698</v>
      </c>
      <c r="O164" s="1"/>
      <c r="P164" s="1"/>
      <c r="Q164" s="1"/>
      <c r="R164" s="1"/>
      <c r="S164" s="1"/>
      <c r="T164" s="1"/>
      <c r="U164" s="1">
        <v>16727</v>
      </c>
      <c r="V164" s="1"/>
      <c r="W164" s="1"/>
      <c r="X164" s="1"/>
      <c r="Y164" s="1"/>
      <c r="Z164" s="1"/>
      <c r="AA164" s="1"/>
      <c r="AB164" s="1"/>
      <c r="AC164" s="1">
        <v>1146</v>
      </c>
      <c r="AD164" s="1"/>
      <c r="AE164" s="1"/>
      <c r="AF164" s="1">
        <v>173</v>
      </c>
      <c r="AG164" s="1"/>
      <c r="AH164" s="1"/>
      <c r="AI164" s="1"/>
      <c r="AJ164" s="1">
        <v>14089</v>
      </c>
      <c r="AK164" s="1"/>
      <c r="AL164" s="1"/>
      <c r="AM164" s="1"/>
      <c r="AN164" s="1"/>
      <c r="AO164" s="1">
        <v>767</v>
      </c>
      <c r="AP164" s="1">
        <v>5117</v>
      </c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>
        <v>14994</v>
      </c>
      <c r="BD164" s="1"/>
      <c r="BE164" s="1"/>
      <c r="BF164" s="1"/>
      <c r="BG164" s="1">
        <v>2006</v>
      </c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>
        <v>290</v>
      </c>
      <c r="BZ164" s="1"/>
      <c r="CA164" s="1"/>
      <c r="CB164" s="1"/>
      <c r="CC164" s="1"/>
      <c r="CD164" s="1">
        <v>41106</v>
      </c>
      <c r="CE164" s="1"/>
      <c r="CF164" s="1"/>
      <c r="CG164" s="1"/>
      <c r="CH164" s="1"/>
      <c r="CI164" s="1"/>
      <c r="CJ164" s="1"/>
      <c r="CK164" s="1"/>
      <c r="CL164" s="1"/>
      <c r="CM164" s="1">
        <v>121552</v>
      </c>
      <c r="CN164" s="1"/>
      <c r="CO164" s="1"/>
      <c r="CP164" s="1">
        <v>196</v>
      </c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>
        <v>3187</v>
      </c>
      <c r="DB164" s="1"/>
      <c r="DC164" s="1">
        <v>7013</v>
      </c>
      <c r="DD164" s="1">
        <v>1668</v>
      </c>
      <c r="DE164" s="1"/>
      <c r="DF164" s="1">
        <v>59</v>
      </c>
      <c r="DG164" s="1">
        <v>0</v>
      </c>
      <c r="DH164" s="1"/>
      <c r="DI164" s="1">
        <v>7024</v>
      </c>
      <c r="DJ164" s="1"/>
      <c r="DK164" s="1"/>
      <c r="DL164" s="1">
        <v>10749</v>
      </c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>
        <v>1134</v>
      </c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>
        <v>5686</v>
      </c>
      <c r="FC164" s="1"/>
      <c r="FD164" s="1">
        <v>1338</v>
      </c>
      <c r="FE164" s="1"/>
      <c r="FF164" s="1"/>
      <c r="FG164" s="1"/>
      <c r="FH164" s="1"/>
      <c r="FI164" s="1">
        <v>1621</v>
      </c>
      <c r="FJ164" s="1"/>
      <c r="FK164" s="1"/>
      <c r="FL164" s="1"/>
      <c r="FM164" s="1"/>
      <c r="FN164" s="1"/>
      <c r="FO164" s="1"/>
      <c r="FP164" s="1"/>
      <c r="FQ164" s="1"/>
      <c r="FR164" s="1">
        <v>64</v>
      </c>
      <c r="FS164" s="1">
        <v>363</v>
      </c>
      <c r="FT164" s="1">
        <v>14</v>
      </c>
      <c r="FU164" s="1"/>
      <c r="FV164" s="1">
        <v>25804</v>
      </c>
      <c r="FW164" s="1">
        <v>887</v>
      </c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>
        <v>1315</v>
      </c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>
        <v>4634</v>
      </c>
      <c r="HE164" s="1">
        <v>4065</v>
      </c>
      <c r="HF164" s="1"/>
      <c r="HG164" s="1"/>
      <c r="HH164" s="1"/>
      <c r="HI164" s="1"/>
      <c r="HJ164" s="1"/>
      <c r="HK164" s="1"/>
      <c r="HL164" s="1"/>
      <c r="HM164" s="1"/>
      <c r="HN164" s="1">
        <v>3545</v>
      </c>
      <c r="HO164" s="1">
        <v>2126</v>
      </c>
      <c r="HP164" s="1"/>
      <c r="HQ164" s="1">
        <v>168</v>
      </c>
      <c r="HR164" s="1"/>
      <c r="HS164" s="1"/>
      <c r="HT164" s="1"/>
      <c r="HU164" s="1"/>
      <c r="HV164" s="1"/>
      <c r="HW164" s="1"/>
      <c r="HX164" s="1">
        <v>18</v>
      </c>
      <c r="HY164" s="1"/>
      <c r="HZ164" s="1">
        <v>514</v>
      </c>
      <c r="IA164" s="1"/>
      <c r="IB164" s="1"/>
      <c r="IC164" s="1"/>
      <c r="ID164" s="1"/>
      <c r="IE164" s="1"/>
      <c r="IF164" s="1"/>
      <c r="IG164" s="1">
        <v>128202</v>
      </c>
      <c r="IH164" s="1">
        <v>54</v>
      </c>
      <c r="II164" s="1"/>
      <c r="IJ164" s="1">
        <v>346405</v>
      </c>
      <c r="IK164" s="1"/>
      <c r="IL164" s="1">
        <v>26318</v>
      </c>
      <c r="IM164" s="1"/>
      <c r="IN164" s="1"/>
      <c r="IO164" s="1"/>
      <c r="IP164" s="1">
        <v>361</v>
      </c>
      <c r="IQ164" s="1"/>
      <c r="IR164" s="1"/>
      <c r="IS164" s="1">
        <v>373</v>
      </c>
      <c r="IT164" s="1"/>
      <c r="IU164" s="1"/>
      <c r="IV164" s="1"/>
      <c r="IW164" s="1">
        <v>118</v>
      </c>
      <c r="IX164" s="1">
        <v>825878</v>
      </c>
    </row>
    <row r="165" spans="1:258" x14ac:dyDescent="0.3">
      <c r="A165" s="3">
        <v>1911</v>
      </c>
      <c r="B165" s="1"/>
      <c r="C165" s="1"/>
      <c r="D165" s="1"/>
      <c r="E165" s="1"/>
      <c r="F165" s="1"/>
      <c r="G165" s="1"/>
      <c r="H165" s="1"/>
      <c r="I165" s="1"/>
      <c r="J165" s="1">
        <v>2714</v>
      </c>
      <c r="K165" s="1"/>
      <c r="L165" s="1"/>
      <c r="M165" s="1">
        <v>5251</v>
      </c>
      <c r="N165" s="1">
        <v>13111</v>
      </c>
      <c r="O165" s="1"/>
      <c r="P165" s="1"/>
      <c r="Q165" s="1"/>
      <c r="R165" s="1"/>
      <c r="S165" s="1"/>
      <c r="T165" s="1"/>
      <c r="U165" s="1">
        <v>16836</v>
      </c>
      <c r="V165" s="1"/>
      <c r="W165" s="1"/>
      <c r="X165" s="1"/>
      <c r="Y165" s="1"/>
      <c r="Z165" s="1"/>
      <c r="AA165" s="1"/>
      <c r="AB165" s="1"/>
      <c r="AC165" s="1">
        <v>1257</v>
      </c>
      <c r="AD165" s="1"/>
      <c r="AE165" s="1"/>
      <c r="AF165" s="1">
        <v>245</v>
      </c>
      <c r="AG165" s="1"/>
      <c r="AH165" s="1"/>
      <c r="AI165" s="1"/>
      <c r="AJ165" s="1">
        <v>16449</v>
      </c>
      <c r="AK165" s="1"/>
      <c r="AL165" s="1"/>
      <c r="AM165" s="1"/>
      <c r="AN165" s="1"/>
      <c r="AO165" s="1">
        <v>848</v>
      </c>
      <c r="AP165" s="1">
        <v>7600</v>
      </c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>
        <v>15184</v>
      </c>
      <c r="BD165" s="1"/>
      <c r="BE165" s="1"/>
      <c r="BF165" s="1"/>
      <c r="BG165" s="1">
        <v>2137</v>
      </c>
      <c r="BH165" s="1"/>
      <c r="BI165" s="1"/>
      <c r="BJ165" s="1"/>
      <c r="BK165" s="1"/>
      <c r="BL165" s="1"/>
      <c r="BM165" s="1">
        <v>3</v>
      </c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>
        <v>359</v>
      </c>
      <c r="BZ165" s="1"/>
      <c r="CA165" s="1"/>
      <c r="CB165" s="1"/>
      <c r="CC165" s="1"/>
      <c r="CD165" s="1">
        <v>42824</v>
      </c>
      <c r="CE165" s="1"/>
      <c r="CF165" s="1"/>
      <c r="CG165" s="1"/>
      <c r="CH165" s="1"/>
      <c r="CI165" s="1"/>
      <c r="CJ165" s="1"/>
      <c r="CK165" s="1"/>
      <c r="CL165" s="1"/>
      <c r="CM165" s="1">
        <v>125160</v>
      </c>
      <c r="CN165" s="1"/>
      <c r="CO165" s="1"/>
      <c r="CP165" s="1">
        <v>247</v>
      </c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>
        <v>3274</v>
      </c>
      <c r="DB165" s="1"/>
      <c r="DC165" s="1">
        <v>7400</v>
      </c>
      <c r="DD165" s="1">
        <v>1836</v>
      </c>
      <c r="DE165" s="1"/>
      <c r="DF165" s="1"/>
      <c r="DG165" s="1">
        <v>37</v>
      </c>
      <c r="DH165" s="1"/>
      <c r="DI165" s="1">
        <v>7243</v>
      </c>
      <c r="DJ165" s="1"/>
      <c r="DK165" s="1"/>
      <c r="DL165" s="1">
        <v>12066</v>
      </c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>
        <v>2293</v>
      </c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>
        <v>6026</v>
      </c>
      <c r="FC165" s="1"/>
      <c r="FD165" s="1">
        <v>1258</v>
      </c>
      <c r="FE165" s="1"/>
      <c r="FF165" s="1"/>
      <c r="FG165" s="1"/>
      <c r="FH165" s="1"/>
      <c r="FI165" s="1">
        <v>1659</v>
      </c>
      <c r="FJ165" s="1"/>
      <c r="FK165" s="1"/>
      <c r="FL165" s="1"/>
      <c r="FM165" s="1"/>
      <c r="FN165" s="1"/>
      <c r="FO165" s="1"/>
      <c r="FP165" s="1"/>
      <c r="FQ165" s="1"/>
      <c r="FR165" s="1">
        <v>0</v>
      </c>
      <c r="FS165" s="1">
        <v>411</v>
      </c>
      <c r="FT165" s="1">
        <v>10</v>
      </c>
      <c r="FU165" s="1"/>
      <c r="FV165" s="1">
        <v>27184</v>
      </c>
      <c r="FW165" s="1">
        <v>858</v>
      </c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>
        <v>1576</v>
      </c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>
        <v>4460</v>
      </c>
      <c r="HE165" s="1">
        <v>4020</v>
      </c>
      <c r="HF165" s="1"/>
      <c r="HG165" s="1"/>
      <c r="HH165" s="1"/>
      <c r="HI165" s="1"/>
      <c r="HJ165" s="1"/>
      <c r="HK165" s="1"/>
      <c r="HL165" s="1"/>
      <c r="HM165" s="1"/>
      <c r="HN165" s="1">
        <v>3453</v>
      </c>
      <c r="HO165" s="1">
        <v>2350</v>
      </c>
      <c r="HP165" s="1"/>
      <c r="HQ165" s="1">
        <v>185</v>
      </c>
      <c r="HR165" s="1"/>
      <c r="HS165" s="1"/>
      <c r="HT165" s="1"/>
      <c r="HU165" s="1"/>
      <c r="HV165" s="1"/>
      <c r="HW165" s="1"/>
      <c r="HX165" s="1">
        <v>34</v>
      </c>
      <c r="HY165" s="1"/>
      <c r="HZ165" s="1">
        <v>608</v>
      </c>
      <c r="IA165" s="1"/>
      <c r="IB165" s="1"/>
      <c r="IC165" s="1"/>
      <c r="ID165" s="1"/>
      <c r="IE165" s="1"/>
      <c r="IF165" s="1"/>
      <c r="IG165" s="1">
        <v>131373</v>
      </c>
      <c r="IH165" s="1">
        <v>64</v>
      </c>
      <c r="II165" s="1"/>
      <c r="IJ165" s="1">
        <v>342900</v>
      </c>
      <c r="IK165" s="1"/>
      <c r="IL165" s="1">
        <v>27286</v>
      </c>
      <c r="IM165" s="1"/>
      <c r="IN165" s="1"/>
      <c r="IO165" s="1"/>
      <c r="IP165" s="1">
        <v>316</v>
      </c>
      <c r="IQ165" s="1"/>
      <c r="IR165" s="1"/>
      <c r="IS165" s="1">
        <v>404</v>
      </c>
      <c r="IT165" s="1"/>
      <c r="IU165" s="1"/>
      <c r="IV165" s="1"/>
      <c r="IW165" s="1">
        <v>140</v>
      </c>
      <c r="IX165" s="1">
        <v>840949</v>
      </c>
    </row>
    <row r="166" spans="1:258" x14ac:dyDescent="0.3">
      <c r="A166" s="3">
        <v>1912</v>
      </c>
      <c r="B166" s="1"/>
      <c r="C166" s="1"/>
      <c r="D166" s="1"/>
      <c r="E166" s="1"/>
      <c r="F166" s="1"/>
      <c r="G166" s="1"/>
      <c r="H166" s="1"/>
      <c r="I166" s="1"/>
      <c r="J166" s="1">
        <v>2587</v>
      </c>
      <c r="K166" s="1"/>
      <c r="L166" s="1"/>
      <c r="M166" s="1">
        <v>5673</v>
      </c>
      <c r="N166" s="1">
        <v>13630</v>
      </c>
      <c r="O166" s="1"/>
      <c r="P166" s="1"/>
      <c r="Q166" s="1"/>
      <c r="R166" s="1"/>
      <c r="S166" s="1"/>
      <c r="T166" s="1"/>
      <c r="U166" s="1">
        <v>17679</v>
      </c>
      <c r="V166" s="1"/>
      <c r="W166" s="1"/>
      <c r="X166" s="1"/>
      <c r="Y166" s="1"/>
      <c r="Z166" s="1"/>
      <c r="AA166" s="1"/>
      <c r="AB166" s="1"/>
      <c r="AC166" s="1">
        <v>1526</v>
      </c>
      <c r="AD166" s="1"/>
      <c r="AE166" s="1"/>
      <c r="AF166" s="1">
        <v>245</v>
      </c>
      <c r="AG166" s="1"/>
      <c r="AH166" s="1"/>
      <c r="AI166" s="1"/>
      <c r="AJ166" s="1">
        <v>18360</v>
      </c>
      <c r="AK166" s="1"/>
      <c r="AL166" s="1"/>
      <c r="AM166" s="1"/>
      <c r="AN166" s="1"/>
      <c r="AO166" s="1">
        <v>945</v>
      </c>
      <c r="AP166" s="1">
        <v>2671</v>
      </c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>
        <v>16156</v>
      </c>
      <c r="BD166" s="1"/>
      <c r="BE166" s="1"/>
      <c r="BF166" s="1"/>
      <c r="BG166" s="1">
        <v>2534</v>
      </c>
      <c r="BH166" s="1"/>
      <c r="BI166" s="1"/>
      <c r="BJ166" s="1"/>
      <c r="BK166" s="1"/>
      <c r="BL166" s="1"/>
      <c r="BM166" s="1">
        <v>23</v>
      </c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>
        <v>405</v>
      </c>
      <c r="BZ166" s="1"/>
      <c r="CA166" s="1"/>
      <c r="CB166" s="1"/>
      <c r="CC166" s="1"/>
      <c r="CD166" s="1">
        <v>43280</v>
      </c>
      <c r="CE166" s="1"/>
      <c r="CF166" s="1"/>
      <c r="CG166" s="1"/>
      <c r="CH166" s="1"/>
      <c r="CI166" s="1"/>
      <c r="CJ166" s="1"/>
      <c r="CK166" s="1"/>
      <c r="CL166" s="1"/>
      <c r="CM166" s="1">
        <v>136223</v>
      </c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>
        <v>3358</v>
      </c>
      <c r="DB166" s="1"/>
      <c r="DC166" s="1">
        <v>8520</v>
      </c>
      <c r="DD166" s="1">
        <v>1594</v>
      </c>
      <c r="DE166" s="1"/>
      <c r="DF166" s="1"/>
      <c r="DG166" s="1">
        <v>69</v>
      </c>
      <c r="DH166" s="1"/>
      <c r="DI166" s="1">
        <v>7601</v>
      </c>
      <c r="DJ166" s="1"/>
      <c r="DK166" s="1"/>
      <c r="DL166" s="1">
        <v>13450</v>
      </c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>
        <v>2356</v>
      </c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>
        <v>6802</v>
      </c>
      <c r="FC166" s="1"/>
      <c r="FD166" s="1">
        <v>1327</v>
      </c>
      <c r="FE166" s="1"/>
      <c r="FF166" s="1"/>
      <c r="FG166" s="1"/>
      <c r="FH166" s="1"/>
      <c r="FI166" s="1">
        <v>1877</v>
      </c>
      <c r="FJ166" s="1"/>
      <c r="FK166" s="1"/>
      <c r="FL166" s="1"/>
      <c r="FM166" s="1"/>
      <c r="FN166" s="1"/>
      <c r="FO166" s="1"/>
      <c r="FP166" s="1"/>
      <c r="FQ166" s="1"/>
      <c r="FR166" s="1">
        <v>5</v>
      </c>
      <c r="FS166" s="1">
        <v>398</v>
      </c>
      <c r="FT166" s="1">
        <v>1</v>
      </c>
      <c r="FU166" s="1"/>
      <c r="FV166" s="1">
        <v>30277</v>
      </c>
      <c r="FW166" s="1">
        <v>997</v>
      </c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>
        <v>1641</v>
      </c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>
        <v>4735</v>
      </c>
      <c r="HE166" s="1">
        <v>4362</v>
      </c>
      <c r="HF166" s="1"/>
      <c r="HG166" s="1"/>
      <c r="HH166" s="1"/>
      <c r="HI166" s="1"/>
      <c r="HJ166" s="1"/>
      <c r="HK166" s="1"/>
      <c r="HL166" s="1"/>
      <c r="HM166" s="1"/>
      <c r="HN166" s="1">
        <v>3826</v>
      </c>
      <c r="HO166" s="1">
        <v>2391</v>
      </c>
      <c r="HP166" s="1"/>
      <c r="HQ166" s="1">
        <v>202</v>
      </c>
      <c r="HR166" s="1"/>
      <c r="HS166" s="1"/>
      <c r="HT166" s="1"/>
      <c r="HU166" s="1"/>
      <c r="HV166" s="1"/>
      <c r="HW166" s="1"/>
      <c r="HX166" s="1">
        <v>54</v>
      </c>
      <c r="HY166" s="1"/>
      <c r="HZ166" s="1">
        <v>545</v>
      </c>
      <c r="IA166" s="1"/>
      <c r="IB166" s="1"/>
      <c r="IC166" s="1"/>
      <c r="ID166" s="1"/>
      <c r="IE166" s="1"/>
      <c r="IF166" s="1"/>
      <c r="IG166" s="1">
        <v>124423</v>
      </c>
      <c r="IH166" s="1">
        <v>80</v>
      </c>
      <c r="II166" s="1"/>
      <c r="IJ166" s="1">
        <v>366051</v>
      </c>
      <c r="IK166" s="1"/>
      <c r="IL166" s="1">
        <v>30909</v>
      </c>
      <c r="IM166" s="1"/>
      <c r="IN166" s="1"/>
      <c r="IO166" s="1"/>
      <c r="IP166" s="1">
        <v>311</v>
      </c>
      <c r="IQ166" s="1"/>
      <c r="IR166" s="1"/>
      <c r="IS166" s="1">
        <v>414</v>
      </c>
      <c r="IT166" s="1"/>
      <c r="IU166" s="1"/>
      <c r="IV166" s="1"/>
      <c r="IW166" s="1">
        <v>142</v>
      </c>
      <c r="IX166" s="1">
        <v>880655</v>
      </c>
    </row>
    <row r="167" spans="1:258" x14ac:dyDescent="0.3">
      <c r="A167" s="3">
        <v>1913</v>
      </c>
      <c r="B167" s="1"/>
      <c r="C167" s="1"/>
      <c r="D167" s="1"/>
      <c r="E167" s="1"/>
      <c r="F167" s="1"/>
      <c r="G167" s="1"/>
      <c r="H167" s="1"/>
      <c r="I167" s="1"/>
      <c r="J167" s="1">
        <v>2769</v>
      </c>
      <c r="K167" s="1"/>
      <c r="L167" s="1"/>
      <c r="M167" s="1">
        <v>6111</v>
      </c>
      <c r="N167" s="1">
        <v>16274</v>
      </c>
      <c r="O167" s="1"/>
      <c r="P167" s="1"/>
      <c r="Q167" s="1"/>
      <c r="R167" s="1"/>
      <c r="S167" s="1"/>
      <c r="T167" s="1"/>
      <c r="U167" s="1">
        <v>18563</v>
      </c>
      <c r="V167" s="1"/>
      <c r="W167" s="1"/>
      <c r="X167" s="1"/>
      <c r="Y167" s="1"/>
      <c r="Z167" s="1"/>
      <c r="AA167" s="1"/>
      <c r="AB167" s="1"/>
      <c r="AC167" s="1">
        <v>1647</v>
      </c>
      <c r="AD167" s="1"/>
      <c r="AE167" s="1"/>
      <c r="AF167" s="1">
        <v>215</v>
      </c>
      <c r="AG167" s="1"/>
      <c r="AH167" s="1"/>
      <c r="AI167" s="1"/>
      <c r="AJ167" s="1">
        <v>21638</v>
      </c>
      <c r="AK167" s="1"/>
      <c r="AL167" s="1"/>
      <c r="AM167" s="1"/>
      <c r="AN167" s="1"/>
      <c r="AO167" s="1">
        <v>916</v>
      </c>
      <c r="AP167" s="1">
        <v>2936</v>
      </c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>
        <v>16899</v>
      </c>
      <c r="BD167" s="1"/>
      <c r="BE167" s="1"/>
      <c r="BF167" s="1"/>
      <c r="BG167" s="1">
        <v>2600</v>
      </c>
      <c r="BH167" s="1"/>
      <c r="BI167" s="1"/>
      <c r="BJ167" s="1"/>
      <c r="BK167" s="1"/>
      <c r="BL167" s="1"/>
      <c r="BM167" s="1">
        <v>11</v>
      </c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>
        <v>454</v>
      </c>
      <c r="BZ167" s="1"/>
      <c r="CA167" s="1"/>
      <c r="CB167" s="1"/>
      <c r="CC167" s="1"/>
      <c r="CD167" s="1">
        <v>46701</v>
      </c>
      <c r="CE167" s="1"/>
      <c r="CF167" s="1"/>
      <c r="CG167" s="1"/>
      <c r="CH167" s="1"/>
      <c r="CI167" s="1"/>
      <c r="CJ167" s="1"/>
      <c r="CK167" s="1"/>
      <c r="CL167" s="1"/>
      <c r="CM167" s="1">
        <v>146038</v>
      </c>
      <c r="CN167" s="1"/>
      <c r="CO167" s="1"/>
      <c r="CP167" s="1">
        <v>365</v>
      </c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>
        <v>3555</v>
      </c>
      <c r="DB167" s="1"/>
      <c r="DC167" s="1">
        <v>9399</v>
      </c>
      <c r="DD167" s="1">
        <v>1610</v>
      </c>
      <c r="DE167" s="1"/>
      <c r="DF167" s="1">
        <v>61</v>
      </c>
      <c r="DG167" s="1">
        <v>233</v>
      </c>
      <c r="DH167" s="1"/>
      <c r="DI167" s="1">
        <v>8178</v>
      </c>
      <c r="DJ167" s="1"/>
      <c r="DK167" s="1"/>
      <c r="DL167" s="1">
        <v>14824</v>
      </c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>
        <v>3205</v>
      </c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>
        <v>7519</v>
      </c>
      <c r="FC167" s="1"/>
      <c r="FD167" s="1">
        <v>1150</v>
      </c>
      <c r="FE167" s="1"/>
      <c r="FF167" s="1"/>
      <c r="FG167" s="1"/>
      <c r="FH167" s="1"/>
      <c r="FI167" s="1">
        <v>1888</v>
      </c>
      <c r="FJ167" s="1"/>
      <c r="FK167" s="1"/>
      <c r="FL167" s="1"/>
      <c r="FM167" s="1"/>
      <c r="FN167" s="1"/>
      <c r="FO167" s="1"/>
      <c r="FP167" s="1"/>
      <c r="FQ167" s="1"/>
      <c r="FR167" s="1">
        <v>17</v>
      </c>
      <c r="FS167" s="1">
        <v>429</v>
      </c>
      <c r="FT167" s="1">
        <v>2</v>
      </c>
      <c r="FU167" s="1"/>
      <c r="FV167" s="1">
        <v>31716</v>
      </c>
      <c r="FW167" s="1">
        <v>1053</v>
      </c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>
        <v>1908</v>
      </c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>
        <v>5181</v>
      </c>
      <c r="HE167" s="1">
        <v>4754</v>
      </c>
      <c r="HF167" s="1"/>
      <c r="HG167" s="1"/>
      <c r="HH167" s="1"/>
      <c r="HI167" s="1"/>
      <c r="HJ167" s="1"/>
      <c r="HK167" s="1"/>
      <c r="HL167" s="1"/>
      <c r="HM167" s="1"/>
      <c r="HN167" s="1">
        <v>4301</v>
      </c>
      <c r="HO167" s="1">
        <v>2525</v>
      </c>
      <c r="HP167" s="1"/>
      <c r="HQ167" s="1">
        <v>233</v>
      </c>
      <c r="HR167" s="1"/>
      <c r="HS167" s="1"/>
      <c r="HT167" s="1"/>
      <c r="HU167" s="1"/>
      <c r="HV167" s="1"/>
      <c r="HW167" s="1"/>
      <c r="HX167" s="1">
        <v>61</v>
      </c>
      <c r="HY167" s="1"/>
      <c r="HZ167" s="1">
        <v>556</v>
      </c>
      <c r="IA167" s="1"/>
      <c r="IB167" s="1"/>
      <c r="IC167" s="1"/>
      <c r="ID167" s="1"/>
      <c r="IE167" s="1"/>
      <c r="IF167" s="1"/>
      <c r="IG167" s="1">
        <v>136005</v>
      </c>
      <c r="IH167" s="1">
        <v>93</v>
      </c>
      <c r="II167" s="1"/>
      <c r="IJ167" s="1">
        <v>393044</v>
      </c>
      <c r="IK167" s="1"/>
      <c r="IL167" s="1">
        <v>33577</v>
      </c>
      <c r="IM167" s="1"/>
      <c r="IN167" s="1"/>
      <c r="IO167" s="1">
        <v>4</v>
      </c>
      <c r="IP167" s="1">
        <v>369</v>
      </c>
      <c r="IQ167" s="1"/>
      <c r="IR167" s="1"/>
      <c r="IS167" s="1">
        <v>1137</v>
      </c>
      <c r="IT167" s="1"/>
      <c r="IU167" s="1"/>
      <c r="IV167" s="1"/>
      <c r="IW167" s="1">
        <v>159</v>
      </c>
      <c r="IX167" s="1">
        <v>952883</v>
      </c>
    </row>
    <row r="168" spans="1:258" x14ac:dyDescent="0.3">
      <c r="A168" s="3">
        <v>1914</v>
      </c>
      <c r="B168" s="1"/>
      <c r="C168" s="1"/>
      <c r="D168" s="1"/>
      <c r="E168" s="1"/>
      <c r="F168" s="1"/>
      <c r="G168" s="1"/>
      <c r="H168" s="1"/>
      <c r="I168" s="1"/>
      <c r="J168" s="1">
        <v>2367</v>
      </c>
      <c r="K168" s="1"/>
      <c r="L168" s="1"/>
      <c r="M168" s="1">
        <v>6681</v>
      </c>
      <c r="N168" s="1">
        <v>13328</v>
      </c>
      <c r="O168" s="1"/>
      <c r="P168" s="1"/>
      <c r="Q168" s="1"/>
      <c r="R168" s="1"/>
      <c r="S168" s="1"/>
      <c r="T168" s="1"/>
      <c r="U168" s="1">
        <v>11074</v>
      </c>
      <c r="V168" s="1"/>
      <c r="W168" s="1"/>
      <c r="X168" s="1"/>
      <c r="Y168" s="1"/>
      <c r="Z168" s="1"/>
      <c r="AA168" s="1"/>
      <c r="AB168" s="1"/>
      <c r="AC168" s="1">
        <v>1121</v>
      </c>
      <c r="AD168" s="1"/>
      <c r="AE168" s="1"/>
      <c r="AF168" s="1">
        <v>323</v>
      </c>
      <c r="AG168" s="1"/>
      <c r="AH168" s="1"/>
      <c r="AI168" s="1"/>
      <c r="AJ168" s="1">
        <v>18663</v>
      </c>
      <c r="AK168" s="1"/>
      <c r="AL168" s="1"/>
      <c r="AM168" s="1"/>
      <c r="AN168" s="1"/>
      <c r="AO168" s="1">
        <v>776</v>
      </c>
      <c r="AP168" s="1">
        <v>4123</v>
      </c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>
        <v>15406</v>
      </c>
      <c r="BD168" s="1"/>
      <c r="BE168" s="1"/>
      <c r="BF168" s="1"/>
      <c r="BG168" s="1">
        <v>2665</v>
      </c>
      <c r="BH168" s="1"/>
      <c r="BI168" s="1"/>
      <c r="BJ168" s="1"/>
      <c r="BK168" s="1"/>
      <c r="BL168" s="1"/>
      <c r="BM168" s="1">
        <v>84</v>
      </c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>
        <v>188</v>
      </c>
      <c r="BZ168" s="1"/>
      <c r="CA168" s="1"/>
      <c r="CB168" s="1"/>
      <c r="CC168" s="1"/>
      <c r="CD168" s="1">
        <v>32301</v>
      </c>
      <c r="CE168" s="1"/>
      <c r="CF168" s="1"/>
      <c r="CG168" s="1"/>
      <c r="CH168" s="1"/>
      <c r="CI168" s="1"/>
      <c r="CJ168" s="1"/>
      <c r="CK168" s="1"/>
      <c r="CL168" s="1"/>
      <c r="CM168" s="1">
        <v>135897</v>
      </c>
      <c r="CN168" s="1"/>
      <c r="CO168" s="1"/>
      <c r="CP168" s="1">
        <v>3</v>
      </c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>
        <v>3164</v>
      </c>
      <c r="DB168" s="1"/>
      <c r="DC168" s="1">
        <v>9475</v>
      </c>
      <c r="DD168" s="1">
        <v>1642</v>
      </c>
      <c r="DE168" s="1"/>
      <c r="DF168" s="1">
        <v>68</v>
      </c>
      <c r="DG168" s="1">
        <v>320</v>
      </c>
      <c r="DH168" s="1"/>
      <c r="DI168" s="1">
        <v>7434</v>
      </c>
      <c r="DJ168" s="1"/>
      <c r="DK168" s="1"/>
      <c r="DL168" s="1">
        <v>15834</v>
      </c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>
        <v>2768</v>
      </c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>
        <v>7048</v>
      </c>
      <c r="FC168" s="1"/>
      <c r="FD168" s="1">
        <v>1387</v>
      </c>
      <c r="FE168" s="1"/>
      <c r="FF168" s="1"/>
      <c r="FG168" s="1"/>
      <c r="FH168" s="1"/>
      <c r="FI168" s="1">
        <v>2104</v>
      </c>
      <c r="FJ168" s="1"/>
      <c r="FK168" s="1"/>
      <c r="FL168" s="1"/>
      <c r="FM168" s="1"/>
      <c r="FN168" s="1"/>
      <c r="FO168" s="1"/>
      <c r="FP168" s="1"/>
      <c r="FQ168" s="1"/>
      <c r="FR168" s="1">
        <v>40</v>
      </c>
      <c r="FS168" s="1">
        <v>421</v>
      </c>
      <c r="FT168" s="1">
        <v>5</v>
      </c>
      <c r="FU168" s="1"/>
      <c r="FV168" s="1">
        <v>26475</v>
      </c>
      <c r="FW168" s="1">
        <v>921</v>
      </c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>
        <v>1579</v>
      </c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>
        <v>5022</v>
      </c>
      <c r="HE168" s="1">
        <v>4722</v>
      </c>
      <c r="HF168" s="1"/>
      <c r="HG168" s="1"/>
      <c r="HH168" s="1"/>
      <c r="HI168" s="1"/>
      <c r="HJ168" s="1"/>
      <c r="HK168" s="1"/>
      <c r="HL168" s="1"/>
      <c r="HM168" s="1"/>
      <c r="HN168" s="1">
        <v>4052</v>
      </c>
      <c r="HO168" s="1">
        <v>2300</v>
      </c>
      <c r="HP168" s="1"/>
      <c r="HQ168" s="1">
        <v>251</v>
      </c>
      <c r="HR168" s="1"/>
      <c r="HS168" s="1"/>
      <c r="HT168" s="1"/>
      <c r="HU168" s="1"/>
      <c r="HV168" s="1"/>
      <c r="HW168" s="1"/>
      <c r="HX168" s="1">
        <v>79</v>
      </c>
      <c r="HY168" s="1"/>
      <c r="HZ168" s="1">
        <v>454</v>
      </c>
      <c r="IA168" s="1"/>
      <c r="IB168" s="1"/>
      <c r="IC168" s="1"/>
      <c r="ID168" s="1"/>
      <c r="IE168" s="1"/>
      <c r="IF168" s="1"/>
      <c r="IG168" s="1">
        <v>131873</v>
      </c>
      <c r="IH168" s="1">
        <v>133</v>
      </c>
      <c r="II168" s="1"/>
      <c r="IJ168" s="1">
        <v>359088</v>
      </c>
      <c r="IK168" s="1"/>
      <c r="IL168" s="1">
        <v>30304</v>
      </c>
      <c r="IM168" s="1"/>
      <c r="IN168" s="1"/>
      <c r="IO168" s="1">
        <v>8</v>
      </c>
      <c r="IP168" s="1">
        <v>449</v>
      </c>
      <c r="IQ168" s="1"/>
      <c r="IR168" s="1"/>
      <c r="IS168" s="1"/>
      <c r="IT168" s="1"/>
      <c r="IU168" s="1"/>
      <c r="IV168" s="1"/>
      <c r="IW168" s="1">
        <v>230</v>
      </c>
      <c r="IX168" s="1">
        <v>864650</v>
      </c>
    </row>
    <row r="169" spans="1:258" x14ac:dyDescent="0.3">
      <c r="A169" s="3">
        <v>1915</v>
      </c>
      <c r="B169" s="1"/>
      <c r="C169" s="1"/>
      <c r="D169" s="1"/>
      <c r="E169" s="1"/>
      <c r="F169" s="1"/>
      <c r="G169" s="1"/>
      <c r="H169" s="1"/>
      <c r="I169" s="1"/>
      <c r="J169" s="1">
        <v>1894</v>
      </c>
      <c r="K169" s="1"/>
      <c r="L169" s="1"/>
      <c r="M169" s="1">
        <v>5948</v>
      </c>
      <c r="N169" s="1">
        <v>9525</v>
      </c>
      <c r="O169" s="1"/>
      <c r="P169" s="1"/>
      <c r="Q169" s="1"/>
      <c r="R169" s="1"/>
      <c r="S169" s="1"/>
      <c r="T169" s="1"/>
      <c r="U169" s="1">
        <v>9394</v>
      </c>
      <c r="V169" s="1"/>
      <c r="W169" s="1"/>
      <c r="X169" s="1"/>
      <c r="Y169" s="1"/>
      <c r="Z169" s="1"/>
      <c r="AA169" s="1"/>
      <c r="AB169" s="1"/>
      <c r="AC169" s="1">
        <v>858</v>
      </c>
      <c r="AD169" s="1"/>
      <c r="AE169" s="1"/>
      <c r="AF169" s="1">
        <v>208</v>
      </c>
      <c r="AG169" s="1"/>
      <c r="AH169" s="1"/>
      <c r="AI169" s="1"/>
      <c r="AJ169" s="1">
        <v>16680</v>
      </c>
      <c r="AK169" s="1"/>
      <c r="AL169" s="1"/>
      <c r="AM169" s="1"/>
      <c r="AN169" s="1"/>
      <c r="AO169" s="1">
        <v>837</v>
      </c>
      <c r="AP169" s="1">
        <v>4391</v>
      </c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>
        <v>15372</v>
      </c>
      <c r="BD169" s="1"/>
      <c r="BE169" s="1"/>
      <c r="BF169" s="1"/>
      <c r="BG169" s="1">
        <v>2853</v>
      </c>
      <c r="BH169" s="1"/>
      <c r="BI169" s="1"/>
      <c r="BJ169" s="1"/>
      <c r="BK169" s="1"/>
      <c r="BL169" s="1"/>
      <c r="BM169" s="1">
        <v>25</v>
      </c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>
        <v>29</v>
      </c>
      <c r="BZ169" s="1"/>
      <c r="CA169" s="1"/>
      <c r="CB169" s="1"/>
      <c r="CC169" s="1"/>
      <c r="CD169" s="1">
        <v>28175</v>
      </c>
      <c r="CE169" s="1"/>
      <c r="CF169" s="1"/>
      <c r="CG169" s="1"/>
      <c r="CH169" s="1"/>
      <c r="CI169" s="1"/>
      <c r="CJ169" s="1"/>
      <c r="CK169" s="1"/>
      <c r="CL169" s="1"/>
      <c r="CM169" s="1">
        <v>126339</v>
      </c>
      <c r="CN169" s="1"/>
      <c r="CO169" s="1"/>
      <c r="CP169" s="1">
        <v>6</v>
      </c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>
        <v>3211</v>
      </c>
      <c r="DB169" s="1"/>
      <c r="DC169" s="1">
        <v>9901</v>
      </c>
      <c r="DD169" s="1">
        <v>1646</v>
      </c>
      <c r="DE169" s="1"/>
      <c r="DF169" s="1">
        <v>62</v>
      </c>
      <c r="DG169" s="1">
        <v>383</v>
      </c>
      <c r="DH169" s="1"/>
      <c r="DI169" s="1">
        <v>6490</v>
      </c>
      <c r="DJ169" s="1"/>
      <c r="DK169" s="1"/>
      <c r="DL169" s="1">
        <v>14422</v>
      </c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>
        <v>3907</v>
      </c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>
        <v>6696</v>
      </c>
      <c r="FC169" s="1"/>
      <c r="FD169" s="1">
        <v>1346</v>
      </c>
      <c r="FE169" s="1"/>
      <c r="FF169" s="1"/>
      <c r="FG169" s="1">
        <v>5</v>
      </c>
      <c r="FH169" s="1"/>
      <c r="FI169" s="1">
        <v>2306</v>
      </c>
      <c r="FJ169" s="1"/>
      <c r="FK169" s="1"/>
      <c r="FL169" s="1"/>
      <c r="FM169" s="1"/>
      <c r="FN169" s="1"/>
      <c r="FO169" s="1"/>
      <c r="FP169" s="1"/>
      <c r="FQ169" s="1"/>
      <c r="FR169" s="1">
        <v>56</v>
      </c>
      <c r="FS169" s="1">
        <v>515</v>
      </c>
      <c r="FT169" s="1">
        <v>15</v>
      </c>
      <c r="FU169" s="1"/>
      <c r="FV169" s="1">
        <v>25858</v>
      </c>
      <c r="FW169" s="1">
        <v>842</v>
      </c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>
        <v>1404</v>
      </c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>
        <v>5052</v>
      </c>
      <c r="HE169" s="1">
        <v>4179</v>
      </c>
      <c r="HF169" s="1"/>
      <c r="HG169" s="1"/>
      <c r="HH169" s="1"/>
      <c r="HI169" s="1"/>
      <c r="HJ169" s="1"/>
      <c r="HK169" s="1"/>
      <c r="HL169" s="1"/>
      <c r="HM169" s="1"/>
      <c r="HN169" s="1">
        <v>4080</v>
      </c>
      <c r="HO169" s="1">
        <v>2436</v>
      </c>
      <c r="HP169" s="1"/>
      <c r="HQ169" s="1">
        <v>277</v>
      </c>
      <c r="HR169" s="1"/>
      <c r="HS169" s="1"/>
      <c r="HT169" s="1"/>
      <c r="HU169" s="1"/>
      <c r="HV169" s="1"/>
      <c r="HW169" s="1"/>
      <c r="HX169" s="1">
        <v>91</v>
      </c>
      <c r="HY169" s="1"/>
      <c r="HZ169" s="1">
        <v>283</v>
      </c>
      <c r="IA169" s="1"/>
      <c r="IB169" s="1"/>
      <c r="IC169" s="1"/>
      <c r="ID169" s="1"/>
      <c r="IE169" s="1"/>
      <c r="IF169" s="1"/>
      <c r="IG169" s="1">
        <v>133592</v>
      </c>
      <c r="IH169" s="1">
        <v>166</v>
      </c>
      <c r="II169" s="1"/>
      <c r="IJ169" s="1">
        <v>372617</v>
      </c>
      <c r="IK169" s="1"/>
      <c r="IL169" s="1">
        <v>27815</v>
      </c>
      <c r="IM169" s="1"/>
      <c r="IN169" s="1"/>
      <c r="IO169" s="1">
        <v>14</v>
      </c>
      <c r="IP169" s="1">
        <v>466</v>
      </c>
      <c r="IQ169" s="1"/>
      <c r="IR169" s="1"/>
      <c r="IS169" s="1"/>
      <c r="IT169" s="1"/>
      <c r="IU169" s="1"/>
      <c r="IV169" s="1"/>
      <c r="IW169" s="1">
        <v>269</v>
      </c>
      <c r="IX169" s="1">
        <v>852936</v>
      </c>
    </row>
    <row r="170" spans="1:258" x14ac:dyDescent="0.3">
      <c r="A170" s="3">
        <v>1916</v>
      </c>
      <c r="B170" s="1"/>
      <c r="C170" s="1"/>
      <c r="D170" s="1">
        <v>1</v>
      </c>
      <c r="E170" s="1"/>
      <c r="F170" s="1"/>
      <c r="G170" s="1"/>
      <c r="H170" s="1"/>
      <c r="I170" s="1"/>
      <c r="J170" s="1">
        <v>1361</v>
      </c>
      <c r="K170" s="1"/>
      <c r="L170" s="1"/>
      <c r="M170" s="1">
        <v>5260</v>
      </c>
      <c r="N170" s="1">
        <v>2192</v>
      </c>
      <c r="O170" s="1"/>
      <c r="P170" s="1"/>
      <c r="Q170" s="1"/>
      <c r="R170" s="1"/>
      <c r="S170" s="1"/>
      <c r="T170" s="1"/>
      <c r="U170" s="1">
        <v>12498</v>
      </c>
      <c r="V170" s="1"/>
      <c r="W170" s="1"/>
      <c r="X170" s="1"/>
      <c r="Y170" s="1"/>
      <c r="Z170" s="1"/>
      <c r="AA170" s="1"/>
      <c r="AB170" s="1"/>
      <c r="AC170" s="1">
        <v>786</v>
      </c>
      <c r="AD170" s="1"/>
      <c r="AE170" s="1"/>
      <c r="AF170" s="1">
        <v>252</v>
      </c>
      <c r="AG170" s="1"/>
      <c r="AH170" s="1"/>
      <c r="AI170" s="1"/>
      <c r="AJ170" s="1">
        <v>20867</v>
      </c>
      <c r="AK170" s="1"/>
      <c r="AL170" s="1"/>
      <c r="AM170" s="1"/>
      <c r="AN170" s="1"/>
      <c r="AO170" s="1">
        <v>1012</v>
      </c>
      <c r="AP170" s="1">
        <v>4903</v>
      </c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>
        <v>16361</v>
      </c>
      <c r="BD170" s="1"/>
      <c r="BE170" s="1"/>
      <c r="BF170" s="1"/>
      <c r="BG170" s="1">
        <v>2788</v>
      </c>
      <c r="BH170" s="1"/>
      <c r="BI170" s="1"/>
      <c r="BJ170" s="1"/>
      <c r="BK170" s="1"/>
      <c r="BL170" s="1"/>
      <c r="BM170" s="1">
        <v>49</v>
      </c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>
        <v>49</v>
      </c>
      <c r="BZ170" s="1"/>
      <c r="CA170" s="1"/>
      <c r="CB170" s="1"/>
      <c r="CC170" s="1"/>
      <c r="CD170" s="1">
        <v>29937</v>
      </c>
      <c r="CE170" s="1"/>
      <c r="CF170" s="1"/>
      <c r="CG170" s="1"/>
      <c r="CH170" s="1"/>
      <c r="CI170" s="1"/>
      <c r="CJ170" s="1"/>
      <c r="CK170" s="1"/>
      <c r="CL170" s="1"/>
      <c r="CM170" s="1">
        <v>136653</v>
      </c>
      <c r="CN170" s="1"/>
      <c r="CO170" s="1"/>
      <c r="CP170" s="1">
        <v>18</v>
      </c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>
        <v>3230</v>
      </c>
      <c r="DB170" s="1"/>
      <c r="DC170" s="1">
        <v>10011</v>
      </c>
      <c r="DD170" s="1">
        <v>1846</v>
      </c>
      <c r="DE170" s="1"/>
      <c r="DF170" s="1">
        <v>66</v>
      </c>
      <c r="DG170" s="1">
        <v>548</v>
      </c>
      <c r="DH170" s="1"/>
      <c r="DI170" s="1">
        <v>6417</v>
      </c>
      <c r="DJ170" s="1"/>
      <c r="DK170" s="1"/>
      <c r="DL170" s="1">
        <v>15993</v>
      </c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>
        <v>4690</v>
      </c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>
        <v>6113</v>
      </c>
      <c r="FC170" s="1"/>
      <c r="FD170" s="1">
        <v>1375</v>
      </c>
      <c r="FE170" s="1"/>
      <c r="FF170" s="1"/>
      <c r="FG170" s="1">
        <v>18</v>
      </c>
      <c r="FH170" s="1"/>
      <c r="FI170" s="1">
        <v>2155</v>
      </c>
      <c r="FJ170" s="1"/>
      <c r="FK170" s="1"/>
      <c r="FL170" s="1"/>
      <c r="FM170" s="1"/>
      <c r="FN170" s="1"/>
      <c r="FO170" s="1"/>
      <c r="FP170" s="1"/>
      <c r="FQ170" s="1"/>
      <c r="FR170" s="1">
        <v>150</v>
      </c>
      <c r="FS170" s="1">
        <v>536</v>
      </c>
      <c r="FT170" s="1">
        <v>14</v>
      </c>
      <c r="FU170" s="1"/>
      <c r="FV170" s="1">
        <v>29688</v>
      </c>
      <c r="FW170" s="1">
        <v>816</v>
      </c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>
        <v>818</v>
      </c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>
        <v>5953</v>
      </c>
      <c r="HE170" s="1">
        <v>4876</v>
      </c>
      <c r="HF170" s="1"/>
      <c r="HG170" s="1"/>
      <c r="HH170" s="1"/>
      <c r="HI170" s="1"/>
      <c r="HJ170" s="1"/>
      <c r="HK170" s="1"/>
      <c r="HL170" s="1"/>
      <c r="HM170" s="1"/>
      <c r="HN170" s="1">
        <v>4301</v>
      </c>
      <c r="HO170" s="1">
        <v>2315</v>
      </c>
      <c r="HP170" s="1"/>
      <c r="HQ170" s="1">
        <v>378</v>
      </c>
      <c r="HR170" s="1"/>
      <c r="HS170" s="1"/>
      <c r="HT170" s="1"/>
      <c r="HU170" s="1"/>
      <c r="HV170" s="1"/>
      <c r="HW170" s="1"/>
      <c r="HX170" s="1">
        <v>113</v>
      </c>
      <c r="HY170" s="1">
        <v>3</v>
      </c>
      <c r="HZ170" s="1">
        <v>140</v>
      </c>
      <c r="IA170" s="1"/>
      <c r="IB170" s="1"/>
      <c r="IC170" s="1"/>
      <c r="ID170" s="1"/>
      <c r="IE170" s="1"/>
      <c r="IF170" s="1"/>
      <c r="IG170" s="1">
        <v>138393</v>
      </c>
      <c r="IH170" s="1">
        <v>138</v>
      </c>
      <c r="II170" s="1"/>
      <c r="IJ170" s="1">
        <v>413826</v>
      </c>
      <c r="IK170" s="1"/>
      <c r="IL170" s="1">
        <v>29646</v>
      </c>
      <c r="IM170" s="1"/>
      <c r="IN170" s="1"/>
      <c r="IO170" s="1">
        <v>22</v>
      </c>
      <c r="IP170" s="1">
        <v>496</v>
      </c>
      <c r="IQ170" s="1"/>
      <c r="IR170" s="1"/>
      <c r="IS170" s="1"/>
      <c r="IT170" s="1"/>
      <c r="IU170" s="1"/>
      <c r="IV170" s="1"/>
      <c r="IW170" s="1">
        <v>323</v>
      </c>
      <c r="IX170" s="1">
        <v>920394</v>
      </c>
    </row>
    <row r="171" spans="1:258" x14ac:dyDescent="0.3">
      <c r="A171" s="3">
        <v>1917</v>
      </c>
      <c r="B171" s="1"/>
      <c r="C171" s="1"/>
      <c r="D171" s="1">
        <v>2</v>
      </c>
      <c r="E171" s="1"/>
      <c r="F171" s="1"/>
      <c r="G171" s="1"/>
      <c r="H171" s="1"/>
      <c r="I171" s="1"/>
      <c r="J171" s="1">
        <v>609</v>
      </c>
      <c r="K171" s="1"/>
      <c r="L171" s="1"/>
      <c r="M171" s="1">
        <v>5666</v>
      </c>
      <c r="N171" s="1">
        <v>942</v>
      </c>
      <c r="O171" s="1"/>
      <c r="P171" s="1"/>
      <c r="Q171" s="1"/>
      <c r="R171" s="1"/>
      <c r="S171" s="1"/>
      <c r="T171" s="1"/>
      <c r="U171" s="1">
        <v>9893</v>
      </c>
      <c r="V171" s="1"/>
      <c r="W171" s="1"/>
      <c r="X171" s="1"/>
      <c r="Y171" s="1"/>
      <c r="Z171" s="1"/>
      <c r="AA171" s="1"/>
      <c r="AB171" s="1"/>
      <c r="AC171" s="1">
        <v>682</v>
      </c>
      <c r="AD171" s="1"/>
      <c r="AE171" s="1"/>
      <c r="AF171" s="1">
        <v>311</v>
      </c>
      <c r="AG171" s="1"/>
      <c r="AH171" s="1"/>
      <c r="AI171" s="1"/>
      <c r="AJ171" s="1">
        <v>23265</v>
      </c>
      <c r="AK171" s="1"/>
      <c r="AL171" s="1"/>
      <c r="AM171" s="1"/>
      <c r="AN171" s="1"/>
      <c r="AO171" s="1">
        <v>1099</v>
      </c>
      <c r="AP171" s="1">
        <v>5418</v>
      </c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>
        <v>15385</v>
      </c>
      <c r="BD171" s="1"/>
      <c r="BE171" s="1"/>
      <c r="BF171" s="1"/>
      <c r="BG171" s="1">
        <v>2029</v>
      </c>
      <c r="BH171" s="1"/>
      <c r="BI171" s="1"/>
      <c r="BJ171" s="1"/>
      <c r="BK171" s="1"/>
      <c r="BL171" s="1">
        <v>7</v>
      </c>
      <c r="BM171" s="1">
        <v>115</v>
      </c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>
        <v>33</v>
      </c>
      <c r="BZ171" s="1"/>
      <c r="CA171" s="1"/>
      <c r="CB171" s="1"/>
      <c r="CC171" s="1"/>
      <c r="CD171" s="1">
        <v>33189</v>
      </c>
      <c r="CE171" s="1"/>
      <c r="CF171" s="1"/>
      <c r="CG171" s="1"/>
      <c r="CH171" s="1"/>
      <c r="CI171" s="1"/>
      <c r="CJ171" s="1"/>
      <c r="CK171" s="1"/>
      <c r="CL171" s="1"/>
      <c r="CM171" s="1">
        <v>143171</v>
      </c>
      <c r="CN171" s="1"/>
      <c r="CO171" s="1"/>
      <c r="CP171" s="1">
        <v>25</v>
      </c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>
        <v>3198</v>
      </c>
      <c r="DB171" s="1"/>
      <c r="DC171" s="1">
        <v>10469</v>
      </c>
      <c r="DD171" s="1">
        <v>1948</v>
      </c>
      <c r="DE171" s="1"/>
      <c r="DF171" s="1">
        <v>70</v>
      </c>
      <c r="DG171" s="1">
        <v>764</v>
      </c>
      <c r="DH171" s="1"/>
      <c r="DI171" s="1">
        <v>4400</v>
      </c>
      <c r="DJ171" s="1"/>
      <c r="DK171" s="1"/>
      <c r="DL171" s="1">
        <v>18418</v>
      </c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>
        <v>7132</v>
      </c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>
        <v>2362</v>
      </c>
      <c r="FC171" s="1"/>
      <c r="FD171" s="1">
        <v>1260</v>
      </c>
      <c r="FE171" s="1"/>
      <c r="FF171" s="1"/>
      <c r="FG171" s="1">
        <v>61</v>
      </c>
      <c r="FH171" s="1"/>
      <c r="FI171" s="1">
        <v>954</v>
      </c>
      <c r="FJ171" s="1"/>
      <c r="FK171" s="1"/>
      <c r="FL171" s="1"/>
      <c r="FM171" s="1"/>
      <c r="FN171" s="1"/>
      <c r="FO171" s="1"/>
      <c r="FP171" s="1"/>
      <c r="FQ171" s="1"/>
      <c r="FR171" s="1">
        <v>178</v>
      </c>
      <c r="FS171" s="1">
        <v>547</v>
      </c>
      <c r="FT171" s="1">
        <v>3</v>
      </c>
      <c r="FU171" s="1"/>
      <c r="FV171" s="1">
        <v>32992</v>
      </c>
      <c r="FW171" s="1">
        <v>452</v>
      </c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>
        <v>686</v>
      </c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>
        <v>6370</v>
      </c>
      <c r="HE171" s="1">
        <v>4326</v>
      </c>
      <c r="HF171" s="1"/>
      <c r="HG171" s="1"/>
      <c r="HH171" s="1"/>
      <c r="HI171" s="1"/>
      <c r="HJ171" s="1"/>
      <c r="HK171" s="1"/>
      <c r="HL171" s="1"/>
      <c r="HM171" s="1"/>
      <c r="HN171" s="1">
        <v>1846</v>
      </c>
      <c r="HO171" s="1">
        <v>1667</v>
      </c>
      <c r="HP171" s="1"/>
      <c r="HQ171" s="1">
        <v>491</v>
      </c>
      <c r="HR171" s="1"/>
      <c r="HS171" s="1"/>
      <c r="HT171" s="1"/>
      <c r="HU171" s="1"/>
      <c r="HV171" s="1"/>
      <c r="HW171" s="1"/>
      <c r="HX171" s="1">
        <v>144</v>
      </c>
      <c r="HY171" s="1">
        <v>8</v>
      </c>
      <c r="HZ171" s="1">
        <v>107</v>
      </c>
      <c r="IA171" s="1"/>
      <c r="IB171" s="1"/>
      <c r="IC171" s="1"/>
      <c r="ID171" s="1"/>
      <c r="IE171" s="1"/>
      <c r="IF171" s="1"/>
      <c r="IG171" s="1">
        <v>136782</v>
      </c>
      <c r="IH171" s="1"/>
      <c r="II171" s="1"/>
      <c r="IJ171" s="1">
        <v>455368</v>
      </c>
      <c r="IK171" s="1"/>
      <c r="IL171" s="1">
        <v>27284</v>
      </c>
      <c r="IM171" s="1"/>
      <c r="IN171" s="1"/>
      <c r="IO171" s="1">
        <v>22</v>
      </c>
      <c r="IP171" s="1">
        <v>474</v>
      </c>
      <c r="IQ171" s="1"/>
      <c r="IR171" s="1"/>
      <c r="IS171" s="1"/>
      <c r="IT171" s="1"/>
      <c r="IU171" s="1"/>
      <c r="IV171" s="1"/>
      <c r="IW171" s="1">
        <v>361</v>
      </c>
      <c r="IX171" s="1">
        <v>962985</v>
      </c>
    </row>
    <row r="172" spans="1:258" x14ac:dyDescent="0.3">
      <c r="A172" s="3">
        <v>1918</v>
      </c>
      <c r="B172" s="1"/>
      <c r="C172" s="1"/>
      <c r="D172" s="1">
        <v>5</v>
      </c>
      <c r="E172" s="1"/>
      <c r="F172" s="1"/>
      <c r="G172" s="1"/>
      <c r="H172" s="1"/>
      <c r="I172" s="1"/>
      <c r="J172" s="1">
        <v>688</v>
      </c>
      <c r="K172" s="1"/>
      <c r="L172" s="1"/>
      <c r="M172" s="1">
        <v>6261</v>
      </c>
      <c r="N172" s="1">
        <v>911</v>
      </c>
      <c r="O172" s="1"/>
      <c r="P172" s="1"/>
      <c r="Q172" s="1"/>
      <c r="R172" s="1"/>
      <c r="S172" s="1"/>
      <c r="T172" s="1"/>
      <c r="U172" s="1">
        <v>9204</v>
      </c>
      <c r="V172" s="1"/>
      <c r="W172" s="1"/>
      <c r="X172" s="1"/>
      <c r="Y172" s="1"/>
      <c r="Z172" s="1"/>
      <c r="AA172" s="1"/>
      <c r="AB172" s="1"/>
      <c r="AC172" s="1">
        <v>634</v>
      </c>
      <c r="AD172" s="1"/>
      <c r="AE172" s="1"/>
      <c r="AF172" s="1">
        <v>388</v>
      </c>
      <c r="AG172" s="1"/>
      <c r="AH172" s="1"/>
      <c r="AI172" s="1"/>
      <c r="AJ172" s="1">
        <v>24432</v>
      </c>
      <c r="AK172" s="1"/>
      <c r="AL172" s="1"/>
      <c r="AM172" s="1"/>
      <c r="AN172" s="1"/>
      <c r="AO172" s="1">
        <v>1083</v>
      </c>
      <c r="AP172" s="1">
        <v>5743</v>
      </c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>
        <v>13117</v>
      </c>
      <c r="BD172" s="1"/>
      <c r="BE172" s="1"/>
      <c r="BF172" s="1"/>
      <c r="BG172" s="1">
        <v>2368</v>
      </c>
      <c r="BH172" s="1"/>
      <c r="BI172" s="1"/>
      <c r="BJ172" s="1"/>
      <c r="BK172" s="1"/>
      <c r="BL172" s="1">
        <v>7</v>
      </c>
      <c r="BM172" s="1">
        <v>236</v>
      </c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>
        <v>20</v>
      </c>
      <c r="BZ172" s="1"/>
      <c r="CA172" s="1"/>
      <c r="CB172" s="1"/>
      <c r="CC172" s="1"/>
      <c r="CD172" s="1">
        <v>29599</v>
      </c>
      <c r="CE172" s="1"/>
      <c r="CF172" s="1"/>
      <c r="CG172" s="1"/>
      <c r="CH172" s="1"/>
      <c r="CI172" s="1"/>
      <c r="CJ172" s="1"/>
      <c r="CK172" s="1"/>
      <c r="CL172" s="1"/>
      <c r="CM172" s="1">
        <v>137397</v>
      </c>
      <c r="CN172" s="1"/>
      <c r="CO172" s="1"/>
      <c r="CP172" s="1">
        <v>34</v>
      </c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>
        <v>2907</v>
      </c>
      <c r="DB172" s="1"/>
      <c r="DC172" s="1">
        <v>11779</v>
      </c>
      <c r="DD172" s="1">
        <v>1946</v>
      </c>
      <c r="DE172" s="1"/>
      <c r="DF172" s="1">
        <v>67</v>
      </c>
      <c r="DG172" s="1">
        <v>941</v>
      </c>
      <c r="DH172" s="1"/>
      <c r="DI172" s="1">
        <v>5180</v>
      </c>
      <c r="DJ172" s="1"/>
      <c r="DK172" s="1"/>
      <c r="DL172" s="1">
        <v>19526</v>
      </c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>
        <v>8363</v>
      </c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>
        <v>3965</v>
      </c>
      <c r="FC172" s="1"/>
      <c r="FD172" s="1">
        <v>1240</v>
      </c>
      <c r="FE172" s="1"/>
      <c r="FF172" s="1"/>
      <c r="FG172" s="1">
        <v>109</v>
      </c>
      <c r="FH172" s="1"/>
      <c r="FI172" s="1">
        <v>1215</v>
      </c>
      <c r="FJ172" s="1"/>
      <c r="FK172" s="1"/>
      <c r="FL172" s="1"/>
      <c r="FM172" s="1"/>
      <c r="FN172" s="1"/>
      <c r="FO172" s="1"/>
      <c r="FP172" s="1"/>
      <c r="FQ172" s="1"/>
      <c r="FR172" s="1">
        <v>183</v>
      </c>
      <c r="FS172" s="1">
        <v>531</v>
      </c>
      <c r="FT172" s="1">
        <v>8</v>
      </c>
      <c r="FU172" s="1"/>
      <c r="FV172" s="1">
        <v>27709</v>
      </c>
      <c r="FW172" s="1">
        <v>299</v>
      </c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>
        <v>870</v>
      </c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>
        <v>6065</v>
      </c>
      <c r="HE172" s="1">
        <v>4567</v>
      </c>
      <c r="HF172" s="1"/>
      <c r="HG172" s="1"/>
      <c r="HH172" s="1"/>
      <c r="HI172" s="1"/>
      <c r="HJ172" s="1"/>
      <c r="HK172" s="1"/>
      <c r="HL172" s="1"/>
      <c r="HM172" s="1"/>
      <c r="HN172" s="1">
        <v>2184</v>
      </c>
      <c r="HO172" s="1">
        <v>1568</v>
      </c>
      <c r="HP172" s="1"/>
      <c r="HQ172" s="1">
        <v>585</v>
      </c>
      <c r="HR172" s="1"/>
      <c r="HS172" s="1"/>
      <c r="HT172" s="1"/>
      <c r="HU172" s="1"/>
      <c r="HV172" s="1"/>
      <c r="HW172" s="1"/>
      <c r="HX172" s="1">
        <v>210</v>
      </c>
      <c r="HY172" s="1">
        <v>11</v>
      </c>
      <c r="HZ172" s="1">
        <v>125</v>
      </c>
      <c r="IA172" s="1"/>
      <c r="IB172" s="1"/>
      <c r="IC172" s="1"/>
      <c r="ID172" s="1"/>
      <c r="IE172" s="1"/>
      <c r="IF172" s="1"/>
      <c r="IG172" s="1">
        <v>127415</v>
      </c>
      <c r="IH172" s="1">
        <v>136</v>
      </c>
      <c r="II172" s="1"/>
      <c r="IJ172" s="1">
        <v>476415</v>
      </c>
      <c r="IK172" s="1"/>
      <c r="IL172" s="1">
        <v>10881</v>
      </c>
      <c r="IM172" s="1"/>
      <c r="IN172" s="1"/>
      <c r="IO172" s="1">
        <v>59</v>
      </c>
      <c r="IP172" s="1">
        <v>461</v>
      </c>
      <c r="IQ172" s="1"/>
      <c r="IR172" s="1"/>
      <c r="IS172" s="1"/>
      <c r="IT172" s="1"/>
      <c r="IU172" s="1"/>
      <c r="IV172" s="1"/>
      <c r="IW172" s="1">
        <v>322</v>
      </c>
      <c r="IX172" s="1">
        <v>949969</v>
      </c>
    </row>
    <row r="173" spans="1:258" x14ac:dyDescent="0.3">
      <c r="A173" s="3">
        <v>1919</v>
      </c>
      <c r="B173" s="1"/>
      <c r="C173" s="1"/>
      <c r="D173" s="1">
        <v>5</v>
      </c>
      <c r="E173" s="1"/>
      <c r="F173" s="1"/>
      <c r="G173" s="1"/>
      <c r="H173" s="1"/>
      <c r="I173" s="1"/>
      <c r="J173" s="1">
        <v>1017</v>
      </c>
      <c r="K173" s="1"/>
      <c r="L173" s="1"/>
      <c r="M173" s="1">
        <v>5933</v>
      </c>
      <c r="N173" s="1">
        <v>823</v>
      </c>
      <c r="O173" s="1"/>
      <c r="P173" s="1"/>
      <c r="Q173" s="1"/>
      <c r="R173" s="1"/>
      <c r="S173" s="1"/>
      <c r="T173" s="1"/>
      <c r="U173" s="1">
        <v>12246</v>
      </c>
      <c r="V173" s="1"/>
      <c r="W173" s="1"/>
      <c r="X173" s="1"/>
      <c r="Y173" s="1"/>
      <c r="Z173" s="1"/>
      <c r="AA173" s="1"/>
      <c r="AB173" s="1"/>
      <c r="AC173" s="1">
        <v>838</v>
      </c>
      <c r="AD173" s="1"/>
      <c r="AE173" s="1"/>
      <c r="AF173" s="1">
        <v>228</v>
      </c>
      <c r="AG173" s="1"/>
      <c r="AH173" s="1"/>
      <c r="AI173" s="1"/>
      <c r="AJ173" s="1">
        <v>20767</v>
      </c>
      <c r="AK173" s="1"/>
      <c r="AL173" s="1"/>
      <c r="AM173" s="1"/>
      <c r="AN173" s="1"/>
      <c r="AO173" s="1">
        <v>1060</v>
      </c>
      <c r="AP173" s="1">
        <v>6620</v>
      </c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>
        <v>12392</v>
      </c>
      <c r="BD173" s="1"/>
      <c r="BE173" s="1"/>
      <c r="BF173" s="1"/>
      <c r="BG173" s="1">
        <v>2248</v>
      </c>
      <c r="BH173" s="1"/>
      <c r="BI173" s="1"/>
      <c r="BJ173" s="1"/>
      <c r="BK173" s="1"/>
      <c r="BL173" s="1">
        <v>7</v>
      </c>
      <c r="BM173" s="1">
        <v>188</v>
      </c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>
        <v>65</v>
      </c>
      <c r="BZ173" s="1"/>
      <c r="CA173" s="1"/>
      <c r="CB173" s="1"/>
      <c r="CC173" s="1"/>
      <c r="CD173" s="1">
        <v>31698</v>
      </c>
      <c r="CE173" s="1"/>
      <c r="CF173" s="1"/>
      <c r="CG173" s="1"/>
      <c r="CH173" s="1"/>
      <c r="CI173" s="1"/>
      <c r="CJ173" s="1"/>
      <c r="CK173" s="1"/>
      <c r="CL173" s="1"/>
      <c r="CM173" s="1">
        <v>105739</v>
      </c>
      <c r="CN173" s="1"/>
      <c r="CO173" s="1"/>
      <c r="CP173" s="1">
        <v>29</v>
      </c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>
        <v>1298</v>
      </c>
      <c r="DB173" s="1"/>
      <c r="DC173" s="1">
        <v>12861</v>
      </c>
      <c r="DD173" s="1">
        <v>2084</v>
      </c>
      <c r="DE173" s="1"/>
      <c r="DF173" s="1">
        <v>68</v>
      </c>
      <c r="DG173" s="1">
        <v>1179</v>
      </c>
      <c r="DH173" s="1"/>
      <c r="DI173" s="1">
        <v>5079</v>
      </c>
      <c r="DJ173" s="1"/>
      <c r="DK173" s="1"/>
      <c r="DL173" s="1">
        <v>21614</v>
      </c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>
        <v>11213</v>
      </c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>
        <v>5999</v>
      </c>
      <c r="FC173" s="1"/>
      <c r="FD173" s="1">
        <v>1127</v>
      </c>
      <c r="FE173" s="1"/>
      <c r="FF173" s="1"/>
      <c r="FG173" s="1">
        <v>101</v>
      </c>
      <c r="FH173" s="1"/>
      <c r="FI173" s="1">
        <v>1444</v>
      </c>
      <c r="FJ173" s="1"/>
      <c r="FK173" s="1"/>
      <c r="FL173" s="1"/>
      <c r="FM173" s="1"/>
      <c r="FN173" s="1"/>
      <c r="FO173" s="1"/>
      <c r="FP173" s="1"/>
      <c r="FQ173" s="1"/>
      <c r="FR173" s="1">
        <v>210</v>
      </c>
      <c r="FS173" s="1">
        <v>541</v>
      </c>
      <c r="FT173" s="1">
        <v>16</v>
      </c>
      <c r="FU173" s="1"/>
      <c r="FV173" s="1">
        <v>745</v>
      </c>
      <c r="FW173" s="1">
        <v>589</v>
      </c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>
        <v>1273</v>
      </c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>
        <v>6315</v>
      </c>
      <c r="HE173" s="1">
        <v>4347</v>
      </c>
      <c r="HF173" s="1"/>
      <c r="HG173" s="1"/>
      <c r="HH173" s="1"/>
      <c r="HI173" s="1"/>
      <c r="HJ173" s="1"/>
      <c r="HK173" s="1"/>
      <c r="HL173" s="1"/>
      <c r="HM173" s="1"/>
      <c r="HN173" s="1">
        <v>2096</v>
      </c>
      <c r="HO173" s="1">
        <v>1257</v>
      </c>
      <c r="HP173" s="1"/>
      <c r="HQ173" s="1">
        <v>794</v>
      </c>
      <c r="HR173" s="1"/>
      <c r="HS173" s="1"/>
      <c r="HT173" s="1"/>
      <c r="HU173" s="1"/>
      <c r="HV173" s="1"/>
      <c r="HW173" s="1"/>
      <c r="HX173" s="1">
        <v>177</v>
      </c>
      <c r="HY173" s="1"/>
      <c r="HZ173" s="1">
        <v>256</v>
      </c>
      <c r="IA173" s="1"/>
      <c r="IB173" s="1"/>
      <c r="IC173" s="1"/>
      <c r="ID173" s="1"/>
      <c r="IE173" s="1"/>
      <c r="IF173" s="1"/>
      <c r="IG173" s="1">
        <v>124490</v>
      </c>
      <c r="IH173" s="1">
        <v>161</v>
      </c>
      <c r="II173" s="1"/>
      <c r="IJ173" s="1">
        <v>403098</v>
      </c>
      <c r="IK173" s="1"/>
      <c r="IL173" s="1">
        <v>9294</v>
      </c>
      <c r="IM173" s="1"/>
      <c r="IN173" s="1"/>
      <c r="IO173" s="1">
        <v>58</v>
      </c>
      <c r="IP173" s="1">
        <v>482</v>
      </c>
      <c r="IQ173" s="1"/>
      <c r="IR173" s="1"/>
      <c r="IS173" s="1">
        <v>815</v>
      </c>
      <c r="IT173" s="1"/>
      <c r="IU173" s="1"/>
      <c r="IV173" s="1"/>
      <c r="IW173" s="1">
        <v>335</v>
      </c>
      <c r="IX173" s="1">
        <v>823319</v>
      </c>
    </row>
    <row r="174" spans="1:258" x14ac:dyDescent="0.3">
      <c r="A174" s="3">
        <v>1920</v>
      </c>
      <c r="B174" s="1"/>
      <c r="C174" s="1"/>
      <c r="D174" s="1">
        <v>6</v>
      </c>
      <c r="E174" s="1"/>
      <c r="F174" s="1"/>
      <c r="G174" s="1"/>
      <c r="H174" s="1"/>
      <c r="I174" s="1"/>
      <c r="J174" s="1">
        <v>1608</v>
      </c>
      <c r="K174" s="1"/>
      <c r="L174" s="1"/>
      <c r="M174" s="1">
        <v>7023</v>
      </c>
      <c r="N174" s="1">
        <v>3965</v>
      </c>
      <c r="O174" s="1"/>
      <c r="P174" s="1"/>
      <c r="Q174" s="1"/>
      <c r="R174" s="1"/>
      <c r="S174" s="1"/>
      <c r="T174" s="1"/>
      <c r="U174" s="1">
        <v>15053</v>
      </c>
      <c r="V174" s="1"/>
      <c r="W174" s="1"/>
      <c r="X174" s="1"/>
      <c r="Y174" s="1"/>
      <c r="Z174" s="1"/>
      <c r="AA174" s="1"/>
      <c r="AB174" s="1"/>
      <c r="AC174" s="1">
        <v>995</v>
      </c>
      <c r="AD174" s="1"/>
      <c r="AE174" s="1"/>
      <c r="AF174" s="1">
        <v>300</v>
      </c>
      <c r="AG174" s="1"/>
      <c r="AH174" s="1"/>
      <c r="AI174" s="1"/>
      <c r="AJ174" s="1">
        <v>23029</v>
      </c>
      <c r="AK174" s="1"/>
      <c r="AL174" s="1"/>
      <c r="AM174" s="1"/>
      <c r="AN174" s="1"/>
      <c r="AO174" s="1">
        <v>759</v>
      </c>
      <c r="AP174" s="1">
        <v>7306</v>
      </c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>
        <v>12290</v>
      </c>
      <c r="BD174" s="1"/>
      <c r="BE174" s="1">
        <v>1</v>
      </c>
      <c r="BF174" s="1"/>
      <c r="BG174" s="1">
        <v>1963</v>
      </c>
      <c r="BH174" s="1"/>
      <c r="BI174" s="1"/>
      <c r="BJ174" s="1"/>
      <c r="BK174" s="1"/>
      <c r="BL174" s="1">
        <v>7</v>
      </c>
      <c r="BM174" s="1">
        <v>124</v>
      </c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>
        <v>75</v>
      </c>
      <c r="BZ174" s="1"/>
      <c r="CA174" s="1"/>
      <c r="CB174" s="1"/>
      <c r="CC174" s="1"/>
      <c r="CD174" s="1">
        <v>41424</v>
      </c>
      <c r="CE174" s="1"/>
      <c r="CF174" s="1"/>
      <c r="CG174" s="1"/>
      <c r="CH174" s="1"/>
      <c r="CI174" s="1"/>
      <c r="CJ174" s="1"/>
      <c r="CK174" s="1"/>
      <c r="CL174" s="1"/>
      <c r="CM174" s="1">
        <v>117142</v>
      </c>
      <c r="CN174" s="1"/>
      <c r="CO174" s="1"/>
      <c r="CP174" s="1">
        <v>185</v>
      </c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>
        <v>1525</v>
      </c>
      <c r="DB174" s="1"/>
      <c r="DC174" s="1">
        <v>10415</v>
      </c>
      <c r="DD174" s="1">
        <v>2255</v>
      </c>
      <c r="DE174" s="1"/>
      <c r="DF174" s="1">
        <v>80</v>
      </c>
      <c r="DG174" s="1">
        <v>1484</v>
      </c>
      <c r="DH174" s="1"/>
      <c r="DI174" s="1">
        <v>4877</v>
      </c>
      <c r="DJ174" s="1"/>
      <c r="DK174" s="1"/>
      <c r="DL174" s="1">
        <v>20273</v>
      </c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>
        <v>20807</v>
      </c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>
        <v>6051</v>
      </c>
      <c r="FC174" s="1"/>
      <c r="FD174" s="1">
        <v>971</v>
      </c>
      <c r="FE174" s="1"/>
      <c r="FF174" s="1"/>
      <c r="FG174" s="1">
        <v>133</v>
      </c>
      <c r="FH174" s="1"/>
      <c r="FI174" s="1">
        <v>1447</v>
      </c>
      <c r="FJ174" s="1"/>
      <c r="FK174" s="1"/>
      <c r="FL174" s="1"/>
      <c r="FM174" s="1"/>
      <c r="FN174" s="1"/>
      <c r="FO174" s="1"/>
      <c r="FP174" s="1"/>
      <c r="FQ174" s="1"/>
      <c r="FR174" s="1">
        <v>303</v>
      </c>
      <c r="FS174" s="1">
        <v>586</v>
      </c>
      <c r="FT174" s="1">
        <v>28</v>
      </c>
      <c r="FU174" s="1"/>
      <c r="FV174" s="1">
        <v>20846</v>
      </c>
      <c r="FW174" s="1">
        <v>574</v>
      </c>
      <c r="FX174" s="1">
        <v>57</v>
      </c>
      <c r="FY174" s="1"/>
      <c r="FZ174" s="1"/>
      <c r="GA174" s="1"/>
      <c r="GB174" s="1"/>
      <c r="GC174" s="1"/>
      <c r="GD174" s="1"/>
      <c r="GE174" s="1"/>
      <c r="GF174" s="1"/>
      <c r="GG174" s="1"/>
      <c r="GH174" s="1">
        <v>1497</v>
      </c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>
        <v>7005</v>
      </c>
      <c r="HE174" s="1">
        <v>3836</v>
      </c>
      <c r="HF174" s="1"/>
      <c r="HG174" s="1"/>
      <c r="HH174" s="1"/>
      <c r="HI174" s="1"/>
      <c r="HJ174" s="1"/>
      <c r="HK174" s="1"/>
      <c r="HL174" s="1"/>
      <c r="HM174" s="1"/>
      <c r="HN174" s="1">
        <v>2839</v>
      </c>
      <c r="HO174" s="1">
        <v>1974</v>
      </c>
      <c r="HP174" s="1"/>
      <c r="HQ174" s="1">
        <v>831</v>
      </c>
      <c r="HR174" s="1"/>
      <c r="HS174" s="1"/>
      <c r="HT174" s="1"/>
      <c r="HU174" s="1"/>
      <c r="HV174" s="1"/>
      <c r="HW174" s="1"/>
      <c r="HX174" s="1">
        <v>237</v>
      </c>
      <c r="HY174" s="1">
        <v>8</v>
      </c>
      <c r="HZ174" s="1">
        <v>383</v>
      </c>
      <c r="IA174" s="1"/>
      <c r="IB174" s="1"/>
      <c r="IC174" s="1"/>
      <c r="ID174" s="1"/>
      <c r="IE174" s="1"/>
      <c r="IF174" s="1"/>
      <c r="IG174" s="1">
        <v>128279</v>
      </c>
      <c r="IH174" s="1">
        <v>209</v>
      </c>
      <c r="II174" s="1"/>
      <c r="IJ174" s="1">
        <v>473769</v>
      </c>
      <c r="IK174" s="1"/>
      <c r="IL174" s="1">
        <v>8475</v>
      </c>
      <c r="IM174" s="1"/>
      <c r="IN174" s="1"/>
      <c r="IO174" s="1">
        <v>41</v>
      </c>
      <c r="IP174" s="1">
        <v>507</v>
      </c>
      <c r="IQ174" s="1"/>
      <c r="IR174" s="1"/>
      <c r="IS174" s="1">
        <v>1082</v>
      </c>
      <c r="IT174" s="1"/>
      <c r="IU174" s="1"/>
      <c r="IV174" s="1"/>
      <c r="IW174" s="1">
        <v>379</v>
      </c>
      <c r="IX174" s="1">
        <v>957318</v>
      </c>
    </row>
    <row r="175" spans="1:258" x14ac:dyDescent="0.3">
      <c r="A175" s="3">
        <v>1921</v>
      </c>
      <c r="B175" s="1"/>
      <c r="C175" s="1"/>
      <c r="D175" s="1">
        <v>7</v>
      </c>
      <c r="E175" s="1"/>
      <c r="F175" s="1"/>
      <c r="G175" s="1"/>
      <c r="H175" s="1"/>
      <c r="I175" s="1"/>
      <c r="J175" s="1">
        <v>1512</v>
      </c>
      <c r="K175" s="1"/>
      <c r="L175" s="1"/>
      <c r="M175" s="1">
        <v>6319</v>
      </c>
      <c r="N175" s="1">
        <v>5278</v>
      </c>
      <c r="O175" s="1"/>
      <c r="P175" s="1"/>
      <c r="Q175" s="1"/>
      <c r="R175" s="1"/>
      <c r="S175" s="1"/>
      <c r="T175" s="1"/>
      <c r="U175" s="1">
        <v>13792</v>
      </c>
      <c r="V175" s="1"/>
      <c r="W175" s="1"/>
      <c r="X175" s="1"/>
      <c r="Y175" s="1"/>
      <c r="Z175" s="1"/>
      <c r="AA175" s="1"/>
      <c r="AB175" s="1"/>
      <c r="AC175" s="1">
        <v>789</v>
      </c>
      <c r="AD175" s="1"/>
      <c r="AE175" s="1"/>
      <c r="AF175" s="1">
        <v>373</v>
      </c>
      <c r="AG175" s="1"/>
      <c r="AH175" s="1"/>
      <c r="AI175" s="1"/>
      <c r="AJ175" s="1">
        <v>21966</v>
      </c>
      <c r="AK175" s="1"/>
      <c r="AL175" s="1"/>
      <c r="AM175" s="1"/>
      <c r="AN175" s="1"/>
      <c r="AO175" s="1">
        <v>910</v>
      </c>
      <c r="AP175" s="1">
        <v>6902</v>
      </c>
      <c r="AQ175" s="1"/>
      <c r="AR175" s="1">
        <v>8</v>
      </c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>
        <v>11803</v>
      </c>
      <c r="BD175" s="1"/>
      <c r="BE175" s="1">
        <v>2</v>
      </c>
      <c r="BF175" s="1"/>
      <c r="BG175" s="1">
        <v>1854</v>
      </c>
      <c r="BH175" s="1"/>
      <c r="BI175" s="1"/>
      <c r="BJ175" s="1"/>
      <c r="BK175" s="1"/>
      <c r="BL175" s="1">
        <v>7</v>
      </c>
      <c r="BM175" s="1">
        <v>153</v>
      </c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>
        <v>77</v>
      </c>
      <c r="BZ175" s="1"/>
      <c r="CA175" s="1"/>
      <c r="CB175" s="1"/>
      <c r="CC175" s="1"/>
      <c r="CD175" s="1">
        <v>37639</v>
      </c>
      <c r="CE175" s="1"/>
      <c r="CF175" s="1"/>
      <c r="CG175" s="1"/>
      <c r="CH175" s="1"/>
      <c r="CI175" s="1"/>
      <c r="CJ175" s="1"/>
      <c r="CK175" s="1"/>
      <c r="CL175" s="1"/>
      <c r="CM175" s="1">
        <v>129143</v>
      </c>
      <c r="CN175" s="1"/>
      <c r="CO175" s="1"/>
      <c r="CP175" s="1">
        <v>203</v>
      </c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>
        <v>2521</v>
      </c>
      <c r="DB175" s="1"/>
      <c r="DC175" s="1">
        <v>11202</v>
      </c>
      <c r="DD175" s="1">
        <v>2390</v>
      </c>
      <c r="DE175" s="1"/>
      <c r="DF175" s="1">
        <v>65</v>
      </c>
      <c r="DG175" s="1">
        <v>1980</v>
      </c>
      <c r="DH175" s="1"/>
      <c r="DI175" s="1">
        <v>5972</v>
      </c>
      <c r="DJ175" s="1"/>
      <c r="DK175" s="1"/>
      <c r="DL175" s="1">
        <v>18234</v>
      </c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>
        <v>24642</v>
      </c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>
        <v>6341</v>
      </c>
      <c r="FC175" s="1"/>
      <c r="FD175" s="1">
        <v>955</v>
      </c>
      <c r="FE175" s="1"/>
      <c r="FF175" s="1"/>
      <c r="FG175" s="1">
        <v>156</v>
      </c>
      <c r="FH175" s="1"/>
      <c r="FI175" s="1">
        <v>921</v>
      </c>
      <c r="FJ175" s="1"/>
      <c r="FK175" s="1"/>
      <c r="FL175" s="1"/>
      <c r="FM175" s="1"/>
      <c r="FN175" s="1"/>
      <c r="FO175" s="1"/>
      <c r="FP175" s="1"/>
      <c r="FQ175" s="1"/>
      <c r="FR175" s="1">
        <v>386</v>
      </c>
      <c r="FS175" s="1">
        <v>668</v>
      </c>
      <c r="FT175" s="1">
        <v>19</v>
      </c>
      <c r="FU175" s="1"/>
      <c r="FV175" s="1">
        <v>20455</v>
      </c>
      <c r="FW175" s="1">
        <v>586</v>
      </c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>
        <v>1615</v>
      </c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>
        <v>6936</v>
      </c>
      <c r="HE175" s="1">
        <v>4052</v>
      </c>
      <c r="HF175" s="1"/>
      <c r="HG175" s="1"/>
      <c r="HH175" s="1"/>
      <c r="HI175" s="1"/>
      <c r="HJ175" s="1"/>
      <c r="HK175" s="1"/>
      <c r="HL175" s="1"/>
      <c r="HM175" s="1"/>
      <c r="HN175" s="1">
        <v>1641</v>
      </c>
      <c r="HO175" s="1">
        <v>1219</v>
      </c>
      <c r="HP175" s="1"/>
      <c r="HQ175" s="1">
        <v>752</v>
      </c>
      <c r="HR175" s="1"/>
      <c r="HS175" s="1"/>
      <c r="HT175" s="1"/>
      <c r="HU175" s="1"/>
      <c r="HV175" s="1"/>
      <c r="HW175" s="1"/>
      <c r="HX175" s="1">
        <v>273</v>
      </c>
      <c r="HY175" s="1">
        <v>6</v>
      </c>
      <c r="HZ175" s="1">
        <v>230</v>
      </c>
      <c r="IA175" s="1"/>
      <c r="IB175" s="1"/>
      <c r="IC175" s="1"/>
      <c r="ID175" s="1"/>
      <c r="IE175" s="1"/>
      <c r="IF175" s="1"/>
      <c r="IG175" s="1">
        <v>87283</v>
      </c>
      <c r="IH175" s="1">
        <v>225</v>
      </c>
      <c r="II175" s="1"/>
      <c r="IJ175" s="1">
        <v>388093</v>
      </c>
      <c r="IK175" s="1"/>
      <c r="IL175" s="1">
        <v>9191</v>
      </c>
      <c r="IM175" s="1"/>
      <c r="IN175" s="1"/>
      <c r="IO175" s="1">
        <v>44</v>
      </c>
      <c r="IP175" s="1">
        <v>667</v>
      </c>
      <c r="IQ175" s="1"/>
      <c r="IR175" s="1"/>
      <c r="IS175" s="1">
        <v>1152</v>
      </c>
      <c r="IT175" s="1"/>
      <c r="IU175" s="1"/>
      <c r="IV175" s="1"/>
      <c r="IW175" s="1">
        <v>378</v>
      </c>
      <c r="IX175" s="1">
        <v>839987</v>
      </c>
    </row>
    <row r="176" spans="1:258" x14ac:dyDescent="0.3">
      <c r="A176" s="3">
        <v>1922</v>
      </c>
      <c r="B176" s="1"/>
      <c r="C176" s="1"/>
      <c r="D176" s="1">
        <v>7</v>
      </c>
      <c r="E176" s="1"/>
      <c r="F176" s="1"/>
      <c r="G176" s="1"/>
      <c r="H176" s="1"/>
      <c r="I176" s="1"/>
      <c r="J176" s="1">
        <v>1992</v>
      </c>
      <c r="K176" s="1"/>
      <c r="L176" s="1"/>
      <c r="M176" s="1">
        <v>6644</v>
      </c>
      <c r="N176" s="1">
        <v>5073</v>
      </c>
      <c r="O176" s="1"/>
      <c r="P176" s="1"/>
      <c r="Q176" s="1"/>
      <c r="R176" s="1"/>
      <c r="S176" s="1"/>
      <c r="T176" s="1"/>
      <c r="U176" s="1">
        <v>15259</v>
      </c>
      <c r="V176" s="1"/>
      <c r="W176" s="1"/>
      <c r="X176" s="1"/>
      <c r="Y176" s="1"/>
      <c r="Z176" s="1"/>
      <c r="AA176" s="1"/>
      <c r="AB176" s="1"/>
      <c r="AC176" s="1">
        <v>1032</v>
      </c>
      <c r="AD176" s="1"/>
      <c r="AE176" s="1"/>
      <c r="AF176" s="1">
        <v>412</v>
      </c>
      <c r="AG176" s="1"/>
      <c r="AH176" s="1"/>
      <c r="AI176" s="1"/>
      <c r="AJ176" s="1">
        <v>18889</v>
      </c>
      <c r="AK176" s="1"/>
      <c r="AL176" s="1"/>
      <c r="AM176" s="1"/>
      <c r="AN176" s="1"/>
      <c r="AO176" s="1">
        <v>752</v>
      </c>
      <c r="AP176" s="1">
        <v>7269</v>
      </c>
      <c r="AQ176" s="1"/>
      <c r="AR176" s="1">
        <v>39</v>
      </c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>
        <v>10534</v>
      </c>
      <c r="BD176" s="1"/>
      <c r="BE176" s="1">
        <v>22</v>
      </c>
      <c r="BF176" s="1"/>
      <c r="BG176" s="1">
        <v>2634</v>
      </c>
      <c r="BH176" s="1"/>
      <c r="BI176" s="1"/>
      <c r="BJ176" s="1"/>
      <c r="BK176" s="1"/>
      <c r="BL176" s="1">
        <v>7</v>
      </c>
      <c r="BM176" s="1">
        <v>145</v>
      </c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>
        <v>194</v>
      </c>
      <c r="BZ176" s="1"/>
      <c r="CA176" s="1"/>
      <c r="CB176" s="1"/>
      <c r="CC176" s="1"/>
      <c r="CD176" s="1">
        <v>44528</v>
      </c>
      <c r="CE176" s="1"/>
      <c r="CF176" s="1"/>
      <c r="CG176" s="1"/>
      <c r="CH176" s="1"/>
      <c r="CI176" s="1"/>
      <c r="CJ176" s="1"/>
      <c r="CK176" s="1"/>
      <c r="CL176" s="1"/>
      <c r="CM176" s="1">
        <v>124307</v>
      </c>
      <c r="CN176" s="1"/>
      <c r="CO176" s="1"/>
      <c r="CP176" s="1">
        <v>185</v>
      </c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>
        <v>3005</v>
      </c>
      <c r="DB176" s="1"/>
      <c r="DC176" s="1">
        <v>11023</v>
      </c>
      <c r="DD176" s="1">
        <v>2265</v>
      </c>
      <c r="DE176" s="1"/>
      <c r="DF176" s="1"/>
      <c r="DG176" s="1">
        <v>2518</v>
      </c>
      <c r="DH176" s="1"/>
      <c r="DI176" s="1">
        <v>7014</v>
      </c>
      <c r="DJ176" s="1"/>
      <c r="DK176" s="1"/>
      <c r="DL176" s="1">
        <v>19495</v>
      </c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>
        <v>23349</v>
      </c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>
        <v>7443</v>
      </c>
      <c r="FC176" s="1"/>
      <c r="FD176" s="1">
        <v>972</v>
      </c>
      <c r="FE176" s="1"/>
      <c r="FF176" s="1"/>
      <c r="FG176" s="1">
        <v>83</v>
      </c>
      <c r="FH176" s="1"/>
      <c r="FI176" s="1">
        <v>1769</v>
      </c>
      <c r="FJ176" s="1"/>
      <c r="FK176" s="1"/>
      <c r="FL176" s="1"/>
      <c r="FM176" s="1"/>
      <c r="FN176" s="1"/>
      <c r="FO176" s="1"/>
      <c r="FP176" s="1"/>
      <c r="FQ176" s="1"/>
      <c r="FR176" s="1">
        <v>547</v>
      </c>
      <c r="FS176" s="1">
        <v>806</v>
      </c>
      <c r="FT176" s="1">
        <v>21</v>
      </c>
      <c r="FU176" s="1"/>
      <c r="FV176" s="1">
        <v>19588</v>
      </c>
      <c r="FW176" s="1">
        <v>808</v>
      </c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>
        <v>1949</v>
      </c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>
        <v>5946</v>
      </c>
      <c r="HE176" s="1">
        <v>4078</v>
      </c>
      <c r="HF176" s="1"/>
      <c r="HG176" s="1"/>
      <c r="HH176" s="1"/>
      <c r="HI176" s="1"/>
      <c r="HJ176" s="1"/>
      <c r="HK176" s="1"/>
      <c r="HL176" s="1"/>
      <c r="HM176" s="1"/>
      <c r="HN176" s="1">
        <v>2714</v>
      </c>
      <c r="HO176" s="1">
        <v>1679</v>
      </c>
      <c r="HP176" s="1"/>
      <c r="HQ176" s="1">
        <v>975</v>
      </c>
      <c r="HR176" s="1"/>
      <c r="HS176" s="1"/>
      <c r="HT176" s="1"/>
      <c r="HU176" s="1"/>
      <c r="HV176" s="1"/>
      <c r="HW176" s="1"/>
      <c r="HX176" s="1">
        <v>268</v>
      </c>
      <c r="HY176" s="1">
        <v>0</v>
      </c>
      <c r="HZ176" s="1">
        <v>276</v>
      </c>
      <c r="IA176" s="1"/>
      <c r="IB176" s="1"/>
      <c r="IC176" s="1"/>
      <c r="ID176" s="1"/>
      <c r="IE176" s="1"/>
      <c r="IF176" s="1"/>
      <c r="IG176" s="1">
        <v>116873</v>
      </c>
      <c r="IH176" s="1">
        <v>230</v>
      </c>
      <c r="II176" s="1"/>
      <c r="IJ176" s="1">
        <v>391192</v>
      </c>
      <c r="IK176" s="1"/>
      <c r="IL176" s="1">
        <v>11209</v>
      </c>
      <c r="IM176" s="1"/>
      <c r="IN176" s="1"/>
      <c r="IO176" s="1">
        <v>56</v>
      </c>
      <c r="IP176" s="1">
        <v>717</v>
      </c>
      <c r="IQ176" s="1"/>
      <c r="IR176" s="1"/>
      <c r="IS176" s="1">
        <v>1674</v>
      </c>
      <c r="IT176" s="1"/>
      <c r="IU176" s="1"/>
      <c r="IV176" s="1"/>
      <c r="IW176" s="1">
        <v>339</v>
      </c>
      <c r="IX176" s="1">
        <v>880805</v>
      </c>
    </row>
    <row r="177" spans="1:258" x14ac:dyDescent="0.3">
      <c r="A177" s="3">
        <v>1923</v>
      </c>
      <c r="B177" s="1"/>
      <c r="C177" s="1"/>
      <c r="D177" s="1">
        <v>4</v>
      </c>
      <c r="E177" s="1"/>
      <c r="F177" s="1"/>
      <c r="G177" s="1"/>
      <c r="H177" s="1"/>
      <c r="I177" s="1"/>
      <c r="J177" s="1">
        <v>2305</v>
      </c>
      <c r="K177" s="1"/>
      <c r="L177" s="1"/>
      <c r="M177" s="1">
        <v>6782</v>
      </c>
      <c r="N177" s="1">
        <v>4852</v>
      </c>
      <c r="O177" s="1"/>
      <c r="P177" s="1"/>
      <c r="Q177" s="1"/>
      <c r="R177" s="1"/>
      <c r="S177" s="1"/>
      <c r="T177" s="1"/>
      <c r="U177" s="1">
        <v>19619</v>
      </c>
      <c r="V177" s="1"/>
      <c r="W177" s="1"/>
      <c r="X177" s="1"/>
      <c r="Y177" s="1"/>
      <c r="Z177" s="1"/>
      <c r="AA177" s="1"/>
      <c r="AB177" s="1"/>
      <c r="AC177" s="1">
        <v>1260</v>
      </c>
      <c r="AD177" s="1"/>
      <c r="AE177" s="1"/>
      <c r="AF177" s="1">
        <v>438</v>
      </c>
      <c r="AG177" s="1"/>
      <c r="AH177" s="1"/>
      <c r="AI177" s="1"/>
      <c r="AJ177" s="1">
        <v>25377</v>
      </c>
      <c r="AK177" s="1"/>
      <c r="AL177" s="1"/>
      <c r="AM177" s="1"/>
      <c r="AN177" s="1"/>
      <c r="AO177" s="1">
        <v>831</v>
      </c>
      <c r="AP177" s="1">
        <v>8775</v>
      </c>
      <c r="AQ177" s="1"/>
      <c r="AR177" s="1">
        <v>51</v>
      </c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>
        <v>11134</v>
      </c>
      <c r="BD177" s="1"/>
      <c r="BE177" s="1">
        <v>44</v>
      </c>
      <c r="BF177" s="1"/>
      <c r="BG177" s="1">
        <v>2873</v>
      </c>
      <c r="BH177" s="1"/>
      <c r="BI177" s="1"/>
      <c r="BJ177" s="1"/>
      <c r="BK177" s="1"/>
      <c r="BL177" s="1">
        <v>10</v>
      </c>
      <c r="BM177" s="1">
        <v>128</v>
      </c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>
        <v>403</v>
      </c>
      <c r="BZ177" s="1"/>
      <c r="CA177" s="1"/>
      <c r="CB177" s="1"/>
      <c r="CC177" s="1"/>
      <c r="CD177" s="1">
        <v>50270</v>
      </c>
      <c r="CE177" s="1"/>
      <c r="CF177" s="1"/>
      <c r="CG177" s="1"/>
      <c r="CH177" s="1"/>
      <c r="CI177" s="1"/>
      <c r="CJ177" s="1"/>
      <c r="CK177" s="1"/>
      <c r="CL177" s="1"/>
      <c r="CM177" s="1">
        <v>90592</v>
      </c>
      <c r="CN177" s="1"/>
      <c r="CO177" s="1"/>
      <c r="CP177" s="1">
        <v>251</v>
      </c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>
        <v>3237</v>
      </c>
      <c r="DB177" s="1"/>
      <c r="DC177" s="1">
        <v>11347</v>
      </c>
      <c r="DD177" s="1">
        <v>2617</v>
      </c>
      <c r="DE177" s="1"/>
      <c r="DF177" s="1"/>
      <c r="DG177" s="1">
        <v>3160</v>
      </c>
      <c r="DH177" s="1"/>
      <c r="DI177" s="1">
        <v>7321</v>
      </c>
      <c r="DJ177" s="1"/>
      <c r="DK177" s="1"/>
      <c r="DL177" s="1">
        <v>20717</v>
      </c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>
        <v>19661</v>
      </c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>
        <v>7423</v>
      </c>
      <c r="FC177" s="1"/>
      <c r="FD177" s="1">
        <v>1047</v>
      </c>
      <c r="FE177" s="1"/>
      <c r="FF177" s="1"/>
      <c r="FG177" s="1">
        <v>129</v>
      </c>
      <c r="FH177" s="1"/>
      <c r="FI177" s="1">
        <v>1854</v>
      </c>
      <c r="FJ177" s="1"/>
      <c r="FK177" s="1"/>
      <c r="FL177" s="1"/>
      <c r="FM177" s="1"/>
      <c r="FN177" s="1"/>
      <c r="FO177" s="1"/>
      <c r="FP177" s="1"/>
      <c r="FQ177" s="1"/>
      <c r="FR177" s="1">
        <v>705</v>
      </c>
      <c r="FS177" s="1">
        <v>813</v>
      </c>
      <c r="FT177" s="1">
        <v>21</v>
      </c>
      <c r="FU177" s="1"/>
      <c r="FV177" s="1">
        <v>14342</v>
      </c>
      <c r="FW177" s="1">
        <v>731</v>
      </c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>
        <v>2313</v>
      </c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>
        <v>7217</v>
      </c>
      <c r="HE177" s="1">
        <v>4698</v>
      </c>
      <c r="HF177" s="1"/>
      <c r="HG177" s="1"/>
      <c r="HH177" s="1"/>
      <c r="HI177" s="1"/>
      <c r="HJ177" s="1"/>
      <c r="HK177" s="1"/>
      <c r="HL177" s="1"/>
      <c r="HM177" s="1"/>
      <c r="HN177" s="1">
        <v>3302</v>
      </c>
      <c r="HO177" s="1">
        <v>2092</v>
      </c>
      <c r="HP177" s="1"/>
      <c r="HQ177" s="1">
        <v>1046</v>
      </c>
      <c r="HR177" s="1"/>
      <c r="HS177" s="1"/>
      <c r="HT177" s="1"/>
      <c r="HU177" s="1"/>
      <c r="HV177" s="1"/>
      <c r="HW177" s="1"/>
      <c r="HX177" s="1">
        <v>330</v>
      </c>
      <c r="HY177" s="1">
        <v>0</v>
      </c>
      <c r="HZ177" s="1">
        <v>402</v>
      </c>
      <c r="IA177" s="1"/>
      <c r="IB177" s="1"/>
      <c r="IC177" s="1"/>
      <c r="ID177" s="1"/>
      <c r="IE177" s="1"/>
      <c r="IF177" s="1"/>
      <c r="IG177" s="1">
        <v>124152</v>
      </c>
      <c r="IH177" s="1">
        <v>275</v>
      </c>
      <c r="II177" s="1"/>
      <c r="IJ177" s="1">
        <v>516924</v>
      </c>
      <c r="IK177" s="1"/>
      <c r="IL177" s="1">
        <v>12382</v>
      </c>
      <c r="IM177" s="1"/>
      <c r="IN177" s="1"/>
      <c r="IO177" s="1">
        <v>123</v>
      </c>
      <c r="IP177" s="1">
        <v>765</v>
      </c>
      <c r="IQ177" s="1"/>
      <c r="IR177" s="1"/>
      <c r="IS177" s="1">
        <v>1826</v>
      </c>
      <c r="IT177" s="1"/>
      <c r="IU177" s="1"/>
      <c r="IV177" s="1"/>
      <c r="IW177" s="1">
        <v>405</v>
      </c>
      <c r="IX177" s="1">
        <v>999376</v>
      </c>
    </row>
    <row r="178" spans="1:258" x14ac:dyDescent="0.3">
      <c r="A178" s="3">
        <v>1924</v>
      </c>
      <c r="B178" s="1"/>
      <c r="C178" s="1"/>
      <c r="D178" s="1">
        <v>8</v>
      </c>
      <c r="E178" s="1"/>
      <c r="F178" s="1"/>
      <c r="G178" s="1"/>
      <c r="H178" s="1"/>
      <c r="I178" s="1"/>
      <c r="J178" s="1">
        <v>2991</v>
      </c>
      <c r="K178" s="1"/>
      <c r="L178" s="1"/>
      <c r="M178" s="1">
        <v>7388</v>
      </c>
      <c r="N178" s="1">
        <v>5484</v>
      </c>
      <c r="O178" s="1"/>
      <c r="P178" s="1"/>
      <c r="Q178" s="1"/>
      <c r="R178" s="1"/>
      <c r="S178" s="1"/>
      <c r="T178" s="1"/>
      <c r="U178" s="1">
        <v>20812</v>
      </c>
      <c r="V178" s="1"/>
      <c r="W178" s="1"/>
      <c r="X178" s="1"/>
      <c r="Y178" s="1"/>
      <c r="Z178" s="1"/>
      <c r="AA178" s="1"/>
      <c r="AB178" s="1"/>
      <c r="AC178" s="1">
        <v>1393</v>
      </c>
      <c r="AD178" s="1"/>
      <c r="AE178" s="1"/>
      <c r="AF178" s="1">
        <v>503</v>
      </c>
      <c r="AG178" s="1"/>
      <c r="AH178" s="1"/>
      <c r="AI178" s="1"/>
      <c r="AJ178" s="1">
        <v>21120</v>
      </c>
      <c r="AK178" s="1"/>
      <c r="AL178" s="1"/>
      <c r="AM178" s="1"/>
      <c r="AN178" s="1"/>
      <c r="AO178" s="1">
        <v>1099</v>
      </c>
      <c r="AP178" s="1">
        <v>9578</v>
      </c>
      <c r="AQ178" s="1"/>
      <c r="AR178" s="1">
        <v>54</v>
      </c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>
        <v>13666</v>
      </c>
      <c r="BD178" s="1"/>
      <c r="BE178" s="1">
        <v>59</v>
      </c>
      <c r="BF178" s="1"/>
      <c r="BG178" s="1">
        <v>3368</v>
      </c>
      <c r="BH178" s="1"/>
      <c r="BI178" s="1"/>
      <c r="BJ178" s="1"/>
      <c r="BK178" s="1"/>
      <c r="BL178" s="1">
        <v>12</v>
      </c>
      <c r="BM178" s="1">
        <v>136</v>
      </c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>
        <v>476</v>
      </c>
      <c r="BZ178" s="1"/>
      <c r="CA178" s="1"/>
      <c r="CB178" s="1"/>
      <c r="CC178" s="1"/>
      <c r="CD178" s="1">
        <v>56396</v>
      </c>
      <c r="CE178" s="1"/>
      <c r="CF178" s="1"/>
      <c r="CG178" s="1"/>
      <c r="CH178" s="1"/>
      <c r="CI178" s="1"/>
      <c r="CJ178" s="1"/>
      <c r="CK178" s="1"/>
      <c r="CL178" s="1"/>
      <c r="CM178" s="1">
        <v>123306</v>
      </c>
      <c r="CN178" s="1"/>
      <c r="CO178" s="1"/>
      <c r="CP178" s="1">
        <v>354</v>
      </c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>
        <v>3074</v>
      </c>
      <c r="DB178" s="1"/>
      <c r="DC178" s="1">
        <v>12148</v>
      </c>
      <c r="DD178" s="1">
        <v>2889</v>
      </c>
      <c r="DE178" s="1">
        <v>0</v>
      </c>
      <c r="DF178" s="1">
        <v>1825</v>
      </c>
      <c r="DG178" s="1">
        <v>3686</v>
      </c>
      <c r="DH178" s="1"/>
      <c r="DI178" s="1">
        <v>8783</v>
      </c>
      <c r="DJ178" s="1"/>
      <c r="DK178" s="1"/>
      <c r="DL178" s="1">
        <v>21656</v>
      </c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>
        <v>18524</v>
      </c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>
        <v>8350</v>
      </c>
      <c r="FC178" s="1"/>
      <c r="FD178" s="1">
        <v>1089</v>
      </c>
      <c r="FE178" s="1"/>
      <c r="FF178" s="1"/>
      <c r="FG178" s="1">
        <v>148</v>
      </c>
      <c r="FH178" s="1"/>
      <c r="FI178" s="1">
        <v>2109</v>
      </c>
      <c r="FJ178" s="1"/>
      <c r="FK178" s="1"/>
      <c r="FL178" s="1"/>
      <c r="FM178" s="1"/>
      <c r="FN178" s="1"/>
      <c r="FO178" s="1"/>
      <c r="FP178" s="1"/>
      <c r="FQ178" s="1"/>
      <c r="FR178" s="1">
        <v>774</v>
      </c>
      <c r="FS178" s="1">
        <v>987</v>
      </c>
      <c r="FT178" s="1">
        <v>23</v>
      </c>
      <c r="FU178" s="1"/>
      <c r="FV178" s="1">
        <v>13056</v>
      </c>
      <c r="FW178" s="1">
        <v>827</v>
      </c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>
        <v>2731</v>
      </c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>
        <v>-90</v>
      </c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>
        <v>7581</v>
      </c>
      <c r="HE178" s="1">
        <v>5019</v>
      </c>
      <c r="HF178" s="1"/>
      <c r="HG178" s="1"/>
      <c r="HH178" s="1"/>
      <c r="HI178" s="1"/>
      <c r="HJ178" s="1"/>
      <c r="HK178" s="1"/>
      <c r="HL178" s="1"/>
      <c r="HM178" s="1"/>
      <c r="HN178" s="1">
        <v>3941</v>
      </c>
      <c r="HO178" s="1">
        <v>1974</v>
      </c>
      <c r="HP178" s="1"/>
      <c r="HQ178" s="1">
        <v>1090</v>
      </c>
      <c r="HR178" s="1"/>
      <c r="HS178" s="1"/>
      <c r="HT178" s="1"/>
      <c r="HU178" s="1"/>
      <c r="HV178" s="1"/>
      <c r="HW178" s="1"/>
      <c r="HX178" s="1">
        <v>452</v>
      </c>
      <c r="HY178" s="1">
        <v>0</v>
      </c>
      <c r="HZ178" s="1">
        <v>669</v>
      </c>
      <c r="IA178" s="1"/>
      <c r="IB178" s="1"/>
      <c r="IC178" s="1"/>
      <c r="ID178" s="1"/>
      <c r="IE178" s="1"/>
      <c r="IF178" s="1"/>
      <c r="IG178" s="1">
        <v>129908</v>
      </c>
      <c r="IH178" s="1">
        <v>289</v>
      </c>
      <c r="II178" s="1"/>
      <c r="IJ178" s="1">
        <v>462771</v>
      </c>
      <c r="IK178" s="1"/>
      <c r="IL178" s="1">
        <v>14752</v>
      </c>
      <c r="IM178" s="1"/>
      <c r="IN178" s="1"/>
      <c r="IO178" s="1">
        <v>105</v>
      </c>
      <c r="IP178" s="1">
        <v>895</v>
      </c>
      <c r="IQ178" s="1"/>
      <c r="IR178" s="1"/>
      <c r="IS178" s="1">
        <v>1872</v>
      </c>
      <c r="IT178" s="1"/>
      <c r="IU178" s="1"/>
      <c r="IV178" s="1"/>
      <c r="IW178" s="1">
        <v>428</v>
      </c>
      <c r="IX178" s="1">
        <v>1002538</v>
      </c>
    </row>
    <row r="179" spans="1:258" x14ac:dyDescent="0.3">
      <c r="A179" s="3">
        <v>1925</v>
      </c>
      <c r="B179" s="1"/>
      <c r="C179" s="1"/>
      <c r="D179" s="1">
        <v>9</v>
      </c>
      <c r="E179" s="1"/>
      <c r="F179" s="1"/>
      <c r="G179" s="1"/>
      <c r="H179" s="1"/>
      <c r="I179" s="1"/>
      <c r="J179" s="1">
        <v>3067</v>
      </c>
      <c r="K179" s="1"/>
      <c r="L179" s="1"/>
      <c r="M179" s="1">
        <v>7706</v>
      </c>
      <c r="N179" s="1">
        <v>5183</v>
      </c>
      <c r="O179" s="1"/>
      <c r="P179" s="1"/>
      <c r="Q179" s="1"/>
      <c r="R179" s="1"/>
      <c r="S179" s="1"/>
      <c r="T179" s="1"/>
      <c r="U179" s="1">
        <v>21299</v>
      </c>
      <c r="V179" s="1"/>
      <c r="W179" s="1"/>
      <c r="X179" s="1"/>
      <c r="Y179" s="1"/>
      <c r="Z179" s="1"/>
      <c r="AA179" s="1"/>
      <c r="AB179" s="1"/>
      <c r="AC179" s="1">
        <v>1467</v>
      </c>
      <c r="AD179" s="1"/>
      <c r="AE179" s="1"/>
      <c r="AF179" s="1">
        <v>494</v>
      </c>
      <c r="AG179" s="1"/>
      <c r="AH179" s="1"/>
      <c r="AI179" s="1"/>
      <c r="AJ179" s="1">
        <v>20537</v>
      </c>
      <c r="AK179" s="1"/>
      <c r="AL179" s="1"/>
      <c r="AM179" s="1"/>
      <c r="AN179" s="1"/>
      <c r="AO179" s="1">
        <v>1037</v>
      </c>
      <c r="AP179" s="1">
        <v>9067</v>
      </c>
      <c r="AQ179" s="1"/>
      <c r="AR179" s="1">
        <v>121</v>
      </c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>
        <v>12861</v>
      </c>
      <c r="BD179" s="1"/>
      <c r="BE179" s="1">
        <v>47</v>
      </c>
      <c r="BF179" s="1"/>
      <c r="BG179" s="1">
        <v>2926</v>
      </c>
      <c r="BH179" s="1"/>
      <c r="BI179" s="1"/>
      <c r="BJ179" s="1"/>
      <c r="BK179" s="1"/>
      <c r="BL179" s="1">
        <v>19</v>
      </c>
      <c r="BM179" s="1">
        <v>151</v>
      </c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>
        <v>467</v>
      </c>
      <c r="BZ179" s="1"/>
      <c r="CA179" s="1"/>
      <c r="CB179" s="1"/>
      <c r="CC179" s="1"/>
      <c r="CD179" s="1">
        <v>58359</v>
      </c>
      <c r="CE179" s="1"/>
      <c r="CF179" s="1"/>
      <c r="CG179" s="1"/>
      <c r="CH179" s="1"/>
      <c r="CI179" s="1"/>
      <c r="CJ179" s="1"/>
      <c r="CK179" s="1"/>
      <c r="CL179" s="1"/>
      <c r="CM179" s="1">
        <v>125018</v>
      </c>
      <c r="CN179" s="1"/>
      <c r="CO179" s="1"/>
      <c r="CP179" s="1">
        <v>540</v>
      </c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>
        <v>2765</v>
      </c>
      <c r="DB179" s="1"/>
      <c r="DC179" s="1">
        <v>11986</v>
      </c>
      <c r="DD179" s="1">
        <v>3024</v>
      </c>
      <c r="DE179" s="1">
        <v>0</v>
      </c>
      <c r="DF179" s="1">
        <v>1647</v>
      </c>
      <c r="DG179" s="1">
        <v>3876</v>
      </c>
      <c r="DH179" s="1"/>
      <c r="DI179" s="1">
        <v>8452</v>
      </c>
      <c r="DJ179" s="1"/>
      <c r="DK179" s="1"/>
      <c r="DL179" s="1">
        <v>22383</v>
      </c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>
        <v>15580</v>
      </c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>
        <v>9168</v>
      </c>
      <c r="FC179" s="1"/>
      <c r="FD179" s="1">
        <v>1116</v>
      </c>
      <c r="FE179" s="1"/>
      <c r="FF179" s="1"/>
      <c r="FG179" s="1">
        <v>176</v>
      </c>
      <c r="FH179" s="1"/>
      <c r="FI179" s="1">
        <v>2073</v>
      </c>
      <c r="FJ179" s="1"/>
      <c r="FK179" s="1"/>
      <c r="FL179" s="1"/>
      <c r="FM179" s="1"/>
      <c r="FN179" s="1"/>
      <c r="FO179" s="1"/>
      <c r="FP179" s="1"/>
      <c r="FQ179" s="1"/>
      <c r="FR179" s="1">
        <v>809</v>
      </c>
      <c r="FS179" s="1">
        <v>1306</v>
      </c>
      <c r="FT179" s="1">
        <v>23</v>
      </c>
      <c r="FU179" s="1"/>
      <c r="FV179" s="1">
        <v>13121</v>
      </c>
      <c r="FW179" s="1">
        <v>852</v>
      </c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>
        <v>3196</v>
      </c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>
        <v>7902</v>
      </c>
      <c r="HE179" s="1">
        <v>5200</v>
      </c>
      <c r="HF179" s="1"/>
      <c r="HG179" s="1"/>
      <c r="HH179" s="1"/>
      <c r="HI179" s="1"/>
      <c r="HJ179" s="1"/>
      <c r="HK179" s="1"/>
      <c r="HL179" s="1"/>
      <c r="HM179" s="1"/>
      <c r="HN179" s="1">
        <v>3520</v>
      </c>
      <c r="HO179" s="1">
        <v>2057</v>
      </c>
      <c r="HP179" s="1"/>
      <c r="HQ179" s="1">
        <v>1225</v>
      </c>
      <c r="HR179" s="1"/>
      <c r="HS179" s="1"/>
      <c r="HT179" s="1"/>
      <c r="HU179" s="1"/>
      <c r="HV179" s="1"/>
      <c r="HW179" s="1"/>
      <c r="HX179" s="1">
        <v>531</v>
      </c>
      <c r="HY179" s="1"/>
      <c r="HZ179" s="1">
        <v>646</v>
      </c>
      <c r="IA179" s="1"/>
      <c r="IB179" s="1"/>
      <c r="IC179" s="1"/>
      <c r="ID179" s="1"/>
      <c r="IE179" s="1"/>
      <c r="IF179" s="1"/>
      <c r="IG179" s="1">
        <v>122723</v>
      </c>
      <c r="IH179" s="1">
        <v>461</v>
      </c>
      <c r="II179" s="1"/>
      <c r="IJ179" s="1">
        <v>475136</v>
      </c>
      <c r="IK179" s="1"/>
      <c r="IL179" s="1">
        <v>14560</v>
      </c>
      <c r="IM179" s="1"/>
      <c r="IN179" s="1"/>
      <c r="IO179" s="1">
        <v>184</v>
      </c>
      <c r="IP179" s="1">
        <v>987</v>
      </c>
      <c r="IQ179" s="1"/>
      <c r="IR179" s="1"/>
      <c r="IS179" s="1">
        <v>2055</v>
      </c>
      <c r="IT179" s="1"/>
      <c r="IU179" s="1"/>
      <c r="IV179" s="1"/>
      <c r="IW179" s="1">
        <v>499</v>
      </c>
      <c r="IX179" s="1">
        <v>1009614</v>
      </c>
    </row>
    <row r="180" spans="1:258" x14ac:dyDescent="0.3">
      <c r="A180" s="3">
        <v>1926</v>
      </c>
      <c r="B180" s="1"/>
      <c r="C180" s="1"/>
      <c r="D180" s="1">
        <v>11</v>
      </c>
      <c r="E180" s="1"/>
      <c r="F180" s="1"/>
      <c r="G180" s="1"/>
      <c r="H180" s="1"/>
      <c r="I180" s="1"/>
      <c r="J180" s="1">
        <v>3073</v>
      </c>
      <c r="K180" s="1"/>
      <c r="L180" s="1"/>
      <c r="M180" s="1">
        <v>7602</v>
      </c>
      <c r="N180" s="1">
        <v>5082</v>
      </c>
      <c r="O180" s="1"/>
      <c r="P180" s="1"/>
      <c r="Q180" s="1"/>
      <c r="R180" s="1"/>
      <c r="S180" s="1"/>
      <c r="T180" s="1"/>
      <c r="U180" s="1">
        <v>21202</v>
      </c>
      <c r="V180" s="1"/>
      <c r="W180" s="1"/>
      <c r="X180" s="1"/>
      <c r="Y180" s="1"/>
      <c r="Z180" s="1"/>
      <c r="AA180" s="1"/>
      <c r="AB180" s="1"/>
      <c r="AC180" s="1">
        <v>1495</v>
      </c>
      <c r="AD180" s="1"/>
      <c r="AE180" s="1"/>
      <c r="AF180" s="1">
        <v>486</v>
      </c>
      <c r="AG180" s="1"/>
      <c r="AH180" s="1"/>
      <c r="AI180" s="1"/>
      <c r="AJ180" s="1">
        <v>23132</v>
      </c>
      <c r="AK180" s="1"/>
      <c r="AL180" s="1"/>
      <c r="AM180" s="1"/>
      <c r="AN180" s="1"/>
      <c r="AO180" s="1">
        <v>1065</v>
      </c>
      <c r="AP180" s="1">
        <v>8076</v>
      </c>
      <c r="AQ180" s="1"/>
      <c r="AR180" s="1">
        <v>231</v>
      </c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>
        <v>13040</v>
      </c>
      <c r="BD180" s="1"/>
      <c r="BE180" s="1">
        <v>65</v>
      </c>
      <c r="BF180" s="1"/>
      <c r="BG180" s="1">
        <v>2857</v>
      </c>
      <c r="BH180" s="1"/>
      <c r="BI180" s="1"/>
      <c r="BJ180" s="1"/>
      <c r="BK180" s="1"/>
      <c r="BL180" s="1">
        <v>25</v>
      </c>
      <c r="BM180" s="1">
        <v>145</v>
      </c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>
        <v>436</v>
      </c>
      <c r="BZ180" s="1"/>
      <c r="CA180" s="1"/>
      <c r="CB180" s="1"/>
      <c r="CC180" s="1"/>
      <c r="CD180" s="1">
        <v>58333</v>
      </c>
      <c r="CE180" s="1"/>
      <c r="CF180" s="1"/>
      <c r="CG180" s="1"/>
      <c r="CH180" s="1"/>
      <c r="CI180" s="1"/>
      <c r="CJ180" s="1"/>
      <c r="CK180" s="1"/>
      <c r="CL180" s="1"/>
      <c r="CM180" s="1">
        <v>112783</v>
      </c>
      <c r="CN180" s="1"/>
      <c r="CO180" s="1"/>
      <c r="CP180" s="1">
        <v>497</v>
      </c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>
        <v>3213</v>
      </c>
      <c r="DB180" s="1"/>
      <c r="DC180" s="1">
        <v>11952</v>
      </c>
      <c r="DD180" s="1">
        <v>3029</v>
      </c>
      <c r="DE180" s="1">
        <v>0</v>
      </c>
      <c r="DF180" s="1">
        <v>2210</v>
      </c>
      <c r="DG180" s="1">
        <v>4110</v>
      </c>
      <c r="DH180" s="1"/>
      <c r="DI180" s="1">
        <v>9782</v>
      </c>
      <c r="DJ180" s="1"/>
      <c r="DK180" s="1"/>
      <c r="DL180" s="1">
        <v>22545</v>
      </c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>
        <v>12196</v>
      </c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>
        <v>3055</v>
      </c>
      <c r="FB180" s="1">
        <v>9369</v>
      </c>
      <c r="FC180" s="1"/>
      <c r="FD180" s="1">
        <v>1166</v>
      </c>
      <c r="FE180" s="1"/>
      <c r="FF180" s="1"/>
      <c r="FG180" s="1">
        <v>239</v>
      </c>
      <c r="FH180" s="1"/>
      <c r="FI180" s="1">
        <v>1736</v>
      </c>
      <c r="FJ180" s="1"/>
      <c r="FK180" s="1"/>
      <c r="FL180" s="1"/>
      <c r="FM180" s="1"/>
      <c r="FN180" s="1"/>
      <c r="FO180" s="1"/>
      <c r="FP180" s="1"/>
      <c r="FQ180" s="1"/>
      <c r="FR180" s="1">
        <v>928</v>
      </c>
      <c r="FS180" s="1">
        <v>1292</v>
      </c>
      <c r="FT180" s="1">
        <v>14</v>
      </c>
      <c r="FU180" s="1"/>
      <c r="FV180" s="1">
        <v>13136</v>
      </c>
      <c r="FW180" s="1">
        <v>856</v>
      </c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>
        <v>3958</v>
      </c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>
        <v>8305</v>
      </c>
      <c r="HE180" s="1">
        <v>5016</v>
      </c>
      <c r="HF180" s="1"/>
      <c r="HG180" s="1"/>
      <c r="HH180" s="1"/>
      <c r="HI180" s="1"/>
      <c r="HJ180" s="1"/>
      <c r="HK180" s="1"/>
      <c r="HL180" s="1"/>
      <c r="HM180" s="1"/>
      <c r="HN180" s="1">
        <v>3421</v>
      </c>
      <c r="HO180" s="1">
        <v>2035</v>
      </c>
      <c r="HP180" s="1"/>
      <c r="HQ180" s="1">
        <v>1297</v>
      </c>
      <c r="HR180" s="1"/>
      <c r="HS180" s="1"/>
      <c r="HT180" s="1"/>
      <c r="HU180" s="1"/>
      <c r="HV180" s="1"/>
      <c r="HW180" s="1"/>
      <c r="HX180" s="1">
        <v>535</v>
      </c>
      <c r="HY180" s="1"/>
      <c r="HZ180" s="1">
        <v>821</v>
      </c>
      <c r="IA180" s="1"/>
      <c r="IB180" s="1"/>
      <c r="IC180" s="1"/>
      <c r="ID180" s="1"/>
      <c r="IE180" s="1"/>
      <c r="IF180" s="1"/>
      <c r="IG180" s="1">
        <v>67241</v>
      </c>
      <c r="IH180" s="1">
        <v>495</v>
      </c>
      <c r="II180" s="1"/>
      <c r="IJ180" s="1">
        <v>515430</v>
      </c>
      <c r="IK180" s="1"/>
      <c r="IL180" s="1">
        <v>21096</v>
      </c>
      <c r="IM180" s="1"/>
      <c r="IN180" s="1"/>
      <c r="IO180" s="1">
        <v>292</v>
      </c>
      <c r="IP180" s="1">
        <v>934</v>
      </c>
      <c r="IQ180" s="1"/>
      <c r="IR180" s="1"/>
      <c r="IS180" s="1">
        <v>2001</v>
      </c>
      <c r="IT180" s="1"/>
      <c r="IU180" s="1"/>
      <c r="IV180" s="1"/>
      <c r="IW180" s="1">
        <v>634</v>
      </c>
      <c r="IX180" s="1">
        <v>993975</v>
      </c>
    </row>
    <row r="181" spans="1:258" x14ac:dyDescent="0.3">
      <c r="A181" s="3">
        <v>1927</v>
      </c>
      <c r="B181" s="1"/>
      <c r="C181" s="1"/>
      <c r="D181" s="1">
        <v>16</v>
      </c>
      <c r="E181" s="1"/>
      <c r="F181" s="1"/>
      <c r="G181" s="1"/>
      <c r="H181" s="1"/>
      <c r="I181" s="1"/>
      <c r="J181" s="1">
        <v>3650</v>
      </c>
      <c r="K181" s="1"/>
      <c r="L181" s="1"/>
      <c r="M181" s="1">
        <v>7886</v>
      </c>
      <c r="N181" s="1">
        <v>5492</v>
      </c>
      <c r="O181" s="1"/>
      <c r="P181" s="1"/>
      <c r="Q181" s="1"/>
      <c r="R181" s="1"/>
      <c r="S181" s="1"/>
      <c r="T181" s="1"/>
      <c r="U181" s="1">
        <v>24693</v>
      </c>
      <c r="V181" s="1"/>
      <c r="W181" s="1"/>
      <c r="X181" s="1"/>
      <c r="Y181" s="1"/>
      <c r="Z181" s="1"/>
      <c r="AA181" s="1"/>
      <c r="AB181" s="1"/>
      <c r="AC181" s="1">
        <v>1658</v>
      </c>
      <c r="AD181" s="1"/>
      <c r="AE181" s="1"/>
      <c r="AF181" s="1">
        <v>496</v>
      </c>
      <c r="AG181" s="1"/>
      <c r="AH181" s="1"/>
      <c r="AI181" s="1"/>
      <c r="AJ181" s="1">
        <v>25109</v>
      </c>
      <c r="AK181" s="1"/>
      <c r="AL181" s="1"/>
      <c r="AM181" s="1"/>
      <c r="AN181" s="1"/>
      <c r="AO181" s="1">
        <v>1058</v>
      </c>
      <c r="AP181" s="1">
        <v>9150</v>
      </c>
      <c r="AQ181" s="1"/>
      <c r="AR181" s="1">
        <v>225</v>
      </c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>
        <v>13994</v>
      </c>
      <c r="BD181" s="1"/>
      <c r="BE181" s="1">
        <v>63</v>
      </c>
      <c r="BF181" s="1"/>
      <c r="BG181" s="1">
        <v>3637</v>
      </c>
      <c r="BH181" s="1"/>
      <c r="BI181" s="1"/>
      <c r="BJ181" s="1"/>
      <c r="BK181" s="1"/>
      <c r="BL181" s="1">
        <v>64</v>
      </c>
      <c r="BM181" s="1">
        <v>155</v>
      </c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>
        <v>778</v>
      </c>
      <c r="BZ181" s="1"/>
      <c r="CA181" s="1"/>
      <c r="CB181" s="1"/>
      <c r="CC181" s="1"/>
      <c r="CD181" s="1">
        <v>58144</v>
      </c>
      <c r="CE181" s="1"/>
      <c r="CF181" s="1"/>
      <c r="CG181" s="1"/>
      <c r="CH181" s="1"/>
      <c r="CI181" s="1"/>
      <c r="CJ181" s="1"/>
      <c r="CK181" s="1"/>
      <c r="CL181" s="1"/>
      <c r="CM181" s="1">
        <v>131289</v>
      </c>
      <c r="CN181" s="1"/>
      <c r="CO181" s="1"/>
      <c r="CP181" s="1">
        <v>632</v>
      </c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>
        <v>3572</v>
      </c>
      <c r="DB181" s="1"/>
      <c r="DC181" s="1">
        <v>12536</v>
      </c>
      <c r="DD181" s="1">
        <v>3517</v>
      </c>
      <c r="DE181" s="1">
        <v>38</v>
      </c>
      <c r="DF181" s="1">
        <v>1837</v>
      </c>
      <c r="DG181" s="1">
        <v>4558</v>
      </c>
      <c r="DH181" s="1"/>
      <c r="DI181" s="1">
        <v>11022</v>
      </c>
      <c r="DJ181" s="1"/>
      <c r="DK181" s="1"/>
      <c r="DL181" s="1">
        <v>24422</v>
      </c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>
        <v>8678</v>
      </c>
      <c r="EQ181" s="1"/>
      <c r="ER181" s="1"/>
      <c r="ES181" s="1"/>
      <c r="ET181" s="1"/>
      <c r="EU181" s="1">
        <v>12</v>
      </c>
      <c r="EV181" s="1"/>
      <c r="EW181" s="1"/>
      <c r="EX181" s="1"/>
      <c r="EY181" s="1"/>
      <c r="EZ181" s="1"/>
      <c r="FA181" s="1">
        <v>3009</v>
      </c>
      <c r="FB181" s="1">
        <v>10362</v>
      </c>
      <c r="FC181" s="1"/>
      <c r="FD181" s="1">
        <v>1227</v>
      </c>
      <c r="FE181" s="1"/>
      <c r="FF181" s="1"/>
      <c r="FG181" s="1">
        <v>264</v>
      </c>
      <c r="FH181" s="1"/>
      <c r="FI181" s="1">
        <v>2329</v>
      </c>
      <c r="FJ181" s="1"/>
      <c r="FK181" s="1"/>
      <c r="FL181" s="1"/>
      <c r="FM181" s="1"/>
      <c r="FN181" s="1"/>
      <c r="FO181" s="1"/>
      <c r="FP181" s="1"/>
      <c r="FQ181" s="1"/>
      <c r="FR181" s="1">
        <v>922</v>
      </c>
      <c r="FS181" s="1">
        <v>1278</v>
      </c>
      <c r="FT181" s="1">
        <v>11</v>
      </c>
      <c r="FU181" s="1"/>
      <c r="FV181" s="1">
        <v>16558</v>
      </c>
      <c r="FW181" s="1">
        <v>991</v>
      </c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>
        <v>4401</v>
      </c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>
        <v>8068</v>
      </c>
      <c r="HE181" s="1">
        <v>5853</v>
      </c>
      <c r="HF181" s="1"/>
      <c r="HG181" s="1"/>
      <c r="HH181" s="1"/>
      <c r="HI181" s="1"/>
      <c r="HJ181" s="1"/>
      <c r="HK181" s="1"/>
      <c r="HL181" s="1"/>
      <c r="HM181" s="1"/>
      <c r="HN181" s="1">
        <v>4811</v>
      </c>
      <c r="HO181" s="1">
        <v>2346</v>
      </c>
      <c r="HP181" s="1"/>
      <c r="HQ181" s="1">
        <v>1345</v>
      </c>
      <c r="HR181" s="1"/>
      <c r="HS181" s="1"/>
      <c r="HT181" s="1"/>
      <c r="HU181" s="1"/>
      <c r="HV181" s="1"/>
      <c r="HW181" s="1"/>
      <c r="HX181" s="1">
        <v>573</v>
      </c>
      <c r="HY181" s="1"/>
      <c r="HZ181" s="1">
        <v>895</v>
      </c>
      <c r="IA181" s="1"/>
      <c r="IB181" s="1"/>
      <c r="IC181" s="1"/>
      <c r="ID181" s="1"/>
      <c r="IE181" s="1"/>
      <c r="IF181" s="1"/>
      <c r="IG181" s="1">
        <v>127384</v>
      </c>
      <c r="IH181" s="1">
        <v>513</v>
      </c>
      <c r="II181" s="1"/>
      <c r="IJ181" s="1">
        <v>503504</v>
      </c>
      <c r="IK181" s="1"/>
      <c r="IL181" s="1">
        <v>26228</v>
      </c>
      <c r="IM181" s="1"/>
      <c r="IN181" s="1"/>
      <c r="IO181" s="1">
        <v>277</v>
      </c>
      <c r="IP181" s="1">
        <v>1080</v>
      </c>
      <c r="IQ181" s="1"/>
      <c r="IR181" s="1"/>
      <c r="IS181" s="1">
        <v>2261</v>
      </c>
      <c r="IT181" s="1"/>
      <c r="IU181" s="1"/>
      <c r="IV181" s="1"/>
      <c r="IW181" s="1">
        <v>658</v>
      </c>
      <c r="IX181" s="1">
        <v>1085529</v>
      </c>
    </row>
    <row r="182" spans="1:258" x14ac:dyDescent="0.3">
      <c r="A182" s="3">
        <v>1928</v>
      </c>
      <c r="B182" s="1"/>
      <c r="C182" s="1"/>
      <c r="D182" s="1">
        <v>20</v>
      </c>
      <c r="E182" s="1"/>
      <c r="F182" s="1"/>
      <c r="G182" s="1"/>
      <c r="H182" s="1"/>
      <c r="I182" s="1"/>
      <c r="J182" s="1">
        <v>3477</v>
      </c>
      <c r="K182" s="1"/>
      <c r="L182" s="1"/>
      <c r="M182" s="1">
        <v>7175</v>
      </c>
      <c r="N182" s="1">
        <v>5784</v>
      </c>
      <c r="O182" s="1"/>
      <c r="P182" s="1"/>
      <c r="Q182" s="1"/>
      <c r="R182" s="1"/>
      <c r="S182" s="1">
        <v>1</v>
      </c>
      <c r="T182" s="1"/>
      <c r="U182" s="1">
        <v>24088</v>
      </c>
      <c r="V182" s="1"/>
      <c r="W182" s="1"/>
      <c r="X182" s="1"/>
      <c r="Y182" s="1"/>
      <c r="Z182" s="1"/>
      <c r="AA182" s="1"/>
      <c r="AB182" s="1"/>
      <c r="AC182" s="1">
        <v>1618</v>
      </c>
      <c r="AD182" s="1"/>
      <c r="AE182" s="1"/>
      <c r="AF182" s="1">
        <v>584</v>
      </c>
      <c r="AG182" s="1"/>
      <c r="AH182" s="1"/>
      <c r="AI182" s="1"/>
      <c r="AJ182" s="1">
        <v>25596</v>
      </c>
      <c r="AK182" s="1"/>
      <c r="AL182" s="1"/>
      <c r="AM182" s="1"/>
      <c r="AN182" s="1"/>
      <c r="AO182" s="1">
        <v>998</v>
      </c>
      <c r="AP182" s="1">
        <v>9311</v>
      </c>
      <c r="AQ182" s="1"/>
      <c r="AR182" s="1">
        <v>368</v>
      </c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>
        <v>14734</v>
      </c>
      <c r="BD182" s="1"/>
      <c r="BE182" s="1">
        <v>77</v>
      </c>
      <c r="BF182" s="1"/>
      <c r="BG182" s="1">
        <v>3428</v>
      </c>
      <c r="BH182" s="1"/>
      <c r="BI182" s="1"/>
      <c r="BJ182" s="1"/>
      <c r="BK182" s="1"/>
      <c r="BL182" s="1">
        <v>129</v>
      </c>
      <c r="BM182" s="1">
        <v>237</v>
      </c>
      <c r="BN182" s="1"/>
      <c r="BO182" s="1"/>
      <c r="BP182" s="1"/>
      <c r="BQ182" s="1">
        <v>9</v>
      </c>
      <c r="BR182" s="1"/>
      <c r="BS182" s="1"/>
      <c r="BT182" s="1"/>
      <c r="BU182" s="1"/>
      <c r="BV182" s="1"/>
      <c r="BW182" s="1"/>
      <c r="BX182" s="1"/>
      <c r="BY182" s="1">
        <v>854</v>
      </c>
      <c r="BZ182" s="1"/>
      <c r="CA182" s="1"/>
      <c r="CB182" s="1"/>
      <c r="CC182" s="1"/>
      <c r="CD182" s="1">
        <v>57761</v>
      </c>
      <c r="CE182" s="1"/>
      <c r="CF182" s="1"/>
      <c r="CG182" s="1">
        <v>22</v>
      </c>
      <c r="CH182" s="1"/>
      <c r="CI182" s="1"/>
      <c r="CJ182" s="1"/>
      <c r="CK182" s="1"/>
      <c r="CL182" s="1"/>
      <c r="CM182" s="1">
        <v>137797</v>
      </c>
      <c r="CN182" s="1"/>
      <c r="CO182" s="1"/>
      <c r="CP182" s="1">
        <v>648</v>
      </c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>
        <v>3753</v>
      </c>
      <c r="DB182" s="1"/>
      <c r="DC182" s="1">
        <v>12063</v>
      </c>
      <c r="DD182" s="1">
        <v>4048</v>
      </c>
      <c r="DE182" s="1">
        <v>79</v>
      </c>
      <c r="DF182" s="1">
        <v>1770</v>
      </c>
      <c r="DG182" s="1">
        <v>4825</v>
      </c>
      <c r="DH182" s="1"/>
      <c r="DI182" s="1">
        <v>10415</v>
      </c>
      <c r="DJ182" s="1"/>
      <c r="DK182" s="1"/>
      <c r="DL182" s="1">
        <v>25220</v>
      </c>
      <c r="DM182" s="1"/>
      <c r="DN182" s="1"/>
      <c r="DO182" s="1"/>
      <c r="DP182" s="1"/>
      <c r="DQ182" s="1"/>
      <c r="DR182" s="1"/>
      <c r="DS182" s="1"/>
      <c r="DT182" s="1"/>
      <c r="DU182" s="1">
        <v>3</v>
      </c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>
        <v>6573</v>
      </c>
      <c r="EQ182" s="1"/>
      <c r="ER182" s="1"/>
      <c r="ES182" s="1"/>
      <c r="ET182" s="1">
        <v>8</v>
      </c>
      <c r="EU182" s="1">
        <v>6</v>
      </c>
      <c r="EV182" s="1">
        <v>862</v>
      </c>
      <c r="EW182" s="1"/>
      <c r="EX182" s="1"/>
      <c r="EY182" s="1"/>
      <c r="EZ182" s="1"/>
      <c r="FA182" s="1">
        <v>7885</v>
      </c>
      <c r="FB182" s="1">
        <v>10373</v>
      </c>
      <c r="FC182" s="1"/>
      <c r="FD182" s="1">
        <v>1287</v>
      </c>
      <c r="FE182" s="1"/>
      <c r="FF182" s="1"/>
      <c r="FG182" s="1">
        <v>264</v>
      </c>
      <c r="FH182" s="1"/>
      <c r="FI182" s="1">
        <v>2307</v>
      </c>
      <c r="FJ182" s="1"/>
      <c r="FK182" s="1"/>
      <c r="FL182" s="1"/>
      <c r="FM182" s="1"/>
      <c r="FN182" s="1"/>
      <c r="FO182" s="1"/>
      <c r="FP182" s="1"/>
      <c r="FQ182" s="1"/>
      <c r="FR182" s="1">
        <v>1039</v>
      </c>
      <c r="FS182" s="1">
        <v>1468</v>
      </c>
      <c r="FT182" s="1">
        <v>22</v>
      </c>
      <c r="FU182" s="1">
        <v>1</v>
      </c>
      <c r="FV182" s="1">
        <v>17165</v>
      </c>
      <c r="FW182" s="1">
        <v>1090</v>
      </c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>
        <v>4987</v>
      </c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>
        <v>8085</v>
      </c>
      <c r="HE182" s="1">
        <v>5872</v>
      </c>
      <c r="HF182" s="1"/>
      <c r="HG182" s="1"/>
      <c r="HH182" s="1"/>
      <c r="HI182" s="1"/>
      <c r="HJ182" s="1"/>
      <c r="HK182" s="1"/>
      <c r="HL182" s="1"/>
      <c r="HM182" s="1"/>
      <c r="HN182" s="1">
        <v>4434</v>
      </c>
      <c r="HO182" s="1">
        <v>2447</v>
      </c>
      <c r="HP182" s="1"/>
      <c r="HQ182" s="1">
        <v>1147</v>
      </c>
      <c r="HR182" s="1"/>
      <c r="HS182" s="1"/>
      <c r="HT182" s="1"/>
      <c r="HU182" s="1"/>
      <c r="HV182" s="1"/>
      <c r="HW182" s="1"/>
      <c r="HX182" s="1">
        <v>882</v>
      </c>
      <c r="HY182" s="1"/>
      <c r="HZ182" s="1">
        <v>853</v>
      </c>
      <c r="IA182" s="1"/>
      <c r="IB182" s="1"/>
      <c r="IC182" s="1"/>
      <c r="ID182" s="1"/>
      <c r="IE182" s="1"/>
      <c r="IF182" s="1"/>
      <c r="IG182" s="1">
        <v>119448</v>
      </c>
      <c r="IH182" s="1">
        <v>591</v>
      </c>
      <c r="II182" s="1"/>
      <c r="IJ182" s="1">
        <v>498850</v>
      </c>
      <c r="IK182" s="1"/>
      <c r="IL182" s="1">
        <v>29138</v>
      </c>
      <c r="IM182" s="1"/>
      <c r="IN182" s="1"/>
      <c r="IO182" s="1">
        <v>519</v>
      </c>
      <c r="IP182" s="1">
        <v>1424</v>
      </c>
      <c r="IQ182" s="1"/>
      <c r="IR182" s="1"/>
      <c r="IS182" s="1">
        <v>2568</v>
      </c>
      <c r="IT182" s="1"/>
      <c r="IU182" s="1"/>
      <c r="IV182" s="1"/>
      <c r="IW182" s="1">
        <v>793</v>
      </c>
      <c r="IX182" s="1">
        <v>1089280</v>
      </c>
    </row>
    <row r="183" spans="1:258" x14ac:dyDescent="0.3">
      <c r="A183" s="3">
        <v>1929</v>
      </c>
      <c r="B183" s="1"/>
      <c r="C183" s="1"/>
      <c r="D183" s="1">
        <v>22</v>
      </c>
      <c r="E183" s="1"/>
      <c r="F183" s="1"/>
      <c r="G183" s="1"/>
      <c r="H183" s="1"/>
      <c r="I183" s="1"/>
      <c r="J183" s="1">
        <v>3584</v>
      </c>
      <c r="K183" s="1"/>
      <c r="L183" s="1"/>
      <c r="M183" s="1">
        <v>6456</v>
      </c>
      <c r="N183" s="1">
        <v>6598</v>
      </c>
      <c r="O183" s="1"/>
      <c r="P183" s="1"/>
      <c r="Q183" s="1"/>
      <c r="R183" s="1"/>
      <c r="S183" s="1">
        <v>1</v>
      </c>
      <c r="T183" s="1"/>
      <c r="U183" s="1">
        <v>26465</v>
      </c>
      <c r="V183" s="1"/>
      <c r="W183" s="1"/>
      <c r="X183" s="1"/>
      <c r="Y183" s="1"/>
      <c r="Z183" s="1"/>
      <c r="AA183" s="1"/>
      <c r="AB183" s="1"/>
      <c r="AC183" s="1">
        <v>1732</v>
      </c>
      <c r="AD183" s="1"/>
      <c r="AE183" s="1"/>
      <c r="AF183" s="1">
        <v>678</v>
      </c>
      <c r="AG183" s="1"/>
      <c r="AH183" s="1"/>
      <c r="AI183" s="1"/>
      <c r="AJ183" s="1">
        <v>27030</v>
      </c>
      <c r="AK183" s="1"/>
      <c r="AL183" s="1"/>
      <c r="AM183" s="1"/>
      <c r="AN183" s="1"/>
      <c r="AO183" s="1">
        <v>1096</v>
      </c>
      <c r="AP183" s="1">
        <v>9776</v>
      </c>
      <c r="AQ183" s="1"/>
      <c r="AR183" s="1">
        <v>352</v>
      </c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>
        <v>16482</v>
      </c>
      <c r="BD183" s="1"/>
      <c r="BE183" s="1">
        <v>83</v>
      </c>
      <c r="BF183" s="1"/>
      <c r="BG183" s="1">
        <v>4129</v>
      </c>
      <c r="BH183" s="1"/>
      <c r="BI183" s="1"/>
      <c r="BJ183" s="1"/>
      <c r="BK183" s="1"/>
      <c r="BL183" s="1">
        <v>164</v>
      </c>
      <c r="BM183" s="1">
        <v>252</v>
      </c>
      <c r="BN183" s="1"/>
      <c r="BO183" s="1"/>
      <c r="BP183" s="1"/>
      <c r="BQ183" s="1">
        <v>8</v>
      </c>
      <c r="BR183" s="1"/>
      <c r="BS183" s="1"/>
      <c r="BT183" s="1"/>
      <c r="BU183" s="1"/>
      <c r="BV183" s="1"/>
      <c r="BW183" s="1"/>
      <c r="BX183" s="1"/>
      <c r="BY183" s="1">
        <v>915</v>
      </c>
      <c r="BZ183" s="1"/>
      <c r="CA183" s="1"/>
      <c r="CB183" s="1"/>
      <c r="CC183" s="1"/>
      <c r="CD183" s="1">
        <v>63948</v>
      </c>
      <c r="CE183" s="1"/>
      <c r="CF183" s="1"/>
      <c r="CG183" s="1">
        <v>25</v>
      </c>
      <c r="CH183" s="1"/>
      <c r="CI183" s="1"/>
      <c r="CJ183" s="1"/>
      <c r="CK183" s="1"/>
      <c r="CL183" s="1"/>
      <c r="CM183" s="1">
        <v>147099</v>
      </c>
      <c r="CN183" s="1"/>
      <c r="CO183" s="1"/>
      <c r="CP183" s="1">
        <v>738</v>
      </c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>
        <v>4125</v>
      </c>
      <c r="DB183" s="1"/>
      <c r="DC183" s="1">
        <v>12553</v>
      </c>
      <c r="DD183" s="1">
        <v>5060</v>
      </c>
      <c r="DE183" s="1">
        <v>101</v>
      </c>
      <c r="DF183" s="1">
        <v>2729</v>
      </c>
      <c r="DG183" s="1">
        <v>4646</v>
      </c>
      <c r="DH183" s="1"/>
      <c r="DI183" s="1">
        <v>12020</v>
      </c>
      <c r="DJ183" s="1"/>
      <c r="DK183" s="1"/>
      <c r="DL183" s="1">
        <v>25900</v>
      </c>
      <c r="DM183" s="1"/>
      <c r="DN183" s="1"/>
      <c r="DO183" s="1"/>
      <c r="DP183" s="1"/>
      <c r="DQ183" s="1"/>
      <c r="DR183" s="1"/>
      <c r="DS183" s="1"/>
      <c r="DT183" s="1"/>
      <c r="DU183" s="1">
        <v>5</v>
      </c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>
        <v>6045</v>
      </c>
      <c r="EQ183" s="1"/>
      <c r="ER183" s="1"/>
      <c r="ES183" s="1"/>
      <c r="ET183" s="1">
        <v>9</v>
      </c>
      <c r="EU183" s="1">
        <v>3</v>
      </c>
      <c r="EV183" s="1">
        <v>832</v>
      </c>
      <c r="EW183" s="1"/>
      <c r="EX183" s="1"/>
      <c r="EY183" s="1"/>
      <c r="EZ183" s="1"/>
      <c r="FA183" s="1">
        <v>9892</v>
      </c>
      <c r="FB183" s="1">
        <v>11263</v>
      </c>
      <c r="FC183" s="1"/>
      <c r="FD183" s="1">
        <v>1336</v>
      </c>
      <c r="FE183" s="1"/>
      <c r="FF183" s="1"/>
      <c r="FG183" s="1">
        <v>254</v>
      </c>
      <c r="FH183" s="1"/>
      <c r="FI183" s="1">
        <v>2598</v>
      </c>
      <c r="FJ183" s="1"/>
      <c r="FK183" s="1"/>
      <c r="FL183" s="1"/>
      <c r="FM183" s="1"/>
      <c r="FN183" s="1"/>
      <c r="FO183" s="1"/>
      <c r="FP183" s="1"/>
      <c r="FQ183" s="1"/>
      <c r="FR183" s="1">
        <v>1123</v>
      </c>
      <c r="FS183" s="1">
        <v>1933</v>
      </c>
      <c r="FT183" s="1">
        <v>19</v>
      </c>
      <c r="FU183" s="1">
        <v>3</v>
      </c>
      <c r="FV183" s="1">
        <v>19840</v>
      </c>
      <c r="FW183" s="1">
        <v>1083</v>
      </c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>
        <v>5593</v>
      </c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>
        <v>8398</v>
      </c>
      <c r="HE183" s="1">
        <v>6544</v>
      </c>
      <c r="HF183" s="1"/>
      <c r="HG183" s="1"/>
      <c r="HH183" s="1"/>
      <c r="HI183" s="1"/>
      <c r="HJ183" s="1"/>
      <c r="HK183" s="1"/>
      <c r="HL183" s="1"/>
      <c r="HM183" s="1"/>
      <c r="HN183" s="1">
        <v>5287</v>
      </c>
      <c r="HO183" s="1">
        <v>2802</v>
      </c>
      <c r="HP183" s="1"/>
      <c r="HQ183" s="1">
        <v>1144</v>
      </c>
      <c r="HR183" s="1"/>
      <c r="HS183" s="1"/>
      <c r="HT183" s="1"/>
      <c r="HU183" s="1"/>
      <c r="HV183" s="1"/>
      <c r="HW183" s="1"/>
      <c r="HX183" s="1">
        <v>981</v>
      </c>
      <c r="HY183" s="1"/>
      <c r="HZ183" s="1">
        <v>969</v>
      </c>
      <c r="IA183" s="1"/>
      <c r="IB183" s="1"/>
      <c r="IC183" s="1"/>
      <c r="ID183" s="1"/>
      <c r="IE183" s="1"/>
      <c r="IF183" s="1"/>
      <c r="IG183" s="1">
        <v>125735</v>
      </c>
      <c r="IH183" s="1">
        <v>679</v>
      </c>
      <c r="II183" s="1"/>
      <c r="IJ183" s="1">
        <v>535027</v>
      </c>
      <c r="IK183" s="1"/>
      <c r="IL183" s="1">
        <v>31380</v>
      </c>
      <c r="IM183" s="1"/>
      <c r="IN183" s="1"/>
      <c r="IO183" s="1">
        <v>532</v>
      </c>
      <c r="IP183" s="1">
        <v>1428</v>
      </c>
      <c r="IQ183" s="1"/>
      <c r="IR183" s="1"/>
      <c r="IS183" s="1">
        <v>2801</v>
      </c>
      <c r="IT183" s="1"/>
      <c r="IU183" s="1"/>
      <c r="IV183" s="1"/>
      <c r="IW183" s="1">
        <v>751</v>
      </c>
      <c r="IX183" s="1">
        <v>1171056</v>
      </c>
    </row>
    <row r="184" spans="1:258" x14ac:dyDescent="0.3">
      <c r="A184" s="3">
        <v>1930</v>
      </c>
      <c r="B184" s="1"/>
      <c r="C184" s="1"/>
      <c r="D184" s="1">
        <v>23</v>
      </c>
      <c r="E184" s="1"/>
      <c r="F184" s="1"/>
      <c r="G184" s="1"/>
      <c r="H184" s="1"/>
      <c r="I184" s="1"/>
      <c r="J184" s="1">
        <v>3485</v>
      </c>
      <c r="K184" s="1"/>
      <c r="L184" s="1"/>
      <c r="M184" s="1">
        <v>6013</v>
      </c>
      <c r="N184" s="1">
        <v>5149</v>
      </c>
      <c r="O184" s="1"/>
      <c r="P184" s="1"/>
      <c r="Q184" s="1"/>
      <c r="R184" s="1"/>
      <c r="S184" s="1">
        <v>2</v>
      </c>
      <c r="T184" s="1"/>
      <c r="U184" s="1">
        <v>25569</v>
      </c>
      <c r="V184" s="1"/>
      <c r="W184" s="1"/>
      <c r="X184" s="1"/>
      <c r="Y184" s="1"/>
      <c r="Z184" s="1"/>
      <c r="AA184" s="1"/>
      <c r="AB184" s="1"/>
      <c r="AC184" s="1">
        <v>1505</v>
      </c>
      <c r="AD184" s="1"/>
      <c r="AE184" s="1">
        <v>0</v>
      </c>
      <c r="AF184" s="1">
        <v>656</v>
      </c>
      <c r="AG184" s="1"/>
      <c r="AH184" s="1"/>
      <c r="AI184" s="1"/>
      <c r="AJ184" s="1">
        <v>25752</v>
      </c>
      <c r="AK184" s="1"/>
      <c r="AL184" s="1"/>
      <c r="AM184" s="1"/>
      <c r="AN184" s="1"/>
      <c r="AO184" s="1">
        <v>1051</v>
      </c>
      <c r="AP184" s="1">
        <v>10350</v>
      </c>
      <c r="AQ184" s="1"/>
      <c r="AR184" s="1">
        <v>178</v>
      </c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>
        <v>14530</v>
      </c>
      <c r="BD184" s="1"/>
      <c r="BE184" s="1">
        <v>106</v>
      </c>
      <c r="BF184" s="1"/>
      <c r="BG184" s="1">
        <v>3769</v>
      </c>
      <c r="BH184" s="1"/>
      <c r="BI184" s="1"/>
      <c r="BJ184" s="1"/>
      <c r="BK184" s="1"/>
      <c r="BL184" s="1">
        <v>185</v>
      </c>
      <c r="BM184" s="1">
        <v>279</v>
      </c>
      <c r="BN184" s="1"/>
      <c r="BO184" s="1"/>
      <c r="BP184" s="1"/>
      <c r="BQ184" s="1">
        <v>6</v>
      </c>
      <c r="BR184" s="1"/>
      <c r="BS184" s="1"/>
      <c r="BT184" s="1"/>
      <c r="BU184" s="1"/>
      <c r="BV184" s="1"/>
      <c r="BW184" s="1"/>
      <c r="BX184" s="1"/>
      <c r="BY184" s="1">
        <v>723</v>
      </c>
      <c r="BZ184" s="1"/>
      <c r="CA184" s="1"/>
      <c r="CB184" s="1"/>
      <c r="CC184" s="1"/>
      <c r="CD184" s="1">
        <v>64862</v>
      </c>
      <c r="CE184" s="1"/>
      <c r="CF184" s="1"/>
      <c r="CG184" s="1">
        <v>23</v>
      </c>
      <c r="CH184" s="1"/>
      <c r="CI184" s="1"/>
      <c r="CJ184" s="1"/>
      <c r="CK184" s="1"/>
      <c r="CL184" s="1"/>
      <c r="CM184" s="1">
        <v>126019</v>
      </c>
      <c r="CN184" s="1"/>
      <c r="CO184" s="1"/>
      <c r="CP184" s="1">
        <v>779</v>
      </c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>
        <v>3416</v>
      </c>
      <c r="DB184" s="1"/>
      <c r="DC184" s="1">
        <v>12761</v>
      </c>
      <c r="DD184" s="1">
        <v>4936</v>
      </c>
      <c r="DE184" s="1">
        <v>101</v>
      </c>
      <c r="DF184" s="1">
        <v>2607</v>
      </c>
      <c r="DG184" s="1">
        <v>5053</v>
      </c>
      <c r="DH184" s="1">
        <v>11</v>
      </c>
      <c r="DI184" s="1">
        <v>10798</v>
      </c>
      <c r="DJ184" s="1"/>
      <c r="DK184" s="1"/>
      <c r="DL184" s="1">
        <v>23521</v>
      </c>
      <c r="DM184" s="1"/>
      <c r="DN184" s="1"/>
      <c r="DO184" s="1"/>
      <c r="DP184" s="1"/>
      <c r="DQ184" s="1"/>
      <c r="DR184" s="1"/>
      <c r="DS184" s="1"/>
      <c r="DT184" s="1"/>
      <c r="DU184" s="1">
        <v>10</v>
      </c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>
        <v>5562</v>
      </c>
      <c r="EQ184" s="1"/>
      <c r="ER184" s="1"/>
      <c r="ES184" s="1"/>
      <c r="ET184" s="1">
        <v>11</v>
      </c>
      <c r="EU184" s="1">
        <v>3</v>
      </c>
      <c r="EV184" s="1">
        <v>842</v>
      </c>
      <c r="EW184" s="1"/>
      <c r="EX184" s="1"/>
      <c r="EY184" s="1"/>
      <c r="EZ184" s="1"/>
      <c r="FA184" s="1">
        <v>12105</v>
      </c>
      <c r="FB184" s="1">
        <v>11130</v>
      </c>
      <c r="FC184" s="1"/>
      <c r="FD184" s="1">
        <v>1328</v>
      </c>
      <c r="FE184" s="1"/>
      <c r="FF184" s="1"/>
      <c r="FG184" s="1">
        <v>256</v>
      </c>
      <c r="FH184" s="1"/>
      <c r="FI184" s="1">
        <v>2382</v>
      </c>
      <c r="FJ184" s="1"/>
      <c r="FK184" s="1"/>
      <c r="FL184" s="1"/>
      <c r="FM184" s="1"/>
      <c r="FN184" s="1"/>
      <c r="FO184" s="1"/>
      <c r="FP184" s="1"/>
      <c r="FQ184" s="1"/>
      <c r="FR184" s="1">
        <v>1002</v>
      </c>
      <c r="FS184" s="1">
        <v>1535</v>
      </c>
      <c r="FT184" s="1">
        <v>24</v>
      </c>
      <c r="FU184" s="1">
        <v>3</v>
      </c>
      <c r="FV184" s="1">
        <v>15439</v>
      </c>
      <c r="FW184" s="1">
        <v>1180</v>
      </c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>
        <v>6344</v>
      </c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>
        <v>7839</v>
      </c>
      <c r="HE184" s="1">
        <v>6453</v>
      </c>
      <c r="HF184" s="1"/>
      <c r="HG184" s="1"/>
      <c r="HH184" s="1"/>
      <c r="HI184" s="1"/>
      <c r="HJ184" s="1"/>
      <c r="HK184" s="1"/>
      <c r="HL184" s="1"/>
      <c r="HM184" s="1"/>
      <c r="HN184" s="1">
        <v>5167</v>
      </c>
      <c r="HO184" s="1">
        <v>2609</v>
      </c>
      <c r="HP184" s="1"/>
      <c r="HQ184" s="1">
        <v>1158</v>
      </c>
      <c r="HR184" s="1"/>
      <c r="HS184" s="1"/>
      <c r="HT184" s="1"/>
      <c r="HU184" s="1"/>
      <c r="HV184" s="1"/>
      <c r="HW184" s="1"/>
      <c r="HX184" s="1">
        <v>995</v>
      </c>
      <c r="HY184" s="1"/>
      <c r="HZ184" s="1">
        <v>1084</v>
      </c>
      <c r="IA184" s="1"/>
      <c r="IB184" s="1"/>
      <c r="IC184" s="1"/>
      <c r="ID184" s="1"/>
      <c r="IE184" s="1"/>
      <c r="IF184" s="1"/>
      <c r="IG184" s="1">
        <v>120386</v>
      </c>
      <c r="IH184" s="1">
        <v>640</v>
      </c>
      <c r="II184" s="1"/>
      <c r="IJ184" s="1">
        <v>475494</v>
      </c>
      <c r="IK184" s="1"/>
      <c r="IL184" s="1">
        <v>42661</v>
      </c>
      <c r="IM184" s="1"/>
      <c r="IN184" s="1"/>
      <c r="IO184" s="1">
        <v>-318</v>
      </c>
      <c r="IP184" s="1">
        <v>1416</v>
      </c>
      <c r="IQ184" s="1"/>
      <c r="IR184" s="1"/>
      <c r="IS184" s="1">
        <v>2636</v>
      </c>
      <c r="IT184" s="1"/>
      <c r="IU184" s="1"/>
      <c r="IV184" s="1"/>
      <c r="IW184" s="1">
        <v>680</v>
      </c>
      <c r="IX184" s="1">
        <v>1082274</v>
      </c>
    </row>
    <row r="185" spans="1:258" x14ac:dyDescent="0.3">
      <c r="A185" s="3">
        <v>1931</v>
      </c>
      <c r="B185" s="1"/>
      <c r="C185" s="1"/>
      <c r="D185" s="1">
        <v>27</v>
      </c>
      <c r="E185" s="1"/>
      <c r="F185" s="1"/>
      <c r="G185" s="1"/>
      <c r="H185" s="1"/>
      <c r="I185" s="1"/>
      <c r="J185" s="1">
        <v>3506</v>
      </c>
      <c r="K185" s="1"/>
      <c r="L185" s="1"/>
      <c r="M185" s="1">
        <v>5335</v>
      </c>
      <c r="N185" s="1">
        <v>4941</v>
      </c>
      <c r="O185" s="1"/>
      <c r="P185" s="1"/>
      <c r="Q185" s="1"/>
      <c r="R185" s="1"/>
      <c r="S185" s="1">
        <v>1</v>
      </c>
      <c r="T185" s="1"/>
      <c r="U185" s="1">
        <v>22962</v>
      </c>
      <c r="V185" s="1"/>
      <c r="W185" s="1"/>
      <c r="X185" s="1"/>
      <c r="Y185" s="1"/>
      <c r="Z185" s="1"/>
      <c r="AA185" s="1"/>
      <c r="AB185" s="1"/>
      <c r="AC185" s="1">
        <v>1138</v>
      </c>
      <c r="AD185" s="1"/>
      <c r="AE185" s="1">
        <v>0</v>
      </c>
      <c r="AF185" s="1">
        <v>621</v>
      </c>
      <c r="AG185" s="1"/>
      <c r="AH185" s="1"/>
      <c r="AI185" s="1"/>
      <c r="AJ185" s="1">
        <v>20703</v>
      </c>
      <c r="AK185" s="1"/>
      <c r="AL185" s="1"/>
      <c r="AM185" s="1"/>
      <c r="AN185" s="1"/>
      <c r="AO185" s="1">
        <v>799</v>
      </c>
      <c r="AP185" s="1">
        <v>10988</v>
      </c>
      <c r="AQ185" s="1"/>
      <c r="AR185" s="1">
        <v>90</v>
      </c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>
        <v>13595</v>
      </c>
      <c r="BD185" s="1"/>
      <c r="BE185" s="1">
        <v>68</v>
      </c>
      <c r="BF185" s="1"/>
      <c r="BG185" s="1">
        <v>3909</v>
      </c>
      <c r="BH185" s="1"/>
      <c r="BI185" s="1"/>
      <c r="BJ185" s="1"/>
      <c r="BK185" s="1"/>
      <c r="BL185" s="1">
        <v>209</v>
      </c>
      <c r="BM185" s="1">
        <v>275</v>
      </c>
      <c r="BN185" s="1"/>
      <c r="BO185" s="1"/>
      <c r="BP185" s="1"/>
      <c r="BQ185" s="1">
        <v>6</v>
      </c>
      <c r="BR185" s="1"/>
      <c r="BS185" s="1"/>
      <c r="BT185" s="1"/>
      <c r="BU185" s="1"/>
      <c r="BV185" s="1"/>
      <c r="BW185" s="1"/>
      <c r="BX185" s="1"/>
      <c r="BY185" s="1">
        <v>822</v>
      </c>
      <c r="BZ185" s="1"/>
      <c r="CA185" s="1"/>
      <c r="CB185" s="1"/>
      <c r="CC185" s="1"/>
      <c r="CD185" s="1">
        <v>59365</v>
      </c>
      <c r="CE185" s="1"/>
      <c r="CF185" s="1"/>
      <c r="CG185" s="1">
        <v>21</v>
      </c>
      <c r="CH185" s="1"/>
      <c r="CI185" s="1"/>
      <c r="CJ185" s="1"/>
      <c r="CK185" s="1"/>
      <c r="CL185" s="1"/>
      <c r="CM185" s="1">
        <v>105239</v>
      </c>
      <c r="CN185" s="1"/>
      <c r="CO185" s="1"/>
      <c r="CP185" s="1">
        <v>745</v>
      </c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>
        <v>3054</v>
      </c>
      <c r="DB185" s="1"/>
      <c r="DC185" s="1">
        <v>11688</v>
      </c>
      <c r="DD185" s="1">
        <v>4611</v>
      </c>
      <c r="DE185" s="1">
        <v>100</v>
      </c>
      <c r="DF185" s="1">
        <v>2686</v>
      </c>
      <c r="DG185" s="1">
        <v>4892</v>
      </c>
      <c r="DH185" s="1">
        <v>11</v>
      </c>
      <c r="DI185" s="1">
        <v>9330</v>
      </c>
      <c r="DJ185" s="1"/>
      <c r="DK185" s="1"/>
      <c r="DL185" s="1">
        <v>21266</v>
      </c>
      <c r="DM185" s="1"/>
      <c r="DN185" s="1"/>
      <c r="DO185" s="1"/>
      <c r="DP185" s="1"/>
      <c r="DQ185" s="1"/>
      <c r="DR185" s="1"/>
      <c r="DS185" s="1"/>
      <c r="DT185" s="1"/>
      <c r="DU185" s="1">
        <v>10</v>
      </c>
      <c r="DV185" s="1">
        <v>1</v>
      </c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>
        <v>4572</v>
      </c>
      <c r="EQ185" s="1"/>
      <c r="ER185" s="1"/>
      <c r="ES185" s="1"/>
      <c r="ET185" s="1">
        <v>25</v>
      </c>
      <c r="EU185" s="1">
        <v>3</v>
      </c>
      <c r="EV185" s="1">
        <v>801</v>
      </c>
      <c r="EW185" s="1"/>
      <c r="EX185" s="1"/>
      <c r="EY185" s="1"/>
      <c r="EZ185" s="1"/>
      <c r="FA185" s="1">
        <v>10311</v>
      </c>
      <c r="FB185" s="1">
        <v>12270</v>
      </c>
      <c r="FC185" s="1"/>
      <c r="FD185" s="1">
        <v>1157</v>
      </c>
      <c r="FE185" s="1"/>
      <c r="FF185" s="1"/>
      <c r="FG185" s="1">
        <v>241</v>
      </c>
      <c r="FH185" s="1"/>
      <c r="FI185" s="1">
        <v>2207</v>
      </c>
      <c r="FJ185" s="1"/>
      <c r="FK185" s="1"/>
      <c r="FL185" s="1"/>
      <c r="FM185" s="1"/>
      <c r="FN185" s="1"/>
      <c r="FO185" s="1"/>
      <c r="FP185" s="1"/>
      <c r="FQ185" s="1"/>
      <c r="FR185" s="1">
        <v>739</v>
      </c>
      <c r="FS185" s="1">
        <v>1228</v>
      </c>
      <c r="FT185" s="1">
        <v>22</v>
      </c>
      <c r="FU185" s="1">
        <v>2</v>
      </c>
      <c r="FV185" s="1">
        <v>14964</v>
      </c>
      <c r="FW185" s="1">
        <v>1070</v>
      </c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>
        <v>7055</v>
      </c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>
        <v>6978</v>
      </c>
      <c r="HE185" s="1">
        <v>6151</v>
      </c>
      <c r="HF185" s="1"/>
      <c r="HG185" s="1"/>
      <c r="HH185" s="1"/>
      <c r="HI185" s="1"/>
      <c r="HJ185" s="1"/>
      <c r="HK185" s="1"/>
      <c r="HL185" s="1"/>
      <c r="HM185" s="1"/>
      <c r="HN185" s="1">
        <v>5170</v>
      </c>
      <c r="HO185" s="1">
        <v>2756</v>
      </c>
      <c r="HP185" s="1">
        <v>1</v>
      </c>
      <c r="HQ185" s="1">
        <v>1030</v>
      </c>
      <c r="HR185" s="1"/>
      <c r="HS185" s="1"/>
      <c r="HT185" s="1">
        <v>8</v>
      </c>
      <c r="HU185" s="1"/>
      <c r="HV185" s="1"/>
      <c r="HW185" s="1"/>
      <c r="HX185" s="1">
        <v>839</v>
      </c>
      <c r="HY185" s="1"/>
      <c r="HZ185" s="1">
        <v>1075</v>
      </c>
      <c r="IA185" s="1"/>
      <c r="IB185" s="1"/>
      <c r="IC185" s="1"/>
      <c r="ID185" s="1"/>
      <c r="IE185" s="1"/>
      <c r="IF185" s="1"/>
      <c r="IG185" s="1">
        <v>112510</v>
      </c>
      <c r="IH185" s="1">
        <v>678</v>
      </c>
      <c r="II185" s="1"/>
      <c r="IJ185" s="1">
        <v>404771</v>
      </c>
      <c r="IK185" s="1"/>
      <c r="IL185" s="1">
        <v>51251</v>
      </c>
      <c r="IM185" s="1"/>
      <c r="IN185" s="1"/>
      <c r="IO185" s="1">
        <v>-70</v>
      </c>
      <c r="IP185" s="1">
        <v>1250</v>
      </c>
      <c r="IQ185" s="1"/>
      <c r="IR185" s="1"/>
      <c r="IS185" s="1">
        <v>2436</v>
      </c>
      <c r="IT185" s="1"/>
      <c r="IU185" s="1"/>
      <c r="IV185" s="1"/>
      <c r="IW185" s="1">
        <v>425</v>
      </c>
      <c r="IX185" s="1">
        <v>966940</v>
      </c>
    </row>
    <row r="186" spans="1:258" x14ac:dyDescent="0.3">
      <c r="A186" s="3">
        <v>1932</v>
      </c>
      <c r="B186" s="1"/>
      <c r="C186" s="1"/>
      <c r="D186" s="1">
        <v>31</v>
      </c>
      <c r="E186" s="1"/>
      <c r="F186" s="1"/>
      <c r="G186" s="1"/>
      <c r="H186" s="1"/>
      <c r="I186" s="1"/>
      <c r="J186" s="1">
        <v>3576</v>
      </c>
      <c r="K186" s="1"/>
      <c r="L186" s="1"/>
      <c r="M186" s="1">
        <v>5552</v>
      </c>
      <c r="N186" s="1">
        <v>4141</v>
      </c>
      <c r="O186" s="1"/>
      <c r="P186" s="1"/>
      <c r="Q186" s="1"/>
      <c r="R186" s="1"/>
      <c r="S186" s="1">
        <v>1</v>
      </c>
      <c r="T186" s="1"/>
      <c r="U186" s="1">
        <v>18483</v>
      </c>
      <c r="V186" s="1"/>
      <c r="W186" s="1"/>
      <c r="X186" s="1"/>
      <c r="Y186" s="1"/>
      <c r="Z186" s="1"/>
      <c r="AA186" s="1"/>
      <c r="AB186" s="1"/>
      <c r="AC186" s="1">
        <v>1138</v>
      </c>
      <c r="AD186" s="1"/>
      <c r="AE186" s="1">
        <v>0</v>
      </c>
      <c r="AF186" s="1">
        <v>720</v>
      </c>
      <c r="AG186" s="1"/>
      <c r="AH186" s="1"/>
      <c r="AI186" s="1"/>
      <c r="AJ186" s="1">
        <v>19162</v>
      </c>
      <c r="AK186" s="1"/>
      <c r="AL186" s="1"/>
      <c r="AM186" s="1"/>
      <c r="AN186" s="1"/>
      <c r="AO186" s="1">
        <v>790</v>
      </c>
      <c r="AP186" s="1">
        <v>10535</v>
      </c>
      <c r="AQ186" s="1"/>
      <c r="AR186" s="1">
        <v>22</v>
      </c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>
        <v>11849</v>
      </c>
      <c r="BD186" s="1"/>
      <c r="BE186" s="1">
        <v>14</v>
      </c>
      <c r="BF186" s="1"/>
      <c r="BG186" s="1">
        <v>3665</v>
      </c>
      <c r="BH186" s="1"/>
      <c r="BI186" s="1"/>
      <c r="BJ186" s="1"/>
      <c r="BK186" s="1"/>
      <c r="BL186" s="1">
        <v>194</v>
      </c>
      <c r="BM186" s="1">
        <v>260</v>
      </c>
      <c r="BN186" s="1"/>
      <c r="BO186" s="1"/>
      <c r="BP186" s="1"/>
      <c r="BQ186" s="1">
        <v>4</v>
      </c>
      <c r="BR186" s="1"/>
      <c r="BS186" s="1"/>
      <c r="BT186" s="1"/>
      <c r="BU186" s="1"/>
      <c r="BV186" s="1"/>
      <c r="BW186" s="1"/>
      <c r="BX186" s="1"/>
      <c r="BY186" s="1">
        <v>825</v>
      </c>
      <c r="BZ186" s="1"/>
      <c r="CA186" s="1"/>
      <c r="CB186" s="1"/>
      <c r="CC186" s="1"/>
      <c r="CD186" s="1">
        <v>52346</v>
      </c>
      <c r="CE186" s="1"/>
      <c r="CF186" s="1"/>
      <c r="CG186" s="1">
        <v>23</v>
      </c>
      <c r="CH186" s="1"/>
      <c r="CI186" s="1"/>
      <c r="CJ186" s="1"/>
      <c r="CK186" s="1"/>
      <c r="CL186" s="1"/>
      <c r="CM186" s="1">
        <v>94792</v>
      </c>
      <c r="CN186" s="1"/>
      <c r="CO186" s="1"/>
      <c r="CP186" s="1">
        <v>732</v>
      </c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>
        <v>2787</v>
      </c>
      <c r="DB186" s="1"/>
      <c r="DC186" s="1">
        <v>10867</v>
      </c>
      <c r="DD186" s="1">
        <v>4527</v>
      </c>
      <c r="DE186" s="1">
        <v>102</v>
      </c>
      <c r="DF186" s="1">
        <v>1754</v>
      </c>
      <c r="DG186" s="1">
        <v>5483</v>
      </c>
      <c r="DH186" s="1">
        <v>14</v>
      </c>
      <c r="DI186" s="1">
        <v>7663</v>
      </c>
      <c r="DJ186" s="1"/>
      <c r="DK186" s="1"/>
      <c r="DL186" s="1">
        <v>21287</v>
      </c>
      <c r="DM186" s="1"/>
      <c r="DN186" s="1"/>
      <c r="DO186" s="1"/>
      <c r="DP186" s="1"/>
      <c r="DQ186" s="1"/>
      <c r="DR186" s="1"/>
      <c r="DS186" s="1"/>
      <c r="DT186" s="1"/>
      <c r="DU186" s="1">
        <v>7</v>
      </c>
      <c r="DV186" s="1">
        <v>3</v>
      </c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>
        <v>4420</v>
      </c>
      <c r="EQ186" s="1"/>
      <c r="ER186" s="1"/>
      <c r="ES186" s="1"/>
      <c r="ET186" s="1">
        <v>41</v>
      </c>
      <c r="EU186" s="1">
        <v>17</v>
      </c>
      <c r="EV186" s="1">
        <v>813</v>
      </c>
      <c r="EW186" s="1"/>
      <c r="EX186" s="1"/>
      <c r="EY186" s="1"/>
      <c r="EZ186" s="1"/>
      <c r="FA186" s="1">
        <v>10008</v>
      </c>
      <c r="FB186" s="1">
        <v>11304</v>
      </c>
      <c r="FC186" s="1"/>
      <c r="FD186" s="1">
        <v>966</v>
      </c>
      <c r="FE186" s="1"/>
      <c r="FF186" s="1"/>
      <c r="FG186" s="1">
        <v>185</v>
      </c>
      <c r="FH186" s="1"/>
      <c r="FI186" s="1">
        <v>2359</v>
      </c>
      <c r="FJ186" s="1"/>
      <c r="FK186" s="1"/>
      <c r="FL186" s="1"/>
      <c r="FM186" s="1"/>
      <c r="FN186" s="1"/>
      <c r="FO186" s="1"/>
      <c r="FP186" s="1"/>
      <c r="FQ186" s="1"/>
      <c r="FR186" s="1">
        <v>490</v>
      </c>
      <c r="FS186" s="1">
        <v>1121</v>
      </c>
      <c r="FT186" s="1">
        <v>24</v>
      </c>
      <c r="FU186" s="1">
        <v>4</v>
      </c>
      <c r="FV186" s="1">
        <v>11457</v>
      </c>
      <c r="FW186" s="1">
        <v>925</v>
      </c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>
        <v>7467</v>
      </c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>
        <v>6402</v>
      </c>
      <c r="HE186" s="1">
        <v>5781</v>
      </c>
      <c r="HF186" s="1"/>
      <c r="HG186" s="1"/>
      <c r="HH186" s="1"/>
      <c r="HI186" s="1"/>
      <c r="HJ186" s="1"/>
      <c r="HK186" s="1"/>
      <c r="HL186" s="1"/>
      <c r="HM186" s="1"/>
      <c r="HN186" s="1">
        <v>5114</v>
      </c>
      <c r="HO186" s="1">
        <v>2791</v>
      </c>
      <c r="HP186" s="1">
        <v>3</v>
      </c>
      <c r="HQ186" s="1">
        <v>981</v>
      </c>
      <c r="HR186" s="1"/>
      <c r="HS186" s="1"/>
      <c r="HT186" s="1">
        <v>7</v>
      </c>
      <c r="HU186" s="1"/>
      <c r="HV186" s="1"/>
      <c r="HW186" s="1"/>
      <c r="HX186" s="1">
        <v>888</v>
      </c>
      <c r="HY186" s="1">
        <v>0</v>
      </c>
      <c r="HZ186" s="1">
        <v>1092</v>
      </c>
      <c r="IA186" s="1"/>
      <c r="IB186" s="1"/>
      <c r="IC186" s="1"/>
      <c r="ID186" s="1"/>
      <c r="IE186" s="1"/>
      <c r="IF186" s="1"/>
      <c r="IG186" s="1">
        <v>108056</v>
      </c>
      <c r="IH186" s="1">
        <v>799</v>
      </c>
      <c r="II186" s="1"/>
      <c r="IJ186" s="1">
        <v>342904</v>
      </c>
      <c r="IK186" s="1">
        <v>21</v>
      </c>
      <c r="IL186" s="1">
        <v>57743</v>
      </c>
      <c r="IM186" s="1"/>
      <c r="IN186" s="1"/>
      <c r="IO186" s="1">
        <v>1039</v>
      </c>
      <c r="IP186" s="1">
        <v>1240</v>
      </c>
      <c r="IQ186" s="1"/>
      <c r="IR186" s="1"/>
      <c r="IS186" s="1">
        <v>2221</v>
      </c>
      <c r="IT186" s="1"/>
      <c r="IU186" s="1"/>
      <c r="IV186" s="1"/>
      <c r="IW186" s="1">
        <v>317</v>
      </c>
      <c r="IX186" s="1">
        <v>872349</v>
      </c>
    </row>
    <row r="187" spans="1:258" x14ac:dyDescent="0.3">
      <c r="A187" s="3">
        <v>1933</v>
      </c>
      <c r="B187" s="1"/>
      <c r="C187" s="1">
        <v>2</v>
      </c>
      <c r="D187" s="1">
        <v>33</v>
      </c>
      <c r="E187" s="1"/>
      <c r="F187" s="1"/>
      <c r="G187" s="1"/>
      <c r="H187" s="1"/>
      <c r="I187" s="1"/>
      <c r="J187" s="1">
        <v>3612</v>
      </c>
      <c r="K187" s="1"/>
      <c r="L187" s="1"/>
      <c r="M187" s="1">
        <v>5890</v>
      </c>
      <c r="N187" s="1">
        <v>3884</v>
      </c>
      <c r="O187" s="1"/>
      <c r="P187" s="1"/>
      <c r="Q187" s="1">
        <v>3</v>
      </c>
      <c r="R187" s="1"/>
      <c r="S187" s="1">
        <v>1</v>
      </c>
      <c r="T187" s="1"/>
      <c r="U187" s="1">
        <v>19832</v>
      </c>
      <c r="V187" s="1"/>
      <c r="W187" s="1"/>
      <c r="X187" s="1"/>
      <c r="Y187" s="1"/>
      <c r="Z187" s="1"/>
      <c r="AA187" s="1"/>
      <c r="AB187" s="1"/>
      <c r="AC187" s="1">
        <v>1289</v>
      </c>
      <c r="AD187" s="1"/>
      <c r="AE187" s="1">
        <v>1</v>
      </c>
      <c r="AF187" s="1">
        <v>641</v>
      </c>
      <c r="AG187" s="1"/>
      <c r="AH187" s="1"/>
      <c r="AI187" s="1"/>
      <c r="AJ187" s="1">
        <v>18964</v>
      </c>
      <c r="AK187" s="1"/>
      <c r="AL187" s="1"/>
      <c r="AM187" s="1"/>
      <c r="AN187" s="1"/>
      <c r="AO187" s="1">
        <v>1117</v>
      </c>
      <c r="AP187" s="1">
        <v>11522</v>
      </c>
      <c r="AQ187" s="1"/>
      <c r="AR187" s="1">
        <v>146</v>
      </c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>
        <v>10837</v>
      </c>
      <c r="BD187" s="1"/>
      <c r="BE187" s="1">
        <v>1</v>
      </c>
      <c r="BF187" s="1"/>
      <c r="BG187" s="1">
        <v>3650</v>
      </c>
      <c r="BH187" s="1"/>
      <c r="BI187" s="1"/>
      <c r="BJ187" s="1"/>
      <c r="BK187" s="1"/>
      <c r="BL187" s="1">
        <v>198</v>
      </c>
      <c r="BM187" s="1">
        <v>238</v>
      </c>
      <c r="BN187" s="1"/>
      <c r="BO187" s="1"/>
      <c r="BP187" s="1"/>
      <c r="BQ187" s="1">
        <v>4</v>
      </c>
      <c r="BR187" s="1"/>
      <c r="BS187" s="1"/>
      <c r="BT187" s="1"/>
      <c r="BU187" s="1"/>
      <c r="BV187" s="1"/>
      <c r="BW187" s="1"/>
      <c r="BX187" s="1"/>
      <c r="BY187" s="1">
        <v>880</v>
      </c>
      <c r="BZ187" s="1"/>
      <c r="CA187" s="1"/>
      <c r="CB187" s="1"/>
      <c r="CC187" s="1"/>
      <c r="CD187" s="1">
        <v>54423</v>
      </c>
      <c r="CE187" s="1"/>
      <c r="CF187" s="1"/>
      <c r="CG187" s="1">
        <v>15</v>
      </c>
      <c r="CH187" s="1"/>
      <c r="CI187" s="1"/>
      <c r="CJ187" s="1"/>
      <c r="CK187" s="1"/>
      <c r="CL187" s="1"/>
      <c r="CM187" s="1">
        <v>99578</v>
      </c>
      <c r="CN187" s="1"/>
      <c r="CO187" s="1"/>
      <c r="CP187" s="1">
        <v>628</v>
      </c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>
        <v>2731</v>
      </c>
      <c r="DB187" s="1"/>
      <c r="DC187" s="1">
        <v>10668</v>
      </c>
      <c r="DD187" s="1">
        <v>4875</v>
      </c>
      <c r="DE187" s="1">
        <v>96</v>
      </c>
      <c r="DF187" s="1">
        <v>2529</v>
      </c>
      <c r="DG187" s="1">
        <v>6028</v>
      </c>
      <c r="DH187" s="1">
        <v>18</v>
      </c>
      <c r="DI187" s="1">
        <v>8321</v>
      </c>
      <c r="DJ187" s="1"/>
      <c r="DK187" s="1"/>
      <c r="DL187" s="1">
        <v>24935</v>
      </c>
      <c r="DM187" s="1"/>
      <c r="DN187" s="1"/>
      <c r="DO187" s="1"/>
      <c r="DP187" s="1"/>
      <c r="DQ187" s="1"/>
      <c r="DR187" s="1"/>
      <c r="DS187" s="1"/>
      <c r="DT187" s="1"/>
      <c r="DU187" s="1">
        <v>7</v>
      </c>
      <c r="DV187" s="1">
        <v>4</v>
      </c>
      <c r="DW187" s="1"/>
      <c r="DX187" s="1"/>
      <c r="DY187" s="1"/>
      <c r="DZ187" s="1"/>
      <c r="EA187" s="1"/>
      <c r="EB187" s="1"/>
      <c r="EC187" s="1"/>
      <c r="ED187" s="1"/>
      <c r="EE187" s="1"/>
      <c r="EF187" s="1">
        <v>1</v>
      </c>
      <c r="EG187" s="1"/>
      <c r="EH187" s="1"/>
      <c r="EI187" s="1"/>
      <c r="EJ187" s="1"/>
      <c r="EK187" s="1"/>
      <c r="EL187" s="1"/>
      <c r="EM187" s="1"/>
      <c r="EN187" s="1"/>
      <c r="EO187" s="1"/>
      <c r="EP187" s="1">
        <v>4569</v>
      </c>
      <c r="EQ187" s="1"/>
      <c r="ER187" s="1"/>
      <c r="ES187" s="1"/>
      <c r="ET187" s="1">
        <v>48</v>
      </c>
      <c r="EU187" s="1">
        <v>14</v>
      </c>
      <c r="EV187" s="1">
        <v>818</v>
      </c>
      <c r="EW187" s="1"/>
      <c r="EX187" s="1"/>
      <c r="EY187" s="1"/>
      <c r="EZ187" s="1"/>
      <c r="FA187" s="1">
        <v>10676</v>
      </c>
      <c r="FB187" s="1">
        <v>10527</v>
      </c>
      <c r="FC187" s="1"/>
      <c r="FD187" s="1">
        <v>968</v>
      </c>
      <c r="FE187" s="1"/>
      <c r="FF187" s="1"/>
      <c r="FG187" s="1">
        <v>173</v>
      </c>
      <c r="FH187" s="1"/>
      <c r="FI187" s="1">
        <v>2505</v>
      </c>
      <c r="FJ187" s="1"/>
      <c r="FK187" s="1"/>
      <c r="FL187" s="1"/>
      <c r="FM187" s="1"/>
      <c r="FN187" s="1"/>
      <c r="FO187" s="1"/>
      <c r="FP187" s="1"/>
      <c r="FQ187" s="1"/>
      <c r="FR187" s="1">
        <v>434</v>
      </c>
      <c r="FS187" s="1">
        <v>1818</v>
      </c>
      <c r="FT187" s="1">
        <v>21</v>
      </c>
      <c r="FU187" s="1">
        <v>12</v>
      </c>
      <c r="FV187" s="1">
        <v>11792</v>
      </c>
      <c r="FW187" s="1">
        <v>1091</v>
      </c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>
        <v>7454</v>
      </c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>
        <v>6914</v>
      </c>
      <c r="HE187" s="1">
        <v>5107</v>
      </c>
      <c r="HF187" s="1"/>
      <c r="HG187" s="1"/>
      <c r="HH187" s="1"/>
      <c r="HI187" s="1"/>
      <c r="HJ187" s="1"/>
      <c r="HK187" s="1"/>
      <c r="HL187" s="1"/>
      <c r="HM187" s="1"/>
      <c r="HN187" s="1">
        <v>5327</v>
      </c>
      <c r="HO187" s="1">
        <v>2611</v>
      </c>
      <c r="HP187" s="1">
        <v>4</v>
      </c>
      <c r="HQ187" s="1">
        <v>1145</v>
      </c>
      <c r="HR187" s="1"/>
      <c r="HS187" s="1"/>
      <c r="HT187" s="1">
        <v>6</v>
      </c>
      <c r="HU187" s="1"/>
      <c r="HV187" s="1"/>
      <c r="HW187" s="1"/>
      <c r="HX187" s="1">
        <v>1110</v>
      </c>
      <c r="HY187" s="1">
        <v>5</v>
      </c>
      <c r="HZ187" s="1">
        <v>1273</v>
      </c>
      <c r="IA187" s="1"/>
      <c r="IB187" s="1"/>
      <c r="IC187" s="1"/>
      <c r="ID187" s="1"/>
      <c r="IE187" s="1"/>
      <c r="IF187" s="1"/>
      <c r="IG187" s="1">
        <v>107034</v>
      </c>
      <c r="IH187" s="1">
        <v>942</v>
      </c>
      <c r="II187" s="1"/>
      <c r="IJ187" s="1">
        <v>367681</v>
      </c>
      <c r="IK187" s="1">
        <v>18</v>
      </c>
      <c r="IL187" s="1">
        <v>64532</v>
      </c>
      <c r="IM187" s="1"/>
      <c r="IN187" s="1"/>
      <c r="IO187" s="1">
        <v>770</v>
      </c>
      <c r="IP187" s="1">
        <v>1152</v>
      </c>
      <c r="IQ187" s="1"/>
      <c r="IR187" s="1"/>
      <c r="IS187" s="1">
        <v>2055</v>
      </c>
      <c r="IT187" s="1"/>
      <c r="IU187" s="1"/>
      <c r="IV187" s="1"/>
      <c r="IW187" s="1">
        <v>350</v>
      </c>
      <c r="IX187" s="1">
        <v>918558</v>
      </c>
    </row>
    <row r="188" spans="1:258" x14ac:dyDescent="0.3">
      <c r="A188" s="3">
        <v>1934</v>
      </c>
      <c r="B188" s="1"/>
      <c r="C188" s="1">
        <v>2</v>
      </c>
      <c r="D188" s="1">
        <v>38</v>
      </c>
      <c r="E188" s="1"/>
      <c r="F188" s="1"/>
      <c r="G188" s="1"/>
      <c r="H188" s="1"/>
      <c r="I188" s="1"/>
      <c r="J188" s="1">
        <v>3887</v>
      </c>
      <c r="K188" s="1"/>
      <c r="L188" s="1"/>
      <c r="M188" s="1">
        <v>6195</v>
      </c>
      <c r="N188" s="1">
        <v>3754</v>
      </c>
      <c r="O188" s="1"/>
      <c r="P188" s="1"/>
      <c r="Q188" s="1">
        <v>33</v>
      </c>
      <c r="R188" s="1"/>
      <c r="S188" s="1">
        <v>1</v>
      </c>
      <c r="T188" s="1"/>
      <c r="U188" s="1">
        <v>20460</v>
      </c>
      <c r="V188" s="1"/>
      <c r="W188" s="1"/>
      <c r="X188" s="1"/>
      <c r="Y188" s="1"/>
      <c r="Z188" s="1"/>
      <c r="AA188" s="1"/>
      <c r="AB188" s="1"/>
      <c r="AC188" s="1">
        <v>1262</v>
      </c>
      <c r="AD188" s="1"/>
      <c r="AE188" s="1">
        <v>12</v>
      </c>
      <c r="AF188" s="1">
        <v>666</v>
      </c>
      <c r="AG188" s="1"/>
      <c r="AH188" s="1"/>
      <c r="AI188" s="1"/>
      <c r="AJ188" s="1">
        <v>21811</v>
      </c>
      <c r="AK188" s="1"/>
      <c r="AL188" s="1"/>
      <c r="AM188" s="1"/>
      <c r="AN188" s="1"/>
      <c r="AO188" s="1">
        <v>1318</v>
      </c>
      <c r="AP188" s="1">
        <v>13448</v>
      </c>
      <c r="AQ188" s="1"/>
      <c r="AR188" s="1">
        <v>201</v>
      </c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>
        <v>10825</v>
      </c>
      <c r="BD188" s="1"/>
      <c r="BE188" s="1">
        <v>5</v>
      </c>
      <c r="BF188" s="1"/>
      <c r="BG188" s="1">
        <v>3997</v>
      </c>
      <c r="BH188" s="1"/>
      <c r="BI188" s="1"/>
      <c r="BJ188" s="1"/>
      <c r="BK188" s="1"/>
      <c r="BL188" s="1">
        <v>200</v>
      </c>
      <c r="BM188" s="1">
        <v>225</v>
      </c>
      <c r="BN188" s="1"/>
      <c r="BO188" s="1"/>
      <c r="BP188" s="1"/>
      <c r="BQ188" s="1">
        <v>4</v>
      </c>
      <c r="BR188" s="1"/>
      <c r="BS188" s="1"/>
      <c r="BT188" s="1"/>
      <c r="BU188" s="1"/>
      <c r="BV188" s="1"/>
      <c r="BW188" s="1"/>
      <c r="BX188" s="1"/>
      <c r="BY188" s="1">
        <v>1079</v>
      </c>
      <c r="BZ188" s="1"/>
      <c r="CA188" s="1"/>
      <c r="CB188" s="1"/>
      <c r="CC188" s="1"/>
      <c r="CD188" s="1">
        <v>54959</v>
      </c>
      <c r="CE188" s="1"/>
      <c r="CF188" s="1"/>
      <c r="CG188" s="1">
        <v>16</v>
      </c>
      <c r="CH188" s="1"/>
      <c r="CI188" s="1"/>
      <c r="CJ188" s="1"/>
      <c r="CK188" s="1"/>
      <c r="CL188" s="1"/>
      <c r="CM188" s="1">
        <v>111530</v>
      </c>
      <c r="CN188" s="1"/>
      <c r="CO188" s="1"/>
      <c r="CP188" s="1">
        <v>773</v>
      </c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>
        <v>2886</v>
      </c>
      <c r="DB188" s="1"/>
      <c r="DC188" s="1">
        <v>11912</v>
      </c>
      <c r="DD188" s="1">
        <v>5250</v>
      </c>
      <c r="DE188" s="1">
        <v>782</v>
      </c>
      <c r="DF188" s="1">
        <v>2588</v>
      </c>
      <c r="DG188" s="1">
        <v>6412</v>
      </c>
      <c r="DH188" s="1">
        <v>19</v>
      </c>
      <c r="DI188" s="1">
        <v>10829</v>
      </c>
      <c r="DJ188" s="1"/>
      <c r="DK188" s="1"/>
      <c r="DL188" s="1">
        <v>27626</v>
      </c>
      <c r="DM188" s="1"/>
      <c r="DN188" s="1"/>
      <c r="DO188" s="1"/>
      <c r="DP188" s="1"/>
      <c r="DQ188" s="1"/>
      <c r="DR188" s="1"/>
      <c r="DS188" s="1"/>
      <c r="DT188" s="1"/>
      <c r="DU188" s="1">
        <v>10</v>
      </c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>
        <v>2</v>
      </c>
      <c r="EG188" s="1"/>
      <c r="EH188" s="1"/>
      <c r="EI188" s="1"/>
      <c r="EJ188" s="1"/>
      <c r="EK188" s="1"/>
      <c r="EL188" s="1"/>
      <c r="EM188" s="1"/>
      <c r="EN188" s="1"/>
      <c r="EO188" s="1"/>
      <c r="EP188" s="1">
        <v>5156</v>
      </c>
      <c r="EQ188" s="1"/>
      <c r="ER188" s="1"/>
      <c r="ES188" s="1"/>
      <c r="ET188" s="1">
        <v>52</v>
      </c>
      <c r="EU188" s="1">
        <v>18</v>
      </c>
      <c r="EV188" s="1">
        <v>836</v>
      </c>
      <c r="EW188" s="1"/>
      <c r="EX188" s="1"/>
      <c r="EY188" s="1"/>
      <c r="EZ188" s="1"/>
      <c r="FA188" s="1">
        <v>11896</v>
      </c>
      <c r="FB188" s="1">
        <v>10543</v>
      </c>
      <c r="FC188" s="1"/>
      <c r="FD188" s="1">
        <v>1087</v>
      </c>
      <c r="FE188" s="1"/>
      <c r="FF188" s="1"/>
      <c r="FG188" s="1">
        <v>191</v>
      </c>
      <c r="FH188" s="1"/>
      <c r="FI188" s="1">
        <v>2589</v>
      </c>
      <c r="FJ188" s="1"/>
      <c r="FK188" s="1"/>
      <c r="FL188" s="1"/>
      <c r="FM188" s="1"/>
      <c r="FN188" s="1"/>
      <c r="FO188" s="1"/>
      <c r="FP188" s="1"/>
      <c r="FQ188" s="1"/>
      <c r="FR188" s="1">
        <v>473</v>
      </c>
      <c r="FS188" s="1">
        <v>1842</v>
      </c>
      <c r="FT188" s="1">
        <v>24</v>
      </c>
      <c r="FU188" s="1">
        <v>20</v>
      </c>
      <c r="FV188" s="1">
        <v>12341</v>
      </c>
      <c r="FW188" s="1">
        <v>1118</v>
      </c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>
        <v>8641</v>
      </c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>
        <v>7880</v>
      </c>
      <c r="HE188" s="1">
        <v>5527</v>
      </c>
      <c r="HF188" s="1"/>
      <c r="HG188" s="1"/>
      <c r="HH188" s="1"/>
      <c r="HI188" s="1"/>
      <c r="HJ188" s="1"/>
      <c r="HK188" s="1"/>
      <c r="HL188" s="1"/>
      <c r="HM188" s="1"/>
      <c r="HN188" s="1">
        <v>5932</v>
      </c>
      <c r="HO188" s="1">
        <v>2608</v>
      </c>
      <c r="HP188" s="1">
        <v>3</v>
      </c>
      <c r="HQ188" s="1">
        <v>1139</v>
      </c>
      <c r="HR188" s="1"/>
      <c r="HS188" s="1"/>
      <c r="HT188" s="1">
        <v>7</v>
      </c>
      <c r="HU188" s="1"/>
      <c r="HV188" s="1"/>
      <c r="HW188" s="1"/>
      <c r="HX188" s="1">
        <v>1304</v>
      </c>
      <c r="HY188" s="1">
        <v>5</v>
      </c>
      <c r="HZ188" s="1">
        <v>1581</v>
      </c>
      <c r="IA188" s="1"/>
      <c r="IB188" s="1"/>
      <c r="IC188" s="1"/>
      <c r="ID188" s="1"/>
      <c r="IE188" s="1"/>
      <c r="IF188" s="1"/>
      <c r="IG188" s="1">
        <v>115509</v>
      </c>
      <c r="IH188" s="1">
        <v>1253</v>
      </c>
      <c r="II188" s="1"/>
      <c r="IJ188" s="1">
        <v>391482</v>
      </c>
      <c r="IK188" s="1">
        <v>14</v>
      </c>
      <c r="IL188" s="1">
        <v>78059</v>
      </c>
      <c r="IM188" s="1"/>
      <c r="IN188" s="1"/>
      <c r="IO188" s="1">
        <v>1426</v>
      </c>
      <c r="IP188" s="1">
        <v>1153</v>
      </c>
      <c r="IQ188" s="1"/>
      <c r="IR188" s="1"/>
      <c r="IS188" s="1">
        <v>2139</v>
      </c>
      <c r="IT188" s="1"/>
      <c r="IU188" s="1"/>
      <c r="IV188" s="1"/>
      <c r="IW188" s="1">
        <v>466</v>
      </c>
      <c r="IX188" s="1">
        <v>999331</v>
      </c>
    </row>
    <row r="189" spans="1:258" x14ac:dyDescent="0.3">
      <c r="A189" s="3">
        <v>1935</v>
      </c>
      <c r="B189" s="1"/>
      <c r="C189" s="1">
        <v>5</v>
      </c>
      <c r="D189" s="1">
        <v>36</v>
      </c>
      <c r="E189" s="1"/>
      <c r="F189" s="1"/>
      <c r="G189" s="1"/>
      <c r="H189" s="1"/>
      <c r="I189" s="1"/>
      <c r="J189" s="1">
        <v>3821</v>
      </c>
      <c r="K189" s="1"/>
      <c r="L189" s="1"/>
      <c r="M189" s="1">
        <v>6886</v>
      </c>
      <c r="N189" s="1">
        <v>3800</v>
      </c>
      <c r="O189" s="1"/>
      <c r="P189" s="1"/>
      <c r="Q189" s="1">
        <v>145</v>
      </c>
      <c r="R189" s="1"/>
      <c r="S189" s="1">
        <v>0</v>
      </c>
      <c r="T189" s="1"/>
      <c r="U189" s="1">
        <v>19555</v>
      </c>
      <c r="V189" s="1"/>
      <c r="W189" s="1"/>
      <c r="X189" s="1"/>
      <c r="Y189" s="1"/>
      <c r="Z189" s="1"/>
      <c r="AA189" s="1"/>
      <c r="AB189" s="1"/>
      <c r="AC189" s="1">
        <v>1504</v>
      </c>
      <c r="AD189" s="1"/>
      <c r="AE189" s="1">
        <v>7</v>
      </c>
      <c r="AF189" s="1">
        <v>675</v>
      </c>
      <c r="AG189" s="1"/>
      <c r="AH189" s="1"/>
      <c r="AI189" s="1"/>
      <c r="AJ189" s="1">
        <v>21506</v>
      </c>
      <c r="AK189" s="1"/>
      <c r="AL189" s="1"/>
      <c r="AM189" s="1"/>
      <c r="AN189" s="1"/>
      <c r="AO189" s="1">
        <v>1395</v>
      </c>
      <c r="AP189" s="1">
        <v>15728</v>
      </c>
      <c r="AQ189" s="1"/>
      <c r="AR189" s="1">
        <v>656</v>
      </c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>
        <v>11144</v>
      </c>
      <c r="BD189" s="1"/>
      <c r="BE189" s="1">
        <v>9</v>
      </c>
      <c r="BF189" s="1"/>
      <c r="BG189" s="1">
        <v>4163</v>
      </c>
      <c r="BH189" s="1"/>
      <c r="BI189" s="1"/>
      <c r="BJ189" s="1"/>
      <c r="BK189" s="1"/>
      <c r="BL189" s="1">
        <v>214</v>
      </c>
      <c r="BM189" s="1">
        <v>204</v>
      </c>
      <c r="BN189" s="1"/>
      <c r="BO189" s="1"/>
      <c r="BP189" s="1"/>
      <c r="BQ189" s="1">
        <v>5</v>
      </c>
      <c r="BR189" s="1"/>
      <c r="BS189" s="1"/>
      <c r="BT189" s="1"/>
      <c r="BU189" s="1"/>
      <c r="BV189" s="1"/>
      <c r="BW189" s="1"/>
      <c r="BX189" s="1"/>
      <c r="BY189" s="1">
        <v>960</v>
      </c>
      <c r="BZ189" s="1"/>
      <c r="CA189" s="1"/>
      <c r="CB189" s="1"/>
      <c r="CC189" s="1"/>
      <c r="CD189" s="1">
        <v>53327</v>
      </c>
      <c r="CE189" s="1"/>
      <c r="CF189" s="1"/>
      <c r="CG189" s="1">
        <v>15</v>
      </c>
      <c r="CH189" s="1"/>
      <c r="CI189" s="1"/>
      <c r="CJ189" s="1"/>
      <c r="CK189" s="1"/>
      <c r="CL189" s="1"/>
      <c r="CM189" s="1">
        <v>123463</v>
      </c>
      <c r="CN189" s="1"/>
      <c r="CO189" s="1"/>
      <c r="CP189" s="1">
        <v>795</v>
      </c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>
        <v>3024</v>
      </c>
      <c r="DB189" s="1"/>
      <c r="DC189" s="1">
        <v>12446</v>
      </c>
      <c r="DD189" s="1">
        <v>5459</v>
      </c>
      <c r="DE189" s="1">
        <v>1562</v>
      </c>
      <c r="DF189" s="1">
        <v>2602</v>
      </c>
      <c r="DG189" s="1">
        <v>6370</v>
      </c>
      <c r="DH189" s="1">
        <v>25</v>
      </c>
      <c r="DI189" s="1">
        <v>12389</v>
      </c>
      <c r="DJ189" s="1"/>
      <c r="DK189" s="1"/>
      <c r="DL189" s="1">
        <v>29041</v>
      </c>
      <c r="DM189" s="1"/>
      <c r="DN189" s="1"/>
      <c r="DO189" s="1"/>
      <c r="DP189" s="1"/>
      <c r="DQ189" s="1"/>
      <c r="DR189" s="1"/>
      <c r="DS189" s="1"/>
      <c r="DT189" s="1"/>
      <c r="DU189" s="1">
        <v>10</v>
      </c>
      <c r="DV189" s="1">
        <v>14</v>
      </c>
      <c r="DW189" s="1"/>
      <c r="DX189" s="1"/>
      <c r="DY189" s="1"/>
      <c r="DZ189" s="1"/>
      <c r="EA189" s="1"/>
      <c r="EB189" s="1"/>
      <c r="EC189" s="1"/>
      <c r="ED189" s="1"/>
      <c r="EE189" s="1"/>
      <c r="EF189" s="1">
        <v>1</v>
      </c>
      <c r="EG189" s="1"/>
      <c r="EH189" s="1"/>
      <c r="EI189" s="1"/>
      <c r="EJ189" s="1"/>
      <c r="EK189" s="1"/>
      <c r="EL189" s="1"/>
      <c r="EM189" s="1"/>
      <c r="EN189" s="1"/>
      <c r="EO189" s="1"/>
      <c r="EP189" s="1">
        <v>5848</v>
      </c>
      <c r="EQ189" s="1"/>
      <c r="ER189" s="1"/>
      <c r="ES189" s="1"/>
      <c r="ET189" s="1">
        <v>64</v>
      </c>
      <c r="EU189" s="1">
        <v>13</v>
      </c>
      <c r="EV189" s="1">
        <v>826</v>
      </c>
      <c r="EW189" s="1"/>
      <c r="EX189" s="1"/>
      <c r="EY189" s="1"/>
      <c r="EZ189" s="1"/>
      <c r="FA189" s="1">
        <v>13734</v>
      </c>
      <c r="FB189" s="1">
        <v>10171</v>
      </c>
      <c r="FC189" s="1"/>
      <c r="FD189" s="1">
        <v>1133</v>
      </c>
      <c r="FE189" s="1"/>
      <c r="FF189" s="1"/>
      <c r="FG189" s="1">
        <v>190</v>
      </c>
      <c r="FH189" s="1"/>
      <c r="FI189" s="1">
        <v>2670</v>
      </c>
      <c r="FJ189" s="1"/>
      <c r="FK189" s="1"/>
      <c r="FL189" s="1"/>
      <c r="FM189" s="1"/>
      <c r="FN189" s="1"/>
      <c r="FO189" s="1"/>
      <c r="FP189" s="1"/>
      <c r="FQ189" s="1"/>
      <c r="FR189" s="1">
        <v>493</v>
      </c>
      <c r="FS189" s="1">
        <v>1956</v>
      </c>
      <c r="FT189" s="1">
        <v>27</v>
      </c>
      <c r="FU189" s="1">
        <v>19</v>
      </c>
      <c r="FV189" s="1">
        <v>12596</v>
      </c>
      <c r="FW189" s="1">
        <v>1195</v>
      </c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>
        <v>8606</v>
      </c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>
        <v>0</v>
      </c>
      <c r="GU189" s="1"/>
      <c r="GV189" s="1"/>
      <c r="GW189" s="1"/>
      <c r="GX189" s="1"/>
      <c r="GY189" s="1"/>
      <c r="GZ189" s="1"/>
      <c r="HA189" s="1"/>
      <c r="HB189" s="1"/>
      <c r="HC189" s="1"/>
      <c r="HD189" s="1">
        <v>8777</v>
      </c>
      <c r="HE189" s="1">
        <v>6130</v>
      </c>
      <c r="HF189" s="1"/>
      <c r="HG189" s="1"/>
      <c r="HH189" s="1"/>
      <c r="HI189" s="1"/>
      <c r="HJ189" s="1"/>
      <c r="HK189" s="1"/>
      <c r="HL189" s="1"/>
      <c r="HM189" s="1"/>
      <c r="HN189" s="1">
        <v>6241</v>
      </c>
      <c r="HO189" s="1">
        <v>2586</v>
      </c>
      <c r="HP189" s="1">
        <v>4</v>
      </c>
      <c r="HQ189" s="1">
        <v>1191</v>
      </c>
      <c r="HR189" s="1"/>
      <c r="HS189" s="1"/>
      <c r="HT189" s="1">
        <v>7</v>
      </c>
      <c r="HU189" s="1"/>
      <c r="HV189" s="1"/>
      <c r="HW189" s="1"/>
      <c r="HX189" s="1">
        <v>1389</v>
      </c>
      <c r="HY189" s="1">
        <v>5</v>
      </c>
      <c r="HZ189" s="1">
        <v>1620</v>
      </c>
      <c r="IA189" s="1"/>
      <c r="IB189" s="1"/>
      <c r="IC189" s="1"/>
      <c r="ID189" s="1"/>
      <c r="IE189" s="1"/>
      <c r="IF189" s="1"/>
      <c r="IG189" s="1">
        <v>117121</v>
      </c>
      <c r="IH189" s="1">
        <v>1474</v>
      </c>
      <c r="II189" s="1"/>
      <c r="IJ189" s="1">
        <v>406731</v>
      </c>
      <c r="IK189" s="1">
        <v>14</v>
      </c>
      <c r="IL189" s="1">
        <v>88358</v>
      </c>
      <c r="IM189" s="1"/>
      <c r="IN189" s="1"/>
      <c r="IO189" s="1">
        <v>1635</v>
      </c>
      <c r="IP189" s="1">
        <v>1285</v>
      </c>
      <c r="IQ189" s="1"/>
      <c r="IR189" s="1"/>
      <c r="IS189" s="1">
        <v>2239</v>
      </c>
      <c r="IT189" s="1"/>
      <c r="IU189" s="1"/>
      <c r="IV189" s="1"/>
      <c r="IW189" s="1">
        <v>503</v>
      </c>
      <c r="IX189" s="1">
        <v>1049812</v>
      </c>
    </row>
    <row r="190" spans="1:258" x14ac:dyDescent="0.3">
      <c r="A190" s="3">
        <v>1936</v>
      </c>
      <c r="B190" s="1"/>
      <c r="C190" s="1">
        <v>35</v>
      </c>
      <c r="D190" s="1">
        <v>14</v>
      </c>
      <c r="E190" s="1"/>
      <c r="F190" s="1"/>
      <c r="G190" s="1"/>
      <c r="H190" s="1"/>
      <c r="I190" s="1"/>
      <c r="J190" s="1">
        <v>4121</v>
      </c>
      <c r="K190" s="1"/>
      <c r="L190" s="1"/>
      <c r="M190" s="1">
        <v>7383</v>
      </c>
      <c r="N190" s="1">
        <v>3710</v>
      </c>
      <c r="O190" s="1"/>
      <c r="P190" s="1"/>
      <c r="Q190" s="1">
        <v>532</v>
      </c>
      <c r="R190" s="1"/>
      <c r="S190" s="1">
        <v>0</v>
      </c>
      <c r="T190" s="1"/>
      <c r="U190" s="1">
        <v>20473</v>
      </c>
      <c r="V190" s="1"/>
      <c r="W190" s="1"/>
      <c r="X190" s="1"/>
      <c r="Y190" s="1"/>
      <c r="Z190" s="1"/>
      <c r="AA190" s="1"/>
      <c r="AB190" s="1"/>
      <c r="AC190" s="1">
        <v>1405</v>
      </c>
      <c r="AD190" s="1"/>
      <c r="AE190" s="1">
        <v>21</v>
      </c>
      <c r="AF190" s="1">
        <v>686</v>
      </c>
      <c r="AG190" s="1"/>
      <c r="AH190" s="1"/>
      <c r="AI190" s="1"/>
      <c r="AJ190" s="1">
        <v>23517</v>
      </c>
      <c r="AK190" s="1"/>
      <c r="AL190" s="1"/>
      <c r="AM190" s="1"/>
      <c r="AN190" s="1"/>
      <c r="AO190" s="1">
        <v>1372</v>
      </c>
      <c r="AP190" s="1">
        <v>17751</v>
      </c>
      <c r="AQ190" s="1"/>
      <c r="AR190" s="1">
        <v>760</v>
      </c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>
        <v>12108</v>
      </c>
      <c r="BD190" s="1"/>
      <c r="BE190" s="1">
        <v>11</v>
      </c>
      <c r="BF190" s="1"/>
      <c r="BG190" s="1">
        <v>4307</v>
      </c>
      <c r="BH190" s="1"/>
      <c r="BI190" s="1"/>
      <c r="BJ190" s="1"/>
      <c r="BK190" s="1"/>
      <c r="BL190" s="1">
        <v>239</v>
      </c>
      <c r="BM190" s="1">
        <v>199</v>
      </c>
      <c r="BN190" s="1"/>
      <c r="BO190" s="1"/>
      <c r="BP190" s="1"/>
      <c r="BQ190" s="1">
        <v>7</v>
      </c>
      <c r="BR190" s="1"/>
      <c r="BS190" s="1"/>
      <c r="BT190" s="1"/>
      <c r="BU190" s="1"/>
      <c r="BV190" s="1"/>
      <c r="BW190" s="1"/>
      <c r="BX190" s="1"/>
      <c r="BY190" s="1">
        <v>1355</v>
      </c>
      <c r="BZ190" s="1"/>
      <c r="CA190" s="1"/>
      <c r="CB190" s="1"/>
      <c r="CC190" s="1"/>
      <c r="CD190" s="1">
        <v>54066</v>
      </c>
      <c r="CE190" s="1"/>
      <c r="CF190" s="1"/>
      <c r="CG190" s="1">
        <v>20</v>
      </c>
      <c r="CH190" s="1"/>
      <c r="CI190" s="1"/>
      <c r="CJ190" s="1"/>
      <c r="CK190" s="1"/>
      <c r="CL190" s="1"/>
      <c r="CM190" s="1">
        <v>136376</v>
      </c>
      <c r="CN190" s="1"/>
      <c r="CO190" s="1"/>
      <c r="CP190" s="1">
        <v>919</v>
      </c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>
        <v>3248</v>
      </c>
      <c r="DB190" s="1">
        <v>6</v>
      </c>
      <c r="DC190" s="1">
        <v>12232</v>
      </c>
      <c r="DD190" s="1">
        <v>5941</v>
      </c>
      <c r="DE190" s="1">
        <v>1581</v>
      </c>
      <c r="DF190" s="1">
        <v>2769</v>
      </c>
      <c r="DG190" s="1">
        <v>6974</v>
      </c>
      <c r="DH190" s="1">
        <v>21</v>
      </c>
      <c r="DI190" s="1">
        <v>8735</v>
      </c>
      <c r="DJ190" s="1"/>
      <c r="DK190" s="1"/>
      <c r="DL190" s="1">
        <v>31898</v>
      </c>
      <c r="DM190" s="1"/>
      <c r="DN190" s="1"/>
      <c r="DO190" s="1"/>
      <c r="DP190" s="1"/>
      <c r="DQ190" s="1"/>
      <c r="DR190" s="1"/>
      <c r="DS190" s="1"/>
      <c r="DT190" s="1"/>
      <c r="DU190" s="1">
        <v>14</v>
      </c>
      <c r="DV190" s="1">
        <v>16</v>
      </c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>
        <v>5994</v>
      </c>
      <c r="EQ190" s="1"/>
      <c r="ER190" s="1"/>
      <c r="ES190" s="1"/>
      <c r="ET190" s="1">
        <v>58</v>
      </c>
      <c r="EU190" s="1">
        <v>14</v>
      </c>
      <c r="EV190" s="1">
        <v>849</v>
      </c>
      <c r="EW190" s="1"/>
      <c r="EX190" s="1"/>
      <c r="EY190" s="1"/>
      <c r="EZ190" s="1"/>
      <c r="FA190" s="1">
        <v>14667</v>
      </c>
      <c r="FB190" s="1">
        <v>10888</v>
      </c>
      <c r="FC190" s="1"/>
      <c r="FD190" s="1">
        <v>1140</v>
      </c>
      <c r="FE190" s="1"/>
      <c r="FF190" s="1"/>
      <c r="FG190" s="1">
        <v>215</v>
      </c>
      <c r="FH190" s="1"/>
      <c r="FI190" s="1">
        <v>2850</v>
      </c>
      <c r="FJ190" s="1"/>
      <c r="FK190" s="1"/>
      <c r="FL190" s="1"/>
      <c r="FM190" s="1"/>
      <c r="FN190" s="1"/>
      <c r="FO190" s="1"/>
      <c r="FP190" s="1"/>
      <c r="FQ190" s="1"/>
      <c r="FR190" s="1">
        <v>559</v>
      </c>
      <c r="FS190" s="1">
        <v>2021</v>
      </c>
      <c r="FT190" s="1">
        <v>33</v>
      </c>
      <c r="FU190" s="1">
        <v>12</v>
      </c>
      <c r="FV190" s="1">
        <v>13619</v>
      </c>
      <c r="FW190" s="1">
        <v>1127</v>
      </c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>
        <v>9049</v>
      </c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>
        <v>2</v>
      </c>
      <c r="GU190" s="1"/>
      <c r="GV190" s="1"/>
      <c r="GW190" s="1"/>
      <c r="GX190" s="1"/>
      <c r="GY190" s="1"/>
      <c r="GZ190" s="1"/>
      <c r="HA190" s="1"/>
      <c r="HB190" s="1"/>
      <c r="HC190" s="1"/>
      <c r="HD190" s="1">
        <v>9622</v>
      </c>
      <c r="HE190" s="1">
        <v>2199</v>
      </c>
      <c r="HF190" s="1"/>
      <c r="HG190" s="1"/>
      <c r="HH190" s="1"/>
      <c r="HI190" s="1"/>
      <c r="HJ190" s="1"/>
      <c r="HK190" s="1"/>
      <c r="HL190" s="1"/>
      <c r="HM190" s="1"/>
      <c r="HN190" s="1">
        <v>6837</v>
      </c>
      <c r="HO190" s="1">
        <v>2708</v>
      </c>
      <c r="HP190" s="1">
        <v>8</v>
      </c>
      <c r="HQ190" s="1">
        <v>1292</v>
      </c>
      <c r="HR190" s="1"/>
      <c r="HS190" s="1"/>
      <c r="HT190" s="1">
        <v>8</v>
      </c>
      <c r="HU190" s="1"/>
      <c r="HV190" s="1"/>
      <c r="HW190" s="1"/>
      <c r="HX190" s="1">
        <v>1567</v>
      </c>
      <c r="HY190" s="1">
        <v>7</v>
      </c>
      <c r="HZ190" s="1">
        <v>1601</v>
      </c>
      <c r="IA190" s="1"/>
      <c r="IB190" s="1"/>
      <c r="IC190" s="1"/>
      <c r="ID190" s="1"/>
      <c r="IE190" s="1"/>
      <c r="IF190" s="1"/>
      <c r="IG190" s="1">
        <v>123860</v>
      </c>
      <c r="IH190" s="1">
        <v>1730</v>
      </c>
      <c r="II190" s="1"/>
      <c r="IJ190" s="1">
        <v>466893</v>
      </c>
      <c r="IK190" s="1">
        <v>15</v>
      </c>
      <c r="IL190" s="1">
        <v>101319</v>
      </c>
      <c r="IM190" s="1"/>
      <c r="IN190" s="1"/>
      <c r="IO190" s="1">
        <v>864</v>
      </c>
      <c r="IP190" s="1">
        <v>1583</v>
      </c>
      <c r="IQ190" s="1"/>
      <c r="IR190" s="1"/>
      <c r="IS190" s="1">
        <v>2208</v>
      </c>
      <c r="IT190" s="1"/>
      <c r="IU190" s="1"/>
      <c r="IV190" s="1"/>
      <c r="IW190" s="1">
        <v>510</v>
      </c>
      <c r="IX190" s="1">
        <v>1152750</v>
      </c>
    </row>
    <row r="191" spans="1:258" x14ac:dyDescent="0.3">
      <c r="A191" s="3">
        <v>1937</v>
      </c>
      <c r="B191" s="1"/>
      <c r="C191" s="1">
        <v>81</v>
      </c>
      <c r="D191" s="1">
        <v>19</v>
      </c>
      <c r="E191" s="1"/>
      <c r="F191" s="1"/>
      <c r="G191" s="1"/>
      <c r="H191" s="1"/>
      <c r="I191" s="1"/>
      <c r="J191" s="1">
        <v>4562</v>
      </c>
      <c r="K191" s="1"/>
      <c r="L191" s="1"/>
      <c r="M191" s="1">
        <v>7876</v>
      </c>
      <c r="N191" s="1">
        <v>4165</v>
      </c>
      <c r="O191" s="1"/>
      <c r="P191" s="1"/>
      <c r="Q191" s="1">
        <v>888</v>
      </c>
      <c r="R191" s="1"/>
      <c r="S191" s="1">
        <v>0</v>
      </c>
      <c r="T191" s="1"/>
      <c r="U191" s="1">
        <v>24648</v>
      </c>
      <c r="V191" s="1"/>
      <c r="W191" s="1"/>
      <c r="X191" s="1"/>
      <c r="Y191" s="1"/>
      <c r="Z191" s="1"/>
      <c r="AA191" s="1"/>
      <c r="AB191" s="1"/>
      <c r="AC191" s="1">
        <v>1662</v>
      </c>
      <c r="AD191" s="1"/>
      <c r="AE191" s="1">
        <v>56</v>
      </c>
      <c r="AF191" s="1">
        <v>761</v>
      </c>
      <c r="AG191" s="1"/>
      <c r="AH191" s="1"/>
      <c r="AI191" s="1"/>
      <c r="AJ191" s="1">
        <v>25515</v>
      </c>
      <c r="AK191" s="1"/>
      <c r="AL191" s="1"/>
      <c r="AM191" s="1"/>
      <c r="AN191" s="1"/>
      <c r="AO191" s="1">
        <v>1441</v>
      </c>
      <c r="AP191" s="1">
        <v>16533</v>
      </c>
      <c r="AQ191" s="1"/>
      <c r="AR191" s="1">
        <v>760</v>
      </c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>
        <v>14666</v>
      </c>
      <c r="BD191" s="1"/>
      <c r="BE191" s="1">
        <v>28</v>
      </c>
      <c r="BF191" s="1"/>
      <c r="BG191" s="1">
        <v>4448</v>
      </c>
      <c r="BH191" s="1"/>
      <c r="BI191" s="1"/>
      <c r="BJ191" s="1"/>
      <c r="BK191" s="1"/>
      <c r="BL191" s="1">
        <v>266</v>
      </c>
      <c r="BM191" s="1">
        <v>188</v>
      </c>
      <c r="BN191" s="1"/>
      <c r="BO191" s="1"/>
      <c r="BP191" s="1"/>
      <c r="BQ191" s="1">
        <v>9</v>
      </c>
      <c r="BR191" s="1"/>
      <c r="BS191" s="1"/>
      <c r="BT191" s="1"/>
      <c r="BU191" s="1"/>
      <c r="BV191" s="1"/>
      <c r="BW191" s="1"/>
      <c r="BX191" s="1"/>
      <c r="BY191" s="1">
        <v>1851</v>
      </c>
      <c r="BZ191" s="1"/>
      <c r="CA191" s="1"/>
      <c r="CB191" s="1"/>
      <c r="CC191" s="1"/>
      <c r="CD191" s="1">
        <v>59422</v>
      </c>
      <c r="CE191" s="1"/>
      <c r="CF191" s="1"/>
      <c r="CG191" s="1">
        <v>32</v>
      </c>
      <c r="CH191" s="1"/>
      <c r="CI191" s="1"/>
      <c r="CJ191" s="1"/>
      <c r="CK191" s="1"/>
      <c r="CL191" s="1"/>
      <c r="CM191" s="1">
        <v>153811</v>
      </c>
      <c r="CN191" s="1"/>
      <c r="CO191" s="1"/>
      <c r="CP191" s="1">
        <v>979</v>
      </c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>
        <v>3718</v>
      </c>
      <c r="DB191" s="1">
        <v>5</v>
      </c>
      <c r="DC191" s="1">
        <v>13549</v>
      </c>
      <c r="DD191" s="1">
        <v>6917</v>
      </c>
      <c r="DE191" s="1">
        <v>1704</v>
      </c>
      <c r="DF191" s="1">
        <v>2826</v>
      </c>
      <c r="DG191" s="1">
        <v>8649</v>
      </c>
      <c r="DH191" s="1">
        <v>22</v>
      </c>
      <c r="DI191" s="1">
        <v>12334</v>
      </c>
      <c r="DJ191" s="1"/>
      <c r="DK191" s="1"/>
      <c r="DL191" s="1">
        <v>34240</v>
      </c>
      <c r="DM191" s="1"/>
      <c r="DN191" s="1"/>
      <c r="DO191" s="1"/>
      <c r="DP191" s="1"/>
      <c r="DQ191" s="1"/>
      <c r="DR191" s="1"/>
      <c r="DS191" s="1"/>
      <c r="DT191" s="1"/>
      <c r="DU191" s="1">
        <v>16</v>
      </c>
      <c r="DV191" s="1">
        <v>17</v>
      </c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>
        <v>6797</v>
      </c>
      <c r="EQ191" s="1"/>
      <c r="ER191" s="1"/>
      <c r="ES191" s="1"/>
      <c r="ET191" s="1">
        <v>101</v>
      </c>
      <c r="EU191" s="1">
        <v>16</v>
      </c>
      <c r="EV191" s="1">
        <v>878</v>
      </c>
      <c r="EW191" s="1"/>
      <c r="EX191" s="1"/>
      <c r="EY191" s="1"/>
      <c r="EZ191" s="1"/>
      <c r="FA191" s="1">
        <v>17732</v>
      </c>
      <c r="FB191" s="1">
        <v>12009</v>
      </c>
      <c r="FC191" s="1"/>
      <c r="FD191" s="1">
        <v>1196</v>
      </c>
      <c r="FE191" s="1"/>
      <c r="FF191" s="1"/>
      <c r="FG191" s="1">
        <v>267</v>
      </c>
      <c r="FH191" s="1"/>
      <c r="FI191" s="1">
        <v>3210</v>
      </c>
      <c r="FJ191" s="1"/>
      <c r="FK191" s="1"/>
      <c r="FL191" s="1"/>
      <c r="FM191" s="1"/>
      <c r="FN191" s="1"/>
      <c r="FO191" s="1"/>
      <c r="FP191" s="1"/>
      <c r="FQ191" s="1"/>
      <c r="FR191" s="1">
        <v>640</v>
      </c>
      <c r="FS191" s="1">
        <v>2402</v>
      </c>
      <c r="FT191" s="1">
        <v>33</v>
      </c>
      <c r="FU191" s="1">
        <v>15</v>
      </c>
      <c r="FV191" s="1">
        <v>15377</v>
      </c>
      <c r="FW191" s="1">
        <v>1346</v>
      </c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>
        <v>7769</v>
      </c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>
        <v>7</v>
      </c>
      <c r="GU191" s="1"/>
      <c r="GV191" s="1"/>
      <c r="GW191" s="1"/>
      <c r="GX191" s="1"/>
      <c r="GY191" s="1"/>
      <c r="GZ191" s="1"/>
      <c r="HA191" s="1"/>
      <c r="HB191" s="1"/>
      <c r="HC191" s="1"/>
      <c r="HD191" s="1">
        <v>10049</v>
      </c>
      <c r="HE191" s="1">
        <v>1432</v>
      </c>
      <c r="HF191" s="1"/>
      <c r="HG191" s="1"/>
      <c r="HH191" s="1"/>
      <c r="HI191" s="1"/>
      <c r="HJ191" s="1"/>
      <c r="HK191" s="1"/>
      <c r="HL191" s="1"/>
      <c r="HM191" s="1"/>
      <c r="HN191" s="1">
        <v>7900</v>
      </c>
      <c r="HO191" s="1">
        <v>2856</v>
      </c>
      <c r="HP191" s="1">
        <v>17</v>
      </c>
      <c r="HQ191" s="1">
        <v>1433</v>
      </c>
      <c r="HR191" s="1"/>
      <c r="HS191" s="1"/>
      <c r="HT191" s="1">
        <v>10</v>
      </c>
      <c r="HU191" s="1"/>
      <c r="HV191" s="1"/>
      <c r="HW191" s="1"/>
      <c r="HX191" s="1">
        <v>1978</v>
      </c>
      <c r="HY191" s="1">
        <v>8</v>
      </c>
      <c r="HZ191" s="1">
        <v>1159</v>
      </c>
      <c r="IA191" s="1"/>
      <c r="IB191" s="1"/>
      <c r="IC191" s="1"/>
      <c r="ID191" s="1"/>
      <c r="IE191" s="1"/>
      <c r="IF191" s="1"/>
      <c r="IG191" s="1">
        <v>127773</v>
      </c>
      <c r="IH191" s="1">
        <v>1851</v>
      </c>
      <c r="II191" s="1"/>
      <c r="IJ191" s="1">
        <v>488418</v>
      </c>
      <c r="IK191" s="1">
        <v>20</v>
      </c>
      <c r="IL191" s="1">
        <v>103603</v>
      </c>
      <c r="IM191" s="1"/>
      <c r="IN191" s="1"/>
      <c r="IO191" s="1">
        <v>2565</v>
      </c>
      <c r="IP191" s="1">
        <v>1671</v>
      </c>
      <c r="IQ191" s="1"/>
      <c r="IR191" s="1"/>
      <c r="IS191" s="1">
        <v>2460</v>
      </c>
      <c r="IT191" s="1"/>
      <c r="IU191" s="1"/>
      <c r="IV191" s="1"/>
      <c r="IW191" s="1">
        <v>746</v>
      </c>
      <c r="IX191" s="1">
        <v>1234408</v>
      </c>
    </row>
    <row r="192" spans="1:258" x14ac:dyDescent="0.3">
      <c r="A192" s="3">
        <v>1938</v>
      </c>
      <c r="B192" s="1"/>
      <c r="C192" s="1">
        <v>95</v>
      </c>
      <c r="D192" s="1">
        <v>9</v>
      </c>
      <c r="E192" s="1"/>
      <c r="F192" s="1"/>
      <c r="G192" s="1"/>
      <c r="H192" s="1"/>
      <c r="I192" s="1"/>
      <c r="J192" s="1">
        <v>4463</v>
      </c>
      <c r="K192" s="1"/>
      <c r="L192" s="1"/>
      <c r="M192" s="1">
        <v>7652</v>
      </c>
      <c r="N192" s="1">
        <v>1580</v>
      </c>
      <c r="O192" s="1"/>
      <c r="P192" s="1"/>
      <c r="Q192" s="1">
        <v>949</v>
      </c>
      <c r="R192" s="1"/>
      <c r="S192" s="1">
        <v>0</v>
      </c>
      <c r="T192" s="1"/>
      <c r="U192" s="1">
        <v>21597</v>
      </c>
      <c r="V192" s="1"/>
      <c r="W192" s="1"/>
      <c r="X192" s="1"/>
      <c r="Y192" s="1"/>
      <c r="Z192" s="1"/>
      <c r="AA192" s="1"/>
      <c r="AB192" s="1"/>
      <c r="AC192" s="1">
        <v>1664</v>
      </c>
      <c r="AD192" s="1"/>
      <c r="AE192" s="1">
        <v>59</v>
      </c>
      <c r="AF192" s="1">
        <v>866</v>
      </c>
      <c r="AG192" s="1"/>
      <c r="AH192" s="1"/>
      <c r="AI192" s="1"/>
      <c r="AJ192" s="1">
        <v>23348</v>
      </c>
      <c r="AK192" s="1"/>
      <c r="AL192" s="1"/>
      <c r="AM192" s="1"/>
      <c r="AN192" s="1"/>
      <c r="AO192" s="1">
        <v>1509</v>
      </c>
      <c r="AP192" s="1">
        <v>15094</v>
      </c>
      <c r="AQ192" s="1"/>
      <c r="AR192" s="1">
        <v>820</v>
      </c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>
        <v>16805</v>
      </c>
      <c r="BD192" s="1"/>
      <c r="BE192" s="1">
        <v>33</v>
      </c>
      <c r="BF192" s="1"/>
      <c r="BG192" s="1">
        <v>3994</v>
      </c>
      <c r="BH192" s="1"/>
      <c r="BI192" s="1"/>
      <c r="BJ192" s="1"/>
      <c r="BK192" s="1"/>
      <c r="BL192" s="1">
        <v>281</v>
      </c>
      <c r="BM192" s="1">
        <v>240</v>
      </c>
      <c r="BN192" s="1"/>
      <c r="BO192" s="1"/>
      <c r="BP192" s="1"/>
      <c r="BQ192" s="1">
        <v>11</v>
      </c>
      <c r="BR192" s="1"/>
      <c r="BS192" s="1"/>
      <c r="BT192" s="1"/>
      <c r="BU192" s="1"/>
      <c r="BV192" s="1"/>
      <c r="BW192" s="1"/>
      <c r="BX192" s="1"/>
      <c r="BY192" s="1">
        <v>1555</v>
      </c>
      <c r="BZ192" s="1"/>
      <c r="CA192" s="1"/>
      <c r="CB192" s="1"/>
      <c r="CC192" s="1"/>
      <c r="CD192" s="1">
        <v>55076</v>
      </c>
      <c r="CE192" s="1"/>
      <c r="CF192" s="1"/>
      <c r="CG192" s="1">
        <v>36</v>
      </c>
      <c r="CH192" s="1"/>
      <c r="CI192" s="1"/>
      <c r="CJ192" s="1"/>
      <c r="CK192" s="1"/>
      <c r="CL192" s="1"/>
      <c r="CM192" s="1">
        <v>164120</v>
      </c>
      <c r="CN192" s="1"/>
      <c r="CO192" s="1"/>
      <c r="CP192" s="1">
        <v>776</v>
      </c>
      <c r="CQ192" s="1"/>
      <c r="CR192" s="1"/>
      <c r="CS192" s="1"/>
      <c r="CT192" s="1"/>
      <c r="CU192" s="1"/>
      <c r="CV192" s="1"/>
      <c r="CW192" s="1"/>
      <c r="CX192" s="1"/>
      <c r="CY192" s="1"/>
      <c r="CZ192" s="1">
        <v>15</v>
      </c>
      <c r="DA192" s="1">
        <v>4032</v>
      </c>
      <c r="DB192" s="1"/>
      <c r="DC192" s="1">
        <v>15168</v>
      </c>
      <c r="DD192" s="1">
        <v>7296</v>
      </c>
      <c r="DE192" s="1">
        <v>1615</v>
      </c>
      <c r="DF192" s="1">
        <v>2720</v>
      </c>
      <c r="DG192" s="1">
        <v>8673</v>
      </c>
      <c r="DH192" s="1">
        <v>13</v>
      </c>
      <c r="DI192" s="1">
        <v>12281</v>
      </c>
      <c r="DJ192" s="1"/>
      <c r="DK192" s="1"/>
      <c r="DL192" s="1">
        <v>35960</v>
      </c>
      <c r="DM192" s="1"/>
      <c r="DN192" s="1"/>
      <c r="DO192" s="1"/>
      <c r="DP192" s="1"/>
      <c r="DQ192" s="1"/>
      <c r="DR192" s="1"/>
      <c r="DS192" s="1"/>
      <c r="DT192" s="1"/>
      <c r="DU192" s="1">
        <v>21</v>
      </c>
      <c r="DV192" s="1">
        <v>17</v>
      </c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>
        <v>6623</v>
      </c>
      <c r="EQ192" s="1"/>
      <c r="ER192" s="1"/>
      <c r="ES192" s="1"/>
      <c r="ET192" s="1">
        <v>127</v>
      </c>
      <c r="EU192" s="1">
        <v>11</v>
      </c>
      <c r="EV192" s="1">
        <v>843</v>
      </c>
      <c r="EW192" s="1"/>
      <c r="EX192" s="1"/>
      <c r="EY192" s="1"/>
      <c r="EZ192" s="1"/>
      <c r="FA192" s="1">
        <v>19011</v>
      </c>
      <c r="FB192" s="1">
        <v>11820</v>
      </c>
      <c r="FC192" s="1"/>
      <c r="FD192" s="1">
        <v>1159</v>
      </c>
      <c r="FE192" s="1"/>
      <c r="FF192" s="1"/>
      <c r="FG192" s="1">
        <v>266</v>
      </c>
      <c r="FH192" s="1"/>
      <c r="FI192" s="1">
        <v>2860</v>
      </c>
      <c r="FJ192" s="1"/>
      <c r="FK192" s="1"/>
      <c r="FL192" s="1"/>
      <c r="FM192" s="1"/>
      <c r="FN192" s="1"/>
      <c r="FO192" s="1"/>
      <c r="FP192" s="1"/>
      <c r="FQ192" s="1"/>
      <c r="FR192" s="1">
        <v>522</v>
      </c>
      <c r="FS192" s="1">
        <v>2185</v>
      </c>
      <c r="FT192" s="1">
        <v>43</v>
      </c>
      <c r="FU192" s="1">
        <v>18</v>
      </c>
      <c r="FV192" s="1">
        <v>16360</v>
      </c>
      <c r="FW192" s="1">
        <v>1124</v>
      </c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>
        <v>7291</v>
      </c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>
        <v>56</v>
      </c>
      <c r="GU192" s="1"/>
      <c r="GV192" s="1"/>
      <c r="GW192" s="1"/>
      <c r="GX192" s="1"/>
      <c r="GY192" s="1"/>
      <c r="GZ192" s="1"/>
      <c r="HA192" s="1"/>
      <c r="HB192" s="1"/>
      <c r="HC192" s="1"/>
      <c r="HD192" s="1">
        <v>10563</v>
      </c>
      <c r="HE192" s="1">
        <v>3609</v>
      </c>
      <c r="HF192" s="1"/>
      <c r="HG192" s="1"/>
      <c r="HH192" s="1"/>
      <c r="HI192" s="1"/>
      <c r="HJ192" s="1"/>
      <c r="HK192" s="1"/>
      <c r="HL192" s="1"/>
      <c r="HM192" s="1"/>
      <c r="HN192" s="1">
        <v>7134</v>
      </c>
      <c r="HO192" s="1">
        <v>2855</v>
      </c>
      <c r="HP192" s="1">
        <v>17</v>
      </c>
      <c r="HQ192" s="1">
        <v>1610</v>
      </c>
      <c r="HR192" s="1"/>
      <c r="HS192" s="1"/>
      <c r="HT192" s="1">
        <v>11</v>
      </c>
      <c r="HU192" s="1"/>
      <c r="HV192" s="1"/>
      <c r="HW192" s="1"/>
      <c r="HX192" s="1">
        <v>2276</v>
      </c>
      <c r="HY192" s="1">
        <v>9</v>
      </c>
      <c r="HZ192" s="1">
        <v>1265</v>
      </c>
      <c r="IA192" s="1"/>
      <c r="IB192" s="1"/>
      <c r="IC192" s="1"/>
      <c r="ID192" s="1"/>
      <c r="IE192" s="1"/>
      <c r="IF192" s="1"/>
      <c r="IG192" s="1">
        <v>122536</v>
      </c>
      <c r="IH192" s="1">
        <v>2476</v>
      </c>
      <c r="II192" s="1"/>
      <c r="IJ192" s="1">
        <v>413051</v>
      </c>
      <c r="IK192" s="1">
        <v>21</v>
      </c>
      <c r="IL192" s="1">
        <v>109348</v>
      </c>
      <c r="IM192" s="1"/>
      <c r="IN192" s="1"/>
      <c r="IO192" s="1">
        <v>1671</v>
      </c>
      <c r="IP192" s="1">
        <v>1698</v>
      </c>
      <c r="IQ192" s="1"/>
      <c r="IR192" s="1"/>
      <c r="IS192" s="1">
        <v>2330</v>
      </c>
      <c r="IT192" s="1"/>
      <c r="IU192" s="1"/>
      <c r="IV192" s="1"/>
      <c r="IW192" s="1">
        <v>756</v>
      </c>
      <c r="IX192" s="1">
        <v>1163998</v>
      </c>
    </row>
    <row r="193" spans="1:258" x14ac:dyDescent="0.3">
      <c r="A193" s="3">
        <v>1939</v>
      </c>
      <c r="B193" s="1"/>
      <c r="C193" s="1">
        <v>118</v>
      </c>
      <c r="D193" s="1">
        <v>44</v>
      </c>
      <c r="E193" s="1"/>
      <c r="F193" s="1"/>
      <c r="G193" s="1"/>
      <c r="H193" s="1"/>
      <c r="I193" s="1"/>
      <c r="J193" s="1">
        <v>4744</v>
      </c>
      <c r="K193" s="1"/>
      <c r="L193" s="1"/>
      <c r="M193" s="1">
        <v>8773</v>
      </c>
      <c r="N193" s="1">
        <v>1730</v>
      </c>
      <c r="O193" s="1"/>
      <c r="P193" s="1"/>
      <c r="Q193" s="1">
        <v>869</v>
      </c>
      <c r="R193" s="1"/>
      <c r="S193" s="1">
        <v>1</v>
      </c>
      <c r="T193" s="1"/>
      <c r="U193" s="1">
        <v>20120</v>
      </c>
      <c r="V193" s="1"/>
      <c r="W193" s="1"/>
      <c r="X193" s="1"/>
      <c r="Y193" s="1"/>
      <c r="Z193" s="1"/>
      <c r="AA193" s="1"/>
      <c r="AB193" s="1"/>
      <c r="AC193" s="1">
        <v>1624</v>
      </c>
      <c r="AD193" s="1"/>
      <c r="AE193" s="1">
        <v>717</v>
      </c>
      <c r="AF193" s="1">
        <v>951</v>
      </c>
      <c r="AG193" s="1"/>
      <c r="AH193" s="1"/>
      <c r="AI193" s="1"/>
      <c r="AJ193" s="1">
        <v>25930</v>
      </c>
      <c r="AK193" s="1"/>
      <c r="AL193" s="1"/>
      <c r="AM193" s="1"/>
      <c r="AN193" s="1"/>
      <c r="AO193" s="1">
        <v>1367</v>
      </c>
      <c r="AP193" s="1">
        <v>18329</v>
      </c>
      <c r="AQ193" s="1"/>
      <c r="AR193" s="1">
        <v>1266</v>
      </c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>
        <v>18463</v>
      </c>
      <c r="BD193" s="1"/>
      <c r="BE193" s="1">
        <v>24</v>
      </c>
      <c r="BF193" s="1"/>
      <c r="BG193" s="1">
        <v>4450</v>
      </c>
      <c r="BH193" s="1"/>
      <c r="BI193" s="1"/>
      <c r="BJ193" s="1"/>
      <c r="BK193" s="1"/>
      <c r="BL193" s="1">
        <v>292</v>
      </c>
      <c r="BM193" s="1">
        <v>608</v>
      </c>
      <c r="BN193" s="1"/>
      <c r="BO193" s="1"/>
      <c r="BP193" s="1">
        <v>4</v>
      </c>
      <c r="BQ193" s="1">
        <v>10</v>
      </c>
      <c r="BR193" s="1"/>
      <c r="BS193" s="1"/>
      <c r="BT193" s="1"/>
      <c r="BU193" s="1"/>
      <c r="BV193" s="1"/>
      <c r="BW193" s="1"/>
      <c r="BX193" s="1"/>
      <c r="BY193" s="1">
        <v>1330</v>
      </c>
      <c r="BZ193" s="1"/>
      <c r="CA193" s="1"/>
      <c r="CB193" s="1"/>
      <c r="CC193" s="1"/>
      <c r="CD193" s="1">
        <v>53116</v>
      </c>
      <c r="CE193" s="1"/>
      <c r="CF193" s="1"/>
      <c r="CG193" s="1">
        <v>42</v>
      </c>
      <c r="CH193" s="1"/>
      <c r="CI193" s="1"/>
      <c r="CJ193" s="1"/>
      <c r="CK193" s="1"/>
      <c r="CL193" s="1"/>
      <c r="CM193" s="1">
        <v>177042</v>
      </c>
      <c r="CN193" s="1"/>
      <c r="CO193" s="1"/>
      <c r="CP193" s="1">
        <v>69</v>
      </c>
      <c r="CQ193" s="1"/>
      <c r="CR193" s="1"/>
      <c r="CS193" s="1"/>
      <c r="CT193" s="1"/>
      <c r="CU193" s="1"/>
      <c r="CV193" s="1"/>
      <c r="CW193" s="1"/>
      <c r="CX193" s="1"/>
      <c r="CY193" s="1"/>
      <c r="CZ193" s="1">
        <v>15</v>
      </c>
      <c r="DA193" s="1">
        <v>3942</v>
      </c>
      <c r="DB193" s="1"/>
      <c r="DC193" s="1">
        <v>14848</v>
      </c>
      <c r="DD193" s="1">
        <v>7970</v>
      </c>
      <c r="DE193" s="1">
        <v>3318</v>
      </c>
      <c r="DF193" s="1">
        <v>3147</v>
      </c>
      <c r="DG193" s="1">
        <v>8202</v>
      </c>
      <c r="DH193" s="1">
        <v>15</v>
      </c>
      <c r="DI193" s="1">
        <v>12593</v>
      </c>
      <c r="DJ193" s="1"/>
      <c r="DK193" s="1"/>
      <c r="DL193" s="1">
        <v>34871</v>
      </c>
      <c r="DM193" s="1"/>
      <c r="DN193" s="1"/>
      <c r="DO193" s="1"/>
      <c r="DP193" s="1"/>
      <c r="DQ193" s="1"/>
      <c r="DR193" s="1"/>
      <c r="DS193" s="1"/>
      <c r="DT193" s="1"/>
      <c r="DU193" s="1">
        <v>22</v>
      </c>
      <c r="DV193" s="1">
        <v>16</v>
      </c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>
        <v>6186</v>
      </c>
      <c r="EQ193" s="1"/>
      <c r="ER193" s="1"/>
      <c r="ES193" s="1"/>
      <c r="ET193" s="1">
        <v>87</v>
      </c>
      <c r="EU193" s="1">
        <v>18</v>
      </c>
      <c r="EV193" s="1">
        <v>882</v>
      </c>
      <c r="EW193" s="1"/>
      <c r="EX193" s="1"/>
      <c r="EY193" s="1"/>
      <c r="EZ193" s="1"/>
      <c r="FA193" s="1">
        <v>17894</v>
      </c>
      <c r="FB193" s="1">
        <v>11109</v>
      </c>
      <c r="FC193" s="1"/>
      <c r="FD193" s="1">
        <v>1218</v>
      </c>
      <c r="FE193" s="1"/>
      <c r="FF193" s="1"/>
      <c r="FG193" s="1">
        <v>224</v>
      </c>
      <c r="FH193" s="1"/>
      <c r="FI193" s="1">
        <v>3416</v>
      </c>
      <c r="FJ193" s="1"/>
      <c r="FK193" s="1"/>
      <c r="FL193" s="1"/>
      <c r="FM193" s="1"/>
      <c r="FN193" s="1"/>
      <c r="FO193" s="1"/>
      <c r="FP193" s="1"/>
      <c r="FQ193" s="1"/>
      <c r="FR193" s="1">
        <v>465</v>
      </c>
      <c r="FS193" s="1">
        <v>1597</v>
      </c>
      <c r="FT193" s="1">
        <v>23</v>
      </c>
      <c r="FU193" s="1">
        <v>23</v>
      </c>
      <c r="FV193" s="1">
        <v>14165</v>
      </c>
      <c r="FW193" s="1">
        <v>1297</v>
      </c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>
        <v>6875</v>
      </c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>
        <v>451</v>
      </c>
      <c r="GU193" s="1"/>
      <c r="GV193" s="1"/>
      <c r="GW193" s="1"/>
      <c r="GX193" s="1"/>
      <c r="GY193" s="1"/>
      <c r="GZ193" s="1"/>
      <c r="HA193" s="1"/>
      <c r="HB193" s="1"/>
      <c r="HC193" s="1"/>
      <c r="HD193" s="1">
        <v>10961</v>
      </c>
      <c r="HE193" s="1">
        <v>4290</v>
      </c>
      <c r="HF193" s="1"/>
      <c r="HG193" s="1"/>
      <c r="HH193" s="1"/>
      <c r="HI193" s="1"/>
      <c r="HJ193" s="1"/>
      <c r="HK193" s="1"/>
      <c r="HL193" s="1"/>
      <c r="HM193" s="1"/>
      <c r="HN193" s="1">
        <v>7998</v>
      </c>
      <c r="HO193" s="1">
        <v>3237</v>
      </c>
      <c r="HP193" s="1">
        <v>16</v>
      </c>
      <c r="HQ193" s="1">
        <v>1960</v>
      </c>
      <c r="HR193" s="1"/>
      <c r="HS193" s="1"/>
      <c r="HT193" s="1">
        <v>13</v>
      </c>
      <c r="HU193" s="1"/>
      <c r="HV193" s="1"/>
      <c r="HW193" s="1"/>
      <c r="HX193" s="1">
        <v>2580</v>
      </c>
      <c r="HY193" s="1">
        <v>9</v>
      </c>
      <c r="HZ193" s="1">
        <v>1339</v>
      </c>
      <c r="IA193" s="1"/>
      <c r="IB193" s="1"/>
      <c r="IC193" s="1"/>
      <c r="ID193" s="1"/>
      <c r="IE193" s="1"/>
      <c r="IF193" s="1"/>
      <c r="IG193" s="1">
        <v>123487</v>
      </c>
      <c r="IH193" s="1">
        <v>3233</v>
      </c>
      <c r="II193" s="1"/>
      <c r="IJ193" s="1">
        <v>455203</v>
      </c>
      <c r="IK193" s="1">
        <v>24</v>
      </c>
      <c r="IL193" s="1">
        <v>110689</v>
      </c>
      <c r="IM193" s="1"/>
      <c r="IN193" s="1"/>
      <c r="IO193" s="1">
        <v>1910</v>
      </c>
      <c r="IP193" s="1">
        <v>1894</v>
      </c>
      <c r="IQ193" s="1"/>
      <c r="IR193" s="1"/>
      <c r="IS193" s="1">
        <v>2445</v>
      </c>
      <c r="IT193" s="1"/>
      <c r="IU193" s="1"/>
      <c r="IV193" s="1"/>
      <c r="IW193" s="1">
        <v>810</v>
      </c>
      <c r="IX193" s="1">
        <v>1229020</v>
      </c>
    </row>
    <row r="194" spans="1:258" x14ac:dyDescent="0.3">
      <c r="A194" s="3">
        <v>1940</v>
      </c>
      <c r="B194" s="1"/>
      <c r="C194" s="1">
        <v>189</v>
      </c>
      <c r="D194" s="1">
        <v>65</v>
      </c>
      <c r="E194" s="1"/>
      <c r="F194" s="1"/>
      <c r="G194" s="1"/>
      <c r="H194" s="1"/>
      <c r="I194" s="1"/>
      <c r="J194" s="1">
        <v>4331</v>
      </c>
      <c r="K194" s="1"/>
      <c r="L194" s="1"/>
      <c r="M194" s="1">
        <v>7926</v>
      </c>
      <c r="N194" s="1">
        <v>2005</v>
      </c>
      <c r="O194" s="1"/>
      <c r="P194" s="1"/>
      <c r="Q194" s="1">
        <v>810</v>
      </c>
      <c r="R194" s="1"/>
      <c r="S194" s="1">
        <v>0</v>
      </c>
      <c r="T194" s="1"/>
      <c r="U194" s="1">
        <v>16950</v>
      </c>
      <c r="V194" s="1"/>
      <c r="W194" s="1"/>
      <c r="X194" s="1"/>
      <c r="Y194" s="1"/>
      <c r="Z194" s="1"/>
      <c r="AA194" s="1"/>
      <c r="AB194" s="1"/>
      <c r="AC194" s="1">
        <v>1771</v>
      </c>
      <c r="AD194" s="1"/>
      <c r="AE194" s="1">
        <v>808</v>
      </c>
      <c r="AF194" s="1">
        <v>1119</v>
      </c>
      <c r="AG194" s="1"/>
      <c r="AH194" s="1"/>
      <c r="AI194" s="1"/>
      <c r="AJ194" s="1">
        <v>29647</v>
      </c>
      <c r="AK194" s="1"/>
      <c r="AL194" s="1"/>
      <c r="AM194" s="1"/>
      <c r="AN194" s="1"/>
      <c r="AO194" s="1">
        <v>1436</v>
      </c>
      <c r="AP194" s="1">
        <v>23499</v>
      </c>
      <c r="AQ194" s="1"/>
      <c r="AR194" s="1">
        <v>1137</v>
      </c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>
        <v>20809</v>
      </c>
      <c r="BD194" s="1"/>
      <c r="BE194" s="1">
        <v>21</v>
      </c>
      <c r="BF194" s="1"/>
      <c r="BG194" s="1">
        <v>4046</v>
      </c>
      <c r="BH194" s="1"/>
      <c r="BI194" s="1"/>
      <c r="BJ194" s="1"/>
      <c r="BK194" s="1"/>
      <c r="BL194" s="1">
        <v>297</v>
      </c>
      <c r="BM194" s="1">
        <v>827</v>
      </c>
      <c r="BN194" s="1"/>
      <c r="BO194" s="1"/>
      <c r="BP194" s="1">
        <v>2</v>
      </c>
      <c r="BQ194" s="1"/>
      <c r="BR194" s="1"/>
      <c r="BS194" s="1"/>
      <c r="BT194" s="1"/>
      <c r="BU194" s="1"/>
      <c r="BV194" s="1"/>
      <c r="BW194" s="1"/>
      <c r="BX194" s="1"/>
      <c r="BY194" s="1">
        <v>632</v>
      </c>
      <c r="BZ194" s="1"/>
      <c r="CA194" s="1"/>
      <c r="CB194" s="1"/>
      <c r="CC194" s="1"/>
      <c r="CD194" s="1">
        <v>37592</v>
      </c>
      <c r="CE194" s="1"/>
      <c r="CF194" s="1"/>
      <c r="CG194" s="1">
        <v>38</v>
      </c>
      <c r="CH194" s="1"/>
      <c r="CI194" s="1"/>
      <c r="CJ194" s="1"/>
      <c r="CK194" s="1"/>
      <c r="CL194" s="1"/>
      <c r="CM194" s="1">
        <v>178594</v>
      </c>
      <c r="CN194" s="1"/>
      <c r="CO194" s="1"/>
      <c r="CP194" s="1">
        <v>65</v>
      </c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>
        <v>4319</v>
      </c>
      <c r="DB194" s="1">
        <v>9</v>
      </c>
      <c r="DC194" s="1">
        <v>15747</v>
      </c>
      <c r="DD194" s="1">
        <v>7842</v>
      </c>
      <c r="DE194" s="1">
        <v>2099</v>
      </c>
      <c r="DF194" s="1">
        <v>3145</v>
      </c>
      <c r="DG194" s="1">
        <v>7404</v>
      </c>
      <c r="DH194" s="1">
        <v>20</v>
      </c>
      <c r="DI194" s="1">
        <v>13387</v>
      </c>
      <c r="DJ194" s="1"/>
      <c r="DK194" s="1"/>
      <c r="DL194" s="1">
        <v>41829</v>
      </c>
      <c r="DM194" s="1"/>
      <c r="DN194" s="1"/>
      <c r="DO194" s="1"/>
      <c r="DP194" s="1"/>
      <c r="DQ194" s="1"/>
      <c r="DR194" s="1"/>
      <c r="DS194" s="1"/>
      <c r="DT194" s="1"/>
      <c r="DU194" s="1"/>
      <c r="DV194" s="1">
        <v>6</v>
      </c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>
        <v>6335</v>
      </c>
      <c r="EQ194" s="1"/>
      <c r="ER194" s="1"/>
      <c r="ES194" s="1"/>
      <c r="ET194" s="1">
        <v>108</v>
      </c>
      <c r="EU194" s="1">
        <v>18</v>
      </c>
      <c r="EV194" s="1">
        <v>866</v>
      </c>
      <c r="EW194" s="1"/>
      <c r="EX194" s="1"/>
      <c r="EY194" s="1"/>
      <c r="EZ194" s="1"/>
      <c r="FA194" s="1">
        <v>14813</v>
      </c>
      <c r="FB194" s="1">
        <v>9126</v>
      </c>
      <c r="FC194" s="1"/>
      <c r="FD194" s="1">
        <v>1299</v>
      </c>
      <c r="FE194" s="1"/>
      <c r="FF194" s="1"/>
      <c r="FG194" s="1">
        <v>228</v>
      </c>
      <c r="FH194" s="1"/>
      <c r="FI194" s="1">
        <v>1777</v>
      </c>
      <c r="FJ194" s="1"/>
      <c r="FK194" s="1"/>
      <c r="FL194" s="1"/>
      <c r="FM194" s="1"/>
      <c r="FN194" s="1"/>
      <c r="FO194" s="1"/>
      <c r="FP194" s="1"/>
      <c r="FQ194" s="1"/>
      <c r="FR194" s="1">
        <v>701</v>
      </c>
      <c r="FS194" s="1">
        <v>1446</v>
      </c>
      <c r="FT194" s="1">
        <v>31</v>
      </c>
      <c r="FU194" s="1">
        <v>35</v>
      </c>
      <c r="FV194" s="1">
        <v>45646</v>
      </c>
      <c r="FW194" s="1">
        <v>1064</v>
      </c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>
        <v>6536</v>
      </c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>
        <v>586</v>
      </c>
      <c r="GU194" s="1"/>
      <c r="GV194" s="1"/>
      <c r="GW194" s="1"/>
      <c r="GX194" s="1"/>
      <c r="GY194" s="1"/>
      <c r="GZ194" s="1"/>
      <c r="HA194" s="1"/>
      <c r="HB194" s="1"/>
      <c r="HC194" s="1"/>
      <c r="HD194" s="1">
        <v>11332</v>
      </c>
      <c r="HE194" s="1">
        <v>5902</v>
      </c>
      <c r="HF194" s="1"/>
      <c r="HG194" s="1"/>
      <c r="HH194" s="1"/>
      <c r="HI194" s="1"/>
      <c r="HJ194" s="1"/>
      <c r="HK194" s="1"/>
      <c r="HL194" s="1"/>
      <c r="HM194" s="1"/>
      <c r="HN194" s="1">
        <v>5043</v>
      </c>
      <c r="HO194" s="1">
        <v>2269</v>
      </c>
      <c r="HP194" s="1">
        <v>6</v>
      </c>
      <c r="HQ194" s="1">
        <v>2120</v>
      </c>
      <c r="HR194" s="1"/>
      <c r="HS194" s="1"/>
      <c r="HT194" s="1">
        <v>16</v>
      </c>
      <c r="HU194" s="1"/>
      <c r="HV194" s="1"/>
      <c r="HW194" s="1"/>
      <c r="HX194" s="1">
        <v>2930</v>
      </c>
      <c r="HY194" s="1">
        <v>16</v>
      </c>
      <c r="HZ194" s="1">
        <v>1493</v>
      </c>
      <c r="IA194" s="1"/>
      <c r="IB194" s="1"/>
      <c r="IC194" s="1"/>
      <c r="ID194" s="1"/>
      <c r="IE194" s="1"/>
      <c r="IF194" s="1"/>
      <c r="IG194" s="1">
        <v>129679</v>
      </c>
      <c r="IH194" s="1">
        <v>4157</v>
      </c>
      <c r="II194" s="1"/>
      <c r="IJ194" s="1">
        <v>510778</v>
      </c>
      <c r="IK194" s="1">
        <v>23</v>
      </c>
      <c r="IL194" s="1">
        <v>132702</v>
      </c>
      <c r="IM194" s="1"/>
      <c r="IN194" s="1"/>
      <c r="IO194" s="1">
        <v>3369</v>
      </c>
      <c r="IP194" s="1">
        <v>1810</v>
      </c>
      <c r="IQ194" s="1"/>
      <c r="IR194" s="1"/>
      <c r="IS194" s="1">
        <v>2812</v>
      </c>
      <c r="IT194" s="1"/>
      <c r="IU194" s="1"/>
      <c r="IV194" s="1"/>
      <c r="IW194" s="1">
        <v>935</v>
      </c>
      <c r="IX194" s="1">
        <v>1338430</v>
      </c>
    </row>
    <row r="195" spans="1:258" x14ac:dyDescent="0.3">
      <c r="A195" s="3">
        <v>1941</v>
      </c>
      <c r="B195" s="1"/>
      <c r="C195" s="1">
        <v>171</v>
      </c>
      <c r="D195" s="1">
        <v>85</v>
      </c>
      <c r="E195" s="1"/>
      <c r="F195" s="1"/>
      <c r="G195" s="1"/>
      <c r="H195" s="1"/>
      <c r="I195" s="1"/>
      <c r="J195" s="1">
        <v>3806</v>
      </c>
      <c r="K195" s="1"/>
      <c r="L195" s="1"/>
      <c r="M195" s="1">
        <v>9429</v>
      </c>
      <c r="N195" s="1">
        <v>2177</v>
      </c>
      <c r="O195" s="1"/>
      <c r="P195" s="1"/>
      <c r="Q195" s="1">
        <v>778</v>
      </c>
      <c r="R195" s="1"/>
      <c r="S195" s="1">
        <v>0</v>
      </c>
      <c r="T195" s="1"/>
      <c r="U195" s="1">
        <v>17791</v>
      </c>
      <c r="V195" s="1"/>
      <c r="W195" s="1"/>
      <c r="X195" s="1"/>
      <c r="Y195" s="1"/>
      <c r="Z195" s="1"/>
      <c r="AA195" s="1"/>
      <c r="AB195" s="1"/>
      <c r="AC195" s="1">
        <v>1715</v>
      </c>
      <c r="AD195" s="1"/>
      <c r="AE195" s="1">
        <v>537</v>
      </c>
      <c r="AF195" s="1">
        <v>1207</v>
      </c>
      <c r="AG195" s="1"/>
      <c r="AH195" s="1"/>
      <c r="AI195" s="1"/>
      <c r="AJ195" s="1">
        <v>32794</v>
      </c>
      <c r="AK195" s="1"/>
      <c r="AL195" s="1"/>
      <c r="AM195" s="1"/>
      <c r="AN195" s="1"/>
      <c r="AO195" s="1">
        <v>1520</v>
      </c>
      <c r="AP195" s="1">
        <v>29371</v>
      </c>
      <c r="AQ195" s="1"/>
      <c r="AR195" s="1">
        <v>1019</v>
      </c>
      <c r="AS195" s="1"/>
      <c r="AT195" s="1"/>
      <c r="AU195" s="1"/>
      <c r="AV195" s="1"/>
      <c r="AW195" s="1"/>
      <c r="AX195" s="1"/>
      <c r="AY195" s="1">
        <v>21</v>
      </c>
      <c r="AZ195" s="1"/>
      <c r="BA195" s="1"/>
      <c r="BB195" s="1"/>
      <c r="BC195" s="1">
        <v>20945</v>
      </c>
      <c r="BD195" s="1"/>
      <c r="BE195" s="1">
        <v>28</v>
      </c>
      <c r="BF195" s="1"/>
      <c r="BG195" s="1">
        <v>4749</v>
      </c>
      <c r="BH195" s="1"/>
      <c r="BI195" s="1"/>
      <c r="BJ195" s="1"/>
      <c r="BK195" s="1"/>
      <c r="BL195" s="1">
        <v>199</v>
      </c>
      <c r="BM195" s="1">
        <v>1079</v>
      </c>
      <c r="BN195" s="1"/>
      <c r="BO195" s="1"/>
      <c r="BP195" s="1">
        <v>1</v>
      </c>
      <c r="BQ195" s="1"/>
      <c r="BR195" s="1">
        <v>3</v>
      </c>
      <c r="BS195" s="1"/>
      <c r="BT195" s="1"/>
      <c r="BU195" s="1"/>
      <c r="BV195" s="1"/>
      <c r="BW195" s="1"/>
      <c r="BX195" s="1"/>
      <c r="BY195" s="1">
        <v>886</v>
      </c>
      <c r="BZ195" s="1"/>
      <c r="CA195" s="1"/>
      <c r="CB195" s="1"/>
      <c r="CC195" s="1"/>
      <c r="CD195" s="1">
        <v>32730</v>
      </c>
      <c r="CE195" s="1"/>
      <c r="CF195" s="1"/>
      <c r="CG195" s="1">
        <v>41</v>
      </c>
      <c r="CH195" s="1"/>
      <c r="CI195" s="1"/>
      <c r="CJ195" s="1"/>
      <c r="CK195" s="1"/>
      <c r="CL195" s="1"/>
      <c r="CM195" s="1">
        <v>180360</v>
      </c>
      <c r="CN195" s="1"/>
      <c r="CO195" s="1"/>
      <c r="CP195" s="1">
        <v>37</v>
      </c>
      <c r="CQ195" s="1"/>
      <c r="CR195" s="1"/>
      <c r="CS195" s="1"/>
      <c r="CT195" s="1">
        <v>3</v>
      </c>
      <c r="CU195" s="1"/>
      <c r="CV195" s="1"/>
      <c r="CW195" s="1"/>
      <c r="CX195" s="1"/>
      <c r="CY195" s="1"/>
      <c r="CZ195" s="1">
        <v>15</v>
      </c>
      <c r="DA195" s="1">
        <v>4873</v>
      </c>
      <c r="DB195" s="1">
        <v>7</v>
      </c>
      <c r="DC195" s="1">
        <v>16091</v>
      </c>
      <c r="DD195" s="1">
        <v>7229</v>
      </c>
      <c r="DE195" s="1">
        <v>1312</v>
      </c>
      <c r="DF195" s="1">
        <v>2306</v>
      </c>
      <c r="DG195" s="1">
        <v>5683</v>
      </c>
      <c r="DH195" s="1">
        <v>16</v>
      </c>
      <c r="DI195" s="1">
        <v>11710</v>
      </c>
      <c r="DJ195" s="1"/>
      <c r="DK195" s="1"/>
      <c r="DL195" s="1">
        <v>42202</v>
      </c>
      <c r="DM195" s="1"/>
      <c r="DN195" s="1"/>
      <c r="DO195" s="1"/>
      <c r="DP195" s="1"/>
      <c r="DQ195" s="1"/>
      <c r="DR195" s="1"/>
      <c r="DS195" s="1"/>
      <c r="DT195" s="1"/>
      <c r="DU195" s="1"/>
      <c r="DV195" s="1">
        <v>6</v>
      </c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>
        <v>6154</v>
      </c>
      <c r="EQ195" s="1"/>
      <c r="ER195" s="1"/>
      <c r="ES195" s="1"/>
      <c r="ET195" s="1">
        <v>106</v>
      </c>
      <c r="EU195" s="1">
        <v>16</v>
      </c>
      <c r="EV195" s="1">
        <v>869</v>
      </c>
      <c r="EW195" s="1"/>
      <c r="EX195" s="1"/>
      <c r="EY195" s="1"/>
      <c r="EZ195" s="1"/>
      <c r="FA195" s="1">
        <v>18305</v>
      </c>
      <c r="FB195" s="1">
        <v>10133</v>
      </c>
      <c r="FC195" s="1"/>
      <c r="FD195" s="1">
        <v>1365</v>
      </c>
      <c r="FE195" s="1"/>
      <c r="FF195" s="1"/>
      <c r="FG195" s="1">
        <v>270</v>
      </c>
      <c r="FH195" s="1"/>
      <c r="FI195" s="1">
        <v>1314</v>
      </c>
      <c r="FJ195" s="1"/>
      <c r="FK195" s="1"/>
      <c r="FL195" s="1"/>
      <c r="FM195" s="1"/>
      <c r="FN195" s="1"/>
      <c r="FO195" s="1"/>
      <c r="FP195" s="1"/>
      <c r="FQ195" s="1"/>
      <c r="FR195" s="1">
        <v>596</v>
      </c>
      <c r="FS195" s="1">
        <v>1433</v>
      </c>
      <c r="FT195" s="1">
        <v>25</v>
      </c>
      <c r="FU195" s="1">
        <v>29</v>
      </c>
      <c r="FV195" s="1">
        <v>44979</v>
      </c>
      <c r="FW195" s="1">
        <v>1032</v>
      </c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>
        <v>6154</v>
      </c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>
        <v>494</v>
      </c>
      <c r="GU195" s="1"/>
      <c r="GV195" s="1"/>
      <c r="GW195" s="1"/>
      <c r="GX195" s="1"/>
      <c r="GY195" s="1"/>
      <c r="GZ195" s="1"/>
      <c r="HA195" s="1"/>
      <c r="HB195" s="1"/>
      <c r="HC195" s="1"/>
      <c r="HD195" s="1">
        <v>12099</v>
      </c>
      <c r="HE195" s="1">
        <v>5872</v>
      </c>
      <c r="HF195" s="1"/>
      <c r="HG195" s="1"/>
      <c r="HH195" s="1"/>
      <c r="HI195" s="1"/>
      <c r="HJ195" s="1"/>
      <c r="HK195" s="1"/>
      <c r="HL195" s="1"/>
      <c r="HM195" s="1"/>
      <c r="HN195" s="1">
        <v>4106</v>
      </c>
      <c r="HO195" s="1">
        <v>1809</v>
      </c>
      <c r="HP195" s="1">
        <v>6</v>
      </c>
      <c r="HQ195" s="1">
        <v>2166</v>
      </c>
      <c r="HR195" s="1"/>
      <c r="HS195" s="1"/>
      <c r="HT195" s="1">
        <v>16</v>
      </c>
      <c r="HU195" s="1"/>
      <c r="HV195" s="1"/>
      <c r="HW195" s="1"/>
      <c r="HX195" s="1">
        <v>2702</v>
      </c>
      <c r="HY195" s="1">
        <v>37</v>
      </c>
      <c r="HZ195" s="1">
        <v>1534</v>
      </c>
      <c r="IA195" s="1"/>
      <c r="IB195" s="1"/>
      <c r="IC195" s="1"/>
      <c r="ID195" s="1"/>
      <c r="IE195" s="1"/>
      <c r="IF195" s="1"/>
      <c r="IG195" s="1">
        <v>128188</v>
      </c>
      <c r="IH195" s="1">
        <v>4637</v>
      </c>
      <c r="II195" s="1"/>
      <c r="IJ195" s="1">
        <v>556554</v>
      </c>
      <c r="IK195" s="1">
        <v>24</v>
      </c>
      <c r="IL195" s="1">
        <v>116584</v>
      </c>
      <c r="IM195" s="1"/>
      <c r="IN195" s="1"/>
      <c r="IO195" s="1">
        <v>4110</v>
      </c>
      <c r="IP195" s="1">
        <v>1686</v>
      </c>
      <c r="IQ195" s="1"/>
      <c r="IR195" s="1"/>
      <c r="IS195" s="1"/>
      <c r="IT195" s="1"/>
      <c r="IU195" s="1"/>
      <c r="IV195" s="1"/>
      <c r="IW195" s="1">
        <v>1022</v>
      </c>
      <c r="IX195" s="1">
        <v>1371358</v>
      </c>
    </row>
    <row r="196" spans="1:258" x14ac:dyDescent="0.3">
      <c r="A196" s="3">
        <v>1942</v>
      </c>
      <c r="B196" s="1"/>
      <c r="C196" s="1">
        <v>203</v>
      </c>
      <c r="D196" s="1">
        <v>136</v>
      </c>
      <c r="E196" s="1"/>
      <c r="F196" s="1"/>
      <c r="G196" s="1"/>
      <c r="H196" s="1"/>
      <c r="I196" s="1"/>
      <c r="J196" s="1">
        <v>3680</v>
      </c>
      <c r="K196" s="1"/>
      <c r="L196" s="1"/>
      <c r="M196" s="1">
        <v>9963</v>
      </c>
      <c r="N196" s="1">
        <v>2333</v>
      </c>
      <c r="O196" s="1"/>
      <c r="P196" s="1"/>
      <c r="Q196" s="1">
        <v>714</v>
      </c>
      <c r="R196" s="1"/>
      <c r="S196" s="1">
        <v>0</v>
      </c>
      <c r="T196" s="1"/>
      <c r="U196" s="1">
        <v>16670</v>
      </c>
      <c r="V196" s="1"/>
      <c r="W196" s="1"/>
      <c r="X196" s="1"/>
      <c r="Y196" s="1"/>
      <c r="Z196" s="1"/>
      <c r="AA196" s="1"/>
      <c r="AB196" s="1"/>
      <c r="AC196" s="1">
        <v>1602</v>
      </c>
      <c r="AD196" s="1"/>
      <c r="AE196" s="1">
        <v>340</v>
      </c>
      <c r="AF196" s="1">
        <v>1460</v>
      </c>
      <c r="AG196" s="1"/>
      <c r="AH196" s="1"/>
      <c r="AI196" s="1"/>
      <c r="AJ196" s="1">
        <v>35776</v>
      </c>
      <c r="AK196" s="1"/>
      <c r="AL196" s="1"/>
      <c r="AM196" s="1"/>
      <c r="AN196" s="1"/>
      <c r="AO196" s="1">
        <v>1585</v>
      </c>
      <c r="AP196" s="1">
        <v>31078</v>
      </c>
      <c r="AQ196" s="1"/>
      <c r="AR196" s="1">
        <v>1137</v>
      </c>
      <c r="AS196" s="1"/>
      <c r="AT196" s="1"/>
      <c r="AU196" s="1"/>
      <c r="AV196" s="1"/>
      <c r="AW196" s="1"/>
      <c r="AX196" s="1"/>
      <c r="AY196" s="1">
        <v>23</v>
      </c>
      <c r="AZ196" s="1"/>
      <c r="BA196" s="1"/>
      <c r="BB196" s="1"/>
      <c r="BC196" s="1">
        <v>22590</v>
      </c>
      <c r="BD196" s="1"/>
      <c r="BE196" s="1">
        <v>39</v>
      </c>
      <c r="BF196" s="1"/>
      <c r="BG196" s="1">
        <v>4496</v>
      </c>
      <c r="BH196" s="1"/>
      <c r="BI196" s="1"/>
      <c r="BJ196" s="1"/>
      <c r="BK196" s="1"/>
      <c r="BL196" s="1">
        <v>287</v>
      </c>
      <c r="BM196" s="1">
        <v>1047</v>
      </c>
      <c r="BN196" s="1"/>
      <c r="BO196" s="1"/>
      <c r="BP196" s="1">
        <v>3</v>
      </c>
      <c r="BQ196" s="1"/>
      <c r="BR196" s="1">
        <v>3</v>
      </c>
      <c r="BS196" s="1"/>
      <c r="BT196" s="1"/>
      <c r="BU196" s="1"/>
      <c r="BV196" s="1"/>
      <c r="BW196" s="1"/>
      <c r="BX196" s="1"/>
      <c r="BY196" s="1">
        <v>767</v>
      </c>
      <c r="BZ196" s="1"/>
      <c r="CA196" s="1"/>
      <c r="CB196" s="1"/>
      <c r="CC196" s="1"/>
      <c r="CD196" s="1">
        <v>33435</v>
      </c>
      <c r="CE196" s="1"/>
      <c r="CF196" s="1"/>
      <c r="CG196" s="1">
        <v>24</v>
      </c>
      <c r="CH196" s="1"/>
      <c r="CI196" s="1"/>
      <c r="CJ196" s="1"/>
      <c r="CK196" s="1"/>
      <c r="CL196" s="1"/>
      <c r="CM196" s="1">
        <v>182295</v>
      </c>
      <c r="CN196" s="1"/>
      <c r="CO196" s="1"/>
      <c r="CP196" s="1">
        <v>62</v>
      </c>
      <c r="CQ196" s="1"/>
      <c r="CR196" s="1"/>
      <c r="CS196" s="1"/>
      <c r="CT196" s="1">
        <v>3</v>
      </c>
      <c r="CU196" s="1"/>
      <c r="CV196" s="1"/>
      <c r="CW196" s="1"/>
      <c r="CX196" s="1"/>
      <c r="CY196" s="1"/>
      <c r="CZ196" s="1"/>
      <c r="DA196" s="1">
        <v>5142</v>
      </c>
      <c r="DB196" s="1"/>
      <c r="DC196" s="1">
        <v>16075</v>
      </c>
      <c r="DD196" s="1">
        <v>2581</v>
      </c>
      <c r="DE196" s="1">
        <v>2173</v>
      </c>
      <c r="DF196" s="1">
        <v>1915</v>
      </c>
      <c r="DG196" s="1">
        <v>8060</v>
      </c>
      <c r="DH196" s="1">
        <v>30</v>
      </c>
      <c r="DI196" s="1">
        <v>11435</v>
      </c>
      <c r="DJ196" s="1"/>
      <c r="DK196" s="1"/>
      <c r="DL196" s="1">
        <v>40341</v>
      </c>
      <c r="DM196" s="1"/>
      <c r="DN196" s="1"/>
      <c r="DO196" s="1"/>
      <c r="DP196" s="1"/>
      <c r="DQ196" s="1"/>
      <c r="DR196" s="1"/>
      <c r="DS196" s="1"/>
      <c r="DT196" s="1"/>
      <c r="DU196" s="1"/>
      <c r="DV196" s="1">
        <v>96</v>
      </c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>
        <v>5180</v>
      </c>
      <c r="EQ196" s="1"/>
      <c r="ER196" s="1"/>
      <c r="ES196" s="1"/>
      <c r="ET196" s="1">
        <v>90</v>
      </c>
      <c r="EU196" s="1">
        <v>8</v>
      </c>
      <c r="EV196" s="1">
        <v>280</v>
      </c>
      <c r="EW196" s="1"/>
      <c r="EX196" s="1"/>
      <c r="EY196" s="1"/>
      <c r="EZ196" s="1"/>
      <c r="FA196" s="1">
        <v>10666</v>
      </c>
      <c r="FB196" s="1">
        <v>9442</v>
      </c>
      <c r="FC196" s="1"/>
      <c r="FD196" s="1">
        <v>1391</v>
      </c>
      <c r="FE196" s="1">
        <v>0</v>
      </c>
      <c r="FF196" s="1"/>
      <c r="FG196" s="1">
        <v>339</v>
      </c>
      <c r="FH196" s="1"/>
      <c r="FI196" s="1">
        <v>1263</v>
      </c>
      <c r="FJ196" s="1"/>
      <c r="FK196" s="1"/>
      <c r="FL196" s="1"/>
      <c r="FM196" s="1"/>
      <c r="FN196" s="1"/>
      <c r="FO196" s="1"/>
      <c r="FP196" s="1"/>
      <c r="FQ196" s="1"/>
      <c r="FR196" s="1">
        <v>180</v>
      </c>
      <c r="FS196" s="1">
        <v>1649</v>
      </c>
      <c r="FT196" s="1"/>
      <c r="FU196" s="1">
        <v>37</v>
      </c>
      <c r="FV196" s="1">
        <v>49567</v>
      </c>
      <c r="FW196" s="1">
        <v>826</v>
      </c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>
        <v>6461</v>
      </c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>
        <v>519</v>
      </c>
      <c r="GU196" s="1"/>
      <c r="GV196" s="1"/>
      <c r="GW196" s="1"/>
      <c r="GX196" s="1"/>
      <c r="GY196" s="1"/>
      <c r="GZ196" s="1"/>
      <c r="HA196" s="1"/>
      <c r="HB196" s="1"/>
      <c r="HC196" s="1"/>
      <c r="HD196" s="1">
        <v>13217</v>
      </c>
      <c r="HE196" s="1">
        <v>6295</v>
      </c>
      <c r="HF196" s="1"/>
      <c r="HG196" s="1"/>
      <c r="HH196" s="1"/>
      <c r="HI196" s="1"/>
      <c r="HJ196" s="1"/>
      <c r="HK196" s="1"/>
      <c r="HL196" s="1"/>
      <c r="HM196" s="1"/>
      <c r="HN196" s="1">
        <v>3555</v>
      </c>
      <c r="HO196" s="1">
        <v>1594</v>
      </c>
      <c r="HP196" s="1">
        <v>15</v>
      </c>
      <c r="HQ196" s="1">
        <v>1752</v>
      </c>
      <c r="HR196" s="1"/>
      <c r="HS196" s="1"/>
      <c r="HT196" s="1"/>
      <c r="HU196" s="1"/>
      <c r="HV196" s="1"/>
      <c r="HW196" s="1"/>
      <c r="HX196" s="1">
        <v>2911</v>
      </c>
      <c r="HY196" s="1">
        <v>44</v>
      </c>
      <c r="HZ196" s="1">
        <v>1350</v>
      </c>
      <c r="IA196" s="1"/>
      <c r="IB196" s="1"/>
      <c r="IC196" s="1"/>
      <c r="ID196" s="1"/>
      <c r="IE196" s="1"/>
      <c r="IF196" s="1"/>
      <c r="IG196" s="1">
        <v>127983</v>
      </c>
      <c r="IH196" s="1">
        <v>5119</v>
      </c>
      <c r="II196" s="1"/>
      <c r="IJ196" s="1">
        <v>598771</v>
      </c>
      <c r="IK196" s="1">
        <v>20</v>
      </c>
      <c r="IL196" s="1">
        <v>80234</v>
      </c>
      <c r="IM196" s="1"/>
      <c r="IN196" s="1"/>
      <c r="IO196" s="1">
        <v>3152</v>
      </c>
      <c r="IP196" s="1">
        <v>900</v>
      </c>
      <c r="IQ196" s="1"/>
      <c r="IR196" s="1"/>
      <c r="IS196" s="1"/>
      <c r="IT196" s="1"/>
      <c r="IU196" s="1"/>
      <c r="IV196" s="1"/>
      <c r="IW196" s="1">
        <v>1130</v>
      </c>
      <c r="IX196" s="1">
        <v>1375539</v>
      </c>
    </row>
    <row r="197" spans="1:258" x14ac:dyDescent="0.3">
      <c r="A197" s="3">
        <v>1943</v>
      </c>
      <c r="B197" s="1"/>
      <c r="C197" s="1">
        <v>126</v>
      </c>
      <c r="D197" s="1">
        <v>128</v>
      </c>
      <c r="E197" s="1"/>
      <c r="F197" s="1"/>
      <c r="G197" s="1"/>
      <c r="H197" s="1"/>
      <c r="I197" s="1"/>
      <c r="J197" s="1">
        <v>3843</v>
      </c>
      <c r="K197" s="1"/>
      <c r="L197" s="1"/>
      <c r="M197" s="1">
        <v>9550</v>
      </c>
      <c r="N197" s="1">
        <v>2624</v>
      </c>
      <c r="O197" s="1"/>
      <c r="P197" s="1"/>
      <c r="Q197" s="1">
        <v>753</v>
      </c>
      <c r="R197" s="1"/>
      <c r="S197" s="1">
        <v>0</v>
      </c>
      <c r="T197" s="1"/>
      <c r="U197" s="1">
        <v>15790</v>
      </c>
      <c r="V197" s="1"/>
      <c r="W197" s="1"/>
      <c r="X197" s="1"/>
      <c r="Y197" s="1"/>
      <c r="Z197" s="1"/>
      <c r="AA197" s="1"/>
      <c r="AB197" s="1"/>
      <c r="AC197" s="1">
        <v>1768</v>
      </c>
      <c r="AD197" s="1"/>
      <c r="AE197" s="1">
        <v>511</v>
      </c>
      <c r="AF197" s="1">
        <v>1586</v>
      </c>
      <c r="AG197" s="1"/>
      <c r="AH197" s="1"/>
      <c r="AI197" s="1"/>
      <c r="AJ197" s="1">
        <v>37682</v>
      </c>
      <c r="AK197" s="1"/>
      <c r="AL197" s="1"/>
      <c r="AM197" s="1"/>
      <c r="AN197" s="1"/>
      <c r="AO197" s="1">
        <v>1668</v>
      </c>
      <c r="AP197" s="1">
        <v>26557</v>
      </c>
      <c r="AQ197" s="1"/>
      <c r="AR197" s="1">
        <v>1019</v>
      </c>
      <c r="AS197" s="1"/>
      <c r="AT197" s="1"/>
      <c r="AU197" s="1"/>
      <c r="AV197" s="1"/>
      <c r="AW197" s="1"/>
      <c r="AX197" s="1"/>
      <c r="AY197" s="1">
        <v>23</v>
      </c>
      <c r="AZ197" s="1"/>
      <c r="BA197" s="1"/>
      <c r="BB197" s="1"/>
      <c r="BC197" s="1">
        <v>24941</v>
      </c>
      <c r="BD197" s="1"/>
      <c r="BE197" s="1">
        <v>60</v>
      </c>
      <c r="BF197" s="1"/>
      <c r="BG197" s="1">
        <v>5629</v>
      </c>
      <c r="BH197" s="1"/>
      <c r="BI197" s="1"/>
      <c r="BJ197" s="1"/>
      <c r="BK197" s="1"/>
      <c r="BL197" s="1">
        <v>288</v>
      </c>
      <c r="BM197" s="1">
        <v>1120</v>
      </c>
      <c r="BN197" s="1"/>
      <c r="BO197" s="1"/>
      <c r="BP197" s="1">
        <v>4</v>
      </c>
      <c r="BQ197" s="1"/>
      <c r="BR197" s="1">
        <v>3</v>
      </c>
      <c r="BS197" s="1"/>
      <c r="BT197" s="1"/>
      <c r="BU197" s="1"/>
      <c r="BV197" s="1"/>
      <c r="BW197" s="1"/>
      <c r="BX197" s="1"/>
      <c r="BY197" s="1">
        <v>1077</v>
      </c>
      <c r="BZ197" s="1"/>
      <c r="CA197" s="1"/>
      <c r="CB197" s="1"/>
      <c r="CC197" s="1"/>
      <c r="CD197" s="1">
        <v>34186</v>
      </c>
      <c r="CE197" s="1"/>
      <c r="CF197" s="1"/>
      <c r="CG197" s="1">
        <v>17</v>
      </c>
      <c r="CH197" s="1"/>
      <c r="CI197" s="1"/>
      <c r="CJ197" s="1"/>
      <c r="CK197" s="1"/>
      <c r="CL197" s="1"/>
      <c r="CM197" s="1">
        <v>185444</v>
      </c>
      <c r="CN197" s="1"/>
      <c r="CO197" s="1"/>
      <c r="CP197" s="1">
        <v>58</v>
      </c>
      <c r="CQ197" s="1"/>
      <c r="CR197" s="1"/>
      <c r="CS197" s="1"/>
      <c r="CT197" s="1">
        <v>3</v>
      </c>
      <c r="CU197" s="1"/>
      <c r="CV197" s="1"/>
      <c r="CW197" s="1"/>
      <c r="CX197" s="1"/>
      <c r="CY197" s="1"/>
      <c r="CZ197" s="1"/>
      <c r="DA197" s="1">
        <v>5243</v>
      </c>
      <c r="DB197" s="1">
        <v>5</v>
      </c>
      <c r="DC197" s="1">
        <v>14000</v>
      </c>
      <c r="DD197" s="1">
        <v>5193</v>
      </c>
      <c r="DE197" s="1">
        <v>2991</v>
      </c>
      <c r="DF197" s="1">
        <v>1941</v>
      </c>
      <c r="DG197" s="1">
        <v>8312</v>
      </c>
      <c r="DH197" s="1">
        <v>23</v>
      </c>
      <c r="DI197" s="1">
        <v>1943</v>
      </c>
      <c r="DJ197" s="1"/>
      <c r="DK197" s="1"/>
      <c r="DL197" s="1">
        <v>41117</v>
      </c>
      <c r="DM197" s="1"/>
      <c r="DN197" s="1"/>
      <c r="DO197" s="1"/>
      <c r="DP197" s="1"/>
      <c r="DQ197" s="1"/>
      <c r="DR197" s="1"/>
      <c r="DS197" s="1"/>
      <c r="DT197" s="1"/>
      <c r="DU197" s="1"/>
      <c r="DV197" s="1">
        <v>10</v>
      </c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>
        <v>5202</v>
      </c>
      <c r="EQ197" s="1"/>
      <c r="ER197" s="1"/>
      <c r="ES197" s="1"/>
      <c r="ET197" s="1">
        <v>97</v>
      </c>
      <c r="EU197" s="1">
        <v>14</v>
      </c>
      <c r="EV197" s="1">
        <v>112</v>
      </c>
      <c r="EW197" s="1"/>
      <c r="EX197" s="1"/>
      <c r="EY197" s="1"/>
      <c r="EZ197" s="1"/>
      <c r="FA197" s="1">
        <v>17226</v>
      </c>
      <c r="FB197" s="1">
        <v>9533</v>
      </c>
      <c r="FC197" s="1"/>
      <c r="FD197" s="1">
        <v>1466</v>
      </c>
      <c r="FE197" s="1">
        <v>2</v>
      </c>
      <c r="FF197" s="1"/>
      <c r="FG197" s="1">
        <v>372</v>
      </c>
      <c r="FH197" s="1"/>
      <c r="FI197" s="1">
        <v>1486</v>
      </c>
      <c r="FJ197" s="1"/>
      <c r="FK197" s="1"/>
      <c r="FL197" s="1"/>
      <c r="FM197" s="1"/>
      <c r="FN197" s="1"/>
      <c r="FO197" s="1"/>
      <c r="FP197" s="1"/>
      <c r="FQ197" s="1"/>
      <c r="FR197" s="1">
        <v>360</v>
      </c>
      <c r="FS197" s="1">
        <v>1795</v>
      </c>
      <c r="FT197" s="1"/>
      <c r="FU197" s="1">
        <v>40</v>
      </c>
      <c r="FV197" s="1">
        <v>53981</v>
      </c>
      <c r="FW197" s="1">
        <v>803</v>
      </c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>
        <v>6034</v>
      </c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>
        <v>544</v>
      </c>
      <c r="GU197" s="1"/>
      <c r="GV197" s="1"/>
      <c r="GW197" s="1"/>
      <c r="GX197" s="1"/>
      <c r="GY197" s="1"/>
      <c r="GZ197" s="1"/>
      <c r="HA197" s="1"/>
      <c r="HB197" s="1"/>
      <c r="HC197" s="1"/>
      <c r="HD197" s="1">
        <v>13310</v>
      </c>
      <c r="HE197" s="1">
        <v>6511</v>
      </c>
      <c r="HF197" s="1"/>
      <c r="HG197" s="1"/>
      <c r="HH197" s="1"/>
      <c r="HI197" s="1"/>
      <c r="HJ197" s="1"/>
      <c r="HK197" s="1"/>
      <c r="HL197" s="1"/>
      <c r="HM197" s="1"/>
      <c r="HN197" s="1">
        <v>4323</v>
      </c>
      <c r="HO197" s="1">
        <v>1685</v>
      </c>
      <c r="HP197" s="1">
        <v>10</v>
      </c>
      <c r="HQ197" s="1">
        <v>1754</v>
      </c>
      <c r="HR197" s="1"/>
      <c r="HS197" s="1"/>
      <c r="HT197" s="1">
        <v>9</v>
      </c>
      <c r="HU197" s="1"/>
      <c r="HV197" s="1"/>
      <c r="HW197" s="1"/>
      <c r="HX197" s="1">
        <v>2804</v>
      </c>
      <c r="HY197" s="1">
        <v>14</v>
      </c>
      <c r="HZ197" s="1">
        <v>1670</v>
      </c>
      <c r="IA197" s="1"/>
      <c r="IB197" s="1"/>
      <c r="IC197" s="1"/>
      <c r="ID197" s="1"/>
      <c r="IE197" s="1"/>
      <c r="IF197" s="1"/>
      <c r="IG197" s="1">
        <v>124140</v>
      </c>
      <c r="IH197" s="1">
        <v>4961</v>
      </c>
      <c r="II197" s="1"/>
      <c r="IJ197" s="1">
        <v>618773</v>
      </c>
      <c r="IK197" s="1">
        <v>18</v>
      </c>
      <c r="IL197" s="1">
        <v>102423</v>
      </c>
      <c r="IM197" s="1"/>
      <c r="IN197" s="1"/>
      <c r="IO197" s="1">
        <v>2820</v>
      </c>
      <c r="IP197" s="1">
        <v>739</v>
      </c>
      <c r="IQ197" s="1"/>
      <c r="IR197" s="1"/>
      <c r="IS197" s="1">
        <v>103</v>
      </c>
      <c r="IT197" s="1"/>
      <c r="IU197" s="1"/>
      <c r="IV197" s="1"/>
      <c r="IW197" s="1">
        <v>1288</v>
      </c>
      <c r="IX197" s="1">
        <v>1423658</v>
      </c>
    </row>
    <row r="198" spans="1:258" x14ac:dyDescent="0.3">
      <c r="A198" s="3">
        <v>1944</v>
      </c>
      <c r="B198" s="1"/>
      <c r="C198" s="1">
        <v>42</v>
      </c>
      <c r="D198" s="1">
        <v>136</v>
      </c>
      <c r="E198" s="1"/>
      <c r="F198" s="1"/>
      <c r="G198" s="1"/>
      <c r="H198" s="1"/>
      <c r="I198" s="1"/>
      <c r="J198" s="1">
        <v>3809</v>
      </c>
      <c r="K198" s="1"/>
      <c r="L198" s="1"/>
      <c r="M198" s="1">
        <v>9337</v>
      </c>
      <c r="N198" s="1">
        <v>2563</v>
      </c>
      <c r="O198" s="1"/>
      <c r="P198" s="1"/>
      <c r="Q198" s="1">
        <v>769</v>
      </c>
      <c r="R198" s="1"/>
      <c r="S198" s="1">
        <v>0</v>
      </c>
      <c r="T198" s="1"/>
      <c r="U198" s="1">
        <v>9045</v>
      </c>
      <c r="V198" s="1"/>
      <c r="W198" s="1"/>
      <c r="X198" s="1"/>
      <c r="Y198" s="1"/>
      <c r="Z198" s="1"/>
      <c r="AA198" s="1"/>
      <c r="AB198" s="1"/>
      <c r="AC198" s="1">
        <v>1610</v>
      </c>
      <c r="AD198" s="1"/>
      <c r="AE198" s="1">
        <v>681</v>
      </c>
      <c r="AF198" s="1">
        <v>1198</v>
      </c>
      <c r="AG198" s="1"/>
      <c r="AH198" s="1"/>
      <c r="AI198" s="1"/>
      <c r="AJ198" s="1">
        <v>38322</v>
      </c>
      <c r="AK198" s="1"/>
      <c r="AL198" s="1"/>
      <c r="AM198" s="1"/>
      <c r="AN198" s="1"/>
      <c r="AO198" s="1">
        <v>1676</v>
      </c>
      <c r="AP198" s="1">
        <v>26710</v>
      </c>
      <c r="AQ198" s="1"/>
      <c r="AR198" s="1">
        <v>1294</v>
      </c>
      <c r="AS198" s="1"/>
      <c r="AT198" s="1"/>
      <c r="AU198" s="1"/>
      <c r="AV198" s="1"/>
      <c r="AW198" s="1"/>
      <c r="AX198" s="1"/>
      <c r="AY198" s="1">
        <v>24</v>
      </c>
      <c r="AZ198" s="1"/>
      <c r="BA198" s="1"/>
      <c r="BB198" s="1"/>
      <c r="BC198" s="1">
        <v>23780</v>
      </c>
      <c r="BD198" s="1"/>
      <c r="BE198" s="1">
        <v>47</v>
      </c>
      <c r="BF198" s="1"/>
      <c r="BG198" s="1">
        <v>5536</v>
      </c>
      <c r="BH198" s="1"/>
      <c r="BI198" s="1"/>
      <c r="BJ198" s="1"/>
      <c r="BK198" s="1"/>
      <c r="BL198" s="1">
        <v>362</v>
      </c>
      <c r="BM198" s="1">
        <v>1190</v>
      </c>
      <c r="BN198" s="1"/>
      <c r="BO198" s="1"/>
      <c r="BP198" s="1">
        <v>5</v>
      </c>
      <c r="BQ198" s="1"/>
      <c r="BR198" s="1"/>
      <c r="BS198" s="1"/>
      <c r="BT198" s="1"/>
      <c r="BU198" s="1"/>
      <c r="BV198" s="1"/>
      <c r="BW198" s="1"/>
      <c r="BX198" s="1"/>
      <c r="BY198" s="1">
        <v>744</v>
      </c>
      <c r="BZ198" s="1"/>
      <c r="CA198" s="1"/>
      <c r="CB198" s="1"/>
      <c r="CC198" s="1"/>
      <c r="CD198" s="1">
        <v>21832</v>
      </c>
      <c r="CE198" s="1"/>
      <c r="CF198" s="1"/>
      <c r="CG198" s="1"/>
      <c r="CH198" s="1"/>
      <c r="CI198" s="1"/>
      <c r="CJ198" s="1"/>
      <c r="CK198" s="1"/>
      <c r="CL198" s="1"/>
      <c r="CM198" s="1">
        <v>163830</v>
      </c>
      <c r="CN198" s="1"/>
      <c r="CO198" s="1"/>
      <c r="CP198" s="1">
        <v>30</v>
      </c>
      <c r="CQ198" s="1"/>
      <c r="CR198" s="1"/>
      <c r="CS198" s="1"/>
      <c r="CT198" s="1">
        <v>3</v>
      </c>
      <c r="CU198" s="1"/>
      <c r="CV198" s="1"/>
      <c r="CW198" s="1"/>
      <c r="CX198" s="1"/>
      <c r="CY198" s="1"/>
      <c r="CZ198" s="1"/>
      <c r="DA198" s="1">
        <v>4328</v>
      </c>
      <c r="DB198" s="1">
        <v>5</v>
      </c>
      <c r="DC198" s="1">
        <v>14318</v>
      </c>
      <c r="DD198" s="1">
        <v>2394</v>
      </c>
      <c r="DE198" s="1">
        <v>3486</v>
      </c>
      <c r="DF198" s="1">
        <v>1735</v>
      </c>
      <c r="DG198" s="1">
        <v>11370</v>
      </c>
      <c r="DH198" s="1">
        <v>24</v>
      </c>
      <c r="DI198" s="1">
        <v>978</v>
      </c>
      <c r="DJ198" s="1"/>
      <c r="DK198" s="1"/>
      <c r="DL198" s="1">
        <v>37867</v>
      </c>
      <c r="DM198" s="1"/>
      <c r="DN198" s="1"/>
      <c r="DO198" s="1"/>
      <c r="DP198" s="1"/>
      <c r="DQ198" s="1"/>
      <c r="DR198" s="1"/>
      <c r="DS198" s="1"/>
      <c r="DT198" s="1"/>
      <c r="DU198" s="1"/>
      <c r="DV198" s="1">
        <v>18</v>
      </c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>
        <v>5493</v>
      </c>
      <c r="EQ198" s="1"/>
      <c r="ER198" s="1"/>
      <c r="ES198" s="1"/>
      <c r="ET198" s="1">
        <v>115</v>
      </c>
      <c r="EU198" s="1">
        <v>15</v>
      </c>
      <c r="EV198" s="1">
        <v>84</v>
      </c>
      <c r="EW198" s="1"/>
      <c r="EX198" s="1"/>
      <c r="EY198" s="1"/>
      <c r="EZ198" s="1"/>
      <c r="FA198" s="1">
        <v>21598</v>
      </c>
      <c r="FB198" s="1">
        <v>6369</v>
      </c>
      <c r="FC198" s="1"/>
      <c r="FD198" s="1">
        <v>1493</v>
      </c>
      <c r="FE198" s="1">
        <v>1</v>
      </c>
      <c r="FF198" s="1"/>
      <c r="FG198" s="1">
        <v>452</v>
      </c>
      <c r="FH198" s="1"/>
      <c r="FI198" s="1">
        <v>1332</v>
      </c>
      <c r="FJ198" s="1"/>
      <c r="FK198" s="1"/>
      <c r="FL198" s="1"/>
      <c r="FM198" s="1"/>
      <c r="FN198" s="1"/>
      <c r="FO198" s="1"/>
      <c r="FP198" s="1"/>
      <c r="FQ198" s="1"/>
      <c r="FR198" s="1">
        <v>301</v>
      </c>
      <c r="FS198" s="1">
        <v>1762</v>
      </c>
      <c r="FT198" s="1"/>
      <c r="FU198" s="1">
        <v>38</v>
      </c>
      <c r="FV198" s="1">
        <v>51594</v>
      </c>
      <c r="FW198" s="1">
        <v>886</v>
      </c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>
        <v>4110</v>
      </c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>
        <v>890</v>
      </c>
      <c r="GU198" s="1"/>
      <c r="GV198" s="1"/>
      <c r="GW198" s="1"/>
      <c r="GX198" s="1"/>
      <c r="GY198" s="1"/>
      <c r="GZ198" s="1"/>
      <c r="HA198" s="1"/>
      <c r="HB198" s="1"/>
      <c r="HC198" s="1"/>
      <c r="HD198" s="1">
        <v>14894</v>
      </c>
      <c r="HE198" s="1">
        <v>7041</v>
      </c>
      <c r="HF198" s="1"/>
      <c r="HG198" s="1"/>
      <c r="HH198" s="1"/>
      <c r="HI198" s="1"/>
      <c r="HJ198" s="1"/>
      <c r="HK198" s="1"/>
      <c r="HL198" s="1"/>
      <c r="HM198" s="1"/>
      <c r="HN198" s="1">
        <v>3397</v>
      </c>
      <c r="HO198" s="1">
        <v>1215</v>
      </c>
      <c r="HP198" s="1">
        <v>5</v>
      </c>
      <c r="HQ198" s="1">
        <v>1264</v>
      </c>
      <c r="HR198" s="1"/>
      <c r="HS198" s="1"/>
      <c r="HT198" s="1">
        <v>4</v>
      </c>
      <c r="HU198" s="1"/>
      <c r="HV198" s="1"/>
      <c r="HW198" s="1"/>
      <c r="HX198" s="1">
        <v>2940</v>
      </c>
      <c r="HY198" s="1">
        <v>25</v>
      </c>
      <c r="HZ198" s="1">
        <v>1917</v>
      </c>
      <c r="IA198" s="1"/>
      <c r="IB198" s="1"/>
      <c r="IC198" s="1"/>
      <c r="ID198" s="1"/>
      <c r="IE198" s="1"/>
      <c r="IF198" s="1"/>
      <c r="IG198" s="1">
        <v>120645</v>
      </c>
      <c r="IH198" s="1">
        <v>5241</v>
      </c>
      <c r="II198" s="1"/>
      <c r="IJ198" s="1">
        <v>666042</v>
      </c>
      <c r="IK198" s="1">
        <v>26</v>
      </c>
      <c r="IL198" s="1">
        <v>95924</v>
      </c>
      <c r="IM198" s="1"/>
      <c r="IN198" s="1"/>
      <c r="IO198" s="1">
        <v>4128</v>
      </c>
      <c r="IP198" s="1">
        <v>389</v>
      </c>
      <c r="IQ198" s="1"/>
      <c r="IR198" s="1"/>
      <c r="IS198" s="1">
        <v>25</v>
      </c>
      <c r="IT198" s="1"/>
      <c r="IU198" s="1"/>
      <c r="IV198" s="1"/>
      <c r="IW198" s="1">
        <v>1309</v>
      </c>
      <c r="IX198" s="1">
        <v>1414062</v>
      </c>
    </row>
    <row r="199" spans="1:258" x14ac:dyDescent="0.3">
      <c r="A199" s="3">
        <v>1945</v>
      </c>
      <c r="B199" s="1"/>
      <c r="C199" s="1">
        <v>33</v>
      </c>
      <c r="D199" s="1">
        <v>168</v>
      </c>
      <c r="E199" s="1"/>
      <c r="F199" s="1"/>
      <c r="G199" s="1"/>
      <c r="H199" s="1"/>
      <c r="I199" s="1"/>
      <c r="J199" s="1">
        <v>3731</v>
      </c>
      <c r="K199" s="1"/>
      <c r="L199" s="1"/>
      <c r="M199" s="1">
        <v>8924</v>
      </c>
      <c r="N199" s="1">
        <v>1245</v>
      </c>
      <c r="O199" s="1"/>
      <c r="P199" s="1"/>
      <c r="Q199" s="1">
        <v>836</v>
      </c>
      <c r="R199" s="1"/>
      <c r="S199" s="1">
        <v>0</v>
      </c>
      <c r="T199" s="1"/>
      <c r="U199" s="1">
        <v>10578</v>
      </c>
      <c r="V199" s="1"/>
      <c r="W199" s="1"/>
      <c r="X199" s="1"/>
      <c r="Y199" s="1"/>
      <c r="Z199" s="1"/>
      <c r="AA199" s="1"/>
      <c r="AB199" s="1"/>
      <c r="AC199" s="1">
        <v>1863</v>
      </c>
      <c r="AD199" s="1"/>
      <c r="AE199" s="1">
        <v>251</v>
      </c>
      <c r="AF199" s="1">
        <v>1422</v>
      </c>
      <c r="AG199" s="1"/>
      <c r="AH199" s="1"/>
      <c r="AI199" s="1"/>
      <c r="AJ199" s="1">
        <v>35624</v>
      </c>
      <c r="AK199" s="1"/>
      <c r="AL199" s="1"/>
      <c r="AM199" s="1"/>
      <c r="AN199" s="1"/>
      <c r="AO199" s="1">
        <v>1540</v>
      </c>
      <c r="AP199" s="1">
        <v>13742</v>
      </c>
      <c r="AQ199" s="1"/>
      <c r="AR199" s="1">
        <v>1223</v>
      </c>
      <c r="AS199" s="1"/>
      <c r="AT199" s="1"/>
      <c r="AU199" s="1"/>
      <c r="AV199" s="1"/>
      <c r="AW199" s="1"/>
      <c r="AX199" s="1"/>
      <c r="AY199" s="1">
        <v>30</v>
      </c>
      <c r="AZ199" s="1"/>
      <c r="BA199" s="1"/>
      <c r="BB199" s="1"/>
      <c r="BC199" s="1">
        <v>12620</v>
      </c>
      <c r="BD199" s="1">
        <v>18</v>
      </c>
      <c r="BE199" s="1">
        <v>47</v>
      </c>
      <c r="BF199" s="1"/>
      <c r="BG199" s="1">
        <v>3833</v>
      </c>
      <c r="BH199" s="1"/>
      <c r="BI199" s="1"/>
      <c r="BJ199" s="1"/>
      <c r="BK199" s="1"/>
      <c r="BL199" s="1">
        <v>335</v>
      </c>
      <c r="BM199" s="1">
        <v>1189</v>
      </c>
      <c r="BN199" s="1"/>
      <c r="BO199" s="1"/>
      <c r="BP199" s="1"/>
      <c r="BQ199" s="1"/>
      <c r="BR199" s="1"/>
      <c r="BS199" s="1"/>
      <c r="BT199" s="1"/>
      <c r="BU199" s="1">
        <v>31184</v>
      </c>
      <c r="BV199" s="1"/>
      <c r="BW199" s="1"/>
      <c r="BX199" s="1"/>
      <c r="BY199" s="1">
        <v>175</v>
      </c>
      <c r="BZ199" s="1"/>
      <c r="CA199" s="1">
        <v>1</v>
      </c>
      <c r="CB199" s="1"/>
      <c r="CC199" s="1"/>
      <c r="CD199" s="1">
        <v>29250</v>
      </c>
      <c r="CE199" s="1"/>
      <c r="CF199" s="1"/>
      <c r="CG199" s="1">
        <v>1</v>
      </c>
      <c r="CH199" s="1"/>
      <c r="CI199" s="1"/>
      <c r="CJ199" s="1"/>
      <c r="CK199" s="1"/>
      <c r="CL199" s="1"/>
      <c r="CM199" s="1">
        <v>492</v>
      </c>
      <c r="CN199" s="1"/>
      <c r="CO199" s="1"/>
      <c r="CP199" s="1">
        <v>18</v>
      </c>
      <c r="CQ199" s="1"/>
      <c r="CR199" s="1"/>
      <c r="CS199" s="1"/>
      <c r="CT199" s="1">
        <v>4</v>
      </c>
      <c r="CU199" s="1"/>
      <c r="CV199" s="1"/>
      <c r="CW199" s="1"/>
      <c r="CX199" s="1"/>
      <c r="CY199" s="1"/>
      <c r="CZ199" s="1"/>
      <c r="DA199" s="1">
        <v>2238</v>
      </c>
      <c r="DB199" s="1">
        <v>4</v>
      </c>
      <c r="DC199" s="1">
        <v>15883</v>
      </c>
      <c r="DD199" s="1">
        <v>1039</v>
      </c>
      <c r="DE199" s="1">
        <v>3857</v>
      </c>
      <c r="DF199" s="1">
        <v>1865</v>
      </c>
      <c r="DG199" s="1">
        <v>14437</v>
      </c>
      <c r="DH199" s="1">
        <v>20</v>
      </c>
      <c r="DI199" s="1">
        <v>1189</v>
      </c>
      <c r="DJ199" s="1"/>
      <c r="DK199" s="1"/>
      <c r="DL199" s="1">
        <v>20917</v>
      </c>
      <c r="DM199" s="1"/>
      <c r="DN199" s="1"/>
      <c r="DO199" s="1"/>
      <c r="DP199" s="1"/>
      <c r="DQ199" s="1"/>
      <c r="DR199" s="1"/>
      <c r="DS199" s="1"/>
      <c r="DT199" s="1"/>
      <c r="DU199" s="1"/>
      <c r="DV199" s="1">
        <v>20</v>
      </c>
      <c r="DW199" s="1"/>
      <c r="DX199" s="1"/>
      <c r="DY199" s="1"/>
      <c r="DZ199" s="1"/>
      <c r="EA199" s="1"/>
      <c r="EB199" s="1"/>
      <c r="EC199" s="1">
        <v>7</v>
      </c>
      <c r="ED199" s="1"/>
      <c r="EE199" s="1"/>
      <c r="EF199" s="1">
        <v>2</v>
      </c>
      <c r="EG199" s="1"/>
      <c r="EH199" s="1"/>
      <c r="EI199" s="1"/>
      <c r="EJ199" s="1"/>
      <c r="EK199" s="1"/>
      <c r="EL199" s="1"/>
      <c r="EM199" s="1"/>
      <c r="EN199" s="1"/>
      <c r="EO199" s="1"/>
      <c r="EP199" s="1">
        <v>6173</v>
      </c>
      <c r="EQ199" s="1"/>
      <c r="ER199" s="1"/>
      <c r="ES199" s="1"/>
      <c r="ET199" s="1">
        <v>143</v>
      </c>
      <c r="EU199" s="1">
        <v>13</v>
      </c>
      <c r="EV199" s="1">
        <v>81</v>
      </c>
      <c r="EW199" s="1"/>
      <c r="EX199" s="1"/>
      <c r="EY199" s="1"/>
      <c r="EZ199" s="1"/>
      <c r="FA199" s="1">
        <v>25056</v>
      </c>
      <c r="FB199" s="1">
        <v>3999</v>
      </c>
      <c r="FC199" s="1"/>
      <c r="FD199" s="1">
        <v>1534</v>
      </c>
      <c r="FE199" s="1">
        <v>2</v>
      </c>
      <c r="FF199" s="1"/>
      <c r="FG199" s="1">
        <v>377</v>
      </c>
      <c r="FH199" s="1"/>
      <c r="FI199" s="1">
        <v>1095</v>
      </c>
      <c r="FJ199" s="1"/>
      <c r="FK199" s="1"/>
      <c r="FL199" s="1"/>
      <c r="FM199" s="1"/>
      <c r="FN199" s="1"/>
      <c r="FO199" s="1"/>
      <c r="FP199" s="1"/>
      <c r="FQ199" s="1"/>
      <c r="FR199" s="1">
        <v>167</v>
      </c>
      <c r="FS199" s="1">
        <v>1711</v>
      </c>
      <c r="FT199" s="1">
        <v>4</v>
      </c>
      <c r="FU199" s="1">
        <v>46</v>
      </c>
      <c r="FV199" s="1">
        <v>16228</v>
      </c>
      <c r="FW199" s="1">
        <v>911</v>
      </c>
      <c r="FX199" s="1"/>
      <c r="FY199" s="1"/>
      <c r="FZ199" s="1"/>
      <c r="GA199" s="1">
        <v>1</v>
      </c>
      <c r="GB199" s="1"/>
      <c r="GC199" s="1"/>
      <c r="GD199" s="1"/>
      <c r="GE199" s="1"/>
      <c r="GF199" s="1"/>
      <c r="GG199" s="1"/>
      <c r="GH199" s="1">
        <v>5160</v>
      </c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>
        <v>2405</v>
      </c>
      <c r="GU199" s="1"/>
      <c r="GV199" s="1"/>
      <c r="GW199" s="1"/>
      <c r="GX199" s="1"/>
      <c r="GY199" s="1"/>
      <c r="GZ199" s="1"/>
      <c r="HA199" s="1"/>
      <c r="HB199" s="1"/>
      <c r="HC199" s="1"/>
      <c r="HD199" s="1">
        <v>15249</v>
      </c>
      <c r="HE199" s="1">
        <v>7717</v>
      </c>
      <c r="HF199" s="1"/>
      <c r="HG199" s="1"/>
      <c r="HH199" s="1"/>
      <c r="HI199" s="1"/>
      <c r="HJ199" s="1"/>
      <c r="HK199" s="1"/>
      <c r="HL199" s="1"/>
      <c r="HM199" s="1"/>
      <c r="HN199" s="1">
        <v>1243</v>
      </c>
      <c r="HO199" s="1">
        <v>443</v>
      </c>
      <c r="HP199" s="1">
        <v>5</v>
      </c>
      <c r="HQ199" s="1">
        <v>597</v>
      </c>
      <c r="HR199" s="1"/>
      <c r="HS199" s="1"/>
      <c r="HT199" s="1"/>
      <c r="HU199" s="1"/>
      <c r="HV199" s="1"/>
      <c r="HW199" s="1"/>
      <c r="HX199" s="1">
        <v>3008</v>
      </c>
      <c r="HY199" s="1">
        <v>26</v>
      </c>
      <c r="HZ199" s="1">
        <v>1935</v>
      </c>
      <c r="IA199" s="1"/>
      <c r="IB199" s="1"/>
      <c r="IC199" s="1"/>
      <c r="ID199" s="1"/>
      <c r="IE199" s="1"/>
      <c r="IF199" s="1"/>
      <c r="IG199" s="1">
        <v>113985</v>
      </c>
      <c r="IH199" s="1"/>
      <c r="II199" s="1"/>
      <c r="IJ199" s="1">
        <v>642833</v>
      </c>
      <c r="IK199" s="1">
        <v>30</v>
      </c>
      <c r="IL199" s="1">
        <v>101557</v>
      </c>
      <c r="IM199" s="1"/>
      <c r="IN199" s="1"/>
      <c r="IO199" s="1">
        <v>4300</v>
      </c>
      <c r="IP199" s="1">
        <v>167</v>
      </c>
      <c r="IQ199" s="1"/>
      <c r="IR199" s="1"/>
      <c r="IS199" s="1">
        <v>1421</v>
      </c>
      <c r="IT199" s="1"/>
      <c r="IU199" s="1"/>
      <c r="IV199" s="1"/>
      <c r="IW199" s="1">
        <v>1218</v>
      </c>
      <c r="IX199" s="1">
        <v>1182695</v>
      </c>
    </row>
    <row r="200" spans="1:258" x14ac:dyDescent="0.3">
      <c r="A200" s="3">
        <v>1946</v>
      </c>
      <c r="B200" s="1"/>
      <c r="C200" s="1">
        <v>132</v>
      </c>
      <c r="D200" s="1">
        <v>208</v>
      </c>
      <c r="E200" s="1"/>
      <c r="F200" s="1"/>
      <c r="G200" s="1"/>
      <c r="H200" s="1"/>
      <c r="I200" s="1"/>
      <c r="J200" s="1">
        <v>3741</v>
      </c>
      <c r="K200" s="1"/>
      <c r="L200" s="1"/>
      <c r="M200" s="1">
        <v>9668</v>
      </c>
      <c r="N200" s="1">
        <v>3483</v>
      </c>
      <c r="O200" s="1"/>
      <c r="P200" s="1"/>
      <c r="Q200" s="1">
        <v>917</v>
      </c>
      <c r="R200" s="1"/>
      <c r="S200" s="1">
        <v>0</v>
      </c>
      <c r="T200" s="1"/>
      <c r="U200" s="1">
        <v>15398</v>
      </c>
      <c r="V200" s="1"/>
      <c r="W200" s="1"/>
      <c r="X200" s="1"/>
      <c r="Y200" s="1"/>
      <c r="Z200" s="1"/>
      <c r="AA200" s="1"/>
      <c r="AB200" s="1"/>
      <c r="AC200" s="1">
        <v>2037</v>
      </c>
      <c r="AD200" s="1"/>
      <c r="AE200" s="1">
        <v>258</v>
      </c>
      <c r="AF200" s="1">
        <v>1358</v>
      </c>
      <c r="AG200" s="1"/>
      <c r="AH200" s="1"/>
      <c r="AI200" s="1"/>
      <c r="AJ200" s="1">
        <v>37781</v>
      </c>
      <c r="AK200" s="1"/>
      <c r="AL200" s="1"/>
      <c r="AM200" s="1"/>
      <c r="AN200" s="1"/>
      <c r="AO200" s="1">
        <v>1483</v>
      </c>
      <c r="AP200" s="1">
        <v>8536</v>
      </c>
      <c r="AQ200" s="1"/>
      <c r="AR200" s="1">
        <v>1354</v>
      </c>
      <c r="AS200" s="1"/>
      <c r="AT200" s="1"/>
      <c r="AU200" s="1"/>
      <c r="AV200" s="1"/>
      <c r="AW200" s="1"/>
      <c r="AX200" s="1"/>
      <c r="AY200" s="1">
        <v>46</v>
      </c>
      <c r="AZ200" s="1"/>
      <c r="BA200" s="1"/>
      <c r="BB200" s="1"/>
      <c r="BC200" s="1">
        <v>15707</v>
      </c>
      <c r="BD200" s="1">
        <v>20</v>
      </c>
      <c r="BE200" s="1">
        <v>85</v>
      </c>
      <c r="BF200" s="1"/>
      <c r="BG200" s="1">
        <v>4816</v>
      </c>
      <c r="BH200" s="1"/>
      <c r="BI200" s="1"/>
      <c r="BJ200" s="1"/>
      <c r="BK200" s="1">
        <v>205</v>
      </c>
      <c r="BL200" s="1">
        <v>301</v>
      </c>
      <c r="BM200" s="1">
        <v>1153</v>
      </c>
      <c r="BN200" s="1"/>
      <c r="BO200" s="1"/>
      <c r="BP200" s="1"/>
      <c r="BQ200" s="1"/>
      <c r="BR200" s="1"/>
      <c r="BS200" s="1"/>
      <c r="BT200" s="1"/>
      <c r="BU200" s="1">
        <v>47762</v>
      </c>
      <c r="BV200" s="1"/>
      <c r="BW200" s="1"/>
      <c r="BX200" s="1"/>
      <c r="BY200" s="1">
        <v>896</v>
      </c>
      <c r="BZ200" s="1"/>
      <c r="CA200" s="1">
        <v>26037</v>
      </c>
      <c r="CB200" s="1"/>
      <c r="CC200" s="1"/>
      <c r="CD200" s="1">
        <v>45102</v>
      </c>
      <c r="CE200" s="1"/>
      <c r="CF200" s="1"/>
      <c r="CG200" s="1">
        <v>195</v>
      </c>
      <c r="CH200" s="1"/>
      <c r="CI200" s="1"/>
      <c r="CJ200" s="1"/>
      <c r="CK200" s="1"/>
      <c r="CL200" s="1"/>
      <c r="CM200" s="1">
        <v>353</v>
      </c>
      <c r="CN200" s="1"/>
      <c r="CO200" s="1"/>
      <c r="CP200" s="1">
        <v>34</v>
      </c>
      <c r="CQ200" s="1"/>
      <c r="CR200" s="1"/>
      <c r="CS200" s="1"/>
      <c r="CT200" s="1">
        <v>4</v>
      </c>
      <c r="CU200" s="1"/>
      <c r="CV200" s="1"/>
      <c r="CW200" s="1"/>
      <c r="CX200" s="1"/>
      <c r="CY200" s="1"/>
      <c r="CZ200" s="1"/>
      <c r="DA200" s="1">
        <v>2947</v>
      </c>
      <c r="DB200" s="1">
        <v>3</v>
      </c>
      <c r="DC200" s="1">
        <v>15693</v>
      </c>
      <c r="DD200" s="1">
        <v>367</v>
      </c>
      <c r="DE200" s="1">
        <v>3918</v>
      </c>
      <c r="DF200" s="1">
        <v>2237</v>
      </c>
      <c r="DG200" s="1">
        <v>16439</v>
      </c>
      <c r="DH200" s="1">
        <v>36</v>
      </c>
      <c r="DI200" s="1">
        <v>6052</v>
      </c>
      <c r="DJ200" s="1"/>
      <c r="DK200" s="1"/>
      <c r="DL200" s="1">
        <v>14386</v>
      </c>
      <c r="DM200" s="1"/>
      <c r="DN200" s="1"/>
      <c r="DO200" s="1"/>
      <c r="DP200" s="1"/>
      <c r="DQ200" s="1">
        <v>670</v>
      </c>
      <c r="DR200" s="1"/>
      <c r="DS200" s="1"/>
      <c r="DT200" s="1"/>
      <c r="DU200" s="1"/>
      <c r="DV200" s="1">
        <v>20</v>
      </c>
      <c r="DW200" s="1"/>
      <c r="DX200" s="1"/>
      <c r="DY200" s="1"/>
      <c r="DZ200" s="1"/>
      <c r="EA200" s="1"/>
      <c r="EB200" s="1"/>
      <c r="EC200" s="1">
        <v>10</v>
      </c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>
        <v>6994</v>
      </c>
      <c r="EQ200" s="1"/>
      <c r="ER200" s="1"/>
      <c r="ES200" s="1"/>
      <c r="ET200" s="1">
        <v>187</v>
      </c>
      <c r="EU200" s="1">
        <v>15</v>
      </c>
      <c r="EV200" s="1">
        <v>2</v>
      </c>
      <c r="EW200" s="1"/>
      <c r="EX200" s="1"/>
      <c r="EY200" s="1"/>
      <c r="EZ200" s="1"/>
      <c r="FA200" s="1">
        <v>27543</v>
      </c>
      <c r="FB200" s="1">
        <v>8489</v>
      </c>
      <c r="FC200" s="1"/>
      <c r="FD200" s="1">
        <v>1510</v>
      </c>
      <c r="FE200" s="1">
        <v>1</v>
      </c>
      <c r="FF200" s="1"/>
      <c r="FG200" s="1">
        <v>447</v>
      </c>
      <c r="FH200" s="1"/>
      <c r="FI200" s="1">
        <v>1931</v>
      </c>
      <c r="FJ200" s="1"/>
      <c r="FK200" s="1"/>
      <c r="FL200" s="1"/>
      <c r="FM200" s="1"/>
      <c r="FN200" s="1"/>
      <c r="FO200" s="1"/>
      <c r="FP200" s="1"/>
      <c r="FQ200" s="1"/>
      <c r="FR200" s="1">
        <v>165</v>
      </c>
      <c r="FS200" s="1">
        <v>1574</v>
      </c>
      <c r="FT200" s="1">
        <v>31</v>
      </c>
      <c r="FU200" s="1">
        <v>44</v>
      </c>
      <c r="FV200" s="1">
        <v>28548</v>
      </c>
      <c r="FW200" s="1">
        <v>1062</v>
      </c>
      <c r="FX200" s="1"/>
      <c r="FY200" s="1"/>
      <c r="FZ200" s="1"/>
      <c r="GA200" s="1">
        <v>133</v>
      </c>
      <c r="GB200" s="1"/>
      <c r="GC200" s="1"/>
      <c r="GD200" s="1"/>
      <c r="GE200" s="1"/>
      <c r="GF200" s="1"/>
      <c r="GG200" s="1"/>
      <c r="GH200" s="1">
        <v>4767</v>
      </c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>
        <v>6865</v>
      </c>
      <c r="GU200" s="1"/>
      <c r="GV200" s="1"/>
      <c r="GW200" s="1"/>
      <c r="GX200" s="1"/>
      <c r="GY200" s="1"/>
      <c r="GZ200" s="1"/>
      <c r="HA200" s="1"/>
      <c r="HB200" s="1"/>
      <c r="HC200" s="1"/>
      <c r="HD200" s="1">
        <v>15297</v>
      </c>
      <c r="HE200" s="1">
        <v>7668</v>
      </c>
      <c r="HF200" s="1"/>
      <c r="HG200" s="1"/>
      <c r="HH200" s="1"/>
      <c r="HI200" s="1"/>
      <c r="HJ200" s="1"/>
      <c r="HK200" s="1"/>
      <c r="HL200" s="1"/>
      <c r="HM200" s="1"/>
      <c r="HN200" s="1">
        <v>4744</v>
      </c>
      <c r="HO200" s="1">
        <v>1574</v>
      </c>
      <c r="HP200" s="1">
        <v>6</v>
      </c>
      <c r="HQ200" s="1">
        <v>781</v>
      </c>
      <c r="HR200" s="1"/>
      <c r="HS200" s="1"/>
      <c r="HT200" s="1"/>
      <c r="HU200" s="1"/>
      <c r="HV200" s="1"/>
      <c r="HW200" s="1"/>
      <c r="HX200" s="1">
        <v>2985</v>
      </c>
      <c r="HY200" s="1">
        <v>36</v>
      </c>
      <c r="HZ200" s="1">
        <v>1917</v>
      </c>
      <c r="IA200" s="1"/>
      <c r="IB200" s="1"/>
      <c r="IC200" s="1"/>
      <c r="ID200" s="1"/>
      <c r="IE200" s="1"/>
      <c r="IF200" s="1"/>
      <c r="IG200" s="1">
        <v>119038</v>
      </c>
      <c r="IH200" s="1"/>
      <c r="II200" s="1"/>
      <c r="IJ200" s="1">
        <v>614911</v>
      </c>
      <c r="IK200" s="1">
        <v>39</v>
      </c>
      <c r="IL200" s="1">
        <v>114134</v>
      </c>
      <c r="IM200" s="1"/>
      <c r="IN200" s="1"/>
      <c r="IO200" s="1">
        <v>21848</v>
      </c>
      <c r="IP200" s="1"/>
      <c r="IQ200" s="1"/>
      <c r="IR200" s="1"/>
      <c r="IS200" s="1">
        <v>2808</v>
      </c>
      <c r="IT200" s="1"/>
      <c r="IU200" s="1"/>
      <c r="IV200" s="1"/>
      <c r="IW200" s="1">
        <v>1177</v>
      </c>
      <c r="IX200" s="1">
        <v>1291119</v>
      </c>
    </row>
    <row r="201" spans="1:258" x14ac:dyDescent="0.3">
      <c r="A201" s="3">
        <v>1947</v>
      </c>
      <c r="B201" s="1"/>
      <c r="C201" s="1">
        <v>253</v>
      </c>
      <c r="D201" s="1">
        <v>203</v>
      </c>
      <c r="E201" s="1"/>
      <c r="F201" s="1"/>
      <c r="G201" s="1"/>
      <c r="H201" s="1"/>
      <c r="I201" s="1"/>
      <c r="J201" s="1">
        <v>3963</v>
      </c>
      <c r="K201" s="1"/>
      <c r="L201" s="1"/>
      <c r="M201" s="1">
        <v>10376</v>
      </c>
      <c r="N201" s="1">
        <v>4812</v>
      </c>
      <c r="O201" s="1"/>
      <c r="P201" s="1"/>
      <c r="Q201" s="1">
        <v>1078</v>
      </c>
      <c r="R201" s="1"/>
      <c r="S201" s="1">
        <v>1</v>
      </c>
      <c r="T201" s="1"/>
      <c r="U201" s="1">
        <v>22391</v>
      </c>
      <c r="V201" s="1"/>
      <c r="W201" s="1"/>
      <c r="X201" s="1"/>
      <c r="Y201" s="1"/>
      <c r="Z201" s="1"/>
      <c r="AA201" s="1"/>
      <c r="AB201" s="1"/>
      <c r="AC201" s="1">
        <v>2443</v>
      </c>
      <c r="AD201" s="1"/>
      <c r="AE201" s="1">
        <v>1461</v>
      </c>
      <c r="AF201" s="1">
        <v>1613</v>
      </c>
      <c r="AG201" s="1"/>
      <c r="AH201" s="1"/>
      <c r="AI201" s="1"/>
      <c r="AJ201" s="1">
        <v>39180</v>
      </c>
      <c r="AK201" s="1"/>
      <c r="AL201" s="1"/>
      <c r="AM201" s="1"/>
      <c r="AN201" s="1"/>
      <c r="AO201" s="1">
        <v>1558</v>
      </c>
      <c r="AP201" s="1">
        <v>9167</v>
      </c>
      <c r="AQ201" s="1"/>
      <c r="AR201" s="1">
        <v>1382</v>
      </c>
      <c r="AS201" s="1"/>
      <c r="AT201" s="1"/>
      <c r="AU201" s="1"/>
      <c r="AV201" s="1"/>
      <c r="AW201" s="1"/>
      <c r="AX201" s="1"/>
      <c r="AY201" s="1">
        <v>52</v>
      </c>
      <c r="AZ201" s="1"/>
      <c r="BA201" s="1"/>
      <c r="BB201" s="1"/>
      <c r="BC201" s="1">
        <v>17825</v>
      </c>
      <c r="BD201" s="1">
        <v>20</v>
      </c>
      <c r="BE201" s="1">
        <v>89</v>
      </c>
      <c r="BF201" s="1"/>
      <c r="BG201" s="1">
        <v>5856</v>
      </c>
      <c r="BH201" s="1"/>
      <c r="BI201" s="1"/>
      <c r="BJ201" s="1">
        <v>2</v>
      </c>
      <c r="BK201" s="1">
        <v>212</v>
      </c>
      <c r="BL201" s="1">
        <v>316</v>
      </c>
      <c r="BM201" s="1">
        <v>1205</v>
      </c>
      <c r="BN201" s="1"/>
      <c r="BO201" s="1"/>
      <c r="BP201" s="1"/>
      <c r="BQ201" s="1"/>
      <c r="BR201" s="1"/>
      <c r="BS201" s="1"/>
      <c r="BT201" s="1"/>
      <c r="BU201" s="1">
        <v>61568</v>
      </c>
      <c r="BV201" s="1"/>
      <c r="BW201" s="1"/>
      <c r="BX201" s="1"/>
      <c r="BY201" s="1">
        <v>1488</v>
      </c>
      <c r="BZ201" s="1"/>
      <c r="CA201" s="1">
        <v>25133</v>
      </c>
      <c r="CB201" s="1"/>
      <c r="CC201" s="1"/>
      <c r="CD201" s="1">
        <v>50120</v>
      </c>
      <c r="CE201" s="1"/>
      <c r="CF201" s="1"/>
      <c r="CG201" s="1">
        <v>194</v>
      </c>
      <c r="CH201" s="1"/>
      <c r="CI201" s="1"/>
      <c r="CJ201" s="1"/>
      <c r="CK201" s="1"/>
      <c r="CL201" s="1"/>
      <c r="CM201" s="1"/>
      <c r="CN201" s="1"/>
      <c r="CO201" s="1"/>
      <c r="CP201" s="1">
        <v>46</v>
      </c>
      <c r="CQ201" s="1"/>
      <c r="CR201" s="1"/>
      <c r="CS201" s="1"/>
      <c r="CT201" s="1">
        <v>4</v>
      </c>
      <c r="CU201" s="1"/>
      <c r="CV201" s="1"/>
      <c r="CW201" s="1"/>
      <c r="CX201" s="1"/>
      <c r="CY201" s="1"/>
      <c r="CZ201" s="1">
        <v>5</v>
      </c>
      <c r="DA201" s="1">
        <v>3777</v>
      </c>
      <c r="DB201" s="1">
        <v>1</v>
      </c>
      <c r="DC201" s="1">
        <v>15994</v>
      </c>
      <c r="DD201" s="1">
        <v>1107</v>
      </c>
      <c r="DE201" s="1">
        <v>3937</v>
      </c>
      <c r="DF201" s="1">
        <v>2405</v>
      </c>
      <c r="DG201" s="1">
        <v>17322</v>
      </c>
      <c r="DH201" s="1">
        <v>45</v>
      </c>
      <c r="DI201" s="1">
        <v>10043</v>
      </c>
      <c r="DJ201" s="1"/>
      <c r="DK201" s="1"/>
      <c r="DL201" s="1">
        <v>19115</v>
      </c>
      <c r="DM201" s="1"/>
      <c r="DN201" s="1"/>
      <c r="DO201" s="1"/>
      <c r="DP201" s="1"/>
      <c r="DQ201" s="1">
        <v>1842</v>
      </c>
      <c r="DR201" s="1"/>
      <c r="DS201" s="1"/>
      <c r="DT201" s="1"/>
      <c r="DU201" s="1"/>
      <c r="DV201" s="1">
        <v>23</v>
      </c>
      <c r="DW201" s="1"/>
      <c r="DX201" s="1"/>
      <c r="DY201" s="1"/>
      <c r="DZ201" s="1"/>
      <c r="EA201" s="1"/>
      <c r="EB201" s="1"/>
      <c r="EC201" s="1">
        <v>12</v>
      </c>
      <c r="ED201" s="1"/>
      <c r="EE201" s="1"/>
      <c r="EF201" s="1">
        <v>1</v>
      </c>
      <c r="EG201" s="1"/>
      <c r="EH201" s="1"/>
      <c r="EI201" s="1"/>
      <c r="EJ201" s="1"/>
      <c r="EK201" s="1"/>
      <c r="EL201" s="1"/>
      <c r="EM201" s="1"/>
      <c r="EN201" s="1"/>
      <c r="EO201" s="1"/>
      <c r="EP201" s="1">
        <v>8012</v>
      </c>
      <c r="EQ201" s="1"/>
      <c r="ER201" s="1"/>
      <c r="ES201" s="1"/>
      <c r="ET201" s="1">
        <v>227</v>
      </c>
      <c r="EU201" s="1">
        <v>16</v>
      </c>
      <c r="EV201" s="1">
        <v>7</v>
      </c>
      <c r="EW201" s="1"/>
      <c r="EX201" s="1"/>
      <c r="EY201" s="1"/>
      <c r="EZ201" s="1"/>
      <c r="FA201" s="1">
        <v>30317</v>
      </c>
      <c r="FB201" s="1">
        <v>12174</v>
      </c>
      <c r="FC201" s="1"/>
      <c r="FD201" s="1">
        <v>1488</v>
      </c>
      <c r="FE201" s="1">
        <v>2</v>
      </c>
      <c r="FF201" s="1"/>
      <c r="FG201" s="1">
        <v>426</v>
      </c>
      <c r="FH201" s="1"/>
      <c r="FI201" s="1">
        <v>2901</v>
      </c>
      <c r="FJ201" s="1"/>
      <c r="FK201" s="1"/>
      <c r="FL201" s="1"/>
      <c r="FM201" s="1"/>
      <c r="FN201" s="1"/>
      <c r="FO201" s="1"/>
      <c r="FP201" s="1"/>
      <c r="FQ201" s="1"/>
      <c r="FR201" s="1">
        <v>187</v>
      </c>
      <c r="FS201" s="1">
        <v>1613</v>
      </c>
      <c r="FT201" s="1">
        <v>54</v>
      </c>
      <c r="FU201" s="1">
        <v>46</v>
      </c>
      <c r="FV201" s="1">
        <v>24987</v>
      </c>
      <c r="FW201" s="1">
        <v>1513</v>
      </c>
      <c r="FX201" s="1"/>
      <c r="FY201" s="1"/>
      <c r="FZ201" s="1"/>
      <c r="GA201" s="1">
        <v>245</v>
      </c>
      <c r="GB201" s="1"/>
      <c r="GC201" s="1"/>
      <c r="GD201" s="1"/>
      <c r="GE201" s="1"/>
      <c r="GF201" s="1"/>
      <c r="GG201" s="1"/>
      <c r="GH201" s="1">
        <v>4462</v>
      </c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>
        <v>10298</v>
      </c>
      <c r="GU201" s="1"/>
      <c r="GV201" s="1"/>
      <c r="GW201" s="1"/>
      <c r="GX201" s="1"/>
      <c r="GY201" s="1"/>
      <c r="GZ201" s="1"/>
      <c r="HA201" s="1"/>
      <c r="HB201" s="1"/>
      <c r="HC201" s="1"/>
      <c r="HD201" s="1">
        <v>15240</v>
      </c>
      <c r="HE201" s="1">
        <v>8510</v>
      </c>
      <c r="HF201" s="1"/>
      <c r="HG201" s="1"/>
      <c r="HH201" s="1"/>
      <c r="HI201" s="1"/>
      <c r="HJ201" s="1"/>
      <c r="HK201" s="1"/>
      <c r="HL201" s="1"/>
      <c r="HM201" s="1"/>
      <c r="HN201" s="1">
        <v>6850</v>
      </c>
      <c r="HO201" s="1">
        <v>2579</v>
      </c>
      <c r="HP201" s="1">
        <v>7</v>
      </c>
      <c r="HQ201" s="1">
        <v>988</v>
      </c>
      <c r="HR201" s="1"/>
      <c r="HS201" s="1"/>
      <c r="HT201" s="1">
        <v>8</v>
      </c>
      <c r="HU201" s="1"/>
      <c r="HV201" s="1"/>
      <c r="HW201" s="1"/>
      <c r="HX201" s="1">
        <v>3276</v>
      </c>
      <c r="HY201" s="1">
        <v>35</v>
      </c>
      <c r="HZ201" s="1">
        <v>2041</v>
      </c>
      <c r="IA201" s="1"/>
      <c r="IB201" s="1"/>
      <c r="IC201" s="1"/>
      <c r="ID201" s="1"/>
      <c r="IE201" s="1"/>
      <c r="IF201" s="1"/>
      <c r="IG201" s="1">
        <v>125900</v>
      </c>
      <c r="IH201" s="1"/>
      <c r="II201" s="1"/>
      <c r="IJ201" s="1">
        <v>677064</v>
      </c>
      <c r="IK201" s="1">
        <v>40</v>
      </c>
      <c r="IL201" s="1">
        <v>137437</v>
      </c>
      <c r="IM201" s="1"/>
      <c r="IN201" s="1"/>
      <c r="IO201" s="1">
        <v>5594</v>
      </c>
      <c r="IP201" s="1"/>
      <c r="IQ201" s="1"/>
      <c r="IR201" s="1"/>
      <c r="IS201" s="1">
        <v>3907</v>
      </c>
      <c r="IT201" s="1"/>
      <c r="IU201" s="1"/>
      <c r="IV201" s="1"/>
      <c r="IW201" s="1">
        <v>1102</v>
      </c>
      <c r="IX201" s="1">
        <v>1429193</v>
      </c>
    </row>
    <row r="202" spans="1:258" x14ac:dyDescent="0.3">
      <c r="A202" s="3">
        <v>1948</v>
      </c>
      <c r="B202" s="1"/>
      <c r="C202" s="1">
        <v>192</v>
      </c>
      <c r="D202" s="1">
        <v>219</v>
      </c>
      <c r="E202" s="1"/>
      <c r="F202" s="1"/>
      <c r="G202" s="1"/>
      <c r="H202" s="1"/>
      <c r="I202" s="1"/>
      <c r="J202" s="1">
        <v>4748</v>
      </c>
      <c r="K202" s="1"/>
      <c r="L202" s="1"/>
      <c r="M202" s="1">
        <v>10487</v>
      </c>
      <c r="N202" s="1">
        <v>6684</v>
      </c>
      <c r="O202" s="1"/>
      <c r="P202" s="1"/>
      <c r="Q202" s="1">
        <v>1249</v>
      </c>
      <c r="R202" s="1"/>
      <c r="S202" s="1">
        <v>1</v>
      </c>
      <c r="T202" s="1"/>
      <c r="U202" s="1">
        <v>23218</v>
      </c>
      <c r="V202" s="1"/>
      <c r="W202" s="1"/>
      <c r="X202" s="1"/>
      <c r="Y202" s="1"/>
      <c r="Z202" s="1"/>
      <c r="AA202" s="1"/>
      <c r="AB202" s="1"/>
      <c r="AC202" s="1">
        <v>2143</v>
      </c>
      <c r="AD202" s="1"/>
      <c r="AE202" s="1">
        <v>22</v>
      </c>
      <c r="AF202" s="1">
        <v>1698</v>
      </c>
      <c r="AG202" s="1"/>
      <c r="AH202" s="1"/>
      <c r="AI202" s="1"/>
      <c r="AJ202" s="1">
        <v>43263</v>
      </c>
      <c r="AK202" s="1"/>
      <c r="AL202" s="1"/>
      <c r="AM202" s="1"/>
      <c r="AN202" s="1"/>
      <c r="AO202" s="1">
        <v>1695</v>
      </c>
      <c r="AP202" s="1">
        <v>6510</v>
      </c>
      <c r="AQ202" s="1"/>
      <c r="AR202" s="1">
        <v>1224</v>
      </c>
      <c r="AS202" s="1"/>
      <c r="AT202" s="1"/>
      <c r="AU202" s="1"/>
      <c r="AV202" s="1"/>
      <c r="AW202" s="1"/>
      <c r="AX202" s="1"/>
      <c r="AY202" s="1">
        <v>50</v>
      </c>
      <c r="AZ202" s="1"/>
      <c r="BA202" s="1"/>
      <c r="BB202" s="1"/>
      <c r="BC202" s="1">
        <v>19265</v>
      </c>
      <c r="BD202" s="1">
        <v>383</v>
      </c>
      <c r="BE202" s="1">
        <v>102</v>
      </c>
      <c r="BF202" s="1"/>
      <c r="BG202" s="1">
        <v>4660</v>
      </c>
      <c r="BH202" s="1"/>
      <c r="BI202" s="1"/>
      <c r="BJ202" s="1">
        <v>6</v>
      </c>
      <c r="BK202" s="1">
        <v>234</v>
      </c>
      <c r="BL202" s="1">
        <v>351</v>
      </c>
      <c r="BM202" s="1">
        <v>1679</v>
      </c>
      <c r="BN202" s="1"/>
      <c r="BO202" s="1"/>
      <c r="BP202" s="1"/>
      <c r="BQ202" s="1"/>
      <c r="BR202" s="1">
        <v>1</v>
      </c>
      <c r="BS202" s="1"/>
      <c r="BT202" s="1"/>
      <c r="BU202" s="1">
        <v>75711</v>
      </c>
      <c r="BV202" s="1"/>
      <c r="BW202" s="1"/>
      <c r="BX202" s="1"/>
      <c r="BY202" s="1">
        <v>2309</v>
      </c>
      <c r="BZ202" s="1"/>
      <c r="CA202" s="1">
        <v>27412</v>
      </c>
      <c r="CB202" s="1"/>
      <c r="CC202" s="1"/>
      <c r="CD202" s="1">
        <v>53636</v>
      </c>
      <c r="CE202" s="1"/>
      <c r="CF202" s="1"/>
      <c r="CG202" s="1">
        <v>273</v>
      </c>
      <c r="CH202" s="1"/>
      <c r="CI202" s="1"/>
      <c r="CJ202" s="1"/>
      <c r="CK202" s="1"/>
      <c r="CL202" s="1"/>
      <c r="CM202" s="1"/>
      <c r="CN202" s="1"/>
      <c r="CO202" s="1"/>
      <c r="CP202" s="1">
        <v>369</v>
      </c>
      <c r="CQ202" s="1"/>
      <c r="CR202" s="1"/>
      <c r="CS202" s="1"/>
      <c r="CT202" s="1">
        <v>4</v>
      </c>
      <c r="CU202" s="1"/>
      <c r="CV202" s="1"/>
      <c r="CW202" s="1"/>
      <c r="CX202" s="1"/>
      <c r="CY202" s="1"/>
      <c r="CZ202" s="1">
        <v>7</v>
      </c>
      <c r="DA202" s="1">
        <v>4471</v>
      </c>
      <c r="DB202" s="1">
        <v>1</v>
      </c>
      <c r="DC202" s="1">
        <v>15999</v>
      </c>
      <c r="DD202" s="1">
        <v>4229</v>
      </c>
      <c r="DE202" s="1">
        <v>-26</v>
      </c>
      <c r="DF202" s="1">
        <v>2305</v>
      </c>
      <c r="DG202" s="1">
        <v>21275</v>
      </c>
      <c r="DH202" s="1">
        <v>22</v>
      </c>
      <c r="DI202" s="1">
        <v>9700</v>
      </c>
      <c r="DJ202" s="1"/>
      <c r="DK202" s="1"/>
      <c r="DL202" s="1">
        <v>24042</v>
      </c>
      <c r="DM202" s="1"/>
      <c r="DN202" s="1"/>
      <c r="DO202" s="1"/>
      <c r="DP202" s="1"/>
      <c r="DQ202" s="1">
        <v>92</v>
      </c>
      <c r="DR202" s="1"/>
      <c r="DS202" s="1"/>
      <c r="DT202" s="1"/>
      <c r="DU202" s="1"/>
      <c r="DV202" s="1">
        <v>28</v>
      </c>
      <c r="DW202" s="1"/>
      <c r="DX202" s="1"/>
      <c r="DY202" s="1"/>
      <c r="DZ202" s="1"/>
      <c r="EA202" s="1"/>
      <c r="EB202" s="1"/>
      <c r="EC202" s="1">
        <v>14</v>
      </c>
      <c r="ED202" s="1"/>
      <c r="EE202" s="1"/>
      <c r="EF202" s="1">
        <v>1</v>
      </c>
      <c r="EG202" s="1"/>
      <c r="EH202" s="1"/>
      <c r="EI202" s="1"/>
      <c r="EJ202" s="1"/>
      <c r="EK202" s="1"/>
      <c r="EL202" s="1"/>
      <c r="EM202" s="1"/>
      <c r="EN202" s="1"/>
      <c r="EO202" s="1"/>
      <c r="EP202" s="1">
        <v>8328</v>
      </c>
      <c r="EQ202" s="1"/>
      <c r="ER202" s="1"/>
      <c r="ES202" s="1"/>
      <c r="ET202" s="1">
        <v>257</v>
      </c>
      <c r="EU202" s="1">
        <v>12</v>
      </c>
      <c r="EV202" s="1">
        <v>42</v>
      </c>
      <c r="EW202" s="1"/>
      <c r="EX202" s="1"/>
      <c r="EY202" s="1"/>
      <c r="EZ202" s="1"/>
      <c r="FA202" s="1">
        <v>30891</v>
      </c>
      <c r="FB202" s="1">
        <v>12900</v>
      </c>
      <c r="FC202" s="1"/>
      <c r="FD202" s="1">
        <v>1502</v>
      </c>
      <c r="FE202" s="1">
        <v>2</v>
      </c>
      <c r="FF202" s="1"/>
      <c r="FG202" s="1">
        <v>447</v>
      </c>
      <c r="FH202" s="1"/>
      <c r="FI202" s="1">
        <v>2998</v>
      </c>
      <c r="FJ202" s="1"/>
      <c r="FK202" s="1"/>
      <c r="FL202" s="1"/>
      <c r="FM202" s="1"/>
      <c r="FN202" s="1"/>
      <c r="FO202" s="1">
        <v>6</v>
      </c>
      <c r="FP202" s="1"/>
      <c r="FQ202" s="1"/>
      <c r="FR202" s="1">
        <v>315</v>
      </c>
      <c r="FS202" s="1">
        <v>1743</v>
      </c>
      <c r="FT202" s="1">
        <v>59</v>
      </c>
      <c r="FU202" s="1">
        <v>56</v>
      </c>
      <c r="FV202" s="1">
        <v>24272</v>
      </c>
      <c r="FW202" s="1">
        <v>1434</v>
      </c>
      <c r="FX202" s="1"/>
      <c r="FY202" s="1"/>
      <c r="FZ202" s="1"/>
      <c r="GA202" s="1">
        <v>456</v>
      </c>
      <c r="GB202" s="1"/>
      <c r="GC202" s="1"/>
      <c r="GD202" s="1"/>
      <c r="GE202" s="1"/>
      <c r="GF202" s="1"/>
      <c r="GG202" s="1"/>
      <c r="GH202" s="1">
        <v>6380</v>
      </c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>
        <v>-995</v>
      </c>
      <c r="GT202" s="1">
        <v>4897</v>
      </c>
      <c r="GU202" s="1"/>
      <c r="GV202" s="1"/>
      <c r="GW202" s="1"/>
      <c r="GX202" s="1"/>
      <c r="GY202" s="1"/>
      <c r="GZ202" s="1"/>
      <c r="HA202" s="1"/>
      <c r="HB202" s="1"/>
      <c r="HC202" s="1"/>
      <c r="HD202" s="1">
        <v>15585</v>
      </c>
      <c r="HE202" s="1">
        <v>8931</v>
      </c>
      <c r="HF202" s="1"/>
      <c r="HG202" s="1"/>
      <c r="HH202" s="1"/>
      <c r="HI202" s="1"/>
      <c r="HJ202" s="1"/>
      <c r="HK202" s="1"/>
      <c r="HL202" s="1"/>
      <c r="HM202" s="1"/>
      <c r="HN202" s="1">
        <v>8408</v>
      </c>
      <c r="HO202" s="1">
        <v>2788</v>
      </c>
      <c r="HP202" s="1">
        <v>7</v>
      </c>
      <c r="HQ202" s="1">
        <v>1239</v>
      </c>
      <c r="HR202" s="1"/>
      <c r="HS202" s="1"/>
      <c r="HT202" s="1">
        <v>11</v>
      </c>
      <c r="HU202" s="1"/>
      <c r="HV202" s="1"/>
      <c r="HW202" s="1"/>
      <c r="HX202" s="1">
        <v>3450</v>
      </c>
      <c r="HY202" s="1">
        <v>40</v>
      </c>
      <c r="HZ202" s="1">
        <v>2102</v>
      </c>
      <c r="IA202" s="1"/>
      <c r="IB202" s="1"/>
      <c r="IC202" s="1"/>
      <c r="ID202" s="1"/>
      <c r="IE202" s="1"/>
      <c r="IF202" s="1"/>
      <c r="IG202" s="1">
        <v>129803</v>
      </c>
      <c r="IH202" s="1"/>
      <c r="II202" s="1"/>
      <c r="IJ202" s="1">
        <v>703344</v>
      </c>
      <c r="IK202" s="1">
        <v>40</v>
      </c>
      <c r="IL202" s="1">
        <v>146249</v>
      </c>
      <c r="IM202" s="1"/>
      <c r="IN202" s="1"/>
      <c r="IO202" s="1">
        <v>6974</v>
      </c>
      <c r="IP202" s="1"/>
      <c r="IQ202" s="1"/>
      <c r="IR202" s="1"/>
      <c r="IS202" s="1">
        <v>4404</v>
      </c>
      <c r="IT202" s="1"/>
      <c r="IU202" s="1"/>
      <c r="IV202" s="1"/>
      <c r="IW202" s="1">
        <v>1238</v>
      </c>
      <c r="IX202" s="1">
        <v>1502573</v>
      </c>
    </row>
    <row r="203" spans="1:258" x14ac:dyDescent="0.3">
      <c r="A203" s="3">
        <v>1949</v>
      </c>
      <c r="B203" s="1">
        <v>4</v>
      </c>
      <c r="C203" s="1">
        <v>277</v>
      </c>
      <c r="D203" s="1">
        <v>248</v>
      </c>
      <c r="E203" s="1"/>
      <c r="F203" s="1"/>
      <c r="G203" s="1"/>
      <c r="H203" s="1"/>
      <c r="I203" s="1"/>
      <c r="J203" s="1">
        <v>4195</v>
      </c>
      <c r="K203" s="1"/>
      <c r="L203" s="1"/>
      <c r="M203" s="1">
        <v>10276</v>
      </c>
      <c r="N203" s="1">
        <v>7254</v>
      </c>
      <c r="O203" s="1"/>
      <c r="P203" s="1"/>
      <c r="Q203" s="1">
        <v>1258</v>
      </c>
      <c r="R203" s="1"/>
      <c r="S203" s="1">
        <v>1</v>
      </c>
      <c r="T203" s="1"/>
      <c r="U203" s="1">
        <v>22048</v>
      </c>
      <c r="V203" s="1"/>
      <c r="W203" s="1"/>
      <c r="X203" s="1"/>
      <c r="Y203" s="1"/>
      <c r="Z203" s="1"/>
      <c r="AA203" s="1"/>
      <c r="AB203" s="1"/>
      <c r="AC203" s="1">
        <v>2012</v>
      </c>
      <c r="AD203" s="1"/>
      <c r="AE203" s="1">
        <v>3130</v>
      </c>
      <c r="AF203" s="1">
        <v>2034</v>
      </c>
      <c r="AG203" s="1"/>
      <c r="AH203" s="1"/>
      <c r="AI203" s="1"/>
      <c r="AJ203" s="1">
        <v>39583</v>
      </c>
      <c r="AK203" s="1"/>
      <c r="AL203" s="1"/>
      <c r="AM203" s="1"/>
      <c r="AN203" s="1"/>
      <c r="AO203" s="1">
        <v>1604</v>
      </c>
      <c r="AP203" s="1">
        <v>16187</v>
      </c>
      <c r="AQ203" s="1"/>
      <c r="AR203" s="1">
        <v>1402</v>
      </c>
      <c r="AS203" s="1"/>
      <c r="AT203" s="1"/>
      <c r="AU203" s="1"/>
      <c r="AV203" s="1"/>
      <c r="AW203" s="1"/>
      <c r="AX203" s="1"/>
      <c r="AY203" s="1">
        <v>50</v>
      </c>
      <c r="AZ203" s="1"/>
      <c r="BA203" s="1"/>
      <c r="BB203" s="1"/>
      <c r="BC203" s="1">
        <v>20252</v>
      </c>
      <c r="BD203" s="1">
        <v>486</v>
      </c>
      <c r="BE203" s="1">
        <v>130</v>
      </c>
      <c r="BF203" s="1"/>
      <c r="BG203" s="1">
        <v>4608</v>
      </c>
      <c r="BH203" s="1"/>
      <c r="BI203" s="1"/>
      <c r="BJ203" s="1">
        <v>7</v>
      </c>
      <c r="BK203" s="1">
        <v>332</v>
      </c>
      <c r="BL203" s="1">
        <v>355</v>
      </c>
      <c r="BM203" s="1">
        <v>2037</v>
      </c>
      <c r="BN203" s="1"/>
      <c r="BO203" s="1"/>
      <c r="BP203" s="1"/>
      <c r="BQ203" s="1"/>
      <c r="BR203" s="1">
        <v>1</v>
      </c>
      <c r="BS203" s="1"/>
      <c r="BT203" s="1"/>
      <c r="BU203" s="1">
        <v>85971</v>
      </c>
      <c r="BV203" s="1"/>
      <c r="BW203" s="1"/>
      <c r="BX203" s="1"/>
      <c r="BY203" s="1">
        <v>1347</v>
      </c>
      <c r="BZ203" s="1"/>
      <c r="CA203" s="1">
        <v>31984</v>
      </c>
      <c r="CB203" s="1"/>
      <c r="CC203" s="1"/>
      <c r="CD203" s="1">
        <v>62521</v>
      </c>
      <c r="CE203" s="1"/>
      <c r="CF203" s="1"/>
      <c r="CG203" s="1">
        <v>294</v>
      </c>
      <c r="CH203" s="1"/>
      <c r="CI203" s="1">
        <v>6</v>
      </c>
      <c r="CJ203" s="1"/>
      <c r="CK203" s="1"/>
      <c r="CL203" s="1"/>
      <c r="CM203" s="1"/>
      <c r="CN203" s="1"/>
      <c r="CO203" s="1"/>
      <c r="CP203" s="1">
        <v>448</v>
      </c>
      <c r="CQ203" s="1"/>
      <c r="CR203" s="1"/>
      <c r="CS203" s="1"/>
      <c r="CT203" s="1">
        <v>5</v>
      </c>
      <c r="CU203" s="1"/>
      <c r="CV203" s="1"/>
      <c r="CW203" s="1"/>
      <c r="CX203" s="1"/>
      <c r="CY203" s="1"/>
      <c r="CZ203" s="1">
        <v>8</v>
      </c>
      <c r="DA203" s="1">
        <v>5571</v>
      </c>
      <c r="DB203" s="1">
        <v>1</v>
      </c>
      <c r="DC203" s="1">
        <v>16889</v>
      </c>
      <c r="DD203" s="1">
        <v>5978</v>
      </c>
      <c r="DE203" s="1">
        <v>308</v>
      </c>
      <c r="DF203" s="1">
        <v>2278</v>
      </c>
      <c r="DG203" s="1">
        <v>22935</v>
      </c>
      <c r="DH203" s="1">
        <v>33</v>
      </c>
      <c r="DI203" s="1">
        <v>10859</v>
      </c>
      <c r="DJ203" s="1"/>
      <c r="DK203" s="1"/>
      <c r="DL203" s="1">
        <v>26865</v>
      </c>
      <c r="DM203" s="1"/>
      <c r="DN203" s="1"/>
      <c r="DO203" s="1"/>
      <c r="DP203" s="1"/>
      <c r="DQ203" s="1">
        <v>290</v>
      </c>
      <c r="DR203" s="1"/>
      <c r="DS203" s="1"/>
      <c r="DT203" s="1"/>
      <c r="DU203" s="1"/>
      <c r="DV203" s="1">
        <v>32</v>
      </c>
      <c r="DW203" s="1"/>
      <c r="DX203" s="1"/>
      <c r="DY203" s="1"/>
      <c r="DZ203" s="1"/>
      <c r="EA203" s="1"/>
      <c r="EB203" s="1"/>
      <c r="EC203" s="1">
        <v>16</v>
      </c>
      <c r="ED203" s="1"/>
      <c r="EE203" s="1"/>
      <c r="EF203" s="1">
        <v>1</v>
      </c>
      <c r="EG203" s="1"/>
      <c r="EH203" s="1"/>
      <c r="EI203" s="1"/>
      <c r="EJ203" s="1"/>
      <c r="EK203" s="1"/>
      <c r="EL203" s="1"/>
      <c r="EM203" s="1"/>
      <c r="EN203" s="1"/>
      <c r="EO203" s="1"/>
      <c r="EP203" s="1">
        <v>7905</v>
      </c>
      <c r="EQ203" s="1"/>
      <c r="ER203" s="1"/>
      <c r="ES203" s="1"/>
      <c r="ET203" s="1">
        <v>297</v>
      </c>
      <c r="EU203" s="1">
        <v>16</v>
      </c>
      <c r="EV203" s="1">
        <v>28</v>
      </c>
      <c r="EW203" s="1"/>
      <c r="EX203" s="1"/>
      <c r="EY203" s="1"/>
      <c r="EZ203" s="1"/>
      <c r="FA203" s="1"/>
      <c r="FB203" s="1">
        <v>13783</v>
      </c>
      <c r="FC203" s="1"/>
      <c r="FD203" s="1">
        <v>1531</v>
      </c>
      <c r="FE203" s="1">
        <v>2</v>
      </c>
      <c r="FF203" s="1"/>
      <c r="FG203" s="1">
        <v>405</v>
      </c>
      <c r="FH203" s="1"/>
      <c r="FI203" s="1">
        <v>2841</v>
      </c>
      <c r="FJ203" s="1"/>
      <c r="FK203" s="1"/>
      <c r="FL203" s="1"/>
      <c r="FM203" s="1"/>
      <c r="FN203" s="1"/>
      <c r="FO203" s="1">
        <v>7</v>
      </c>
      <c r="FP203" s="1"/>
      <c r="FQ203" s="1"/>
      <c r="FR203" s="1">
        <v>333</v>
      </c>
      <c r="FS203" s="1">
        <v>1810</v>
      </c>
      <c r="FT203" s="1">
        <v>87</v>
      </c>
      <c r="FU203" s="1">
        <v>79</v>
      </c>
      <c r="FV203" s="1">
        <v>28776</v>
      </c>
      <c r="FW203" s="1">
        <v>1507</v>
      </c>
      <c r="FX203" s="1"/>
      <c r="FY203" s="1">
        <v>71</v>
      </c>
      <c r="FZ203" s="1"/>
      <c r="GA203" s="1">
        <v>594</v>
      </c>
      <c r="GB203" s="1"/>
      <c r="GC203" s="1"/>
      <c r="GD203" s="1"/>
      <c r="GE203" s="1"/>
      <c r="GF203" s="1"/>
      <c r="GG203" s="1"/>
      <c r="GH203" s="1">
        <v>6309</v>
      </c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>
        <v>5018</v>
      </c>
      <c r="GU203" s="1"/>
      <c r="GV203" s="1"/>
      <c r="GW203" s="1"/>
      <c r="GX203" s="1"/>
      <c r="GY203" s="1"/>
      <c r="GZ203" s="1"/>
      <c r="HA203" s="1"/>
      <c r="HB203" s="1"/>
      <c r="HC203" s="1"/>
      <c r="HD203" s="1">
        <v>16537</v>
      </c>
      <c r="HE203" s="1">
        <v>9761</v>
      </c>
      <c r="HF203" s="1"/>
      <c r="HG203" s="1"/>
      <c r="HH203" s="1"/>
      <c r="HI203" s="1"/>
      <c r="HJ203" s="1"/>
      <c r="HK203" s="1"/>
      <c r="HL203" s="1"/>
      <c r="HM203" s="1"/>
      <c r="HN203" s="1">
        <v>7325</v>
      </c>
      <c r="HO203" s="1">
        <v>2329</v>
      </c>
      <c r="HP203" s="1">
        <v>8</v>
      </c>
      <c r="HQ203" s="1">
        <v>1221</v>
      </c>
      <c r="HR203" s="1"/>
      <c r="HS203" s="1"/>
      <c r="HT203" s="1">
        <v>17</v>
      </c>
      <c r="HU203" s="1"/>
      <c r="HV203" s="1"/>
      <c r="HW203" s="1"/>
      <c r="HX203" s="1">
        <v>3753</v>
      </c>
      <c r="HY203" s="1">
        <v>35</v>
      </c>
      <c r="HZ203" s="1">
        <v>2175</v>
      </c>
      <c r="IA203" s="1"/>
      <c r="IB203" s="1"/>
      <c r="IC203" s="1"/>
      <c r="ID203" s="1"/>
      <c r="IE203" s="1"/>
      <c r="IF203" s="1"/>
      <c r="IG203" s="1">
        <v>132409</v>
      </c>
      <c r="IH203" s="1"/>
      <c r="II203" s="1"/>
      <c r="IJ203" s="1">
        <v>589517</v>
      </c>
      <c r="IK203" s="1">
        <v>40</v>
      </c>
      <c r="IL203" s="1">
        <v>166250</v>
      </c>
      <c r="IM203" s="1"/>
      <c r="IN203" s="1"/>
      <c r="IO203" s="1">
        <v>7838</v>
      </c>
      <c r="IP203" s="1"/>
      <c r="IQ203" s="1"/>
      <c r="IR203" s="1"/>
      <c r="IS203" s="1">
        <v>5031</v>
      </c>
      <c r="IT203" s="1"/>
      <c r="IU203" s="1"/>
      <c r="IV203" s="1"/>
      <c r="IW203" s="1">
        <v>1400</v>
      </c>
      <c r="IX203" s="1">
        <v>1431456</v>
      </c>
    </row>
    <row r="204" spans="1:258" x14ac:dyDescent="0.3">
      <c r="A204" s="3">
        <v>1950</v>
      </c>
      <c r="B204" s="1">
        <v>23</v>
      </c>
      <c r="C204" s="1">
        <v>81</v>
      </c>
      <c r="D204" s="1">
        <v>1033</v>
      </c>
      <c r="E204" s="1"/>
      <c r="F204" s="1">
        <v>51</v>
      </c>
      <c r="G204" s="1"/>
      <c r="H204" s="1"/>
      <c r="I204" s="1"/>
      <c r="J204" s="1">
        <v>8168</v>
      </c>
      <c r="K204" s="1"/>
      <c r="L204" s="1"/>
      <c r="M204" s="1">
        <v>14941</v>
      </c>
      <c r="N204" s="1">
        <v>5704</v>
      </c>
      <c r="O204" s="1"/>
      <c r="P204" s="1">
        <v>15</v>
      </c>
      <c r="Q204" s="1">
        <v>377</v>
      </c>
      <c r="R204" s="1"/>
      <c r="S204" s="1">
        <v>20</v>
      </c>
      <c r="T204" s="1"/>
      <c r="U204" s="1">
        <v>20801</v>
      </c>
      <c r="V204" s="1">
        <v>5</v>
      </c>
      <c r="W204" s="1"/>
      <c r="X204" s="1">
        <v>12</v>
      </c>
      <c r="Y204" s="1"/>
      <c r="Z204" s="1"/>
      <c r="AA204" s="1"/>
      <c r="AB204" s="1"/>
      <c r="AC204" s="1">
        <v>5367</v>
      </c>
      <c r="AD204" s="1"/>
      <c r="AE204" s="1">
        <v>113</v>
      </c>
      <c r="AF204" s="1">
        <v>2047</v>
      </c>
      <c r="AG204" s="1"/>
      <c r="AH204" s="1"/>
      <c r="AI204" s="1"/>
      <c r="AJ204" s="1">
        <v>42070</v>
      </c>
      <c r="AK204" s="1">
        <v>28</v>
      </c>
      <c r="AL204" s="1"/>
      <c r="AM204" s="1"/>
      <c r="AN204" s="1"/>
      <c r="AO204" s="1">
        <v>2307</v>
      </c>
      <c r="AP204" s="1">
        <v>21465</v>
      </c>
      <c r="AQ204" s="1"/>
      <c r="AR204" s="1">
        <v>2047</v>
      </c>
      <c r="AS204" s="1"/>
      <c r="AT204" s="1"/>
      <c r="AU204" s="1"/>
      <c r="AV204" s="1">
        <v>78</v>
      </c>
      <c r="AW204" s="1"/>
      <c r="AX204" s="1"/>
      <c r="AY204" s="1">
        <v>1530</v>
      </c>
      <c r="AZ204" s="1"/>
      <c r="BA204" s="1">
        <v>73</v>
      </c>
      <c r="BB204" s="1"/>
      <c r="BC204" s="1">
        <v>20851</v>
      </c>
      <c r="BD204" s="1">
        <v>213</v>
      </c>
      <c r="BE204" s="1">
        <v>404</v>
      </c>
      <c r="BF204" s="1"/>
      <c r="BG204" s="1">
        <v>6002</v>
      </c>
      <c r="BH204" s="1">
        <v>3</v>
      </c>
      <c r="BI204" s="1"/>
      <c r="BJ204" s="1">
        <v>95</v>
      </c>
      <c r="BK204" s="1">
        <v>1733</v>
      </c>
      <c r="BL204" s="1">
        <v>202</v>
      </c>
      <c r="BM204" s="1">
        <v>2794</v>
      </c>
      <c r="BN204" s="1">
        <v>73</v>
      </c>
      <c r="BO204" s="1">
        <v>3</v>
      </c>
      <c r="BP204" s="1"/>
      <c r="BQ204" s="1"/>
      <c r="BR204" s="1">
        <v>24</v>
      </c>
      <c r="BS204" s="1">
        <v>11</v>
      </c>
      <c r="BT204" s="1">
        <v>75</v>
      </c>
      <c r="BU204" s="1">
        <v>94786</v>
      </c>
      <c r="BV204" s="1"/>
      <c r="BW204" s="1">
        <v>1421</v>
      </c>
      <c r="BX204" s="1">
        <v>33</v>
      </c>
      <c r="BY204" s="1">
        <v>1787</v>
      </c>
      <c r="BZ204" s="1">
        <v>9</v>
      </c>
      <c r="CA204" s="1">
        <v>44606</v>
      </c>
      <c r="CB204" s="1">
        <v>53</v>
      </c>
      <c r="CC204" s="1">
        <v>7</v>
      </c>
      <c r="CD204" s="1">
        <v>55215</v>
      </c>
      <c r="CE204" s="1">
        <v>48</v>
      </c>
      <c r="CF204" s="1">
        <v>2</v>
      </c>
      <c r="CG204" s="1">
        <v>404</v>
      </c>
      <c r="CH204" s="1"/>
      <c r="CI204" s="1">
        <v>354</v>
      </c>
      <c r="CJ204" s="1"/>
      <c r="CK204" s="1">
        <v>4</v>
      </c>
      <c r="CL204" s="1"/>
      <c r="CM204" s="1"/>
      <c r="CN204" s="1">
        <v>174</v>
      </c>
      <c r="CO204" s="1">
        <v>32</v>
      </c>
      <c r="CP204" s="1">
        <v>1127</v>
      </c>
      <c r="CQ204" s="1">
        <v>27</v>
      </c>
      <c r="CR204" s="1">
        <v>2</v>
      </c>
      <c r="CS204" s="1">
        <v>17</v>
      </c>
      <c r="CT204" s="1">
        <v>169</v>
      </c>
      <c r="CU204" s="1"/>
      <c r="CV204" s="1">
        <v>2</v>
      </c>
      <c r="CW204" s="1">
        <v>71</v>
      </c>
      <c r="CX204" s="1">
        <v>31</v>
      </c>
      <c r="CY204" s="1">
        <v>82</v>
      </c>
      <c r="CZ204" s="1">
        <v>360</v>
      </c>
      <c r="DA204" s="1">
        <v>5020</v>
      </c>
      <c r="DB204" s="1">
        <v>202</v>
      </c>
      <c r="DC204" s="1">
        <v>18178</v>
      </c>
      <c r="DD204" s="1">
        <v>2683</v>
      </c>
      <c r="DE204" s="1">
        <v>450</v>
      </c>
      <c r="DF204" s="1">
        <v>2655</v>
      </c>
      <c r="DG204" s="1">
        <v>-1473</v>
      </c>
      <c r="DH204" s="1">
        <v>456</v>
      </c>
      <c r="DI204" s="1">
        <v>11313</v>
      </c>
      <c r="DJ204" s="1">
        <v>74</v>
      </c>
      <c r="DK204" s="1">
        <v>27991</v>
      </c>
      <c r="DL204" s="1"/>
      <c r="DM204" s="1">
        <v>47</v>
      </c>
      <c r="DN204" s="1"/>
      <c r="DO204" s="1">
        <v>248</v>
      </c>
      <c r="DP204" s="1"/>
      <c r="DQ204" s="1">
        <v>105</v>
      </c>
      <c r="DR204" s="1"/>
      <c r="DS204" s="1"/>
      <c r="DT204" s="1"/>
      <c r="DU204" s="1"/>
      <c r="DV204" s="1">
        <v>413</v>
      </c>
      <c r="DW204" s="1">
        <v>5</v>
      </c>
      <c r="DX204" s="1"/>
      <c r="DY204" s="1">
        <v>13</v>
      </c>
      <c r="DZ204" s="1">
        <v>39</v>
      </c>
      <c r="EA204" s="1"/>
      <c r="EB204" s="1"/>
      <c r="EC204" s="1">
        <v>2025</v>
      </c>
      <c r="ED204" s="1"/>
      <c r="EE204" s="1"/>
      <c r="EF204" s="1">
        <v>83</v>
      </c>
      <c r="EG204" s="1"/>
      <c r="EH204" s="1"/>
      <c r="EI204" s="1"/>
      <c r="EJ204" s="1"/>
      <c r="EK204" s="1">
        <v>67</v>
      </c>
      <c r="EL204" s="1"/>
      <c r="EM204" s="1">
        <v>15</v>
      </c>
      <c r="EN204" s="1"/>
      <c r="EO204" s="1">
        <v>55</v>
      </c>
      <c r="EP204" s="1">
        <v>8328</v>
      </c>
      <c r="EQ204" s="1">
        <v>78</v>
      </c>
      <c r="ER204" s="1"/>
      <c r="ES204" s="1"/>
      <c r="ET204" s="1">
        <v>699</v>
      </c>
      <c r="EU204" s="1">
        <v>246</v>
      </c>
      <c r="EV204" s="1">
        <v>219</v>
      </c>
      <c r="EW204" s="1"/>
      <c r="EX204" s="1"/>
      <c r="EY204" s="1">
        <v>7</v>
      </c>
      <c r="EZ204" s="1"/>
      <c r="FA204" s="1">
        <v>2003</v>
      </c>
      <c r="FB204" s="1">
        <v>13998</v>
      </c>
      <c r="FC204" s="1">
        <v>60</v>
      </c>
      <c r="FD204" s="1">
        <v>2339</v>
      </c>
      <c r="FE204" s="1">
        <v>52</v>
      </c>
      <c r="FF204" s="1"/>
      <c r="FG204" s="1">
        <v>616</v>
      </c>
      <c r="FH204" s="1"/>
      <c r="FI204" s="1">
        <v>2302</v>
      </c>
      <c r="FJ204" s="1"/>
      <c r="FK204" s="1"/>
      <c r="FL204" s="1"/>
      <c r="FM204" s="1"/>
      <c r="FN204" s="1"/>
      <c r="FO204" s="1">
        <v>141</v>
      </c>
      <c r="FP204" s="1">
        <v>15</v>
      </c>
      <c r="FQ204" s="1">
        <v>17</v>
      </c>
      <c r="FR204" s="1"/>
      <c r="FS204" s="1">
        <v>1240</v>
      </c>
      <c r="FT204" s="1">
        <v>984</v>
      </c>
      <c r="FU204" s="1">
        <v>135</v>
      </c>
      <c r="FV204" s="1">
        <v>30604</v>
      </c>
      <c r="FW204" s="1">
        <v>1534</v>
      </c>
      <c r="FX204" s="1"/>
      <c r="FY204" s="1">
        <v>96</v>
      </c>
      <c r="FZ204" s="1">
        <v>38</v>
      </c>
      <c r="GA204" s="1">
        <v>596</v>
      </c>
      <c r="GB204" s="1"/>
      <c r="GC204" s="1"/>
      <c r="GD204" s="1"/>
      <c r="GE204" s="1"/>
      <c r="GF204" s="1">
        <v>7</v>
      </c>
      <c r="GG204" s="1">
        <v>1568</v>
      </c>
      <c r="GH204" s="1">
        <v>5300</v>
      </c>
      <c r="GI204" s="1"/>
      <c r="GJ204" s="1"/>
      <c r="GK204" s="1">
        <v>7</v>
      </c>
      <c r="GL204" s="1"/>
      <c r="GM204" s="1">
        <v>12</v>
      </c>
      <c r="GN204" s="1"/>
      <c r="GO204" s="1">
        <v>1</v>
      </c>
      <c r="GP204" s="1"/>
      <c r="GQ204" s="1">
        <v>1</v>
      </c>
      <c r="GR204" s="1"/>
      <c r="GS204" s="1">
        <v>87</v>
      </c>
      <c r="GT204" s="1">
        <v>1403</v>
      </c>
      <c r="GU204" s="1"/>
      <c r="GV204" s="1"/>
      <c r="GW204" s="1"/>
      <c r="GX204" s="1">
        <v>43</v>
      </c>
      <c r="GY204" s="1"/>
      <c r="GZ204" s="1"/>
      <c r="HA204" s="1"/>
      <c r="HB204" s="1"/>
      <c r="HC204" s="1">
        <v>13</v>
      </c>
      <c r="HD204" s="1">
        <v>16659</v>
      </c>
      <c r="HE204" s="1">
        <v>9019</v>
      </c>
      <c r="HF204" s="1">
        <v>444</v>
      </c>
      <c r="HG204" s="1"/>
      <c r="HH204" s="1"/>
      <c r="HI204" s="1">
        <v>4</v>
      </c>
      <c r="HJ204" s="1">
        <v>1</v>
      </c>
      <c r="HK204" s="1">
        <v>150</v>
      </c>
      <c r="HL204" s="1">
        <v>58</v>
      </c>
      <c r="HM204" s="1">
        <v>1</v>
      </c>
      <c r="HN204" s="1">
        <v>7823</v>
      </c>
      <c r="HO204" s="1">
        <v>2794</v>
      </c>
      <c r="HP204" s="1">
        <v>113</v>
      </c>
      <c r="HQ204" s="1">
        <v>1033</v>
      </c>
      <c r="HR204" s="1"/>
      <c r="HS204" s="1">
        <v>129</v>
      </c>
      <c r="HT204" s="1">
        <v>261</v>
      </c>
      <c r="HU204" s="1"/>
      <c r="HV204" s="1">
        <v>7</v>
      </c>
      <c r="HW204" s="1">
        <v>2</v>
      </c>
      <c r="HX204" s="1">
        <v>642</v>
      </c>
      <c r="HY204" s="1">
        <v>333</v>
      </c>
      <c r="HZ204" s="1">
        <v>2590</v>
      </c>
      <c r="IA204" s="1"/>
      <c r="IB204" s="1"/>
      <c r="IC204" s="1"/>
      <c r="ID204" s="1">
        <v>29</v>
      </c>
      <c r="IE204" s="1"/>
      <c r="IF204" s="1"/>
      <c r="IG204" s="1">
        <v>136583</v>
      </c>
      <c r="IH204" s="1"/>
      <c r="II204" s="1"/>
      <c r="IJ204" s="1">
        <v>692124</v>
      </c>
      <c r="IK204" s="1">
        <v>670</v>
      </c>
      <c r="IL204" s="1">
        <v>185316</v>
      </c>
      <c r="IM204" s="1"/>
      <c r="IN204" s="1"/>
      <c r="IO204" s="1">
        <v>10447</v>
      </c>
      <c r="IP204" s="1"/>
      <c r="IQ204" s="1"/>
      <c r="IR204" s="1"/>
      <c r="IS204" s="1">
        <v>4833</v>
      </c>
      <c r="IT204" s="1"/>
      <c r="IU204" s="1"/>
      <c r="IV204" s="1">
        <v>7</v>
      </c>
      <c r="IW204" s="1"/>
      <c r="IX204" s="1">
        <v>1579187</v>
      </c>
    </row>
    <row r="205" spans="1:258" x14ac:dyDescent="0.3">
      <c r="A205" s="3">
        <v>1951</v>
      </c>
      <c r="B205" s="1">
        <v>25</v>
      </c>
      <c r="C205" s="1">
        <v>110</v>
      </c>
      <c r="D205" s="1">
        <v>1128</v>
      </c>
      <c r="E205" s="1"/>
      <c r="F205" s="1">
        <v>68</v>
      </c>
      <c r="G205" s="1"/>
      <c r="H205" s="1"/>
      <c r="I205" s="1"/>
      <c r="J205" s="1">
        <v>9544</v>
      </c>
      <c r="K205" s="1"/>
      <c r="L205" s="1"/>
      <c r="M205" s="1">
        <v>16112</v>
      </c>
      <c r="N205" s="1">
        <v>6351</v>
      </c>
      <c r="O205" s="1"/>
      <c r="P205" s="1">
        <v>18</v>
      </c>
      <c r="Q205" s="1">
        <v>321</v>
      </c>
      <c r="R205" s="1"/>
      <c r="S205" s="1">
        <v>30</v>
      </c>
      <c r="T205" s="1"/>
      <c r="U205" s="1">
        <v>24418</v>
      </c>
      <c r="V205" s="1">
        <v>7</v>
      </c>
      <c r="W205" s="1"/>
      <c r="X205" s="1">
        <v>16</v>
      </c>
      <c r="Y205" s="1"/>
      <c r="Z205" s="1"/>
      <c r="AA205" s="1"/>
      <c r="AB205" s="1"/>
      <c r="AC205" s="1">
        <v>5913</v>
      </c>
      <c r="AD205" s="1"/>
      <c r="AE205" s="1">
        <v>82</v>
      </c>
      <c r="AF205" s="1">
        <v>2229</v>
      </c>
      <c r="AG205" s="1"/>
      <c r="AH205" s="1"/>
      <c r="AI205" s="1"/>
      <c r="AJ205" s="1">
        <v>44402</v>
      </c>
      <c r="AK205" s="1">
        <v>21</v>
      </c>
      <c r="AL205" s="1"/>
      <c r="AM205" s="1"/>
      <c r="AN205" s="1"/>
      <c r="AO205" s="1">
        <v>2725</v>
      </c>
      <c r="AP205" s="1">
        <v>27763</v>
      </c>
      <c r="AQ205" s="1"/>
      <c r="AR205" s="1">
        <v>2229</v>
      </c>
      <c r="AS205" s="1"/>
      <c r="AT205" s="1"/>
      <c r="AU205" s="1"/>
      <c r="AV205" s="1">
        <v>85</v>
      </c>
      <c r="AW205" s="1"/>
      <c r="AX205" s="1"/>
      <c r="AY205" s="1">
        <v>1766</v>
      </c>
      <c r="AZ205" s="1"/>
      <c r="BA205" s="1">
        <v>77</v>
      </c>
      <c r="BB205" s="1"/>
      <c r="BC205" s="1">
        <v>22219</v>
      </c>
      <c r="BD205" s="1">
        <v>272</v>
      </c>
      <c r="BE205" s="1">
        <v>477</v>
      </c>
      <c r="BF205" s="1"/>
      <c r="BG205" s="1">
        <v>5984</v>
      </c>
      <c r="BH205" s="1">
        <v>7</v>
      </c>
      <c r="BI205" s="1">
        <v>1</v>
      </c>
      <c r="BJ205" s="1">
        <v>98</v>
      </c>
      <c r="BK205" s="1">
        <v>2140</v>
      </c>
      <c r="BL205" s="1">
        <v>192</v>
      </c>
      <c r="BM205" s="1">
        <v>2883</v>
      </c>
      <c r="BN205" s="1">
        <v>88</v>
      </c>
      <c r="BO205" s="1">
        <v>3</v>
      </c>
      <c r="BP205" s="1"/>
      <c r="BQ205" s="1"/>
      <c r="BR205" s="1">
        <v>17</v>
      </c>
      <c r="BS205" s="1">
        <v>11</v>
      </c>
      <c r="BT205" s="1">
        <v>97</v>
      </c>
      <c r="BU205" s="1">
        <v>108587</v>
      </c>
      <c r="BV205" s="1"/>
      <c r="BW205" s="1">
        <v>2098</v>
      </c>
      <c r="BX205" s="1">
        <v>36</v>
      </c>
      <c r="BY205" s="1">
        <v>2178</v>
      </c>
      <c r="BZ205" s="1">
        <v>4</v>
      </c>
      <c r="CA205" s="1">
        <v>48870</v>
      </c>
      <c r="CB205" s="1">
        <v>54</v>
      </c>
      <c r="CC205" s="1">
        <v>7</v>
      </c>
      <c r="CD205" s="1">
        <v>62435</v>
      </c>
      <c r="CE205" s="1">
        <v>64</v>
      </c>
      <c r="CF205" s="1">
        <v>3</v>
      </c>
      <c r="CG205" s="1">
        <v>351</v>
      </c>
      <c r="CH205" s="1"/>
      <c r="CI205" s="1">
        <v>296</v>
      </c>
      <c r="CJ205" s="1"/>
      <c r="CK205" s="1">
        <v>4</v>
      </c>
      <c r="CL205" s="1"/>
      <c r="CM205" s="1"/>
      <c r="CN205" s="1">
        <v>239</v>
      </c>
      <c r="CO205" s="1">
        <v>28</v>
      </c>
      <c r="CP205" s="1">
        <v>1249</v>
      </c>
      <c r="CQ205" s="1">
        <v>27</v>
      </c>
      <c r="CR205" s="1">
        <v>3</v>
      </c>
      <c r="CS205" s="1">
        <v>18</v>
      </c>
      <c r="CT205" s="1">
        <v>174</v>
      </c>
      <c r="CU205" s="1"/>
      <c r="CV205" s="1">
        <v>1</v>
      </c>
      <c r="CW205" s="1">
        <v>78</v>
      </c>
      <c r="CX205" s="1">
        <v>36</v>
      </c>
      <c r="CY205" s="1">
        <v>95</v>
      </c>
      <c r="CZ205" s="1">
        <v>425</v>
      </c>
      <c r="DA205" s="1">
        <v>6056</v>
      </c>
      <c r="DB205" s="1">
        <v>176</v>
      </c>
      <c r="DC205" s="1">
        <v>19029</v>
      </c>
      <c r="DD205" s="1">
        <v>2563</v>
      </c>
      <c r="DE205" s="1">
        <v>663</v>
      </c>
      <c r="DF205" s="1">
        <v>2868</v>
      </c>
      <c r="DG205" s="1">
        <v>1887</v>
      </c>
      <c r="DH205" s="1">
        <v>797</v>
      </c>
      <c r="DI205" s="1">
        <v>13331</v>
      </c>
      <c r="DJ205" s="1">
        <v>142</v>
      </c>
      <c r="DK205" s="1">
        <v>33702</v>
      </c>
      <c r="DL205" s="1"/>
      <c r="DM205" s="1">
        <v>44</v>
      </c>
      <c r="DN205" s="1"/>
      <c r="DO205" s="1">
        <v>380</v>
      </c>
      <c r="DP205" s="1"/>
      <c r="DQ205" s="1">
        <v>32</v>
      </c>
      <c r="DR205" s="1"/>
      <c r="DS205" s="1"/>
      <c r="DT205" s="1"/>
      <c r="DU205" s="1"/>
      <c r="DV205" s="1">
        <v>398</v>
      </c>
      <c r="DW205" s="1">
        <v>8</v>
      </c>
      <c r="DX205" s="1"/>
      <c r="DY205" s="1">
        <v>12</v>
      </c>
      <c r="DZ205" s="1">
        <v>46</v>
      </c>
      <c r="EA205" s="1"/>
      <c r="EB205" s="1"/>
      <c r="EC205" s="1">
        <v>2459</v>
      </c>
      <c r="ED205" s="1"/>
      <c r="EE205" s="1"/>
      <c r="EF205" s="1">
        <v>67</v>
      </c>
      <c r="EG205" s="1"/>
      <c r="EH205" s="1"/>
      <c r="EI205" s="1"/>
      <c r="EJ205" s="1"/>
      <c r="EK205" s="1">
        <v>70</v>
      </c>
      <c r="EL205" s="1"/>
      <c r="EM205" s="1">
        <v>22</v>
      </c>
      <c r="EN205" s="1"/>
      <c r="EO205" s="1">
        <v>38</v>
      </c>
      <c r="EP205" s="1">
        <v>9524</v>
      </c>
      <c r="EQ205" s="1">
        <v>80</v>
      </c>
      <c r="ER205" s="1"/>
      <c r="ES205" s="1"/>
      <c r="ET205" s="1">
        <v>799</v>
      </c>
      <c r="EU205" s="1">
        <v>254</v>
      </c>
      <c r="EV205" s="1">
        <v>250</v>
      </c>
      <c r="EW205" s="1"/>
      <c r="EX205" s="1"/>
      <c r="EY205" s="1">
        <v>8</v>
      </c>
      <c r="EZ205" s="1"/>
      <c r="FA205" s="1">
        <v>3159</v>
      </c>
      <c r="FB205" s="1">
        <v>15003</v>
      </c>
      <c r="FC205" s="1">
        <v>77</v>
      </c>
      <c r="FD205" s="1">
        <v>2230</v>
      </c>
      <c r="FE205" s="1">
        <v>55</v>
      </c>
      <c r="FF205" s="1"/>
      <c r="FG205" s="1">
        <v>460</v>
      </c>
      <c r="FH205" s="1"/>
      <c r="FI205" s="1">
        <v>2587</v>
      </c>
      <c r="FJ205" s="1"/>
      <c r="FK205" s="1"/>
      <c r="FL205" s="1"/>
      <c r="FM205" s="1"/>
      <c r="FN205" s="1"/>
      <c r="FO205" s="1">
        <v>151</v>
      </c>
      <c r="FP205" s="1">
        <v>17</v>
      </c>
      <c r="FQ205" s="1">
        <v>13</v>
      </c>
      <c r="FR205" s="1"/>
      <c r="FS205" s="1">
        <v>1303</v>
      </c>
      <c r="FT205" s="1">
        <v>970</v>
      </c>
      <c r="FU205" s="1">
        <v>126</v>
      </c>
      <c r="FV205" s="1">
        <v>33336</v>
      </c>
      <c r="FW205" s="1">
        <v>1473</v>
      </c>
      <c r="FX205" s="1"/>
      <c r="FY205" s="1">
        <v>106</v>
      </c>
      <c r="FZ205" s="1">
        <v>50</v>
      </c>
      <c r="GA205" s="1">
        <v>798</v>
      </c>
      <c r="GB205" s="1"/>
      <c r="GC205" s="1"/>
      <c r="GD205" s="1"/>
      <c r="GE205" s="1"/>
      <c r="GF205" s="1">
        <v>8</v>
      </c>
      <c r="GG205" s="1">
        <v>1729</v>
      </c>
      <c r="GH205" s="1">
        <v>6143</v>
      </c>
      <c r="GI205" s="1"/>
      <c r="GJ205" s="1"/>
      <c r="GK205" s="1">
        <v>7</v>
      </c>
      <c r="GL205" s="1"/>
      <c r="GM205" s="1">
        <v>10</v>
      </c>
      <c r="GN205" s="1"/>
      <c r="GO205" s="1">
        <v>3</v>
      </c>
      <c r="GP205" s="1"/>
      <c r="GQ205" s="1">
        <v>1</v>
      </c>
      <c r="GR205" s="1">
        <v>1</v>
      </c>
      <c r="GS205" s="1">
        <v>88</v>
      </c>
      <c r="GT205" s="1">
        <v>-95</v>
      </c>
      <c r="GU205" s="1"/>
      <c r="GV205" s="1"/>
      <c r="GW205" s="1"/>
      <c r="GX205" s="1">
        <v>26</v>
      </c>
      <c r="GY205" s="1"/>
      <c r="GZ205" s="1"/>
      <c r="HA205" s="1"/>
      <c r="HB205" s="1"/>
      <c r="HC205" s="1">
        <v>13</v>
      </c>
      <c r="HD205" s="1">
        <v>17781</v>
      </c>
      <c r="HE205" s="1">
        <v>9041</v>
      </c>
      <c r="HF205" s="1">
        <v>422</v>
      </c>
      <c r="HG205" s="1"/>
      <c r="HH205" s="1"/>
      <c r="HI205" s="1">
        <v>6</v>
      </c>
      <c r="HJ205" s="1">
        <v>1</v>
      </c>
      <c r="HK205" s="1">
        <v>197</v>
      </c>
      <c r="HL205" s="1">
        <v>64</v>
      </c>
      <c r="HM205" s="1">
        <v>1</v>
      </c>
      <c r="HN205" s="1">
        <v>9128</v>
      </c>
      <c r="HO205" s="1">
        <v>3358</v>
      </c>
      <c r="HP205" s="1">
        <v>104</v>
      </c>
      <c r="HQ205" s="1">
        <v>1340</v>
      </c>
      <c r="HR205" s="1"/>
      <c r="HS205" s="1">
        <v>115</v>
      </c>
      <c r="HT205" s="1">
        <v>298</v>
      </c>
      <c r="HU205" s="1"/>
      <c r="HV205" s="1">
        <v>7</v>
      </c>
      <c r="HW205" s="1">
        <v>2</v>
      </c>
      <c r="HX205" s="1">
        <v>686</v>
      </c>
      <c r="HY205" s="1">
        <v>376</v>
      </c>
      <c r="HZ205" s="1">
        <v>2780</v>
      </c>
      <c r="IA205" s="1"/>
      <c r="IB205" s="1"/>
      <c r="IC205" s="1"/>
      <c r="ID205" s="1">
        <v>38</v>
      </c>
      <c r="IE205" s="1"/>
      <c r="IF205" s="1"/>
      <c r="IG205" s="1">
        <v>148700</v>
      </c>
      <c r="IH205" s="1"/>
      <c r="II205" s="1"/>
      <c r="IJ205" s="1">
        <v>712983</v>
      </c>
      <c r="IK205" s="1">
        <v>716</v>
      </c>
      <c r="IL205" s="1">
        <v>200844</v>
      </c>
      <c r="IM205" s="1"/>
      <c r="IN205" s="1"/>
      <c r="IO205" s="1">
        <v>12932</v>
      </c>
      <c r="IP205" s="1"/>
      <c r="IQ205" s="1"/>
      <c r="IR205" s="1"/>
      <c r="IS205" s="1">
        <v>4575</v>
      </c>
      <c r="IT205" s="1"/>
      <c r="IU205" s="1"/>
      <c r="IV205" s="1">
        <v>7</v>
      </c>
      <c r="IW205" s="1"/>
      <c r="IX205" s="1">
        <v>1699344</v>
      </c>
    </row>
    <row r="206" spans="1:258" x14ac:dyDescent="0.3">
      <c r="A206" s="3">
        <v>1952</v>
      </c>
      <c r="B206" s="1">
        <v>25</v>
      </c>
      <c r="C206" s="1">
        <v>102</v>
      </c>
      <c r="D206" s="1">
        <v>1062</v>
      </c>
      <c r="E206" s="1"/>
      <c r="F206" s="1">
        <v>85</v>
      </c>
      <c r="G206" s="1"/>
      <c r="H206" s="1"/>
      <c r="I206" s="1"/>
      <c r="J206" s="1">
        <v>9853</v>
      </c>
      <c r="K206" s="1"/>
      <c r="L206" s="1"/>
      <c r="M206" s="1">
        <v>16432</v>
      </c>
      <c r="N206" s="1">
        <v>6025</v>
      </c>
      <c r="O206" s="1"/>
      <c r="P206" s="1">
        <v>21</v>
      </c>
      <c r="Q206" s="1">
        <v>351</v>
      </c>
      <c r="R206" s="1"/>
      <c r="S206" s="1">
        <v>24</v>
      </c>
      <c r="T206" s="1"/>
      <c r="U206" s="1">
        <v>22784</v>
      </c>
      <c r="V206" s="1">
        <v>7</v>
      </c>
      <c r="W206" s="1"/>
      <c r="X206" s="1">
        <v>29</v>
      </c>
      <c r="Y206" s="1"/>
      <c r="Z206" s="1"/>
      <c r="AA206" s="1"/>
      <c r="AB206" s="1"/>
      <c r="AC206" s="1">
        <v>6807</v>
      </c>
      <c r="AD206" s="1"/>
      <c r="AE206" s="1">
        <v>88</v>
      </c>
      <c r="AF206" s="1">
        <v>2574</v>
      </c>
      <c r="AG206" s="1"/>
      <c r="AH206" s="1"/>
      <c r="AI206" s="1"/>
      <c r="AJ206" s="1">
        <v>43510</v>
      </c>
      <c r="AK206" s="1">
        <v>10</v>
      </c>
      <c r="AL206" s="1"/>
      <c r="AM206" s="1"/>
      <c r="AN206" s="1"/>
      <c r="AO206" s="1">
        <v>2895</v>
      </c>
      <c r="AP206" s="1">
        <v>34995</v>
      </c>
      <c r="AQ206" s="1"/>
      <c r="AR206" s="1">
        <v>2357</v>
      </c>
      <c r="AS206" s="1"/>
      <c r="AT206" s="1"/>
      <c r="AU206" s="1"/>
      <c r="AV206" s="1">
        <v>106</v>
      </c>
      <c r="AW206" s="1"/>
      <c r="AX206" s="1"/>
      <c r="AY206" s="1">
        <v>1715</v>
      </c>
      <c r="AZ206" s="1"/>
      <c r="BA206" s="1">
        <v>86</v>
      </c>
      <c r="BB206" s="1"/>
      <c r="BC206" s="1">
        <v>23757</v>
      </c>
      <c r="BD206" s="1">
        <v>243</v>
      </c>
      <c r="BE206" s="1">
        <v>569</v>
      </c>
      <c r="BF206" s="1"/>
      <c r="BG206" s="1">
        <v>6251</v>
      </c>
      <c r="BH206" s="1">
        <v>7</v>
      </c>
      <c r="BI206" s="1">
        <v>2</v>
      </c>
      <c r="BJ206" s="1">
        <v>162</v>
      </c>
      <c r="BK206" s="1">
        <v>2260</v>
      </c>
      <c r="BL206" s="1">
        <v>244</v>
      </c>
      <c r="BM206" s="1">
        <v>2974</v>
      </c>
      <c r="BN206" s="1">
        <v>106</v>
      </c>
      <c r="BO206" s="1">
        <v>3</v>
      </c>
      <c r="BP206" s="1"/>
      <c r="BQ206" s="1"/>
      <c r="BR206" s="1">
        <v>27</v>
      </c>
      <c r="BS206" s="1">
        <v>15</v>
      </c>
      <c r="BT206" s="1">
        <v>69</v>
      </c>
      <c r="BU206" s="1">
        <v>115080</v>
      </c>
      <c r="BV206" s="1"/>
      <c r="BW206" s="1">
        <v>2555</v>
      </c>
      <c r="BX206" s="1">
        <v>43</v>
      </c>
      <c r="BY206" s="1">
        <v>2363</v>
      </c>
      <c r="BZ206" s="1">
        <v>8</v>
      </c>
      <c r="CA206" s="1">
        <v>51689</v>
      </c>
      <c r="CB206" s="1">
        <v>52</v>
      </c>
      <c r="CC206" s="1">
        <v>8</v>
      </c>
      <c r="CD206" s="1">
        <v>61960</v>
      </c>
      <c r="CE206" s="1">
        <v>83</v>
      </c>
      <c r="CF206" s="1">
        <v>3</v>
      </c>
      <c r="CG206" s="1">
        <v>509</v>
      </c>
      <c r="CH206" s="1"/>
      <c r="CI206" s="1">
        <v>331</v>
      </c>
      <c r="CJ206" s="1"/>
      <c r="CK206" s="1">
        <v>3</v>
      </c>
      <c r="CL206" s="1"/>
      <c r="CM206" s="1"/>
      <c r="CN206" s="1">
        <v>237</v>
      </c>
      <c r="CO206" s="1">
        <v>20</v>
      </c>
      <c r="CP206" s="1">
        <v>1310</v>
      </c>
      <c r="CQ206" s="1">
        <v>29</v>
      </c>
      <c r="CR206" s="1">
        <v>3</v>
      </c>
      <c r="CS206" s="1">
        <v>18</v>
      </c>
      <c r="CT206" s="1">
        <v>176</v>
      </c>
      <c r="CU206" s="1"/>
      <c r="CV206" s="1">
        <v>3</v>
      </c>
      <c r="CW206" s="1">
        <v>92</v>
      </c>
      <c r="CX206" s="1">
        <v>40</v>
      </c>
      <c r="CY206" s="1">
        <v>98</v>
      </c>
      <c r="CZ206" s="1">
        <v>419</v>
      </c>
      <c r="DA206" s="1">
        <v>7427</v>
      </c>
      <c r="DB206" s="1">
        <v>212</v>
      </c>
      <c r="DC206" s="1">
        <v>20058</v>
      </c>
      <c r="DD206" s="1">
        <v>3472</v>
      </c>
      <c r="DE206" s="1">
        <v>535</v>
      </c>
      <c r="DF206" s="1">
        <v>2626</v>
      </c>
      <c r="DG206" s="1">
        <v>1117</v>
      </c>
      <c r="DH206" s="1">
        <v>999</v>
      </c>
      <c r="DI206" s="1">
        <v>13823</v>
      </c>
      <c r="DJ206" s="1">
        <v>154</v>
      </c>
      <c r="DK206" s="1">
        <v>35599</v>
      </c>
      <c r="DL206" s="1"/>
      <c r="DM206" s="1">
        <v>53</v>
      </c>
      <c r="DN206" s="1"/>
      <c r="DO206" s="1">
        <v>434</v>
      </c>
      <c r="DP206" s="1"/>
      <c r="DQ206" s="1">
        <v>-119</v>
      </c>
      <c r="DR206" s="1"/>
      <c r="DS206" s="1"/>
      <c r="DT206" s="1"/>
      <c r="DU206" s="1"/>
      <c r="DV206" s="1">
        <v>321</v>
      </c>
      <c r="DW206" s="1">
        <v>6</v>
      </c>
      <c r="DX206" s="1"/>
      <c r="DY206" s="1">
        <v>15</v>
      </c>
      <c r="DZ206" s="1">
        <v>45</v>
      </c>
      <c r="EA206" s="1"/>
      <c r="EB206" s="1"/>
      <c r="EC206" s="1">
        <v>2566</v>
      </c>
      <c r="ED206" s="1"/>
      <c r="EE206" s="1"/>
      <c r="EF206" s="1">
        <v>84</v>
      </c>
      <c r="EG206" s="1"/>
      <c r="EH206" s="1"/>
      <c r="EI206" s="1"/>
      <c r="EJ206" s="1"/>
      <c r="EK206" s="1">
        <v>66</v>
      </c>
      <c r="EL206" s="1"/>
      <c r="EM206" s="1">
        <v>25</v>
      </c>
      <c r="EN206" s="1"/>
      <c r="EO206" s="1">
        <v>48</v>
      </c>
      <c r="EP206" s="1">
        <v>10158</v>
      </c>
      <c r="EQ206" s="1">
        <v>82</v>
      </c>
      <c r="ER206" s="1"/>
      <c r="ES206" s="1"/>
      <c r="ET206" s="1">
        <v>973</v>
      </c>
      <c r="EU206" s="1">
        <v>293</v>
      </c>
      <c r="EV206" s="1">
        <v>309</v>
      </c>
      <c r="EW206" s="1"/>
      <c r="EX206" s="1"/>
      <c r="EY206" s="1">
        <v>8</v>
      </c>
      <c r="EZ206" s="1"/>
      <c r="FA206" s="1">
        <v>1824</v>
      </c>
      <c r="FB206" s="1">
        <v>14934</v>
      </c>
      <c r="FC206" s="1">
        <v>129</v>
      </c>
      <c r="FD206" s="1">
        <v>2544</v>
      </c>
      <c r="FE206" s="1">
        <v>75</v>
      </c>
      <c r="FF206" s="1"/>
      <c r="FG206" s="1">
        <v>595</v>
      </c>
      <c r="FH206" s="1"/>
      <c r="FI206" s="1">
        <v>2644</v>
      </c>
      <c r="FJ206" s="1"/>
      <c r="FK206" s="1"/>
      <c r="FL206" s="1"/>
      <c r="FM206" s="1"/>
      <c r="FN206" s="1"/>
      <c r="FO206" s="1">
        <v>196</v>
      </c>
      <c r="FP206" s="1">
        <v>23</v>
      </c>
      <c r="FQ206" s="1">
        <v>28</v>
      </c>
      <c r="FR206" s="1"/>
      <c r="FS206" s="1">
        <v>1416</v>
      </c>
      <c r="FT206" s="1">
        <v>1106</v>
      </c>
      <c r="FU206" s="1">
        <v>140</v>
      </c>
      <c r="FV206" s="1">
        <v>34949</v>
      </c>
      <c r="FW206" s="1">
        <v>1461</v>
      </c>
      <c r="FX206" s="1"/>
      <c r="FY206" s="1">
        <v>53</v>
      </c>
      <c r="FZ206" s="1">
        <v>77</v>
      </c>
      <c r="GA206" s="1">
        <v>945</v>
      </c>
      <c r="GB206" s="1"/>
      <c r="GC206" s="1"/>
      <c r="GD206" s="1"/>
      <c r="GE206" s="1"/>
      <c r="GF206" s="1">
        <v>9</v>
      </c>
      <c r="GG206" s="1">
        <v>1945</v>
      </c>
      <c r="GH206" s="1">
        <v>7270</v>
      </c>
      <c r="GI206" s="1"/>
      <c r="GJ206" s="1"/>
      <c r="GK206" s="1">
        <v>13</v>
      </c>
      <c r="GL206" s="1">
        <v>6</v>
      </c>
      <c r="GM206" s="1">
        <v>14</v>
      </c>
      <c r="GN206" s="1"/>
      <c r="GO206" s="1">
        <v>2</v>
      </c>
      <c r="GP206" s="1"/>
      <c r="GQ206" s="1">
        <v>2</v>
      </c>
      <c r="GR206" s="1">
        <v>1</v>
      </c>
      <c r="GS206" s="1">
        <v>109</v>
      </c>
      <c r="GT206" s="1">
        <v>-47</v>
      </c>
      <c r="GU206" s="1"/>
      <c r="GV206" s="1"/>
      <c r="GW206" s="1"/>
      <c r="GX206" s="1">
        <v>49</v>
      </c>
      <c r="GY206" s="1"/>
      <c r="GZ206" s="1"/>
      <c r="HA206" s="1"/>
      <c r="HB206" s="1">
        <v>1</v>
      </c>
      <c r="HC206" s="1">
        <v>13</v>
      </c>
      <c r="HD206" s="1">
        <v>19348</v>
      </c>
      <c r="HE206" s="1">
        <v>10266</v>
      </c>
      <c r="HF206" s="1">
        <v>529</v>
      </c>
      <c r="HG206" s="1"/>
      <c r="HH206" s="1"/>
      <c r="HI206" s="1">
        <v>9</v>
      </c>
      <c r="HJ206" s="1">
        <v>3</v>
      </c>
      <c r="HK206" s="1">
        <v>207</v>
      </c>
      <c r="HL206" s="1">
        <v>73</v>
      </c>
      <c r="HM206" s="1">
        <v>1</v>
      </c>
      <c r="HN206" s="1">
        <v>9424</v>
      </c>
      <c r="HO206" s="1">
        <v>3065</v>
      </c>
      <c r="HP206" s="1">
        <v>130</v>
      </c>
      <c r="HQ206" s="1">
        <v>1745</v>
      </c>
      <c r="HR206" s="1"/>
      <c r="HS206" s="1">
        <v>142</v>
      </c>
      <c r="HT206" s="1">
        <v>349</v>
      </c>
      <c r="HU206" s="1"/>
      <c r="HV206" s="1">
        <v>12</v>
      </c>
      <c r="HW206" s="1">
        <v>2</v>
      </c>
      <c r="HX206" s="1">
        <v>763</v>
      </c>
      <c r="HY206" s="1">
        <v>394</v>
      </c>
      <c r="HZ206" s="1">
        <v>2859</v>
      </c>
      <c r="IA206" s="1"/>
      <c r="IB206" s="1"/>
      <c r="IC206" s="1"/>
      <c r="ID206" s="1">
        <v>39</v>
      </c>
      <c r="IE206" s="1"/>
      <c r="IF206" s="1"/>
      <c r="IG206" s="1">
        <v>144221</v>
      </c>
      <c r="IH206" s="1"/>
      <c r="II206" s="1"/>
      <c r="IJ206" s="1">
        <v>694618</v>
      </c>
      <c r="IK206" s="1">
        <v>861</v>
      </c>
      <c r="IL206" s="1">
        <v>215076</v>
      </c>
      <c r="IM206" s="1"/>
      <c r="IN206" s="1"/>
      <c r="IO206" s="1">
        <v>13850</v>
      </c>
      <c r="IP206" s="1"/>
      <c r="IQ206" s="1"/>
      <c r="IR206" s="1"/>
      <c r="IS206" s="1">
        <v>4594</v>
      </c>
      <c r="IT206" s="1"/>
      <c r="IU206" s="1"/>
      <c r="IV206" s="1">
        <v>5</v>
      </c>
      <c r="IW206" s="1"/>
      <c r="IX206" s="1">
        <v>1722264</v>
      </c>
    </row>
    <row r="207" spans="1:258" x14ac:dyDescent="0.3">
      <c r="A207" s="3">
        <v>1953</v>
      </c>
      <c r="B207" s="1">
        <v>29</v>
      </c>
      <c r="C207" s="1">
        <v>113</v>
      </c>
      <c r="D207" s="1">
        <v>1092</v>
      </c>
      <c r="E207" s="1"/>
      <c r="F207" s="1">
        <v>75</v>
      </c>
      <c r="G207" s="1"/>
      <c r="H207" s="1"/>
      <c r="I207" s="1"/>
      <c r="J207" s="1">
        <v>9591</v>
      </c>
      <c r="K207" s="1"/>
      <c r="L207" s="1"/>
      <c r="M207" s="1">
        <v>16223</v>
      </c>
      <c r="N207" s="1">
        <v>5928</v>
      </c>
      <c r="O207" s="1"/>
      <c r="P207" s="1">
        <v>22</v>
      </c>
      <c r="Q207" s="1">
        <v>272</v>
      </c>
      <c r="R207" s="1"/>
      <c r="S207" s="1">
        <v>30</v>
      </c>
      <c r="T207" s="1"/>
      <c r="U207" s="1">
        <v>22487</v>
      </c>
      <c r="V207" s="1">
        <v>8</v>
      </c>
      <c r="W207" s="1"/>
      <c r="X207" s="1">
        <v>25</v>
      </c>
      <c r="Y207" s="1"/>
      <c r="Z207" s="1"/>
      <c r="AA207" s="1"/>
      <c r="AB207" s="1"/>
      <c r="AC207" s="1">
        <v>6885</v>
      </c>
      <c r="AD207" s="1"/>
      <c r="AE207" s="1">
        <v>94</v>
      </c>
      <c r="AF207" s="1">
        <v>2890</v>
      </c>
      <c r="AG207" s="1"/>
      <c r="AH207" s="1"/>
      <c r="AI207" s="1"/>
      <c r="AJ207" s="1">
        <v>43838</v>
      </c>
      <c r="AK207" s="1">
        <v>5</v>
      </c>
      <c r="AL207" s="1"/>
      <c r="AM207" s="1"/>
      <c r="AN207" s="1"/>
      <c r="AO207" s="1">
        <v>2840</v>
      </c>
      <c r="AP207" s="1">
        <v>36600</v>
      </c>
      <c r="AQ207" s="1"/>
      <c r="AR207" s="1">
        <v>2938</v>
      </c>
      <c r="AS207" s="1"/>
      <c r="AT207" s="1"/>
      <c r="AU207" s="1"/>
      <c r="AV207" s="1">
        <v>118</v>
      </c>
      <c r="AW207" s="1"/>
      <c r="AX207" s="1"/>
      <c r="AY207" s="1">
        <v>1690</v>
      </c>
      <c r="AZ207" s="1"/>
      <c r="BA207" s="1">
        <v>100</v>
      </c>
      <c r="BB207" s="1"/>
      <c r="BC207" s="1">
        <v>24623</v>
      </c>
      <c r="BD207" s="1">
        <v>474</v>
      </c>
      <c r="BE207" s="1">
        <v>625</v>
      </c>
      <c r="BF207" s="1"/>
      <c r="BG207" s="1">
        <v>6320</v>
      </c>
      <c r="BH207" s="1">
        <v>8</v>
      </c>
      <c r="BI207" s="1">
        <v>1</v>
      </c>
      <c r="BJ207" s="1">
        <v>169</v>
      </c>
      <c r="BK207" s="1">
        <v>2300</v>
      </c>
      <c r="BL207" s="1">
        <v>224</v>
      </c>
      <c r="BM207" s="1">
        <v>2943</v>
      </c>
      <c r="BN207" s="1">
        <v>114</v>
      </c>
      <c r="BO207" s="1">
        <v>3</v>
      </c>
      <c r="BP207" s="1"/>
      <c r="BQ207" s="1"/>
      <c r="BR207" s="1">
        <v>50</v>
      </c>
      <c r="BS207" s="1">
        <v>23</v>
      </c>
      <c r="BT207" s="1">
        <v>28</v>
      </c>
      <c r="BU207" s="1">
        <v>112933</v>
      </c>
      <c r="BV207" s="1"/>
      <c r="BW207" s="1">
        <v>2585</v>
      </c>
      <c r="BX207" s="1">
        <v>46</v>
      </c>
      <c r="BY207" s="1">
        <v>2066</v>
      </c>
      <c r="BZ207" s="1">
        <v>11</v>
      </c>
      <c r="CA207" s="1">
        <v>57254</v>
      </c>
      <c r="CB207" s="1">
        <v>28</v>
      </c>
      <c r="CC207" s="1">
        <v>8</v>
      </c>
      <c r="CD207" s="1">
        <v>58566</v>
      </c>
      <c r="CE207" s="1">
        <v>70</v>
      </c>
      <c r="CF207" s="1">
        <v>3</v>
      </c>
      <c r="CG207" s="1">
        <v>478</v>
      </c>
      <c r="CH207" s="1"/>
      <c r="CI207" s="1">
        <v>275</v>
      </c>
      <c r="CJ207" s="1"/>
      <c r="CK207" s="1">
        <v>3</v>
      </c>
      <c r="CL207" s="1"/>
      <c r="CM207" s="1"/>
      <c r="CN207" s="1">
        <v>278</v>
      </c>
      <c r="CO207" s="1">
        <v>18</v>
      </c>
      <c r="CP207" s="1">
        <v>1334</v>
      </c>
      <c r="CQ207" s="1">
        <v>33</v>
      </c>
      <c r="CR207" s="1">
        <v>3</v>
      </c>
      <c r="CS207" s="1">
        <v>18</v>
      </c>
      <c r="CT207" s="1">
        <v>186</v>
      </c>
      <c r="CU207" s="1"/>
      <c r="CV207" s="1">
        <v>2</v>
      </c>
      <c r="CW207" s="1">
        <v>123</v>
      </c>
      <c r="CX207" s="1">
        <v>43</v>
      </c>
      <c r="CY207" s="1">
        <v>91</v>
      </c>
      <c r="CZ207" s="1">
        <v>472</v>
      </c>
      <c r="DA207" s="1">
        <v>8671</v>
      </c>
      <c r="DB207" s="1">
        <v>250</v>
      </c>
      <c r="DC207" s="1">
        <v>20436</v>
      </c>
      <c r="DD207" s="1">
        <v>3570</v>
      </c>
      <c r="DE207" s="1">
        <v>690</v>
      </c>
      <c r="DF207" s="1">
        <v>2603</v>
      </c>
      <c r="DG207" s="1">
        <v>1045</v>
      </c>
      <c r="DH207" s="1">
        <v>1103</v>
      </c>
      <c r="DI207" s="1">
        <v>15291</v>
      </c>
      <c r="DJ207" s="1">
        <v>168</v>
      </c>
      <c r="DK207" s="1">
        <v>39794</v>
      </c>
      <c r="DL207" s="1"/>
      <c r="DM207" s="1">
        <v>58</v>
      </c>
      <c r="DN207" s="1"/>
      <c r="DO207" s="1">
        <v>413</v>
      </c>
      <c r="DP207" s="1"/>
      <c r="DQ207" s="1">
        <v>-14</v>
      </c>
      <c r="DR207" s="1"/>
      <c r="DS207" s="1"/>
      <c r="DT207" s="1"/>
      <c r="DU207" s="1"/>
      <c r="DV207" s="1">
        <v>341</v>
      </c>
      <c r="DW207" s="1">
        <v>7</v>
      </c>
      <c r="DX207" s="1"/>
      <c r="DY207" s="1">
        <v>16</v>
      </c>
      <c r="DZ207" s="1">
        <v>68</v>
      </c>
      <c r="EA207" s="1"/>
      <c r="EB207" s="1"/>
      <c r="EC207" s="1">
        <v>2362</v>
      </c>
      <c r="ED207" s="1"/>
      <c r="EE207" s="1"/>
      <c r="EF207" s="1">
        <v>69</v>
      </c>
      <c r="EG207" s="1"/>
      <c r="EH207" s="1"/>
      <c r="EI207" s="1"/>
      <c r="EJ207" s="1"/>
      <c r="EK207" s="1">
        <v>63</v>
      </c>
      <c r="EL207" s="1"/>
      <c r="EM207" s="1">
        <v>25</v>
      </c>
      <c r="EN207" s="1"/>
      <c r="EO207" s="1">
        <v>51</v>
      </c>
      <c r="EP207" s="1">
        <v>10020</v>
      </c>
      <c r="EQ207" s="1">
        <v>83</v>
      </c>
      <c r="ER207" s="1"/>
      <c r="ES207" s="1"/>
      <c r="ET207" s="1">
        <v>1139</v>
      </c>
      <c r="EU207" s="1">
        <v>295</v>
      </c>
      <c r="EV207" s="1">
        <v>356</v>
      </c>
      <c r="EW207" s="1"/>
      <c r="EX207" s="1"/>
      <c r="EY207" s="1">
        <v>10</v>
      </c>
      <c r="EZ207" s="1"/>
      <c r="FA207" s="1">
        <v>2111</v>
      </c>
      <c r="FB207" s="1">
        <v>15084</v>
      </c>
      <c r="FC207" s="1">
        <v>109</v>
      </c>
      <c r="FD207" s="1">
        <v>2334</v>
      </c>
      <c r="FE207" s="1">
        <v>78</v>
      </c>
      <c r="FF207" s="1"/>
      <c r="FG207" s="1">
        <v>665</v>
      </c>
      <c r="FH207" s="1"/>
      <c r="FI207" s="1">
        <v>2671</v>
      </c>
      <c r="FJ207" s="1"/>
      <c r="FK207" s="1"/>
      <c r="FL207" s="1"/>
      <c r="FM207" s="1"/>
      <c r="FN207" s="1"/>
      <c r="FO207" s="1">
        <v>195</v>
      </c>
      <c r="FP207" s="1">
        <v>26</v>
      </c>
      <c r="FQ207" s="1">
        <v>33</v>
      </c>
      <c r="FR207" s="1"/>
      <c r="FS207" s="1">
        <v>1505</v>
      </c>
      <c r="FT207" s="1">
        <v>1101</v>
      </c>
      <c r="FU207" s="1">
        <v>147</v>
      </c>
      <c r="FV207" s="1">
        <v>37993</v>
      </c>
      <c r="FW207" s="1">
        <v>1619</v>
      </c>
      <c r="FX207" s="1"/>
      <c r="FY207" s="1">
        <v>100</v>
      </c>
      <c r="FZ207" s="1">
        <v>55</v>
      </c>
      <c r="GA207" s="1">
        <v>1281</v>
      </c>
      <c r="GB207" s="1"/>
      <c r="GC207" s="1"/>
      <c r="GD207" s="1"/>
      <c r="GE207" s="1"/>
      <c r="GF207" s="1">
        <v>6</v>
      </c>
      <c r="GG207" s="1">
        <v>2120</v>
      </c>
      <c r="GH207" s="1">
        <v>8361</v>
      </c>
      <c r="GI207" s="1"/>
      <c r="GJ207" s="1"/>
      <c r="GK207" s="1">
        <v>12</v>
      </c>
      <c r="GL207" s="1">
        <v>36</v>
      </c>
      <c r="GM207" s="1">
        <v>16</v>
      </c>
      <c r="GN207" s="1"/>
      <c r="GO207" s="1">
        <v>3</v>
      </c>
      <c r="GP207" s="1"/>
      <c r="GQ207" s="1">
        <v>2</v>
      </c>
      <c r="GR207" s="1">
        <v>1</v>
      </c>
      <c r="GS207" s="1">
        <v>123</v>
      </c>
      <c r="GT207" s="1">
        <v>130</v>
      </c>
      <c r="GU207" s="1"/>
      <c r="GV207" s="1"/>
      <c r="GW207" s="1"/>
      <c r="GX207" s="1">
        <v>46</v>
      </c>
      <c r="GY207" s="1"/>
      <c r="GZ207" s="1"/>
      <c r="HA207" s="1"/>
      <c r="HB207" s="1">
        <v>1</v>
      </c>
      <c r="HC207" s="1">
        <v>13</v>
      </c>
      <c r="HD207" s="1">
        <v>19379</v>
      </c>
      <c r="HE207" s="1">
        <v>10629</v>
      </c>
      <c r="HF207" s="1">
        <v>564</v>
      </c>
      <c r="HG207" s="1"/>
      <c r="HH207" s="1"/>
      <c r="HI207" s="1">
        <v>8</v>
      </c>
      <c r="HJ207" s="1">
        <v>2</v>
      </c>
      <c r="HK207" s="1">
        <v>227</v>
      </c>
      <c r="HL207" s="1">
        <v>85</v>
      </c>
      <c r="HM207" s="1">
        <v>1</v>
      </c>
      <c r="HN207" s="1">
        <v>8886</v>
      </c>
      <c r="HO207" s="1">
        <v>2822</v>
      </c>
      <c r="HP207" s="1">
        <v>140</v>
      </c>
      <c r="HQ207" s="1">
        <v>1767</v>
      </c>
      <c r="HR207" s="1"/>
      <c r="HS207" s="1">
        <v>138</v>
      </c>
      <c r="HT207" s="1">
        <v>449</v>
      </c>
      <c r="HU207" s="1"/>
      <c r="HV207" s="1">
        <v>8</v>
      </c>
      <c r="HW207" s="1">
        <v>2</v>
      </c>
      <c r="HX207" s="1">
        <v>801</v>
      </c>
      <c r="HY207" s="1">
        <v>376</v>
      </c>
      <c r="HZ207" s="1">
        <v>3539</v>
      </c>
      <c r="IA207" s="1"/>
      <c r="IB207" s="1"/>
      <c r="IC207" s="1"/>
      <c r="ID207" s="1">
        <v>57</v>
      </c>
      <c r="IE207" s="1"/>
      <c r="IF207" s="1"/>
      <c r="IG207" s="1">
        <v>147404</v>
      </c>
      <c r="IH207" s="1"/>
      <c r="II207" s="1"/>
      <c r="IJ207" s="1">
        <v>711175</v>
      </c>
      <c r="IK207" s="1">
        <v>957</v>
      </c>
      <c r="IL207" s="1">
        <v>227542</v>
      </c>
      <c r="IM207" s="1"/>
      <c r="IN207" s="1"/>
      <c r="IO207" s="1">
        <v>13062</v>
      </c>
      <c r="IP207" s="1"/>
      <c r="IQ207" s="1"/>
      <c r="IR207" s="1"/>
      <c r="IS207" s="1">
        <v>4562</v>
      </c>
      <c r="IT207" s="1"/>
      <c r="IU207" s="1"/>
      <c r="IV207" s="1">
        <v>6</v>
      </c>
      <c r="IW207" s="1"/>
      <c r="IX207" s="1">
        <v>1770273</v>
      </c>
    </row>
    <row r="208" spans="1:258" x14ac:dyDescent="0.3">
      <c r="A208" s="3">
        <v>1954</v>
      </c>
      <c r="B208" s="1">
        <v>29</v>
      </c>
      <c r="C208" s="1">
        <v>137</v>
      </c>
      <c r="D208" s="1">
        <v>1134</v>
      </c>
      <c r="E208" s="1"/>
      <c r="F208" s="1">
        <v>95</v>
      </c>
      <c r="G208" s="1"/>
      <c r="H208" s="1"/>
      <c r="I208" s="1"/>
      <c r="J208" s="1">
        <v>10032</v>
      </c>
      <c r="K208" s="1"/>
      <c r="L208" s="1"/>
      <c r="M208" s="1">
        <v>18517</v>
      </c>
      <c r="N208" s="1">
        <v>6690</v>
      </c>
      <c r="O208" s="1"/>
      <c r="P208" s="1">
        <v>23</v>
      </c>
      <c r="Q208" s="1">
        <v>285</v>
      </c>
      <c r="R208" s="1"/>
      <c r="S208" s="1">
        <v>31</v>
      </c>
      <c r="T208" s="1"/>
      <c r="U208" s="1">
        <v>23404</v>
      </c>
      <c r="V208" s="1">
        <v>8</v>
      </c>
      <c r="W208" s="1"/>
      <c r="X208" s="1">
        <v>23</v>
      </c>
      <c r="Y208" s="1"/>
      <c r="Z208" s="1"/>
      <c r="AA208" s="1"/>
      <c r="AB208" s="1"/>
      <c r="AC208" s="1">
        <v>8102</v>
      </c>
      <c r="AD208" s="1"/>
      <c r="AE208" s="1">
        <v>98</v>
      </c>
      <c r="AF208" s="1">
        <v>3110</v>
      </c>
      <c r="AG208" s="1"/>
      <c r="AH208" s="1"/>
      <c r="AI208" s="1"/>
      <c r="AJ208" s="1">
        <v>44482</v>
      </c>
      <c r="AK208" s="1">
        <v>6</v>
      </c>
      <c r="AL208" s="1"/>
      <c r="AM208" s="1"/>
      <c r="AN208" s="1"/>
      <c r="AO208" s="1">
        <v>3025</v>
      </c>
      <c r="AP208" s="1">
        <v>44011</v>
      </c>
      <c r="AQ208" s="1"/>
      <c r="AR208" s="1">
        <v>2627</v>
      </c>
      <c r="AS208" s="1"/>
      <c r="AT208" s="1"/>
      <c r="AU208" s="1"/>
      <c r="AV208" s="1">
        <v>111</v>
      </c>
      <c r="AW208" s="1"/>
      <c r="AX208" s="1"/>
      <c r="AY208" s="1">
        <v>1624</v>
      </c>
      <c r="AZ208" s="1"/>
      <c r="BA208" s="1">
        <v>121</v>
      </c>
      <c r="BB208" s="1"/>
      <c r="BC208" s="1">
        <v>26296</v>
      </c>
      <c r="BD208" s="1">
        <v>1307</v>
      </c>
      <c r="BE208" s="1">
        <v>769</v>
      </c>
      <c r="BF208" s="1"/>
      <c r="BG208" s="1">
        <v>6982</v>
      </c>
      <c r="BH208" s="1">
        <v>9</v>
      </c>
      <c r="BI208" s="1">
        <v>1</v>
      </c>
      <c r="BJ208" s="1">
        <v>171</v>
      </c>
      <c r="BK208" s="1">
        <v>2336</v>
      </c>
      <c r="BL208" s="1">
        <v>263</v>
      </c>
      <c r="BM208" s="1">
        <v>3185</v>
      </c>
      <c r="BN208" s="1">
        <v>128</v>
      </c>
      <c r="BO208" s="1">
        <v>8</v>
      </c>
      <c r="BP208" s="1"/>
      <c r="BQ208" s="1"/>
      <c r="BR208" s="1">
        <v>74</v>
      </c>
      <c r="BS208" s="1">
        <v>21</v>
      </c>
      <c r="BT208" s="1">
        <v>80</v>
      </c>
      <c r="BU208" s="1">
        <v>119855</v>
      </c>
      <c r="BV208" s="1"/>
      <c r="BW208" s="1">
        <v>2800</v>
      </c>
      <c r="BX208" s="1">
        <v>43</v>
      </c>
      <c r="BY208" s="1">
        <v>2499</v>
      </c>
      <c r="BZ208" s="1">
        <v>1205</v>
      </c>
      <c r="CA208" s="1">
        <v>60224</v>
      </c>
      <c r="CB208" s="1">
        <v>23</v>
      </c>
      <c r="CC208" s="1">
        <v>11</v>
      </c>
      <c r="CD208" s="1">
        <v>61788</v>
      </c>
      <c r="CE208" s="1">
        <v>74</v>
      </c>
      <c r="CF208" s="1">
        <v>4</v>
      </c>
      <c r="CG208" s="1">
        <v>729</v>
      </c>
      <c r="CH208" s="1"/>
      <c r="CI208" s="1">
        <v>324</v>
      </c>
      <c r="CJ208" s="1"/>
      <c r="CK208" s="1">
        <v>4</v>
      </c>
      <c r="CL208" s="1"/>
      <c r="CM208" s="1"/>
      <c r="CN208" s="1">
        <v>274</v>
      </c>
      <c r="CO208" s="1">
        <v>15</v>
      </c>
      <c r="CP208" s="1">
        <v>1388</v>
      </c>
      <c r="CQ208" s="1">
        <v>28</v>
      </c>
      <c r="CR208" s="1">
        <v>3</v>
      </c>
      <c r="CS208" s="1">
        <v>20</v>
      </c>
      <c r="CT208" s="1">
        <v>203</v>
      </c>
      <c r="CU208" s="1"/>
      <c r="CV208" s="1">
        <v>2</v>
      </c>
      <c r="CW208" s="1">
        <v>129</v>
      </c>
      <c r="CX208" s="1">
        <v>59</v>
      </c>
      <c r="CY208" s="1">
        <v>103</v>
      </c>
      <c r="CZ208" s="1">
        <v>491</v>
      </c>
      <c r="DA208" s="1">
        <v>9283</v>
      </c>
      <c r="DB208" s="1">
        <v>213</v>
      </c>
      <c r="DC208" s="1">
        <v>21490</v>
      </c>
      <c r="DD208" s="1">
        <v>4025</v>
      </c>
      <c r="DE208" s="1">
        <v>832</v>
      </c>
      <c r="DF208" s="1">
        <v>2482</v>
      </c>
      <c r="DG208" s="1">
        <v>285</v>
      </c>
      <c r="DH208" s="1">
        <v>1181</v>
      </c>
      <c r="DI208" s="1">
        <v>17733</v>
      </c>
      <c r="DJ208" s="1">
        <v>216</v>
      </c>
      <c r="DK208" s="1">
        <v>38913</v>
      </c>
      <c r="DL208" s="1"/>
      <c r="DM208" s="1">
        <v>69</v>
      </c>
      <c r="DN208" s="1"/>
      <c r="DO208" s="1">
        <v>464</v>
      </c>
      <c r="DP208" s="1"/>
      <c r="DQ208" s="1">
        <v>383</v>
      </c>
      <c r="DR208" s="1"/>
      <c r="DS208" s="1"/>
      <c r="DT208" s="1"/>
      <c r="DU208" s="1"/>
      <c r="DV208" s="1">
        <v>357</v>
      </c>
      <c r="DW208" s="1">
        <v>5</v>
      </c>
      <c r="DX208" s="1"/>
      <c r="DY208" s="1">
        <v>28</v>
      </c>
      <c r="DZ208" s="1">
        <v>82</v>
      </c>
      <c r="EA208" s="1"/>
      <c r="EB208" s="1"/>
      <c r="EC208" s="1">
        <v>2397</v>
      </c>
      <c r="ED208" s="1">
        <v>6</v>
      </c>
      <c r="EE208" s="1"/>
      <c r="EF208" s="1">
        <v>79</v>
      </c>
      <c r="EG208" s="1"/>
      <c r="EH208" s="1"/>
      <c r="EI208" s="1"/>
      <c r="EJ208" s="1"/>
      <c r="EK208" s="1">
        <v>84</v>
      </c>
      <c r="EL208" s="1"/>
      <c r="EM208" s="1">
        <v>25</v>
      </c>
      <c r="EN208" s="1"/>
      <c r="EO208" s="1">
        <v>51</v>
      </c>
      <c r="EP208" s="1">
        <v>9901</v>
      </c>
      <c r="EQ208" s="1">
        <v>133</v>
      </c>
      <c r="ER208" s="1"/>
      <c r="ES208" s="1"/>
      <c r="ET208" s="1">
        <v>979</v>
      </c>
      <c r="EU208" s="1">
        <v>312</v>
      </c>
      <c r="EV208" s="1">
        <v>399</v>
      </c>
      <c r="EW208" s="1"/>
      <c r="EX208" s="1"/>
      <c r="EY208" s="1">
        <v>11</v>
      </c>
      <c r="EZ208" s="1"/>
      <c r="FA208" s="1">
        <v>4270</v>
      </c>
      <c r="FB208" s="1">
        <v>15938</v>
      </c>
      <c r="FC208" s="1">
        <v>142</v>
      </c>
      <c r="FD208" s="1">
        <v>2475</v>
      </c>
      <c r="FE208" s="1">
        <v>86</v>
      </c>
      <c r="FF208" s="1"/>
      <c r="FG208" s="1">
        <v>702</v>
      </c>
      <c r="FH208" s="1"/>
      <c r="FI208" s="1">
        <v>2698</v>
      </c>
      <c r="FJ208" s="1"/>
      <c r="FK208" s="1"/>
      <c r="FL208" s="1"/>
      <c r="FM208" s="1"/>
      <c r="FN208" s="1"/>
      <c r="FO208" s="1">
        <v>173</v>
      </c>
      <c r="FP208" s="1">
        <v>26</v>
      </c>
      <c r="FQ208" s="1">
        <v>50</v>
      </c>
      <c r="FR208" s="1"/>
      <c r="FS208" s="1">
        <v>1702</v>
      </c>
      <c r="FT208" s="1">
        <v>1455</v>
      </c>
      <c r="FU208" s="1">
        <v>215</v>
      </c>
      <c r="FV208" s="1">
        <v>40279</v>
      </c>
      <c r="FW208" s="1">
        <v>1581</v>
      </c>
      <c r="FX208" s="1"/>
      <c r="FY208" s="1">
        <v>166</v>
      </c>
      <c r="FZ208" s="1">
        <v>63</v>
      </c>
      <c r="GA208" s="1">
        <v>1408</v>
      </c>
      <c r="GB208" s="1"/>
      <c r="GC208" s="1"/>
      <c r="GD208" s="1"/>
      <c r="GE208" s="1"/>
      <c r="GF208" s="1">
        <v>10</v>
      </c>
      <c r="GG208" s="1">
        <v>2331</v>
      </c>
      <c r="GH208" s="1">
        <v>9146</v>
      </c>
      <c r="GI208" s="1"/>
      <c r="GJ208" s="1"/>
      <c r="GK208" s="1">
        <v>5</v>
      </c>
      <c r="GL208" s="1">
        <v>40</v>
      </c>
      <c r="GM208" s="1">
        <v>13</v>
      </c>
      <c r="GN208" s="1"/>
      <c r="GO208" s="1">
        <v>2</v>
      </c>
      <c r="GP208" s="1"/>
      <c r="GQ208" s="1">
        <v>3</v>
      </c>
      <c r="GR208" s="1">
        <v>1</v>
      </c>
      <c r="GS208" s="1">
        <v>128</v>
      </c>
      <c r="GT208" s="1">
        <v>338</v>
      </c>
      <c r="GU208" s="1"/>
      <c r="GV208" s="1"/>
      <c r="GW208" s="1"/>
      <c r="GX208" s="1">
        <v>34</v>
      </c>
      <c r="GY208" s="1"/>
      <c r="GZ208" s="1"/>
      <c r="HA208" s="1"/>
      <c r="HB208" s="1">
        <v>1</v>
      </c>
      <c r="HC208" s="1">
        <v>13</v>
      </c>
      <c r="HD208" s="1">
        <v>20171</v>
      </c>
      <c r="HE208" s="1">
        <v>10846</v>
      </c>
      <c r="HF208" s="1">
        <v>487</v>
      </c>
      <c r="HG208" s="1"/>
      <c r="HH208" s="1"/>
      <c r="HI208" s="1">
        <v>9</v>
      </c>
      <c r="HJ208" s="1">
        <v>2</v>
      </c>
      <c r="HK208" s="1">
        <v>223</v>
      </c>
      <c r="HL208" s="1">
        <v>92</v>
      </c>
      <c r="HM208" s="1">
        <v>1</v>
      </c>
      <c r="HN208" s="1">
        <v>9417</v>
      </c>
      <c r="HO208" s="1">
        <v>3439</v>
      </c>
      <c r="HP208" s="1">
        <v>158</v>
      </c>
      <c r="HQ208" s="1">
        <v>1771</v>
      </c>
      <c r="HR208" s="1"/>
      <c r="HS208" s="1">
        <v>140</v>
      </c>
      <c r="HT208" s="1">
        <v>560</v>
      </c>
      <c r="HU208" s="1"/>
      <c r="HV208" s="1">
        <v>9</v>
      </c>
      <c r="HW208" s="1">
        <v>2</v>
      </c>
      <c r="HX208" s="1">
        <v>774</v>
      </c>
      <c r="HY208" s="1">
        <v>384</v>
      </c>
      <c r="HZ208" s="1">
        <v>3667</v>
      </c>
      <c r="IA208" s="1"/>
      <c r="IB208" s="1"/>
      <c r="IC208" s="1"/>
      <c r="ID208" s="1">
        <v>60</v>
      </c>
      <c r="IE208" s="1"/>
      <c r="IF208" s="1"/>
      <c r="IG208" s="1">
        <v>150849</v>
      </c>
      <c r="IH208" s="1"/>
      <c r="II208" s="1"/>
      <c r="IJ208" s="1">
        <v>677689</v>
      </c>
      <c r="IK208" s="1">
        <v>1020</v>
      </c>
      <c r="IL208" s="1">
        <v>248516</v>
      </c>
      <c r="IM208" s="1"/>
      <c r="IN208" s="1"/>
      <c r="IO208" s="1">
        <v>13975</v>
      </c>
      <c r="IP208" s="1"/>
      <c r="IQ208" s="1"/>
      <c r="IR208" s="1"/>
      <c r="IS208" s="1">
        <v>5442</v>
      </c>
      <c r="IT208" s="1"/>
      <c r="IU208" s="1"/>
      <c r="IV208" s="1">
        <v>7</v>
      </c>
      <c r="IW208" s="1"/>
      <c r="IX208" s="1">
        <v>1809275</v>
      </c>
    </row>
    <row r="209" spans="1:258" x14ac:dyDescent="0.3">
      <c r="A209" s="3">
        <v>1955</v>
      </c>
      <c r="B209" s="1">
        <v>42</v>
      </c>
      <c r="C209" s="1">
        <v>181</v>
      </c>
      <c r="D209" s="1">
        <v>1258</v>
      </c>
      <c r="E209" s="1"/>
      <c r="F209" s="1">
        <v>113</v>
      </c>
      <c r="G209" s="1"/>
      <c r="H209" s="1"/>
      <c r="I209" s="1"/>
      <c r="J209" s="1">
        <v>10799</v>
      </c>
      <c r="K209" s="1"/>
      <c r="L209" s="1"/>
      <c r="M209" s="1">
        <v>19291</v>
      </c>
      <c r="N209" s="1">
        <v>7936</v>
      </c>
      <c r="O209" s="1"/>
      <c r="P209" s="1">
        <v>35</v>
      </c>
      <c r="Q209" s="1">
        <v>383</v>
      </c>
      <c r="R209" s="1"/>
      <c r="S209" s="1">
        <v>35</v>
      </c>
      <c r="T209" s="1"/>
      <c r="U209" s="1">
        <v>25119</v>
      </c>
      <c r="V209" s="1">
        <v>8</v>
      </c>
      <c r="W209" s="1"/>
      <c r="X209" s="1">
        <v>30</v>
      </c>
      <c r="Y209" s="1"/>
      <c r="Z209" s="1"/>
      <c r="AA209" s="1"/>
      <c r="AB209" s="1"/>
      <c r="AC209" s="1">
        <v>9289</v>
      </c>
      <c r="AD209" s="1"/>
      <c r="AE209" s="1">
        <v>82</v>
      </c>
      <c r="AF209" s="1">
        <v>3301</v>
      </c>
      <c r="AG209" s="1"/>
      <c r="AH209" s="1"/>
      <c r="AI209" s="1">
        <v>28</v>
      </c>
      <c r="AJ209" s="1">
        <v>46258</v>
      </c>
      <c r="AK209" s="1">
        <v>6</v>
      </c>
      <c r="AL209" s="1"/>
      <c r="AM209" s="1"/>
      <c r="AN209" s="1"/>
      <c r="AO209" s="1">
        <v>3166</v>
      </c>
      <c r="AP209" s="1">
        <v>52099</v>
      </c>
      <c r="AQ209" s="1"/>
      <c r="AR209" s="1">
        <v>3261</v>
      </c>
      <c r="AS209" s="1"/>
      <c r="AT209" s="1"/>
      <c r="AU209" s="1"/>
      <c r="AV209" s="1">
        <v>95</v>
      </c>
      <c r="AW209" s="1"/>
      <c r="AX209" s="1"/>
      <c r="AY209" s="1">
        <v>1850</v>
      </c>
      <c r="AZ209" s="1"/>
      <c r="BA209" s="1">
        <v>123</v>
      </c>
      <c r="BB209" s="1"/>
      <c r="BC209" s="1">
        <v>27296</v>
      </c>
      <c r="BD209" s="1">
        <v>2005</v>
      </c>
      <c r="BE209" s="1">
        <v>925</v>
      </c>
      <c r="BF209" s="1">
        <v>644</v>
      </c>
      <c r="BG209" s="1">
        <v>7388</v>
      </c>
      <c r="BH209" s="1">
        <v>10</v>
      </c>
      <c r="BI209" s="1">
        <v>1</v>
      </c>
      <c r="BJ209" s="1">
        <v>250</v>
      </c>
      <c r="BK209" s="1">
        <v>2407</v>
      </c>
      <c r="BL209" s="1">
        <v>327</v>
      </c>
      <c r="BM209" s="1">
        <v>2906</v>
      </c>
      <c r="BN209" s="1">
        <v>126</v>
      </c>
      <c r="BO209" s="1">
        <v>10</v>
      </c>
      <c r="BP209" s="1"/>
      <c r="BQ209" s="1"/>
      <c r="BR209" s="1">
        <v>62</v>
      </c>
      <c r="BS209" s="1">
        <v>27</v>
      </c>
      <c r="BT209" s="1">
        <v>82</v>
      </c>
      <c r="BU209" s="1">
        <v>132583</v>
      </c>
      <c r="BV209" s="1"/>
      <c r="BW209" s="1">
        <v>3009</v>
      </c>
      <c r="BX209" s="1">
        <v>47</v>
      </c>
      <c r="BY209" s="1">
        <v>2983</v>
      </c>
      <c r="BZ209" s="1">
        <v>666</v>
      </c>
      <c r="CA209" s="1">
        <v>64902</v>
      </c>
      <c r="CB209" s="1">
        <v>22</v>
      </c>
      <c r="CC209" s="1">
        <v>12</v>
      </c>
      <c r="CD209" s="1">
        <v>65236</v>
      </c>
      <c r="CE209" s="1">
        <v>73</v>
      </c>
      <c r="CF209" s="1">
        <v>4</v>
      </c>
      <c r="CG209" s="1"/>
      <c r="CH209" s="1">
        <v>12</v>
      </c>
      <c r="CI209" s="1">
        <v>323</v>
      </c>
      <c r="CJ209" s="1"/>
      <c r="CK209" s="1">
        <v>4</v>
      </c>
      <c r="CL209" s="1"/>
      <c r="CM209" s="1"/>
      <c r="CN209" s="1">
        <v>324</v>
      </c>
      <c r="CO209" s="1">
        <v>16</v>
      </c>
      <c r="CP209" s="1">
        <v>1626</v>
      </c>
      <c r="CQ209" s="1">
        <v>57</v>
      </c>
      <c r="CR209" s="1">
        <v>3</v>
      </c>
      <c r="CS209" s="1">
        <v>22</v>
      </c>
      <c r="CT209" s="1">
        <v>250</v>
      </c>
      <c r="CU209" s="1"/>
      <c r="CV209" s="1">
        <v>3</v>
      </c>
      <c r="CW209" s="1">
        <v>141</v>
      </c>
      <c r="CX209" s="1">
        <v>73</v>
      </c>
      <c r="CY209" s="1">
        <v>119</v>
      </c>
      <c r="CZ209" s="1">
        <v>513</v>
      </c>
      <c r="DA209" s="1">
        <v>9746</v>
      </c>
      <c r="DB209" s="1">
        <v>249</v>
      </c>
      <c r="DC209" s="1">
        <v>23319</v>
      </c>
      <c r="DD209" s="1">
        <v>5689</v>
      </c>
      <c r="DE209" s="1">
        <v>1119</v>
      </c>
      <c r="DF209" s="1">
        <v>3198</v>
      </c>
      <c r="DG209" s="1">
        <v>4316</v>
      </c>
      <c r="DH209" s="1">
        <v>1315</v>
      </c>
      <c r="DI209" s="1">
        <v>20008</v>
      </c>
      <c r="DJ209" s="1">
        <v>269</v>
      </c>
      <c r="DK209" s="1">
        <v>38733</v>
      </c>
      <c r="DL209" s="1"/>
      <c r="DM209" s="1">
        <v>104</v>
      </c>
      <c r="DN209" s="1"/>
      <c r="DO209" s="1">
        <v>542</v>
      </c>
      <c r="DP209" s="1"/>
      <c r="DQ209" s="1">
        <v>504</v>
      </c>
      <c r="DR209" s="1"/>
      <c r="DS209" s="1"/>
      <c r="DT209" s="1">
        <v>7</v>
      </c>
      <c r="DU209" s="1"/>
      <c r="DV209" s="1">
        <v>443</v>
      </c>
      <c r="DW209" s="1">
        <v>9</v>
      </c>
      <c r="DX209" s="1"/>
      <c r="DY209" s="1">
        <v>16</v>
      </c>
      <c r="DZ209" s="1">
        <v>117</v>
      </c>
      <c r="EA209" s="1"/>
      <c r="EB209" s="1"/>
      <c r="EC209" s="1">
        <v>2698</v>
      </c>
      <c r="ED209" s="1">
        <v>6</v>
      </c>
      <c r="EE209" s="1"/>
      <c r="EF209" s="1">
        <v>83</v>
      </c>
      <c r="EG209" s="1"/>
      <c r="EH209" s="1"/>
      <c r="EI209" s="1"/>
      <c r="EJ209" s="1"/>
      <c r="EK209" s="1">
        <v>93</v>
      </c>
      <c r="EL209" s="1"/>
      <c r="EM209" s="1">
        <v>31</v>
      </c>
      <c r="EN209" s="1"/>
      <c r="EO209" s="1">
        <v>35</v>
      </c>
      <c r="EP209" s="1">
        <v>10827</v>
      </c>
      <c r="EQ209" s="1">
        <v>161</v>
      </c>
      <c r="ER209" s="1"/>
      <c r="ES209" s="1"/>
      <c r="ET209" s="1">
        <v>971</v>
      </c>
      <c r="EU209" s="1">
        <v>375</v>
      </c>
      <c r="EV209" s="1">
        <v>388</v>
      </c>
      <c r="EW209" s="1"/>
      <c r="EX209" s="1"/>
      <c r="EY209" s="1">
        <v>12</v>
      </c>
      <c r="EZ209" s="1"/>
      <c r="FA209" s="1">
        <v>3532</v>
      </c>
      <c r="FB209" s="1">
        <v>16646</v>
      </c>
      <c r="FC209" s="1">
        <v>191</v>
      </c>
      <c r="FD209" s="1">
        <v>2564</v>
      </c>
      <c r="FE209" s="1">
        <v>107</v>
      </c>
      <c r="FF209" s="1"/>
      <c r="FG209" s="1">
        <v>736</v>
      </c>
      <c r="FH209" s="1"/>
      <c r="FI209" s="1">
        <v>3116</v>
      </c>
      <c r="FJ209" s="1"/>
      <c r="FK209" s="1"/>
      <c r="FL209" s="1">
        <v>3</v>
      </c>
      <c r="FM209" s="1"/>
      <c r="FN209" s="1"/>
      <c r="FO209" s="1">
        <v>194</v>
      </c>
      <c r="FP209" s="1">
        <v>35</v>
      </c>
      <c r="FQ209" s="1">
        <v>52</v>
      </c>
      <c r="FR209" s="1"/>
      <c r="FS209" s="1">
        <v>1672</v>
      </c>
      <c r="FT209" s="1">
        <v>1806</v>
      </c>
      <c r="FU209" s="1">
        <v>254</v>
      </c>
      <c r="FV209" s="1">
        <v>42090</v>
      </c>
      <c r="FW209" s="1">
        <v>1764</v>
      </c>
      <c r="FX209" s="1"/>
      <c r="FY209" s="1">
        <v>114</v>
      </c>
      <c r="FZ209" s="1">
        <v>64</v>
      </c>
      <c r="GA209" s="1">
        <v>1759</v>
      </c>
      <c r="GB209" s="1"/>
      <c r="GC209" s="1"/>
      <c r="GD209" s="1">
        <v>318</v>
      </c>
      <c r="GE209" s="1"/>
      <c r="GF209" s="1">
        <v>11</v>
      </c>
      <c r="GG209" s="1">
        <v>2749</v>
      </c>
      <c r="GH209" s="1">
        <v>10041</v>
      </c>
      <c r="GI209" s="1"/>
      <c r="GJ209" s="1"/>
      <c r="GK209" s="1">
        <v>6</v>
      </c>
      <c r="GL209" s="1">
        <v>44</v>
      </c>
      <c r="GM209" s="1">
        <v>15</v>
      </c>
      <c r="GN209" s="1"/>
      <c r="GO209" s="1">
        <v>3</v>
      </c>
      <c r="GP209" s="1"/>
      <c r="GQ209" s="1">
        <v>3</v>
      </c>
      <c r="GR209" s="1">
        <v>1</v>
      </c>
      <c r="GS209" s="1">
        <v>110</v>
      </c>
      <c r="GT209" s="1">
        <v>577</v>
      </c>
      <c r="GU209" s="1"/>
      <c r="GV209" s="1"/>
      <c r="GW209" s="1"/>
      <c r="GX209" s="1">
        <v>50</v>
      </c>
      <c r="GY209" s="1"/>
      <c r="GZ209" s="1"/>
      <c r="HA209" s="1"/>
      <c r="HB209" s="1">
        <v>3</v>
      </c>
      <c r="HC209" s="1">
        <v>18</v>
      </c>
      <c r="HD209" s="1">
        <v>22638</v>
      </c>
      <c r="HE209" s="1">
        <v>10996</v>
      </c>
      <c r="HF209" s="1">
        <v>454</v>
      </c>
      <c r="HG209" s="1"/>
      <c r="HH209" s="1"/>
      <c r="HI209" s="1">
        <v>10</v>
      </c>
      <c r="HJ209" s="1">
        <v>2</v>
      </c>
      <c r="HK209" s="1">
        <v>253</v>
      </c>
      <c r="HL209" s="1">
        <v>85</v>
      </c>
      <c r="HM209" s="1">
        <v>1</v>
      </c>
      <c r="HN209" s="1">
        <v>10673</v>
      </c>
      <c r="HO209" s="1">
        <v>3718</v>
      </c>
      <c r="HP209" s="1">
        <v>449</v>
      </c>
      <c r="HQ209" s="1">
        <v>1965</v>
      </c>
      <c r="HR209" s="1"/>
      <c r="HS209" s="1">
        <v>144</v>
      </c>
      <c r="HT209" s="1">
        <v>648</v>
      </c>
      <c r="HU209" s="1"/>
      <c r="HV209" s="1">
        <v>11</v>
      </c>
      <c r="HW209" s="1">
        <v>2</v>
      </c>
      <c r="HX209" s="1">
        <v>743</v>
      </c>
      <c r="HY209" s="1">
        <v>436</v>
      </c>
      <c r="HZ209" s="1">
        <v>3718</v>
      </c>
      <c r="IA209" s="1"/>
      <c r="IB209" s="1"/>
      <c r="IC209" s="1"/>
      <c r="ID209" s="1">
        <v>72</v>
      </c>
      <c r="IE209" s="1"/>
      <c r="IF209" s="1"/>
      <c r="IG209" s="1">
        <v>157381</v>
      </c>
      <c r="IH209" s="1"/>
      <c r="II209" s="1"/>
      <c r="IJ209" s="1">
        <v>742828</v>
      </c>
      <c r="IK209" s="1">
        <v>1070</v>
      </c>
      <c r="IL209" s="1">
        <v>281797</v>
      </c>
      <c r="IM209" s="1"/>
      <c r="IN209" s="1"/>
      <c r="IO209" s="1">
        <v>16309</v>
      </c>
      <c r="IP209" s="1"/>
      <c r="IQ209" s="1"/>
      <c r="IR209" s="1"/>
      <c r="IS209" s="1">
        <v>6232</v>
      </c>
      <c r="IT209" s="1"/>
      <c r="IU209" s="1"/>
      <c r="IV209" s="1">
        <v>8</v>
      </c>
      <c r="IW209" s="1"/>
      <c r="IX209" s="1">
        <v>1980951</v>
      </c>
    </row>
    <row r="210" spans="1:258" x14ac:dyDescent="0.3">
      <c r="A210" s="3">
        <v>1956</v>
      </c>
      <c r="B210" s="1">
        <v>50</v>
      </c>
      <c r="C210" s="1">
        <v>229</v>
      </c>
      <c r="D210" s="1">
        <v>1364</v>
      </c>
      <c r="E210" s="1"/>
      <c r="F210" s="1">
        <v>137</v>
      </c>
      <c r="G210" s="1"/>
      <c r="H210" s="1"/>
      <c r="I210" s="1"/>
      <c r="J210" s="1">
        <v>12092</v>
      </c>
      <c r="K210" s="1"/>
      <c r="L210" s="1"/>
      <c r="M210" s="1">
        <v>19934</v>
      </c>
      <c r="N210" s="1">
        <v>7700</v>
      </c>
      <c r="O210" s="1"/>
      <c r="P210" s="1">
        <v>38</v>
      </c>
      <c r="Q210" s="1">
        <v>288</v>
      </c>
      <c r="R210" s="1"/>
      <c r="S210" s="1">
        <v>35</v>
      </c>
      <c r="T210" s="1"/>
      <c r="U210" s="1">
        <v>26419</v>
      </c>
      <c r="V210" s="1">
        <v>8</v>
      </c>
      <c r="W210" s="1"/>
      <c r="X210" s="1">
        <v>37</v>
      </c>
      <c r="Y210" s="1"/>
      <c r="Z210" s="1"/>
      <c r="AA210" s="1"/>
      <c r="AB210" s="1"/>
      <c r="AC210" s="1">
        <v>9995</v>
      </c>
      <c r="AD210" s="1"/>
      <c r="AE210" s="1">
        <v>81</v>
      </c>
      <c r="AF210" s="1">
        <v>3540</v>
      </c>
      <c r="AG210" s="1"/>
      <c r="AH210" s="1"/>
      <c r="AI210" s="1">
        <v>36</v>
      </c>
      <c r="AJ210" s="1">
        <v>51807</v>
      </c>
      <c r="AK210" s="1">
        <v>8</v>
      </c>
      <c r="AL210" s="1">
        <v>1</v>
      </c>
      <c r="AM210" s="1"/>
      <c r="AN210" s="1"/>
      <c r="AO210" s="1">
        <v>3230</v>
      </c>
      <c r="AP210" s="1">
        <v>59047</v>
      </c>
      <c r="AQ210" s="1"/>
      <c r="AR210" s="1">
        <v>3440</v>
      </c>
      <c r="AS210" s="1"/>
      <c r="AT210" s="1"/>
      <c r="AU210" s="1"/>
      <c r="AV210" s="1">
        <v>132</v>
      </c>
      <c r="AW210" s="1"/>
      <c r="AX210" s="1"/>
      <c r="AY210" s="1">
        <v>1595</v>
      </c>
      <c r="AZ210" s="1"/>
      <c r="BA210" s="1">
        <v>184</v>
      </c>
      <c r="BB210" s="1"/>
      <c r="BC210" s="1">
        <v>29290</v>
      </c>
      <c r="BD210" s="1">
        <v>2447</v>
      </c>
      <c r="BE210" s="1">
        <v>867</v>
      </c>
      <c r="BF210" s="1">
        <v>490</v>
      </c>
      <c r="BG210" s="1">
        <v>7199</v>
      </c>
      <c r="BH210" s="1">
        <v>8</v>
      </c>
      <c r="BI210" s="1">
        <v>1</v>
      </c>
      <c r="BJ210" s="1">
        <v>269</v>
      </c>
      <c r="BK210" s="1">
        <v>2852</v>
      </c>
      <c r="BL210" s="1">
        <v>354</v>
      </c>
      <c r="BM210" s="1">
        <v>2715</v>
      </c>
      <c r="BN210" s="1">
        <v>144</v>
      </c>
      <c r="BO210" s="1">
        <v>10</v>
      </c>
      <c r="BP210" s="1"/>
      <c r="BQ210" s="1"/>
      <c r="BR210" s="1">
        <v>66</v>
      </c>
      <c r="BS210" s="1">
        <v>31</v>
      </c>
      <c r="BT210" s="1">
        <v>85</v>
      </c>
      <c r="BU210" s="1">
        <v>142587</v>
      </c>
      <c r="BV210" s="1"/>
      <c r="BW210" s="1">
        <v>3041</v>
      </c>
      <c r="BX210" s="1">
        <v>53</v>
      </c>
      <c r="BY210" s="1">
        <v>3322</v>
      </c>
      <c r="BZ210" s="1">
        <v>626</v>
      </c>
      <c r="CA210" s="1">
        <v>66551</v>
      </c>
      <c r="CB210" s="1">
        <v>29</v>
      </c>
      <c r="CC210" s="1">
        <v>10</v>
      </c>
      <c r="CD210" s="1">
        <v>73293</v>
      </c>
      <c r="CE210" s="1">
        <v>95</v>
      </c>
      <c r="CF210" s="1">
        <v>4</v>
      </c>
      <c r="CG210" s="1"/>
      <c r="CH210" s="1">
        <v>12</v>
      </c>
      <c r="CI210" s="1">
        <v>374</v>
      </c>
      <c r="CJ210" s="1"/>
      <c r="CK210" s="1">
        <v>5</v>
      </c>
      <c r="CL210" s="1"/>
      <c r="CM210" s="1"/>
      <c r="CN210" s="1">
        <v>294</v>
      </c>
      <c r="CO210" s="1">
        <v>14</v>
      </c>
      <c r="CP210" s="1">
        <v>1717</v>
      </c>
      <c r="CQ210" s="1">
        <v>39</v>
      </c>
      <c r="CR210" s="1">
        <v>3</v>
      </c>
      <c r="CS210" s="1">
        <v>25</v>
      </c>
      <c r="CT210" s="1">
        <v>267</v>
      </c>
      <c r="CU210" s="1"/>
      <c r="CV210" s="1">
        <v>3</v>
      </c>
      <c r="CW210" s="1">
        <v>150</v>
      </c>
      <c r="CX210" s="1">
        <v>72</v>
      </c>
      <c r="CY210" s="1">
        <v>124</v>
      </c>
      <c r="CZ210" s="1">
        <v>579</v>
      </c>
      <c r="DA210" s="1">
        <v>9052</v>
      </c>
      <c r="DB210" s="1">
        <v>259</v>
      </c>
      <c r="DC210" s="1">
        <v>24142</v>
      </c>
      <c r="DD210" s="1">
        <v>5953</v>
      </c>
      <c r="DE210" s="1">
        <v>1746</v>
      </c>
      <c r="DF210" s="1">
        <v>2982</v>
      </c>
      <c r="DG210" s="1">
        <v>6225</v>
      </c>
      <c r="DH210" s="1">
        <v>1309</v>
      </c>
      <c r="DI210" s="1">
        <v>22795</v>
      </c>
      <c r="DJ210" s="1">
        <v>344</v>
      </c>
      <c r="DK210" s="1">
        <v>43856</v>
      </c>
      <c r="DL210" s="1"/>
      <c r="DM210" s="1">
        <v>123</v>
      </c>
      <c r="DN210" s="1"/>
      <c r="DO210" s="1">
        <v>606</v>
      </c>
      <c r="DP210" s="1"/>
      <c r="DQ210" s="1">
        <v>284</v>
      </c>
      <c r="DR210" s="1"/>
      <c r="DS210" s="1"/>
      <c r="DT210" s="1">
        <v>16</v>
      </c>
      <c r="DU210" s="1"/>
      <c r="DV210" s="1">
        <v>515</v>
      </c>
      <c r="DW210" s="1">
        <v>9</v>
      </c>
      <c r="DX210" s="1"/>
      <c r="DY210" s="1">
        <v>13</v>
      </c>
      <c r="DZ210" s="1">
        <v>90</v>
      </c>
      <c r="EA210" s="1"/>
      <c r="EB210" s="1"/>
      <c r="EC210" s="1">
        <v>2830</v>
      </c>
      <c r="ED210" s="1">
        <v>7</v>
      </c>
      <c r="EE210" s="1"/>
      <c r="EF210" s="1">
        <v>87</v>
      </c>
      <c r="EG210" s="1"/>
      <c r="EH210" s="1"/>
      <c r="EI210" s="1"/>
      <c r="EJ210" s="1"/>
      <c r="EK210" s="1">
        <v>81</v>
      </c>
      <c r="EL210" s="1"/>
      <c r="EM210" s="1">
        <v>32</v>
      </c>
      <c r="EN210" s="1"/>
      <c r="EO210" s="1">
        <v>60</v>
      </c>
      <c r="EP210" s="1">
        <v>11502</v>
      </c>
      <c r="EQ210" s="1">
        <v>188</v>
      </c>
      <c r="ER210" s="1"/>
      <c r="ES210" s="1"/>
      <c r="ET210" s="1">
        <v>961</v>
      </c>
      <c r="EU210" s="1">
        <v>424</v>
      </c>
      <c r="EV210" s="1">
        <v>452</v>
      </c>
      <c r="EW210" s="1"/>
      <c r="EX210" s="1"/>
      <c r="EY210" s="1">
        <v>13</v>
      </c>
      <c r="EZ210" s="1"/>
      <c r="FA210" s="1">
        <v>4568</v>
      </c>
      <c r="FB210" s="1">
        <v>17763</v>
      </c>
      <c r="FC210" s="1">
        <v>318</v>
      </c>
      <c r="FD210" s="1">
        <v>2641</v>
      </c>
      <c r="FE210" s="1">
        <v>103</v>
      </c>
      <c r="FF210" s="1"/>
      <c r="FG210" s="1">
        <v>822</v>
      </c>
      <c r="FH210" s="1"/>
      <c r="FI210" s="1">
        <v>3263</v>
      </c>
      <c r="FJ210" s="1"/>
      <c r="FK210" s="1"/>
      <c r="FL210" s="1">
        <v>3</v>
      </c>
      <c r="FM210" s="1"/>
      <c r="FN210" s="1"/>
      <c r="FO210" s="1">
        <v>173</v>
      </c>
      <c r="FP210" s="1">
        <v>35</v>
      </c>
      <c r="FQ210" s="1">
        <v>54</v>
      </c>
      <c r="FR210" s="1"/>
      <c r="FS210" s="1">
        <v>1723</v>
      </c>
      <c r="FT210" s="1">
        <v>1707</v>
      </c>
      <c r="FU210" s="1">
        <v>302</v>
      </c>
      <c r="FV210" s="1">
        <v>45424</v>
      </c>
      <c r="FW210" s="1">
        <v>1956</v>
      </c>
      <c r="FX210" s="1"/>
      <c r="FY210" s="1">
        <v>138</v>
      </c>
      <c r="FZ210" s="1">
        <v>65</v>
      </c>
      <c r="GA210" s="1">
        <v>2062</v>
      </c>
      <c r="GB210" s="1"/>
      <c r="GC210" s="1"/>
      <c r="GD210" s="1">
        <v>304</v>
      </c>
      <c r="GE210" s="1"/>
      <c r="GF210" s="1">
        <v>13</v>
      </c>
      <c r="GG210" s="1">
        <v>2997</v>
      </c>
      <c r="GH210" s="1">
        <v>11132</v>
      </c>
      <c r="GI210" s="1"/>
      <c r="GJ210" s="1"/>
      <c r="GK210" s="1">
        <v>7</v>
      </c>
      <c r="GL210" s="1">
        <v>51</v>
      </c>
      <c r="GM210" s="1">
        <v>19</v>
      </c>
      <c r="GN210" s="1"/>
      <c r="GO210" s="1">
        <v>3</v>
      </c>
      <c r="GP210" s="1"/>
      <c r="GQ210" s="1">
        <v>3</v>
      </c>
      <c r="GR210" s="1">
        <v>2</v>
      </c>
      <c r="GS210" s="1">
        <v>122</v>
      </c>
      <c r="GT210" s="1">
        <v>445</v>
      </c>
      <c r="GU210" s="1"/>
      <c r="GV210" s="1"/>
      <c r="GW210" s="1"/>
      <c r="GX210" s="1">
        <v>49</v>
      </c>
      <c r="GY210" s="1"/>
      <c r="GZ210" s="1"/>
      <c r="HA210" s="1"/>
      <c r="HB210" s="1">
        <v>3</v>
      </c>
      <c r="HC210" s="1">
        <v>19</v>
      </c>
      <c r="HD210" s="1">
        <v>23819</v>
      </c>
      <c r="HE210" s="1">
        <v>11559</v>
      </c>
      <c r="HF210" s="1">
        <v>387</v>
      </c>
      <c r="HG210" s="1"/>
      <c r="HH210" s="1"/>
      <c r="HI210" s="1">
        <v>9</v>
      </c>
      <c r="HJ210" s="1">
        <v>2</v>
      </c>
      <c r="HK210" s="1">
        <v>245</v>
      </c>
      <c r="HL210" s="1">
        <v>93</v>
      </c>
      <c r="HM210" s="1">
        <v>1</v>
      </c>
      <c r="HN210" s="1">
        <v>11841</v>
      </c>
      <c r="HO210" s="1">
        <v>4658</v>
      </c>
      <c r="HP210" s="1">
        <v>547</v>
      </c>
      <c r="HQ210" s="1">
        <v>2098</v>
      </c>
      <c r="HR210" s="1"/>
      <c r="HS210" s="1">
        <v>171</v>
      </c>
      <c r="HT210" s="1">
        <v>715</v>
      </c>
      <c r="HU210" s="1"/>
      <c r="HV210" s="1">
        <v>11</v>
      </c>
      <c r="HW210" s="1">
        <v>2</v>
      </c>
      <c r="HX210" s="1">
        <v>786</v>
      </c>
      <c r="HY210" s="1">
        <v>426</v>
      </c>
      <c r="HZ210" s="1">
        <v>3920</v>
      </c>
      <c r="IA210" s="1"/>
      <c r="IB210" s="1"/>
      <c r="IC210" s="1"/>
      <c r="ID210" s="1">
        <v>72</v>
      </c>
      <c r="IE210" s="1"/>
      <c r="IF210" s="1"/>
      <c r="IG210" s="1">
        <v>156662</v>
      </c>
      <c r="IH210" s="1"/>
      <c r="II210" s="1"/>
      <c r="IJ210" s="1">
        <v>778631</v>
      </c>
      <c r="IK210" s="1">
        <v>1098</v>
      </c>
      <c r="IL210" s="1">
        <v>308964</v>
      </c>
      <c r="IM210" s="1"/>
      <c r="IN210" s="1"/>
      <c r="IO210" s="1">
        <v>17744</v>
      </c>
      <c r="IP210" s="1"/>
      <c r="IQ210" s="1"/>
      <c r="IR210" s="1"/>
      <c r="IS210" s="1">
        <v>7125</v>
      </c>
      <c r="IT210" s="1"/>
      <c r="IU210" s="1"/>
      <c r="IV210" s="1">
        <v>9</v>
      </c>
      <c r="IW210" s="1"/>
      <c r="IX210" s="1">
        <v>2108384</v>
      </c>
    </row>
    <row r="211" spans="1:258" x14ac:dyDescent="0.3">
      <c r="A211" s="3">
        <v>1957</v>
      </c>
      <c r="B211" s="1">
        <v>80</v>
      </c>
      <c r="C211" s="1">
        <v>411</v>
      </c>
      <c r="D211" s="1">
        <v>1512</v>
      </c>
      <c r="E211" s="1"/>
      <c r="F211" s="1">
        <v>169</v>
      </c>
      <c r="G211" s="1"/>
      <c r="H211" s="1"/>
      <c r="I211" s="1">
        <v>6</v>
      </c>
      <c r="J211" s="1">
        <v>12996</v>
      </c>
      <c r="K211" s="1"/>
      <c r="L211" s="1"/>
      <c r="M211" s="1">
        <v>20340</v>
      </c>
      <c r="N211" s="1">
        <v>7966</v>
      </c>
      <c r="O211" s="1"/>
      <c r="P211" s="1">
        <v>48</v>
      </c>
      <c r="Q211" s="1">
        <v>206</v>
      </c>
      <c r="R211" s="1"/>
      <c r="S211" s="1">
        <v>37</v>
      </c>
      <c r="T211" s="1"/>
      <c r="U211" s="1">
        <v>26339</v>
      </c>
      <c r="V211" s="1">
        <v>8</v>
      </c>
      <c r="W211" s="1"/>
      <c r="X211" s="1">
        <v>38</v>
      </c>
      <c r="Y211" s="1"/>
      <c r="Z211" s="1"/>
      <c r="AA211" s="1"/>
      <c r="AB211" s="1"/>
      <c r="AC211" s="1">
        <v>9822</v>
      </c>
      <c r="AD211" s="1"/>
      <c r="AE211" s="1">
        <v>80</v>
      </c>
      <c r="AF211" s="1">
        <v>3928</v>
      </c>
      <c r="AG211" s="1"/>
      <c r="AH211" s="1"/>
      <c r="AI211" s="1">
        <v>44</v>
      </c>
      <c r="AJ211" s="1">
        <v>49900</v>
      </c>
      <c r="AK211" s="1">
        <v>5</v>
      </c>
      <c r="AL211" s="1">
        <v>1</v>
      </c>
      <c r="AM211" s="1"/>
      <c r="AN211" s="1"/>
      <c r="AO211" s="1">
        <v>3201</v>
      </c>
      <c r="AP211" s="1">
        <v>69964</v>
      </c>
      <c r="AQ211" s="1"/>
      <c r="AR211" s="1">
        <v>3727</v>
      </c>
      <c r="AS211" s="1"/>
      <c r="AT211" s="1"/>
      <c r="AU211" s="1"/>
      <c r="AV211" s="1">
        <v>126</v>
      </c>
      <c r="AW211" s="1"/>
      <c r="AX211" s="1"/>
      <c r="AY211" s="1">
        <v>3785</v>
      </c>
      <c r="AZ211" s="1"/>
      <c r="BA211" s="1">
        <v>223</v>
      </c>
      <c r="BB211" s="1"/>
      <c r="BC211" s="1">
        <v>30592</v>
      </c>
      <c r="BD211" s="1">
        <v>3082</v>
      </c>
      <c r="BE211" s="1">
        <v>909</v>
      </c>
      <c r="BF211" s="1">
        <v>432</v>
      </c>
      <c r="BG211" s="1">
        <v>6797</v>
      </c>
      <c r="BH211" s="1">
        <v>12</v>
      </c>
      <c r="BI211" s="1">
        <v>1</v>
      </c>
      <c r="BJ211" s="1">
        <v>282</v>
      </c>
      <c r="BK211" s="1">
        <v>2947</v>
      </c>
      <c r="BL211" s="1">
        <v>309</v>
      </c>
      <c r="BM211" s="1">
        <v>3254</v>
      </c>
      <c r="BN211" s="1">
        <v>163</v>
      </c>
      <c r="BO211" s="1">
        <v>9</v>
      </c>
      <c r="BP211" s="1"/>
      <c r="BQ211" s="1"/>
      <c r="BR211" s="1">
        <v>88</v>
      </c>
      <c r="BS211" s="1">
        <v>26</v>
      </c>
      <c r="BT211" s="1">
        <v>85</v>
      </c>
      <c r="BU211" s="1">
        <v>143609</v>
      </c>
      <c r="BV211" s="1"/>
      <c r="BW211" s="1"/>
      <c r="BX211" s="1">
        <v>45</v>
      </c>
      <c r="BY211" s="1">
        <v>3342</v>
      </c>
      <c r="BZ211" s="1">
        <v>800</v>
      </c>
      <c r="CA211" s="1">
        <v>68727</v>
      </c>
      <c r="CB211" s="1">
        <v>42</v>
      </c>
      <c r="CC211" s="1">
        <v>7</v>
      </c>
      <c r="CD211" s="1">
        <v>75750</v>
      </c>
      <c r="CE211" s="1">
        <v>102</v>
      </c>
      <c r="CF211" s="1">
        <v>4</v>
      </c>
      <c r="CG211" s="1"/>
      <c r="CH211" s="1">
        <v>14</v>
      </c>
      <c r="CI211" s="1">
        <v>383</v>
      </c>
      <c r="CJ211" s="1"/>
      <c r="CK211" s="1">
        <v>6</v>
      </c>
      <c r="CL211" s="1"/>
      <c r="CM211" s="1"/>
      <c r="CN211" s="1">
        <v>353</v>
      </c>
      <c r="CO211" s="1">
        <v>14</v>
      </c>
      <c r="CP211" s="1">
        <v>1861</v>
      </c>
      <c r="CQ211" s="1">
        <v>44</v>
      </c>
      <c r="CR211" s="1">
        <v>3</v>
      </c>
      <c r="CS211" s="1">
        <v>30</v>
      </c>
      <c r="CT211" s="1">
        <v>269</v>
      </c>
      <c r="CU211" s="1"/>
      <c r="CV211" s="1">
        <v>3</v>
      </c>
      <c r="CW211" s="1">
        <v>146</v>
      </c>
      <c r="CX211" s="1">
        <v>69</v>
      </c>
      <c r="CY211" s="1">
        <v>157</v>
      </c>
      <c r="CZ211" s="1">
        <v>645</v>
      </c>
      <c r="DA211" s="1">
        <v>10494</v>
      </c>
      <c r="DB211" s="1">
        <v>263</v>
      </c>
      <c r="DC211" s="1">
        <v>27084</v>
      </c>
      <c r="DD211" s="1">
        <v>6117</v>
      </c>
      <c r="DE211" s="1">
        <v>1630</v>
      </c>
      <c r="DF211" s="1">
        <v>2653</v>
      </c>
      <c r="DG211" s="1">
        <v>5950</v>
      </c>
      <c r="DH211" s="1">
        <v>1412</v>
      </c>
      <c r="DI211" s="1">
        <v>23779</v>
      </c>
      <c r="DJ211" s="1">
        <v>438</v>
      </c>
      <c r="DK211" s="1">
        <v>51345</v>
      </c>
      <c r="DL211" s="1"/>
      <c r="DM211" s="1">
        <v>135</v>
      </c>
      <c r="DN211" s="1"/>
      <c r="DO211" s="1">
        <v>623</v>
      </c>
      <c r="DP211" s="1"/>
      <c r="DQ211" s="1">
        <v>600</v>
      </c>
      <c r="DR211" s="1"/>
      <c r="DS211" s="1"/>
      <c r="DT211" s="1">
        <v>16</v>
      </c>
      <c r="DU211" s="1"/>
      <c r="DV211" s="1">
        <v>564</v>
      </c>
      <c r="DW211" s="1"/>
      <c r="DX211" s="1"/>
      <c r="DY211" s="1">
        <v>23</v>
      </c>
      <c r="DZ211" s="1">
        <v>85</v>
      </c>
      <c r="EA211" s="1"/>
      <c r="EB211" s="1"/>
      <c r="EC211" s="1">
        <v>2958</v>
      </c>
      <c r="ED211" s="1">
        <v>8</v>
      </c>
      <c r="EE211" s="1"/>
      <c r="EF211" s="1">
        <v>86</v>
      </c>
      <c r="EG211" s="1"/>
      <c r="EH211" s="1"/>
      <c r="EI211" s="1"/>
      <c r="EJ211" s="1"/>
      <c r="EK211" s="1">
        <v>85</v>
      </c>
      <c r="EL211" s="1"/>
      <c r="EM211" s="1">
        <v>44</v>
      </c>
      <c r="EN211" s="1"/>
      <c r="EO211" s="1">
        <v>60</v>
      </c>
      <c r="EP211" s="1">
        <v>13452</v>
      </c>
      <c r="EQ211" s="1">
        <v>208</v>
      </c>
      <c r="ER211" s="1"/>
      <c r="ES211" s="1"/>
      <c r="ET211" s="1">
        <v>834</v>
      </c>
      <c r="EU211" s="1">
        <v>483</v>
      </c>
      <c r="EV211" s="1">
        <v>573</v>
      </c>
      <c r="EW211" s="1"/>
      <c r="EX211" s="1"/>
      <c r="EY211" s="1">
        <v>15</v>
      </c>
      <c r="EZ211" s="1"/>
      <c r="FA211" s="1">
        <v>3120</v>
      </c>
      <c r="FB211" s="1">
        <v>17580</v>
      </c>
      <c r="FC211" s="1">
        <v>291</v>
      </c>
      <c r="FD211" s="1">
        <v>2813</v>
      </c>
      <c r="FE211" s="1">
        <v>114</v>
      </c>
      <c r="FF211" s="1"/>
      <c r="FG211" s="1">
        <v>869</v>
      </c>
      <c r="FH211" s="1"/>
      <c r="FI211" s="1">
        <v>3101</v>
      </c>
      <c r="FJ211" s="1"/>
      <c r="FK211" s="1"/>
      <c r="FL211" s="1">
        <v>4</v>
      </c>
      <c r="FM211" s="1"/>
      <c r="FN211" s="1"/>
      <c r="FO211" s="1">
        <v>208</v>
      </c>
      <c r="FP211" s="1">
        <v>40</v>
      </c>
      <c r="FQ211" s="1">
        <v>58</v>
      </c>
      <c r="FR211" s="1">
        <v>812</v>
      </c>
      <c r="FS211" s="1">
        <v>1822</v>
      </c>
      <c r="FT211" s="1">
        <v>1837</v>
      </c>
      <c r="FU211" s="1">
        <v>274</v>
      </c>
      <c r="FV211" s="1">
        <v>48772</v>
      </c>
      <c r="FW211" s="1">
        <v>2125</v>
      </c>
      <c r="FX211" s="1"/>
      <c r="FY211" s="1">
        <v>85</v>
      </c>
      <c r="FZ211" s="1">
        <v>70</v>
      </c>
      <c r="GA211" s="1">
        <v>2242</v>
      </c>
      <c r="GB211" s="1"/>
      <c r="GC211" s="1"/>
      <c r="GD211" s="1">
        <v>353</v>
      </c>
      <c r="GE211" s="1"/>
      <c r="GF211" s="1">
        <v>16</v>
      </c>
      <c r="GG211" s="1">
        <v>3085</v>
      </c>
      <c r="GH211" s="1">
        <v>12538</v>
      </c>
      <c r="GI211" s="1"/>
      <c r="GJ211" s="1"/>
      <c r="GK211" s="1">
        <v>8</v>
      </c>
      <c r="GL211" s="1">
        <v>60</v>
      </c>
      <c r="GM211" s="1">
        <v>21</v>
      </c>
      <c r="GN211" s="1"/>
      <c r="GO211" s="1">
        <v>3</v>
      </c>
      <c r="GP211" s="1"/>
      <c r="GQ211" s="1">
        <v>4</v>
      </c>
      <c r="GR211" s="1">
        <v>3</v>
      </c>
      <c r="GS211" s="1">
        <v>126</v>
      </c>
      <c r="GT211" s="1">
        <v>573</v>
      </c>
      <c r="GU211" s="1"/>
      <c r="GV211" s="1"/>
      <c r="GW211" s="1"/>
      <c r="GX211" s="1">
        <v>106</v>
      </c>
      <c r="GY211" s="1">
        <v>472</v>
      </c>
      <c r="GZ211" s="1"/>
      <c r="HA211" s="1"/>
      <c r="HB211" s="1">
        <v>3</v>
      </c>
      <c r="HC211" s="1">
        <v>20</v>
      </c>
      <c r="HD211" s="1">
        <v>24471</v>
      </c>
      <c r="HE211" s="1">
        <v>13710</v>
      </c>
      <c r="HF211" s="1">
        <v>633</v>
      </c>
      <c r="HG211" s="1"/>
      <c r="HH211" s="1">
        <v>3</v>
      </c>
      <c r="HI211" s="1">
        <v>11</v>
      </c>
      <c r="HJ211" s="1">
        <v>2</v>
      </c>
      <c r="HK211" s="1">
        <v>315</v>
      </c>
      <c r="HL211" s="1">
        <v>102</v>
      </c>
      <c r="HM211" s="1">
        <v>1</v>
      </c>
      <c r="HN211" s="1">
        <v>10604</v>
      </c>
      <c r="HO211" s="1">
        <v>4831</v>
      </c>
      <c r="HP211" s="1">
        <v>541</v>
      </c>
      <c r="HQ211" s="1">
        <v>2234</v>
      </c>
      <c r="HR211" s="1"/>
      <c r="HS211" s="1">
        <v>199</v>
      </c>
      <c r="HT211" s="1">
        <v>798</v>
      </c>
      <c r="HU211" s="1"/>
      <c r="HV211" s="1">
        <v>13</v>
      </c>
      <c r="HW211" s="1">
        <v>2</v>
      </c>
      <c r="HX211" s="1">
        <v>700</v>
      </c>
      <c r="HY211" s="1">
        <v>430</v>
      </c>
      <c r="HZ211" s="1">
        <v>4360</v>
      </c>
      <c r="IA211" s="1"/>
      <c r="IB211" s="1"/>
      <c r="IC211" s="1"/>
      <c r="ID211" s="1">
        <v>76</v>
      </c>
      <c r="IE211" s="1"/>
      <c r="IF211" s="1"/>
      <c r="IG211" s="1">
        <v>155676</v>
      </c>
      <c r="IH211" s="1"/>
      <c r="II211" s="1"/>
      <c r="IJ211" s="1">
        <v>772001</v>
      </c>
      <c r="IK211" s="1">
        <v>1210</v>
      </c>
      <c r="IL211" s="1">
        <v>338105</v>
      </c>
      <c r="IM211" s="1"/>
      <c r="IN211" s="1"/>
      <c r="IO211" s="1">
        <v>18993</v>
      </c>
      <c r="IP211" s="1"/>
      <c r="IQ211" s="1"/>
      <c r="IR211" s="1"/>
      <c r="IS211" s="1">
        <v>7737</v>
      </c>
      <c r="IT211" s="1"/>
      <c r="IU211" s="1"/>
      <c r="IV211" s="1">
        <v>9</v>
      </c>
      <c r="IW211" s="1"/>
      <c r="IX211" s="1">
        <v>2173787</v>
      </c>
    </row>
    <row r="212" spans="1:258" x14ac:dyDescent="0.3">
      <c r="A212" s="3">
        <v>1958</v>
      </c>
      <c r="B212" s="1">
        <v>90</v>
      </c>
      <c r="C212" s="1">
        <v>328</v>
      </c>
      <c r="D212" s="1">
        <v>1424</v>
      </c>
      <c r="E212" s="1"/>
      <c r="F212" s="1">
        <v>162</v>
      </c>
      <c r="G212" s="1"/>
      <c r="H212" s="1"/>
      <c r="I212" s="1">
        <v>8</v>
      </c>
      <c r="J212" s="1">
        <v>12064</v>
      </c>
      <c r="K212" s="1"/>
      <c r="L212" s="1"/>
      <c r="M212" s="1">
        <v>21184</v>
      </c>
      <c r="N212" s="1">
        <v>7668</v>
      </c>
      <c r="O212" s="1"/>
      <c r="P212" s="1">
        <v>49</v>
      </c>
      <c r="Q212" s="1">
        <v>352</v>
      </c>
      <c r="R212" s="1"/>
      <c r="S212" s="1">
        <v>41</v>
      </c>
      <c r="T212" s="1"/>
      <c r="U212" s="1">
        <v>23936</v>
      </c>
      <c r="V212" s="1">
        <v>11</v>
      </c>
      <c r="W212" s="1">
        <v>34</v>
      </c>
      <c r="X212" s="1">
        <v>40</v>
      </c>
      <c r="Y212" s="1"/>
      <c r="Z212" s="1"/>
      <c r="AA212" s="1"/>
      <c r="AB212" s="1"/>
      <c r="AC212" s="1">
        <v>10663</v>
      </c>
      <c r="AD212" s="1"/>
      <c r="AE212" s="1">
        <v>87</v>
      </c>
      <c r="AF212" s="1">
        <v>4266</v>
      </c>
      <c r="AG212" s="1">
        <v>1</v>
      </c>
      <c r="AH212" s="1"/>
      <c r="AI212" s="1">
        <v>54</v>
      </c>
      <c r="AJ212" s="1">
        <v>49721</v>
      </c>
      <c r="AK212" s="1">
        <v>4</v>
      </c>
      <c r="AL212" s="1">
        <v>2</v>
      </c>
      <c r="AM212" s="1"/>
      <c r="AN212" s="1"/>
      <c r="AO212" s="1">
        <v>3399</v>
      </c>
      <c r="AP212" s="1">
        <v>143390</v>
      </c>
      <c r="AQ212" s="1"/>
      <c r="AR212" s="1">
        <v>3816</v>
      </c>
      <c r="AS212" s="1"/>
      <c r="AT212" s="1"/>
      <c r="AU212" s="1"/>
      <c r="AV212" s="1">
        <v>122</v>
      </c>
      <c r="AW212" s="1">
        <v>136</v>
      </c>
      <c r="AX212" s="1"/>
      <c r="AY212" s="1">
        <v>4912</v>
      </c>
      <c r="AZ212" s="1"/>
      <c r="BA212" s="1">
        <v>209</v>
      </c>
      <c r="BB212" s="1"/>
      <c r="BC212" s="1">
        <v>33426</v>
      </c>
      <c r="BD212" s="1">
        <v>4268</v>
      </c>
      <c r="BE212" s="1">
        <v>799</v>
      </c>
      <c r="BF212" s="1">
        <v>919</v>
      </c>
      <c r="BG212" s="1">
        <v>7313</v>
      </c>
      <c r="BH212" s="1">
        <v>13</v>
      </c>
      <c r="BI212" s="1">
        <v>2</v>
      </c>
      <c r="BJ212" s="1">
        <v>291</v>
      </c>
      <c r="BK212" s="1">
        <v>3309</v>
      </c>
      <c r="BL212" s="1">
        <v>361</v>
      </c>
      <c r="BM212" s="1">
        <v>3736</v>
      </c>
      <c r="BN212" s="1">
        <v>163</v>
      </c>
      <c r="BO212" s="1">
        <v>13</v>
      </c>
      <c r="BP212" s="1"/>
      <c r="BQ212" s="1"/>
      <c r="BR212" s="1">
        <v>87</v>
      </c>
      <c r="BS212" s="1">
        <v>32</v>
      </c>
      <c r="BT212" s="1">
        <v>100</v>
      </c>
      <c r="BU212" s="1">
        <v>136469</v>
      </c>
      <c r="BV212" s="1"/>
      <c r="BW212" s="1"/>
      <c r="BX212" s="1">
        <v>48</v>
      </c>
      <c r="BY212" s="1">
        <v>2896</v>
      </c>
      <c r="BZ212" s="1">
        <v>496</v>
      </c>
      <c r="CA212" s="1">
        <v>69992</v>
      </c>
      <c r="CB212" s="1">
        <v>53</v>
      </c>
      <c r="CC212" s="1">
        <v>18</v>
      </c>
      <c r="CD212" s="1">
        <v>72655</v>
      </c>
      <c r="CE212" s="1">
        <v>117</v>
      </c>
      <c r="CF212" s="1">
        <v>5</v>
      </c>
      <c r="CG212" s="1"/>
      <c r="CH212" s="1">
        <v>14</v>
      </c>
      <c r="CI212" s="1"/>
      <c r="CJ212" s="1"/>
      <c r="CK212" s="1">
        <v>7</v>
      </c>
      <c r="CL212" s="1"/>
      <c r="CM212" s="1"/>
      <c r="CN212" s="1">
        <v>372</v>
      </c>
      <c r="CO212" s="1">
        <v>15</v>
      </c>
      <c r="CP212" s="1">
        <v>2034</v>
      </c>
      <c r="CQ212" s="1">
        <v>62</v>
      </c>
      <c r="CR212" s="1">
        <v>4</v>
      </c>
      <c r="CS212" s="1">
        <v>30</v>
      </c>
      <c r="CT212" s="1">
        <v>308</v>
      </c>
      <c r="CU212" s="1">
        <v>45</v>
      </c>
      <c r="CV212" s="1">
        <v>3</v>
      </c>
      <c r="CW212" s="1">
        <v>125</v>
      </c>
      <c r="CX212" s="1">
        <v>75</v>
      </c>
      <c r="CY212" s="1">
        <v>160</v>
      </c>
      <c r="CZ212" s="1">
        <v>648</v>
      </c>
      <c r="DA212" s="1">
        <v>10712</v>
      </c>
      <c r="DB212" s="1">
        <v>298</v>
      </c>
      <c r="DC212" s="1">
        <v>28309</v>
      </c>
      <c r="DD212" s="1">
        <v>6061</v>
      </c>
      <c r="DE212" s="1">
        <v>1820</v>
      </c>
      <c r="DF212" s="1">
        <v>2445</v>
      </c>
      <c r="DG212" s="1">
        <v>6886</v>
      </c>
      <c r="DH212" s="1">
        <v>1512</v>
      </c>
      <c r="DI212" s="1">
        <v>23922</v>
      </c>
      <c r="DJ212" s="1">
        <v>370</v>
      </c>
      <c r="DK212" s="1">
        <v>49460</v>
      </c>
      <c r="DL212" s="1"/>
      <c r="DM212" s="1">
        <v>143</v>
      </c>
      <c r="DN212" s="1"/>
      <c r="DO212" s="1">
        <v>570</v>
      </c>
      <c r="DP212" s="1"/>
      <c r="DQ212" s="1">
        <v>1007</v>
      </c>
      <c r="DR212" s="1"/>
      <c r="DS212" s="1"/>
      <c r="DT212" s="1">
        <v>20</v>
      </c>
      <c r="DU212" s="1"/>
      <c r="DV212" s="1">
        <v>541</v>
      </c>
      <c r="DW212" s="1"/>
      <c r="DX212" s="1"/>
      <c r="DY212" s="1">
        <v>44</v>
      </c>
      <c r="DZ212" s="1">
        <v>96</v>
      </c>
      <c r="EA212" s="1"/>
      <c r="EB212" s="1"/>
      <c r="EC212" s="1">
        <v>2753</v>
      </c>
      <c r="ED212" s="1">
        <v>8</v>
      </c>
      <c r="EE212" s="1"/>
      <c r="EF212" s="1">
        <v>102</v>
      </c>
      <c r="EG212" s="1"/>
      <c r="EH212" s="1"/>
      <c r="EI212" s="1"/>
      <c r="EJ212" s="1"/>
      <c r="EK212" s="1">
        <v>90</v>
      </c>
      <c r="EL212" s="1"/>
      <c r="EM212" s="1">
        <v>39</v>
      </c>
      <c r="EN212" s="1"/>
      <c r="EO212" s="1">
        <v>57</v>
      </c>
      <c r="EP212" s="1">
        <v>14743</v>
      </c>
      <c r="EQ212" s="1">
        <v>310</v>
      </c>
      <c r="ER212" s="1"/>
      <c r="ES212" s="1"/>
      <c r="ET212" s="1">
        <v>892</v>
      </c>
      <c r="EU212" s="1">
        <v>496</v>
      </c>
      <c r="EV212" s="1">
        <v>658</v>
      </c>
      <c r="EW212" s="1"/>
      <c r="EX212" s="1"/>
      <c r="EY212" s="1">
        <v>16</v>
      </c>
      <c r="EZ212" s="1"/>
      <c r="FA212" s="1">
        <v>2733</v>
      </c>
      <c r="FB212" s="1">
        <v>18203</v>
      </c>
      <c r="FC212" s="1">
        <v>202</v>
      </c>
      <c r="FD212" s="1">
        <v>2779</v>
      </c>
      <c r="FE212" s="1">
        <v>164</v>
      </c>
      <c r="FF212" s="1">
        <v>7</v>
      </c>
      <c r="FG212" s="1">
        <v>1016</v>
      </c>
      <c r="FH212" s="1"/>
      <c r="FI212" s="1">
        <v>3054</v>
      </c>
      <c r="FJ212" s="1"/>
      <c r="FK212" s="1"/>
      <c r="FL212" s="1">
        <v>4</v>
      </c>
      <c r="FM212" s="1"/>
      <c r="FN212" s="1"/>
      <c r="FO212" s="1">
        <v>253</v>
      </c>
      <c r="FP212" s="1">
        <v>40</v>
      </c>
      <c r="FQ212" s="1">
        <v>66</v>
      </c>
      <c r="FR212" s="1">
        <v>884</v>
      </c>
      <c r="FS212" s="1">
        <v>2013</v>
      </c>
      <c r="FT212" s="1">
        <v>2064</v>
      </c>
      <c r="FU212" s="1">
        <v>250</v>
      </c>
      <c r="FV212" s="1">
        <v>48241</v>
      </c>
      <c r="FW212" s="1">
        <v>2063</v>
      </c>
      <c r="FX212" s="1"/>
      <c r="FY212" s="1">
        <v>46</v>
      </c>
      <c r="FZ212" s="1">
        <v>76</v>
      </c>
      <c r="GA212" s="1">
        <v>2459</v>
      </c>
      <c r="GB212" s="1"/>
      <c r="GC212" s="1"/>
      <c r="GD212" s="1">
        <v>450</v>
      </c>
      <c r="GE212" s="1"/>
      <c r="GF212" s="1">
        <v>17</v>
      </c>
      <c r="GG212" s="1">
        <v>2756</v>
      </c>
      <c r="GH212" s="1">
        <v>13593</v>
      </c>
      <c r="GI212" s="1"/>
      <c r="GJ212" s="1"/>
      <c r="GK212" s="1">
        <v>8</v>
      </c>
      <c r="GL212" s="1">
        <v>71</v>
      </c>
      <c r="GM212" s="1">
        <v>19</v>
      </c>
      <c r="GN212" s="1"/>
      <c r="GO212" s="1">
        <v>3</v>
      </c>
      <c r="GP212" s="1"/>
      <c r="GQ212" s="1">
        <v>3</v>
      </c>
      <c r="GR212" s="1">
        <v>2</v>
      </c>
      <c r="GS212" s="1">
        <v>143</v>
      </c>
      <c r="GT212" s="1">
        <v>917</v>
      </c>
      <c r="GU212" s="1">
        <v>97</v>
      </c>
      <c r="GV212" s="1"/>
      <c r="GW212" s="1"/>
      <c r="GX212" s="1">
        <v>57</v>
      </c>
      <c r="GY212" s="1">
        <v>627</v>
      </c>
      <c r="GZ212" s="1"/>
      <c r="HA212" s="1"/>
      <c r="HB212" s="1">
        <v>3</v>
      </c>
      <c r="HC212" s="1">
        <v>23</v>
      </c>
      <c r="HD212" s="1">
        <v>26273</v>
      </c>
      <c r="HE212" s="1">
        <v>15255</v>
      </c>
      <c r="HF212" s="1">
        <v>532</v>
      </c>
      <c r="HG212" s="1"/>
      <c r="HH212" s="1">
        <v>3</v>
      </c>
      <c r="HI212" s="1">
        <v>11</v>
      </c>
      <c r="HJ212" s="1">
        <v>3</v>
      </c>
      <c r="HK212" s="1">
        <v>352</v>
      </c>
      <c r="HL212" s="1">
        <v>87</v>
      </c>
      <c r="HM212" s="1">
        <v>1</v>
      </c>
      <c r="HN212" s="1">
        <v>11485</v>
      </c>
      <c r="HO212" s="1">
        <v>4446</v>
      </c>
      <c r="HP212" s="1">
        <v>592</v>
      </c>
      <c r="HQ212" s="1">
        <v>2613</v>
      </c>
      <c r="HR212" s="1"/>
      <c r="HS212" s="1">
        <v>211</v>
      </c>
      <c r="HT212" s="1">
        <v>824</v>
      </c>
      <c r="HU212" s="1"/>
      <c r="HV212" s="1">
        <v>13</v>
      </c>
      <c r="HW212" s="1">
        <v>2</v>
      </c>
      <c r="HX212" s="1">
        <v>949</v>
      </c>
      <c r="HY212" s="1">
        <v>395</v>
      </c>
      <c r="HZ212" s="1">
        <v>4378</v>
      </c>
      <c r="IA212" s="1"/>
      <c r="IB212" s="1"/>
      <c r="IC212" s="1"/>
      <c r="ID212" s="1">
        <v>80</v>
      </c>
      <c r="IE212" s="1"/>
      <c r="IF212" s="1"/>
      <c r="IG212" s="1">
        <v>151729</v>
      </c>
      <c r="IH212" s="1"/>
      <c r="II212" s="1"/>
      <c r="IJ212" s="1">
        <v>748069</v>
      </c>
      <c r="IK212" s="1">
        <v>1086</v>
      </c>
      <c r="IL212" s="1">
        <v>360889</v>
      </c>
      <c r="IM212" s="1"/>
      <c r="IN212" s="1"/>
      <c r="IO212" s="1">
        <v>14864</v>
      </c>
      <c r="IP212" s="1"/>
      <c r="IQ212" s="1"/>
      <c r="IR212" s="1"/>
      <c r="IS212" s="1">
        <v>7625</v>
      </c>
      <c r="IT212" s="1"/>
      <c r="IU212" s="1"/>
      <c r="IV212" s="1">
        <v>8</v>
      </c>
      <c r="IW212" s="1"/>
      <c r="IX212" s="1">
        <v>2242217</v>
      </c>
    </row>
    <row r="213" spans="1:258" x14ac:dyDescent="0.3">
      <c r="A213" s="3">
        <v>1959</v>
      </c>
      <c r="B213" s="1">
        <v>105</v>
      </c>
      <c r="C213" s="1">
        <v>394</v>
      </c>
      <c r="D213" s="1">
        <v>1545</v>
      </c>
      <c r="E213" s="1"/>
      <c r="F213" s="1">
        <v>169</v>
      </c>
      <c r="G213" s="1"/>
      <c r="H213" s="1"/>
      <c r="I213" s="1">
        <v>8</v>
      </c>
      <c r="J213" s="1">
        <v>13362</v>
      </c>
      <c r="K213" s="1"/>
      <c r="L213" s="1"/>
      <c r="M213" s="1">
        <v>22849</v>
      </c>
      <c r="N213" s="1">
        <v>7620</v>
      </c>
      <c r="O213" s="1"/>
      <c r="P213" s="1">
        <v>71</v>
      </c>
      <c r="Q213" s="1">
        <v>358</v>
      </c>
      <c r="R213" s="1"/>
      <c r="S213" s="1">
        <v>41</v>
      </c>
      <c r="T213" s="1"/>
      <c r="U213" s="1">
        <v>24107</v>
      </c>
      <c r="V213" s="1">
        <v>11</v>
      </c>
      <c r="W213" s="1">
        <v>28</v>
      </c>
      <c r="X213" s="1">
        <v>37</v>
      </c>
      <c r="Y213" s="1"/>
      <c r="Z213" s="1"/>
      <c r="AA213" s="1"/>
      <c r="AB213" s="1"/>
      <c r="AC213" s="1">
        <v>10653</v>
      </c>
      <c r="AD213" s="1"/>
      <c r="AE213" s="1">
        <v>89</v>
      </c>
      <c r="AF213" s="1">
        <v>5357</v>
      </c>
      <c r="AG213" s="1">
        <v>2</v>
      </c>
      <c r="AH213" s="1"/>
      <c r="AI213" s="1">
        <v>58</v>
      </c>
      <c r="AJ213" s="1">
        <v>50356</v>
      </c>
      <c r="AK213" s="1">
        <v>5</v>
      </c>
      <c r="AL213" s="1">
        <v>2</v>
      </c>
      <c r="AM213" s="1">
        <v>27</v>
      </c>
      <c r="AN213" s="1">
        <v>17</v>
      </c>
      <c r="AO213" s="1">
        <v>3468</v>
      </c>
      <c r="AP213" s="1">
        <v>196823</v>
      </c>
      <c r="AQ213" s="1"/>
      <c r="AR213" s="1">
        <v>4392</v>
      </c>
      <c r="AS213" s="1">
        <v>3</v>
      </c>
      <c r="AT213" s="1">
        <v>51</v>
      </c>
      <c r="AU213" s="1"/>
      <c r="AV213" s="1">
        <v>105</v>
      </c>
      <c r="AW213" s="1">
        <v>149</v>
      </c>
      <c r="AX213" s="1"/>
      <c r="AY213" s="1">
        <v>4276</v>
      </c>
      <c r="AZ213" s="1"/>
      <c r="BA213" s="1">
        <v>227</v>
      </c>
      <c r="BB213" s="1"/>
      <c r="BC213" s="1">
        <v>33457</v>
      </c>
      <c r="BD213" s="1">
        <v>5424</v>
      </c>
      <c r="BE213" s="1">
        <v>737</v>
      </c>
      <c r="BF213" s="1">
        <v>1389</v>
      </c>
      <c r="BG213" s="1">
        <v>7107</v>
      </c>
      <c r="BH213" s="1">
        <v>10</v>
      </c>
      <c r="BI213" s="1">
        <v>3</v>
      </c>
      <c r="BJ213" s="1">
        <v>304</v>
      </c>
      <c r="BK213" s="1">
        <v>3211</v>
      </c>
      <c r="BL213" s="1">
        <v>353</v>
      </c>
      <c r="BM213" s="1">
        <v>3470</v>
      </c>
      <c r="BN213" s="1">
        <v>165</v>
      </c>
      <c r="BO213" s="1">
        <v>13</v>
      </c>
      <c r="BP213" s="1"/>
      <c r="BQ213" s="1"/>
      <c r="BR213" s="1">
        <v>92</v>
      </c>
      <c r="BS213" s="1">
        <v>27</v>
      </c>
      <c r="BT213" s="1">
        <v>28</v>
      </c>
      <c r="BU213" s="1">
        <v>135672</v>
      </c>
      <c r="BV213" s="1"/>
      <c r="BW213" s="1"/>
      <c r="BX213" s="1">
        <v>54</v>
      </c>
      <c r="BY213" s="1">
        <v>3701</v>
      </c>
      <c r="BZ213" s="1">
        <v>690</v>
      </c>
      <c r="CA213" s="1">
        <v>70634</v>
      </c>
      <c r="CB213" s="1">
        <v>84</v>
      </c>
      <c r="CC213" s="1">
        <v>20</v>
      </c>
      <c r="CD213" s="1">
        <v>71492</v>
      </c>
      <c r="CE213" s="1"/>
      <c r="CF213" s="1">
        <v>6</v>
      </c>
      <c r="CG213" s="1"/>
      <c r="CH213" s="1">
        <v>8</v>
      </c>
      <c r="CI213" s="1"/>
      <c r="CJ213" s="1">
        <v>6</v>
      </c>
      <c r="CK213" s="1">
        <v>5</v>
      </c>
      <c r="CL213" s="1"/>
      <c r="CM213" s="1"/>
      <c r="CN213" s="1">
        <v>361</v>
      </c>
      <c r="CO213" s="1">
        <v>13</v>
      </c>
      <c r="CP213" s="1">
        <v>2218</v>
      </c>
      <c r="CQ213" s="1">
        <v>64</v>
      </c>
      <c r="CR213" s="1">
        <v>4</v>
      </c>
      <c r="CS213" s="1">
        <v>39</v>
      </c>
      <c r="CT213" s="1">
        <v>338</v>
      </c>
      <c r="CU213" s="1">
        <v>43</v>
      </c>
      <c r="CV213" s="1">
        <v>4</v>
      </c>
      <c r="CW213" s="1">
        <v>151</v>
      </c>
      <c r="CX213" s="1">
        <v>69</v>
      </c>
      <c r="CY213" s="1">
        <v>160</v>
      </c>
      <c r="CZ213" s="1">
        <v>738</v>
      </c>
      <c r="DA213" s="1">
        <v>11438</v>
      </c>
      <c r="DB213" s="1">
        <v>338</v>
      </c>
      <c r="DC213" s="1">
        <v>29950</v>
      </c>
      <c r="DD213" s="1">
        <v>6513</v>
      </c>
      <c r="DE213" s="1">
        <v>1997</v>
      </c>
      <c r="DF213" s="1">
        <v>3361</v>
      </c>
      <c r="DG213" s="1">
        <v>6979</v>
      </c>
      <c r="DH213" s="1">
        <v>1530</v>
      </c>
      <c r="DI213" s="1">
        <v>25694</v>
      </c>
      <c r="DJ213" s="1">
        <v>502</v>
      </c>
      <c r="DK213" s="1">
        <v>52590</v>
      </c>
      <c r="DL213" s="1"/>
      <c r="DM213" s="1">
        <v>179</v>
      </c>
      <c r="DN213" s="1"/>
      <c r="DO213" s="1">
        <v>603</v>
      </c>
      <c r="DP213" s="1"/>
      <c r="DQ213" s="1">
        <v>1037</v>
      </c>
      <c r="DR213" s="1"/>
      <c r="DS213" s="1"/>
      <c r="DT213" s="1">
        <v>21</v>
      </c>
      <c r="DU213" s="1"/>
      <c r="DV213" s="1">
        <v>669</v>
      </c>
      <c r="DW213" s="1"/>
      <c r="DX213" s="1"/>
      <c r="DY213" s="1">
        <v>39</v>
      </c>
      <c r="DZ213" s="1">
        <v>118</v>
      </c>
      <c r="EA213" s="1"/>
      <c r="EB213" s="1"/>
      <c r="EC213" s="1">
        <v>2844</v>
      </c>
      <c r="ED213" s="1">
        <v>10</v>
      </c>
      <c r="EE213" s="1"/>
      <c r="EF213" s="1">
        <v>102</v>
      </c>
      <c r="EG213" s="1"/>
      <c r="EH213" s="1"/>
      <c r="EI213" s="1"/>
      <c r="EJ213" s="1">
        <v>13</v>
      </c>
      <c r="EK213" s="1">
        <v>106</v>
      </c>
      <c r="EL213" s="1"/>
      <c r="EM213" s="1">
        <v>45</v>
      </c>
      <c r="EN213" s="1">
        <v>9</v>
      </c>
      <c r="EO213" s="1">
        <v>61</v>
      </c>
      <c r="EP213" s="1">
        <v>15911</v>
      </c>
      <c r="EQ213" s="1">
        <v>367</v>
      </c>
      <c r="ER213" s="1"/>
      <c r="ES213" s="1"/>
      <c r="ET213" s="1">
        <v>920</v>
      </c>
      <c r="EU213" s="1">
        <v>490</v>
      </c>
      <c r="EV213" s="1">
        <v>758</v>
      </c>
      <c r="EW213" s="1"/>
      <c r="EX213" s="1"/>
      <c r="EY213" s="1">
        <v>18</v>
      </c>
      <c r="EZ213" s="1"/>
      <c r="FA213" s="1">
        <v>3518</v>
      </c>
      <c r="FB213" s="1">
        <v>18320</v>
      </c>
      <c r="FC213" s="1">
        <v>161</v>
      </c>
      <c r="FD213" s="1">
        <v>2817</v>
      </c>
      <c r="FE213" s="1">
        <v>131</v>
      </c>
      <c r="FF213" s="1">
        <v>6</v>
      </c>
      <c r="FG213" s="1">
        <v>973</v>
      </c>
      <c r="FH213" s="1"/>
      <c r="FI213" s="1">
        <v>3224</v>
      </c>
      <c r="FJ213" s="1"/>
      <c r="FK213" s="1"/>
      <c r="FL213" s="1">
        <v>4</v>
      </c>
      <c r="FM213" s="1"/>
      <c r="FN213" s="1"/>
      <c r="FO213" s="1">
        <v>271</v>
      </c>
      <c r="FP213" s="1">
        <v>44</v>
      </c>
      <c r="FQ213" s="1">
        <v>83</v>
      </c>
      <c r="FR213" s="1">
        <v>716</v>
      </c>
      <c r="FS213" s="1">
        <v>1970</v>
      </c>
      <c r="FT213" s="1">
        <v>1973</v>
      </c>
      <c r="FU213" s="1">
        <v>259</v>
      </c>
      <c r="FV213" s="1">
        <v>51769</v>
      </c>
      <c r="FW213" s="1">
        <v>2179</v>
      </c>
      <c r="FX213" s="1"/>
      <c r="FY213" s="1">
        <v>50</v>
      </c>
      <c r="FZ213" s="1">
        <v>76</v>
      </c>
      <c r="GA213" s="1">
        <v>3063</v>
      </c>
      <c r="GB213" s="1"/>
      <c r="GC213" s="1"/>
      <c r="GD213" s="1">
        <v>414</v>
      </c>
      <c r="GE213" s="1"/>
      <c r="GF213" s="1">
        <v>19</v>
      </c>
      <c r="GG213" s="1">
        <v>3074</v>
      </c>
      <c r="GH213" s="1">
        <v>13825</v>
      </c>
      <c r="GI213" s="1"/>
      <c r="GJ213" s="1"/>
      <c r="GK213" s="1">
        <v>31</v>
      </c>
      <c r="GL213" s="1">
        <v>82</v>
      </c>
      <c r="GM213" s="1">
        <v>36</v>
      </c>
      <c r="GN213" s="1"/>
      <c r="GO213" s="1">
        <v>3</v>
      </c>
      <c r="GP213" s="1"/>
      <c r="GQ213" s="1">
        <v>4</v>
      </c>
      <c r="GR213" s="1">
        <v>2</v>
      </c>
      <c r="GS213" s="1">
        <v>117</v>
      </c>
      <c r="GT213" s="1">
        <v>506</v>
      </c>
      <c r="GU213" s="1">
        <v>106</v>
      </c>
      <c r="GV213" s="1"/>
      <c r="GW213" s="1"/>
      <c r="GX213" s="1">
        <v>64</v>
      </c>
      <c r="GY213" s="1">
        <v>491</v>
      </c>
      <c r="GZ213" s="1"/>
      <c r="HA213" s="1"/>
      <c r="HB213" s="1">
        <v>3</v>
      </c>
      <c r="HC213" s="1">
        <v>24</v>
      </c>
      <c r="HD213" s="1">
        <v>25787</v>
      </c>
      <c r="HE213" s="1">
        <v>14220</v>
      </c>
      <c r="HF213" s="1">
        <v>561</v>
      </c>
      <c r="HG213" s="1"/>
      <c r="HH213" s="1">
        <v>4</v>
      </c>
      <c r="HI213" s="1">
        <v>9</v>
      </c>
      <c r="HJ213" s="1">
        <v>3</v>
      </c>
      <c r="HK213" s="1">
        <v>373</v>
      </c>
      <c r="HL213" s="1">
        <v>100</v>
      </c>
      <c r="HM213" s="1">
        <v>1</v>
      </c>
      <c r="HN213" s="1">
        <v>11572</v>
      </c>
      <c r="HO213" s="1">
        <v>4533</v>
      </c>
      <c r="HP213" s="1">
        <v>608</v>
      </c>
      <c r="HQ213" s="1">
        <v>3001</v>
      </c>
      <c r="HR213" s="1"/>
      <c r="HS213" s="1">
        <v>179</v>
      </c>
      <c r="HT213" s="1">
        <v>907</v>
      </c>
      <c r="HU213" s="1"/>
      <c r="HV213" s="1">
        <v>15</v>
      </c>
      <c r="HW213" s="1">
        <v>2</v>
      </c>
      <c r="HX213" s="1">
        <v>844</v>
      </c>
      <c r="HY213" s="1">
        <v>434</v>
      </c>
      <c r="HZ213" s="1">
        <v>4694</v>
      </c>
      <c r="IA213" s="1"/>
      <c r="IB213" s="1"/>
      <c r="IC213" s="1"/>
      <c r="ID213" s="1">
        <v>113</v>
      </c>
      <c r="IE213" s="1"/>
      <c r="IF213" s="1">
        <v>3</v>
      </c>
      <c r="IG213" s="1">
        <v>149154</v>
      </c>
      <c r="IH213" s="1"/>
      <c r="II213" s="1"/>
      <c r="IJ213" s="1">
        <v>770642</v>
      </c>
      <c r="IK213" s="1">
        <v>1198</v>
      </c>
      <c r="IL213" s="1">
        <v>379431</v>
      </c>
      <c r="IM213" s="1"/>
      <c r="IN213" s="1"/>
      <c r="IO213" s="1">
        <v>17783</v>
      </c>
      <c r="IP213" s="1"/>
      <c r="IQ213" s="1"/>
      <c r="IR213" s="1"/>
      <c r="IS213" s="1">
        <v>8741</v>
      </c>
      <c r="IT213" s="1"/>
      <c r="IU213" s="1"/>
      <c r="IV213" s="1">
        <v>9</v>
      </c>
      <c r="IW213" s="1"/>
      <c r="IX213" s="1">
        <v>2359670</v>
      </c>
    </row>
    <row r="214" spans="1:258" x14ac:dyDescent="0.3">
      <c r="A214" s="3">
        <v>1960</v>
      </c>
      <c r="B214" s="1">
        <v>113</v>
      </c>
      <c r="C214" s="1">
        <v>552</v>
      </c>
      <c r="D214" s="1">
        <v>1680</v>
      </c>
      <c r="E214" s="1"/>
      <c r="F214" s="1">
        <v>150</v>
      </c>
      <c r="G214" s="1"/>
      <c r="H214" s="1"/>
      <c r="I214" s="1">
        <v>10</v>
      </c>
      <c r="J214" s="1">
        <v>13312</v>
      </c>
      <c r="K214" s="1"/>
      <c r="L214" s="1"/>
      <c r="M214" s="1">
        <v>24053</v>
      </c>
      <c r="N214" s="1">
        <v>8405</v>
      </c>
      <c r="O214" s="1"/>
      <c r="P214" s="1">
        <v>112</v>
      </c>
      <c r="Q214" s="1">
        <v>157</v>
      </c>
      <c r="R214" s="1"/>
      <c r="S214" s="1">
        <v>47</v>
      </c>
      <c r="T214" s="1"/>
      <c r="U214" s="1">
        <v>24816</v>
      </c>
      <c r="V214" s="1">
        <v>12</v>
      </c>
      <c r="W214" s="1">
        <v>44</v>
      </c>
      <c r="X214" s="1">
        <v>43</v>
      </c>
      <c r="Y214" s="1"/>
      <c r="Z214" s="1"/>
      <c r="AA214" s="1"/>
      <c r="AB214" s="1"/>
      <c r="AC214" s="1">
        <v>12792</v>
      </c>
      <c r="AD214" s="1"/>
      <c r="AE214" s="1">
        <v>91</v>
      </c>
      <c r="AF214" s="1">
        <v>6080</v>
      </c>
      <c r="AG214" s="1">
        <v>12</v>
      </c>
      <c r="AH214" s="1"/>
      <c r="AI214" s="1">
        <v>64</v>
      </c>
      <c r="AJ214" s="1">
        <v>52603</v>
      </c>
      <c r="AK214" s="1">
        <v>6</v>
      </c>
      <c r="AL214" s="1">
        <v>3</v>
      </c>
      <c r="AM214" s="1">
        <v>24</v>
      </c>
      <c r="AN214" s="1">
        <v>15</v>
      </c>
      <c r="AO214" s="1">
        <v>3679</v>
      </c>
      <c r="AP214" s="1">
        <v>212906</v>
      </c>
      <c r="AQ214" s="1"/>
      <c r="AR214" s="1">
        <v>4475</v>
      </c>
      <c r="AS214" s="1">
        <v>3</v>
      </c>
      <c r="AT214" s="1">
        <v>61</v>
      </c>
      <c r="AU214" s="1"/>
      <c r="AV214" s="1">
        <v>134</v>
      </c>
      <c r="AW214" s="1">
        <v>126</v>
      </c>
      <c r="AX214" s="1"/>
      <c r="AY214" s="1">
        <v>3736</v>
      </c>
      <c r="AZ214" s="1"/>
      <c r="BA214" s="1">
        <v>242</v>
      </c>
      <c r="BB214" s="1"/>
      <c r="BC214" s="1">
        <v>35683</v>
      </c>
      <c r="BD214" s="1">
        <v>6495</v>
      </c>
      <c r="BE214" s="1">
        <v>633</v>
      </c>
      <c r="BF214" s="1">
        <v>1621</v>
      </c>
      <c r="BG214" s="1">
        <v>8121</v>
      </c>
      <c r="BH214" s="1">
        <v>11</v>
      </c>
      <c r="BI214" s="1">
        <v>3</v>
      </c>
      <c r="BJ214" s="1">
        <v>284</v>
      </c>
      <c r="BK214" s="1">
        <v>3860</v>
      </c>
      <c r="BL214" s="1">
        <v>481</v>
      </c>
      <c r="BM214" s="1">
        <v>4378</v>
      </c>
      <c r="BN214" s="1">
        <v>169</v>
      </c>
      <c r="BO214" s="1">
        <v>6</v>
      </c>
      <c r="BP214" s="1"/>
      <c r="BQ214" s="1"/>
      <c r="BR214" s="1">
        <v>96</v>
      </c>
      <c r="BS214" s="1">
        <v>16</v>
      </c>
      <c r="BT214" s="1">
        <v>53</v>
      </c>
      <c r="BU214" s="1">
        <v>148359</v>
      </c>
      <c r="BV214" s="1"/>
      <c r="BW214" s="1"/>
      <c r="BX214" s="1">
        <v>53</v>
      </c>
      <c r="BY214" s="1">
        <v>4119</v>
      </c>
      <c r="BZ214" s="1">
        <v>975</v>
      </c>
      <c r="CA214" s="1">
        <v>73822</v>
      </c>
      <c r="CB214" s="1">
        <v>73</v>
      </c>
      <c r="CC214" s="1">
        <v>16</v>
      </c>
      <c r="CD214" s="1">
        <v>73962</v>
      </c>
      <c r="CE214" s="1"/>
      <c r="CF214" s="1">
        <v>6</v>
      </c>
      <c r="CG214" s="1"/>
      <c r="CH214" s="1">
        <v>10</v>
      </c>
      <c r="CI214" s="1"/>
      <c r="CJ214" s="1">
        <v>36</v>
      </c>
      <c r="CK214" s="1">
        <v>5</v>
      </c>
      <c r="CL214" s="1"/>
      <c r="CM214" s="1"/>
      <c r="CN214" s="1">
        <v>399</v>
      </c>
      <c r="CO214" s="1">
        <v>13</v>
      </c>
      <c r="CP214" s="1">
        <v>2565</v>
      </c>
      <c r="CQ214" s="1">
        <v>61</v>
      </c>
      <c r="CR214" s="1">
        <v>6</v>
      </c>
      <c r="CS214" s="1">
        <v>43</v>
      </c>
      <c r="CT214" s="1">
        <v>367</v>
      </c>
      <c r="CU214" s="1">
        <v>112</v>
      </c>
      <c r="CV214" s="1">
        <v>5</v>
      </c>
      <c r="CW214" s="1">
        <v>180</v>
      </c>
      <c r="CX214" s="1">
        <v>78</v>
      </c>
      <c r="CY214" s="1">
        <v>168</v>
      </c>
      <c r="CZ214" s="1">
        <v>806</v>
      </c>
      <c r="DA214" s="1">
        <v>12373</v>
      </c>
      <c r="DB214" s="1">
        <v>331</v>
      </c>
      <c r="DC214" s="1">
        <v>32883</v>
      </c>
      <c r="DD214" s="1">
        <v>5837</v>
      </c>
      <c r="DE214" s="1">
        <v>2254</v>
      </c>
      <c r="DF214" s="1">
        <v>3049</v>
      </c>
      <c r="DG214" s="1">
        <v>10197</v>
      </c>
      <c r="DH214" s="1">
        <v>1764</v>
      </c>
      <c r="DI214" s="1">
        <v>29822</v>
      </c>
      <c r="DJ214" s="1">
        <v>401</v>
      </c>
      <c r="DK214" s="1">
        <v>63480</v>
      </c>
      <c r="DL214" s="1"/>
      <c r="DM214" s="1">
        <v>203</v>
      </c>
      <c r="DN214" s="1"/>
      <c r="DO214" s="1">
        <v>662</v>
      </c>
      <c r="DP214" s="1"/>
      <c r="DQ214" s="1">
        <v>2128</v>
      </c>
      <c r="DR214" s="1"/>
      <c r="DS214" s="1"/>
      <c r="DT214" s="1">
        <v>22</v>
      </c>
      <c r="DU214" s="1"/>
      <c r="DV214" s="1">
        <v>704</v>
      </c>
      <c r="DW214" s="1"/>
      <c r="DX214" s="1"/>
      <c r="DY214" s="1">
        <v>45</v>
      </c>
      <c r="DZ214" s="1">
        <v>189</v>
      </c>
      <c r="EA214" s="1"/>
      <c r="EB214" s="1"/>
      <c r="EC214" s="1">
        <v>3141</v>
      </c>
      <c r="ED214" s="1">
        <v>14</v>
      </c>
      <c r="EE214" s="1"/>
      <c r="EF214" s="1">
        <v>109</v>
      </c>
      <c r="EG214" s="1"/>
      <c r="EH214" s="1"/>
      <c r="EI214" s="1"/>
      <c r="EJ214" s="1">
        <v>33</v>
      </c>
      <c r="EK214" s="1">
        <v>93</v>
      </c>
      <c r="EL214" s="1"/>
      <c r="EM214" s="1">
        <v>46</v>
      </c>
      <c r="EN214" s="1">
        <v>10</v>
      </c>
      <c r="EO214" s="1">
        <v>49</v>
      </c>
      <c r="EP214" s="1">
        <v>17212</v>
      </c>
      <c r="EQ214" s="1">
        <v>353</v>
      </c>
      <c r="ER214" s="1"/>
      <c r="ES214" s="1"/>
      <c r="ET214" s="1">
        <v>993</v>
      </c>
      <c r="EU214" s="1">
        <v>514</v>
      </c>
      <c r="EV214" s="1">
        <v>741</v>
      </c>
      <c r="EW214" s="1"/>
      <c r="EX214" s="1"/>
      <c r="EY214" s="1">
        <v>22</v>
      </c>
      <c r="EZ214" s="1"/>
      <c r="FA214" s="1">
        <v>3025</v>
      </c>
      <c r="FB214" s="1">
        <v>20045</v>
      </c>
      <c r="FC214" s="1">
        <v>235</v>
      </c>
      <c r="FD214" s="1">
        <v>3148</v>
      </c>
      <c r="FE214" s="1">
        <v>145</v>
      </c>
      <c r="FF214" s="1">
        <v>8</v>
      </c>
      <c r="FG214" s="1">
        <v>929</v>
      </c>
      <c r="FH214" s="1"/>
      <c r="FI214" s="1">
        <v>3573</v>
      </c>
      <c r="FJ214" s="1"/>
      <c r="FK214" s="1"/>
      <c r="FL214" s="1">
        <v>4</v>
      </c>
      <c r="FM214" s="1"/>
      <c r="FN214" s="1"/>
      <c r="FO214" s="1">
        <v>272</v>
      </c>
      <c r="FP214" s="1">
        <v>49</v>
      </c>
      <c r="FQ214" s="1">
        <v>83</v>
      </c>
      <c r="FR214" s="1">
        <v>973</v>
      </c>
      <c r="FS214" s="1">
        <v>2229</v>
      </c>
      <c r="FT214" s="1">
        <v>2273</v>
      </c>
      <c r="FU214" s="1">
        <v>274</v>
      </c>
      <c r="FV214" s="1">
        <v>54477</v>
      </c>
      <c r="FW214" s="1">
        <v>2243</v>
      </c>
      <c r="FX214" s="1"/>
      <c r="FY214" s="1">
        <v>48</v>
      </c>
      <c r="FZ214" s="1">
        <v>74</v>
      </c>
      <c r="GA214" s="1">
        <v>3423</v>
      </c>
      <c r="GB214" s="1"/>
      <c r="GC214" s="1"/>
      <c r="GD214" s="1">
        <v>422</v>
      </c>
      <c r="GE214" s="1"/>
      <c r="GF214" s="1">
        <v>20</v>
      </c>
      <c r="GG214" s="1">
        <v>2931</v>
      </c>
      <c r="GH214" s="1">
        <v>14576</v>
      </c>
      <c r="GI214" s="1"/>
      <c r="GJ214" s="1"/>
      <c r="GK214" s="1">
        <v>29</v>
      </c>
      <c r="GL214" s="1">
        <v>90</v>
      </c>
      <c r="GM214" s="1">
        <v>35</v>
      </c>
      <c r="GN214" s="1"/>
      <c r="GO214" s="1">
        <v>4</v>
      </c>
      <c r="GP214" s="1"/>
      <c r="GQ214" s="1">
        <v>4</v>
      </c>
      <c r="GR214" s="1">
        <v>3</v>
      </c>
      <c r="GS214" s="1">
        <v>139</v>
      </c>
      <c r="GT214" s="1">
        <v>730</v>
      </c>
      <c r="GU214" s="1">
        <v>226</v>
      </c>
      <c r="GV214" s="1"/>
      <c r="GW214" s="1"/>
      <c r="GX214" s="1">
        <v>195</v>
      </c>
      <c r="GY214" s="1">
        <v>380</v>
      </c>
      <c r="GZ214" s="1"/>
      <c r="HA214" s="1"/>
      <c r="HB214" s="1">
        <v>3</v>
      </c>
      <c r="HC214" s="1">
        <v>23</v>
      </c>
      <c r="HD214" s="1">
        <v>26707</v>
      </c>
      <c r="HE214" s="1">
        <v>13343</v>
      </c>
      <c r="HF214" s="1">
        <v>616</v>
      </c>
      <c r="HG214" s="1"/>
      <c r="HH214" s="1">
        <v>3</v>
      </c>
      <c r="HI214" s="1">
        <v>10</v>
      </c>
      <c r="HJ214" s="1">
        <v>3</v>
      </c>
      <c r="HK214" s="1">
        <v>371</v>
      </c>
      <c r="HL214" s="1">
        <v>118</v>
      </c>
      <c r="HM214" s="1">
        <v>9</v>
      </c>
      <c r="HN214" s="1">
        <v>13423</v>
      </c>
      <c r="HO214" s="1">
        <v>5324</v>
      </c>
      <c r="HP214" s="1">
        <v>879</v>
      </c>
      <c r="HQ214" s="1">
        <v>3242</v>
      </c>
      <c r="HR214" s="1"/>
      <c r="HS214" s="1">
        <v>217</v>
      </c>
      <c r="HT214" s="1">
        <v>1013</v>
      </c>
      <c r="HU214" s="1"/>
      <c r="HV214" s="1">
        <v>18</v>
      </c>
      <c r="HW214" s="1">
        <v>3</v>
      </c>
      <c r="HX214" s="1">
        <v>704</v>
      </c>
      <c r="HY214" s="1">
        <v>471</v>
      </c>
      <c r="HZ214" s="1">
        <v>4587</v>
      </c>
      <c r="IA214" s="1"/>
      <c r="IB214" s="1"/>
      <c r="IC214" s="1"/>
      <c r="ID214" s="1">
        <v>115</v>
      </c>
      <c r="IE214" s="1"/>
      <c r="IF214" s="1">
        <v>3</v>
      </c>
      <c r="IG214" s="1">
        <v>159340</v>
      </c>
      <c r="IH214" s="1"/>
      <c r="II214" s="1"/>
      <c r="IJ214" s="1">
        <v>788300</v>
      </c>
      <c r="IK214" s="1">
        <v>1178</v>
      </c>
      <c r="IL214" s="1">
        <v>395047</v>
      </c>
      <c r="IM214" s="1"/>
      <c r="IN214" s="1"/>
      <c r="IO214" s="1">
        <v>15563</v>
      </c>
      <c r="IP214" s="1"/>
      <c r="IQ214" s="1"/>
      <c r="IR214" s="1"/>
      <c r="IS214" s="1">
        <v>9548</v>
      </c>
      <c r="IT214" s="1"/>
      <c r="IU214" s="1"/>
      <c r="IV214" s="1">
        <v>9</v>
      </c>
      <c r="IW214" s="1"/>
      <c r="IX214" s="1">
        <v>2485885</v>
      </c>
    </row>
    <row r="215" spans="1:258" x14ac:dyDescent="0.3">
      <c r="A215" s="3">
        <v>1961</v>
      </c>
      <c r="B215" s="1">
        <v>134</v>
      </c>
      <c r="C215" s="1">
        <v>622</v>
      </c>
      <c r="D215" s="1">
        <v>1654</v>
      </c>
      <c r="E215" s="1"/>
      <c r="F215" s="1">
        <v>124</v>
      </c>
      <c r="G215" s="1"/>
      <c r="H215" s="1"/>
      <c r="I215" s="1">
        <v>13</v>
      </c>
      <c r="J215" s="1">
        <v>13957</v>
      </c>
      <c r="K215" s="1"/>
      <c r="L215" s="1"/>
      <c r="M215" s="1">
        <v>24704</v>
      </c>
      <c r="N215" s="1">
        <v>8689</v>
      </c>
      <c r="O215" s="1"/>
      <c r="P215" s="1">
        <v>149</v>
      </c>
      <c r="Q215" s="1">
        <v>483</v>
      </c>
      <c r="R215" s="1"/>
      <c r="S215" s="1">
        <v>53</v>
      </c>
      <c r="T215" s="1"/>
      <c r="U215" s="1">
        <v>25305</v>
      </c>
      <c r="V215" s="1">
        <v>10</v>
      </c>
      <c r="W215" s="1">
        <v>35</v>
      </c>
      <c r="X215" s="1">
        <v>48</v>
      </c>
      <c r="Y215" s="1"/>
      <c r="Z215" s="1"/>
      <c r="AA215" s="1"/>
      <c r="AB215" s="1"/>
      <c r="AC215" s="1">
        <v>13418</v>
      </c>
      <c r="AD215" s="1"/>
      <c r="AE215" s="1">
        <v>83</v>
      </c>
      <c r="AF215" s="1">
        <v>7083</v>
      </c>
      <c r="AG215" s="1">
        <v>25</v>
      </c>
      <c r="AH215" s="1"/>
      <c r="AI215" s="1">
        <v>78</v>
      </c>
      <c r="AJ215" s="1">
        <v>52954</v>
      </c>
      <c r="AK215" s="1">
        <v>6</v>
      </c>
      <c r="AL215" s="1">
        <v>3</v>
      </c>
      <c r="AM215" s="1">
        <v>24</v>
      </c>
      <c r="AN215" s="1">
        <v>14</v>
      </c>
      <c r="AO215" s="1">
        <v>3947</v>
      </c>
      <c r="AP215" s="1">
        <v>150550</v>
      </c>
      <c r="AQ215" s="1"/>
      <c r="AR215" s="1">
        <v>4968</v>
      </c>
      <c r="AS215" s="1">
        <v>3</v>
      </c>
      <c r="AT215" s="1">
        <v>73</v>
      </c>
      <c r="AU215" s="1"/>
      <c r="AV215" s="1">
        <v>134</v>
      </c>
      <c r="AW215" s="1">
        <v>151</v>
      </c>
      <c r="AX215" s="1"/>
      <c r="AY215" s="1">
        <v>3322</v>
      </c>
      <c r="AZ215" s="1"/>
      <c r="BA215" s="1">
        <v>236</v>
      </c>
      <c r="BB215" s="1"/>
      <c r="BC215" s="1">
        <v>38729</v>
      </c>
      <c r="BD215" s="1">
        <v>7215</v>
      </c>
      <c r="BE215" s="1">
        <v>643</v>
      </c>
      <c r="BF215" s="1">
        <v>1681</v>
      </c>
      <c r="BG215" s="1">
        <v>8654</v>
      </c>
      <c r="BH215" s="1">
        <v>12</v>
      </c>
      <c r="BI215" s="1">
        <v>3</v>
      </c>
      <c r="BJ215" s="1">
        <v>281</v>
      </c>
      <c r="BK215" s="1">
        <v>3997</v>
      </c>
      <c r="BL215" s="1">
        <v>449</v>
      </c>
      <c r="BM215" s="1">
        <v>4660</v>
      </c>
      <c r="BN215" s="1">
        <v>159</v>
      </c>
      <c r="BO215" s="1">
        <v>6</v>
      </c>
      <c r="BP215" s="1"/>
      <c r="BQ215" s="1"/>
      <c r="BR215" s="1">
        <v>93</v>
      </c>
      <c r="BS215" s="1">
        <v>31</v>
      </c>
      <c r="BT215" s="1">
        <v>42</v>
      </c>
      <c r="BU215" s="1">
        <v>150252</v>
      </c>
      <c r="BV215" s="1"/>
      <c r="BW215" s="1"/>
      <c r="BX215" s="1">
        <v>46</v>
      </c>
      <c r="BY215" s="1">
        <v>4074</v>
      </c>
      <c r="BZ215" s="1">
        <v>707</v>
      </c>
      <c r="CA215" s="1">
        <v>77633</v>
      </c>
      <c r="CB215" s="1">
        <v>66</v>
      </c>
      <c r="CC215" s="1">
        <v>20</v>
      </c>
      <c r="CD215" s="1">
        <v>76687</v>
      </c>
      <c r="CE215" s="1"/>
      <c r="CF215" s="1">
        <v>6</v>
      </c>
      <c r="CG215" s="1"/>
      <c r="CH215" s="1">
        <v>16</v>
      </c>
      <c r="CI215" s="1"/>
      <c r="CJ215" s="1">
        <v>45</v>
      </c>
      <c r="CK215" s="1">
        <v>6</v>
      </c>
      <c r="CL215" s="1"/>
      <c r="CM215" s="1"/>
      <c r="CN215" s="1">
        <v>367</v>
      </c>
      <c r="CO215" s="1">
        <v>14</v>
      </c>
      <c r="CP215" s="1">
        <v>2679</v>
      </c>
      <c r="CQ215" s="1">
        <v>80</v>
      </c>
      <c r="CR215" s="1">
        <v>5</v>
      </c>
      <c r="CS215" s="1">
        <v>48</v>
      </c>
      <c r="CT215" s="1">
        <v>384</v>
      </c>
      <c r="CU215" s="1">
        <v>168</v>
      </c>
      <c r="CV215" s="1">
        <v>8</v>
      </c>
      <c r="CW215" s="1">
        <v>201</v>
      </c>
      <c r="CX215" s="1">
        <v>81</v>
      </c>
      <c r="CY215" s="1">
        <v>201</v>
      </c>
      <c r="CZ215" s="1">
        <v>920</v>
      </c>
      <c r="DA215" s="1">
        <v>13356</v>
      </c>
      <c r="DB215" s="1">
        <v>298</v>
      </c>
      <c r="DC215" s="1">
        <v>35561</v>
      </c>
      <c r="DD215" s="1">
        <v>7097</v>
      </c>
      <c r="DE215" s="1">
        <v>2378</v>
      </c>
      <c r="DF215" s="1">
        <v>3372</v>
      </c>
      <c r="DG215" s="1">
        <v>9965</v>
      </c>
      <c r="DH215" s="1">
        <v>1928</v>
      </c>
      <c r="DI215" s="1">
        <v>33965</v>
      </c>
      <c r="DJ215" s="1">
        <v>581</v>
      </c>
      <c r="DK215" s="1">
        <v>77207</v>
      </c>
      <c r="DL215" s="1"/>
      <c r="DM215" s="1">
        <v>267</v>
      </c>
      <c r="DN215" s="1"/>
      <c r="DO215" s="1">
        <v>655</v>
      </c>
      <c r="DP215" s="1">
        <v>2</v>
      </c>
      <c r="DQ215" s="1">
        <v>2722</v>
      </c>
      <c r="DR215" s="1"/>
      <c r="DS215" s="1"/>
      <c r="DT215" s="1">
        <v>31</v>
      </c>
      <c r="DU215" s="1"/>
      <c r="DV215" s="1">
        <v>732</v>
      </c>
      <c r="DW215" s="1"/>
      <c r="DX215" s="1"/>
      <c r="DY215" s="1">
        <v>44</v>
      </c>
      <c r="DZ215" s="1">
        <v>326</v>
      </c>
      <c r="EA215" s="1"/>
      <c r="EB215" s="1"/>
      <c r="EC215" s="1">
        <v>3161</v>
      </c>
      <c r="ED215" s="1">
        <v>19</v>
      </c>
      <c r="EE215" s="1"/>
      <c r="EF215" s="1">
        <v>97</v>
      </c>
      <c r="EG215" s="1"/>
      <c r="EH215" s="1"/>
      <c r="EI215" s="1"/>
      <c r="EJ215" s="1">
        <v>32</v>
      </c>
      <c r="EK215" s="1">
        <v>80</v>
      </c>
      <c r="EL215" s="1"/>
      <c r="EM215" s="1">
        <v>47</v>
      </c>
      <c r="EN215" s="1">
        <v>13</v>
      </c>
      <c r="EO215" s="1">
        <v>51</v>
      </c>
      <c r="EP215" s="1">
        <v>17809</v>
      </c>
      <c r="EQ215" s="1">
        <v>380</v>
      </c>
      <c r="ER215" s="1"/>
      <c r="ES215" s="1"/>
      <c r="ET215" s="1">
        <v>1030</v>
      </c>
      <c r="EU215" s="1">
        <v>718</v>
      </c>
      <c r="EV215" s="1">
        <v>707</v>
      </c>
      <c r="EW215" s="1"/>
      <c r="EX215" s="1"/>
      <c r="EY215" s="1">
        <v>22</v>
      </c>
      <c r="EZ215" s="1"/>
      <c r="FA215" s="1">
        <v>3157</v>
      </c>
      <c r="FB215" s="1">
        <v>20695</v>
      </c>
      <c r="FC215" s="1">
        <v>242</v>
      </c>
      <c r="FD215" s="1">
        <v>3209</v>
      </c>
      <c r="FE215" s="1">
        <v>153</v>
      </c>
      <c r="FF215" s="1">
        <v>15</v>
      </c>
      <c r="FG215" s="1">
        <v>1122</v>
      </c>
      <c r="FH215" s="1"/>
      <c r="FI215" s="1">
        <v>3641</v>
      </c>
      <c r="FJ215" s="1"/>
      <c r="FK215" s="1"/>
      <c r="FL215" s="1">
        <v>14</v>
      </c>
      <c r="FM215" s="1"/>
      <c r="FN215" s="1"/>
      <c r="FO215" s="1">
        <v>301</v>
      </c>
      <c r="FP215" s="1">
        <v>55</v>
      </c>
      <c r="FQ215" s="1">
        <v>99</v>
      </c>
      <c r="FR215" s="1">
        <v>1091</v>
      </c>
      <c r="FS215" s="1">
        <v>2357</v>
      </c>
      <c r="FT215" s="1">
        <v>2379</v>
      </c>
      <c r="FU215" s="1">
        <v>284</v>
      </c>
      <c r="FV215" s="1">
        <v>56568</v>
      </c>
      <c r="FW215" s="1">
        <v>2479</v>
      </c>
      <c r="FX215" s="1"/>
      <c r="FY215" s="1">
        <v>44</v>
      </c>
      <c r="FZ215" s="1">
        <v>77</v>
      </c>
      <c r="GA215" s="1">
        <v>3944</v>
      </c>
      <c r="GB215" s="1"/>
      <c r="GC215" s="1"/>
      <c r="GD215" s="1">
        <v>497</v>
      </c>
      <c r="GE215" s="1"/>
      <c r="GF215" s="1">
        <v>23</v>
      </c>
      <c r="GG215" s="1">
        <v>2496</v>
      </c>
      <c r="GH215" s="1">
        <v>15210</v>
      </c>
      <c r="GI215" s="1"/>
      <c r="GJ215" s="1"/>
      <c r="GK215" s="1">
        <v>38</v>
      </c>
      <c r="GL215" s="1">
        <v>94</v>
      </c>
      <c r="GM215" s="1">
        <v>37</v>
      </c>
      <c r="GN215" s="1"/>
      <c r="GO215" s="1">
        <v>5</v>
      </c>
      <c r="GP215" s="1"/>
      <c r="GQ215" s="1">
        <v>5</v>
      </c>
      <c r="GR215" s="1">
        <v>3</v>
      </c>
      <c r="GS215" s="1">
        <v>151</v>
      </c>
      <c r="GT215" s="1">
        <v>974</v>
      </c>
      <c r="GU215" s="1">
        <v>222</v>
      </c>
      <c r="GV215" s="1"/>
      <c r="GW215" s="1"/>
      <c r="GX215" s="1">
        <v>79</v>
      </c>
      <c r="GY215" s="1">
        <v>571</v>
      </c>
      <c r="GZ215" s="1"/>
      <c r="HA215" s="1"/>
      <c r="HB215" s="1">
        <v>4</v>
      </c>
      <c r="HC215" s="1">
        <v>24</v>
      </c>
      <c r="HD215" s="1">
        <v>27874</v>
      </c>
      <c r="HE215" s="1">
        <v>14638</v>
      </c>
      <c r="HF215" s="1">
        <v>637</v>
      </c>
      <c r="HG215" s="1"/>
      <c r="HH215" s="1">
        <v>6</v>
      </c>
      <c r="HI215" s="1">
        <v>13</v>
      </c>
      <c r="HJ215" s="1">
        <v>3</v>
      </c>
      <c r="HK215" s="1">
        <v>378</v>
      </c>
      <c r="HL215" s="1">
        <v>117</v>
      </c>
      <c r="HM215" s="1">
        <v>1</v>
      </c>
      <c r="HN215" s="1">
        <v>13322</v>
      </c>
      <c r="HO215" s="1">
        <v>5560</v>
      </c>
      <c r="HP215" s="1">
        <v>836</v>
      </c>
      <c r="HQ215" s="1">
        <v>3421</v>
      </c>
      <c r="HR215" s="1"/>
      <c r="HS215" s="1">
        <v>183</v>
      </c>
      <c r="HT215" s="1">
        <v>1131</v>
      </c>
      <c r="HU215" s="1"/>
      <c r="HV215" s="1">
        <v>25</v>
      </c>
      <c r="HW215" s="1">
        <v>3</v>
      </c>
      <c r="HX215" s="1">
        <v>1255</v>
      </c>
      <c r="HY215" s="1">
        <v>482</v>
      </c>
      <c r="HZ215" s="1">
        <v>4735</v>
      </c>
      <c r="IA215" s="1"/>
      <c r="IB215" s="1"/>
      <c r="IC215" s="1"/>
      <c r="ID215" s="1">
        <v>111</v>
      </c>
      <c r="IE215" s="1"/>
      <c r="IF215" s="1">
        <v>3</v>
      </c>
      <c r="IG215" s="1">
        <v>160605</v>
      </c>
      <c r="IH215" s="1"/>
      <c r="II215" s="1"/>
      <c r="IJ215" s="1">
        <v>785521</v>
      </c>
      <c r="IK215" s="1">
        <v>1124</v>
      </c>
      <c r="IL215" s="1">
        <v>407399</v>
      </c>
      <c r="IM215" s="1"/>
      <c r="IN215" s="1"/>
      <c r="IO215" s="1">
        <v>14161</v>
      </c>
      <c r="IP215" s="1"/>
      <c r="IQ215" s="1"/>
      <c r="IR215" s="1"/>
      <c r="IS215" s="1">
        <v>10008</v>
      </c>
      <c r="IT215" s="1"/>
      <c r="IU215" s="1"/>
      <c r="IV215" s="1">
        <v>9</v>
      </c>
      <c r="IW215" s="1"/>
      <c r="IX215" s="1">
        <v>2484994</v>
      </c>
    </row>
    <row r="216" spans="1:258" x14ac:dyDescent="0.3">
      <c r="A216" s="3">
        <v>1962</v>
      </c>
      <c r="B216" s="1">
        <v>188</v>
      </c>
      <c r="C216" s="1">
        <v>672</v>
      </c>
      <c r="D216" s="1">
        <v>1546</v>
      </c>
      <c r="E216" s="1"/>
      <c r="F216" s="1">
        <v>322</v>
      </c>
      <c r="G216" s="1"/>
      <c r="H216" s="1"/>
      <c r="I216" s="1">
        <v>28</v>
      </c>
      <c r="J216" s="1">
        <v>14643</v>
      </c>
      <c r="K216" s="1"/>
      <c r="L216" s="1"/>
      <c r="M216" s="1">
        <v>25883</v>
      </c>
      <c r="N216" s="1">
        <v>9246</v>
      </c>
      <c r="O216" s="1"/>
      <c r="P216" s="1">
        <v>198</v>
      </c>
      <c r="Q216" s="1">
        <v>434</v>
      </c>
      <c r="R216" s="1"/>
      <c r="S216" s="1">
        <v>71</v>
      </c>
      <c r="T216" s="1"/>
      <c r="U216" s="1">
        <v>26757</v>
      </c>
      <c r="V216" s="1">
        <v>19</v>
      </c>
      <c r="W216" s="1">
        <v>37</v>
      </c>
      <c r="X216" s="1">
        <v>43</v>
      </c>
      <c r="Y216" s="1"/>
      <c r="Z216" s="1"/>
      <c r="AA216" s="1"/>
      <c r="AB216" s="1"/>
      <c r="AC216" s="1">
        <v>14643</v>
      </c>
      <c r="AD216" s="1">
        <v>1</v>
      </c>
      <c r="AE216" s="1">
        <v>101</v>
      </c>
      <c r="AF216" s="1">
        <v>8382</v>
      </c>
      <c r="AG216" s="1">
        <v>23</v>
      </c>
      <c r="AH216" s="1">
        <v>12</v>
      </c>
      <c r="AI216" s="1">
        <v>84</v>
      </c>
      <c r="AJ216" s="1">
        <v>56500</v>
      </c>
      <c r="AK216" s="1">
        <v>5</v>
      </c>
      <c r="AL216" s="1">
        <v>3</v>
      </c>
      <c r="AM216" s="1">
        <v>20</v>
      </c>
      <c r="AN216" s="1">
        <v>23</v>
      </c>
      <c r="AO216" s="1">
        <v>4561</v>
      </c>
      <c r="AP216" s="1">
        <v>120087</v>
      </c>
      <c r="AQ216" s="1"/>
      <c r="AR216" s="1">
        <v>5302</v>
      </c>
      <c r="AS216" s="1">
        <v>3</v>
      </c>
      <c r="AT216" s="1">
        <v>65</v>
      </c>
      <c r="AU216" s="1"/>
      <c r="AV216" s="1">
        <v>150</v>
      </c>
      <c r="AW216" s="1">
        <v>160</v>
      </c>
      <c r="AX216" s="1"/>
      <c r="AY216" s="1">
        <v>3864</v>
      </c>
      <c r="AZ216" s="1"/>
      <c r="BA216" s="1">
        <v>247</v>
      </c>
      <c r="BB216" s="1"/>
      <c r="BC216" s="1">
        <v>41272</v>
      </c>
      <c r="BD216" s="1">
        <v>8378</v>
      </c>
      <c r="BE216" s="1">
        <v>593</v>
      </c>
      <c r="BF216" s="1">
        <v>2059</v>
      </c>
      <c r="BG216" s="1">
        <v>10070</v>
      </c>
      <c r="BH216" s="1">
        <v>13</v>
      </c>
      <c r="BI216" s="1">
        <v>3</v>
      </c>
      <c r="BJ216" s="1">
        <v>339</v>
      </c>
      <c r="BK216" s="1">
        <v>4392</v>
      </c>
      <c r="BL216" s="1">
        <v>427</v>
      </c>
      <c r="BM216" s="1">
        <v>5071</v>
      </c>
      <c r="BN216" s="1">
        <v>177</v>
      </c>
      <c r="BO216" s="1">
        <v>6</v>
      </c>
      <c r="BP216" s="1"/>
      <c r="BQ216" s="1"/>
      <c r="BR216" s="1">
        <v>108</v>
      </c>
      <c r="BS216" s="1">
        <v>32</v>
      </c>
      <c r="BT216" s="1">
        <v>13</v>
      </c>
      <c r="BU216" s="1">
        <v>159755</v>
      </c>
      <c r="BV216" s="1"/>
      <c r="BW216" s="1"/>
      <c r="BX216" s="1">
        <v>63</v>
      </c>
      <c r="BY216" s="1">
        <v>4584</v>
      </c>
      <c r="BZ216" s="1">
        <v>1041</v>
      </c>
      <c r="CA216" s="1">
        <v>81322</v>
      </c>
      <c r="CB216" s="1">
        <v>74</v>
      </c>
      <c r="CC216" s="1">
        <v>19</v>
      </c>
      <c r="CD216" s="1">
        <v>81458</v>
      </c>
      <c r="CE216" s="1"/>
      <c r="CF216" s="1">
        <v>6</v>
      </c>
      <c r="CG216" s="1"/>
      <c r="CH216" s="1">
        <v>13</v>
      </c>
      <c r="CI216" s="1"/>
      <c r="CJ216" s="1">
        <v>24</v>
      </c>
      <c r="CK216" s="1">
        <v>7</v>
      </c>
      <c r="CL216" s="1"/>
      <c r="CM216" s="1"/>
      <c r="CN216" s="1">
        <v>391</v>
      </c>
      <c r="CO216" s="1">
        <v>15</v>
      </c>
      <c r="CP216" s="1">
        <v>2772</v>
      </c>
      <c r="CQ216" s="1">
        <v>72</v>
      </c>
      <c r="CR216" s="1">
        <v>7</v>
      </c>
      <c r="CS216" s="1">
        <v>51</v>
      </c>
      <c r="CT216" s="1">
        <v>377</v>
      </c>
      <c r="CU216" s="1">
        <v>180</v>
      </c>
      <c r="CV216" s="1">
        <v>11</v>
      </c>
      <c r="CW216" s="1">
        <v>185</v>
      </c>
      <c r="CX216" s="1">
        <v>83</v>
      </c>
      <c r="CY216" s="1">
        <v>191</v>
      </c>
      <c r="CZ216" s="1">
        <v>1005</v>
      </c>
      <c r="DA216" s="1">
        <v>13788</v>
      </c>
      <c r="DB216" s="1">
        <v>327</v>
      </c>
      <c r="DC216" s="1">
        <v>39124</v>
      </c>
      <c r="DD216" s="1">
        <v>6271</v>
      </c>
      <c r="DE216" s="1">
        <v>2463</v>
      </c>
      <c r="DF216" s="1">
        <v>3578</v>
      </c>
      <c r="DG216" s="1">
        <v>10216</v>
      </c>
      <c r="DH216" s="1">
        <v>2166</v>
      </c>
      <c r="DI216" s="1">
        <v>39939</v>
      </c>
      <c r="DJ216" s="1">
        <v>578</v>
      </c>
      <c r="DK216" s="1">
        <v>79962</v>
      </c>
      <c r="DL216" s="1"/>
      <c r="DM216" s="1">
        <v>286</v>
      </c>
      <c r="DN216" s="1"/>
      <c r="DO216" s="1">
        <v>716</v>
      </c>
      <c r="DP216" s="1">
        <v>3</v>
      </c>
      <c r="DQ216" s="1">
        <v>3897</v>
      </c>
      <c r="DR216" s="1"/>
      <c r="DS216" s="1"/>
      <c r="DT216" s="1">
        <v>36</v>
      </c>
      <c r="DU216" s="1"/>
      <c r="DV216" s="1">
        <v>779</v>
      </c>
      <c r="DW216" s="1"/>
      <c r="DX216" s="1"/>
      <c r="DY216" s="1">
        <v>69</v>
      </c>
      <c r="DZ216" s="1">
        <v>286</v>
      </c>
      <c r="EA216" s="1"/>
      <c r="EB216" s="1"/>
      <c r="EC216" s="1">
        <v>3150</v>
      </c>
      <c r="ED216" s="1">
        <v>26</v>
      </c>
      <c r="EE216" s="1"/>
      <c r="EF216" s="1">
        <v>108</v>
      </c>
      <c r="EG216" s="1"/>
      <c r="EH216" s="1"/>
      <c r="EI216" s="1"/>
      <c r="EJ216" s="1">
        <v>38</v>
      </c>
      <c r="EK216" s="1">
        <v>90</v>
      </c>
      <c r="EL216" s="1"/>
      <c r="EM216" s="1">
        <v>47</v>
      </c>
      <c r="EN216" s="1">
        <v>17</v>
      </c>
      <c r="EO216" s="1">
        <v>69</v>
      </c>
      <c r="EP216" s="1">
        <v>17401</v>
      </c>
      <c r="EQ216" s="1">
        <v>538</v>
      </c>
      <c r="ER216" s="1"/>
      <c r="ES216" s="1">
        <v>1</v>
      </c>
      <c r="ET216" s="1">
        <v>840</v>
      </c>
      <c r="EU216" s="1">
        <v>542</v>
      </c>
      <c r="EV216" s="1">
        <v>786</v>
      </c>
      <c r="EW216" s="1"/>
      <c r="EX216" s="1"/>
      <c r="EY216" s="1">
        <v>24</v>
      </c>
      <c r="EZ216" s="1"/>
      <c r="FA216" s="1">
        <v>3467</v>
      </c>
      <c r="FB216" s="1">
        <v>22732</v>
      </c>
      <c r="FC216" s="1">
        <v>154</v>
      </c>
      <c r="FD216" s="1">
        <v>3057</v>
      </c>
      <c r="FE216" s="1">
        <v>180</v>
      </c>
      <c r="FF216" s="1">
        <v>18</v>
      </c>
      <c r="FG216" s="1">
        <v>1140</v>
      </c>
      <c r="FH216" s="1"/>
      <c r="FI216" s="1">
        <v>3839</v>
      </c>
      <c r="FJ216" s="1"/>
      <c r="FK216" s="1"/>
      <c r="FL216" s="1">
        <v>14</v>
      </c>
      <c r="FM216" s="1"/>
      <c r="FN216" s="1"/>
      <c r="FO216" s="1">
        <v>325</v>
      </c>
      <c r="FP216" s="1">
        <v>54</v>
      </c>
      <c r="FQ216" s="1">
        <v>107</v>
      </c>
      <c r="FR216" s="1">
        <v>1111</v>
      </c>
      <c r="FS216" s="1">
        <v>2719</v>
      </c>
      <c r="FT216" s="1">
        <v>2822</v>
      </c>
      <c r="FU216" s="1">
        <v>300</v>
      </c>
      <c r="FV216" s="1">
        <v>59126</v>
      </c>
      <c r="FW216" s="1">
        <v>2537</v>
      </c>
      <c r="FX216" s="1"/>
      <c r="FY216" s="1">
        <v>52</v>
      </c>
      <c r="FZ216" s="1">
        <v>79</v>
      </c>
      <c r="GA216" s="1">
        <v>4712</v>
      </c>
      <c r="GB216" s="1"/>
      <c r="GC216" s="1"/>
      <c r="GD216" s="1">
        <v>490</v>
      </c>
      <c r="GE216" s="1"/>
      <c r="GF216" s="1">
        <v>25</v>
      </c>
      <c r="GG216" s="1">
        <v>2411</v>
      </c>
      <c r="GH216" s="1">
        <v>17420</v>
      </c>
      <c r="GI216" s="1"/>
      <c r="GJ216" s="1">
        <v>23</v>
      </c>
      <c r="GK216" s="1"/>
      <c r="GL216" s="1">
        <v>113</v>
      </c>
      <c r="GM216" s="1">
        <v>54</v>
      </c>
      <c r="GN216" s="1"/>
      <c r="GO216" s="1">
        <v>5</v>
      </c>
      <c r="GP216" s="1"/>
      <c r="GQ216" s="1">
        <v>5</v>
      </c>
      <c r="GR216" s="1">
        <v>3</v>
      </c>
      <c r="GS216" s="1">
        <v>139</v>
      </c>
      <c r="GT216" s="1">
        <v>1706</v>
      </c>
      <c r="GU216" s="1">
        <v>222</v>
      </c>
      <c r="GV216" s="1"/>
      <c r="GW216" s="1"/>
      <c r="GX216" s="1">
        <v>89</v>
      </c>
      <c r="GY216" s="1">
        <v>703</v>
      </c>
      <c r="GZ216" s="1"/>
      <c r="HA216" s="1"/>
      <c r="HB216" s="1">
        <v>4</v>
      </c>
      <c r="HC216" s="1">
        <v>29</v>
      </c>
      <c r="HD216" s="1">
        <v>28843</v>
      </c>
      <c r="HE216" s="1">
        <v>16377</v>
      </c>
      <c r="HF216" s="1">
        <v>699</v>
      </c>
      <c r="HG216" s="1"/>
      <c r="HH216" s="1">
        <v>4</v>
      </c>
      <c r="HI216" s="1">
        <v>9</v>
      </c>
      <c r="HJ216" s="1">
        <v>3</v>
      </c>
      <c r="HK216" s="1">
        <v>405</v>
      </c>
      <c r="HL216" s="1">
        <v>135</v>
      </c>
      <c r="HM216" s="1"/>
      <c r="HN216" s="1">
        <v>13997</v>
      </c>
      <c r="HO216" s="1">
        <v>6587</v>
      </c>
      <c r="HP216" s="1">
        <v>874</v>
      </c>
      <c r="HQ216" s="1">
        <v>3868</v>
      </c>
      <c r="HR216" s="1"/>
      <c r="HS216" s="1">
        <v>198</v>
      </c>
      <c r="HT216" s="1">
        <v>1373</v>
      </c>
      <c r="HU216" s="1"/>
      <c r="HV216" s="1">
        <v>24</v>
      </c>
      <c r="HW216" s="1">
        <v>3</v>
      </c>
      <c r="HX216" s="1">
        <v>1974</v>
      </c>
      <c r="HY216" s="1">
        <v>490</v>
      </c>
      <c r="HZ216" s="1">
        <v>5899</v>
      </c>
      <c r="IA216" s="1"/>
      <c r="IB216" s="1"/>
      <c r="IC216" s="1"/>
      <c r="ID216" s="1">
        <v>117</v>
      </c>
      <c r="IE216" s="1"/>
      <c r="IF216" s="1">
        <v>5</v>
      </c>
      <c r="IG216" s="1">
        <v>161811</v>
      </c>
      <c r="IH216" s="1"/>
      <c r="II216" s="1"/>
      <c r="IJ216" s="1">
        <v>814619</v>
      </c>
      <c r="IK216" s="1">
        <v>1094</v>
      </c>
      <c r="IL216" s="1">
        <v>427584</v>
      </c>
      <c r="IM216" s="1"/>
      <c r="IN216" s="1">
        <v>11</v>
      </c>
      <c r="IO216" s="1">
        <v>14755</v>
      </c>
      <c r="IP216" s="1"/>
      <c r="IQ216" s="1"/>
      <c r="IR216" s="1"/>
      <c r="IS216" s="1">
        <v>10270</v>
      </c>
      <c r="IT216" s="1"/>
      <c r="IU216" s="1"/>
      <c r="IV216" s="1">
        <v>11</v>
      </c>
      <c r="IW216" s="1"/>
      <c r="IX216" s="1">
        <v>2573168</v>
      </c>
    </row>
    <row r="217" spans="1:258" x14ac:dyDescent="0.3">
      <c r="A217" s="3">
        <v>1963</v>
      </c>
      <c r="B217" s="1">
        <v>193</v>
      </c>
      <c r="C217" s="1">
        <v>568</v>
      </c>
      <c r="D217" s="1">
        <v>1480</v>
      </c>
      <c r="E217" s="1"/>
      <c r="F217" s="1">
        <v>314</v>
      </c>
      <c r="G217" s="1"/>
      <c r="H217" s="1"/>
      <c r="I217" s="1">
        <v>23</v>
      </c>
      <c r="J217" s="1">
        <v>13658</v>
      </c>
      <c r="K217" s="1"/>
      <c r="L217" s="1"/>
      <c r="M217" s="1">
        <v>27551</v>
      </c>
      <c r="N217" s="1">
        <v>10088</v>
      </c>
      <c r="O217" s="1"/>
      <c r="P217" s="1">
        <v>193</v>
      </c>
      <c r="Q217" s="1">
        <v>326</v>
      </c>
      <c r="R217" s="1"/>
      <c r="S217" s="1">
        <v>52</v>
      </c>
      <c r="T217" s="1"/>
      <c r="U217" s="1">
        <v>28847</v>
      </c>
      <c r="V217" s="1">
        <v>17</v>
      </c>
      <c r="W217" s="1">
        <v>33</v>
      </c>
      <c r="X217" s="1">
        <v>41</v>
      </c>
      <c r="Y217" s="1"/>
      <c r="Z217" s="1"/>
      <c r="AA217" s="1"/>
      <c r="AB217" s="1"/>
      <c r="AC217" s="1">
        <v>15167</v>
      </c>
      <c r="AD217" s="1">
        <v>1</v>
      </c>
      <c r="AE217" s="1">
        <v>97</v>
      </c>
      <c r="AF217" s="1">
        <v>9384</v>
      </c>
      <c r="AG217" s="1">
        <v>24</v>
      </c>
      <c r="AH217" s="1">
        <v>13</v>
      </c>
      <c r="AI217" s="1">
        <v>106</v>
      </c>
      <c r="AJ217" s="1">
        <v>57570</v>
      </c>
      <c r="AK217" s="1">
        <v>4</v>
      </c>
      <c r="AL217" s="1">
        <v>3</v>
      </c>
      <c r="AM217" s="1">
        <v>20</v>
      </c>
      <c r="AN217" s="1">
        <v>25</v>
      </c>
      <c r="AO217" s="1">
        <v>4733</v>
      </c>
      <c r="AP217" s="1">
        <v>119088</v>
      </c>
      <c r="AQ217" s="1"/>
      <c r="AR217" s="1">
        <v>5797</v>
      </c>
      <c r="AS217" s="1">
        <v>3</v>
      </c>
      <c r="AT217" s="1">
        <v>64</v>
      </c>
      <c r="AU217" s="1"/>
      <c r="AV217" s="1">
        <v>164</v>
      </c>
      <c r="AW217" s="1">
        <v>170</v>
      </c>
      <c r="AX217" s="1"/>
      <c r="AY217" s="1">
        <v>3556</v>
      </c>
      <c r="AZ217" s="1"/>
      <c r="BA217" s="1">
        <v>269</v>
      </c>
      <c r="BB217" s="1"/>
      <c r="BC217" s="1">
        <v>43415</v>
      </c>
      <c r="BD217" s="1">
        <v>8962</v>
      </c>
      <c r="BE217" s="1">
        <v>626</v>
      </c>
      <c r="BF217" s="1">
        <v>1919</v>
      </c>
      <c r="BG217" s="1">
        <v>11101</v>
      </c>
      <c r="BH217" s="1">
        <v>18</v>
      </c>
      <c r="BI217" s="1">
        <v>4</v>
      </c>
      <c r="BJ217" s="1">
        <v>341</v>
      </c>
      <c r="BK217" s="1">
        <v>5049</v>
      </c>
      <c r="BL217" s="1">
        <v>490</v>
      </c>
      <c r="BM217" s="1">
        <v>5878</v>
      </c>
      <c r="BN217" s="1">
        <v>307</v>
      </c>
      <c r="BO217" s="1">
        <v>7</v>
      </c>
      <c r="BP217" s="1"/>
      <c r="BQ217" s="1"/>
      <c r="BR217" s="1">
        <v>115</v>
      </c>
      <c r="BS217" s="1">
        <v>34</v>
      </c>
      <c r="BT217" s="1">
        <v>13</v>
      </c>
      <c r="BU217" s="1">
        <v>174409</v>
      </c>
      <c r="BV217" s="1"/>
      <c r="BW217" s="1"/>
      <c r="BX217" s="1">
        <v>66</v>
      </c>
      <c r="BY217" s="1">
        <v>5279</v>
      </c>
      <c r="BZ217" s="1">
        <v>774</v>
      </c>
      <c r="CA217" s="1">
        <v>83680</v>
      </c>
      <c r="CB217" s="1">
        <v>152</v>
      </c>
      <c r="CC217" s="1">
        <v>22</v>
      </c>
      <c r="CD217" s="1">
        <v>91088</v>
      </c>
      <c r="CE217" s="1"/>
      <c r="CF217" s="1">
        <v>7</v>
      </c>
      <c r="CG217" s="1"/>
      <c r="CH217" s="1">
        <v>18</v>
      </c>
      <c r="CI217" s="1"/>
      <c r="CJ217" s="1">
        <v>20</v>
      </c>
      <c r="CK217" s="1">
        <v>8</v>
      </c>
      <c r="CL217" s="1"/>
      <c r="CM217" s="1"/>
      <c r="CN217" s="1">
        <v>470</v>
      </c>
      <c r="CO217" s="1">
        <v>15</v>
      </c>
      <c r="CP217" s="1">
        <v>3343</v>
      </c>
      <c r="CQ217" s="1">
        <v>90</v>
      </c>
      <c r="CR217" s="1">
        <v>4</v>
      </c>
      <c r="CS217" s="1">
        <v>56</v>
      </c>
      <c r="CT217" s="1">
        <v>415</v>
      </c>
      <c r="CU217" s="1">
        <v>190</v>
      </c>
      <c r="CV217" s="1">
        <v>13</v>
      </c>
      <c r="CW217" s="1">
        <v>168</v>
      </c>
      <c r="CX217" s="1">
        <v>68</v>
      </c>
      <c r="CY217" s="1">
        <v>194</v>
      </c>
      <c r="CZ217" s="1">
        <v>1159</v>
      </c>
      <c r="DA217" s="1">
        <v>15348</v>
      </c>
      <c r="DB217" s="1">
        <v>356</v>
      </c>
      <c r="DC217" s="1">
        <v>42019</v>
      </c>
      <c r="DD217" s="1">
        <v>6213</v>
      </c>
      <c r="DE217" s="1">
        <v>2562</v>
      </c>
      <c r="DF217" s="1">
        <v>3671</v>
      </c>
      <c r="DG217" s="1">
        <v>11274</v>
      </c>
      <c r="DH217" s="1">
        <v>2239</v>
      </c>
      <c r="DI217" s="1">
        <v>44936</v>
      </c>
      <c r="DJ217" s="1">
        <v>654</v>
      </c>
      <c r="DK217" s="1">
        <v>88689</v>
      </c>
      <c r="DL217" s="1"/>
      <c r="DM217" s="1">
        <v>333</v>
      </c>
      <c r="DN217" s="1"/>
      <c r="DO217" s="1">
        <v>779</v>
      </c>
      <c r="DP217" s="1">
        <v>5</v>
      </c>
      <c r="DQ217" s="1">
        <v>4643</v>
      </c>
      <c r="DR217" s="1"/>
      <c r="DS217" s="1"/>
      <c r="DT217" s="1">
        <v>40</v>
      </c>
      <c r="DU217" s="1"/>
      <c r="DV217" s="1">
        <v>826</v>
      </c>
      <c r="DW217" s="1"/>
      <c r="DX217" s="1"/>
      <c r="DY217" s="1">
        <v>97</v>
      </c>
      <c r="DZ217" s="1">
        <v>399</v>
      </c>
      <c r="EA217" s="1"/>
      <c r="EB217" s="1"/>
      <c r="EC217" s="1">
        <v>3122</v>
      </c>
      <c r="ED217" s="1">
        <v>29</v>
      </c>
      <c r="EE217" s="1"/>
      <c r="EF217" s="1">
        <v>126</v>
      </c>
      <c r="EG217" s="1"/>
      <c r="EH217" s="1"/>
      <c r="EI217" s="1"/>
      <c r="EJ217" s="1">
        <v>48</v>
      </c>
      <c r="EK217" s="1">
        <v>112</v>
      </c>
      <c r="EL217" s="1"/>
      <c r="EM217" s="1">
        <v>57</v>
      </c>
      <c r="EN217" s="1">
        <v>24</v>
      </c>
      <c r="EO217" s="1">
        <v>57</v>
      </c>
      <c r="EP217" s="1">
        <v>18097</v>
      </c>
      <c r="EQ217" s="1">
        <v>437</v>
      </c>
      <c r="ER217" s="1"/>
      <c r="ES217" s="1">
        <v>1</v>
      </c>
      <c r="ET217" s="1">
        <v>1080</v>
      </c>
      <c r="EU217" s="1">
        <v>453</v>
      </c>
      <c r="EV217" s="1">
        <v>719</v>
      </c>
      <c r="EW217" s="1"/>
      <c r="EX217" s="1"/>
      <c r="EY217" s="1">
        <v>27</v>
      </c>
      <c r="EZ217" s="1"/>
      <c r="FA217" s="1">
        <v>3321</v>
      </c>
      <c r="FB217" s="1">
        <v>24878</v>
      </c>
      <c r="FC217" s="1">
        <v>169</v>
      </c>
      <c r="FD217" s="1">
        <v>3335</v>
      </c>
      <c r="FE217" s="1">
        <v>230</v>
      </c>
      <c r="FF217" s="1">
        <v>24</v>
      </c>
      <c r="FG217" s="1">
        <v>1459</v>
      </c>
      <c r="FH217" s="1"/>
      <c r="FI217" s="1">
        <v>4086</v>
      </c>
      <c r="FJ217" s="1"/>
      <c r="FK217" s="1"/>
      <c r="FL217" s="1">
        <v>15</v>
      </c>
      <c r="FM217" s="1"/>
      <c r="FN217" s="1"/>
      <c r="FO217" s="1">
        <v>323</v>
      </c>
      <c r="FP217" s="1">
        <v>70</v>
      </c>
      <c r="FQ217" s="1">
        <v>112</v>
      </c>
      <c r="FR217" s="1">
        <v>1355</v>
      </c>
      <c r="FS217" s="1">
        <v>2791</v>
      </c>
      <c r="FT217" s="1">
        <v>3132</v>
      </c>
      <c r="FU217" s="1">
        <v>331</v>
      </c>
      <c r="FV217" s="1">
        <v>63054</v>
      </c>
      <c r="FW217" s="1">
        <v>2734</v>
      </c>
      <c r="FX217" s="1"/>
      <c r="FY217" s="1">
        <v>1674</v>
      </c>
      <c r="FZ217" s="1">
        <v>82</v>
      </c>
      <c r="GA217" s="1">
        <v>5755</v>
      </c>
      <c r="GB217" s="1"/>
      <c r="GC217" s="1"/>
      <c r="GD217" s="1">
        <v>568</v>
      </c>
      <c r="GE217" s="1"/>
      <c r="GF217" s="1">
        <v>31</v>
      </c>
      <c r="GG217" s="1">
        <v>2318</v>
      </c>
      <c r="GH217" s="1">
        <v>18961</v>
      </c>
      <c r="GI217" s="1"/>
      <c r="GJ217" s="1">
        <v>23</v>
      </c>
      <c r="GK217" s="1"/>
      <c r="GL217" s="1">
        <v>117</v>
      </c>
      <c r="GM217" s="1">
        <v>54</v>
      </c>
      <c r="GN217" s="1"/>
      <c r="GO217" s="1">
        <v>6</v>
      </c>
      <c r="GP217" s="1"/>
      <c r="GQ217" s="1">
        <v>6</v>
      </c>
      <c r="GR217" s="1">
        <v>2</v>
      </c>
      <c r="GS217" s="1">
        <v>182</v>
      </c>
      <c r="GT217" s="1">
        <v>1894</v>
      </c>
      <c r="GU217" s="1">
        <v>235</v>
      </c>
      <c r="GV217" s="1"/>
      <c r="GW217" s="1">
        <v>2</v>
      </c>
      <c r="GX217" s="1">
        <v>101</v>
      </c>
      <c r="GY217" s="1">
        <v>927</v>
      </c>
      <c r="GZ217" s="1"/>
      <c r="HA217" s="1"/>
      <c r="HB217" s="1">
        <v>4</v>
      </c>
      <c r="HC217" s="1">
        <v>28</v>
      </c>
      <c r="HD217" s="1">
        <v>29950</v>
      </c>
      <c r="HE217" s="1">
        <v>16041</v>
      </c>
      <c r="HF217" s="1">
        <v>691</v>
      </c>
      <c r="HG217" s="1"/>
      <c r="HH217" s="1">
        <v>5</v>
      </c>
      <c r="HI217" s="1">
        <v>10</v>
      </c>
      <c r="HJ217" s="1">
        <v>4</v>
      </c>
      <c r="HK217" s="1">
        <v>458</v>
      </c>
      <c r="HL217" s="1">
        <v>145</v>
      </c>
      <c r="HM217" s="1"/>
      <c r="HN217" s="1">
        <v>15100</v>
      </c>
      <c r="HO217" s="1">
        <v>7937</v>
      </c>
      <c r="HP217" s="1">
        <v>985</v>
      </c>
      <c r="HQ217" s="1">
        <v>4126</v>
      </c>
      <c r="HR217" s="1"/>
      <c r="HS217" s="1">
        <v>210</v>
      </c>
      <c r="HT217" s="1">
        <v>1519</v>
      </c>
      <c r="HU217" s="1"/>
      <c r="HV217" s="1">
        <v>29</v>
      </c>
      <c r="HW217" s="1">
        <v>3</v>
      </c>
      <c r="HX217" s="1">
        <v>357</v>
      </c>
      <c r="HY217" s="1">
        <v>531</v>
      </c>
      <c r="HZ217" s="1">
        <v>6182</v>
      </c>
      <c r="IA217" s="1"/>
      <c r="IB217" s="1"/>
      <c r="IC217" s="1"/>
      <c r="ID217" s="1">
        <v>118</v>
      </c>
      <c r="IE217" s="1"/>
      <c r="IF217" s="1">
        <v>6</v>
      </c>
      <c r="IG217" s="1">
        <v>164664</v>
      </c>
      <c r="IH217" s="1"/>
      <c r="II217" s="1"/>
      <c r="IJ217" s="1">
        <v>850622</v>
      </c>
      <c r="IK217" s="1">
        <v>1178</v>
      </c>
      <c r="IL217" s="1">
        <v>458556</v>
      </c>
      <c r="IM217" s="1"/>
      <c r="IN217" s="1">
        <v>9</v>
      </c>
      <c r="IO217" s="1">
        <v>15327</v>
      </c>
      <c r="IP217" s="1"/>
      <c r="IQ217" s="1"/>
      <c r="IR217" s="1"/>
      <c r="IS217" s="1">
        <v>11425</v>
      </c>
      <c r="IT217" s="1"/>
      <c r="IU217" s="1"/>
      <c r="IV217" s="1">
        <v>9</v>
      </c>
      <c r="IW217" s="1"/>
      <c r="IX217" s="1">
        <v>2719687</v>
      </c>
    </row>
    <row r="218" spans="1:258" x14ac:dyDescent="0.3">
      <c r="A218" s="3">
        <v>1964</v>
      </c>
      <c r="B218" s="1">
        <v>229</v>
      </c>
      <c r="C218" s="1">
        <v>550</v>
      </c>
      <c r="D218" s="1">
        <v>1541</v>
      </c>
      <c r="E218" s="1"/>
      <c r="F218" s="1">
        <v>334</v>
      </c>
      <c r="G218" s="1"/>
      <c r="H218" s="1"/>
      <c r="I218" s="1">
        <v>25</v>
      </c>
      <c r="J218" s="1">
        <v>15197</v>
      </c>
      <c r="K218" s="1"/>
      <c r="L218" s="1"/>
      <c r="M218" s="1">
        <v>29719</v>
      </c>
      <c r="N218" s="1">
        <v>10620</v>
      </c>
      <c r="O218" s="1"/>
      <c r="P218" s="1">
        <v>296</v>
      </c>
      <c r="Q218" s="1">
        <v>436</v>
      </c>
      <c r="R218" s="1"/>
      <c r="S218" s="1">
        <v>49</v>
      </c>
      <c r="T218" s="1"/>
      <c r="U218" s="1">
        <v>28269</v>
      </c>
      <c r="V218" s="1">
        <v>23</v>
      </c>
      <c r="W218" s="1">
        <v>39</v>
      </c>
      <c r="X218" s="1">
        <v>55</v>
      </c>
      <c r="Y218" s="1"/>
      <c r="Z218" s="1"/>
      <c r="AA218" s="1"/>
      <c r="AB218" s="1"/>
      <c r="AC218" s="1">
        <v>15472</v>
      </c>
      <c r="AD218" s="1">
        <v>2</v>
      </c>
      <c r="AE218" s="1">
        <v>93</v>
      </c>
      <c r="AF218" s="1">
        <v>11689</v>
      </c>
      <c r="AG218" s="1">
        <v>30</v>
      </c>
      <c r="AH218" s="1">
        <v>13</v>
      </c>
      <c r="AI218" s="1">
        <v>93</v>
      </c>
      <c r="AJ218" s="1">
        <v>64849</v>
      </c>
      <c r="AK218" s="1">
        <v>8</v>
      </c>
      <c r="AL218" s="1">
        <v>3</v>
      </c>
      <c r="AM218" s="1">
        <v>20</v>
      </c>
      <c r="AN218" s="1">
        <v>27</v>
      </c>
      <c r="AO218" s="1">
        <v>4779</v>
      </c>
      <c r="AP218" s="1">
        <v>119150</v>
      </c>
      <c r="AQ218" s="1"/>
      <c r="AR218" s="1">
        <v>5920</v>
      </c>
      <c r="AS218" s="1">
        <v>3</v>
      </c>
      <c r="AT218" s="1">
        <v>73</v>
      </c>
      <c r="AU218" s="1"/>
      <c r="AV218" s="1">
        <v>184</v>
      </c>
      <c r="AW218" s="1">
        <v>208</v>
      </c>
      <c r="AX218" s="1"/>
      <c r="AY218" s="1">
        <v>3898</v>
      </c>
      <c r="AZ218" s="1"/>
      <c r="BA218" s="1">
        <v>273</v>
      </c>
      <c r="BB218" s="1"/>
      <c r="BC218" s="1">
        <v>45183</v>
      </c>
      <c r="BD218" s="1">
        <v>9724</v>
      </c>
      <c r="BE218" s="1">
        <v>539</v>
      </c>
      <c r="BF218" s="1">
        <v>2105</v>
      </c>
      <c r="BG218" s="1">
        <v>11778</v>
      </c>
      <c r="BH218" s="1">
        <v>23</v>
      </c>
      <c r="BI218" s="1">
        <v>4</v>
      </c>
      <c r="BJ218" s="1">
        <v>477</v>
      </c>
      <c r="BK218" s="1">
        <v>5191</v>
      </c>
      <c r="BL218" s="1">
        <v>585</v>
      </c>
      <c r="BM218" s="1">
        <v>6960</v>
      </c>
      <c r="BN218" s="1">
        <v>336</v>
      </c>
      <c r="BO218" s="1">
        <v>7</v>
      </c>
      <c r="BP218" s="1"/>
      <c r="BQ218" s="1"/>
      <c r="BR218" s="1">
        <v>111</v>
      </c>
      <c r="BS218" s="1">
        <v>33</v>
      </c>
      <c r="BT218" s="1">
        <v>3</v>
      </c>
      <c r="BU218" s="1">
        <v>178232</v>
      </c>
      <c r="BV218" s="1"/>
      <c r="BW218" s="1"/>
      <c r="BX218" s="1">
        <v>116</v>
      </c>
      <c r="BY218" s="1">
        <v>6232</v>
      </c>
      <c r="BZ218" s="1">
        <v>964</v>
      </c>
      <c r="CA218" s="1">
        <v>86254</v>
      </c>
      <c r="CB218" s="1">
        <v>216</v>
      </c>
      <c r="CC218" s="1">
        <v>27</v>
      </c>
      <c r="CD218" s="1">
        <v>94165</v>
      </c>
      <c r="CE218" s="1"/>
      <c r="CF218" s="1">
        <v>8</v>
      </c>
      <c r="CG218" s="1"/>
      <c r="CH218" s="1">
        <v>18</v>
      </c>
      <c r="CI218" s="1"/>
      <c r="CJ218" s="1">
        <v>52</v>
      </c>
      <c r="CK218" s="1">
        <v>8</v>
      </c>
      <c r="CL218" s="1"/>
      <c r="CM218" s="1"/>
      <c r="CN218" s="1">
        <v>450</v>
      </c>
      <c r="CO218" s="1">
        <v>15</v>
      </c>
      <c r="CP218" s="1">
        <v>3606</v>
      </c>
      <c r="CQ218" s="1">
        <v>86</v>
      </c>
      <c r="CR218" s="1">
        <v>6</v>
      </c>
      <c r="CS218" s="1">
        <v>59</v>
      </c>
      <c r="CT218" s="1">
        <v>483</v>
      </c>
      <c r="CU218" s="1">
        <v>191</v>
      </c>
      <c r="CV218" s="1">
        <v>16</v>
      </c>
      <c r="CW218" s="1">
        <v>177</v>
      </c>
      <c r="CX218" s="1">
        <v>82</v>
      </c>
      <c r="CY218" s="1">
        <v>197</v>
      </c>
      <c r="CZ218" s="1">
        <v>1152</v>
      </c>
      <c r="DA218" s="1">
        <v>17017</v>
      </c>
      <c r="DB218" s="1">
        <v>357</v>
      </c>
      <c r="DC218" s="1">
        <v>41082</v>
      </c>
      <c r="DD218" s="1">
        <v>6107</v>
      </c>
      <c r="DE218" s="1">
        <v>2475</v>
      </c>
      <c r="DF218" s="1">
        <v>3881</v>
      </c>
      <c r="DG218" s="1">
        <v>12970</v>
      </c>
      <c r="DH218" s="1">
        <v>2495</v>
      </c>
      <c r="DI218" s="1">
        <v>47984</v>
      </c>
      <c r="DJ218" s="1">
        <v>1109</v>
      </c>
      <c r="DK218" s="1">
        <v>97987</v>
      </c>
      <c r="DL218" s="1"/>
      <c r="DM218" s="1">
        <v>339</v>
      </c>
      <c r="DN218" s="1"/>
      <c r="DO218" s="1">
        <v>771</v>
      </c>
      <c r="DP218" s="1">
        <v>5</v>
      </c>
      <c r="DQ218" s="1">
        <v>6909</v>
      </c>
      <c r="DR218" s="1"/>
      <c r="DS218" s="1"/>
      <c r="DT218" s="1">
        <v>47</v>
      </c>
      <c r="DU218" s="1"/>
      <c r="DV218" s="1">
        <v>891</v>
      </c>
      <c r="DW218" s="1"/>
      <c r="DX218" s="1"/>
      <c r="DY218" s="1">
        <v>132</v>
      </c>
      <c r="DZ218" s="1">
        <v>181</v>
      </c>
      <c r="EA218" s="1"/>
      <c r="EB218" s="1"/>
      <c r="EC218" s="1">
        <v>3356</v>
      </c>
      <c r="ED218" s="1">
        <v>35</v>
      </c>
      <c r="EE218" s="1"/>
      <c r="EF218" s="1">
        <v>132</v>
      </c>
      <c r="EG218" s="1">
        <v>90</v>
      </c>
      <c r="EH218" s="1"/>
      <c r="EI218" s="1"/>
      <c r="EJ218" s="1">
        <v>48</v>
      </c>
      <c r="EK218" s="1">
        <v>136</v>
      </c>
      <c r="EL218" s="1"/>
      <c r="EM218" s="1">
        <v>64</v>
      </c>
      <c r="EN218" s="1">
        <v>32</v>
      </c>
      <c r="EO218" s="1">
        <v>84</v>
      </c>
      <c r="EP218" s="1">
        <v>20256</v>
      </c>
      <c r="EQ218" s="1">
        <v>558</v>
      </c>
      <c r="ER218" s="1"/>
      <c r="ES218" s="1">
        <v>2</v>
      </c>
      <c r="ET218" s="1">
        <v>1206</v>
      </c>
      <c r="EU218" s="1">
        <v>584</v>
      </c>
      <c r="EV218" s="1">
        <v>780</v>
      </c>
      <c r="EW218" s="1"/>
      <c r="EX218" s="1">
        <v>8</v>
      </c>
      <c r="EY218" s="1">
        <v>41</v>
      </c>
      <c r="EZ218" s="1"/>
      <c r="FA218" s="1">
        <v>3229</v>
      </c>
      <c r="FB218" s="1">
        <v>26416</v>
      </c>
      <c r="FC218" s="1">
        <v>300</v>
      </c>
      <c r="FD218" s="1">
        <v>3574</v>
      </c>
      <c r="FE218" s="1">
        <v>259</v>
      </c>
      <c r="FF218" s="1">
        <v>26</v>
      </c>
      <c r="FG218" s="1">
        <v>1984</v>
      </c>
      <c r="FH218" s="1"/>
      <c r="FI218" s="1">
        <v>4415</v>
      </c>
      <c r="FJ218" s="1"/>
      <c r="FK218" s="1">
        <v>3</v>
      </c>
      <c r="FL218" s="1">
        <v>16</v>
      </c>
      <c r="FM218" s="1"/>
      <c r="FN218" s="1"/>
      <c r="FO218" s="1">
        <v>339</v>
      </c>
      <c r="FP218" s="1">
        <v>73</v>
      </c>
      <c r="FQ218" s="1">
        <v>118</v>
      </c>
      <c r="FR218" s="1">
        <v>1752</v>
      </c>
      <c r="FS218" s="1">
        <v>3345</v>
      </c>
      <c r="FT218" s="1">
        <v>3501</v>
      </c>
      <c r="FU218" s="1">
        <v>404</v>
      </c>
      <c r="FV218" s="1">
        <v>66298</v>
      </c>
      <c r="FW218" s="1">
        <v>3006</v>
      </c>
      <c r="FX218" s="1"/>
      <c r="FY218" s="1">
        <v>1711</v>
      </c>
      <c r="FZ218" s="1">
        <v>92</v>
      </c>
      <c r="GA218" s="1">
        <v>6059</v>
      </c>
      <c r="GB218" s="1"/>
      <c r="GC218" s="1"/>
      <c r="GD218" s="1">
        <v>1113</v>
      </c>
      <c r="GE218" s="1"/>
      <c r="GF218" s="1">
        <v>34</v>
      </c>
      <c r="GG218" s="1"/>
      <c r="GH218" s="1">
        <v>19666</v>
      </c>
      <c r="GI218" s="1"/>
      <c r="GJ218" s="1">
        <v>10</v>
      </c>
      <c r="GK218" s="1"/>
      <c r="GL218" s="1">
        <v>125</v>
      </c>
      <c r="GM218" s="1">
        <v>58</v>
      </c>
      <c r="GN218" s="1"/>
      <c r="GO218" s="1">
        <v>6</v>
      </c>
      <c r="GP218" s="1"/>
      <c r="GQ218" s="1">
        <v>7</v>
      </c>
      <c r="GR218" s="1">
        <v>3</v>
      </c>
      <c r="GS218" s="1">
        <v>210</v>
      </c>
      <c r="GT218" s="1">
        <v>1922</v>
      </c>
      <c r="GU218" s="1">
        <v>252</v>
      </c>
      <c r="GV218" s="1"/>
      <c r="GW218" s="1">
        <v>2</v>
      </c>
      <c r="GX218" s="1">
        <v>83</v>
      </c>
      <c r="GY218" s="1">
        <v>1010</v>
      </c>
      <c r="GZ218" s="1"/>
      <c r="HA218" s="1"/>
      <c r="HB218" s="1">
        <v>5</v>
      </c>
      <c r="HC218" s="1">
        <v>37</v>
      </c>
      <c r="HD218" s="1">
        <v>32631</v>
      </c>
      <c r="HE218" s="1">
        <v>17565</v>
      </c>
      <c r="HF218" s="1">
        <v>620</v>
      </c>
      <c r="HG218" s="1"/>
      <c r="HH218" s="1">
        <v>5</v>
      </c>
      <c r="HI218" s="1">
        <v>13</v>
      </c>
      <c r="HJ218" s="1">
        <v>5</v>
      </c>
      <c r="HK218" s="1">
        <v>507</v>
      </c>
      <c r="HL218" s="1">
        <v>165</v>
      </c>
      <c r="HM218" s="1">
        <v>3</v>
      </c>
      <c r="HN218" s="1">
        <v>16480</v>
      </c>
      <c r="HO218" s="1">
        <v>7681</v>
      </c>
      <c r="HP218" s="1">
        <v>1191</v>
      </c>
      <c r="HQ218" s="1">
        <v>4617</v>
      </c>
      <c r="HR218" s="1"/>
      <c r="HS218" s="1">
        <v>274</v>
      </c>
      <c r="HT218" s="1">
        <v>2040</v>
      </c>
      <c r="HU218" s="1"/>
      <c r="HV218" s="1">
        <v>36</v>
      </c>
      <c r="HW218" s="1">
        <v>3</v>
      </c>
      <c r="HX218" s="1">
        <v>1035</v>
      </c>
      <c r="HY218" s="1">
        <v>752</v>
      </c>
      <c r="HZ218" s="1">
        <v>7182</v>
      </c>
      <c r="IA218" s="1"/>
      <c r="IB218" s="1"/>
      <c r="IC218" s="1"/>
      <c r="ID218" s="1">
        <v>134</v>
      </c>
      <c r="IE218" s="1"/>
      <c r="IF218" s="1">
        <v>5</v>
      </c>
      <c r="IG218" s="1">
        <v>165900</v>
      </c>
      <c r="IH218" s="1"/>
      <c r="II218" s="1"/>
      <c r="IJ218" s="1">
        <v>887918</v>
      </c>
      <c r="IK218" s="1">
        <v>1243</v>
      </c>
      <c r="IL218" s="1">
        <v>487675</v>
      </c>
      <c r="IM218" s="1"/>
      <c r="IN218" s="1">
        <v>17</v>
      </c>
      <c r="IO218" s="1">
        <v>15436</v>
      </c>
      <c r="IP218" s="1"/>
      <c r="IQ218" s="1"/>
      <c r="IR218" s="1"/>
      <c r="IS218" s="1">
        <v>12944</v>
      </c>
      <c r="IT218" s="1"/>
      <c r="IU218" s="1">
        <v>894</v>
      </c>
      <c r="IV218" s="1">
        <v>8</v>
      </c>
      <c r="IW218" s="1">
        <v>1220</v>
      </c>
      <c r="IX218" s="1">
        <v>2857853</v>
      </c>
    </row>
    <row r="219" spans="1:258" x14ac:dyDescent="0.3">
      <c r="A219" s="3">
        <v>1965</v>
      </c>
      <c r="B219" s="1">
        <v>275</v>
      </c>
      <c r="C219" s="1">
        <v>593</v>
      </c>
      <c r="D219" s="1">
        <v>1799</v>
      </c>
      <c r="E219" s="1"/>
      <c r="F219" s="1">
        <v>324</v>
      </c>
      <c r="G219" s="1"/>
      <c r="H219" s="1"/>
      <c r="I219" s="1">
        <v>41</v>
      </c>
      <c r="J219" s="1">
        <v>16053</v>
      </c>
      <c r="K219" s="1"/>
      <c r="L219" s="1"/>
      <c r="M219" s="1">
        <v>32988</v>
      </c>
      <c r="N219" s="1">
        <v>10414</v>
      </c>
      <c r="O219" s="1"/>
      <c r="P219" s="1">
        <v>359</v>
      </c>
      <c r="Q219" s="1">
        <v>335</v>
      </c>
      <c r="R219" s="1"/>
      <c r="S219" s="1">
        <v>56</v>
      </c>
      <c r="T219" s="1"/>
      <c r="U219" s="1">
        <v>28754</v>
      </c>
      <c r="V219" s="1">
        <v>23</v>
      </c>
      <c r="W219" s="1">
        <v>41</v>
      </c>
      <c r="X219" s="1">
        <v>49</v>
      </c>
      <c r="Y219" s="1"/>
      <c r="Z219" s="1"/>
      <c r="AA219" s="1"/>
      <c r="AB219" s="1"/>
      <c r="AC219" s="1">
        <v>15380</v>
      </c>
      <c r="AD219" s="1">
        <v>2</v>
      </c>
      <c r="AE219" s="1">
        <v>91</v>
      </c>
      <c r="AF219" s="1">
        <v>12631</v>
      </c>
      <c r="AG219" s="1">
        <v>28</v>
      </c>
      <c r="AH219" s="1">
        <v>10</v>
      </c>
      <c r="AI219" s="1">
        <v>110</v>
      </c>
      <c r="AJ219" s="1">
        <v>68763</v>
      </c>
      <c r="AK219" s="1">
        <v>7</v>
      </c>
      <c r="AL219" s="1">
        <v>3</v>
      </c>
      <c r="AM219" s="1">
        <v>24</v>
      </c>
      <c r="AN219" s="1">
        <v>29</v>
      </c>
      <c r="AO219" s="1">
        <v>4845</v>
      </c>
      <c r="AP219" s="1">
        <v>129799</v>
      </c>
      <c r="AQ219" s="1"/>
      <c r="AR219" s="1">
        <v>6241</v>
      </c>
      <c r="AS219" s="1">
        <v>4</v>
      </c>
      <c r="AT219" s="1">
        <v>67</v>
      </c>
      <c r="AU219" s="1"/>
      <c r="AV219" s="1">
        <v>231</v>
      </c>
      <c r="AW219" s="1">
        <v>320</v>
      </c>
      <c r="AX219" s="1"/>
      <c r="AY219" s="1">
        <v>3984</v>
      </c>
      <c r="AZ219" s="1"/>
      <c r="BA219" s="1">
        <v>314</v>
      </c>
      <c r="BB219" s="1"/>
      <c r="BC219" s="1">
        <v>44026</v>
      </c>
      <c r="BD219" s="1">
        <v>12072</v>
      </c>
      <c r="BE219" s="1">
        <v>674</v>
      </c>
      <c r="BF219" s="1">
        <v>2250</v>
      </c>
      <c r="BG219" s="1">
        <v>12091</v>
      </c>
      <c r="BH219" s="1">
        <v>33</v>
      </c>
      <c r="BI219" s="1">
        <v>4</v>
      </c>
      <c r="BJ219" s="1">
        <v>422</v>
      </c>
      <c r="BK219" s="1">
        <v>5447</v>
      </c>
      <c r="BL219" s="1">
        <v>621</v>
      </c>
      <c r="BM219" s="1">
        <v>7538</v>
      </c>
      <c r="BN219" s="1">
        <v>284</v>
      </c>
      <c r="BO219" s="1">
        <v>8</v>
      </c>
      <c r="BP219" s="1"/>
      <c r="BQ219" s="1"/>
      <c r="BR219" s="1">
        <v>176</v>
      </c>
      <c r="BS219" s="1">
        <v>37</v>
      </c>
      <c r="BT219" s="1">
        <v>3</v>
      </c>
      <c r="BU219" s="1">
        <v>177427</v>
      </c>
      <c r="BV219" s="1"/>
      <c r="BW219" s="1"/>
      <c r="BX219" s="1">
        <v>94</v>
      </c>
      <c r="BY219" s="1">
        <v>6907</v>
      </c>
      <c r="BZ219" s="1">
        <v>1044</v>
      </c>
      <c r="CA219" s="1">
        <v>84654</v>
      </c>
      <c r="CB219" s="1">
        <v>163</v>
      </c>
      <c r="CC219" s="1">
        <v>28</v>
      </c>
      <c r="CD219" s="1">
        <v>95951</v>
      </c>
      <c r="CE219" s="1"/>
      <c r="CF219" s="1">
        <v>10</v>
      </c>
      <c r="CG219" s="1"/>
      <c r="CH219" s="1">
        <v>23</v>
      </c>
      <c r="CI219" s="1"/>
      <c r="CJ219" s="1">
        <v>59</v>
      </c>
      <c r="CK219" s="1">
        <v>8</v>
      </c>
      <c r="CL219" s="1"/>
      <c r="CM219" s="1"/>
      <c r="CN219" s="1">
        <v>465</v>
      </c>
      <c r="CO219" s="1">
        <v>13</v>
      </c>
      <c r="CP219" s="1">
        <v>4643</v>
      </c>
      <c r="CQ219" s="1">
        <v>94</v>
      </c>
      <c r="CR219" s="1">
        <v>6</v>
      </c>
      <c r="CS219" s="1">
        <v>56</v>
      </c>
      <c r="CT219" s="1">
        <v>539</v>
      </c>
      <c r="CU219" s="1">
        <v>190</v>
      </c>
      <c r="CV219" s="1">
        <v>18</v>
      </c>
      <c r="CW219" s="1">
        <v>294</v>
      </c>
      <c r="CX219" s="1">
        <v>83</v>
      </c>
      <c r="CY219" s="1">
        <v>205</v>
      </c>
      <c r="CZ219" s="1">
        <v>1311</v>
      </c>
      <c r="DA219" s="1">
        <v>16715</v>
      </c>
      <c r="DB219" s="1">
        <v>381</v>
      </c>
      <c r="DC219" s="1">
        <v>45261</v>
      </c>
      <c r="DD219" s="1">
        <v>6733</v>
      </c>
      <c r="DE219" s="1">
        <v>5267</v>
      </c>
      <c r="DF219" s="1">
        <v>3745</v>
      </c>
      <c r="DG219" s="1">
        <v>14662</v>
      </c>
      <c r="DH219" s="1">
        <v>3530</v>
      </c>
      <c r="DI219" s="1">
        <v>51750</v>
      </c>
      <c r="DJ219" s="1">
        <v>816</v>
      </c>
      <c r="DK219" s="1">
        <v>105514</v>
      </c>
      <c r="DL219" s="1"/>
      <c r="DM219" s="1">
        <v>388</v>
      </c>
      <c r="DN219" s="1"/>
      <c r="DO219" s="1">
        <v>673</v>
      </c>
      <c r="DP219" s="1">
        <v>3</v>
      </c>
      <c r="DQ219" s="1">
        <v>9659</v>
      </c>
      <c r="DR219" s="1"/>
      <c r="DS219" s="1"/>
      <c r="DT219" s="1">
        <v>49</v>
      </c>
      <c r="DU219" s="1"/>
      <c r="DV219" s="1">
        <v>905</v>
      </c>
      <c r="DW219" s="1"/>
      <c r="DX219" s="1"/>
      <c r="DY219" s="1">
        <v>152</v>
      </c>
      <c r="DZ219" s="1">
        <v>277</v>
      </c>
      <c r="EA219" s="1"/>
      <c r="EB219" s="1"/>
      <c r="EC219" s="1">
        <v>3328</v>
      </c>
      <c r="ED219" s="1">
        <v>36</v>
      </c>
      <c r="EE219" s="1"/>
      <c r="EF219" s="1">
        <v>152</v>
      </c>
      <c r="EG219" s="1">
        <v>95</v>
      </c>
      <c r="EH219" s="1"/>
      <c r="EI219" s="1"/>
      <c r="EJ219" s="1">
        <v>54</v>
      </c>
      <c r="EK219" s="1">
        <v>129</v>
      </c>
      <c r="EL219" s="1"/>
      <c r="EM219" s="1">
        <v>67</v>
      </c>
      <c r="EN219" s="1">
        <v>44</v>
      </c>
      <c r="EO219" s="1">
        <v>83</v>
      </c>
      <c r="EP219" s="1">
        <v>20520</v>
      </c>
      <c r="EQ219" s="1">
        <v>534</v>
      </c>
      <c r="ER219" s="1"/>
      <c r="ES219" s="1">
        <v>1</v>
      </c>
      <c r="ET219" s="1">
        <v>1162</v>
      </c>
      <c r="EU219" s="1">
        <v>547</v>
      </c>
      <c r="EV219" s="1">
        <v>744</v>
      </c>
      <c r="EW219" s="1"/>
      <c r="EX219" s="1">
        <v>9</v>
      </c>
      <c r="EY219" s="1">
        <v>49</v>
      </c>
      <c r="EZ219" s="1"/>
      <c r="FA219" s="1">
        <v>2897</v>
      </c>
      <c r="FB219" s="1">
        <v>27406</v>
      </c>
      <c r="FC219" s="1">
        <v>336</v>
      </c>
      <c r="FD219" s="1">
        <v>3736</v>
      </c>
      <c r="FE219" s="1">
        <v>213</v>
      </c>
      <c r="FF219" s="1">
        <v>25</v>
      </c>
      <c r="FG219" s="1">
        <v>3208</v>
      </c>
      <c r="FH219" s="1"/>
      <c r="FI219" s="1">
        <v>4475</v>
      </c>
      <c r="FJ219" s="1"/>
      <c r="FK219" s="1">
        <v>7</v>
      </c>
      <c r="FL219" s="1">
        <v>18</v>
      </c>
      <c r="FM219" s="1"/>
      <c r="FN219" s="1"/>
      <c r="FO219" s="1">
        <v>417</v>
      </c>
      <c r="FP219" s="1">
        <v>83</v>
      </c>
      <c r="FQ219" s="1">
        <v>150</v>
      </c>
      <c r="FR219" s="1">
        <v>1769</v>
      </c>
      <c r="FS219" s="1">
        <v>3263</v>
      </c>
      <c r="FT219" s="1">
        <v>3813</v>
      </c>
      <c r="FU219" s="1">
        <v>412</v>
      </c>
      <c r="FV219" s="1">
        <v>67418</v>
      </c>
      <c r="FW219" s="1">
        <v>3163</v>
      </c>
      <c r="FX219" s="1"/>
      <c r="FY219" s="1">
        <v>1716</v>
      </c>
      <c r="FZ219" s="1">
        <v>85</v>
      </c>
      <c r="GA219" s="1">
        <v>6819</v>
      </c>
      <c r="GB219" s="1"/>
      <c r="GC219" s="1"/>
      <c r="GD219" s="1">
        <v>1340</v>
      </c>
      <c r="GE219" s="1"/>
      <c r="GF219" s="1">
        <v>41</v>
      </c>
      <c r="GG219" s="1"/>
      <c r="GH219" s="1">
        <v>21468</v>
      </c>
      <c r="GI219" s="1"/>
      <c r="GJ219" s="1">
        <v>13</v>
      </c>
      <c r="GK219" s="1"/>
      <c r="GL219" s="1">
        <v>150</v>
      </c>
      <c r="GM219" s="1">
        <v>76</v>
      </c>
      <c r="GN219" s="1"/>
      <c r="GO219" s="1">
        <v>7</v>
      </c>
      <c r="GP219" s="1"/>
      <c r="GQ219" s="1">
        <v>8</v>
      </c>
      <c r="GR219" s="1">
        <v>3</v>
      </c>
      <c r="GS219" s="1">
        <v>443</v>
      </c>
      <c r="GT219" s="1">
        <v>1151</v>
      </c>
      <c r="GU219" s="1">
        <v>462</v>
      </c>
      <c r="GV219" s="1"/>
      <c r="GW219" s="1">
        <v>2</v>
      </c>
      <c r="GX219" s="1">
        <v>77</v>
      </c>
      <c r="GY219" s="1">
        <v>690</v>
      </c>
      <c r="GZ219" s="1"/>
      <c r="HA219" s="1"/>
      <c r="HB219" s="1">
        <v>7</v>
      </c>
      <c r="HC219" s="1">
        <v>36</v>
      </c>
      <c r="HD219" s="1">
        <v>34977</v>
      </c>
      <c r="HE219" s="1">
        <v>19394</v>
      </c>
      <c r="HF219" s="1">
        <v>725</v>
      </c>
      <c r="HG219" s="1"/>
      <c r="HH219" s="1">
        <v>6</v>
      </c>
      <c r="HI219" s="1">
        <v>11</v>
      </c>
      <c r="HJ219" s="1">
        <v>4</v>
      </c>
      <c r="HK219" s="1">
        <v>662</v>
      </c>
      <c r="HL219" s="1">
        <v>217</v>
      </c>
      <c r="HM219" s="1">
        <v>22</v>
      </c>
      <c r="HN219" s="1">
        <v>17079</v>
      </c>
      <c r="HO219" s="1">
        <v>8282</v>
      </c>
      <c r="HP219" s="1">
        <v>1003</v>
      </c>
      <c r="HQ219" s="1">
        <v>4873</v>
      </c>
      <c r="HR219" s="1"/>
      <c r="HS219" s="1">
        <v>308</v>
      </c>
      <c r="HT219" s="1">
        <v>2032</v>
      </c>
      <c r="HU219" s="1"/>
      <c r="HV219" s="1">
        <v>36</v>
      </c>
      <c r="HW219" s="1">
        <v>3</v>
      </c>
      <c r="HX219" s="1">
        <v>1417</v>
      </c>
      <c r="HY219" s="1">
        <v>672</v>
      </c>
      <c r="HZ219" s="1">
        <v>7469</v>
      </c>
      <c r="IA219" s="1"/>
      <c r="IB219" s="1"/>
      <c r="IC219" s="1"/>
      <c r="ID219" s="1">
        <v>171</v>
      </c>
      <c r="IE219" s="1"/>
      <c r="IF219" s="1">
        <v>6</v>
      </c>
      <c r="IG219" s="1">
        <v>169790</v>
      </c>
      <c r="IH219" s="1"/>
      <c r="II219" s="1"/>
      <c r="IJ219" s="1">
        <v>924713</v>
      </c>
      <c r="IK219" s="1">
        <v>1506</v>
      </c>
      <c r="IL219" s="1">
        <v>517331</v>
      </c>
      <c r="IM219" s="1"/>
      <c r="IN219" s="1">
        <v>13</v>
      </c>
      <c r="IO219" s="1">
        <v>16577</v>
      </c>
      <c r="IP219" s="1"/>
      <c r="IQ219" s="1"/>
      <c r="IR219" s="1"/>
      <c r="IS219" s="1">
        <v>13318</v>
      </c>
      <c r="IT219" s="1"/>
      <c r="IU219" s="1">
        <v>1068</v>
      </c>
      <c r="IV219" s="1">
        <v>9</v>
      </c>
      <c r="IW219" s="1">
        <v>1422</v>
      </c>
      <c r="IX219" s="1">
        <v>2991511</v>
      </c>
    </row>
    <row r="220" spans="1:258" x14ac:dyDescent="0.3">
      <c r="A220" s="3">
        <v>1966</v>
      </c>
      <c r="B220" s="1">
        <v>298</v>
      </c>
      <c r="C220" s="1">
        <v>696</v>
      </c>
      <c r="D220" s="1">
        <v>2299</v>
      </c>
      <c r="E220" s="1"/>
      <c r="F220" s="1">
        <v>424</v>
      </c>
      <c r="G220" s="1"/>
      <c r="H220" s="1"/>
      <c r="I220" s="1">
        <v>95</v>
      </c>
      <c r="J220" s="1">
        <v>17218</v>
      </c>
      <c r="K220" s="1"/>
      <c r="L220" s="1"/>
      <c r="M220" s="1">
        <v>32815</v>
      </c>
      <c r="N220" s="1">
        <v>10706</v>
      </c>
      <c r="O220" s="1"/>
      <c r="P220" s="1">
        <v>298</v>
      </c>
      <c r="Q220" s="1">
        <v>177</v>
      </c>
      <c r="R220" s="1"/>
      <c r="S220" s="1">
        <v>73</v>
      </c>
      <c r="T220" s="1"/>
      <c r="U220" s="1">
        <v>28690</v>
      </c>
      <c r="V220" s="1">
        <v>22</v>
      </c>
      <c r="W220" s="1">
        <v>31</v>
      </c>
      <c r="X220" s="1">
        <v>55</v>
      </c>
      <c r="Y220" s="1"/>
      <c r="Z220" s="1"/>
      <c r="AA220" s="1"/>
      <c r="AB220" s="1"/>
      <c r="AC220" s="1">
        <v>17536</v>
      </c>
      <c r="AD220" s="1">
        <v>3</v>
      </c>
      <c r="AE220" s="1">
        <v>134</v>
      </c>
      <c r="AF220" s="1">
        <v>13299</v>
      </c>
      <c r="AG220" s="1">
        <v>28</v>
      </c>
      <c r="AH220" s="1">
        <v>13</v>
      </c>
      <c r="AI220" s="1">
        <v>128</v>
      </c>
      <c r="AJ220" s="1">
        <v>70717</v>
      </c>
      <c r="AK220" s="1">
        <v>6</v>
      </c>
      <c r="AL220" s="1">
        <v>5</v>
      </c>
      <c r="AM220" s="1">
        <v>23</v>
      </c>
      <c r="AN220" s="1">
        <v>23</v>
      </c>
      <c r="AO220" s="1">
        <v>5125</v>
      </c>
      <c r="AP220" s="1">
        <v>142566</v>
      </c>
      <c r="AQ220" s="1"/>
      <c r="AR220" s="1">
        <v>6409</v>
      </c>
      <c r="AS220" s="1">
        <v>5</v>
      </c>
      <c r="AT220" s="1">
        <v>84</v>
      </c>
      <c r="AU220" s="1"/>
      <c r="AV220" s="1">
        <v>271</v>
      </c>
      <c r="AW220" s="1">
        <v>353</v>
      </c>
      <c r="AX220" s="1"/>
      <c r="AY220" s="1">
        <v>4141</v>
      </c>
      <c r="AZ220" s="1"/>
      <c r="BA220" s="1">
        <v>339</v>
      </c>
      <c r="BB220" s="1"/>
      <c r="BC220" s="1">
        <v>43778</v>
      </c>
      <c r="BD220" s="1">
        <v>12994</v>
      </c>
      <c r="BE220" s="1">
        <v>656</v>
      </c>
      <c r="BF220" s="1">
        <v>2395</v>
      </c>
      <c r="BG220" s="1">
        <v>13670</v>
      </c>
      <c r="BH220" s="1">
        <v>38</v>
      </c>
      <c r="BI220" s="1">
        <v>4</v>
      </c>
      <c r="BJ220" s="1">
        <v>456</v>
      </c>
      <c r="BK220" s="1">
        <v>5543</v>
      </c>
      <c r="BL220" s="1">
        <v>660</v>
      </c>
      <c r="BM220" s="1">
        <v>7244</v>
      </c>
      <c r="BN220" s="1">
        <v>356</v>
      </c>
      <c r="BO220" s="1">
        <v>7</v>
      </c>
      <c r="BP220" s="1"/>
      <c r="BQ220" s="1"/>
      <c r="BR220" s="1">
        <v>225</v>
      </c>
      <c r="BS220" s="1">
        <v>38</v>
      </c>
      <c r="BT220" s="1">
        <v>3</v>
      </c>
      <c r="BU220" s="1">
        <v>174573</v>
      </c>
      <c r="BV220" s="1"/>
      <c r="BW220" s="1"/>
      <c r="BX220" s="1">
        <v>88</v>
      </c>
      <c r="BY220" s="1">
        <v>8050</v>
      </c>
      <c r="BZ220" s="1">
        <v>918</v>
      </c>
      <c r="CA220" s="1">
        <v>85140</v>
      </c>
      <c r="CB220" s="1">
        <v>123</v>
      </c>
      <c r="CC220" s="1">
        <v>27</v>
      </c>
      <c r="CD220" s="1">
        <v>94692</v>
      </c>
      <c r="CE220" s="1"/>
      <c r="CF220" s="1">
        <v>12</v>
      </c>
      <c r="CG220" s="1"/>
      <c r="CH220" s="1">
        <v>33</v>
      </c>
      <c r="CI220" s="1"/>
      <c r="CJ220" s="1">
        <v>104</v>
      </c>
      <c r="CK220" s="1">
        <v>9</v>
      </c>
      <c r="CL220" s="1"/>
      <c r="CM220" s="1"/>
      <c r="CN220" s="1">
        <v>393</v>
      </c>
      <c r="CO220" s="1">
        <v>15</v>
      </c>
      <c r="CP220" s="1">
        <v>5086</v>
      </c>
      <c r="CQ220" s="1">
        <v>106</v>
      </c>
      <c r="CR220" s="1">
        <v>8</v>
      </c>
      <c r="CS220" s="1">
        <v>69</v>
      </c>
      <c r="CT220" s="1">
        <v>475</v>
      </c>
      <c r="CU220" s="1">
        <v>196</v>
      </c>
      <c r="CV220" s="1">
        <v>18</v>
      </c>
      <c r="CW220" s="1">
        <v>322</v>
      </c>
      <c r="CX220" s="1">
        <v>83</v>
      </c>
      <c r="CY220" s="1">
        <v>220</v>
      </c>
      <c r="CZ220" s="1">
        <v>1409</v>
      </c>
      <c r="DA220" s="1">
        <v>16835</v>
      </c>
      <c r="DB220" s="1">
        <v>408</v>
      </c>
      <c r="DC220" s="1">
        <v>46841</v>
      </c>
      <c r="DD220" s="1">
        <v>6380</v>
      </c>
      <c r="DE220" s="1">
        <v>7555</v>
      </c>
      <c r="DF220" s="1">
        <v>4121</v>
      </c>
      <c r="DG220" s="1">
        <v>17497</v>
      </c>
      <c r="DH220" s="1">
        <v>3708</v>
      </c>
      <c r="DI220" s="1">
        <v>58426</v>
      </c>
      <c r="DJ220" s="1">
        <v>960</v>
      </c>
      <c r="DK220" s="1">
        <v>114465</v>
      </c>
      <c r="DL220" s="1"/>
      <c r="DM220" s="1">
        <v>432</v>
      </c>
      <c r="DN220" s="1"/>
      <c r="DO220" s="1">
        <v>732</v>
      </c>
      <c r="DP220" s="1">
        <v>3</v>
      </c>
      <c r="DQ220" s="1">
        <v>9586</v>
      </c>
      <c r="DR220" s="1"/>
      <c r="DS220" s="1"/>
      <c r="DT220" s="1">
        <v>64</v>
      </c>
      <c r="DU220" s="1"/>
      <c r="DV220" s="1">
        <v>990</v>
      </c>
      <c r="DW220" s="1"/>
      <c r="DX220" s="1"/>
      <c r="DY220" s="1">
        <v>167</v>
      </c>
      <c r="DZ220" s="1">
        <v>717</v>
      </c>
      <c r="EA220" s="1"/>
      <c r="EB220" s="1"/>
      <c r="EC220" s="1">
        <v>3169</v>
      </c>
      <c r="ED220" s="1">
        <v>41</v>
      </c>
      <c r="EE220" s="1"/>
      <c r="EF220" s="1">
        <v>158</v>
      </c>
      <c r="EG220" s="1">
        <v>117</v>
      </c>
      <c r="EH220" s="1"/>
      <c r="EI220" s="1"/>
      <c r="EJ220" s="1">
        <v>52</v>
      </c>
      <c r="EK220" s="1">
        <v>113</v>
      </c>
      <c r="EL220" s="1"/>
      <c r="EM220" s="1">
        <v>74</v>
      </c>
      <c r="EN220" s="1">
        <v>49</v>
      </c>
      <c r="EO220" s="1">
        <v>75</v>
      </c>
      <c r="EP220" s="1">
        <v>22070</v>
      </c>
      <c r="EQ220" s="1">
        <v>533</v>
      </c>
      <c r="ER220" s="1"/>
      <c r="ES220" s="1">
        <v>2</v>
      </c>
      <c r="ET220" s="1">
        <v>1491</v>
      </c>
      <c r="EU220" s="1">
        <v>580</v>
      </c>
      <c r="EV220" s="1">
        <v>766</v>
      </c>
      <c r="EW220" s="1"/>
      <c r="EX220" s="1">
        <v>9</v>
      </c>
      <c r="EY220" s="1">
        <v>52</v>
      </c>
      <c r="EZ220" s="1"/>
      <c r="FA220" s="1">
        <v>2709</v>
      </c>
      <c r="FB220" s="1">
        <v>28267</v>
      </c>
      <c r="FC220" s="1">
        <v>412</v>
      </c>
      <c r="FD220" s="1">
        <v>3822</v>
      </c>
      <c r="FE220" s="1">
        <v>262</v>
      </c>
      <c r="FF220" s="1">
        <v>37</v>
      </c>
      <c r="FG220" s="1">
        <v>3520</v>
      </c>
      <c r="FH220" s="1"/>
      <c r="FI220" s="1">
        <v>5335</v>
      </c>
      <c r="FJ220" s="1"/>
      <c r="FK220" s="1">
        <v>8</v>
      </c>
      <c r="FL220" s="1">
        <v>18</v>
      </c>
      <c r="FM220" s="1"/>
      <c r="FN220" s="1"/>
      <c r="FO220" s="1">
        <v>452</v>
      </c>
      <c r="FP220" s="1">
        <v>93</v>
      </c>
      <c r="FQ220" s="1">
        <v>140</v>
      </c>
      <c r="FR220" s="1">
        <v>2098</v>
      </c>
      <c r="FS220" s="1">
        <v>3615</v>
      </c>
      <c r="FT220" s="1">
        <v>4397</v>
      </c>
      <c r="FU220" s="1">
        <v>461</v>
      </c>
      <c r="FV220" s="1">
        <v>68906</v>
      </c>
      <c r="FW220" s="1">
        <v>3232</v>
      </c>
      <c r="FX220" s="1"/>
      <c r="FY220" s="1">
        <v>1712</v>
      </c>
      <c r="FZ220" s="1">
        <v>94</v>
      </c>
      <c r="GA220" s="1">
        <v>8185</v>
      </c>
      <c r="GB220" s="1"/>
      <c r="GC220" s="1"/>
      <c r="GD220" s="1">
        <v>2841</v>
      </c>
      <c r="GE220" s="1"/>
      <c r="GF220" s="1">
        <v>49</v>
      </c>
      <c r="GG220" s="1"/>
      <c r="GH220" s="1">
        <v>22957</v>
      </c>
      <c r="GI220" s="1"/>
      <c r="GJ220" s="1">
        <v>12</v>
      </c>
      <c r="GK220" s="1"/>
      <c r="GL220" s="1">
        <v>163</v>
      </c>
      <c r="GM220" s="1">
        <v>91</v>
      </c>
      <c r="GN220" s="1"/>
      <c r="GO220" s="1">
        <v>8</v>
      </c>
      <c r="GP220" s="1"/>
      <c r="GQ220" s="1">
        <v>7</v>
      </c>
      <c r="GR220" s="1">
        <v>3</v>
      </c>
      <c r="GS220" s="1">
        <v>496</v>
      </c>
      <c r="GT220" s="1">
        <v>1749</v>
      </c>
      <c r="GU220" s="1">
        <v>469</v>
      </c>
      <c r="GV220" s="1"/>
      <c r="GW220" s="1">
        <v>2</v>
      </c>
      <c r="GX220" s="1">
        <v>82</v>
      </c>
      <c r="GY220" s="1">
        <v>184</v>
      </c>
      <c r="GZ220" s="1"/>
      <c r="HA220" s="1"/>
      <c r="HB220" s="1">
        <v>7</v>
      </c>
      <c r="HC220" s="1">
        <v>38</v>
      </c>
      <c r="HD220" s="1">
        <v>35003</v>
      </c>
      <c r="HE220" s="1">
        <v>21197</v>
      </c>
      <c r="HF220" s="1">
        <v>726</v>
      </c>
      <c r="HG220" s="1"/>
      <c r="HH220" s="1">
        <v>6</v>
      </c>
      <c r="HI220" s="1">
        <v>12</v>
      </c>
      <c r="HJ220" s="1">
        <v>5</v>
      </c>
      <c r="HK220" s="1">
        <v>721</v>
      </c>
      <c r="HL220" s="1">
        <v>299</v>
      </c>
      <c r="HM220" s="1">
        <v>55</v>
      </c>
      <c r="HN220" s="1">
        <v>19796</v>
      </c>
      <c r="HO220" s="1">
        <v>8598</v>
      </c>
      <c r="HP220" s="1">
        <v>1341</v>
      </c>
      <c r="HQ220" s="1">
        <v>5315</v>
      </c>
      <c r="HR220" s="1"/>
      <c r="HS220" s="1">
        <v>366</v>
      </c>
      <c r="HT220" s="1">
        <v>2585</v>
      </c>
      <c r="HU220" s="1"/>
      <c r="HV220" s="1">
        <v>49</v>
      </c>
      <c r="HW220" s="1">
        <v>3</v>
      </c>
      <c r="HX220" s="1">
        <v>1106</v>
      </c>
      <c r="HY220" s="1">
        <v>787</v>
      </c>
      <c r="HZ220" s="1">
        <v>8603</v>
      </c>
      <c r="IA220" s="1"/>
      <c r="IB220" s="1"/>
      <c r="IC220" s="1"/>
      <c r="ID220" s="1">
        <v>200</v>
      </c>
      <c r="IE220" s="1"/>
      <c r="IF220" s="1">
        <v>7</v>
      </c>
      <c r="IG220" s="1">
        <v>168684</v>
      </c>
      <c r="IH220" s="1"/>
      <c r="II220" s="1"/>
      <c r="IJ220" s="1">
        <v>971333</v>
      </c>
      <c r="IK220" s="1">
        <v>1474</v>
      </c>
      <c r="IL220" s="1">
        <v>546330</v>
      </c>
      <c r="IM220" s="1"/>
      <c r="IN220" s="1">
        <v>21</v>
      </c>
      <c r="IO220" s="1">
        <v>15552</v>
      </c>
      <c r="IP220" s="1"/>
      <c r="IQ220" s="1"/>
      <c r="IR220" s="1"/>
      <c r="IS220" s="1">
        <v>13197</v>
      </c>
      <c r="IT220" s="1"/>
      <c r="IU220" s="1">
        <v>955</v>
      </c>
      <c r="IV220" s="1">
        <v>8</v>
      </c>
      <c r="IW220" s="1">
        <v>1649</v>
      </c>
      <c r="IX220" s="1">
        <v>3127495</v>
      </c>
    </row>
    <row r="221" spans="1:258" x14ac:dyDescent="0.3">
      <c r="A221" s="3">
        <v>1967</v>
      </c>
      <c r="B221" s="1">
        <v>350</v>
      </c>
      <c r="C221" s="1">
        <v>731</v>
      </c>
      <c r="D221" s="1">
        <v>2302</v>
      </c>
      <c r="E221" s="1"/>
      <c r="F221" s="1">
        <v>271</v>
      </c>
      <c r="G221" s="1"/>
      <c r="H221" s="1"/>
      <c r="I221" s="1">
        <v>154</v>
      </c>
      <c r="J221" s="1">
        <v>17874</v>
      </c>
      <c r="K221" s="1"/>
      <c r="L221" s="1"/>
      <c r="M221" s="1">
        <v>35251</v>
      </c>
      <c r="N221" s="1">
        <v>10899</v>
      </c>
      <c r="O221" s="1"/>
      <c r="P221" s="1">
        <v>465</v>
      </c>
      <c r="Q221" s="1">
        <v>274</v>
      </c>
      <c r="R221" s="1"/>
      <c r="S221" s="1">
        <v>92</v>
      </c>
      <c r="T221" s="1"/>
      <c r="U221" s="1">
        <v>29308</v>
      </c>
      <c r="V221" s="1">
        <v>33</v>
      </c>
      <c r="W221" s="1">
        <v>39</v>
      </c>
      <c r="X221" s="1">
        <v>58</v>
      </c>
      <c r="Y221" s="1"/>
      <c r="Z221" s="1"/>
      <c r="AA221" s="1"/>
      <c r="AB221" s="1"/>
      <c r="AC221" s="1">
        <v>18051</v>
      </c>
      <c r="AD221" s="1">
        <v>1</v>
      </c>
      <c r="AE221" s="1">
        <v>120</v>
      </c>
      <c r="AF221" s="1">
        <v>15044</v>
      </c>
      <c r="AG221" s="1">
        <v>28</v>
      </c>
      <c r="AH221" s="1">
        <v>13</v>
      </c>
      <c r="AI221" s="1">
        <v>114</v>
      </c>
      <c r="AJ221" s="1">
        <v>76874</v>
      </c>
      <c r="AK221" s="1">
        <v>5</v>
      </c>
      <c r="AL221" s="1">
        <v>4</v>
      </c>
      <c r="AM221" s="1">
        <v>25</v>
      </c>
      <c r="AN221" s="1">
        <v>32</v>
      </c>
      <c r="AO221" s="1">
        <v>5252</v>
      </c>
      <c r="AP221" s="1">
        <v>118144</v>
      </c>
      <c r="AQ221" s="1"/>
      <c r="AR221" s="1">
        <v>6740</v>
      </c>
      <c r="AS221" s="1">
        <v>5</v>
      </c>
      <c r="AT221" s="1">
        <v>88</v>
      </c>
      <c r="AU221" s="1"/>
      <c r="AV221" s="1">
        <v>239</v>
      </c>
      <c r="AW221" s="1">
        <v>406</v>
      </c>
      <c r="AX221" s="1"/>
      <c r="AY221" s="1">
        <v>4295</v>
      </c>
      <c r="AZ221" s="1"/>
      <c r="BA221" s="1">
        <v>372</v>
      </c>
      <c r="BB221" s="1"/>
      <c r="BC221" s="1">
        <v>43687</v>
      </c>
      <c r="BD221" s="1">
        <v>14302</v>
      </c>
      <c r="BE221" s="1">
        <v>625</v>
      </c>
      <c r="BF221" s="1">
        <v>2136</v>
      </c>
      <c r="BG221" s="1">
        <v>13383</v>
      </c>
      <c r="BH221" s="1">
        <v>24</v>
      </c>
      <c r="BI221" s="1">
        <v>6</v>
      </c>
      <c r="BJ221" s="1">
        <v>428</v>
      </c>
      <c r="BK221" s="1">
        <v>5883</v>
      </c>
      <c r="BL221" s="1">
        <v>707</v>
      </c>
      <c r="BM221" s="1">
        <v>5366</v>
      </c>
      <c r="BN221" s="1">
        <v>316</v>
      </c>
      <c r="BO221" s="1">
        <v>7</v>
      </c>
      <c r="BP221" s="1"/>
      <c r="BQ221" s="1"/>
      <c r="BR221" s="1">
        <v>293</v>
      </c>
      <c r="BS221" s="1">
        <v>46</v>
      </c>
      <c r="BT221" s="1">
        <v>5</v>
      </c>
      <c r="BU221" s="1">
        <v>172762</v>
      </c>
      <c r="BV221" s="1"/>
      <c r="BW221" s="1"/>
      <c r="BX221" s="1">
        <v>97</v>
      </c>
      <c r="BY221" s="1">
        <v>7804</v>
      </c>
      <c r="BZ221" s="1">
        <v>805</v>
      </c>
      <c r="CA221" s="1">
        <v>82802</v>
      </c>
      <c r="CB221" s="1">
        <v>124</v>
      </c>
      <c r="CC221" s="1">
        <v>28</v>
      </c>
      <c r="CD221" s="1">
        <v>101448</v>
      </c>
      <c r="CE221" s="1"/>
      <c r="CF221" s="1">
        <v>19</v>
      </c>
      <c r="CG221" s="1"/>
      <c r="CH221" s="1">
        <v>38</v>
      </c>
      <c r="CI221" s="1"/>
      <c r="CJ221" s="1">
        <v>276</v>
      </c>
      <c r="CK221" s="1">
        <v>9</v>
      </c>
      <c r="CL221" s="1"/>
      <c r="CM221" s="1"/>
      <c r="CN221" s="1">
        <v>408</v>
      </c>
      <c r="CO221" s="1">
        <v>17</v>
      </c>
      <c r="CP221" s="1">
        <v>5327</v>
      </c>
      <c r="CQ221" s="1">
        <v>114</v>
      </c>
      <c r="CR221" s="1">
        <v>10</v>
      </c>
      <c r="CS221" s="1">
        <v>79</v>
      </c>
      <c r="CT221" s="1">
        <v>541</v>
      </c>
      <c r="CU221" s="1">
        <v>198</v>
      </c>
      <c r="CV221" s="1">
        <v>13</v>
      </c>
      <c r="CW221" s="1">
        <v>361</v>
      </c>
      <c r="CX221" s="1">
        <v>71</v>
      </c>
      <c r="CY221" s="1">
        <v>239</v>
      </c>
      <c r="CZ221" s="1">
        <v>1652</v>
      </c>
      <c r="DA221" s="1">
        <v>16043</v>
      </c>
      <c r="DB221" s="1">
        <v>394</v>
      </c>
      <c r="DC221" s="1">
        <v>46970</v>
      </c>
      <c r="DD221" s="1">
        <v>6698</v>
      </c>
      <c r="DE221" s="1">
        <v>5016</v>
      </c>
      <c r="DF221" s="1">
        <v>4476</v>
      </c>
      <c r="DG221" s="1">
        <v>18528</v>
      </c>
      <c r="DH221" s="1">
        <v>3693</v>
      </c>
      <c r="DI221" s="1">
        <v>63929</v>
      </c>
      <c r="DJ221" s="1">
        <v>1055</v>
      </c>
      <c r="DK221" s="1">
        <v>133592</v>
      </c>
      <c r="DL221" s="1"/>
      <c r="DM221" s="1">
        <v>386</v>
      </c>
      <c r="DN221" s="1"/>
      <c r="DO221" s="1">
        <v>737</v>
      </c>
      <c r="DP221" s="1">
        <v>6</v>
      </c>
      <c r="DQ221" s="1">
        <v>6938</v>
      </c>
      <c r="DR221" s="1"/>
      <c r="DS221" s="1"/>
      <c r="DT221" s="1">
        <v>87</v>
      </c>
      <c r="DU221" s="1"/>
      <c r="DV221" s="1">
        <v>974</v>
      </c>
      <c r="DW221" s="1"/>
      <c r="DX221" s="1"/>
      <c r="DY221" s="1">
        <v>167</v>
      </c>
      <c r="DZ221" s="1">
        <v>5047</v>
      </c>
      <c r="EA221" s="1"/>
      <c r="EB221" s="1"/>
      <c r="EC221" s="1">
        <v>3098</v>
      </c>
      <c r="ED221" s="1">
        <v>45</v>
      </c>
      <c r="EE221" s="1"/>
      <c r="EF221" s="1">
        <v>230</v>
      </c>
      <c r="EG221" s="1">
        <v>100</v>
      </c>
      <c r="EH221" s="1"/>
      <c r="EI221" s="1"/>
      <c r="EJ221" s="1">
        <v>61</v>
      </c>
      <c r="EK221" s="1">
        <v>142</v>
      </c>
      <c r="EL221" s="1"/>
      <c r="EM221" s="1">
        <v>81</v>
      </c>
      <c r="EN221" s="1">
        <v>54</v>
      </c>
      <c r="EO221" s="1">
        <v>136</v>
      </c>
      <c r="EP221" s="1">
        <v>24571</v>
      </c>
      <c r="EQ221" s="1">
        <v>587</v>
      </c>
      <c r="ER221" s="1"/>
      <c r="ES221" s="1">
        <v>2</v>
      </c>
      <c r="ET221" s="1">
        <v>1477</v>
      </c>
      <c r="EU221" s="1">
        <v>511</v>
      </c>
      <c r="EV221" s="1">
        <v>987</v>
      </c>
      <c r="EW221" s="1"/>
      <c r="EX221" s="1">
        <v>13</v>
      </c>
      <c r="EY221" s="1">
        <v>58</v>
      </c>
      <c r="EZ221" s="1"/>
      <c r="FA221" s="1">
        <v>3337</v>
      </c>
      <c r="FB221" s="1">
        <v>29120</v>
      </c>
      <c r="FC221" s="1">
        <v>402</v>
      </c>
      <c r="FD221" s="1">
        <v>3720</v>
      </c>
      <c r="FE221" s="1">
        <v>295</v>
      </c>
      <c r="FF221" s="1">
        <v>36</v>
      </c>
      <c r="FG221" s="1">
        <v>3501</v>
      </c>
      <c r="FH221" s="1"/>
      <c r="FI221" s="1">
        <v>5271</v>
      </c>
      <c r="FJ221" s="1"/>
      <c r="FK221" s="1">
        <v>37</v>
      </c>
      <c r="FL221" s="1">
        <v>20</v>
      </c>
      <c r="FM221" s="1"/>
      <c r="FN221" s="1"/>
      <c r="FO221" s="1">
        <v>463</v>
      </c>
      <c r="FP221" s="1">
        <v>119</v>
      </c>
      <c r="FQ221" s="1">
        <v>133</v>
      </c>
      <c r="FR221" s="1">
        <v>2312</v>
      </c>
      <c r="FS221" s="1">
        <v>3724</v>
      </c>
      <c r="FT221" s="1">
        <v>4972</v>
      </c>
      <c r="FU221" s="1">
        <v>516</v>
      </c>
      <c r="FV221" s="1">
        <v>70707</v>
      </c>
      <c r="FW221" s="1">
        <v>3384</v>
      </c>
      <c r="FX221" s="1"/>
      <c r="FY221" s="1">
        <v>1824</v>
      </c>
      <c r="FZ221" s="1">
        <v>125</v>
      </c>
      <c r="GA221" s="1">
        <v>9586</v>
      </c>
      <c r="GB221" s="1"/>
      <c r="GC221" s="1"/>
      <c r="GD221" s="1">
        <v>4132</v>
      </c>
      <c r="GE221" s="1"/>
      <c r="GF221" s="1">
        <v>58</v>
      </c>
      <c r="GG221" s="1"/>
      <c r="GH221" s="1">
        <v>25124</v>
      </c>
      <c r="GI221" s="1"/>
      <c r="GJ221" s="1">
        <v>11</v>
      </c>
      <c r="GK221" s="1"/>
      <c r="GL221" s="1">
        <v>185</v>
      </c>
      <c r="GM221" s="1">
        <v>85</v>
      </c>
      <c r="GN221" s="1"/>
      <c r="GO221" s="1">
        <v>9</v>
      </c>
      <c r="GP221" s="1"/>
      <c r="GQ221" s="1">
        <v>7</v>
      </c>
      <c r="GR221" s="1">
        <v>3</v>
      </c>
      <c r="GS221" s="1">
        <v>368</v>
      </c>
      <c r="GT221" s="1">
        <v>6956</v>
      </c>
      <c r="GU221" s="1">
        <v>191</v>
      </c>
      <c r="GV221" s="1"/>
      <c r="GW221" s="1">
        <v>2</v>
      </c>
      <c r="GX221" s="1">
        <v>69</v>
      </c>
      <c r="GY221" s="1">
        <v>834</v>
      </c>
      <c r="GZ221" s="1"/>
      <c r="HA221" s="1"/>
      <c r="HB221" s="1">
        <v>9</v>
      </c>
      <c r="HC221" s="1">
        <v>62</v>
      </c>
      <c r="HD221" s="1">
        <v>36511</v>
      </c>
      <c r="HE221" s="1">
        <v>23594</v>
      </c>
      <c r="HF221" s="1">
        <v>804</v>
      </c>
      <c r="HG221" s="1"/>
      <c r="HH221" s="1">
        <v>6</v>
      </c>
      <c r="HI221" s="1">
        <v>14</v>
      </c>
      <c r="HJ221" s="1">
        <v>5</v>
      </c>
      <c r="HK221" s="1">
        <v>869</v>
      </c>
      <c r="HL221" s="1">
        <v>364</v>
      </c>
      <c r="HM221" s="1">
        <v>62</v>
      </c>
      <c r="HN221" s="1">
        <v>18817</v>
      </c>
      <c r="HO221" s="1">
        <v>8880</v>
      </c>
      <c r="HP221" s="1">
        <v>1257</v>
      </c>
      <c r="HQ221" s="1">
        <v>6000</v>
      </c>
      <c r="HR221" s="1"/>
      <c r="HS221" s="1">
        <v>471</v>
      </c>
      <c r="HT221" s="1">
        <v>3318</v>
      </c>
      <c r="HU221" s="1"/>
      <c r="HV221" s="1">
        <v>54</v>
      </c>
      <c r="HW221" s="1">
        <v>4</v>
      </c>
      <c r="HX221" s="1">
        <v>1265</v>
      </c>
      <c r="HY221" s="1">
        <v>842</v>
      </c>
      <c r="HZ221" s="1">
        <v>9142</v>
      </c>
      <c r="IA221" s="1"/>
      <c r="IB221" s="1"/>
      <c r="IC221" s="1"/>
      <c r="ID221" s="1">
        <v>221</v>
      </c>
      <c r="IE221" s="1"/>
      <c r="IF221" s="1">
        <v>250</v>
      </c>
      <c r="IG221" s="1">
        <v>161581</v>
      </c>
      <c r="IH221" s="1"/>
      <c r="II221" s="1"/>
      <c r="IJ221" s="1">
        <v>1007829</v>
      </c>
      <c r="IK221" s="1">
        <v>1332</v>
      </c>
      <c r="IL221" s="1">
        <v>571269</v>
      </c>
      <c r="IM221" s="1"/>
      <c r="IN221" s="1">
        <v>23</v>
      </c>
      <c r="IO221" s="1">
        <v>17948</v>
      </c>
      <c r="IP221" s="1"/>
      <c r="IQ221" s="1"/>
      <c r="IR221" s="1"/>
      <c r="IS221" s="1">
        <v>13330</v>
      </c>
      <c r="IT221" s="1"/>
      <c r="IU221" s="1">
        <v>1307</v>
      </c>
      <c r="IV221" s="1">
        <v>9</v>
      </c>
      <c r="IW221" s="1">
        <v>1445</v>
      </c>
      <c r="IX221" s="1">
        <v>3223830</v>
      </c>
    </row>
    <row r="222" spans="1:258" x14ac:dyDescent="0.3">
      <c r="A222" s="3">
        <v>1968</v>
      </c>
      <c r="B222" s="1">
        <v>334</v>
      </c>
      <c r="C222" s="1">
        <v>838</v>
      </c>
      <c r="D222" s="1">
        <v>2471</v>
      </c>
      <c r="E222" s="1"/>
      <c r="F222" s="1">
        <v>456</v>
      </c>
      <c r="G222" s="1"/>
      <c r="H222" s="1"/>
      <c r="I222" s="1">
        <v>270</v>
      </c>
      <c r="J222" s="1">
        <v>18839</v>
      </c>
      <c r="K222" s="1"/>
      <c r="L222" s="1"/>
      <c r="M222" s="1">
        <v>36712</v>
      </c>
      <c r="N222" s="1">
        <v>11549</v>
      </c>
      <c r="O222" s="1"/>
      <c r="P222" s="1">
        <v>445</v>
      </c>
      <c r="Q222" s="1">
        <v>301</v>
      </c>
      <c r="R222" s="1"/>
      <c r="S222" s="1">
        <v>120</v>
      </c>
      <c r="T222" s="1"/>
      <c r="U222" s="1">
        <v>32331</v>
      </c>
      <c r="V222" s="1">
        <v>28</v>
      </c>
      <c r="W222" s="1">
        <v>42</v>
      </c>
      <c r="X222" s="1">
        <v>61</v>
      </c>
      <c r="Y222" s="1"/>
      <c r="Z222" s="1"/>
      <c r="AA222" s="1"/>
      <c r="AB222" s="1"/>
      <c r="AC222" s="1">
        <v>21113</v>
      </c>
      <c r="AD222" s="1">
        <v>4</v>
      </c>
      <c r="AE222" s="1">
        <v>117</v>
      </c>
      <c r="AF222" s="1">
        <v>16233</v>
      </c>
      <c r="AG222" s="1">
        <v>28</v>
      </c>
      <c r="AH222" s="1">
        <v>15</v>
      </c>
      <c r="AI222" s="1">
        <v>134</v>
      </c>
      <c r="AJ222" s="1">
        <v>82776</v>
      </c>
      <c r="AK222" s="1">
        <v>8</v>
      </c>
      <c r="AL222" s="1">
        <v>6</v>
      </c>
      <c r="AM222" s="1">
        <v>50</v>
      </c>
      <c r="AN222" s="1">
        <v>34</v>
      </c>
      <c r="AO222" s="1">
        <v>5788</v>
      </c>
      <c r="AP222" s="1">
        <v>127878</v>
      </c>
      <c r="AQ222" s="1"/>
      <c r="AR222" s="1">
        <v>7255</v>
      </c>
      <c r="AS222" s="1">
        <v>5</v>
      </c>
      <c r="AT222" s="1">
        <v>123</v>
      </c>
      <c r="AU222" s="1"/>
      <c r="AV222" s="1">
        <v>283</v>
      </c>
      <c r="AW222" s="1">
        <v>481</v>
      </c>
      <c r="AX222" s="1"/>
      <c r="AY222" s="1">
        <v>4373</v>
      </c>
      <c r="AZ222" s="1"/>
      <c r="BA222" s="1">
        <v>443</v>
      </c>
      <c r="BB222" s="1"/>
      <c r="BC222" s="1">
        <v>45707</v>
      </c>
      <c r="BD222" s="1">
        <v>16179</v>
      </c>
      <c r="BE222" s="1">
        <v>919</v>
      </c>
      <c r="BF222" s="1">
        <v>2289</v>
      </c>
      <c r="BG222" s="1">
        <v>14542</v>
      </c>
      <c r="BH222" s="1">
        <v>33</v>
      </c>
      <c r="BI222" s="1">
        <v>6</v>
      </c>
      <c r="BJ222" s="1">
        <v>641</v>
      </c>
      <c r="BK222" s="1">
        <v>6746</v>
      </c>
      <c r="BL222" s="1">
        <v>850</v>
      </c>
      <c r="BM222" s="1">
        <v>6246</v>
      </c>
      <c r="BN222" s="1">
        <v>344</v>
      </c>
      <c r="BO222" s="1">
        <v>8</v>
      </c>
      <c r="BP222" s="1"/>
      <c r="BQ222" s="1"/>
      <c r="BR222" s="1">
        <v>471</v>
      </c>
      <c r="BS222" s="1">
        <v>50</v>
      </c>
      <c r="BT222" s="1"/>
      <c r="BU222" s="1">
        <v>184911</v>
      </c>
      <c r="BV222" s="1"/>
      <c r="BW222" s="1"/>
      <c r="BX222" s="1">
        <v>108</v>
      </c>
      <c r="BY222" s="1">
        <v>9085</v>
      </c>
      <c r="BZ222" s="1">
        <v>3141</v>
      </c>
      <c r="CA222" s="1">
        <v>83909</v>
      </c>
      <c r="CB222" s="1">
        <v>159</v>
      </c>
      <c r="CC222" s="1">
        <v>35</v>
      </c>
      <c r="CD222" s="1">
        <v>104890</v>
      </c>
      <c r="CE222" s="1"/>
      <c r="CF222" s="1">
        <v>23</v>
      </c>
      <c r="CG222" s="1"/>
      <c r="CH222" s="1">
        <v>42</v>
      </c>
      <c r="CI222" s="1"/>
      <c r="CJ222" s="1">
        <v>535</v>
      </c>
      <c r="CK222" s="1">
        <v>10</v>
      </c>
      <c r="CL222" s="1"/>
      <c r="CM222" s="1"/>
      <c r="CN222" s="1">
        <v>481</v>
      </c>
      <c r="CO222" s="1">
        <v>18</v>
      </c>
      <c r="CP222" s="1">
        <v>6087</v>
      </c>
      <c r="CQ222" s="1">
        <v>148</v>
      </c>
      <c r="CR222" s="1">
        <v>11</v>
      </c>
      <c r="CS222" s="1">
        <v>76</v>
      </c>
      <c r="CT222" s="1">
        <v>584</v>
      </c>
      <c r="CU222" s="1">
        <v>204</v>
      </c>
      <c r="CV222" s="1">
        <v>17</v>
      </c>
      <c r="CW222" s="1">
        <v>363</v>
      </c>
      <c r="CX222" s="1">
        <v>72</v>
      </c>
      <c r="CY222" s="1">
        <v>334</v>
      </c>
      <c r="CZ222" s="1">
        <v>1692</v>
      </c>
      <c r="DA222" s="1">
        <v>16677</v>
      </c>
      <c r="DB222" s="1">
        <v>435</v>
      </c>
      <c r="DC222" s="1">
        <v>51087</v>
      </c>
      <c r="DD222" s="1">
        <v>7523</v>
      </c>
      <c r="DE222" s="1">
        <v>5377</v>
      </c>
      <c r="DF222" s="1">
        <v>4860</v>
      </c>
      <c r="DG222" s="1">
        <v>22472</v>
      </c>
      <c r="DH222" s="1">
        <v>3766</v>
      </c>
      <c r="DI222" s="1">
        <v>68038</v>
      </c>
      <c r="DJ222" s="1">
        <v>1059</v>
      </c>
      <c r="DK222" s="1">
        <v>153413</v>
      </c>
      <c r="DL222" s="1"/>
      <c r="DM222" s="1">
        <v>411</v>
      </c>
      <c r="DN222" s="1"/>
      <c r="DO222" s="1">
        <v>769</v>
      </c>
      <c r="DP222" s="1">
        <v>9</v>
      </c>
      <c r="DQ222" s="1">
        <v>6120</v>
      </c>
      <c r="DR222" s="1"/>
      <c r="DS222" s="1"/>
      <c r="DT222" s="1">
        <v>46</v>
      </c>
      <c r="DU222" s="1"/>
      <c r="DV222" s="1">
        <v>1009</v>
      </c>
      <c r="DW222" s="1"/>
      <c r="DX222" s="1"/>
      <c r="DY222" s="1">
        <v>241</v>
      </c>
      <c r="DZ222" s="1">
        <v>8219</v>
      </c>
      <c r="EA222" s="1"/>
      <c r="EB222" s="1"/>
      <c r="EC222" s="1">
        <v>3346</v>
      </c>
      <c r="ED222" s="1">
        <v>46</v>
      </c>
      <c r="EE222" s="1"/>
      <c r="EF222" s="1">
        <v>249</v>
      </c>
      <c r="EG222" s="1">
        <v>106</v>
      </c>
      <c r="EH222" s="1"/>
      <c r="EI222" s="1"/>
      <c r="EJ222" s="1">
        <v>54</v>
      </c>
      <c r="EK222" s="1">
        <v>174</v>
      </c>
      <c r="EL222" s="1"/>
      <c r="EM222" s="1">
        <v>84</v>
      </c>
      <c r="EN222" s="1">
        <v>64</v>
      </c>
      <c r="EO222" s="1">
        <v>174</v>
      </c>
      <c r="EP222" s="1">
        <v>25631</v>
      </c>
      <c r="EQ222" s="1">
        <v>677</v>
      </c>
      <c r="ER222" s="1"/>
      <c r="ES222" s="1">
        <v>2</v>
      </c>
      <c r="ET222" s="1">
        <v>1535</v>
      </c>
      <c r="EU222" s="1">
        <v>758</v>
      </c>
      <c r="EV222" s="1">
        <v>799</v>
      </c>
      <c r="EW222" s="1"/>
      <c r="EX222" s="1">
        <v>13</v>
      </c>
      <c r="EY222" s="1">
        <v>69</v>
      </c>
      <c r="EZ222" s="1"/>
      <c r="FA222" s="1">
        <v>3103</v>
      </c>
      <c r="FB222" s="1">
        <v>30966</v>
      </c>
      <c r="FC222" s="1">
        <v>502</v>
      </c>
      <c r="FD222" s="1">
        <v>3678</v>
      </c>
      <c r="FE222" s="1">
        <v>336</v>
      </c>
      <c r="FF222" s="1">
        <v>44</v>
      </c>
      <c r="FG222" s="1">
        <v>1809</v>
      </c>
      <c r="FH222" s="1"/>
      <c r="FI222" s="1">
        <v>5765</v>
      </c>
      <c r="FJ222" s="1"/>
      <c r="FK222" s="1">
        <v>44</v>
      </c>
      <c r="FL222" s="1">
        <v>21</v>
      </c>
      <c r="FM222" s="1"/>
      <c r="FN222" s="1"/>
      <c r="FO222" s="1">
        <v>551</v>
      </c>
      <c r="FP222" s="1">
        <v>137</v>
      </c>
      <c r="FQ222" s="1">
        <v>161</v>
      </c>
      <c r="FR222" s="1">
        <v>2321</v>
      </c>
      <c r="FS222" s="1">
        <v>3955</v>
      </c>
      <c r="FT222" s="1">
        <v>6068</v>
      </c>
      <c r="FU222" s="1">
        <v>594</v>
      </c>
      <c r="FV222" s="1">
        <v>75286</v>
      </c>
      <c r="FW222" s="1">
        <v>3548</v>
      </c>
      <c r="FX222" s="1"/>
      <c r="FY222" s="1">
        <v>1931</v>
      </c>
      <c r="FZ222" s="1">
        <v>138</v>
      </c>
      <c r="GA222" s="1">
        <v>10156</v>
      </c>
      <c r="GB222" s="1"/>
      <c r="GC222" s="1"/>
      <c r="GD222" s="1">
        <v>4153</v>
      </c>
      <c r="GE222" s="1"/>
      <c r="GF222" s="1">
        <v>59</v>
      </c>
      <c r="GG222" s="1"/>
      <c r="GH222" s="1">
        <v>27322</v>
      </c>
      <c r="GI222" s="1"/>
      <c r="GJ222" s="1">
        <v>15</v>
      </c>
      <c r="GK222" s="1"/>
      <c r="GL222" s="1">
        <v>211</v>
      </c>
      <c r="GM222" s="1">
        <v>132</v>
      </c>
      <c r="GN222" s="1">
        <v>1</v>
      </c>
      <c r="GO222" s="1">
        <v>10</v>
      </c>
      <c r="GP222" s="1"/>
      <c r="GQ222" s="1">
        <v>8</v>
      </c>
      <c r="GR222" s="1">
        <v>4</v>
      </c>
      <c r="GS222" s="1">
        <v>422</v>
      </c>
      <c r="GT222" s="1">
        <v>7937</v>
      </c>
      <c r="GU222" s="1">
        <v>-22</v>
      </c>
      <c r="GV222" s="1"/>
      <c r="GW222" s="1">
        <v>2</v>
      </c>
      <c r="GX222" s="1">
        <v>105</v>
      </c>
      <c r="GY222" s="1">
        <v>1478</v>
      </c>
      <c r="GZ222" s="1"/>
      <c r="HA222" s="1"/>
      <c r="HB222" s="1">
        <v>10</v>
      </c>
      <c r="HC222" s="1">
        <v>42</v>
      </c>
      <c r="HD222" s="1">
        <v>37656</v>
      </c>
      <c r="HE222" s="1">
        <v>26495</v>
      </c>
      <c r="HF222" s="1">
        <v>884</v>
      </c>
      <c r="HG222" s="1"/>
      <c r="HH222" s="1">
        <v>9</v>
      </c>
      <c r="HI222" s="1">
        <v>11</v>
      </c>
      <c r="HJ222" s="1">
        <v>6</v>
      </c>
      <c r="HK222" s="1">
        <v>847</v>
      </c>
      <c r="HL222" s="1">
        <v>396</v>
      </c>
      <c r="HM222" s="1">
        <v>76</v>
      </c>
      <c r="HN222" s="1">
        <v>21185</v>
      </c>
      <c r="HO222" s="1">
        <v>9825</v>
      </c>
      <c r="HP222" s="1">
        <v>1626</v>
      </c>
      <c r="HQ222" s="1">
        <v>6593</v>
      </c>
      <c r="HR222" s="1"/>
      <c r="HS222" s="1">
        <v>442</v>
      </c>
      <c r="HT222" s="1">
        <v>4663</v>
      </c>
      <c r="HU222" s="1"/>
      <c r="HV222" s="1">
        <v>53</v>
      </c>
      <c r="HW222" s="1">
        <v>4</v>
      </c>
      <c r="HX222" s="1">
        <v>1102</v>
      </c>
      <c r="HY222" s="1">
        <v>981</v>
      </c>
      <c r="HZ222" s="1">
        <v>9903</v>
      </c>
      <c r="IA222" s="1"/>
      <c r="IB222" s="1"/>
      <c r="IC222" s="1"/>
      <c r="ID222" s="1">
        <v>268</v>
      </c>
      <c r="IE222" s="1"/>
      <c r="IF222" s="1">
        <v>339</v>
      </c>
      <c r="IG222" s="1">
        <v>165522</v>
      </c>
      <c r="IH222" s="1"/>
      <c r="II222" s="1"/>
      <c r="IJ222" s="1">
        <v>1044820</v>
      </c>
      <c r="IK222" s="1">
        <v>1332</v>
      </c>
      <c r="IL222" s="1">
        <v>587319</v>
      </c>
      <c r="IM222" s="1"/>
      <c r="IN222" s="1">
        <v>17</v>
      </c>
      <c r="IO222" s="1">
        <v>17899</v>
      </c>
      <c r="IP222" s="1"/>
      <c r="IQ222" s="1"/>
      <c r="IR222" s="1"/>
      <c r="IS222" s="1">
        <v>14257</v>
      </c>
      <c r="IT222" s="1"/>
      <c r="IU222" s="1">
        <v>1247</v>
      </c>
      <c r="IV222" s="1">
        <v>9</v>
      </c>
      <c r="IW222" s="1">
        <v>1741</v>
      </c>
      <c r="IX222" s="1">
        <v>3399752</v>
      </c>
    </row>
    <row r="223" spans="1:258" x14ac:dyDescent="0.3">
      <c r="A223" s="3">
        <v>1969</v>
      </c>
      <c r="B223" s="1">
        <v>257</v>
      </c>
      <c r="C223" s="1">
        <v>885</v>
      </c>
      <c r="D223" s="1">
        <v>3075</v>
      </c>
      <c r="E223" s="1"/>
      <c r="F223" s="1">
        <v>760</v>
      </c>
      <c r="G223" s="1"/>
      <c r="H223" s="1"/>
      <c r="I223" s="1">
        <v>343</v>
      </c>
      <c r="J223" s="1">
        <v>21088</v>
      </c>
      <c r="K223" s="1"/>
      <c r="L223" s="1"/>
      <c r="M223" s="1">
        <v>38794</v>
      </c>
      <c r="N223" s="1">
        <v>12188</v>
      </c>
      <c r="O223" s="1"/>
      <c r="P223" s="1">
        <v>476</v>
      </c>
      <c r="Q223" s="1">
        <v>347</v>
      </c>
      <c r="R223" s="1"/>
      <c r="S223" s="1">
        <v>131</v>
      </c>
      <c r="T223" s="1"/>
      <c r="U223" s="1">
        <v>33711</v>
      </c>
      <c r="V223" s="1">
        <v>37</v>
      </c>
      <c r="W223" s="1">
        <v>55</v>
      </c>
      <c r="X223" s="1">
        <v>54</v>
      </c>
      <c r="Y223" s="1"/>
      <c r="Z223" s="1"/>
      <c r="AA223" s="1"/>
      <c r="AB223" s="1"/>
      <c r="AC223" s="1">
        <v>22993</v>
      </c>
      <c r="AD223" s="1">
        <v>5</v>
      </c>
      <c r="AE223" s="1">
        <v>133</v>
      </c>
      <c r="AF223" s="1">
        <v>18101</v>
      </c>
      <c r="AG223" s="1">
        <v>33</v>
      </c>
      <c r="AH223" s="1">
        <v>20</v>
      </c>
      <c r="AI223" s="1">
        <v>367</v>
      </c>
      <c r="AJ223" s="1">
        <v>83829</v>
      </c>
      <c r="AK223" s="1">
        <v>10</v>
      </c>
      <c r="AL223" s="1">
        <v>12</v>
      </c>
      <c r="AM223" s="1">
        <v>51</v>
      </c>
      <c r="AN223" s="1">
        <v>44</v>
      </c>
      <c r="AO223" s="1">
        <v>6151</v>
      </c>
      <c r="AP223" s="1">
        <v>157414</v>
      </c>
      <c r="AQ223" s="1"/>
      <c r="AR223" s="1">
        <v>7649</v>
      </c>
      <c r="AS223" s="1">
        <v>5</v>
      </c>
      <c r="AT223" s="1">
        <v>137</v>
      </c>
      <c r="AU223" s="1">
        <v>3</v>
      </c>
      <c r="AV223" s="1">
        <v>313</v>
      </c>
      <c r="AW223" s="1">
        <v>569</v>
      </c>
      <c r="AX223" s="1"/>
      <c r="AY223" s="1">
        <v>4707</v>
      </c>
      <c r="AZ223" s="1"/>
      <c r="BA223" s="1">
        <v>456</v>
      </c>
      <c r="BB223" s="1"/>
      <c r="BC223" s="1">
        <v>48523</v>
      </c>
      <c r="BD223" s="1">
        <v>17492</v>
      </c>
      <c r="BE223" s="1">
        <v>996</v>
      </c>
      <c r="BF223" s="1">
        <v>2321</v>
      </c>
      <c r="BG223" s="1">
        <v>16199</v>
      </c>
      <c r="BH223" s="1">
        <v>23</v>
      </c>
      <c r="BI223" s="1">
        <v>5</v>
      </c>
      <c r="BJ223" s="1">
        <v>724</v>
      </c>
      <c r="BK223" s="1">
        <v>6543</v>
      </c>
      <c r="BL223" s="1">
        <v>980</v>
      </c>
      <c r="BM223" s="1">
        <v>5371</v>
      </c>
      <c r="BN223" s="1">
        <v>325</v>
      </c>
      <c r="BO223" s="1">
        <v>12</v>
      </c>
      <c r="BP223" s="1"/>
      <c r="BQ223" s="1"/>
      <c r="BR223" s="1">
        <v>455</v>
      </c>
      <c r="BS223" s="1">
        <v>58</v>
      </c>
      <c r="BT223" s="1"/>
      <c r="BU223" s="1">
        <v>199457</v>
      </c>
      <c r="BV223" s="1"/>
      <c r="BW223" s="1"/>
      <c r="BX223" s="1">
        <v>118</v>
      </c>
      <c r="BY223" s="1">
        <v>10345</v>
      </c>
      <c r="BZ223" s="1">
        <v>1239</v>
      </c>
      <c r="CA223" s="1">
        <v>87708</v>
      </c>
      <c r="CB223" s="1">
        <v>91</v>
      </c>
      <c r="CC223" s="1">
        <v>37</v>
      </c>
      <c r="CD223" s="1">
        <v>112697</v>
      </c>
      <c r="CE223" s="1"/>
      <c r="CF223" s="1">
        <v>23</v>
      </c>
      <c r="CG223" s="1"/>
      <c r="CH223" s="1">
        <v>44</v>
      </c>
      <c r="CI223" s="1"/>
      <c r="CJ223" s="1">
        <v>391</v>
      </c>
      <c r="CK223" s="1">
        <v>13</v>
      </c>
      <c r="CL223" s="1"/>
      <c r="CM223" s="1"/>
      <c r="CN223" s="1">
        <v>461</v>
      </c>
      <c r="CO223" s="1">
        <v>18</v>
      </c>
      <c r="CP223" s="1">
        <v>6947</v>
      </c>
      <c r="CQ223" s="1">
        <v>111</v>
      </c>
      <c r="CR223" s="1">
        <v>13</v>
      </c>
      <c r="CS223" s="1">
        <v>85</v>
      </c>
      <c r="CT223" s="1">
        <v>622</v>
      </c>
      <c r="CU223" s="1">
        <v>204</v>
      </c>
      <c r="CV223" s="1">
        <v>16</v>
      </c>
      <c r="CW223" s="1">
        <v>373</v>
      </c>
      <c r="CX223" s="1">
        <v>86</v>
      </c>
      <c r="CY223" s="1">
        <v>321</v>
      </c>
      <c r="CZ223" s="1">
        <v>2116</v>
      </c>
      <c r="DA223" s="1">
        <v>17022</v>
      </c>
      <c r="DB223" s="1">
        <v>345</v>
      </c>
      <c r="DC223" s="1">
        <v>52011</v>
      </c>
      <c r="DD223" s="1">
        <v>9106</v>
      </c>
      <c r="DE223" s="1">
        <v>6170</v>
      </c>
      <c r="DF223" s="1">
        <v>5049</v>
      </c>
      <c r="DG223" s="1">
        <v>22666</v>
      </c>
      <c r="DH223" s="1">
        <v>4041</v>
      </c>
      <c r="DI223" s="1">
        <v>73632</v>
      </c>
      <c r="DJ223" s="1">
        <v>1165</v>
      </c>
      <c r="DK223" s="1">
        <v>178336</v>
      </c>
      <c r="DL223" s="1"/>
      <c r="DM223" s="1">
        <v>480</v>
      </c>
      <c r="DN223" s="1"/>
      <c r="DO223" s="1">
        <v>854</v>
      </c>
      <c r="DP223" s="1">
        <v>3</v>
      </c>
      <c r="DQ223" s="1">
        <v>7317</v>
      </c>
      <c r="DR223" s="1"/>
      <c r="DS223" s="1"/>
      <c r="DT223" s="1">
        <v>87</v>
      </c>
      <c r="DU223" s="1"/>
      <c r="DV223" s="1">
        <v>1187</v>
      </c>
      <c r="DW223" s="1"/>
      <c r="DX223" s="1"/>
      <c r="DY223" s="1">
        <v>347</v>
      </c>
      <c r="DZ223" s="1">
        <v>9695</v>
      </c>
      <c r="EA223" s="1"/>
      <c r="EB223" s="1"/>
      <c r="EC223" s="1">
        <v>3598</v>
      </c>
      <c r="ED223" s="1">
        <v>46</v>
      </c>
      <c r="EE223" s="1"/>
      <c r="EF223" s="1">
        <v>232</v>
      </c>
      <c r="EG223" s="1">
        <v>104</v>
      </c>
      <c r="EH223" s="1"/>
      <c r="EI223" s="1"/>
      <c r="EJ223" s="1">
        <v>44</v>
      </c>
      <c r="EK223" s="1">
        <v>178</v>
      </c>
      <c r="EL223" s="1"/>
      <c r="EM223" s="1">
        <v>90</v>
      </c>
      <c r="EN223" s="1">
        <v>75</v>
      </c>
      <c r="EO223" s="1">
        <v>156</v>
      </c>
      <c r="EP223" s="1">
        <v>27894</v>
      </c>
      <c r="EQ223" s="1">
        <v>732</v>
      </c>
      <c r="ER223" s="1"/>
      <c r="ES223" s="1">
        <v>2</v>
      </c>
      <c r="ET223" s="1">
        <v>1589</v>
      </c>
      <c r="EU223" s="1">
        <v>884</v>
      </c>
      <c r="EV223" s="1">
        <v>877</v>
      </c>
      <c r="EW223" s="1"/>
      <c r="EX223" s="1">
        <v>18</v>
      </c>
      <c r="EY223" s="1">
        <v>109</v>
      </c>
      <c r="EZ223" s="1"/>
      <c r="FA223" s="1">
        <v>4061</v>
      </c>
      <c r="FB223" s="1">
        <v>31609</v>
      </c>
      <c r="FC223" s="1">
        <v>425</v>
      </c>
      <c r="FD223" s="1">
        <v>3892</v>
      </c>
      <c r="FE223" s="1">
        <v>351</v>
      </c>
      <c r="FF223" s="1">
        <v>52</v>
      </c>
      <c r="FG223" s="1">
        <v>3303</v>
      </c>
      <c r="FH223" s="1"/>
      <c r="FI223" s="1">
        <v>6060</v>
      </c>
      <c r="FJ223" s="1"/>
      <c r="FK223" s="1">
        <v>64</v>
      </c>
      <c r="FL223" s="1">
        <v>36</v>
      </c>
      <c r="FM223" s="1"/>
      <c r="FN223" s="1"/>
      <c r="FO223" s="1">
        <v>560</v>
      </c>
      <c r="FP223" s="1">
        <v>152</v>
      </c>
      <c r="FQ223" s="1">
        <v>142</v>
      </c>
      <c r="FR223" s="1">
        <v>2598</v>
      </c>
      <c r="FS223" s="1">
        <v>4173</v>
      </c>
      <c r="FT223" s="1">
        <v>6234</v>
      </c>
      <c r="FU223" s="1">
        <v>695</v>
      </c>
      <c r="FV223" s="1">
        <v>80080</v>
      </c>
      <c r="FW223" s="1">
        <v>3985</v>
      </c>
      <c r="FX223" s="1"/>
      <c r="FY223" s="1">
        <v>1956</v>
      </c>
      <c r="FZ223" s="1">
        <v>156</v>
      </c>
      <c r="GA223" s="1">
        <v>11596</v>
      </c>
      <c r="GB223" s="1"/>
      <c r="GC223" s="1"/>
      <c r="GD223" s="1">
        <v>5064</v>
      </c>
      <c r="GE223" s="1"/>
      <c r="GF223" s="1">
        <v>61</v>
      </c>
      <c r="GG223" s="1"/>
      <c r="GH223" s="1">
        <v>30447</v>
      </c>
      <c r="GI223" s="1"/>
      <c r="GJ223" s="1">
        <v>16</v>
      </c>
      <c r="GK223" s="1"/>
      <c r="GL223" s="1">
        <v>207</v>
      </c>
      <c r="GM223" s="1">
        <v>119</v>
      </c>
      <c r="GN223" s="1"/>
      <c r="GO223" s="1">
        <v>17</v>
      </c>
      <c r="GP223" s="1"/>
      <c r="GQ223" s="1">
        <v>8</v>
      </c>
      <c r="GR223" s="1">
        <v>4</v>
      </c>
      <c r="GS223" s="1">
        <v>-222</v>
      </c>
      <c r="GT223" s="1">
        <v>9627</v>
      </c>
      <c r="GU223" s="1">
        <v>134</v>
      </c>
      <c r="GV223" s="1"/>
      <c r="GW223" s="1">
        <v>2</v>
      </c>
      <c r="GX223" s="1">
        <v>302</v>
      </c>
      <c r="GY223" s="1">
        <v>1965</v>
      </c>
      <c r="GZ223" s="1"/>
      <c r="HA223" s="1"/>
      <c r="HB223" s="1">
        <v>10</v>
      </c>
      <c r="HC223" s="1">
        <v>44</v>
      </c>
      <c r="HD223" s="1">
        <v>39073</v>
      </c>
      <c r="HE223" s="1">
        <v>26420</v>
      </c>
      <c r="HF223" s="1">
        <v>1178</v>
      </c>
      <c r="HG223" s="1"/>
      <c r="HH223" s="1">
        <v>7</v>
      </c>
      <c r="HI223" s="1">
        <v>9</v>
      </c>
      <c r="HJ223" s="1">
        <v>8</v>
      </c>
      <c r="HK223" s="1">
        <v>1141</v>
      </c>
      <c r="HL223" s="1">
        <v>415</v>
      </c>
      <c r="HM223" s="1">
        <v>83</v>
      </c>
      <c r="HN223" s="1">
        <v>23580</v>
      </c>
      <c r="HO223" s="1">
        <v>10389</v>
      </c>
      <c r="HP223" s="1">
        <v>1975</v>
      </c>
      <c r="HQ223" s="1">
        <v>7180</v>
      </c>
      <c r="HR223" s="1"/>
      <c r="HS223" s="1">
        <v>484</v>
      </c>
      <c r="HT223" s="1">
        <v>3971</v>
      </c>
      <c r="HU223" s="1"/>
      <c r="HV223" s="1">
        <v>66</v>
      </c>
      <c r="HW223" s="1">
        <v>3</v>
      </c>
      <c r="HX223" s="1">
        <v>1065</v>
      </c>
      <c r="HY223" s="1">
        <v>1052</v>
      </c>
      <c r="HZ223" s="1">
        <v>10583</v>
      </c>
      <c r="IA223" s="1"/>
      <c r="IB223" s="1"/>
      <c r="IC223" s="1"/>
      <c r="ID223" s="1">
        <v>321</v>
      </c>
      <c r="IE223" s="1"/>
      <c r="IF223" s="1">
        <v>5597</v>
      </c>
      <c r="IG223" s="1">
        <v>171491</v>
      </c>
      <c r="IH223" s="1"/>
      <c r="II223" s="1"/>
      <c r="IJ223" s="1">
        <v>1097559</v>
      </c>
      <c r="IK223" s="1">
        <v>1526</v>
      </c>
      <c r="IL223" s="1">
        <v>611655</v>
      </c>
      <c r="IM223" s="1"/>
      <c r="IN223" s="1">
        <v>12</v>
      </c>
      <c r="IO223" s="1">
        <v>18816</v>
      </c>
      <c r="IP223" s="1"/>
      <c r="IQ223" s="1"/>
      <c r="IR223" s="1"/>
      <c r="IS223" s="1">
        <v>14782</v>
      </c>
      <c r="IT223" s="1"/>
      <c r="IU223" s="1">
        <v>1166</v>
      </c>
      <c r="IV223" s="1">
        <v>6</v>
      </c>
      <c r="IW223" s="1">
        <v>1841</v>
      </c>
      <c r="IX223" s="1">
        <v>3628346</v>
      </c>
    </row>
    <row r="224" spans="1:258" x14ac:dyDescent="0.3">
      <c r="A224" s="3">
        <v>1970</v>
      </c>
      <c r="B224" s="1">
        <v>456</v>
      </c>
      <c r="C224" s="1">
        <v>1021</v>
      </c>
      <c r="D224" s="1">
        <v>4111</v>
      </c>
      <c r="E224" s="1"/>
      <c r="F224" s="1">
        <v>977</v>
      </c>
      <c r="G224" s="1"/>
      <c r="H224" s="1"/>
      <c r="I224" s="1">
        <v>126</v>
      </c>
      <c r="J224" s="1">
        <v>22562</v>
      </c>
      <c r="K224" s="1"/>
      <c r="L224" s="1"/>
      <c r="M224" s="1">
        <v>40256</v>
      </c>
      <c r="N224" s="1">
        <v>13824</v>
      </c>
      <c r="O224" s="1"/>
      <c r="P224" s="1">
        <v>702</v>
      </c>
      <c r="Q224" s="1">
        <v>707</v>
      </c>
      <c r="R224" s="1"/>
      <c r="S224" s="1">
        <v>117</v>
      </c>
      <c r="T224" s="1"/>
      <c r="U224" s="1">
        <v>34257</v>
      </c>
      <c r="V224" s="1">
        <v>33</v>
      </c>
      <c r="W224" s="1">
        <v>77</v>
      </c>
      <c r="X224" s="1">
        <v>62</v>
      </c>
      <c r="Y224" s="1">
        <v>1</v>
      </c>
      <c r="Z224" s="1"/>
      <c r="AA224" s="1"/>
      <c r="AB224" s="1"/>
      <c r="AC224" s="1">
        <v>25569</v>
      </c>
      <c r="AD224" s="1">
        <v>5</v>
      </c>
      <c r="AE224" s="1">
        <v>2239</v>
      </c>
      <c r="AF224" s="1">
        <v>16700</v>
      </c>
      <c r="AG224" s="1">
        <v>39</v>
      </c>
      <c r="AH224" s="1">
        <v>17</v>
      </c>
      <c r="AI224" s="1">
        <v>320</v>
      </c>
      <c r="AJ224" s="1">
        <v>93124</v>
      </c>
      <c r="AK224" s="1">
        <v>10</v>
      </c>
      <c r="AL224" s="1">
        <v>10</v>
      </c>
      <c r="AM224" s="1">
        <v>57</v>
      </c>
      <c r="AN224" s="1">
        <v>34</v>
      </c>
      <c r="AO224" s="1">
        <v>6726</v>
      </c>
      <c r="AP224" s="1">
        <v>210422</v>
      </c>
      <c r="AQ224" s="1">
        <v>19</v>
      </c>
      <c r="AR224" s="1">
        <v>7746</v>
      </c>
      <c r="AS224" s="1">
        <v>8</v>
      </c>
      <c r="AT224" s="1">
        <v>156</v>
      </c>
      <c r="AU224" s="1">
        <v>3</v>
      </c>
      <c r="AV224" s="1">
        <v>341</v>
      </c>
      <c r="AW224" s="1">
        <v>666</v>
      </c>
      <c r="AX224" s="1"/>
      <c r="AY224" s="1">
        <v>5092</v>
      </c>
      <c r="AZ224" s="1"/>
      <c r="BA224" s="1">
        <v>465</v>
      </c>
      <c r="BB224" s="1"/>
      <c r="BC224" s="1">
        <v>55632</v>
      </c>
      <c r="BD224" s="1">
        <v>20058</v>
      </c>
      <c r="BE224" s="1">
        <v>740</v>
      </c>
      <c r="BF224" s="1"/>
      <c r="BG224" s="1">
        <v>16935</v>
      </c>
      <c r="BH224" s="1">
        <v>38</v>
      </c>
      <c r="BI224" s="1">
        <v>7</v>
      </c>
      <c r="BJ224" s="1">
        <v>848</v>
      </c>
      <c r="BK224" s="1">
        <v>6637</v>
      </c>
      <c r="BL224" s="1">
        <v>1168</v>
      </c>
      <c r="BM224" s="1">
        <v>5914</v>
      </c>
      <c r="BN224" s="1">
        <v>390</v>
      </c>
      <c r="BO224" s="1">
        <v>10</v>
      </c>
      <c r="BP224" s="1"/>
      <c r="BQ224" s="1"/>
      <c r="BR224" s="1">
        <v>451</v>
      </c>
      <c r="BS224" s="1">
        <v>70</v>
      </c>
      <c r="BT224" s="1">
        <v>3</v>
      </c>
      <c r="BU224" s="1">
        <v>203756</v>
      </c>
      <c r="BV224" s="1"/>
      <c r="BW224" s="1"/>
      <c r="BX224" s="1">
        <v>142</v>
      </c>
      <c r="BY224" s="1">
        <v>11016</v>
      </c>
      <c r="BZ224" s="1">
        <v>639</v>
      </c>
      <c r="CA224" s="1">
        <v>76323</v>
      </c>
      <c r="CB224" s="1">
        <v>130</v>
      </c>
      <c r="CC224" s="1">
        <v>46</v>
      </c>
      <c r="CD224" s="1">
        <v>119720</v>
      </c>
      <c r="CE224" s="1"/>
      <c r="CF224" s="1">
        <v>28</v>
      </c>
      <c r="CG224" s="1"/>
      <c r="CH224" s="1">
        <v>53</v>
      </c>
      <c r="CI224" s="1"/>
      <c r="CJ224" s="1">
        <v>568</v>
      </c>
      <c r="CK224" s="1">
        <v>13</v>
      </c>
      <c r="CL224" s="1"/>
      <c r="CM224" s="1"/>
      <c r="CN224" s="1">
        <v>716</v>
      </c>
      <c r="CO224" s="1">
        <v>19</v>
      </c>
      <c r="CP224" s="1">
        <v>6590</v>
      </c>
      <c r="CQ224" s="1">
        <v>104</v>
      </c>
      <c r="CR224" s="1">
        <v>12</v>
      </c>
      <c r="CS224" s="1">
        <v>83</v>
      </c>
      <c r="CT224" s="1">
        <v>627</v>
      </c>
      <c r="CU224" s="1">
        <v>216</v>
      </c>
      <c r="CV224" s="1">
        <v>19</v>
      </c>
      <c r="CW224" s="1">
        <v>431</v>
      </c>
      <c r="CX224" s="1">
        <v>105</v>
      </c>
      <c r="CY224" s="1">
        <v>379</v>
      </c>
      <c r="CZ224" s="1">
        <v>2291</v>
      </c>
      <c r="DA224" s="1">
        <v>19090</v>
      </c>
      <c r="DB224" s="1">
        <v>379</v>
      </c>
      <c r="DC224" s="1">
        <v>53216</v>
      </c>
      <c r="DD224" s="1">
        <v>9769</v>
      </c>
      <c r="DE224" s="1">
        <v>6520</v>
      </c>
      <c r="DF224" s="1">
        <v>5294</v>
      </c>
      <c r="DG224" s="1">
        <v>25054</v>
      </c>
      <c r="DH224" s="1">
        <v>4521</v>
      </c>
      <c r="DI224" s="1">
        <v>80922</v>
      </c>
      <c r="DJ224" s="1">
        <v>1362</v>
      </c>
      <c r="DK224" s="1">
        <v>209660</v>
      </c>
      <c r="DL224" s="1"/>
      <c r="DM224" s="1">
        <v>425</v>
      </c>
      <c r="DN224" s="1"/>
      <c r="DO224" s="1">
        <v>841</v>
      </c>
      <c r="DP224" s="1">
        <v>6</v>
      </c>
      <c r="DQ224" s="1">
        <v>6829</v>
      </c>
      <c r="DR224" s="1"/>
      <c r="DS224" s="1"/>
      <c r="DT224" s="1">
        <v>156</v>
      </c>
      <c r="DU224" s="1"/>
      <c r="DV224" s="1">
        <v>1077</v>
      </c>
      <c r="DW224" s="1"/>
      <c r="DX224" s="1"/>
      <c r="DY224" s="1">
        <v>396</v>
      </c>
      <c r="DZ224" s="1">
        <v>8817</v>
      </c>
      <c r="EA224" s="1"/>
      <c r="EB224" s="1"/>
      <c r="EC224" s="1">
        <v>3749</v>
      </c>
      <c r="ED224" s="1">
        <v>56</v>
      </c>
      <c r="EE224" s="1"/>
      <c r="EF224" s="1">
        <v>265</v>
      </c>
      <c r="EG224" s="1">
        <v>124</v>
      </c>
      <c r="EH224" s="1">
        <v>3982</v>
      </c>
      <c r="EI224" s="1"/>
      <c r="EJ224" s="1">
        <v>55</v>
      </c>
      <c r="EK224" s="1">
        <v>181</v>
      </c>
      <c r="EL224" s="1"/>
      <c r="EM224" s="1">
        <v>99</v>
      </c>
      <c r="EN224" s="1">
        <v>117</v>
      </c>
      <c r="EO224" s="1">
        <v>136</v>
      </c>
      <c r="EP224" s="1">
        <v>31108</v>
      </c>
      <c r="EQ224" s="1">
        <v>777</v>
      </c>
      <c r="ER224" s="1"/>
      <c r="ES224" s="1">
        <v>4</v>
      </c>
      <c r="ET224" s="1">
        <v>1989</v>
      </c>
      <c r="EU224" s="1">
        <v>814</v>
      </c>
      <c r="EV224" s="1">
        <v>1259</v>
      </c>
      <c r="EW224" s="1"/>
      <c r="EX224" s="1">
        <v>18</v>
      </c>
      <c r="EY224" s="1">
        <v>62</v>
      </c>
      <c r="EZ224" s="1"/>
      <c r="FA224" s="1">
        <v>4542</v>
      </c>
      <c r="FB224" s="1">
        <v>38706</v>
      </c>
      <c r="FC224" s="1">
        <v>653</v>
      </c>
      <c r="FD224" s="1">
        <v>3871</v>
      </c>
      <c r="FE224" s="1">
        <v>383</v>
      </c>
      <c r="FF224" s="1">
        <v>59</v>
      </c>
      <c r="FG224" s="1">
        <v>5874</v>
      </c>
      <c r="FH224" s="1">
        <v>1</v>
      </c>
      <c r="FI224" s="1">
        <v>7639</v>
      </c>
      <c r="FJ224" s="1"/>
      <c r="FK224" s="1">
        <v>64</v>
      </c>
      <c r="FL224" s="1">
        <v>37</v>
      </c>
      <c r="FM224" s="1"/>
      <c r="FN224" s="1"/>
      <c r="FO224" s="1">
        <v>601</v>
      </c>
      <c r="FP224" s="1">
        <v>189</v>
      </c>
      <c r="FQ224" s="1">
        <v>203</v>
      </c>
      <c r="FR224" s="1"/>
      <c r="FS224" s="1">
        <v>4850</v>
      </c>
      <c r="FT224" s="1">
        <v>6758</v>
      </c>
      <c r="FU224" s="1">
        <v>678</v>
      </c>
      <c r="FV224" s="1">
        <v>83022</v>
      </c>
      <c r="FW224" s="1">
        <v>4161</v>
      </c>
      <c r="FX224" s="1"/>
      <c r="FY224" s="1">
        <v>2064</v>
      </c>
      <c r="FZ224" s="1">
        <v>174</v>
      </c>
      <c r="GA224" s="1">
        <v>14667</v>
      </c>
      <c r="GB224" s="1"/>
      <c r="GC224" s="1"/>
      <c r="GD224" s="1"/>
      <c r="GE224" s="1"/>
      <c r="GF224" s="1">
        <v>87</v>
      </c>
      <c r="GG224" s="1"/>
      <c r="GH224" s="1">
        <v>32755</v>
      </c>
      <c r="GI224" s="1"/>
      <c r="GJ224" s="1">
        <v>16</v>
      </c>
      <c r="GK224" s="1"/>
      <c r="GL224" s="1">
        <v>520</v>
      </c>
      <c r="GM224" s="1"/>
      <c r="GN224" s="1"/>
      <c r="GO224" s="1">
        <v>18</v>
      </c>
      <c r="GP224" s="1"/>
      <c r="GQ224" s="1">
        <v>8</v>
      </c>
      <c r="GR224" s="1">
        <v>4</v>
      </c>
      <c r="GS224" s="1"/>
      <c r="GT224" s="1">
        <v>12351</v>
      </c>
      <c r="GU224" s="1">
        <v>357</v>
      </c>
      <c r="GV224" s="1"/>
      <c r="GW224" s="1">
        <v>8</v>
      </c>
      <c r="GX224" s="1">
        <v>238</v>
      </c>
      <c r="GY224" s="1">
        <v>4966</v>
      </c>
      <c r="GZ224" s="1"/>
      <c r="HA224" s="1"/>
      <c r="HB224" s="1">
        <v>11</v>
      </c>
      <c r="HC224" s="1">
        <v>59</v>
      </c>
      <c r="HD224" s="1">
        <v>40841</v>
      </c>
      <c r="HE224" s="1">
        <v>31887</v>
      </c>
      <c r="HF224" s="1">
        <v>981</v>
      </c>
      <c r="HG224" s="1"/>
      <c r="HH224" s="1">
        <v>7</v>
      </c>
      <c r="HI224" s="1">
        <v>10</v>
      </c>
      <c r="HJ224" s="1">
        <v>8</v>
      </c>
      <c r="HK224" s="1">
        <v>1324</v>
      </c>
      <c r="HL224" s="1">
        <v>439</v>
      </c>
      <c r="HM224" s="1">
        <v>100</v>
      </c>
      <c r="HN224" s="1">
        <v>25192</v>
      </c>
      <c r="HO224" s="1">
        <v>10989</v>
      </c>
      <c r="HP224" s="1">
        <v>1816</v>
      </c>
      <c r="HQ224" s="1">
        <v>7847</v>
      </c>
      <c r="HR224" s="1"/>
      <c r="HS224" s="1"/>
      <c r="HT224" s="1">
        <v>4193</v>
      </c>
      <c r="HU224" s="1"/>
      <c r="HV224" s="1">
        <v>75</v>
      </c>
      <c r="HW224" s="1">
        <v>7</v>
      </c>
      <c r="HX224" s="1">
        <v>2454</v>
      </c>
      <c r="HY224" s="1">
        <v>1021</v>
      </c>
      <c r="HZ224" s="1">
        <v>11628</v>
      </c>
      <c r="IA224" s="1"/>
      <c r="IB224" s="1"/>
      <c r="IC224" s="1"/>
      <c r="ID224" s="1">
        <v>394</v>
      </c>
      <c r="IE224" s="1"/>
      <c r="IF224" s="1">
        <v>4158</v>
      </c>
      <c r="IG224" s="1">
        <v>178092</v>
      </c>
      <c r="IH224" s="1"/>
      <c r="II224" s="1">
        <v>482</v>
      </c>
      <c r="IJ224" s="1">
        <v>1180503</v>
      </c>
      <c r="IK224" s="1">
        <v>1566</v>
      </c>
      <c r="IL224" s="1">
        <v>643344</v>
      </c>
      <c r="IM224" s="1"/>
      <c r="IN224" s="1">
        <v>11</v>
      </c>
      <c r="IO224" s="1">
        <v>20333</v>
      </c>
      <c r="IP224" s="1">
        <v>7690</v>
      </c>
      <c r="IQ224" s="1"/>
      <c r="IR224" s="1"/>
      <c r="IS224" s="1">
        <v>19317</v>
      </c>
      <c r="IT224" s="1"/>
      <c r="IU224" s="1">
        <v>1028</v>
      </c>
      <c r="IV224" s="1"/>
      <c r="IW224" s="1">
        <v>2226</v>
      </c>
      <c r="IX224" s="1">
        <v>3931670</v>
      </c>
    </row>
    <row r="225" spans="1:258" x14ac:dyDescent="0.3">
      <c r="A225" s="3">
        <v>1971</v>
      </c>
      <c r="B225" s="1">
        <v>517</v>
      </c>
      <c r="C225" s="1">
        <v>1187</v>
      </c>
      <c r="D225" s="1">
        <v>5091</v>
      </c>
      <c r="E225" s="1"/>
      <c r="F225" s="1">
        <v>930</v>
      </c>
      <c r="G225" s="1"/>
      <c r="H225" s="1"/>
      <c r="I225" s="1">
        <v>116</v>
      </c>
      <c r="J225" s="1">
        <v>24254</v>
      </c>
      <c r="K225" s="1"/>
      <c r="L225" s="1"/>
      <c r="M225" s="1">
        <v>41662</v>
      </c>
      <c r="N225" s="1">
        <v>14223</v>
      </c>
      <c r="O225" s="1"/>
      <c r="P225" s="1">
        <v>1836</v>
      </c>
      <c r="Q225" s="1">
        <v>829</v>
      </c>
      <c r="R225" s="1"/>
      <c r="S225" s="1">
        <v>132</v>
      </c>
      <c r="T225" s="1"/>
      <c r="U225" s="1">
        <v>33141</v>
      </c>
      <c r="V225" s="1">
        <v>39</v>
      </c>
      <c r="W225" s="1">
        <v>80</v>
      </c>
      <c r="X225" s="1">
        <v>63</v>
      </c>
      <c r="Y225" s="1">
        <v>1</v>
      </c>
      <c r="Z225" s="1"/>
      <c r="AA225" s="1"/>
      <c r="AB225" s="1"/>
      <c r="AC225" s="1">
        <v>27989</v>
      </c>
      <c r="AD225" s="1">
        <v>6</v>
      </c>
      <c r="AE225" s="1">
        <v>2050</v>
      </c>
      <c r="AF225" s="1">
        <v>17535</v>
      </c>
      <c r="AG225" s="1">
        <v>41</v>
      </c>
      <c r="AH225" s="1">
        <v>20</v>
      </c>
      <c r="AI225" s="1">
        <v>68</v>
      </c>
      <c r="AJ225" s="1">
        <v>96157</v>
      </c>
      <c r="AK225" s="1">
        <v>10</v>
      </c>
      <c r="AL225" s="1">
        <v>12</v>
      </c>
      <c r="AM225" s="1">
        <v>50</v>
      </c>
      <c r="AN225" s="1">
        <v>41</v>
      </c>
      <c r="AO225" s="1">
        <v>7389</v>
      </c>
      <c r="AP225" s="1">
        <v>239060</v>
      </c>
      <c r="AQ225" s="1">
        <v>23</v>
      </c>
      <c r="AR225" s="1">
        <v>8270</v>
      </c>
      <c r="AS225" s="1">
        <v>8</v>
      </c>
      <c r="AT225" s="1">
        <v>187</v>
      </c>
      <c r="AU225" s="1">
        <v>3</v>
      </c>
      <c r="AV225" s="1">
        <v>417</v>
      </c>
      <c r="AW225" s="1">
        <v>738</v>
      </c>
      <c r="AX225" s="1"/>
      <c r="AY225" s="1">
        <v>5347</v>
      </c>
      <c r="AZ225" s="1"/>
      <c r="BA225" s="1">
        <v>514</v>
      </c>
      <c r="BB225" s="1"/>
      <c r="BC225" s="1">
        <v>58367</v>
      </c>
      <c r="BD225" s="1">
        <v>29332</v>
      </c>
      <c r="BE225" s="1">
        <v>808</v>
      </c>
      <c r="BF225" s="1"/>
      <c r="BG225" s="1">
        <v>15561</v>
      </c>
      <c r="BH225" s="1">
        <v>44</v>
      </c>
      <c r="BI225" s="1">
        <v>7</v>
      </c>
      <c r="BJ225" s="1">
        <v>961</v>
      </c>
      <c r="BK225" s="1">
        <v>6293</v>
      </c>
      <c r="BL225" s="1">
        <v>1152</v>
      </c>
      <c r="BM225" s="1">
        <v>6285</v>
      </c>
      <c r="BN225" s="1">
        <v>412</v>
      </c>
      <c r="BO225" s="1">
        <v>18</v>
      </c>
      <c r="BP225" s="1"/>
      <c r="BQ225" s="1"/>
      <c r="BR225" s="1">
        <v>505</v>
      </c>
      <c r="BS225" s="1">
        <v>71</v>
      </c>
      <c r="BT225" s="1">
        <v>3</v>
      </c>
      <c r="BU225" s="1">
        <v>205511</v>
      </c>
      <c r="BV225" s="1"/>
      <c r="BW225" s="1"/>
      <c r="BX225" s="1">
        <v>150</v>
      </c>
      <c r="BY225" s="1">
        <v>11067</v>
      </c>
      <c r="BZ225" s="1">
        <v>479</v>
      </c>
      <c r="CA225" s="1">
        <v>77692</v>
      </c>
      <c r="CB225" s="1">
        <v>131</v>
      </c>
      <c r="CC225" s="1">
        <v>59</v>
      </c>
      <c r="CD225" s="1">
        <v>126107</v>
      </c>
      <c r="CE225" s="1"/>
      <c r="CF225" s="1">
        <v>28</v>
      </c>
      <c r="CG225" s="1"/>
      <c r="CH225" s="1">
        <v>62</v>
      </c>
      <c r="CI225" s="1"/>
      <c r="CJ225" s="1">
        <v>776</v>
      </c>
      <c r="CK225" s="1">
        <v>15</v>
      </c>
      <c r="CL225" s="1"/>
      <c r="CM225" s="1"/>
      <c r="CN225" s="1">
        <v>626</v>
      </c>
      <c r="CO225" s="1">
        <v>22</v>
      </c>
      <c r="CP225" s="1">
        <v>7585</v>
      </c>
      <c r="CQ225" s="1">
        <v>128</v>
      </c>
      <c r="CR225" s="1">
        <v>13</v>
      </c>
      <c r="CS225" s="1">
        <v>93</v>
      </c>
      <c r="CT225" s="1">
        <v>666</v>
      </c>
      <c r="CU225" s="1">
        <v>222</v>
      </c>
      <c r="CV225" s="1">
        <v>20</v>
      </c>
      <c r="CW225" s="1">
        <v>409</v>
      </c>
      <c r="CX225" s="1">
        <v>110</v>
      </c>
      <c r="CY225" s="1">
        <v>363</v>
      </c>
      <c r="CZ225" s="1">
        <v>2498</v>
      </c>
      <c r="DA225" s="1">
        <v>18893</v>
      </c>
      <c r="DB225" s="1">
        <v>402</v>
      </c>
      <c r="DC225" s="1">
        <v>56141</v>
      </c>
      <c r="DD225" s="1">
        <v>10632</v>
      </c>
      <c r="DE225" s="1">
        <v>7871</v>
      </c>
      <c r="DF225" s="1">
        <v>6135</v>
      </c>
      <c r="DG225" s="1">
        <v>27740</v>
      </c>
      <c r="DH225" s="1">
        <v>4431</v>
      </c>
      <c r="DI225" s="1">
        <v>84971</v>
      </c>
      <c r="DJ225" s="1">
        <v>1569</v>
      </c>
      <c r="DK225" s="1">
        <v>217492</v>
      </c>
      <c r="DL225" s="1"/>
      <c r="DM225" s="1">
        <v>452</v>
      </c>
      <c r="DN225" s="1"/>
      <c r="DO225" s="1">
        <v>1005</v>
      </c>
      <c r="DP225" s="1">
        <v>8</v>
      </c>
      <c r="DQ225" s="1">
        <v>7401</v>
      </c>
      <c r="DR225" s="1"/>
      <c r="DS225" s="1"/>
      <c r="DT225" s="1">
        <v>115</v>
      </c>
      <c r="DU225" s="1"/>
      <c r="DV225" s="1">
        <v>1456</v>
      </c>
      <c r="DW225" s="1"/>
      <c r="DX225" s="1"/>
      <c r="DY225" s="1">
        <v>416</v>
      </c>
      <c r="DZ225" s="1">
        <v>5903</v>
      </c>
      <c r="EA225" s="1"/>
      <c r="EB225" s="1"/>
      <c r="EC225" s="1">
        <v>3600</v>
      </c>
      <c r="ED225" s="1">
        <v>62</v>
      </c>
      <c r="EE225" s="1"/>
      <c r="EF225" s="1">
        <v>280</v>
      </c>
      <c r="EG225" s="1">
        <v>137</v>
      </c>
      <c r="EH225" s="1">
        <v>4548</v>
      </c>
      <c r="EI225" s="1">
        <v>1</v>
      </c>
      <c r="EJ225" s="1">
        <v>62</v>
      </c>
      <c r="EK225" s="1">
        <v>180</v>
      </c>
      <c r="EL225" s="1"/>
      <c r="EM225" s="1">
        <v>146</v>
      </c>
      <c r="EN225" s="1">
        <v>109</v>
      </c>
      <c r="EO225" s="1">
        <v>108</v>
      </c>
      <c r="EP225" s="1">
        <v>34453</v>
      </c>
      <c r="EQ225" s="1">
        <v>828</v>
      </c>
      <c r="ER225" s="1"/>
      <c r="ES225" s="1">
        <v>4</v>
      </c>
      <c r="ET225" s="1">
        <v>2237</v>
      </c>
      <c r="EU225" s="1">
        <v>986</v>
      </c>
      <c r="EV225" s="1">
        <v>1392</v>
      </c>
      <c r="EW225" s="1"/>
      <c r="EX225" s="1">
        <v>24</v>
      </c>
      <c r="EY225" s="1">
        <v>54</v>
      </c>
      <c r="EZ225" s="1"/>
      <c r="FA225" s="1">
        <v>3953</v>
      </c>
      <c r="FB225" s="1">
        <v>38417</v>
      </c>
      <c r="FC225" s="1">
        <v>660</v>
      </c>
      <c r="FD225" s="1">
        <v>4107</v>
      </c>
      <c r="FE225" s="1">
        <v>411</v>
      </c>
      <c r="FF225" s="1">
        <v>63</v>
      </c>
      <c r="FG225" s="1">
        <v>8803</v>
      </c>
      <c r="FH225" s="1">
        <v>1</v>
      </c>
      <c r="FI225" s="1">
        <v>7417</v>
      </c>
      <c r="FJ225" s="1"/>
      <c r="FK225" s="1">
        <v>571</v>
      </c>
      <c r="FL225" s="1">
        <v>45</v>
      </c>
      <c r="FM225" s="1"/>
      <c r="FN225" s="1"/>
      <c r="FO225" s="1">
        <v>710</v>
      </c>
      <c r="FP225" s="1">
        <v>225</v>
      </c>
      <c r="FQ225" s="1">
        <v>173</v>
      </c>
      <c r="FR225" s="1"/>
      <c r="FS225" s="1">
        <v>5076</v>
      </c>
      <c r="FT225" s="1">
        <v>7523</v>
      </c>
      <c r="FU225" s="1">
        <v>835</v>
      </c>
      <c r="FV225" s="1">
        <v>85423</v>
      </c>
      <c r="FW225" s="1">
        <v>4474</v>
      </c>
      <c r="FX225" s="1"/>
      <c r="FY225" s="1">
        <v>2496</v>
      </c>
      <c r="FZ225" s="1">
        <v>221</v>
      </c>
      <c r="GA225" s="1">
        <v>15985</v>
      </c>
      <c r="GB225" s="1"/>
      <c r="GC225" s="1"/>
      <c r="GD225" s="1"/>
      <c r="GE225" s="1"/>
      <c r="GF225" s="1">
        <v>90</v>
      </c>
      <c r="GG225" s="1"/>
      <c r="GH225" s="1">
        <v>34314</v>
      </c>
      <c r="GI225" s="1"/>
      <c r="GJ225" s="1">
        <v>17</v>
      </c>
      <c r="GK225" s="1"/>
      <c r="GL225" s="1">
        <v>881</v>
      </c>
      <c r="GM225" s="1"/>
      <c r="GN225" s="1"/>
      <c r="GO225" s="1">
        <v>19</v>
      </c>
      <c r="GP225" s="1"/>
      <c r="GQ225" s="1">
        <v>10</v>
      </c>
      <c r="GR225" s="1">
        <v>3</v>
      </c>
      <c r="GS225" s="1"/>
      <c r="GT225" s="1">
        <v>16310</v>
      </c>
      <c r="GU225" s="1">
        <v>369</v>
      </c>
      <c r="GV225" s="1"/>
      <c r="GW225" s="1">
        <v>9</v>
      </c>
      <c r="GX225" s="1">
        <v>219</v>
      </c>
      <c r="GY225" s="1">
        <v>4525</v>
      </c>
      <c r="GZ225" s="1"/>
      <c r="HA225" s="1"/>
      <c r="HB225" s="1">
        <v>13</v>
      </c>
      <c r="HC225" s="1">
        <v>51</v>
      </c>
      <c r="HD225" s="1">
        <v>45969</v>
      </c>
      <c r="HE225" s="1">
        <v>35092</v>
      </c>
      <c r="HF225" s="1">
        <v>872</v>
      </c>
      <c r="HG225" s="1"/>
      <c r="HH225" s="1">
        <v>8</v>
      </c>
      <c r="HI225" s="1">
        <v>13</v>
      </c>
      <c r="HJ225" s="1">
        <v>8</v>
      </c>
      <c r="HK225" s="1">
        <v>1359</v>
      </c>
      <c r="HL225" s="1">
        <v>468</v>
      </c>
      <c r="HM225" s="1">
        <v>109</v>
      </c>
      <c r="HN225" s="1">
        <v>23068</v>
      </c>
      <c r="HO225" s="1">
        <v>11438</v>
      </c>
      <c r="HP225" s="1">
        <v>2423</v>
      </c>
      <c r="HQ225" s="1">
        <v>8596</v>
      </c>
      <c r="HR225" s="1"/>
      <c r="HS225" s="1"/>
      <c r="HT225" s="1">
        <v>5249</v>
      </c>
      <c r="HU225" s="1"/>
      <c r="HV225" s="1">
        <v>86</v>
      </c>
      <c r="HW225" s="1">
        <v>5</v>
      </c>
      <c r="HX225" s="1">
        <v>2210</v>
      </c>
      <c r="HY225" s="1">
        <v>1149</v>
      </c>
      <c r="HZ225" s="1">
        <v>13017</v>
      </c>
      <c r="IA225" s="1"/>
      <c r="IB225" s="1"/>
      <c r="IC225" s="1"/>
      <c r="ID225" s="1">
        <v>393</v>
      </c>
      <c r="IE225" s="1"/>
      <c r="IF225" s="1">
        <v>5777</v>
      </c>
      <c r="IG225" s="1">
        <v>180219</v>
      </c>
      <c r="IH225" s="1"/>
      <c r="II225" s="1">
        <v>672</v>
      </c>
      <c r="IJ225" s="1">
        <v>1188102</v>
      </c>
      <c r="IK225" s="1">
        <v>1584</v>
      </c>
      <c r="IL225" s="1">
        <v>682832</v>
      </c>
      <c r="IM225" s="1"/>
      <c r="IN225" s="1">
        <v>16</v>
      </c>
      <c r="IO225" s="1">
        <v>17061</v>
      </c>
      <c r="IP225" s="1">
        <v>6689</v>
      </c>
      <c r="IQ225" s="1"/>
      <c r="IR225" s="1"/>
      <c r="IS225" s="1">
        <v>20819</v>
      </c>
      <c r="IT225" s="1"/>
      <c r="IU225" s="1">
        <v>1034</v>
      </c>
      <c r="IV225" s="1"/>
      <c r="IW225" s="1">
        <v>2384</v>
      </c>
      <c r="IX225" s="1">
        <v>4090071</v>
      </c>
    </row>
    <row r="226" spans="1:258" x14ac:dyDescent="0.3">
      <c r="A226" s="3">
        <v>1972</v>
      </c>
      <c r="B226" s="1">
        <v>418</v>
      </c>
      <c r="C226" s="1">
        <v>1539</v>
      </c>
      <c r="D226" s="1">
        <v>7731</v>
      </c>
      <c r="E226" s="1"/>
      <c r="F226" s="1">
        <v>1229</v>
      </c>
      <c r="G226" s="1"/>
      <c r="H226" s="1"/>
      <c r="I226" s="1">
        <v>102</v>
      </c>
      <c r="J226" s="1">
        <v>24586</v>
      </c>
      <c r="K226" s="1"/>
      <c r="L226" s="1"/>
      <c r="M226" s="1">
        <v>42947</v>
      </c>
      <c r="N226" s="1">
        <v>15324</v>
      </c>
      <c r="O226" s="1"/>
      <c r="P226" s="1">
        <v>1770</v>
      </c>
      <c r="Q226" s="1">
        <v>1004</v>
      </c>
      <c r="R226" s="1">
        <v>957</v>
      </c>
      <c r="S226" s="1">
        <v>137</v>
      </c>
      <c r="T226" s="1"/>
      <c r="U226" s="1">
        <v>35679</v>
      </c>
      <c r="V226" s="1">
        <v>43</v>
      </c>
      <c r="W226" s="1">
        <v>106</v>
      </c>
      <c r="X226" s="1">
        <v>69</v>
      </c>
      <c r="Y226" s="1">
        <v>1</v>
      </c>
      <c r="Z226" s="1"/>
      <c r="AA226" s="1"/>
      <c r="AB226" s="1">
        <v>6</v>
      </c>
      <c r="AC226" s="1">
        <v>31187</v>
      </c>
      <c r="AD226" s="1">
        <v>6</v>
      </c>
      <c r="AE226" s="1">
        <v>2580</v>
      </c>
      <c r="AF226" s="1">
        <v>18045</v>
      </c>
      <c r="AG226" s="1">
        <v>44</v>
      </c>
      <c r="AH226" s="1">
        <v>20</v>
      </c>
      <c r="AI226" s="1">
        <v>32</v>
      </c>
      <c r="AJ226" s="1">
        <v>103937</v>
      </c>
      <c r="AK226" s="1">
        <v>14</v>
      </c>
      <c r="AL226" s="1">
        <v>15</v>
      </c>
      <c r="AM226" s="1">
        <v>46</v>
      </c>
      <c r="AN226" s="1">
        <v>33</v>
      </c>
      <c r="AO226" s="1">
        <v>7688</v>
      </c>
      <c r="AP226" s="1">
        <v>254043</v>
      </c>
      <c r="AQ226" s="1">
        <v>23</v>
      </c>
      <c r="AR226" s="1">
        <v>8585</v>
      </c>
      <c r="AS226" s="1">
        <v>8</v>
      </c>
      <c r="AT226" s="1">
        <v>181</v>
      </c>
      <c r="AU226" s="1">
        <v>3</v>
      </c>
      <c r="AV226" s="1">
        <v>481</v>
      </c>
      <c r="AW226" s="1">
        <v>822</v>
      </c>
      <c r="AX226" s="1"/>
      <c r="AY226" s="1">
        <v>5672</v>
      </c>
      <c r="AZ226" s="1"/>
      <c r="BA226" s="1">
        <v>656</v>
      </c>
      <c r="BB226" s="1"/>
      <c r="BC226" s="1">
        <v>58912</v>
      </c>
      <c r="BD226" s="1">
        <v>24434</v>
      </c>
      <c r="BE226" s="1">
        <v>824</v>
      </c>
      <c r="BF226" s="1"/>
      <c r="BG226" s="1">
        <v>16265</v>
      </c>
      <c r="BH226" s="1">
        <v>52</v>
      </c>
      <c r="BI226" s="1">
        <v>7</v>
      </c>
      <c r="BJ226" s="1">
        <v>1275</v>
      </c>
      <c r="BK226" s="1"/>
      <c r="BL226" s="1">
        <v>1253</v>
      </c>
      <c r="BM226" s="1">
        <v>6957</v>
      </c>
      <c r="BN226" s="1">
        <v>458</v>
      </c>
      <c r="BO226" s="1">
        <v>24</v>
      </c>
      <c r="BP226" s="1"/>
      <c r="BQ226" s="1"/>
      <c r="BR226" s="1">
        <v>384</v>
      </c>
      <c r="BS226" s="1">
        <v>64</v>
      </c>
      <c r="BT226" s="1">
        <v>3</v>
      </c>
      <c r="BU226" s="1">
        <v>207402</v>
      </c>
      <c r="BV226" s="1"/>
      <c r="BW226" s="1"/>
      <c r="BX226" s="1">
        <v>158</v>
      </c>
      <c r="BY226" s="1">
        <v>12043</v>
      </c>
      <c r="BZ226" s="1">
        <v>339</v>
      </c>
      <c r="CA226" s="1">
        <v>77028</v>
      </c>
      <c r="CB226" s="1">
        <v>193</v>
      </c>
      <c r="CC226" s="1">
        <v>69</v>
      </c>
      <c r="CD226" s="1">
        <v>131096</v>
      </c>
      <c r="CE226" s="1"/>
      <c r="CF226" s="1">
        <v>28</v>
      </c>
      <c r="CG226" s="1"/>
      <c r="CH226" s="1">
        <v>59</v>
      </c>
      <c r="CI226" s="1"/>
      <c r="CJ226" s="1">
        <v>747</v>
      </c>
      <c r="CK226" s="1">
        <v>18</v>
      </c>
      <c r="CL226" s="1"/>
      <c r="CM226" s="1"/>
      <c r="CN226" s="1">
        <v>661</v>
      </c>
      <c r="CO226" s="1">
        <v>20</v>
      </c>
      <c r="CP226" s="1">
        <v>8610</v>
      </c>
      <c r="CQ226" s="1">
        <v>151</v>
      </c>
      <c r="CR226" s="1">
        <v>13</v>
      </c>
      <c r="CS226" s="1">
        <v>103</v>
      </c>
      <c r="CT226" s="1">
        <v>739</v>
      </c>
      <c r="CU226" s="1">
        <v>227</v>
      </c>
      <c r="CV226" s="1">
        <v>18</v>
      </c>
      <c r="CW226" s="1">
        <v>426</v>
      </c>
      <c r="CX226" s="1">
        <v>107</v>
      </c>
      <c r="CY226" s="1">
        <v>419</v>
      </c>
      <c r="CZ226" s="1">
        <v>2532</v>
      </c>
      <c r="DA226" s="1">
        <v>18934</v>
      </c>
      <c r="DB226" s="1">
        <v>405</v>
      </c>
      <c r="DC226" s="1">
        <v>59408</v>
      </c>
      <c r="DD226" s="1">
        <v>11819</v>
      </c>
      <c r="DE226" s="1">
        <v>8059</v>
      </c>
      <c r="DF226" s="1">
        <v>6014</v>
      </c>
      <c r="DG226" s="1">
        <v>28938</v>
      </c>
      <c r="DH226" s="1">
        <v>4618</v>
      </c>
      <c r="DI226" s="1">
        <v>89711</v>
      </c>
      <c r="DJ226" s="1">
        <v>1715</v>
      </c>
      <c r="DK226" s="1">
        <v>232717</v>
      </c>
      <c r="DL226" s="1"/>
      <c r="DM226" s="1">
        <v>523</v>
      </c>
      <c r="DN226" s="1"/>
      <c r="DO226" s="1">
        <v>1056</v>
      </c>
      <c r="DP226" s="1">
        <v>7</v>
      </c>
      <c r="DQ226" s="1">
        <v>7536</v>
      </c>
      <c r="DR226" s="1"/>
      <c r="DS226" s="1"/>
      <c r="DT226" s="1">
        <v>133</v>
      </c>
      <c r="DU226" s="1"/>
      <c r="DV226" s="1">
        <v>1562</v>
      </c>
      <c r="DW226" s="1"/>
      <c r="DX226" s="1"/>
      <c r="DY226" s="1">
        <v>411</v>
      </c>
      <c r="DZ226" s="1">
        <v>4154</v>
      </c>
      <c r="EA226" s="1"/>
      <c r="EB226" s="1"/>
      <c r="EC226" s="1">
        <v>3680</v>
      </c>
      <c r="ED226" s="1">
        <v>63</v>
      </c>
      <c r="EE226" s="1"/>
      <c r="EF226" s="1">
        <v>351</v>
      </c>
      <c r="EG226" s="1">
        <v>149</v>
      </c>
      <c r="EH226" s="1">
        <v>4885</v>
      </c>
      <c r="EI226" s="1">
        <v>1</v>
      </c>
      <c r="EJ226" s="1">
        <v>67</v>
      </c>
      <c r="EK226" s="1">
        <v>229</v>
      </c>
      <c r="EL226" s="1"/>
      <c r="EM226" s="1">
        <v>214</v>
      </c>
      <c r="EN226" s="1">
        <v>122</v>
      </c>
      <c r="EO226" s="1">
        <v>188</v>
      </c>
      <c r="EP226" s="1">
        <v>36122</v>
      </c>
      <c r="EQ226" s="1">
        <v>895</v>
      </c>
      <c r="ER226" s="1"/>
      <c r="ES226" s="1">
        <v>4</v>
      </c>
      <c r="ET226" s="1">
        <v>2195</v>
      </c>
      <c r="EU226" s="1">
        <v>900</v>
      </c>
      <c r="EV226" s="1">
        <v>1336</v>
      </c>
      <c r="EW226" s="1"/>
      <c r="EX226" s="1">
        <v>21</v>
      </c>
      <c r="EY226" s="1">
        <v>73</v>
      </c>
      <c r="EZ226" s="1"/>
      <c r="FA226" s="1">
        <v>3833</v>
      </c>
      <c r="FB226" s="1">
        <v>43031</v>
      </c>
      <c r="FC226" s="1">
        <v>465</v>
      </c>
      <c r="FD226" s="1">
        <v>4417</v>
      </c>
      <c r="FE226" s="1">
        <v>438</v>
      </c>
      <c r="FF226" s="1">
        <v>69</v>
      </c>
      <c r="FG226" s="1">
        <v>11297</v>
      </c>
      <c r="FH226" s="1">
        <v>1</v>
      </c>
      <c r="FI226" s="1">
        <v>8025</v>
      </c>
      <c r="FJ226" s="1"/>
      <c r="FK226" s="1">
        <v>570</v>
      </c>
      <c r="FL226" s="1">
        <v>47</v>
      </c>
      <c r="FM226" s="1">
        <v>5162</v>
      </c>
      <c r="FN226" s="1"/>
      <c r="FO226" s="1">
        <v>764</v>
      </c>
      <c r="FP226" s="1">
        <v>346</v>
      </c>
      <c r="FQ226" s="1">
        <v>195</v>
      </c>
      <c r="FR226" s="1"/>
      <c r="FS226" s="1">
        <v>4956</v>
      </c>
      <c r="FT226" s="1">
        <v>7211</v>
      </c>
      <c r="FU226" s="1">
        <v>974</v>
      </c>
      <c r="FV226" s="1">
        <v>89979</v>
      </c>
      <c r="FW226" s="1">
        <v>5004</v>
      </c>
      <c r="FX226" s="1"/>
      <c r="FY226" s="1">
        <v>2941</v>
      </c>
      <c r="FZ226" s="1">
        <v>235</v>
      </c>
      <c r="GA226" s="1">
        <v>16454</v>
      </c>
      <c r="GB226" s="1"/>
      <c r="GC226" s="1"/>
      <c r="GD226" s="1"/>
      <c r="GE226" s="1"/>
      <c r="GF226" s="1">
        <v>95</v>
      </c>
      <c r="GG226" s="1"/>
      <c r="GH226" s="1">
        <v>36112</v>
      </c>
      <c r="GI226" s="1"/>
      <c r="GJ226" s="1">
        <v>18</v>
      </c>
      <c r="GK226" s="1"/>
      <c r="GL226" s="1">
        <v>2458</v>
      </c>
      <c r="GM226" s="1"/>
      <c r="GN226" s="1"/>
      <c r="GO226" s="1">
        <v>21</v>
      </c>
      <c r="GP226" s="1"/>
      <c r="GQ226" s="1">
        <v>10</v>
      </c>
      <c r="GR226" s="1">
        <v>3</v>
      </c>
      <c r="GS226" s="1"/>
      <c r="GT226" s="1">
        <v>19183</v>
      </c>
      <c r="GU226" s="1">
        <v>397</v>
      </c>
      <c r="GV226" s="1"/>
      <c r="GW226" s="1">
        <v>12</v>
      </c>
      <c r="GX226" s="1">
        <v>185</v>
      </c>
      <c r="GY226" s="1">
        <v>6065</v>
      </c>
      <c r="GZ226" s="1"/>
      <c r="HA226" s="1"/>
      <c r="HB226" s="1">
        <v>15</v>
      </c>
      <c r="HC226" s="1">
        <v>64</v>
      </c>
      <c r="HD226" s="1">
        <v>46830</v>
      </c>
      <c r="HE226" s="1">
        <v>39549</v>
      </c>
      <c r="HF226" s="1">
        <v>966</v>
      </c>
      <c r="HG226" s="1"/>
      <c r="HH226" s="1">
        <v>8</v>
      </c>
      <c r="HI226" s="1">
        <v>19</v>
      </c>
      <c r="HJ226" s="1">
        <v>10</v>
      </c>
      <c r="HK226" s="1">
        <v>1467</v>
      </c>
      <c r="HL226" s="1">
        <v>476</v>
      </c>
      <c r="HM226" s="1">
        <v>104</v>
      </c>
      <c r="HN226" s="1">
        <v>23120</v>
      </c>
      <c r="HO226" s="1">
        <v>11719</v>
      </c>
      <c r="HP226" s="1">
        <v>2118</v>
      </c>
      <c r="HQ226" s="1">
        <v>9797</v>
      </c>
      <c r="HR226" s="1"/>
      <c r="HS226" s="1"/>
      <c r="HT226" s="1">
        <v>5955</v>
      </c>
      <c r="HU226" s="1"/>
      <c r="HV226" s="1">
        <v>109</v>
      </c>
      <c r="HW226" s="1">
        <v>6</v>
      </c>
      <c r="HX226" s="1">
        <v>2248</v>
      </c>
      <c r="HY226" s="1">
        <v>1292</v>
      </c>
      <c r="HZ226" s="1">
        <v>14687</v>
      </c>
      <c r="IA226" s="1"/>
      <c r="IB226" s="1"/>
      <c r="IC226" s="1"/>
      <c r="ID226" s="1">
        <v>377</v>
      </c>
      <c r="IE226" s="1"/>
      <c r="IF226" s="1">
        <v>6396</v>
      </c>
      <c r="IG226" s="1">
        <v>176844</v>
      </c>
      <c r="IH226" s="1"/>
      <c r="II226" s="1">
        <v>591</v>
      </c>
      <c r="IJ226" s="1">
        <v>1244874</v>
      </c>
      <c r="IK226" s="1">
        <v>1657</v>
      </c>
      <c r="IL226" s="1">
        <v>718559</v>
      </c>
      <c r="IM226" s="1"/>
      <c r="IN226" s="1">
        <v>17</v>
      </c>
      <c r="IO226" s="1">
        <v>17065</v>
      </c>
      <c r="IP226" s="1">
        <v>6288</v>
      </c>
      <c r="IQ226" s="1"/>
      <c r="IR226" s="1"/>
      <c r="IS226" s="1">
        <v>19513</v>
      </c>
      <c r="IT226" s="1"/>
      <c r="IU226" s="1">
        <v>1109</v>
      </c>
      <c r="IV226" s="1"/>
      <c r="IW226" s="1">
        <v>2243</v>
      </c>
      <c r="IX226" s="1">
        <v>4278167</v>
      </c>
    </row>
    <row r="227" spans="1:258" x14ac:dyDescent="0.3">
      <c r="A227" s="3">
        <v>1973</v>
      </c>
      <c r="B227" s="1">
        <v>447</v>
      </c>
      <c r="C227" s="1">
        <v>1443</v>
      </c>
      <c r="D227" s="1">
        <v>10448</v>
      </c>
      <c r="E227" s="1"/>
      <c r="F227" s="1">
        <v>1331</v>
      </c>
      <c r="G227" s="1"/>
      <c r="H227" s="1"/>
      <c r="I227" s="1">
        <v>90</v>
      </c>
      <c r="J227" s="1">
        <v>25652</v>
      </c>
      <c r="K227" s="1"/>
      <c r="L227" s="1"/>
      <c r="M227" s="1">
        <v>46630</v>
      </c>
      <c r="N227" s="1">
        <v>16407</v>
      </c>
      <c r="O227" s="1"/>
      <c r="P227" s="1">
        <v>2147</v>
      </c>
      <c r="Q227" s="1">
        <v>1506</v>
      </c>
      <c r="R227" s="1">
        <v>1242</v>
      </c>
      <c r="S227" s="1">
        <v>131</v>
      </c>
      <c r="T227" s="1"/>
      <c r="U227" s="1">
        <v>37871</v>
      </c>
      <c r="V227" s="1">
        <v>40</v>
      </c>
      <c r="W227" s="1">
        <v>104</v>
      </c>
      <c r="X227" s="1">
        <v>116</v>
      </c>
      <c r="Y227" s="1">
        <v>1</v>
      </c>
      <c r="Z227" s="1"/>
      <c r="AA227" s="1"/>
      <c r="AB227" s="1">
        <v>14</v>
      </c>
      <c r="AC227" s="1">
        <v>36123</v>
      </c>
      <c r="AD227" s="1">
        <v>7</v>
      </c>
      <c r="AE227" s="1">
        <v>2722</v>
      </c>
      <c r="AF227" s="1">
        <v>18769</v>
      </c>
      <c r="AG227" s="1">
        <v>46</v>
      </c>
      <c r="AH227" s="1">
        <v>20</v>
      </c>
      <c r="AI227" s="1">
        <v>35</v>
      </c>
      <c r="AJ227" s="1">
        <v>104069</v>
      </c>
      <c r="AK227" s="1">
        <v>17</v>
      </c>
      <c r="AL227" s="1">
        <v>16</v>
      </c>
      <c r="AM227" s="1">
        <v>44</v>
      </c>
      <c r="AN227" s="1">
        <v>44</v>
      </c>
      <c r="AO227" s="1">
        <v>7541</v>
      </c>
      <c r="AP227" s="1">
        <v>264124</v>
      </c>
      <c r="AQ227" s="1">
        <v>19</v>
      </c>
      <c r="AR227" s="1">
        <v>9190</v>
      </c>
      <c r="AS227" s="1">
        <v>8</v>
      </c>
      <c r="AT227" s="1">
        <v>333</v>
      </c>
      <c r="AU227" s="1">
        <v>3</v>
      </c>
      <c r="AV227" s="1">
        <v>558</v>
      </c>
      <c r="AW227" s="1">
        <v>875</v>
      </c>
      <c r="AX227" s="1"/>
      <c r="AY227" s="1">
        <v>6108</v>
      </c>
      <c r="AZ227" s="1"/>
      <c r="BA227" s="1">
        <v>682</v>
      </c>
      <c r="BB227" s="1"/>
      <c r="BC227" s="1">
        <v>59162</v>
      </c>
      <c r="BD227" s="1">
        <v>26569</v>
      </c>
      <c r="BE227" s="1">
        <v>871</v>
      </c>
      <c r="BF227" s="1"/>
      <c r="BG227" s="1">
        <v>16162</v>
      </c>
      <c r="BH227" s="1">
        <v>49</v>
      </c>
      <c r="BI227" s="1">
        <v>7</v>
      </c>
      <c r="BJ227" s="1">
        <v>1627</v>
      </c>
      <c r="BK227" s="1"/>
      <c r="BL227" s="1">
        <v>1435</v>
      </c>
      <c r="BM227" s="1">
        <v>6489</v>
      </c>
      <c r="BN227" s="1">
        <v>537</v>
      </c>
      <c r="BO227" s="1">
        <v>8</v>
      </c>
      <c r="BP227" s="1"/>
      <c r="BQ227" s="1"/>
      <c r="BR227" s="1">
        <v>478</v>
      </c>
      <c r="BS227" s="1">
        <v>69</v>
      </c>
      <c r="BT227" s="1">
        <v>4</v>
      </c>
      <c r="BU227" s="1">
        <v>218416</v>
      </c>
      <c r="BV227" s="1"/>
      <c r="BW227" s="1"/>
      <c r="BX227" s="1">
        <v>172</v>
      </c>
      <c r="BY227" s="1">
        <v>13468</v>
      </c>
      <c r="BZ227" s="1">
        <v>656</v>
      </c>
      <c r="CA227" s="1">
        <v>78149</v>
      </c>
      <c r="CB227" s="1">
        <v>199</v>
      </c>
      <c r="CC227" s="1">
        <v>89</v>
      </c>
      <c r="CD227" s="1">
        <v>140878</v>
      </c>
      <c r="CE227" s="1"/>
      <c r="CF227" s="1">
        <v>32</v>
      </c>
      <c r="CG227" s="1"/>
      <c r="CH227" s="1">
        <v>57</v>
      </c>
      <c r="CI227" s="1"/>
      <c r="CJ227" s="1">
        <v>1449</v>
      </c>
      <c r="CK227" s="1">
        <v>17</v>
      </c>
      <c r="CL227" s="1"/>
      <c r="CM227" s="1"/>
      <c r="CN227" s="1">
        <v>675</v>
      </c>
      <c r="CO227" s="1">
        <v>23</v>
      </c>
      <c r="CP227" s="1">
        <v>10160</v>
      </c>
      <c r="CQ227" s="1">
        <v>152</v>
      </c>
      <c r="CR227" s="1">
        <v>15</v>
      </c>
      <c r="CS227" s="1">
        <v>111</v>
      </c>
      <c r="CT227" s="1">
        <v>801</v>
      </c>
      <c r="CU227" s="1">
        <v>219</v>
      </c>
      <c r="CV227" s="1">
        <v>30</v>
      </c>
      <c r="CW227" s="1">
        <v>492</v>
      </c>
      <c r="CX227" s="1">
        <v>115</v>
      </c>
      <c r="CY227" s="1">
        <v>412</v>
      </c>
      <c r="CZ227" s="1">
        <v>2535</v>
      </c>
      <c r="DA227" s="1">
        <v>19926</v>
      </c>
      <c r="DB227" s="1">
        <v>478</v>
      </c>
      <c r="DC227" s="1">
        <v>61179</v>
      </c>
      <c r="DD227" s="1">
        <v>13399</v>
      </c>
      <c r="DE227" s="1">
        <v>8357</v>
      </c>
      <c r="DF227" s="1">
        <v>6234</v>
      </c>
      <c r="DG227" s="1">
        <v>35341</v>
      </c>
      <c r="DH227" s="1">
        <v>5266</v>
      </c>
      <c r="DI227" s="1">
        <v>96624</v>
      </c>
      <c r="DJ227" s="1">
        <v>2263</v>
      </c>
      <c r="DK227" s="1">
        <v>249727</v>
      </c>
      <c r="DL227" s="1"/>
      <c r="DM227" s="1">
        <v>601</v>
      </c>
      <c r="DN227" s="1"/>
      <c r="DO227" s="1">
        <v>1069</v>
      </c>
      <c r="DP227" s="1">
        <v>10</v>
      </c>
      <c r="DQ227" s="1">
        <v>6611</v>
      </c>
      <c r="DR227" s="1"/>
      <c r="DS227" s="1"/>
      <c r="DT227" s="1">
        <v>141</v>
      </c>
      <c r="DU227" s="1"/>
      <c r="DV227" s="1">
        <v>1956</v>
      </c>
      <c r="DW227" s="1"/>
      <c r="DX227" s="1"/>
      <c r="DY227" s="1">
        <v>404</v>
      </c>
      <c r="DZ227" s="1">
        <v>3978</v>
      </c>
      <c r="EA227" s="1"/>
      <c r="EB227" s="1"/>
      <c r="EC227" s="1">
        <v>3864</v>
      </c>
      <c r="ED227" s="1">
        <v>61</v>
      </c>
      <c r="EE227" s="1"/>
      <c r="EF227" s="1">
        <v>293</v>
      </c>
      <c r="EG227" s="1">
        <v>156</v>
      </c>
      <c r="EH227" s="1">
        <v>4776</v>
      </c>
      <c r="EI227" s="1">
        <v>1</v>
      </c>
      <c r="EJ227" s="1">
        <v>73</v>
      </c>
      <c r="EK227" s="1">
        <v>220</v>
      </c>
      <c r="EL227" s="1"/>
      <c r="EM227" s="1">
        <v>259</v>
      </c>
      <c r="EN227" s="1">
        <v>128</v>
      </c>
      <c r="EO227" s="1">
        <v>185</v>
      </c>
      <c r="EP227" s="1">
        <v>39349</v>
      </c>
      <c r="EQ227" s="1">
        <v>949</v>
      </c>
      <c r="ER227" s="1"/>
      <c r="ES227" s="1">
        <v>4</v>
      </c>
      <c r="ET227" s="1">
        <v>2629</v>
      </c>
      <c r="EU227" s="1">
        <v>972</v>
      </c>
      <c r="EV227" s="1">
        <v>1121</v>
      </c>
      <c r="EW227" s="1"/>
      <c r="EX227" s="1">
        <v>23</v>
      </c>
      <c r="EY227" s="1">
        <v>115</v>
      </c>
      <c r="EZ227" s="1"/>
      <c r="FA227" s="1">
        <v>4252</v>
      </c>
      <c r="FB227" s="1">
        <v>45172</v>
      </c>
      <c r="FC227" s="1">
        <v>709</v>
      </c>
      <c r="FD227" s="1">
        <v>4964</v>
      </c>
      <c r="FE227" s="1">
        <v>499</v>
      </c>
      <c r="FF227" s="1">
        <v>90</v>
      </c>
      <c r="FG227" s="1">
        <v>13520</v>
      </c>
      <c r="FH227" s="1">
        <v>1</v>
      </c>
      <c r="FI227" s="1">
        <v>8324</v>
      </c>
      <c r="FJ227" s="1"/>
      <c r="FK227" s="1">
        <v>576</v>
      </c>
      <c r="FL227" s="1">
        <v>48</v>
      </c>
      <c r="FM227" s="1">
        <v>5464</v>
      </c>
      <c r="FN227" s="1"/>
      <c r="FO227" s="1">
        <v>884</v>
      </c>
      <c r="FP227" s="1">
        <v>367</v>
      </c>
      <c r="FQ227" s="1">
        <v>237</v>
      </c>
      <c r="FR227" s="1"/>
      <c r="FS227" s="1">
        <v>5388</v>
      </c>
      <c r="FT227" s="1">
        <v>8602</v>
      </c>
      <c r="FU227" s="1">
        <v>943</v>
      </c>
      <c r="FV227" s="1">
        <v>91663</v>
      </c>
      <c r="FW227" s="1">
        <v>5455</v>
      </c>
      <c r="FX227" s="1"/>
      <c r="FY227" s="1">
        <v>3400</v>
      </c>
      <c r="FZ227" s="1">
        <v>245</v>
      </c>
      <c r="GA227" s="1">
        <v>19933</v>
      </c>
      <c r="GB227" s="1"/>
      <c r="GC227" s="1"/>
      <c r="GD227" s="1"/>
      <c r="GE227" s="1"/>
      <c r="GF227" s="1">
        <v>105</v>
      </c>
      <c r="GG227" s="1"/>
      <c r="GH227" s="1">
        <v>39531</v>
      </c>
      <c r="GI227" s="1"/>
      <c r="GJ227" s="1">
        <v>19</v>
      </c>
      <c r="GK227" s="1"/>
      <c r="GL227" s="1"/>
      <c r="GM227" s="1"/>
      <c r="GN227" s="1"/>
      <c r="GO227" s="1">
        <v>22</v>
      </c>
      <c r="GP227" s="1"/>
      <c r="GQ227" s="1">
        <v>10</v>
      </c>
      <c r="GR227" s="1">
        <v>4</v>
      </c>
      <c r="GS227" s="1"/>
      <c r="GT227" s="1">
        <v>25944</v>
      </c>
      <c r="GU227" s="1">
        <v>423</v>
      </c>
      <c r="GV227" s="1"/>
      <c r="GW227" s="1">
        <v>13</v>
      </c>
      <c r="GX227" s="1">
        <v>147</v>
      </c>
      <c r="GY227" s="1">
        <v>5787</v>
      </c>
      <c r="GZ227" s="1"/>
      <c r="HA227" s="1"/>
      <c r="HB227" s="1">
        <v>18</v>
      </c>
      <c r="HC227" s="1">
        <v>72</v>
      </c>
      <c r="HD227" s="1">
        <v>47323</v>
      </c>
      <c r="HE227" s="1">
        <v>42369</v>
      </c>
      <c r="HF227" s="1">
        <v>1006</v>
      </c>
      <c r="HG227" s="1"/>
      <c r="HH227" s="1">
        <v>8</v>
      </c>
      <c r="HI227" s="1">
        <v>11</v>
      </c>
      <c r="HJ227" s="1">
        <v>11</v>
      </c>
      <c r="HK227" s="1">
        <v>1480</v>
      </c>
      <c r="HL227" s="1">
        <v>575</v>
      </c>
      <c r="HM227" s="1">
        <v>101</v>
      </c>
      <c r="HN227" s="1">
        <v>23825</v>
      </c>
      <c r="HO227" s="1">
        <v>12616</v>
      </c>
      <c r="HP227" s="1">
        <v>2153</v>
      </c>
      <c r="HQ227" s="1">
        <v>10991</v>
      </c>
      <c r="HR227" s="1"/>
      <c r="HS227" s="1"/>
      <c r="HT227" s="1">
        <v>6669</v>
      </c>
      <c r="HU227" s="1"/>
      <c r="HV227" s="1">
        <v>110</v>
      </c>
      <c r="HW227" s="1">
        <v>7</v>
      </c>
      <c r="HX227" s="1">
        <v>2563</v>
      </c>
      <c r="HY227" s="1">
        <v>1317</v>
      </c>
      <c r="HZ227" s="1">
        <v>16222</v>
      </c>
      <c r="IA227" s="1"/>
      <c r="IB227" s="1"/>
      <c r="IC227" s="1"/>
      <c r="ID227" s="1">
        <v>322</v>
      </c>
      <c r="IE227" s="1"/>
      <c r="IF227" s="1">
        <v>8353</v>
      </c>
      <c r="IG227" s="1">
        <v>179993</v>
      </c>
      <c r="IH227" s="1"/>
      <c r="II227" s="1">
        <v>869</v>
      </c>
      <c r="IJ227" s="1">
        <v>1300844</v>
      </c>
      <c r="IK227" s="1">
        <v>1575</v>
      </c>
      <c r="IL227" s="1">
        <v>749046</v>
      </c>
      <c r="IM227" s="1"/>
      <c r="IN227" s="1">
        <v>15</v>
      </c>
      <c r="IO227" s="1">
        <v>18135</v>
      </c>
      <c r="IP227" s="1">
        <v>6844</v>
      </c>
      <c r="IQ227" s="1"/>
      <c r="IR227" s="1"/>
      <c r="IS227" s="1">
        <v>23310</v>
      </c>
      <c r="IT227" s="1"/>
      <c r="IU227" s="1">
        <v>1252</v>
      </c>
      <c r="IV227" s="1"/>
      <c r="IW227" s="1">
        <v>2531</v>
      </c>
      <c r="IX227" s="1">
        <v>4503781</v>
      </c>
    </row>
    <row r="228" spans="1:258" x14ac:dyDescent="0.3">
      <c r="A228" s="3">
        <v>1974</v>
      </c>
      <c r="B228" s="1">
        <v>523</v>
      </c>
      <c r="C228" s="1">
        <v>1185</v>
      </c>
      <c r="D228" s="1">
        <v>8701</v>
      </c>
      <c r="E228" s="1"/>
      <c r="F228" s="1">
        <v>1329</v>
      </c>
      <c r="G228" s="1"/>
      <c r="H228" s="1"/>
      <c r="I228" s="1">
        <v>117</v>
      </c>
      <c r="J228" s="1">
        <v>26062</v>
      </c>
      <c r="K228" s="1"/>
      <c r="L228" s="1"/>
      <c r="M228" s="1">
        <v>47002</v>
      </c>
      <c r="N228" s="1">
        <v>15672</v>
      </c>
      <c r="O228" s="1"/>
      <c r="P228" s="1">
        <v>2015</v>
      </c>
      <c r="Q228" s="1">
        <v>1474</v>
      </c>
      <c r="R228" s="1">
        <v>1271</v>
      </c>
      <c r="S228" s="1">
        <v>134</v>
      </c>
      <c r="T228" s="1"/>
      <c r="U228" s="1">
        <v>36875</v>
      </c>
      <c r="V228" s="1">
        <v>42</v>
      </c>
      <c r="W228" s="1">
        <v>111</v>
      </c>
      <c r="X228" s="1">
        <v>121</v>
      </c>
      <c r="Y228" s="1">
        <v>1</v>
      </c>
      <c r="Z228" s="1"/>
      <c r="AA228" s="1"/>
      <c r="AB228" s="1">
        <v>24</v>
      </c>
      <c r="AC228" s="1">
        <v>39121</v>
      </c>
      <c r="AD228" s="1">
        <v>7</v>
      </c>
      <c r="AE228" s="1">
        <v>2232</v>
      </c>
      <c r="AF228" s="1">
        <v>19433</v>
      </c>
      <c r="AG228" s="1">
        <v>56</v>
      </c>
      <c r="AH228" s="1">
        <v>25</v>
      </c>
      <c r="AI228" s="1">
        <v>20</v>
      </c>
      <c r="AJ228" s="1">
        <v>106346</v>
      </c>
      <c r="AK228" s="1">
        <v>18</v>
      </c>
      <c r="AL228" s="1">
        <v>15</v>
      </c>
      <c r="AM228" s="1">
        <v>31</v>
      </c>
      <c r="AN228" s="1">
        <v>41</v>
      </c>
      <c r="AO228" s="1">
        <v>7078</v>
      </c>
      <c r="AP228" s="1">
        <v>269434</v>
      </c>
      <c r="AQ228" s="1">
        <v>34</v>
      </c>
      <c r="AR228" s="1">
        <v>9948</v>
      </c>
      <c r="AS228" s="1">
        <v>8</v>
      </c>
      <c r="AT228" s="1">
        <v>443</v>
      </c>
      <c r="AU228" s="1">
        <v>3</v>
      </c>
      <c r="AV228" s="1">
        <v>520</v>
      </c>
      <c r="AW228" s="1">
        <v>971</v>
      </c>
      <c r="AX228" s="1"/>
      <c r="AY228" s="1">
        <v>6248</v>
      </c>
      <c r="AZ228" s="1"/>
      <c r="BA228" s="1">
        <v>525</v>
      </c>
      <c r="BB228" s="1"/>
      <c r="BC228" s="1">
        <v>59858</v>
      </c>
      <c r="BD228" s="1">
        <v>27739</v>
      </c>
      <c r="BE228" s="1">
        <v>919</v>
      </c>
      <c r="BF228" s="1"/>
      <c r="BG228" s="1">
        <v>15020</v>
      </c>
      <c r="BH228" s="1">
        <v>53</v>
      </c>
      <c r="BI228" s="1">
        <v>8</v>
      </c>
      <c r="BJ228" s="1">
        <v>1750</v>
      </c>
      <c r="BK228" s="1"/>
      <c r="BL228" s="1">
        <v>1661</v>
      </c>
      <c r="BM228" s="1">
        <v>7124</v>
      </c>
      <c r="BN228" s="1">
        <v>538</v>
      </c>
      <c r="BO228" s="1">
        <v>14</v>
      </c>
      <c r="BP228" s="1"/>
      <c r="BQ228" s="1"/>
      <c r="BR228" s="1">
        <v>474</v>
      </c>
      <c r="BS228" s="1">
        <v>82</v>
      </c>
      <c r="BT228" s="1">
        <v>4</v>
      </c>
      <c r="BU228" s="1">
        <v>212052</v>
      </c>
      <c r="BV228" s="1"/>
      <c r="BW228" s="1"/>
      <c r="BX228" s="1">
        <v>183</v>
      </c>
      <c r="BY228" s="1">
        <v>12730</v>
      </c>
      <c r="BZ228" s="1">
        <v>512</v>
      </c>
      <c r="CA228" s="1">
        <v>78267</v>
      </c>
      <c r="CB228" s="1">
        <v>227</v>
      </c>
      <c r="CC228" s="1">
        <v>101</v>
      </c>
      <c r="CD228" s="1">
        <v>136098</v>
      </c>
      <c r="CE228" s="1"/>
      <c r="CF228" s="1">
        <v>28</v>
      </c>
      <c r="CG228" s="1"/>
      <c r="CH228" s="1">
        <v>59</v>
      </c>
      <c r="CI228" s="1"/>
      <c r="CJ228" s="1">
        <v>1487</v>
      </c>
      <c r="CK228" s="1">
        <v>17</v>
      </c>
      <c r="CL228" s="1"/>
      <c r="CM228" s="1"/>
      <c r="CN228" s="1">
        <v>801</v>
      </c>
      <c r="CO228" s="1">
        <v>21</v>
      </c>
      <c r="CP228" s="1">
        <v>9877</v>
      </c>
      <c r="CQ228" s="1">
        <v>152</v>
      </c>
      <c r="CR228" s="1">
        <v>10</v>
      </c>
      <c r="CS228" s="1">
        <v>105</v>
      </c>
      <c r="CT228" s="1">
        <v>837</v>
      </c>
      <c r="CU228" s="1">
        <v>229</v>
      </c>
      <c r="CV228" s="1">
        <v>28</v>
      </c>
      <c r="CW228" s="1">
        <v>424</v>
      </c>
      <c r="CX228" s="1">
        <v>129</v>
      </c>
      <c r="CY228" s="1">
        <v>425</v>
      </c>
      <c r="CZ228" s="1">
        <v>2912</v>
      </c>
      <c r="DA228" s="1">
        <v>20208</v>
      </c>
      <c r="DB228" s="1">
        <v>475</v>
      </c>
      <c r="DC228" s="1">
        <v>63265</v>
      </c>
      <c r="DD228" s="1">
        <v>13979</v>
      </c>
      <c r="DE228" s="1">
        <v>8438</v>
      </c>
      <c r="DF228" s="1">
        <v>6355</v>
      </c>
      <c r="DG228" s="1">
        <v>39245</v>
      </c>
      <c r="DH228" s="1">
        <v>5303</v>
      </c>
      <c r="DI228" s="1">
        <v>98011</v>
      </c>
      <c r="DJ228" s="1">
        <v>2073</v>
      </c>
      <c r="DK228" s="1">
        <v>249761</v>
      </c>
      <c r="DL228" s="1"/>
      <c r="DM228" s="1">
        <v>608</v>
      </c>
      <c r="DN228" s="1"/>
      <c r="DO228" s="1">
        <v>1350</v>
      </c>
      <c r="DP228" s="1">
        <v>9</v>
      </c>
      <c r="DQ228" s="1">
        <v>5271</v>
      </c>
      <c r="DR228" s="1"/>
      <c r="DS228" s="1"/>
      <c r="DT228" s="1">
        <v>80</v>
      </c>
      <c r="DU228" s="1"/>
      <c r="DV228" s="1">
        <v>1972</v>
      </c>
      <c r="DW228" s="1"/>
      <c r="DX228" s="1"/>
      <c r="DY228" s="1">
        <v>470</v>
      </c>
      <c r="DZ228" s="1">
        <v>2549</v>
      </c>
      <c r="EA228" s="1"/>
      <c r="EB228" s="1"/>
      <c r="EC228" s="1">
        <v>3930</v>
      </c>
      <c r="ED228" s="1">
        <v>73</v>
      </c>
      <c r="EE228" s="1"/>
      <c r="EF228" s="1">
        <v>324</v>
      </c>
      <c r="EG228" s="1">
        <v>150</v>
      </c>
      <c r="EH228" s="1">
        <v>5195</v>
      </c>
      <c r="EI228" s="1">
        <v>1</v>
      </c>
      <c r="EJ228" s="1">
        <v>83</v>
      </c>
      <c r="EK228" s="1">
        <v>203</v>
      </c>
      <c r="EL228" s="1"/>
      <c r="EM228" s="1">
        <v>284</v>
      </c>
      <c r="EN228" s="1">
        <v>132</v>
      </c>
      <c r="EO228" s="1">
        <v>189</v>
      </c>
      <c r="EP228" s="1">
        <v>42271</v>
      </c>
      <c r="EQ228" s="1">
        <v>1023</v>
      </c>
      <c r="ER228" s="1"/>
      <c r="ES228" s="1">
        <v>4</v>
      </c>
      <c r="ET228" s="1">
        <v>3037</v>
      </c>
      <c r="EU228" s="1">
        <v>859</v>
      </c>
      <c r="EV228" s="1">
        <v>1275</v>
      </c>
      <c r="EW228" s="1"/>
      <c r="EX228" s="1">
        <v>27</v>
      </c>
      <c r="EY228" s="1">
        <v>116</v>
      </c>
      <c r="EZ228" s="1"/>
      <c r="FA228" s="1">
        <v>3854</v>
      </c>
      <c r="FB228" s="1">
        <v>43754</v>
      </c>
      <c r="FC228" s="1">
        <v>759</v>
      </c>
      <c r="FD228" s="1">
        <v>5115</v>
      </c>
      <c r="FE228" s="1">
        <v>532</v>
      </c>
      <c r="FF228" s="1">
        <v>79</v>
      </c>
      <c r="FG228" s="1">
        <v>16987</v>
      </c>
      <c r="FH228" s="1">
        <v>1</v>
      </c>
      <c r="FI228" s="1">
        <v>7553</v>
      </c>
      <c r="FJ228" s="1"/>
      <c r="FK228" s="1">
        <v>637</v>
      </c>
      <c r="FL228" s="1">
        <v>53</v>
      </c>
      <c r="FM228" s="1">
        <v>5841</v>
      </c>
      <c r="FN228" s="1"/>
      <c r="FO228" s="1">
        <v>824</v>
      </c>
      <c r="FP228" s="1">
        <v>433</v>
      </c>
      <c r="FQ228" s="1">
        <v>260</v>
      </c>
      <c r="FR228" s="1"/>
      <c r="FS228" s="1">
        <v>5825</v>
      </c>
      <c r="FT228" s="1">
        <v>8326</v>
      </c>
      <c r="FU228" s="1">
        <v>959</v>
      </c>
      <c r="FV228" s="1">
        <v>94594</v>
      </c>
      <c r="FW228" s="1">
        <v>5649</v>
      </c>
      <c r="FX228" s="1"/>
      <c r="FY228" s="1">
        <v>2860</v>
      </c>
      <c r="FZ228" s="1">
        <v>266</v>
      </c>
      <c r="GA228" s="1">
        <v>20640</v>
      </c>
      <c r="GB228" s="1"/>
      <c r="GC228" s="1"/>
      <c r="GD228" s="1"/>
      <c r="GE228" s="1"/>
      <c r="GF228" s="1">
        <v>116</v>
      </c>
      <c r="GG228" s="1"/>
      <c r="GH228" s="1">
        <v>41163</v>
      </c>
      <c r="GI228" s="1"/>
      <c r="GJ228" s="1">
        <v>20</v>
      </c>
      <c r="GK228" s="1"/>
      <c r="GL228" s="1"/>
      <c r="GM228" s="1"/>
      <c r="GN228" s="1"/>
      <c r="GO228" s="1">
        <v>20</v>
      </c>
      <c r="GP228" s="1"/>
      <c r="GQ228" s="1">
        <v>9</v>
      </c>
      <c r="GR228" s="1">
        <v>5</v>
      </c>
      <c r="GS228" s="1"/>
      <c r="GT228" s="1">
        <v>26940</v>
      </c>
      <c r="GU228" s="1">
        <v>505</v>
      </c>
      <c r="GV228" s="1"/>
      <c r="GW228" s="1">
        <v>15</v>
      </c>
      <c r="GX228" s="1">
        <v>142</v>
      </c>
      <c r="GY228" s="1">
        <v>5991</v>
      </c>
      <c r="GZ228" s="1"/>
      <c r="HA228" s="1"/>
      <c r="HB228" s="1">
        <v>18</v>
      </c>
      <c r="HC228" s="1">
        <v>90</v>
      </c>
      <c r="HD228" s="1">
        <v>48196</v>
      </c>
      <c r="HE228" s="1">
        <v>47219</v>
      </c>
      <c r="HF228" s="1">
        <v>800</v>
      </c>
      <c r="HG228" s="1"/>
      <c r="HH228" s="1">
        <v>10</v>
      </c>
      <c r="HI228" s="1">
        <v>12</v>
      </c>
      <c r="HJ228" s="1">
        <v>9</v>
      </c>
      <c r="HK228" s="1">
        <v>1550</v>
      </c>
      <c r="HL228" s="1">
        <v>437</v>
      </c>
      <c r="HM228" s="1">
        <v>85</v>
      </c>
      <c r="HN228" s="1">
        <v>21786</v>
      </c>
      <c r="HO228" s="1">
        <v>11312</v>
      </c>
      <c r="HP228" s="1">
        <v>2636</v>
      </c>
      <c r="HQ228" s="1">
        <v>10736</v>
      </c>
      <c r="HR228" s="1"/>
      <c r="HS228" s="1"/>
      <c r="HT228" s="1">
        <v>6612</v>
      </c>
      <c r="HU228" s="1"/>
      <c r="HV228" s="1">
        <v>103</v>
      </c>
      <c r="HW228" s="1">
        <v>6</v>
      </c>
      <c r="HX228" s="1">
        <v>2741</v>
      </c>
      <c r="HY228" s="1">
        <v>1472</v>
      </c>
      <c r="HZ228" s="1">
        <v>16672</v>
      </c>
      <c r="IA228" s="1"/>
      <c r="IB228" s="1"/>
      <c r="IC228" s="1"/>
      <c r="ID228" s="1">
        <v>326</v>
      </c>
      <c r="IE228" s="1"/>
      <c r="IF228" s="1">
        <v>8543</v>
      </c>
      <c r="IG228" s="1">
        <v>168423</v>
      </c>
      <c r="IH228" s="1"/>
      <c r="II228" s="1">
        <v>629</v>
      </c>
      <c r="IJ228" s="1">
        <v>1254019</v>
      </c>
      <c r="IK228" s="1">
        <v>1550</v>
      </c>
      <c r="IL228" s="1">
        <v>777718</v>
      </c>
      <c r="IM228" s="1"/>
      <c r="IN228" s="1">
        <v>17</v>
      </c>
      <c r="IO228" s="1">
        <v>20489</v>
      </c>
      <c r="IP228" s="1">
        <v>5204</v>
      </c>
      <c r="IQ228" s="1"/>
      <c r="IR228" s="1"/>
      <c r="IS228" s="1">
        <v>23412</v>
      </c>
      <c r="IT228" s="1"/>
      <c r="IU228" s="1">
        <v>1146</v>
      </c>
      <c r="IV228" s="1"/>
      <c r="IW228" s="1">
        <v>2470</v>
      </c>
      <c r="IX228" s="1">
        <v>4493944</v>
      </c>
    </row>
    <row r="229" spans="1:258" x14ac:dyDescent="0.3">
      <c r="A229" s="3">
        <v>1975</v>
      </c>
      <c r="B229" s="1">
        <v>580</v>
      </c>
      <c r="C229" s="1">
        <v>1253</v>
      </c>
      <c r="D229" s="1">
        <v>8735</v>
      </c>
      <c r="E229" s="1"/>
      <c r="F229" s="1">
        <v>1204</v>
      </c>
      <c r="G229" s="1"/>
      <c r="H229" s="1"/>
      <c r="I229" s="1">
        <v>193</v>
      </c>
      <c r="J229" s="1">
        <v>25888</v>
      </c>
      <c r="K229" s="1"/>
      <c r="L229" s="1"/>
      <c r="M229" s="1">
        <v>47964</v>
      </c>
      <c r="N229" s="1">
        <v>14833</v>
      </c>
      <c r="O229" s="1"/>
      <c r="P229" s="1">
        <v>2251</v>
      </c>
      <c r="Q229" s="1">
        <v>1569</v>
      </c>
      <c r="R229" s="1">
        <v>1328</v>
      </c>
      <c r="S229" s="1">
        <v>155</v>
      </c>
      <c r="T229" s="1"/>
      <c r="U229" s="1">
        <v>33297</v>
      </c>
      <c r="V229" s="1">
        <v>48</v>
      </c>
      <c r="W229" s="1">
        <v>121</v>
      </c>
      <c r="X229" s="1">
        <v>125</v>
      </c>
      <c r="Y229" s="1">
        <v>1</v>
      </c>
      <c r="Z229" s="1"/>
      <c r="AA229" s="1"/>
      <c r="AB229" s="1">
        <v>51</v>
      </c>
      <c r="AC229" s="1">
        <v>41223</v>
      </c>
      <c r="AD229" s="1">
        <v>7</v>
      </c>
      <c r="AE229" s="1">
        <v>1931</v>
      </c>
      <c r="AF229" s="1">
        <v>19924</v>
      </c>
      <c r="AG229" s="1">
        <v>60</v>
      </c>
      <c r="AH229" s="1">
        <v>21</v>
      </c>
      <c r="AI229" s="1">
        <v>20</v>
      </c>
      <c r="AJ229" s="1">
        <v>108302</v>
      </c>
      <c r="AK229" s="1">
        <v>21</v>
      </c>
      <c r="AL229" s="1">
        <v>15</v>
      </c>
      <c r="AM229" s="1">
        <v>28</v>
      </c>
      <c r="AN229" s="1">
        <v>50</v>
      </c>
      <c r="AO229" s="1">
        <v>6276</v>
      </c>
      <c r="AP229" s="1">
        <v>312410</v>
      </c>
      <c r="AQ229" s="1">
        <v>37</v>
      </c>
      <c r="AR229" s="1">
        <v>9789</v>
      </c>
      <c r="AS229" s="1">
        <v>9</v>
      </c>
      <c r="AT229" s="1">
        <v>300</v>
      </c>
      <c r="AU229" s="1">
        <v>4</v>
      </c>
      <c r="AV229" s="1">
        <v>556</v>
      </c>
      <c r="AW229" s="1">
        <v>1088</v>
      </c>
      <c r="AX229" s="1"/>
      <c r="AY229" s="1">
        <v>7381</v>
      </c>
      <c r="AZ229" s="1"/>
      <c r="BA229" s="1">
        <v>540</v>
      </c>
      <c r="BB229" s="1"/>
      <c r="BC229" s="1">
        <v>62640</v>
      </c>
      <c r="BD229" s="1">
        <v>29381</v>
      </c>
      <c r="BE229" s="1">
        <v>883</v>
      </c>
      <c r="BF229" s="1"/>
      <c r="BG229" s="1">
        <v>15211</v>
      </c>
      <c r="BH229" s="1">
        <v>54</v>
      </c>
      <c r="BI229" s="1">
        <v>8</v>
      </c>
      <c r="BJ229" s="1">
        <v>1729</v>
      </c>
      <c r="BK229" s="1"/>
      <c r="BL229" s="1">
        <v>2008</v>
      </c>
      <c r="BM229" s="1">
        <v>8481</v>
      </c>
      <c r="BN229" s="1">
        <v>575</v>
      </c>
      <c r="BO229" s="1">
        <v>17</v>
      </c>
      <c r="BP229" s="1"/>
      <c r="BQ229" s="1"/>
      <c r="BR229" s="1">
        <v>330</v>
      </c>
      <c r="BS229" s="1">
        <v>95</v>
      </c>
      <c r="BT229" s="1">
        <v>4</v>
      </c>
      <c r="BU229" s="1">
        <v>195164</v>
      </c>
      <c r="BV229" s="1"/>
      <c r="BW229" s="1"/>
      <c r="BX229" s="1">
        <v>170</v>
      </c>
      <c r="BY229" s="1">
        <v>12572</v>
      </c>
      <c r="BZ229" s="1">
        <v>427</v>
      </c>
      <c r="CA229" s="1">
        <v>78745</v>
      </c>
      <c r="CB229" s="1">
        <v>304</v>
      </c>
      <c r="CC229" s="1">
        <v>165</v>
      </c>
      <c r="CD229" s="1">
        <v>121876</v>
      </c>
      <c r="CE229" s="1"/>
      <c r="CF229" s="1">
        <v>32</v>
      </c>
      <c r="CG229" s="1"/>
      <c r="CH229" s="1">
        <v>58</v>
      </c>
      <c r="CI229" s="1"/>
      <c r="CJ229" s="1">
        <v>1464</v>
      </c>
      <c r="CK229" s="1">
        <v>27</v>
      </c>
      <c r="CL229" s="1"/>
      <c r="CM229" s="1"/>
      <c r="CN229" s="1">
        <v>749</v>
      </c>
      <c r="CO229" s="1">
        <v>24</v>
      </c>
      <c r="CP229" s="1">
        <v>10601</v>
      </c>
      <c r="CQ229" s="1">
        <v>138</v>
      </c>
      <c r="CR229" s="1">
        <v>13</v>
      </c>
      <c r="CS229" s="1">
        <v>110</v>
      </c>
      <c r="CT229" s="1">
        <v>961</v>
      </c>
      <c r="CU229" s="1">
        <v>230</v>
      </c>
      <c r="CV229" s="1">
        <v>31</v>
      </c>
      <c r="CW229" s="1">
        <v>498</v>
      </c>
      <c r="CX229" s="1">
        <v>132</v>
      </c>
      <c r="CY229" s="1">
        <v>455</v>
      </c>
      <c r="CZ229" s="1">
        <v>3005</v>
      </c>
      <c r="DA229" s="1">
        <v>20559</v>
      </c>
      <c r="DB229" s="1">
        <v>441</v>
      </c>
      <c r="DC229" s="1">
        <v>68776</v>
      </c>
      <c r="DD229" s="1">
        <v>14716</v>
      </c>
      <c r="DE229" s="1">
        <v>9042</v>
      </c>
      <c r="DF229" s="1">
        <v>6014</v>
      </c>
      <c r="DG229" s="1">
        <v>38001</v>
      </c>
      <c r="DH229" s="1">
        <v>5358</v>
      </c>
      <c r="DI229" s="1">
        <v>93349</v>
      </c>
      <c r="DJ229" s="1">
        <v>2233</v>
      </c>
      <c r="DK229" s="1">
        <v>237271</v>
      </c>
      <c r="DL229" s="1"/>
      <c r="DM229" s="1">
        <v>680</v>
      </c>
      <c r="DN229" s="1"/>
      <c r="DO229" s="1">
        <v>1357</v>
      </c>
      <c r="DP229" s="1">
        <v>9</v>
      </c>
      <c r="DQ229" s="1">
        <v>4589</v>
      </c>
      <c r="DR229" s="1"/>
      <c r="DS229" s="1"/>
      <c r="DT229" s="1">
        <v>69</v>
      </c>
      <c r="DU229" s="1"/>
      <c r="DV229" s="1">
        <v>1754</v>
      </c>
      <c r="DW229" s="1"/>
      <c r="DX229" s="1"/>
      <c r="DY229" s="1">
        <v>405</v>
      </c>
      <c r="DZ229" s="1">
        <v>3158</v>
      </c>
      <c r="EA229" s="1"/>
      <c r="EB229" s="1"/>
      <c r="EC229" s="1">
        <v>3230</v>
      </c>
      <c r="ED229" s="1">
        <v>81</v>
      </c>
      <c r="EE229" s="1"/>
      <c r="EF229" s="1">
        <v>462</v>
      </c>
      <c r="EG229" s="1">
        <v>158</v>
      </c>
      <c r="EH229" s="1">
        <v>5303</v>
      </c>
      <c r="EI229" s="1">
        <v>2</v>
      </c>
      <c r="EJ229" s="1">
        <v>93</v>
      </c>
      <c r="EK229" s="1">
        <v>182</v>
      </c>
      <c r="EL229" s="1"/>
      <c r="EM229" s="1">
        <v>246</v>
      </c>
      <c r="EN229" s="1">
        <v>139</v>
      </c>
      <c r="EO229" s="1">
        <v>161</v>
      </c>
      <c r="EP229" s="1">
        <v>44852</v>
      </c>
      <c r="EQ229" s="1">
        <v>1109</v>
      </c>
      <c r="ER229" s="1"/>
      <c r="ES229" s="1">
        <v>3</v>
      </c>
      <c r="ET229" s="1">
        <v>3030</v>
      </c>
      <c r="EU229" s="1">
        <v>787</v>
      </c>
      <c r="EV229" s="1">
        <v>1251</v>
      </c>
      <c r="EW229" s="1"/>
      <c r="EX229" s="1">
        <v>28</v>
      </c>
      <c r="EY229" s="1">
        <v>96</v>
      </c>
      <c r="EZ229" s="1"/>
      <c r="FA229" s="1">
        <v>2791</v>
      </c>
      <c r="FB229" s="1">
        <v>41729</v>
      </c>
      <c r="FC229" s="1">
        <v>690</v>
      </c>
      <c r="FD229" s="1">
        <v>4980</v>
      </c>
      <c r="FE229" s="1">
        <v>526</v>
      </c>
      <c r="FF229" s="1">
        <v>91</v>
      </c>
      <c r="FG229" s="1">
        <v>12925</v>
      </c>
      <c r="FH229" s="1">
        <v>1</v>
      </c>
      <c r="FI229" s="1">
        <v>8092</v>
      </c>
      <c r="FJ229" s="1"/>
      <c r="FK229" s="1">
        <v>1979</v>
      </c>
      <c r="FL229" s="1">
        <v>53</v>
      </c>
      <c r="FM229" s="1">
        <v>6332</v>
      </c>
      <c r="FN229" s="1"/>
      <c r="FO229" s="1">
        <v>999</v>
      </c>
      <c r="FP229" s="1">
        <v>418</v>
      </c>
      <c r="FQ229" s="1">
        <v>229</v>
      </c>
      <c r="FR229" s="1"/>
      <c r="FS229" s="1">
        <v>5990</v>
      </c>
      <c r="FT229" s="1">
        <v>8870</v>
      </c>
      <c r="FU229" s="1">
        <v>1107</v>
      </c>
      <c r="FV229" s="1">
        <v>102416</v>
      </c>
      <c r="FW229" s="1">
        <v>5824</v>
      </c>
      <c r="FX229" s="1"/>
      <c r="FY229" s="1">
        <v>2988</v>
      </c>
      <c r="FZ229" s="1">
        <v>317</v>
      </c>
      <c r="GA229" s="1">
        <v>22315</v>
      </c>
      <c r="GB229" s="1"/>
      <c r="GC229" s="1"/>
      <c r="GD229" s="1"/>
      <c r="GE229" s="1"/>
      <c r="GF229" s="1">
        <v>132</v>
      </c>
      <c r="GG229" s="1"/>
      <c r="GH229" s="1">
        <v>44248</v>
      </c>
      <c r="GI229" s="1"/>
      <c r="GJ229" s="1">
        <v>48</v>
      </c>
      <c r="GK229" s="1"/>
      <c r="GL229" s="1"/>
      <c r="GM229" s="1"/>
      <c r="GN229" s="1"/>
      <c r="GO229" s="1">
        <v>21</v>
      </c>
      <c r="GP229" s="1"/>
      <c r="GQ229" s="1">
        <v>16</v>
      </c>
      <c r="GR229" s="1">
        <v>5</v>
      </c>
      <c r="GS229" s="1"/>
      <c r="GT229" s="1">
        <v>22726</v>
      </c>
      <c r="GU229" s="1">
        <v>704</v>
      </c>
      <c r="GV229" s="1"/>
      <c r="GW229" s="1">
        <v>16</v>
      </c>
      <c r="GX229" s="1">
        <v>143</v>
      </c>
      <c r="GY229" s="1">
        <v>6693</v>
      </c>
      <c r="GZ229" s="1"/>
      <c r="HA229" s="1"/>
      <c r="HB229" s="1">
        <v>16</v>
      </c>
      <c r="HC229" s="1">
        <v>137</v>
      </c>
      <c r="HD229" s="1">
        <v>50505</v>
      </c>
      <c r="HE229" s="1">
        <v>49535</v>
      </c>
      <c r="HF229" s="1">
        <v>790</v>
      </c>
      <c r="HG229" s="1"/>
      <c r="HH229" s="1">
        <v>9</v>
      </c>
      <c r="HI229" s="1">
        <v>9</v>
      </c>
      <c r="HJ229" s="1">
        <v>9</v>
      </c>
      <c r="HK229" s="1">
        <v>1156</v>
      </c>
      <c r="HL229" s="1">
        <v>551</v>
      </c>
      <c r="HM229" s="1">
        <v>92</v>
      </c>
      <c r="HN229" s="1">
        <v>22041</v>
      </c>
      <c r="HO229" s="1">
        <v>10662</v>
      </c>
      <c r="HP229" s="1">
        <v>3050</v>
      </c>
      <c r="HQ229" s="1">
        <v>11868</v>
      </c>
      <c r="HR229" s="1"/>
      <c r="HS229" s="1"/>
      <c r="HT229" s="1">
        <v>6656</v>
      </c>
      <c r="HU229" s="1"/>
      <c r="HV229" s="1">
        <v>85</v>
      </c>
      <c r="HW229" s="1">
        <v>9</v>
      </c>
      <c r="HX229" s="1">
        <v>2624</v>
      </c>
      <c r="HY229" s="1">
        <v>1513</v>
      </c>
      <c r="HZ229" s="1">
        <v>17916</v>
      </c>
      <c r="IA229" s="1"/>
      <c r="IB229" s="1"/>
      <c r="IC229" s="1"/>
      <c r="ID229" s="1">
        <v>309</v>
      </c>
      <c r="IE229" s="1"/>
      <c r="IF229" s="1">
        <v>8473</v>
      </c>
      <c r="IG229" s="1">
        <v>164615</v>
      </c>
      <c r="IH229" s="1"/>
      <c r="II229" s="1">
        <v>623</v>
      </c>
      <c r="IJ229" s="1">
        <v>1201617</v>
      </c>
      <c r="IK229" s="1">
        <v>1628</v>
      </c>
      <c r="IL229" s="1">
        <v>817647</v>
      </c>
      <c r="IM229" s="1"/>
      <c r="IN229" s="1">
        <v>15</v>
      </c>
      <c r="IO229" s="1">
        <v>17403</v>
      </c>
      <c r="IP229" s="1">
        <v>5945</v>
      </c>
      <c r="IQ229" s="1"/>
      <c r="IR229" s="1"/>
      <c r="IS229" s="1">
        <v>24429</v>
      </c>
      <c r="IT229" s="1"/>
      <c r="IU229" s="1">
        <v>1113</v>
      </c>
      <c r="IV229" s="1"/>
      <c r="IW229" s="1">
        <v>2269</v>
      </c>
      <c r="IX229" s="1">
        <v>4499682</v>
      </c>
    </row>
    <row r="230" spans="1:258" x14ac:dyDescent="0.3">
      <c r="A230" s="3">
        <v>1976</v>
      </c>
      <c r="B230" s="1">
        <v>542</v>
      </c>
      <c r="C230" s="1">
        <v>1350</v>
      </c>
      <c r="D230" s="1">
        <v>10682</v>
      </c>
      <c r="E230" s="1"/>
      <c r="F230" s="1">
        <v>896</v>
      </c>
      <c r="G230" s="1"/>
      <c r="H230" s="1"/>
      <c r="I230" s="1">
        <v>110</v>
      </c>
      <c r="J230" s="1">
        <v>27212</v>
      </c>
      <c r="K230" s="1"/>
      <c r="L230" s="1"/>
      <c r="M230" s="1">
        <v>47517</v>
      </c>
      <c r="N230" s="1">
        <v>15930</v>
      </c>
      <c r="O230" s="1"/>
      <c r="P230" s="1">
        <v>1763</v>
      </c>
      <c r="Q230" s="1">
        <v>1793</v>
      </c>
      <c r="R230" s="1">
        <v>1519</v>
      </c>
      <c r="S230" s="1">
        <v>145</v>
      </c>
      <c r="T230" s="1"/>
      <c r="U230" s="1">
        <v>35454</v>
      </c>
      <c r="V230" s="1">
        <v>48</v>
      </c>
      <c r="W230" s="1">
        <v>71</v>
      </c>
      <c r="X230" s="1">
        <v>128</v>
      </c>
      <c r="Y230" s="1">
        <v>1</v>
      </c>
      <c r="Z230" s="1"/>
      <c r="AA230" s="1"/>
      <c r="AB230" s="1">
        <v>162</v>
      </c>
      <c r="AC230" s="1">
        <v>42311</v>
      </c>
      <c r="AD230" s="1">
        <v>7</v>
      </c>
      <c r="AE230" s="1">
        <v>1643</v>
      </c>
      <c r="AF230" s="1">
        <v>19939</v>
      </c>
      <c r="AG230" s="1">
        <v>57</v>
      </c>
      <c r="AH230" s="1">
        <v>24</v>
      </c>
      <c r="AI230" s="1">
        <v>20</v>
      </c>
      <c r="AJ230" s="1">
        <v>108895</v>
      </c>
      <c r="AK230" s="1">
        <v>20</v>
      </c>
      <c r="AL230" s="1">
        <v>18</v>
      </c>
      <c r="AM230" s="1">
        <v>35</v>
      </c>
      <c r="AN230" s="1">
        <v>50</v>
      </c>
      <c r="AO230" s="1">
        <v>6573</v>
      </c>
      <c r="AP230" s="1">
        <v>326205</v>
      </c>
      <c r="AQ230" s="1">
        <v>34</v>
      </c>
      <c r="AR230" s="1">
        <v>10387</v>
      </c>
      <c r="AS230" s="1">
        <v>11</v>
      </c>
      <c r="AT230" s="1">
        <v>337</v>
      </c>
      <c r="AU230" s="1">
        <v>4</v>
      </c>
      <c r="AV230" s="1">
        <v>569</v>
      </c>
      <c r="AW230" s="1">
        <v>1081</v>
      </c>
      <c r="AX230" s="1"/>
      <c r="AY230" s="1">
        <v>7424</v>
      </c>
      <c r="AZ230" s="1"/>
      <c r="BA230" s="1">
        <v>672</v>
      </c>
      <c r="BB230" s="1"/>
      <c r="BC230" s="1">
        <v>65089</v>
      </c>
      <c r="BD230" s="1">
        <v>30049</v>
      </c>
      <c r="BE230" s="1">
        <v>931</v>
      </c>
      <c r="BF230" s="1"/>
      <c r="BG230" s="1">
        <v>16399</v>
      </c>
      <c r="BH230" s="1">
        <v>54</v>
      </c>
      <c r="BI230" s="1">
        <v>8</v>
      </c>
      <c r="BJ230" s="1">
        <v>1727</v>
      </c>
      <c r="BK230" s="1"/>
      <c r="BL230" s="1">
        <v>2212</v>
      </c>
      <c r="BM230" s="1">
        <v>9407</v>
      </c>
      <c r="BN230" s="1">
        <v>603</v>
      </c>
      <c r="BO230" s="1">
        <v>17</v>
      </c>
      <c r="BP230" s="1"/>
      <c r="BQ230" s="1"/>
      <c r="BR230" s="1">
        <v>321</v>
      </c>
      <c r="BS230" s="1">
        <v>90</v>
      </c>
      <c r="BT230" s="1">
        <v>4</v>
      </c>
      <c r="BU230" s="1">
        <v>217385</v>
      </c>
      <c r="BV230" s="1"/>
      <c r="BW230" s="1"/>
      <c r="BX230" s="1">
        <v>132</v>
      </c>
      <c r="BY230" s="1">
        <v>13984</v>
      </c>
      <c r="BZ230" s="1">
        <v>501</v>
      </c>
      <c r="CA230" s="1">
        <v>80724</v>
      </c>
      <c r="CB230" s="1">
        <v>278</v>
      </c>
      <c r="CC230" s="1">
        <v>199</v>
      </c>
      <c r="CD230" s="1">
        <v>137879</v>
      </c>
      <c r="CE230" s="1"/>
      <c r="CF230" s="1">
        <v>75</v>
      </c>
      <c r="CG230" s="1"/>
      <c r="CH230" s="1">
        <v>72</v>
      </c>
      <c r="CI230" s="1"/>
      <c r="CJ230" s="1">
        <v>1557</v>
      </c>
      <c r="CK230" s="1">
        <v>27</v>
      </c>
      <c r="CL230" s="1"/>
      <c r="CM230" s="1"/>
      <c r="CN230" s="1">
        <v>664</v>
      </c>
      <c r="CO230" s="1">
        <v>21</v>
      </c>
      <c r="CP230" s="1">
        <v>11702</v>
      </c>
      <c r="CQ230" s="1">
        <v>60</v>
      </c>
      <c r="CR230" s="1">
        <v>13</v>
      </c>
      <c r="CS230" s="1">
        <v>135</v>
      </c>
      <c r="CT230" s="1">
        <v>903</v>
      </c>
      <c r="CU230" s="1">
        <v>242</v>
      </c>
      <c r="CV230" s="1">
        <v>26</v>
      </c>
      <c r="CW230" s="1">
        <v>478</v>
      </c>
      <c r="CX230" s="1">
        <v>184</v>
      </c>
      <c r="CY230" s="1">
        <v>485</v>
      </c>
      <c r="CZ230" s="1">
        <v>3411</v>
      </c>
      <c r="DA230" s="1">
        <v>21820</v>
      </c>
      <c r="DB230" s="1">
        <v>465</v>
      </c>
      <c r="DC230" s="1">
        <v>71935</v>
      </c>
      <c r="DD230" s="1">
        <v>16856</v>
      </c>
      <c r="DE230" s="1">
        <v>13308</v>
      </c>
      <c r="DF230" s="1">
        <v>6080</v>
      </c>
      <c r="DG230" s="1">
        <v>42717</v>
      </c>
      <c r="DH230" s="1">
        <v>5348</v>
      </c>
      <c r="DI230" s="1">
        <v>100167</v>
      </c>
      <c r="DJ230" s="1">
        <v>1986</v>
      </c>
      <c r="DK230" s="1">
        <v>247860</v>
      </c>
      <c r="DL230" s="1"/>
      <c r="DM230" s="1">
        <v>805</v>
      </c>
      <c r="DN230" s="1"/>
      <c r="DO230" s="1">
        <v>1257</v>
      </c>
      <c r="DP230" s="1">
        <v>9</v>
      </c>
      <c r="DQ230" s="1">
        <v>5038</v>
      </c>
      <c r="DR230" s="1"/>
      <c r="DS230" s="1"/>
      <c r="DT230" s="1">
        <v>61</v>
      </c>
      <c r="DU230" s="1"/>
      <c r="DV230" s="1">
        <v>1671</v>
      </c>
      <c r="DW230" s="1"/>
      <c r="DX230" s="1"/>
      <c r="DY230" s="1">
        <v>403</v>
      </c>
      <c r="DZ230" s="1">
        <v>4886</v>
      </c>
      <c r="EA230" s="1"/>
      <c r="EB230" s="1"/>
      <c r="EC230" s="1">
        <v>3229</v>
      </c>
      <c r="ED230" s="1">
        <v>69</v>
      </c>
      <c r="EE230" s="1"/>
      <c r="EF230" s="1">
        <v>271</v>
      </c>
      <c r="EG230" s="1">
        <v>159</v>
      </c>
      <c r="EH230" s="1">
        <v>6516</v>
      </c>
      <c r="EI230" s="1">
        <v>3</v>
      </c>
      <c r="EJ230" s="1">
        <v>93</v>
      </c>
      <c r="EK230" s="1">
        <v>208</v>
      </c>
      <c r="EL230" s="1"/>
      <c r="EM230" s="1">
        <v>232</v>
      </c>
      <c r="EN230" s="1">
        <v>141</v>
      </c>
      <c r="EO230" s="1">
        <v>169</v>
      </c>
      <c r="EP230" s="1">
        <v>50215</v>
      </c>
      <c r="EQ230" s="1">
        <v>1201</v>
      </c>
      <c r="ER230" s="1"/>
      <c r="ES230" s="1">
        <v>3</v>
      </c>
      <c r="ET230" s="1">
        <v>3149</v>
      </c>
      <c r="EU230" s="1">
        <v>698</v>
      </c>
      <c r="EV230" s="1">
        <v>1336</v>
      </c>
      <c r="EW230" s="1"/>
      <c r="EX230" s="1">
        <v>28</v>
      </c>
      <c r="EY230" s="1">
        <v>77</v>
      </c>
      <c r="EZ230" s="1"/>
      <c r="FA230" s="1">
        <v>5962</v>
      </c>
      <c r="FB230" s="1">
        <v>46273</v>
      </c>
      <c r="FC230" s="1">
        <v>652</v>
      </c>
      <c r="FD230" s="1">
        <v>5246</v>
      </c>
      <c r="FE230" s="1">
        <v>607</v>
      </c>
      <c r="FF230" s="1">
        <v>91</v>
      </c>
      <c r="FG230" s="1">
        <v>15066</v>
      </c>
      <c r="FH230" s="1">
        <v>1</v>
      </c>
      <c r="FI230" s="1">
        <v>7995</v>
      </c>
      <c r="FJ230" s="1"/>
      <c r="FK230" s="1">
        <v>2271</v>
      </c>
      <c r="FL230" s="1">
        <v>31</v>
      </c>
      <c r="FM230" s="1">
        <v>6228</v>
      </c>
      <c r="FN230" s="1"/>
      <c r="FO230" s="1">
        <v>985</v>
      </c>
      <c r="FP230" s="1">
        <v>429</v>
      </c>
      <c r="FQ230" s="1">
        <v>282</v>
      </c>
      <c r="FR230" s="1"/>
      <c r="FS230" s="1">
        <v>6120</v>
      </c>
      <c r="FT230" s="1">
        <v>9580</v>
      </c>
      <c r="FU230" s="1">
        <v>1249</v>
      </c>
      <c r="FV230" s="1">
        <v>108818</v>
      </c>
      <c r="FW230" s="1">
        <v>6115</v>
      </c>
      <c r="FX230" s="1"/>
      <c r="FY230" s="1">
        <v>2832</v>
      </c>
      <c r="FZ230" s="1">
        <v>298</v>
      </c>
      <c r="GA230" s="1">
        <v>25445</v>
      </c>
      <c r="GB230" s="1"/>
      <c r="GC230" s="1"/>
      <c r="GD230" s="1"/>
      <c r="GE230" s="1"/>
      <c r="GF230" s="1">
        <v>172</v>
      </c>
      <c r="GG230" s="1"/>
      <c r="GH230" s="1">
        <v>47659</v>
      </c>
      <c r="GI230" s="1"/>
      <c r="GJ230" s="1">
        <v>73</v>
      </c>
      <c r="GK230" s="1"/>
      <c r="GL230" s="1"/>
      <c r="GM230" s="1"/>
      <c r="GN230" s="1"/>
      <c r="GO230" s="1">
        <v>23</v>
      </c>
      <c r="GP230" s="1"/>
      <c r="GQ230" s="1">
        <v>13</v>
      </c>
      <c r="GR230" s="1">
        <v>8</v>
      </c>
      <c r="GS230" s="1"/>
      <c r="GT230" s="1">
        <v>27693</v>
      </c>
      <c r="GU230" s="1">
        <v>484</v>
      </c>
      <c r="GV230" s="1"/>
      <c r="GW230" s="1">
        <v>22</v>
      </c>
      <c r="GX230" s="1">
        <v>123</v>
      </c>
      <c r="GY230" s="1">
        <v>8191</v>
      </c>
      <c r="GZ230" s="1"/>
      <c r="HA230" s="1"/>
      <c r="HB230" s="1">
        <v>17</v>
      </c>
      <c r="HC230" s="1">
        <v>131</v>
      </c>
      <c r="HD230" s="1">
        <v>52663</v>
      </c>
      <c r="HE230" s="1">
        <v>54116</v>
      </c>
      <c r="HF230" s="1">
        <v>765</v>
      </c>
      <c r="HG230" s="1"/>
      <c r="HH230" s="1">
        <v>10</v>
      </c>
      <c r="HI230" s="1">
        <v>13</v>
      </c>
      <c r="HJ230" s="1">
        <v>9</v>
      </c>
      <c r="HK230" s="1">
        <v>1024</v>
      </c>
      <c r="HL230" s="1">
        <v>545</v>
      </c>
      <c r="HM230" s="1">
        <v>91</v>
      </c>
      <c r="HN230" s="1">
        <v>24082</v>
      </c>
      <c r="HO230" s="1">
        <v>11040</v>
      </c>
      <c r="HP230" s="1">
        <v>3752</v>
      </c>
      <c r="HQ230" s="1">
        <v>15322</v>
      </c>
      <c r="HR230" s="1"/>
      <c r="HS230" s="1"/>
      <c r="HT230" s="1">
        <v>7848</v>
      </c>
      <c r="HU230" s="1"/>
      <c r="HV230" s="1">
        <v>88</v>
      </c>
      <c r="HW230" s="1">
        <v>8</v>
      </c>
      <c r="HX230" s="1">
        <v>4343</v>
      </c>
      <c r="HY230" s="1">
        <v>1595</v>
      </c>
      <c r="HZ230" s="1">
        <v>20104</v>
      </c>
      <c r="IA230" s="1"/>
      <c r="IB230" s="1"/>
      <c r="IC230" s="1"/>
      <c r="ID230" s="1">
        <v>270</v>
      </c>
      <c r="IE230" s="1"/>
      <c r="IF230" s="1">
        <v>10813</v>
      </c>
      <c r="IG230" s="1">
        <v>163325</v>
      </c>
      <c r="IH230" s="1"/>
      <c r="II230" s="1">
        <v>761</v>
      </c>
      <c r="IJ230" s="1">
        <v>1258004</v>
      </c>
      <c r="IK230" s="1">
        <v>1608</v>
      </c>
      <c r="IL230" s="1">
        <v>849190</v>
      </c>
      <c r="IM230" s="1"/>
      <c r="IN230" s="1">
        <v>12</v>
      </c>
      <c r="IO230" s="1">
        <v>15638</v>
      </c>
      <c r="IP230" s="1">
        <v>3797</v>
      </c>
      <c r="IQ230" s="1"/>
      <c r="IR230" s="1"/>
      <c r="IS230" s="1">
        <v>25214</v>
      </c>
      <c r="IT230" s="1"/>
      <c r="IU230" s="1">
        <v>1098</v>
      </c>
      <c r="IV230" s="1"/>
      <c r="IW230" s="1">
        <v>2964</v>
      </c>
      <c r="IX230" s="1">
        <v>4747453</v>
      </c>
    </row>
    <row r="231" spans="1:258" x14ac:dyDescent="0.3">
      <c r="A231" s="3">
        <v>1977</v>
      </c>
      <c r="B231" s="1">
        <v>652</v>
      </c>
      <c r="C231" s="1">
        <v>1560</v>
      </c>
      <c r="D231" s="1">
        <v>11424</v>
      </c>
      <c r="E231" s="1"/>
      <c r="F231" s="1">
        <v>964</v>
      </c>
      <c r="G231" s="1"/>
      <c r="H231" s="1"/>
      <c r="I231" s="1">
        <v>127</v>
      </c>
      <c r="J231" s="1">
        <v>27486</v>
      </c>
      <c r="K231" s="1"/>
      <c r="L231" s="1"/>
      <c r="M231" s="1">
        <v>51210</v>
      </c>
      <c r="N231" s="1">
        <v>15331</v>
      </c>
      <c r="O231" s="1"/>
      <c r="P231" s="1">
        <v>2650</v>
      </c>
      <c r="Q231" s="1">
        <v>2037</v>
      </c>
      <c r="R231" s="1">
        <v>1585</v>
      </c>
      <c r="S231" s="1">
        <v>161</v>
      </c>
      <c r="T231" s="1"/>
      <c r="U231" s="1">
        <v>34516</v>
      </c>
      <c r="V231" s="1">
        <v>54</v>
      </c>
      <c r="W231" s="1">
        <v>81</v>
      </c>
      <c r="X231" s="1">
        <v>124</v>
      </c>
      <c r="Y231" s="1">
        <v>2</v>
      </c>
      <c r="Z231" s="1"/>
      <c r="AA231" s="1"/>
      <c r="AB231" s="1">
        <v>213</v>
      </c>
      <c r="AC231" s="1">
        <v>44440</v>
      </c>
      <c r="AD231" s="1">
        <v>8</v>
      </c>
      <c r="AE231" s="1">
        <v>1744</v>
      </c>
      <c r="AF231" s="1">
        <v>20717</v>
      </c>
      <c r="AG231" s="1">
        <v>68</v>
      </c>
      <c r="AH231" s="1">
        <v>27</v>
      </c>
      <c r="AI231" s="1">
        <v>20</v>
      </c>
      <c r="AJ231" s="1">
        <v>111304</v>
      </c>
      <c r="AK231" s="1">
        <v>22</v>
      </c>
      <c r="AL231" s="1">
        <v>19</v>
      </c>
      <c r="AM231" s="1">
        <v>35</v>
      </c>
      <c r="AN231" s="1">
        <v>54</v>
      </c>
      <c r="AO231" s="1">
        <v>6302</v>
      </c>
      <c r="AP231" s="1">
        <v>357325</v>
      </c>
      <c r="AQ231" s="1">
        <v>25</v>
      </c>
      <c r="AR231" s="1">
        <v>10732</v>
      </c>
      <c r="AS231" s="1">
        <v>11</v>
      </c>
      <c r="AT231" s="1">
        <v>131</v>
      </c>
      <c r="AU231" s="1">
        <v>8</v>
      </c>
      <c r="AV231" s="1">
        <v>713</v>
      </c>
      <c r="AW231" s="1">
        <v>1106</v>
      </c>
      <c r="AX231" s="1"/>
      <c r="AY231" s="1">
        <v>8018</v>
      </c>
      <c r="AZ231" s="1"/>
      <c r="BA231" s="1">
        <v>728</v>
      </c>
      <c r="BB231" s="1"/>
      <c r="BC231" s="1">
        <v>67048</v>
      </c>
      <c r="BD231" s="1">
        <v>31052</v>
      </c>
      <c r="BE231" s="1">
        <v>951</v>
      </c>
      <c r="BF231" s="1"/>
      <c r="BG231" s="1">
        <v>16866</v>
      </c>
      <c r="BH231" s="1">
        <v>54</v>
      </c>
      <c r="BI231" s="1">
        <v>7</v>
      </c>
      <c r="BJ231" s="1">
        <v>1531</v>
      </c>
      <c r="BK231" s="1"/>
      <c r="BL231" s="1">
        <v>2041</v>
      </c>
      <c r="BM231" s="1">
        <v>10326</v>
      </c>
      <c r="BN231" s="1">
        <v>624</v>
      </c>
      <c r="BO231" s="1">
        <v>17</v>
      </c>
      <c r="BP231" s="1"/>
      <c r="BQ231" s="1"/>
      <c r="BR231" s="1">
        <v>286</v>
      </c>
      <c r="BS231" s="1">
        <v>111</v>
      </c>
      <c r="BT231" s="1">
        <v>4</v>
      </c>
      <c r="BU231" s="1">
        <v>204846</v>
      </c>
      <c r="BV231" s="1"/>
      <c r="BW231" s="1"/>
      <c r="BX231" s="1">
        <v>209</v>
      </c>
      <c r="BY231" s="1">
        <v>13695</v>
      </c>
      <c r="BZ231" s="1">
        <v>577</v>
      </c>
      <c r="CA231" s="1">
        <v>82873</v>
      </c>
      <c r="CB231" s="1">
        <v>309</v>
      </c>
      <c r="CC231" s="1">
        <v>236</v>
      </c>
      <c r="CD231" s="1">
        <v>131131</v>
      </c>
      <c r="CE231" s="1"/>
      <c r="CF231" s="1">
        <v>93</v>
      </c>
      <c r="CG231" s="1"/>
      <c r="CH231" s="1">
        <v>75</v>
      </c>
      <c r="CI231" s="1"/>
      <c r="CJ231" s="1">
        <v>1722</v>
      </c>
      <c r="CK231" s="1">
        <v>31</v>
      </c>
      <c r="CL231" s="1"/>
      <c r="CM231" s="1"/>
      <c r="CN231" s="1">
        <v>819</v>
      </c>
      <c r="CO231" s="1">
        <v>21</v>
      </c>
      <c r="CP231" s="1">
        <v>12817</v>
      </c>
      <c r="CQ231" s="1">
        <v>197</v>
      </c>
      <c r="CR231" s="1">
        <v>13</v>
      </c>
      <c r="CS231" s="1">
        <v>143</v>
      </c>
      <c r="CT231" s="1">
        <v>1040</v>
      </c>
      <c r="CU231" s="1">
        <v>246</v>
      </c>
      <c r="CV231" s="1">
        <v>28</v>
      </c>
      <c r="CW231" s="1">
        <v>518</v>
      </c>
      <c r="CX231" s="1">
        <v>193</v>
      </c>
      <c r="CY231" s="1">
        <v>546</v>
      </c>
      <c r="CZ231" s="1">
        <v>3881</v>
      </c>
      <c r="DA231" s="1">
        <v>22690</v>
      </c>
      <c r="DB231" s="1">
        <v>520</v>
      </c>
      <c r="DC231" s="1">
        <v>76098</v>
      </c>
      <c r="DD231" s="1">
        <v>22480</v>
      </c>
      <c r="DE231" s="1">
        <v>11920</v>
      </c>
      <c r="DF231" s="1">
        <v>6427</v>
      </c>
      <c r="DG231" s="1">
        <v>44715</v>
      </c>
      <c r="DH231" s="1">
        <v>5425</v>
      </c>
      <c r="DI231" s="1">
        <v>97130</v>
      </c>
      <c r="DJ231" s="1">
        <v>2031</v>
      </c>
      <c r="DK231" s="1">
        <v>255035</v>
      </c>
      <c r="DL231" s="1"/>
      <c r="DM231" s="1">
        <v>863</v>
      </c>
      <c r="DN231" s="1"/>
      <c r="DO231" s="1">
        <v>1379</v>
      </c>
      <c r="DP231" s="1">
        <v>6</v>
      </c>
      <c r="DQ231" s="1">
        <v>4696</v>
      </c>
      <c r="DR231" s="1"/>
      <c r="DS231" s="1"/>
      <c r="DT231" s="1">
        <v>63</v>
      </c>
      <c r="DU231" s="1"/>
      <c r="DV231" s="1">
        <v>1520</v>
      </c>
      <c r="DW231" s="1"/>
      <c r="DX231" s="1"/>
      <c r="DY231" s="1">
        <v>402</v>
      </c>
      <c r="DZ231" s="1">
        <v>5483</v>
      </c>
      <c r="EA231" s="1"/>
      <c r="EB231" s="1"/>
      <c r="EC231" s="1">
        <v>2980</v>
      </c>
      <c r="ED231" s="1">
        <v>84</v>
      </c>
      <c r="EE231" s="1"/>
      <c r="EF231" s="1">
        <v>231</v>
      </c>
      <c r="EG231" s="1">
        <v>174</v>
      </c>
      <c r="EH231" s="1">
        <v>6166</v>
      </c>
      <c r="EI231" s="1">
        <v>4</v>
      </c>
      <c r="EJ231" s="1">
        <v>113</v>
      </c>
      <c r="EK231" s="1">
        <v>219</v>
      </c>
      <c r="EL231" s="1"/>
      <c r="EM231" s="1">
        <v>233</v>
      </c>
      <c r="EN231" s="1">
        <v>152</v>
      </c>
      <c r="EO231" s="1">
        <v>175</v>
      </c>
      <c r="EP231" s="1">
        <v>52590</v>
      </c>
      <c r="EQ231" s="1">
        <v>1356</v>
      </c>
      <c r="ER231" s="1"/>
      <c r="ES231" s="1">
        <v>7</v>
      </c>
      <c r="ET231" s="1">
        <v>3464</v>
      </c>
      <c r="EU231" s="1">
        <v>740</v>
      </c>
      <c r="EV231" s="1">
        <v>1411</v>
      </c>
      <c r="EW231" s="1"/>
      <c r="EX231" s="1">
        <v>31</v>
      </c>
      <c r="EY231" s="1">
        <v>92</v>
      </c>
      <c r="EZ231" s="1"/>
      <c r="FA231" s="1">
        <v>3114</v>
      </c>
      <c r="FB231" s="1">
        <v>44799</v>
      </c>
      <c r="FC231" s="1">
        <v>584</v>
      </c>
      <c r="FD231" s="1">
        <v>5536</v>
      </c>
      <c r="FE231" s="1">
        <v>774</v>
      </c>
      <c r="FF231" s="1">
        <v>100</v>
      </c>
      <c r="FG231" s="1">
        <v>13790</v>
      </c>
      <c r="FH231" s="1">
        <v>1</v>
      </c>
      <c r="FI231" s="1">
        <v>8473</v>
      </c>
      <c r="FJ231" s="1"/>
      <c r="FK231" s="1">
        <v>2320</v>
      </c>
      <c r="FL231" s="1">
        <v>50</v>
      </c>
      <c r="FM231" s="1">
        <v>6651</v>
      </c>
      <c r="FN231" s="1"/>
      <c r="FO231" s="1">
        <v>944</v>
      </c>
      <c r="FP231" s="1">
        <v>431</v>
      </c>
      <c r="FQ231" s="1">
        <v>316</v>
      </c>
      <c r="FR231" s="1"/>
      <c r="FS231" s="1">
        <v>6365</v>
      </c>
      <c r="FT231" s="1">
        <v>10023</v>
      </c>
      <c r="FU231" s="1">
        <v>1222</v>
      </c>
      <c r="FV231" s="1">
        <v>114269</v>
      </c>
      <c r="FW231" s="1">
        <v>6198</v>
      </c>
      <c r="FX231" s="1"/>
      <c r="FY231" s="1">
        <v>2707</v>
      </c>
      <c r="FZ231" s="1">
        <v>427</v>
      </c>
      <c r="GA231" s="1">
        <v>28828</v>
      </c>
      <c r="GB231" s="1"/>
      <c r="GC231" s="1"/>
      <c r="GD231" s="1"/>
      <c r="GE231" s="1"/>
      <c r="GF231" s="1">
        <v>177</v>
      </c>
      <c r="GG231" s="1"/>
      <c r="GH231" s="1">
        <v>48650</v>
      </c>
      <c r="GI231" s="1"/>
      <c r="GJ231" s="1">
        <v>73</v>
      </c>
      <c r="GK231" s="1"/>
      <c r="GL231" s="1"/>
      <c r="GM231" s="1"/>
      <c r="GN231" s="1"/>
      <c r="GO231" s="1">
        <v>19</v>
      </c>
      <c r="GP231" s="1"/>
      <c r="GQ231" s="1">
        <v>22</v>
      </c>
      <c r="GR231" s="1">
        <v>8</v>
      </c>
      <c r="GS231" s="1"/>
      <c r="GT231" s="1">
        <v>32227</v>
      </c>
      <c r="GU231" s="1">
        <v>612</v>
      </c>
      <c r="GV231" s="1"/>
      <c r="GW231" s="1">
        <v>23</v>
      </c>
      <c r="GX231" s="1">
        <v>140</v>
      </c>
      <c r="GY231" s="1">
        <v>7720</v>
      </c>
      <c r="GZ231" s="1"/>
      <c r="HA231" s="1"/>
      <c r="HB231" s="1">
        <v>22</v>
      </c>
      <c r="HC231" s="1">
        <v>218</v>
      </c>
      <c r="HD231" s="1">
        <v>54527</v>
      </c>
      <c r="HE231" s="1">
        <v>53358</v>
      </c>
      <c r="HF231" s="1">
        <v>796</v>
      </c>
      <c r="HG231" s="1"/>
      <c r="HH231" s="1">
        <v>10</v>
      </c>
      <c r="HI231" s="1">
        <v>10</v>
      </c>
      <c r="HJ231" s="1">
        <v>9</v>
      </c>
      <c r="HK231" s="1">
        <v>1038</v>
      </c>
      <c r="HL231" s="1">
        <v>518</v>
      </c>
      <c r="HM231" s="1">
        <v>93</v>
      </c>
      <c r="HN231" s="1">
        <v>23399</v>
      </c>
      <c r="HO231" s="1">
        <v>11204</v>
      </c>
      <c r="HP231" s="1">
        <v>3999</v>
      </c>
      <c r="HQ231" s="1">
        <v>16697</v>
      </c>
      <c r="HR231" s="1"/>
      <c r="HS231" s="1"/>
      <c r="HT231" s="1">
        <v>8770</v>
      </c>
      <c r="HU231" s="1"/>
      <c r="HV231" s="1">
        <v>126</v>
      </c>
      <c r="HW231" s="1">
        <v>8</v>
      </c>
      <c r="HX231" s="1">
        <v>4411</v>
      </c>
      <c r="HY231" s="1">
        <v>1843</v>
      </c>
      <c r="HZ231" s="1">
        <v>22245</v>
      </c>
      <c r="IA231" s="1"/>
      <c r="IB231" s="1"/>
      <c r="IC231" s="1"/>
      <c r="ID231" s="1">
        <v>220</v>
      </c>
      <c r="IE231" s="1"/>
      <c r="IF231" s="1">
        <v>10577</v>
      </c>
      <c r="IG231" s="1">
        <v>164916</v>
      </c>
      <c r="IH231" s="1"/>
      <c r="II231" s="1">
        <v>549</v>
      </c>
      <c r="IJ231" s="1">
        <v>1293235</v>
      </c>
      <c r="IK231" s="1">
        <v>1541</v>
      </c>
      <c r="IL231" s="1">
        <v>878142</v>
      </c>
      <c r="IM231" s="1"/>
      <c r="IN231" s="1">
        <v>14</v>
      </c>
      <c r="IO231" s="1">
        <v>17380</v>
      </c>
      <c r="IP231" s="1">
        <v>4166</v>
      </c>
      <c r="IQ231" s="1"/>
      <c r="IR231" s="1"/>
      <c r="IS231" s="1">
        <v>24520</v>
      </c>
      <c r="IT231" s="1"/>
      <c r="IU231" s="1">
        <v>1021</v>
      </c>
      <c r="IV231" s="1"/>
      <c r="IW231" s="1">
        <v>2536</v>
      </c>
      <c r="IX231" s="1">
        <v>4879727</v>
      </c>
    </row>
    <row r="232" spans="1:258" x14ac:dyDescent="0.3">
      <c r="A232" s="3">
        <v>1978</v>
      </c>
      <c r="B232" s="1">
        <v>589</v>
      </c>
      <c r="C232" s="1">
        <v>1771</v>
      </c>
      <c r="D232" s="1">
        <v>17052</v>
      </c>
      <c r="E232" s="1"/>
      <c r="F232" s="1">
        <v>1476</v>
      </c>
      <c r="G232" s="1"/>
      <c r="H232" s="1"/>
      <c r="I232" s="1">
        <v>134</v>
      </c>
      <c r="J232" s="1">
        <v>27990</v>
      </c>
      <c r="K232" s="1"/>
      <c r="L232" s="1"/>
      <c r="M232" s="1">
        <v>55090</v>
      </c>
      <c r="N232" s="1">
        <v>15676</v>
      </c>
      <c r="O232" s="1"/>
      <c r="P232" s="1">
        <v>1802</v>
      </c>
      <c r="Q232" s="1">
        <v>2118</v>
      </c>
      <c r="R232" s="1">
        <v>1641</v>
      </c>
      <c r="S232" s="1">
        <v>172</v>
      </c>
      <c r="T232" s="1"/>
      <c r="U232" s="1">
        <v>37048</v>
      </c>
      <c r="V232" s="1">
        <v>59</v>
      </c>
      <c r="W232" s="1">
        <v>99</v>
      </c>
      <c r="X232" s="1">
        <v>116</v>
      </c>
      <c r="Y232" s="1">
        <v>3</v>
      </c>
      <c r="Z232" s="1"/>
      <c r="AA232" s="1"/>
      <c r="AB232" s="1">
        <v>227</v>
      </c>
      <c r="AC232" s="1">
        <v>48248</v>
      </c>
      <c r="AD232" s="1">
        <v>8</v>
      </c>
      <c r="AE232" s="1">
        <v>2602</v>
      </c>
      <c r="AF232" s="1">
        <v>22201</v>
      </c>
      <c r="AG232" s="1">
        <v>95</v>
      </c>
      <c r="AH232" s="1">
        <v>28</v>
      </c>
      <c r="AI232" s="1">
        <v>14</v>
      </c>
      <c r="AJ232" s="1">
        <v>113416</v>
      </c>
      <c r="AK232" s="1">
        <v>57</v>
      </c>
      <c r="AL232" s="1">
        <v>25</v>
      </c>
      <c r="AM232" s="1">
        <v>40</v>
      </c>
      <c r="AN232" s="1">
        <v>53</v>
      </c>
      <c r="AO232" s="1">
        <v>6258</v>
      </c>
      <c r="AP232" s="1">
        <v>398737</v>
      </c>
      <c r="AQ232" s="1">
        <v>25</v>
      </c>
      <c r="AR232" s="1">
        <v>11367</v>
      </c>
      <c r="AS232" s="1">
        <v>8</v>
      </c>
      <c r="AT232" s="1">
        <v>88</v>
      </c>
      <c r="AU232" s="1">
        <v>8</v>
      </c>
      <c r="AV232" s="1">
        <v>797</v>
      </c>
      <c r="AW232" s="1">
        <v>1314</v>
      </c>
      <c r="AX232" s="1"/>
      <c r="AY232" s="1">
        <v>8369</v>
      </c>
      <c r="AZ232" s="1"/>
      <c r="BA232" s="1">
        <v>766</v>
      </c>
      <c r="BB232" s="1"/>
      <c r="BC232" s="1">
        <v>67671</v>
      </c>
      <c r="BD232" s="1">
        <v>29575</v>
      </c>
      <c r="BE232" s="1">
        <v>965</v>
      </c>
      <c r="BF232" s="1"/>
      <c r="BG232" s="1">
        <v>16667</v>
      </c>
      <c r="BH232" s="1">
        <v>55</v>
      </c>
      <c r="BI232" s="1">
        <v>7</v>
      </c>
      <c r="BJ232" s="1">
        <v>1486</v>
      </c>
      <c r="BK232" s="1"/>
      <c r="BL232" s="1">
        <v>2843</v>
      </c>
      <c r="BM232" s="1">
        <v>10721</v>
      </c>
      <c r="BN232" s="1">
        <v>652</v>
      </c>
      <c r="BO232" s="1">
        <v>19</v>
      </c>
      <c r="BP232" s="1"/>
      <c r="BQ232" s="1"/>
      <c r="BR232" s="1">
        <v>374</v>
      </c>
      <c r="BS232" s="1">
        <v>109</v>
      </c>
      <c r="BT232" s="1">
        <v>4</v>
      </c>
      <c r="BU232" s="1">
        <v>211348</v>
      </c>
      <c r="BV232" s="1"/>
      <c r="BW232" s="1"/>
      <c r="BX232" s="1">
        <v>194</v>
      </c>
      <c r="BY232" s="1">
        <v>14157</v>
      </c>
      <c r="BZ232" s="1">
        <v>588</v>
      </c>
      <c r="CA232" s="1">
        <v>83690</v>
      </c>
      <c r="CB232" s="1">
        <v>297</v>
      </c>
      <c r="CC232" s="1">
        <v>259</v>
      </c>
      <c r="CD232" s="1">
        <v>137949</v>
      </c>
      <c r="CE232" s="1"/>
      <c r="CF232" s="1">
        <v>90</v>
      </c>
      <c r="CG232" s="1"/>
      <c r="CH232" s="1">
        <v>85</v>
      </c>
      <c r="CI232" s="1"/>
      <c r="CJ232" s="1">
        <v>2062</v>
      </c>
      <c r="CK232" s="1">
        <v>38</v>
      </c>
      <c r="CL232" s="1"/>
      <c r="CM232" s="1"/>
      <c r="CN232" s="1">
        <v>810</v>
      </c>
      <c r="CO232" s="1">
        <v>19</v>
      </c>
      <c r="CP232" s="1">
        <v>13112</v>
      </c>
      <c r="CQ232" s="1">
        <v>107</v>
      </c>
      <c r="CR232" s="1">
        <v>14</v>
      </c>
      <c r="CS232" s="1">
        <v>144</v>
      </c>
      <c r="CT232" s="1">
        <v>1126</v>
      </c>
      <c r="CU232" s="1">
        <v>246</v>
      </c>
      <c r="CV232" s="1">
        <v>28</v>
      </c>
      <c r="CW232" s="1">
        <v>561</v>
      </c>
      <c r="CX232" s="1">
        <v>206</v>
      </c>
      <c r="CY232" s="1">
        <v>559</v>
      </c>
      <c r="CZ232" s="1">
        <v>4296</v>
      </c>
      <c r="DA232" s="1">
        <v>24049</v>
      </c>
      <c r="DB232" s="1">
        <v>525</v>
      </c>
      <c r="DC232" s="1">
        <v>77201</v>
      </c>
      <c r="DD232" s="1">
        <v>25616</v>
      </c>
      <c r="DE232" s="1">
        <v>11540</v>
      </c>
      <c r="DF232" s="1">
        <v>6428</v>
      </c>
      <c r="DG232" s="1">
        <v>44306</v>
      </c>
      <c r="DH232" s="1">
        <v>5775</v>
      </c>
      <c r="DI232" s="1">
        <v>101782</v>
      </c>
      <c r="DJ232" s="1">
        <v>2487</v>
      </c>
      <c r="DK232" s="1">
        <v>246492</v>
      </c>
      <c r="DL232" s="1"/>
      <c r="DM232" s="1">
        <v>993</v>
      </c>
      <c r="DN232" s="1"/>
      <c r="DO232" s="1">
        <v>1452</v>
      </c>
      <c r="DP232" s="1">
        <v>6</v>
      </c>
      <c r="DQ232" s="1">
        <v>5727</v>
      </c>
      <c r="DR232" s="1"/>
      <c r="DS232" s="1"/>
      <c r="DT232" s="1">
        <v>63</v>
      </c>
      <c r="DU232" s="1"/>
      <c r="DV232" s="1">
        <v>1558</v>
      </c>
      <c r="DW232" s="1"/>
      <c r="DX232" s="1"/>
      <c r="DY232" s="1">
        <v>411</v>
      </c>
      <c r="DZ232" s="1">
        <v>5792</v>
      </c>
      <c r="EA232" s="1"/>
      <c r="EB232" s="1"/>
      <c r="EC232" s="1">
        <v>3231</v>
      </c>
      <c r="ED232" s="1">
        <v>113</v>
      </c>
      <c r="EE232" s="1"/>
      <c r="EF232" s="1">
        <v>278</v>
      </c>
      <c r="EG232" s="1">
        <v>183</v>
      </c>
      <c r="EH232" s="1">
        <v>6337</v>
      </c>
      <c r="EI232" s="1">
        <v>6</v>
      </c>
      <c r="EJ232" s="1">
        <v>108</v>
      </c>
      <c r="EK232" s="1">
        <v>255</v>
      </c>
      <c r="EL232" s="1"/>
      <c r="EM232" s="1">
        <v>199</v>
      </c>
      <c r="EN232" s="1">
        <v>159</v>
      </c>
      <c r="EO232" s="1">
        <v>172</v>
      </c>
      <c r="EP232" s="1">
        <v>60717</v>
      </c>
      <c r="EQ232" s="1">
        <v>1577</v>
      </c>
      <c r="ER232" s="1"/>
      <c r="ES232" s="1">
        <v>7</v>
      </c>
      <c r="ET232" s="1">
        <v>3566</v>
      </c>
      <c r="EU232" s="1">
        <v>784</v>
      </c>
      <c r="EV232" s="1">
        <v>1406</v>
      </c>
      <c r="EW232" s="1"/>
      <c r="EX232" s="1">
        <v>31</v>
      </c>
      <c r="EY232" s="1">
        <v>90</v>
      </c>
      <c r="EZ232" s="1"/>
      <c r="FA232" s="1">
        <v>2652</v>
      </c>
      <c r="FB232" s="1">
        <v>46509</v>
      </c>
      <c r="FC232" s="1">
        <v>421</v>
      </c>
      <c r="FD232" s="1">
        <v>4911</v>
      </c>
      <c r="FE232" s="1">
        <v>718</v>
      </c>
      <c r="FF232" s="1">
        <v>114</v>
      </c>
      <c r="FG232" s="1">
        <v>13170</v>
      </c>
      <c r="FH232" s="1">
        <v>1</v>
      </c>
      <c r="FI232" s="1">
        <v>9488</v>
      </c>
      <c r="FJ232" s="1"/>
      <c r="FK232" s="1">
        <v>2126</v>
      </c>
      <c r="FL232" s="1">
        <v>30</v>
      </c>
      <c r="FM232" s="1">
        <v>7128</v>
      </c>
      <c r="FN232" s="1"/>
      <c r="FO232" s="1">
        <v>775</v>
      </c>
      <c r="FP232" s="1">
        <v>457</v>
      </c>
      <c r="FQ232" s="1">
        <v>398</v>
      </c>
      <c r="FR232" s="1"/>
      <c r="FS232" s="1">
        <v>6125</v>
      </c>
      <c r="FT232" s="1">
        <v>10220</v>
      </c>
      <c r="FU232" s="1">
        <v>1371</v>
      </c>
      <c r="FV232" s="1">
        <v>117823</v>
      </c>
      <c r="FW232" s="1">
        <v>6202</v>
      </c>
      <c r="FX232" s="1"/>
      <c r="FY232" s="1">
        <v>2872</v>
      </c>
      <c r="FZ232" s="1">
        <v>546</v>
      </c>
      <c r="GA232" s="1">
        <v>30926</v>
      </c>
      <c r="GB232" s="1"/>
      <c r="GC232" s="1"/>
      <c r="GD232" s="1"/>
      <c r="GE232" s="1"/>
      <c r="GF232" s="1">
        <v>196</v>
      </c>
      <c r="GG232" s="1"/>
      <c r="GH232" s="1">
        <v>52878</v>
      </c>
      <c r="GI232" s="1"/>
      <c r="GJ232" s="1">
        <v>79</v>
      </c>
      <c r="GK232" s="1"/>
      <c r="GL232" s="1"/>
      <c r="GM232" s="1"/>
      <c r="GN232" s="1"/>
      <c r="GO232" s="1">
        <v>27</v>
      </c>
      <c r="GP232" s="1"/>
      <c r="GQ232" s="1">
        <v>29</v>
      </c>
      <c r="GR232" s="1">
        <v>9</v>
      </c>
      <c r="GS232" s="1"/>
      <c r="GT232" s="1">
        <v>31397</v>
      </c>
      <c r="GU232" s="1">
        <v>717</v>
      </c>
      <c r="GV232" s="1"/>
      <c r="GW232" s="1">
        <v>21</v>
      </c>
      <c r="GX232" s="1">
        <v>194</v>
      </c>
      <c r="GY232" s="1">
        <v>9044</v>
      </c>
      <c r="GZ232" s="1"/>
      <c r="HA232" s="1"/>
      <c r="HB232" s="1">
        <v>17</v>
      </c>
      <c r="HC232" s="1">
        <v>152</v>
      </c>
      <c r="HD232" s="1">
        <v>55113</v>
      </c>
      <c r="HE232" s="1">
        <v>54675</v>
      </c>
      <c r="HF232" s="1">
        <v>941</v>
      </c>
      <c r="HG232" s="1"/>
      <c r="HH232" s="1">
        <v>9</v>
      </c>
      <c r="HI232" s="1">
        <v>9</v>
      </c>
      <c r="HJ232" s="1">
        <v>10</v>
      </c>
      <c r="HK232" s="1">
        <v>938</v>
      </c>
      <c r="HL232" s="1">
        <v>653</v>
      </c>
      <c r="HM232" s="1">
        <v>120</v>
      </c>
      <c r="HN232" s="1">
        <v>21689</v>
      </c>
      <c r="HO232" s="1">
        <v>11513</v>
      </c>
      <c r="HP232" s="1">
        <v>4151</v>
      </c>
      <c r="HQ232" s="1">
        <v>19400</v>
      </c>
      <c r="HR232" s="1"/>
      <c r="HS232" s="1"/>
      <c r="HT232" s="1">
        <v>9563</v>
      </c>
      <c r="HU232" s="1"/>
      <c r="HV232" s="1">
        <v>97</v>
      </c>
      <c r="HW232" s="1">
        <v>10</v>
      </c>
      <c r="HX232" s="1">
        <v>4180</v>
      </c>
      <c r="HY232" s="1">
        <v>2043</v>
      </c>
      <c r="HZ232" s="1">
        <v>21068</v>
      </c>
      <c r="IA232" s="1"/>
      <c r="IB232" s="1"/>
      <c r="IC232" s="1"/>
      <c r="ID232" s="1">
        <v>191</v>
      </c>
      <c r="IE232" s="1"/>
      <c r="IF232" s="1">
        <v>12221</v>
      </c>
      <c r="IG232" s="1">
        <v>165008</v>
      </c>
      <c r="IH232" s="1"/>
      <c r="II232" s="1">
        <v>601</v>
      </c>
      <c r="IJ232" s="1">
        <v>1333750</v>
      </c>
      <c r="IK232" s="1">
        <v>1566</v>
      </c>
      <c r="IL232" s="1">
        <v>908346</v>
      </c>
      <c r="IM232" s="1"/>
      <c r="IN232" s="1">
        <v>16</v>
      </c>
      <c r="IO232" s="1">
        <v>18732</v>
      </c>
      <c r="IP232" s="1">
        <v>4205</v>
      </c>
      <c r="IQ232" s="1"/>
      <c r="IR232" s="1"/>
      <c r="IS232" s="1">
        <v>27401</v>
      </c>
      <c r="IT232" s="1"/>
      <c r="IU232" s="1">
        <v>948</v>
      </c>
      <c r="IV232" s="1"/>
      <c r="IW232" s="1">
        <v>2535</v>
      </c>
      <c r="IX232" s="1">
        <v>5063587</v>
      </c>
    </row>
    <row r="233" spans="1:258" x14ac:dyDescent="0.3">
      <c r="A233" s="3">
        <v>1979</v>
      </c>
      <c r="B233" s="1">
        <v>611</v>
      </c>
      <c r="C233" s="1">
        <v>2069</v>
      </c>
      <c r="D233" s="1">
        <v>12441</v>
      </c>
      <c r="E233" s="1"/>
      <c r="F233" s="1">
        <v>1501</v>
      </c>
      <c r="G233" s="1"/>
      <c r="H233" s="1"/>
      <c r="I233" s="1">
        <v>111</v>
      </c>
      <c r="J233" s="1">
        <v>30189</v>
      </c>
      <c r="K233" s="1"/>
      <c r="L233" s="1"/>
      <c r="M233" s="1">
        <v>55923</v>
      </c>
      <c r="N233" s="1">
        <v>16797</v>
      </c>
      <c r="O233" s="1"/>
      <c r="P233" s="1">
        <v>1890</v>
      </c>
      <c r="Q233" s="1">
        <v>2218</v>
      </c>
      <c r="R233" s="1">
        <v>1813</v>
      </c>
      <c r="S233" s="1">
        <v>164</v>
      </c>
      <c r="T233" s="1"/>
      <c r="U233" s="1">
        <v>38242</v>
      </c>
      <c r="V233" s="1">
        <v>57</v>
      </c>
      <c r="W233" s="1">
        <v>100</v>
      </c>
      <c r="X233" s="1">
        <v>126</v>
      </c>
      <c r="Y233" s="1">
        <v>6</v>
      </c>
      <c r="Z233" s="1"/>
      <c r="AA233" s="1"/>
      <c r="AB233" s="1">
        <v>257</v>
      </c>
      <c r="AC233" s="1">
        <v>51356</v>
      </c>
      <c r="AD233" s="1">
        <v>8</v>
      </c>
      <c r="AE233" s="1">
        <v>2029</v>
      </c>
      <c r="AF233" s="1">
        <v>21585</v>
      </c>
      <c r="AG233" s="1">
        <v>111</v>
      </c>
      <c r="AH233" s="1">
        <v>30</v>
      </c>
      <c r="AI233" s="1">
        <v>8</v>
      </c>
      <c r="AJ233" s="1">
        <v>120553</v>
      </c>
      <c r="AK233" s="1">
        <v>68</v>
      </c>
      <c r="AL233" s="1">
        <v>25</v>
      </c>
      <c r="AM233" s="1">
        <v>28</v>
      </c>
      <c r="AN233" s="1">
        <v>55</v>
      </c>
      <c r="AO233" s="1">
        <v>6780</v>
      </c>
      <c r="AP233" s="1">
        <v>407652</v>
      </c>
      <c r="AQ233" s="1">
        <v>27</v>
      </c>
      <c r="AR233" s="1">
        <v>12117</v>
      </c>
      <c r="AS233" s="1">
        <v>6</v>
      </c>
      <c r="AT233" s="1">
        <v>95</v>
      </c>
      <c r="AU233" s="1">
        <v>7</v>
      </c>
      <c r="AV233" s="1">
        <v>762</v>
      </c>
      <c r="AW233" s="1">
        <v>1479</v>
      </c>
      <c r="AX233" s="1"/>
      <c r="AY233" s="1">
        <v>8648</v>
      </c>
      <c r="AZ233" s="1"/>
      <c r="BA233" s="1">
        <v>819</v>
      </c>
      <c r="BB233" s="1"/>
      <c r="BC233" s="1">
        <v>65920</v>
      </c>
      <c r="BD233" s="1">
        <v>30153</v>
      </c>
      <c r="BE233" s="1">
        <v>1024</v>
      </c>
      <c r="BF233" s="1"/>
      <c r="BG233" s="1">
        <v>17180</v>
      </c>
      <c r="BH233" s="1">
        <v>99</v>
      </c>
      <c r="BI233" s="1">
        <v>9</v>
      </c>
      <c r="BJ233" s="1">
        <v>1857</v>
      </c>
      <c r="BK233" s="1"/>
      <c r="BL233" s="1">
        <v>3318</v>
      </c>
      <c r="BM233" s="1">
        <v>11712</v>
      </c>
      <c r="BN233" s="1">
        <v>652</v>
      </c>
      <c r="BO233" s="1">
        <v>17</v>
      </c>
      <c r="BP233" s="1"/>
      <c r="BQ233" s="1"/>
      <c r="BR233" s="1">
        <v>504</v>
      </c>
      <c r="BS233" s="1">
        <v>131</v>
      </c>
      <c r="BT233" s="1">
        <v>4</v>
      </c>
      <c r="BU233" s="1">
        <v>220557</v>
      </c>
      <c r="BV233" s="1"/>
      <c r="BW233" s="1"/>
      <c r="BX233" s="1">
        <v>229</v>
      </c>
      <c r="BY233" s="1">
        <v>14817</v>
      </c>
      <c r="BZ233" s="1">
        <v>594</v>
      </c>
      <c r="CA233" s="1">
        <v>85134</v>
      </c>
      <c r="CB233" s="1">
        <v>280</v>
      </c>
      <c r="CC233" s="1">
        <v>285</v>
      </c>
      <c r="CD233" s="1">
        <v>144302</v>
      </c>
      <c r="CE233" s="1"/>
      <c r="CF233" s="1">
        <v>149</v>
      </c>
      <c r="CG233" s="1"/>
      <c r="CH233" s="1">
        <v>77</v>
      </c>
      <c r="CI233" s="1"/>
      <c r="CJ233" s="1">
        <v>1842</v>
      </c>
      <c r="CK233" s="1">
        <v>40</v>
      </c>
      <c r="CL233" s="1"/>
      <c r="CM233" s="1"/>
      <c r="CN233" s="1">
        <v>725</v>
      </c>
      <c r="CO233" s="1">
        <v>25</v>
      </c>
      <c r="CP233" s="1">
        <v>13988</v>
      </c>
      <c r="CQ233" s="1">
        <v>156</v>
      </c>
      <c r="CR233" s="1">
        <v>13</v>
      </c>
      <c r="CS233" s="1">
        <v>147</v>
      </c>
      <c r="CT233" s="1">
        <v>1280</v>
      </c>
      <c r="CU233" s="1">
        <v>258</v>
      </c>
      <c r="CV233" s="1">
        <v>30</v>
      </c>
      <c r="CW233" s="1">
        <v>415</v>
      </c>
      <c r="CX233" s="1">
        <v>206</v>
      </c>
      <c r="CY233" s="1">
        <v>527</v>
      </c>
      <c r="CZ233" s="1">
        <v>4332</v>
      </c>
      <c r="DA233" s="1">
        <v>23515</v>
      </c>
      <c r="DB233" s="1">
        <v>542</v>
      </c>
      <c r="DC233" s="1">
        <v>80963</v>
      </c>
      <c r="DD233" s="1">
        <v>25933</v>
      </c>
      <c r="DE233" s="1">
        <v>14451</v>
      </c>
      <c r="DF233" s="1">
        <v>7469</v>
      </c>
      <c r="DG233" s="1">
        <v>44731</v>
      </c>
      <c r="DH233" s="1">
        <v>5732</v>
      </c>
      <c r="DI233" s="1">
        <v>105663</v>
      </c>
      <c r="DJ233" s="1">
        <v>2328</v>
      </c>
      <c r="DK233" s="1">
        <v>260600</v>
      </c>
      <c r="DL233" s="1"/>
      <c r="DM233" s="1">
        <v>1035</v>
      </c>
      <c r="DN233" s="1"/>
      <c r="DO233" s="1">
        <v>1374</v>
      </c>
      <c r="DP233" s="1">
        <v>7</v>
      </c>
      <c r="DQ233" s="1">
        <v>4818</v>
      </c>
      <c r="DR233" s="1"/>
      <c r="DS233" s="1"/>
      <c r="DT233" s="1">
        <v>61</v>
      </c>
      <c r="DU233" s="1"/>
      <c r="DV233" s="1">
        <v>1679</v>
      </c>
      <c r="DW233" s="1"/>
      <c r="DX233" s="1"/>
      <c r="DY233" s="1">
        <v>531</v>
      </c>
      <c r="DZ233" s="1">
        <v>7099</v>
      </c>
      <c r="EA233" s="1"/>
      <c r="EB233" s="1"/>
      <c r="EC233" s="1">
        <v>3306</v>
      </c>
      <c r="ED233" s="1">
        <v>113</v>
      </c>
      <c r="EE233" s="1"/>
      <c r="EF233" s="1">
        <v>309</v>
      </c>
      <c r="EG233" s="1">
        <v>174</v>
      </c>
      <c r="EH233" s="1">
        <v>7439</v>
      </c>
      <c r="EI233" s="1">
        <v>8</v>
      </c>
      <c r="EJ233" s="1">
        <v>117</v>
      </c>
      <c r="EK233" s="1">
        <v>247</v>
      </c>
      <c r="EL233" s="1"/>
      <c r="EM233" s="1">
        <v>194</v>
      </c>
      <c r="EN233" s="1">
        <v>165</v>
      </c>
      <c r="EO233" s="1">
        <v>180</v>
      </c>
      <c r="EP233" s="1">
        <v>65687</v>
      </c>
      <c r="EQ233" s="1">
        <v>1718</v>
      </c>
      <c r="ER233" s="1"/>
      <c r="ES233" s="1">
        <v>7</v>
      </c>
      <c r="ET233" s="1">
        <v>4352</v>
      </c>
      <c r="EU233" s="1">
        <v>721</v>
      </c>
      <c r="EV233" s="1">
        <v>1391</v>
      </c>
      <c r="EW233" s="1"/>
      <c r="EX233" s="1">
        <v>31</v>
      </c>
      <c r="EY233" s="1">
        <v>140</v>
      </c>
      <c r="EZ233" s="1"/>
      <c r="FA233" s="1">
        <v>2782</v>
      </c>
      <c r="FB233" s="1">
        <v>51217</v>
      </c>
      <c r="FC233" s="1">
        <v>448</v>
      </c>
      <c r="FD233" s="1">
        <v>4493</v>
      </c>
      <c r="FE233" s="1">
        <v>467</v>
      </c>
      <c r="FF233" s="1">
        <v>131</v>
      </c>
      <c r="FG233" s="1">
        <v>19168</v>
      </c>
      <c r="FH233" s="1">
        <v>1</v>
      </c>
      <c r="FI233" s="1">
        <v>9338</v>
      </c>
      <c r="FJ233" s="1"/>
      <c r="FK233" s="1">
        <v>2106</v>
      </c>
      <c r="FL233" s="1">
        <v>34</v>
      </c>
      <c r="FM233" s="1">
        <v>7704</v>
      </c>
      <c r="FN233" s="1"/>
      <c r="FO233" s="1">
        <v>871</v>
      </c>
      <c r="FP233" s="1">
        <v>490</v>
      </c>
      <c r="FQ233" s="1">
        <v>363</v>
      </c>
      <c r="FR233" s="1"/>
      <c r="FS233" s="1">
        <v>6074</v>
      </c>
      <c r="FT233" s="1">
        <v>10400</v>
      </c>
      <c r="FU233" s="1">
        <v>1292</v>
      </c>
      <c r="FV233" s="1">
        <v>120668</v>
      </c>
      <c r="FW233" s="1">
        <v>6826</v>
      </c>
      <c r="FX233" s="1"/>
      <c r="FY233" s="1">
        <v>3916</v>
      </c>
      <c r="FZ233" s="1">
        <v>499</v>
      </c>
      <c r="GA233" s="1">
        <v>36327</v>
      </c>
      <c r="GB233" s="1"/>
      <c r="GC233" s="1"/>
      <c r="GD233" s="1"/>
      <c r="GE233" s="1"/>
      <c r="GF233" s="1">
        <v>250</v>
      </c>
      <c r="GG233" s="1"/>
      <c r="GH233" s="1">
        <v>53470</v>
      </c>
      <c r="GI233" s="1"/>
      <c r="GJ233" s="1">
        <v>81</v>
      </c>
      <c r="GK233" s="1"/>
      <c r="GL233" s="1"/>
      <c r="GM233" s="1"/>
      <c r="GN233" s="1"/>
      <c r="GO233" s="1">
        <v>41</v>
      </c>
      <c r="GP233" s="1"/>
      <c r="GQ233" s="1">
        <v>26</v>
      </c>
      <c r="GR233" s="1">
        <v>9</v>
      </c>
      <c r="GS233" s="1"/>
      <c r="GT233" s="1">
        <v>37670</v>
      </c>
      <c r="GU233" s="1">
        <v>791</v>
      </c>
      <c r="GV233" s="1"/>
      <c r="GW233" s="1">
        <v>33</v>
      </c>
      <c r="GX233" s="1">
        <v>185</v>
      </c>
      <c r="GY233" s="1">
        <v>9851</v>
      </c>
      <c r="GZ233" s="1"/>
      <c r="HA233" s="1"/>
      <c r="HB233" s="1">
        <v>30</v>
      </c>
      <c r="HC233" s="1">
        <v>133</v>
      </c>
      <c r="HD233" s="1">
        <v>59697</v>
      </c>
      <c r="HE233" s="1">
        <v>55562</v>
      </c>
      <c r="HF233" s="1">
        <v>1044</v>
      </c>
      <c r="HG233" s="1"/>
      <c r="HH233" s="1">
        <v>10</v>
      </c>
      <c r="HI233" s="1">
        <v>10</v>
      </c>
      <c r="HJ233" s="1">
        <v>8</v>
      </c>
      <c r="HK233" s="1">
        <v>974</v>
      </c>
      <c r="HL233" s="1">
        <v>626</v>
      </c>
      <c r="HM233" s="1">
        <v>122</v>
      </c>
      <c r="HN233" s="1">
        <v>23160</v>
      </c>
      <c r="HO233" s="1">
        <v>10884</v>
      </c>
      <c r="HP233" s="1">
        <v>6149</v>
      </c>
      <c r="HQ233" s="1">
        <v>20694</v>
      </c>
      <c r="HR233" s="1"/>
      <c r="HS233" s="1"/>
      <c r="HT233" s="1">
        <v>10018</v>
      </c>
      <c r="HU233" s="1"/>
      <c r="HV233" s="1">
        <v>377</v>
      </c>
      <c r="HW233" s="1">
        <v>11</v>
      </c>
      <c r="HX233" s="1">
        <v>4561</v>
      </c>
      <c r="HY233" s="1">
        <v>2392</v>
      </c>
      <c r="HZ233" s="1">
        <v>20610</v>
      </c>
      <c r="IA233" s="1"/>
      <c r="IB233" s="1"/>
      <c r="IC233" s="1"/>
      <c r="ID233" s="1">
        <v>184</v>
      </c>
      <c r="IE233" s="1"/>
      <c r="IF233" s="1">
        <v>9983</v>
      </c>
      <c r="IG233" s="1">
        <v>175864</v>
      </c>
      <c r="IH233" s="1"/>
      <c r="II233" s="1">
        <v>565</v>
      </c>
      <c r="IJ233" s="1">
        <v>1336732</v>
      </c>
      <c r="IK233" s="1">
        <v>1712</v>
      </c>
      <c r="IL233" s="1">
        <v>915905</v>
      </c>
      <c r="IM233" s="1"/>
      <c r="IN233" s="1">
        <v>17</v>
      </c>
      <c r="IO233" s="1">
        <v>20881</v>
      </c>
      <c r="IP233" s="1">
        <v>4440</v>
      </c>
      <c r="IQ233" s="1"/>
      <c r="IR233" s="1"/>
      <c r="IS233" s="1">
        <v>29804</v>
      </c>
      <c r="IT233" s="1"/>
      <c r="IU233" s="1">
        <v>983</v>
      </c>
      <c r="IV233" s="1"/>
      <c r="IW233" s="1">
        <v>2577</v>
      </c>
      <c r="IX233" s="1">
        <v>5201322</v>
      </c>
    </row>
    <row r="234" spans="1:258" x14ac:dyDescent="0.3">
      <c r="A234" s="3">
        <v>1980</v>
      </c>
      <c r="B234" s="1">
        <v>480</v>
      </c>
      <c r="C234" s="1">
        <v>1410</v>
      </c>
      <c r="D234" s="1">
        <v>18140</v>
      </c>
      <c r="E234" s="1"/>
      <c r="F234" s="1">
        <v>1458</v>
      </c>
      <c r="G234" s="1"/>
      <c r="H234" s="1"/>
      <c r="I234" s="1">
        <v>39</v>
      </c>
      <c r="J234" s="1">
        <v>29653</v>
      </c>
      <c r="K234" s="1"/>
      <c r="L234" s="1"/>
      <c r="M234" s="1">
        <v>60198</v>
      </c>
      <c r="N234" s="1">
        <v>14264</v>
      </c>
      <c r="O234" s="1"/>
      <c r="P234" s="1">
        <v>2179</v>
      </c>
      <c r="Q234" s="1">
        <v>2151</v>
      </c>
      <c r="R234" s="1">
        <v>2083</v>
      </c>
      <c r="S234" s="1">
        <v>184</v>
      </c>
      <c r="T234" s="1"/>
      <c r="U234" s="1">
        <v>36897</v>
      </c>
      <c r="V234" s="1">
        <v>52</v>
      </c>
      <c r="W234" s="1">
        <v>141</v>
      </c>
      <c r="X234" s="1">
        <v>119</v>
      </c>
      <c r="Y234" s="1">
        <v>6</v>
      </c>
      <c r="Z234" s="1"/>
      <c r="AA234" s="1"/>
      <c r="AB234" s="1">
        <v>269</v>
      </c>
      <c r="AC234" s="1">
        <v>51020</v>
      </c>
      <c r="AD234" s="1">
        <v>8</v>
      </c>
      <c r="AE234" s="1">
        <v>1877</v>
      </c>
      <c r="AF234" s="1">
        <v>21131</v>
      </c>
      <c r="AG234" s="1">
        <v>118</v>
      </c>
      <c r="AH234" s="1">
        <v>40</v>
      </c>
      <c r="AI234" s="1">
        <v>78</v>
      </c>
      <c r="AJ234" s="1">
        <v>120871</v>
      </c>
      <c r="AK234" s="1">
        <v>33</v>
      </c>
      <c r="AL234" s="1">
        <v>44</v>
      </c>
      <c r="AM234" s="1">
        <v>29</v>
      </c>
      <c r="AN234" s="1">
        <v>57</v>
      </c>
      <c r="AO234" s="1">
        <v>6890</v>
      </c>
      <c r="AP234" s="1">
        <v>400107</v>
      </c>
      <c r="AQ234" s="1">
        <v>27</v>
      </c>
      <c r="AR234" s="1">
        <v>12096</v>
      </c>
      <c r="AS234" s="1">
        <v>13</v>
      </c>
      <c r="AT234" s="1">
        <v>111</v>
      </c>
      <c r="AU234" s="1">
        <v>8</v>
      </c>
      <c r="AV234" s="1">
        <v>672</v>
      </c>
      <c r="AW234" s="1">
        <v>1697</v>
      </c>
      <c r="AX234" s="1"/>
      <c r="AY234" s="1">
        <v>8563</v>
      </c>
      <c r="AZ234" s="1"/>
      <c r="BA234" s="1">
        <v>875</v>
      </c>
      <c r="BB234" s="1"/>
      <c r="BC234" s="1">
        <v>66706</v>
      </c>
      <c r="BD234" s="1">
        <v>31208</v>
      </c>
      <c r="BE234" s="1">
        <v>955</v>
      </c>
      <c r="BF234" s="1"/>
      <c r="BG234" s="1">
        <v>16463</v>
      </c>
      <c r="BH234" s="1">
        <v>95</v>
      </c>
      <c r="BI234" s="1">
        <v>10</v>
      </c>
      <c r="BJ234" s="1">
        <v>1761</v>
      </c>
      <c r="BK234" s="1"/>
      <c r="BL234" s="1">
        <v>3666</v>
      </c>
      <c r="BM234" s="1">
        <v>12337</v>
      </c>
      <c r="BN234" s="1">
        <v>582</v>
      </c>
      <c r="BO234" s="1">
        <v>16</v>
      </c>
      <c r="BP234" s="1"/>
      <c r="BQ234" s="1"/>
      <c r="BR234" s="1">
        <v>497</v>
      </c>
      <c r="BS234" s="1">
        <v>115</v>
      </c>
      <c r="BT234" s="1">
        <v>4</v>
      </c>
      <c r="BU234" s="1">
        <v>214599</v>
      </c>
      <c r="BV234" s="1"/>
      <c r="BW234" s="1"/>
      <c r="BX234" s="1">
        <v>217</v>
      </c>
      <c r="BY234" s="1">
        <v>15884</v>
      </c>
      <c r="BZ234" s="1">
        <v>579</v>
      </c>
      <c r="CA234" s="1">
        <v>86252</v>
      </c>
      <c r="CB234" s="1"/>
      <c r="CC234" s="1">
        <v>326</v>
      </c>
      <c r="CD234" s="1">
        <v>137814</v>
      </c>
      <c r="CE234" s="1"/>
      <c r="CF234" s="1">
        <v>102</v>
      </c>
      <c r="CG234" s="1"/>
      <c r="CH234" s="1">
        <v>80</v>
      </c>
      <c r="CI234" s="1"/>
      <c r="CJ234" s="1">
        <v>1809</v>
      </c>
      <c r="CK234" s="1">
        <v>43</v>
      </c>
      <c r="CL234" s="1"/>
      <c r="CM234" s="1"/>
      <c r="CN234" s="1">
        <v>698</v>
      </c>
      <c r="CO234" s="1">
        <v>24</v>
      </c>
      <c r="CP234" s="1">
        <v>14025</v>
      </c>
      <c r="CQ234" s="1">
        <v>154</v>
      </c>
      <c r="CR234" s="1">
        <v>13</v>
      </c>
      <c r="CS234" s="1">
        <v>171</v>
      </c>
      <c r="CT234" s="1">
        <v>1230</v>
      </c>
      <c r="CU234" s="1">
        <v>263</v>
      </c>
      <c r="CV234" s="1">
        <v>40</v>
      </c>
      <c r="CW234" s="1">
        <v>488</v>
      </c>
      <c r="CX234" s="1">
        <v>205</v>
      </c>
      <c r="CY234" s="1">
        <v>561</v>
      </c>
      <c r="CZ234" s="1">
        <v>4544</v>
      </c>
      <c r="DA234" s="1">
        <v>23687</v>
      </c>
      <c r="DB234" s="1">
        <v>509</v>
      </c>
      <c r="DC234" s="1">
        <v>85633</v>
      </c>
      <c r="DD234" s="1">
        <v>25848</v>
      </c>
      <c r="DE234" s="1">
        <v>12424</v>
      </c>
      <c r="DF234" s="1">
        <v>7160</v>
      </c>
      <c r="DG234" s="1">
        <v>32970</v>
      </c>
      <c r="DH234" s="1">
        <v>5767</v>
      </c>
      <c r="DI234" s="1">
        <v>106073</v>
      </c>
      <c r="DJ234" s="1">
        <v>2305</v>
      </c>
      <c r="DK234" s="1">
        <v>258405</v>
      </c>
      <c r="DL234" s="1"/>
      <c r="DM234" s="1">
        <v>1289</v>
      </c>
      <c r="DN234" s="1"/>
      <c r="DO234" s="1">
        <v>1690</v>
      </c>
      <c r="DP234" s="1">
        <v>8</v>
      </c>
      <c r="DQ234" s="1">
        <v>6729</v>
      </c>
      <c r="DR234" s="1"/>
      <c r="DS234" s="1"/>
      <c r="DT234" s="1">
        <v>51</v>
      </c>
      <c r="DU234" s="1"/>
      <c r="DV234" s="1">
        <v>1685</v>
      </c>
      <c r="DW234" s="1"/>
      <c r="DX234" s="1"/>
      <c r="DY234" s="1">
        <v>557</v>
      </c>
      <c r="DZ234" s="1">
        <v>7337</v>
      </c>
      <c r="EA234" s="1"/>
      <c r="EB234" s="1"/>
      <c r="EC234" s="1">
        <v>3007</v>
      </c>
      <c r="ED234" s="1">
        <v>144</v>
      </c>
      <c r="EE234" s="1"/>
      <c r="EF234" s="1">
        <v>441</v>
      </c>
      <c r="EG234" s="1">
        <v>194</v>
      </c>
      <c r="EH234" s="1">
        <v>7635</v>
      </c>
      <c r="EI234" s="1">
        <v>12</v>
      </c>
      <c r="EJ234" s="1">
        <v>107</v>
      </c>
      <c r="EK234" s="1">
        <v>279</v>
      </c>
      <c r="EL234" s="1"/>
      <c r="EM234" s="1">
        <v>213</v>
      </c>
      <c r="EN234" s="1">
        <v>172</v>
      </c>
      <c r="EO234" s="1">
        <v>161</v>
      </c>
      <c r="EP234" s="1">
        <v>73208</v>
      </c>
      <c r="EQ234" s="1">
        <v>1876</v>
      </c>
      <c r="ER234" s="1"/>
      <c r="ES234" s="1">
        <v>4</v>
      </c>
      <c r="ET234" s="1">
        <v>4348</v>
      </c>
      <c r="EU234" s="1">
        <v>875</v>
      </c>
      <c r="EV234" s="1">
        <v>1507</v>
      </c>
      <c r="EW234" s="1"/>
      <c r="EX234" s="1">
        <v>34</v>
      </c>
      <c r="EY234" s="1">
        <v>148</v>
      </c>
      <c r="EZ234" s="1"/>
      <c r="FA234" s="1">
        <v>2863</v>
      </c>
      <c r="FB234" s="1">
        <v>48407</v>
      </c>
      <c r="FC234" s="1">
        <v>546</v>
      </c>
      <c r="FD234" s="1">
        <v>4761</v>
      </c>
      <c r="FE234" s="1">
        <v>553</v>
      </c>
      <c r="FF234" s="1">
        <v>156</v>
      </c>
      <c r="FG234" s="1">
        <v>18586</v>
      </c>
      <c r="FH234" s="1">
        <v>1</v>
      </c>
      <c r="FI234" s="1">
        <v>10377</v>
      </c>
      <c r="FJ234" s="1"/>
      <c r="FK234" s="1">
        <v>1649</v>
      </c>
      <c r="FL234" s="1">
        <v>43</v>
      </c>
      <c r="FM234" s="1">
        <v>8745</v>
      </c>
      <c r="FN234" s="1"/>
      <c r="FO234" s="1">
        <v>852</v>
      </c>
      <c r="FP234" s="1">
        <v>499</v>
      </c>
      <c r="FQ234" s="1">
        <v>407</v>
      </c>
      <c r="FR234" s="1"/>
      <c r="FS234" s="1">
        <v>6578</v>
      </c>
      <c r="FT234" s="1">
        <v>10090</v>
      </c>
      <c r="FU234" s="1">
        <v>1273</v>
      </c>
      <c r="FV234" s="1">
        <v>126691</v>
      </c>
      <c r="FW234" s="1">
        <v>7359</v>
      </c>
      <c r="FX234" s="1"/>
      <c r="FY234" s="1">
        <v>3572</v>
      </c>
      <c r="FZ234" s="1">
        <v>1065</v>
      </c>
      <c r="GA234" s="1">
        <v>36779</v>
      </c>
      <c r="GB234" s="1"/>
      <c r="GC234" s="1"/>
      <c r="GD234" s="1"/>
      <c r="GE234" s="1"/>
      <c r="GF234" s="1">
        <v>222</v>
      </c>
      <c r="GG234" s="1"/>
      <c r="GH234" s="1">
        <v>53618</v>
      </c>
      <c r="GI234" s="1"/>
      <c r="GJ234" s="1">
        <v>135</v>
      </c>
      <c r="GK234" s="1"/>
      <c r="GL234" s="1"/>
      <c r="GM234" s="1"/>
      <c r="GN234" s="1"/>
      <c r="GO234" s="1">
        <v>31</v>
      </c>
      <c r="GP234" s="1"/>
      <c r="GQ234" s="1">
        <v>27</v>
      </c>
      <c r="GR234" s="1">
        <v>11</v>
      </c>
      <c r="GS234" s="1"/>
      <c r="GT234" s="1">
        <v>46197</v>
      </c>
      <c r="GU234" s="1">
        <v>914</v>
      </c>
      <c r="GV234" s="1"/>
      <c r="GW234" s="1">
        <v>26</v>
      </c>
      <c r="GX234" s="1">
        <v>166</v>
      </c>
      <c r="GY234" s="1">
        <v>8572</v>
      </c>
      <c r="GZ234" s="1"/>
      <c r="HA234" s="1"/>
      <c r="HB234" s="1">
        <v>28</v>
      </c>
      <c r="HC234" s="1">
        <v>222</v>
      </c>
      <c r="HD234" s="1">
        <v>62300</v>
      </c>
      <c r="HE234" s="1">
        <v>58632</v>
      </c>
      <c r="HF234" s="1">
        <v>930</v>
      </c>
      <c r="HG234" s="1"/>
      <c r="HH234" s="1">
        <v>14</v>
      </c>
      <c r="HI234" s="1">
        <v>10</v>
      </c>
      <c r="HJ234" s="1">
        <v>10</v>
      </c>
      <c r="HK234" s="1">
        <v>1022</v>
      </c>
      <c r="HL234" s="1">
        <v>647</v>
      </c>
      <c r="HM234" s="1">
        <v>127</v>
      </c>
      <c r="HN234" s="1">
        <v>19569</v>
      </c>
      <c r="HO234" s="1">
        <v>11055</v>
      </c>
      <c r="HP234" s="1">
        <v>5673</v>
      </c>
      <c r="HQ234" s="1">
        <v>22812</v>
      </c>
      <c r="HR234" s="1"/>
      <c r="HS234" s="1"/>
      <c r="HT234" s="1">
        <v>10945</v>
      </c>
      <c r="HU234" s="1"/>
      <c r="HV234" s="1">
        <v>196</v>
      </c>
      <c r="HW234" s="1">
        <v>11</v>
      </c>
      <c r="HX234" s="1">
        <v>4619</v>
      </c>
      <c r="HY234" s="1">
        <v>2589</v>
      </c>
      <c r="HZ234" s="1">
        <v>20661</v>
      </c>
      <c r="IA234" s="1"/>
      <c r="IB234" s="1"/>
      <c r="IC234" s="1"/>
      <c r="ID234" s="1">
        <v>171</v>
      </c>
      <c r="IE234" s="1"/>
      <c r="IF234" s="1">
        <v>10064</v>
      </c>
      <c r="IG234" s="1">
        <v>157974</v>
      </c>
      <c r="IH234" s="1"/>
      <c r="II234" s="1">
        <v>514</v>
      </c>
      <c r="IJ234" s="1">
        <v>1288031</v>
      </c>
      <c r="IK234" s="1">
        <v>1592</v>
      </c>
      <c r="IL234" s="1">
        <v>952009</v>
      </c>
      <c r="IM234" s="1"/>
      <c r="IN234" s="1">
        <v>17</v>
      </c>
      <c r="IO234" s="1">
        <v>24762</v>
      </c>
      <c r="IP234" s="1">
        <v>4587</v>
      </c>
      <c r="IQ234" s="1"/>
      <c r="IR234" s="1"/>
      <c r="IS234" s="1">
        <v>29307</v>
      </c>
      <c r="IT234" s="1"/>
      <c r="IU234" s="1">
        <v>963</v>
      </c>
      <c r="IV234" s="1"/>
      <c r="IW234" s="1">
        <v>2628</v>
      </c>
      <c r="IX234" s="1">
        <v>5181578</v>
      </c>
    </row>
    <row r="235" spans="1:258" x14ac:dyDescent="0.3">
      <c r="A235" s="3">
        <v>1981</v>
      </c>
      <c r="B235" s="1">
        <v>541</v>
      </c>
      <c r="C235" s="1">
        <v>2002</v>
      </c>
      <c r="D235" s="1">
        <v>12664</v>
      </c>
      <c r="E235" s="1"/>
      <c r="F235" s="1">
        <v>1440</v>
      </c>
      <c r="G235" s="1"/>
      <c r="H235" s="1"/>
      <c r="I235" s="1">
        <v>29</v>
      </c>
      <c r="J235" s="1">
        <v>27827</v>
      </c>
      <c r="K235" s="1"/>
      <c r="L235" s="1"/>
      <c r="M235" s="1">
        <v>62820</v>
      </c>
      <c r="N235" s="1">
        <v>15307</v>
      </c>
      <c r="O235" s="1"/>
      <c r="P235" s="1">
        <v>764</v>
      </c>
      <c r="Q235" s="1">
        <v>2325</v>
      </c>
      <c r="R235" s="1">
        <v>2163</v>
      </c>
      <c r="S235" s="1">
        <v>187</v>
      </c>
      <c r="T235" s="1"/>
      <c r="U235" s="1">
        <v>33821</v>
      </c>
      <c r="V235" s="1">
        <v>50</v>
      </c>
      <c r="W235" s="1">
        <v>117</v>
      </c>
      <c r="X235" s="1">
        <v>106</v>
      </c>
      <c r="Y235" s="1">
        <v>7</v>
      </c>
      <c r="Z235" s="1"/>
      <c r="AA235" s="1"/>
      <c r="AB235" s="1">
        <v>275</v>
      </c>
      <c r="AC235" s="1">
        <v>46852</v>
      </c>
      <c r="AD235" s="1">
        <v>12</v>
      </c>
      <c r="AE235" s="1">
        <v>401</v>
      </c>
      <c r="AF235" s="1">
        <v>21910</v>
      </c>
      <c r="AG235" s="1">
        <v>152</v>
      </c>
      <c r="AH235" s="1">
        <v>43</v>
      </c>
      <c r="AI235" s="1">
        <v>82</v>
      </c>
      <c r="AJ235" s="1">
        <v>117263</v>
      </c>
      <c r="AK235" s="1">
        <v>9</v>
      </c>
      <c r="AL235" s="1">
        <v>42</v>
      </c>
      <c r="AM235" s="1">
        <v>37</v>
      </c>
      <c r="AN235" s="1">
        <v>57</v>
      </c>
      <c r="AO235" s="1">
        <v>6696</v>
      </c>
      <c r="AP235" s="1">
        <v>395828</v>
      </c>
      <c r="AQ235" s="1">
        <v>28</v>
      </c>
      <c r="AR235" s="1">
        <v>12124</v>
      </c>
      <c r="AS235" s="1">
        <v>13</v>
      </c>
      <c r="AT235" s="1">
        <v>129</v>
      </c>
      <c r="AU235" s="1">
        <v>18</v>
      </c>
      <c r="AV235" s="1">
        <v>614</v>
      </c>
      <c r="AW235" s="1">
        <v>1218</v>
      </c>
      <c r="AX235" s="1"/>
      <c r="AY235" s="1">
        <v>8931</v>
      </c>
      <c r="AZ235" s="1"/>
      <c r="BA235" s="1">
        <v>831</v>
      </c>
      <c r="BB235" s="1"/>
      <c r="BC235" s="1">
        <v>65994</v>
      </c>
      <c r="BD235" s="1">
        <v>31306</v>
      </c>
      <c r="BE235" s="1">
        <v>1030</v>
      </c>
      <c r="BF235" s="1"/>
      <c r="BG235" s="1">
        <v>14123</v>
      </c>
      <c r="BH235" s="1">
        <v>82</v>
      </c>
      <c r="BI235" s="1">
        <v>10</v>
      </c>
      <c r="BJ235" s="1">
        <v>1682</v>
      </c>
      <c r="BK235" s="1"/>
      <c r="BL235" s="1">
        <v>4552</v>
      </c>
      <c r="BM235" s="1">
        <v>13902</v>
      </c>
      <c r="BN235" s="1">
        <v>500</v>
      </c>
      <c r="BO235" s="1">
        <v>19</v>
      </c>
      <c r="BP235" s="1"/>
      <c r="BQ235" s="1"/>
      <c r="BR235" s="1">
        <v>509</v>
      </c>
      <c r="BS235" s="1">
        <v>120</v>
      </c>
      <c r="BT235" s="1">
        <v>7</v>
      </c>
      <c r="BU235" s="1">
        <v>200278</v>
      </c>
      <c r="BV235" s="1"/>
      <c r="BW235" s="1"/>
      <c r="BX235" s="1">
        <v>295</v>
      </c>
      <c r="BY235" s="1">
        <v>14047</v>
      </c>
      <c r="BZ235" s="1">
        <v>783</v>
      </c>
      <c r="CA235" s="1">
        <v>86520</v>
      </c>
      <c r="CB235" s="1"/>
      <c r="CC235" s="1">
        <v>371</v>
      </c>
      <c r="CD235" s="1">
        <v>123998</v>
      </c>
      <c r="CE235" s="1"/>
      <c r="CF235" s="1">
        <v>89</v>
      </c>
      <c r="CG235" s="1"/>
      <c r="CH235" s="1">
        <v>90</v>
      </c>
      <c r="CI235" s="1"/>
      <c r="CJ235" s="1">
        <v>1793</v>
      </c>
      <c r="CK235" s="1">
        <v>43</v>
      </c>
      <c r="CL235" s="1"/>
      <c r="CM235" s="1"/>
      <c r="CN235" s="1">
        <v>831</v>
      </c>
      <c r="CO235" s="1">
        <v>14</v>
      </c>
      <c r="CP235" s="1">
        <v>13832</v>
      </c>
      <c r="CQ235" s="1">
        <v>144</v>
      </c>
      <c r="CR235" s="1">
        <v>16</v>
      </c>
      <c r="CS235" s="1">
        <v>215</v>
      </c>
      <c r="CT235" s="1">
        <v>1082</v>
      </c>
      <c r="CU235" s="1">
        <v>270</v>
      </c>
      <c r="CV235" s="1">
        <v>39</v>
      </c>
      <c r="CW235" s="1">
        <v>491</v>
      </c>
      <c r="CX235" s="1">
        <v>209</v>
      </c>
      <c r="CY235" s="1">
        <v>497</v>
      </c>
      <c r="CZ235" s="1">
        <v>5097</v>
      </c>
      <c r="DA235" s="1">
        <v>23621</v>
      </c>
      <c r="DB235" s="1">
        <v>478</v>
      </c>
      <c r="DC235" s="1">
        <v>92402</v>
      </c>
      <c r="DD235" s="1">
        <v>27314</v>
      </c>
      <c r="DE235" s="1">
        <v>8760</v>
      </c>
      <c r="DF235" s="1">
        <v>7101</v>
      </c>
      <c r="DG235" s="1">
        <v>30788</v>
      </c>
      <c r="DH235" s="1">
        <v>5785</v>
      </c>
      <c r="DI235" s="1">
        <v>103087</v>
      </c>
      <c r="DJ235" s="1">
        <v>2022</v>
      </c>
      <c r="DK235" s="1">
        <v>253506</v>
      </c>
      <c r="DL235" s="1"/>
      <c r="DM235" s="1">
        <v>1599</v>
      </c>
      <c r="DN235" s="1"/>
      <c r="DO235" s="1">
        <v>1780</v>
      </c>
      <c r="DP235" s="1">
        <v>8</v>
      </c>
      <c r="DQ235" s="1">
        <v>6876</v>
      </c>
      <c r="DR235" s="1"/>
      <c r="DS235" s="1"/>
      <c r="DT235" s="1">
        <v>41</v>
      </c>
      <c r="DU235" s="1"/>
      <c r="DV235" s="1">
        <v>1732</v>
      </c>
      <c r="DW235" s="1"/>
      <c r="DX235" s="1"/>
      <c r="DY235" s="1">
        <v>529</v>
      </c>
      <c r="DZ235" s="1">
        <v>7857</v>
      </c>
      <c r="EA235" s="1"/>
      <c r="EB235" s="1"/>
      <c r="EC235" s="1">
        <v>2571</v>
      </c>
      <c r="ED235" s="1">
        <v>146</v>
      </c>
      <c r="EE235" s="1"/>
      <c r="EF235" s="1">
        <v>280</v>
      </c>
      <c r="EG235" s="1">
        <v>165</v>
      </c>
      <c r="EH235" s="1">
        <v>8406</v>
      </c>
      <c r="EI235" s="1">
        <v>13</v>
      </c>
      <c r="EJ235" s="1">
        <v>108</v>
      </c>
      <c r="EK235" s="1">
        <v>312</v>
      </c>
      <c r="EL235" s="1"/>
      <c r="EM235" s="1">
        <v>215</v>
      </c>
      <c r="EN235" s="1">
        <v>181</v>
      </c>
      <c r="EO235" s="1">
        <v>148</v>
      </c>
      <c r="EP235" s="1">
        <v>77592</v>
      </c>
      <c r="EQ235" s="1">
        <v>1812</v>
      </c>
      <c r="ER235" s="1"/>
      <c r="ES235" s="1">
        <v>5</v>
      </c>
      <c r="ET235" s="1">
        <v>4324</v>
      </c>
      <c r="EU235" s="1">
        <v>679</v>
      </c>
      <c r="EV235" s="1">
        <v>1538</v>
      </c>
      <c r="EW235" s="1"/>
      <c r="EX235" s="1">
        <v>34</v>
      </c>
      <c r="EY235" s="1">
        <v>124</v>
      </c>
      <c r="EZ235" s="1"/>
      <c r="FA235" s="1">
        <v>2727</v>
      </c>
      <c r="FB235" s="1">
        <v>44984</v>
      </c>
      <c r="FC235" s="1">
        <v>380</v>
      </c>
      <c r="FD235" s="1">
        <v>4507</v>
      </c>
      <c r="FE235" s="1">
        <v>584</v>
      </c>
      <c r="FF235" s="1">
        <v>187</v>
      </c>
      <c r="FG235" s="1">
        <v>17987</v>
      </c>
      <c r="FH235" s="1">
        <v>1</v>
      </c>
      <c r="FI235" s="1">
        <v>10998</v>
      </c>
      <c r="FJ235" s="1"/>
      <c r="FK235" s="1">
        <v>1641</v>
      </c>
      <c r="FL235" s="1">
        <v>43</v>
      </c>
      <c r="FM235" s="1">
        <v>9381</v>
      </c>
      <c r="FN235" s="1"/>
      <c r="FO235" s="1">
        <v>911</v>
      </c>
      <c r="FP235" s="1">
        <v>527</v>
      </c>
      <c r="FQ235" s="1">
        <v>379</v>
      </c>
      <c r="FR235" s="1"/>
      <c r="FS235" s="1">
        <v>6573</v>
      </c>
      <c r="FT235" s="1">
        <v>9453</v>
      </c>
      <c r="FU235" s="1">
        <v>1307</v>
      </c>
      <c r="FV235" s="1">
        <v>111825</v>
      </c>
      <c r="FW235" s="1">
        <v>7425</v>
      </c>
      <c r="FX235" s="1"/>
      <c r="FY235" s="1">
        <v>3507</v>
      </c>
      <c r="FZ235" s="1">
        <v>1457</v>
      </c>
      <c r="GA235" s="1">
        <v>38108</v>
      </c>
      <c r="GB235" s="1"/>
      <c r="GC235" s="1"/>
      <c r="GD235" s="1"/>
      <c r="GE235" s="1"/>
      <c r="GF235" s="1">
        <v>214</v>
      </c>
      <c r="GG235" s="1"/>
      <c r="GH235" s="1">
        <v>54037</v>
      </c>
      <c r="GI235" s="1"/>
      <c r="GJ235" s="1">
        <v>164</v>
      </c>
      <c r="GK235" s="1"/>
      <c r="GL235" s="1"/>
      <c r="GM235" s="1"/>
      <c r="GN235" s="1">
        <v>2</v>
      </c>
      <c r="GO235" s="1">
        <v>26</v>
      </c>
      <c r="GP235" s="1"/>
      <c r="GQ235" s="1">
        <v>28</v>
      </c>
      <c r="GR235" s="1">
        <v>12</v>
      </c>
      <c r="GS235" s="1"/>
      <c r="GT235" s="1">
        <v>47857</v>
      </c>
      <c r="GU235" s="1">
        <v>899</v>
      </c>
      <c r="GV235" s="1"/>
      <c r="GW235" s="1">
        <v>27</v>
      </c>
      <c r="GX235" s="1">
        <v>189</v>
      </c>
      <c r="GY235" s="1">
        <v>7322</v>
      </c>
      <c r="GZ235" s="1"/>
      <c r="HA235" s="1"/>
      <c r="HB235" s="1">
        <v>37</v>
      </c>
      <c r="HC235" s="1">
        <v>75</v>
      </c>
      <c r="HD235" s="1">
        <v>70185</v>
      </c>
      <c r="HE235" s="1">
        <v>56528</v>
      </c>
      <c r="HF235" s="1">
        <v>1100</v>
      </c>
      <c r="HG235" s="1">
        <v>15</v>
      </c>
      <c r="HH235" s="1"/>
      <c r="HI235" s="1">
        <v>11</v>
      </c>
      <c r="HJ235" s="1">
        <v>10</v>
      </c>
      <c r="HK235" s="1">
        <v>993</v>
      </c>
      <c r="HL235" s="1">
        <v>554</v>
      </c>
      <c r="HM235" s="1">
        <v>119</v>
      </c>
      <c r="HN235" s="1">
        <v>18934</v>
      </c>
      <c r="HO235" s="1">
        <v>10597</v>
      </c>
      <c r="HP235" s="1">
        <v>7264</v>
      </c>
      <c r="HQ235" s="1">
        <v>20503</v>
      </c>
      <c r="HR235" s="1"/>
      <c r="HS235" s="1"/>
      <c r="HT235" s="1">
        <v>10376</v>
      </c>
      <c r="HU235" s="1"/>
      <c r="HV235" s="1">
        <v>171</v>
      </c>
      <c r="HW235" s="1">
        <v>13</v>
      </c>
      <c r="HX235" s="1">
        <v>4707</v>
      </c>
      <c r="HY235" s="1">
        <v>2682</v>
      </c>
      <c r="HZ235" s="1">
        <v>21782</v>
      </c>
      <c r="IA235" s="1"/>
      <c r="IB235" s="1"/>
      <c r="IC235" s="1"/>
      <c r="ID235" s="1">
        <v>144</v>
      </c>
      <c r="IE235" s="1"/>
      <c r="IF235" s="1">
        <v>10051</v>
      </c>
      <c r="IG235" s="1">
        <v>152937</v>
      </c>
      <c r="IH235" s="1"/>
      <c r="II235" s="1">
        <v>579</v>
      </c>
      <c r="IJ235" s="1">
        <v>1236924</v>
      </c>
      <c r="IK235" s="1">
        <v>1466</v>
      </c>
      <c r="IL235" s="1">
        <v>934023</v>
      </c>
      <c r="IM235" s="1"/>
      <c r="IN235" s="1">
        <v>14</v>
      </c>
      <c r="IO235" s="1">
        <v>25080</v>
      </c>
      <c r="IP235" s="1">
        <v>4834</v>
      </c>
      <c r="IQ235" s="1"/>
      <c r="IR235" s="1"/>
      <c r="IS235" s="1">
        <v>31895</v>
      </c>
      <c r="IT235" s="1"/>
      <c r="IU235" s="1">
        <v>918</v>
      </c>
      <c r="IV235" s="1"/>
      <c r="IW235" s="1">
        <v>2573</v>
      </c>
      <c r="IX235" s="1">
        <v>5048317</v>
      </c>
    </row>
    <row r="236" spans="1:258" x14ac:dyDescent="0.3">
      <c r="A236" s="3">
        <v>1982</v>
      </c>
      <c r="B236" s="1">
        <v>573</v>
      </c>
      <c r="C236" s="1">
        <v>1993</v>
      </c>
      <c r="D236" s="1">
        <v>10709</v>
      </c>
      <c r="E236" s="1"/>
      <c r="F236" s="1">
        <v>1268</v>
      </c>
      <c r="G236" s="1"/>
      <c r="H236" s="1"/>
      <c r="I236" s="1">
        <v>80</v>
      </c>
      <c r="J236" s="1">
        <v>28204</v>
      </c>
      <c r="K236" s="1"/>
      <c r="L236" s="1"/>
      <c r="M236" s="1">
        <v>63845</v>
      </c>
      <c r="N236" s="1">
        <v>14690</v>
      </c>
      <c r="O236" s="1"/>
      <c r="P236" s="1">
        <v>617</v>
      </c>
      <c r="Q236" s="1">
        <v>2683</v>
      </c>
      <c r="R236" s="1">
        <v>2345</v>
      </c>
      <c r="S236" s="1">
        <v>176</v>
      </c>
      <c r="T236" s="1"/>
      <c r="U236" s="1">
        <v>32057</v>
      </c>
      <c r="V236" s="1">
        <v>47</v>
      </c>
      <c r="W236" s="1">
        <v>134</v>
      </c>
      <c r="X236" s="1">
        <v>108</v>
      </c>
      <c r="Y236" s="1">
        <v>9</v>
      </c>
      <c r="Z236" s="1"/>
      <c r="AA236" s="1"/>
      <c r="AB236" s="1">
        <v>300</v>
      </c>
      <c r="AC236" s="1">
        <v>46953</v>
      </c>
      <c r="AD236" s="1">
        <v>10</v>
      </c>
      <c r="AE236" s="1">
        <v>571</v>
      </c>
      <c r="AF236" s="1">
        <v>24579</v>
      </c>
      <c r="AG236" s="1">
        <v>157</v>
      </c>
      <c r="AH236" s="1">
        <v>43</v>
      </c>
      <c r="AI236" s="1">
        <v>92</v>
      </c>
      <c r="AJ236" s="1">
        <v>113120</v>
      </c>
      <c r="AK236" s="1">
        <v>10</v>
      </c>
      <c r="AL236" s="1">
        <v>44</v>
      </c>
      <c r="AM236" s="1">
        <v>39</v>
      </c>
      <c r="AN236" s="1">
        <v>56</v>
      </c>
      <c r="AO236" s="1">
        <v>5622</v>
      </c>
      <c r="AP236" s="1">
        <v>430941</v>
      </c>
      <c r="AQ236" s="1">
        <v>20</v>
      </c>
      <c r="AR236" s="1">
        <v>12521</v>
      </c>
      <c r="AS236" s="1">
        <v>13</v>
      </c>
      <c r="AT236" s="1">
        <v>367</v>
      </c>
      <c r="AU236" s="1">
        <v>14</v>
      </c>
      <c r="AV236" s="1">
        <v>569</v>
      </c>
      <c r="AW236" s="1">
        <v>1666</v>
      </c>
      <c r="AX236" s="1"/>
      <c r="AY236" s="1">
        <v>9423</v>
      </c>
      <c r="AZ236" s="1"/>
      <c r="BA236" s="1">
        <v>846</v>
      </c>
      <c r="BB236" s="1"/>
      <c r="BC236" s="1">
        <v>65359</v>
      </c>
      <c r="BD236" s="1">
        <v>32000</v>
      </c>
      <c r="BE236" s="1">
        <v>838</v>
      </c>
      <c r="BF236" s="1"/>
      <c r="BG236" s="1">
        <v>14643</v>
      </c>
      <c r="BH236" s="1">
        <v>95</v>
      </c>
      <c r="BI236" s="1">
        <v>11</v>
      </c>
      <c r="BJ236" s="1">
        <v>1729</v>
      </c>
      <c r="BK236" s="1"/>
      <c r="BL236" s="1">
        <v>5260</v>
      </c>
      <c r="BM236" s="1">
        <v>15414</v>
      </c>
      <c r="BN236" s="1">
        <v>482</v>
      </c>
      <c r="BO236" s="1">
        <v>20</v>
      </c>
      <c r="BP236" s="1"/>
      <c r="BQ236" s="1"/>
      <c r="BR236" s="1">
        <v>404</v>
      </c>
      <c r="BS236" s="1">
        <v>125</v>
      </c>
      <c r="BT236" s="1">
        <v>6</v>
      </c>
      <c r="BU236" s="1">
        <v>191092</v>
      </c>
      <c r="BV236" s="1"/>
      <c r="BW236" s="1"/>
      <c r="BX236" s="1">
        <v>229</v>
      </c>
      <c r="BY236" s="1">
        <v>11749</v>
      </c>
      <c r="BZ236" s="1">
        <v>1088</v>
      </c>
      <c r="CA236" s="1">
        <v>86780</v>
      </c>
      <c r="CB236" s="1"/>
      <c r="CC236" s="1">
        <v>534</v>
      </c>
      <c r="CD236" s="1">
        <v>119142</v>
      </c>
      <c r="CE236" s="1"/>
      <c r="CF236" s="1">
        <v>99</v>
      </c>
      <c r="CG236" s="1"/>
      <c r="CH236" s="1">
        <v>92</v>
      </c>
      <c r="CI236" s="1"/>
      <c r="CJ236" s="1">
        <v>1788</v>
      </c>
      <c r="CK236" s="1">
        <v>44</v>
      </c>
      <c r="CL236" s="1"/>
      <c r="CM236" s="1"/>
      <c r="CN236" s="1">
        <v>830</v>
      </c>
      <c r="CO236" s="1">
        <v>6</v>
      </c>
      <c r="CP236" s="1">
        <v>14221</v>
      </c>
      <c r="CQ236" s="1">
        <v>141</v>
      </c>
      <c r="CR236" s="1">
        <v>17</v>
      </c>
      <c r="CS236" s="1">
        <v>208</v>
      </c>
      <c r="CT236" s="1">
        <v>989</v>
      </c>
      <c r="CU236" s="1">
        <v>268</v>
      </c>
      <c r="CV236" s="1">
        <v>39</v>
      </c>
      <c r="CW236" s="1">
        <v>383</v>
      </c>
      <c r="CX236" s="1">
        <v>225</v>
      </c>
      <c r="CY236" s="1">
        <v>481</v>
      </c>
      <c r="CZ236" s="1">
        <v>5373</v>
      </c>
      <c r="DA236" s="1">
        <v>23690</v>
      </c>
      <c r="DB236" s="1">
        <v>436</v>
      </c>
      <c r="DC236" s="1">
        <v>95347</v>
      </c>
      <c r="DD236" s="1">
        <v>28745</v>
      </c>
      <c r="DE236" s="1">
        <v>8351</v>
      </c>
      <c r="DF236" s="1">
        <v>6967</v>
      </c>
      <c r="DG236" s="1">
        <v>37635</v>
      </c>
      <c r="DH236" s="1">
        <v>6567</v>
      </c>
      <c r="DI236" s="1">
        <v>100813</v>
      </c>
      <c r="DJ236" s="1">
        <v>1696</v>
      </c>
      <c r="DK236" s="1">
        <v>245487</v>
      </c>
      <c r="DL236" s="1"/>
      <c r="DM236" s="1">
        <v>1716</v>
      </c>
      <c r="DN236" s="1"/>
      <c r="DO236" s="1">
        <v>1280</v>
      </c>
      <c r="DP236" s="1">
        <v>7</v>
      </c>
      <c r="DQ236" s="1">
        <v>5773</v>
      </c>
      <c r="DR236" s="1"/>
      <c r="DS236" s="1"/>
      <c r="DT236" s="1">
        <v>43</v>
      </c>
      <c r="DU236" s="1"/>
      <c r="DV236" s="1">
        <v>1667</v>
      </c>
      <c r="DW236" s="1"/>
      <c r="DX236" s="1"/>
      <c r="DY236" s="1">
        <v>164</v>
      </c>
      <c r="DZ236" s="1">
        <v>8389</v>
      </c>
      <c r="EA236" s="1"/>
      <c r="EB236" s="1"/>
      <c r="EC236" s="1">
        <v>2416</v>
      </c>
      <c r="ED236" s="1">
        <v>132</v>
      </c>
      <c r="EE236" s="1"/>
      <c r="EF236" s="1">
        <v>277</v>
      </c>
      <c r="EG236" s="1">
        <v>162</v>
      </c>
      <c r="EH236" s="1">
        <v>8337</v>
      </c>
      <c r="EI236" s="1">
        <v>13</v>
      </c>
      <c r="EJ236" s="1">
        <v>100</v>
      </c>
      <c r="EK236" s="1">
        <v>358</v>
      </c>
      <c r="EL236" s="1"/>
      <c r="EM236" s="1">
        <v>246</v>
      </c>
      <c r="EN236" s="1">
        <v>241</v>
      </c>
      <c r="EO236" s="1">
        <v>137</v>
      </c>
      <c r="EP236" s="1">
        <v>83130</v>
      </c>
      <c r="EQ236" s="1">
        <v>1844</v>
      </c>
      <c r="ER236" s="1"/>
      <c r="ES236" s="1">
        <v>5</v>
      </c>
      <c r="ET236" s="1">
        <v>4652</v>
      </c>
      <c r="EU236" s="1">
        <v>693</v>
      </c>
      <c r="EV236" s="1">
        <v>1527</v>
      </c>
      <c r="EW236" s="1"/>
      <c r="EX236" s="1">
        <v>34</v>
      </c>
      <c r="EY236" s="1">
        <v>121</v>
      </c>
      <c r="EZ236" s="1"/>
      <c r="FA236" s="1">
        <v>3049</v>
      </c>
      <c r="FB236" s="1">
        <v>36630</v>
      </c>
      <c r="FC236" s="1">
        <v>345</v>
      </c>
      <c r="FD236" s="1">
        <v>4974</v>
      </c>
      <c r="FE236" s="1">
        <v>577</v>
      </c>
      <c r="FF236" s="1">
        <v>204</v>
      </c>
      <c r="FG236" s="1">
        <v>17890</v>
      </c>
      <c r="FH236" s="1">
        <v>1</v>
      </c>
      <c r="FI236" s="1">
        <v>11195</v>
      </c>
      <c r="FJ236" s="1"/>
      <c r="FK236" s="1">
        <v>1564</v>
      </c>
      <c r="FL236" s="1">
        <v>43</v>
      </c>
      <c r="FM236" s="1">
        <v>10195</v>
      </c>
      <c r="FN236" s="1"/>
      <c r="FO236" s="1">
        <v>898</v>
      </c>
      <c r="FP236" s="1">
        <v>531</v>
      </c>
      <c r="FQ236" s="1">
        <v>373</v>
      </c>
      <c r="FR236" s="1"/>
      <c r="FS236" s="1">
        <v>6455</v>
      </c>
      <c r="FT236" s="1">
        <v>9544</v>
      </c>
      <c r="FU236" s="1">
        <v>1186</v>
      </c>
      <c r="FV236" s="1">
        <v>115138</v>
      </c>
      <c r="FW236" s="1">
        <v>7978</v>
      </c>
      <c r="FX236" s="1"/>
      <c r="FY236" s="1">
        <v>3369</v>
      </c>
      <c r="FZ236" s="1">
        <v>1730</v>
      </c>
      <c r="GA236" s="1">
        <v>38698</v>
      </c>
      <c r="GB236" s="1"/>
      <c r="GC236" s="1"/>
      <c r="GD236" s="1"/>
      <c r="GE236" s="1"/>
      <c r="GF236" s="1">
        <v>236</v>
      </c>
      <c r="GG236" s="1"/>
      <c r="GH236" s="1">
        <v>53388</v>
      </c>
      <c r="GI236" s="1"/>
      <c r="GJ236" s="1">
        <v>166</v>
      </c>
      <c r="GK236" s="1"/>
      <c r="GL236" s="1"/>
      <c r="GM236" s="1"/>
      <c r="GN236" s="1">
        <v>1</v>
      </c>
      <c r="GO236" s="1">
        <v>31</v>
      </c>
      <c r="GP236" s="1"/>
      <c r="GQ236" s="1">
        <v>31</v>
      </c>
      <c r="GR236" s="1">
        <v>13</v>
      </c>
      <c r="GS236" s="1"/>
      <c r="GT236" s="1">
        <v>43112</v>
      </c>
      <c r="GU236" s="1">
        <v>833</v>
      </c>
      <c r="GV236" s="1"/>
      <c r="GW236" s="1">
        <v>23</v>
      </c>
      <c r="GX236" s="1">
        <v>151</v>
      </c>
      <c r="GY236" s="1">
        <v>8113</v>
      </c>
      <c r="GZ236" s="1"/>
      <c r="HA236" s="1"/>
      <c r="HB236" s="1">
        <v>33</v>
      </c>
      <c r="HC236" s="1">
        <v>196</v>
      </c>
      <c r="HD236" s="1">
        <v>76561</v>
      </c>
      <c r="HE236" s="1">
        <v>57242</v>
      </c>
      <c r="HF236" s="1">
        <v>1227</v>
      </c>
      <c r="HG236" s="1">
        <v>18</v>
      </c>
      <c r="HH236" s="1"/>
      <c r="HI236" s="1">
        <v>11</v>
      </c>
      <c r="HJ236" s="1">
        <v>11</v>
      </c>
      <c r="HK236" s="1">
        <v>1044</v>
      </c>
      <c r="HL236" s="1">
        <v>511</v>
      </c>
      <c r="HM236" s="1">
        <v>119</v>
      </c>
      <c r="HN236" s="1">
        <v>16987</v>
      </c>
      <c r="HO236" s="1">
        <v>9989</v>
      </c>
      <c r="HP236" s="1">
        <v>6678</v>
      </c>
      <c r="HQ236" s="1">
        <v>20593</v>
      </c>
      <c r="HR236" s="1"/>
      <c r="HS236" s="1"/>
      <c r="HT236" s="1">
        <v>10338</v>
      </c>
      <c r="HU236" s="1"/>
      <c r="HV236" s="1">
        <v>200</v>
      </c>
      <c r="HW236" s="1">
        <v>12</v>
      </c>
      <c r="HX236" s="1">
        <v>5025</v>
      </c>
      <c r="HY236" s="1">
        <v>2598</v>
      </c>
      <c r="HZ236" s="1">
        <v>23722</v>
      </c>
      <c r="IA236" s="1"/>
      <c r="IB236" s="1"/>
      <c r="IC236" s="1"/>
      <c r="ID236" s="1">
        <v>149</v>
      </c>
      <c r="IE236" s="1"/>
      <c r="IF236" s="1">
        <v>10055</v>
      </c>
      <c r="IG236" s="1">
        <v>149583</v>
      </c>
      <c r="IH236" s="1"/>
      <c r="II236" s="1">
        <v>591</v>
      </c>
      <c r="IJ236" s="1">
        <v>1174461</v>
      </c>
      <c r="IK236" s="1">
        <v>1329</v>
      </c>
      <c r="IL236" s="1">
        <v>951683</v>
      </c>
      <c r="IM236" s="1"/>
      <c r="IN236" s="1">
        <v>14</v>
      </c>
      <c r="IO236" s="1">
        <v>25472</v>
      </c>
      <c r="IP236" s="1">
        <v>5013</v>
      </c>
      <c r="IQ236" s="1"/>
      <c r="IR236" s="1"/>
      <c r="IS236" s="1">
        <v>29302</v>
      </c>
      <c r="IT236" s="1"/>
      <c r="IU236" s="1">
        <v>960</v>
      </c>
      <c r="IV236" s="1"/>
      <c r="IW236" s="1">
        <v>2403</v>
      </c>
      <c r="IX236" s="1">
        <v>5021711</v>
      </c>
    </row>
    <row r="237" spans="1:258" x14ac:dyDescent="0.3">
      <c r="A237" s="3">
        <v>1983</v>
      </c>
      <c r="B237" s="1">
        <v>688</v>
      </c>
      <c r="C237" s="1">
        <v>2081</v>
      </c>
      <c r="D237" s="1">
        <v>14351</v>
      </c>
      <c r="E237" s="1"/>
      <c r="F237" s="1">
        <v>1395</v>
      </c>
      <c r="G237" s="1"/>
      <c r="H237" s="1"/>
      <c r="I237" s="1">
        <v>23</v>
      </c>
      <c r="J237" s="1">
        <v>28692</v>
      </c>
      <c r="K237" s="1"/>
      <c r="L237" s="1"/>
      <c r="M237" s="1">
        <v>61359</v>
      </c>
      <c r="N237" s="1">
        <v>14176</v>
      </c>
      <c r="O237" s="1"/>
      <c r="P237" s="1">
        <v>550</v>
      </c>
      <c r="Q237" s="1">
        <v>2244</v>
      </c>
      <c r="R237" s="1">
        <v>2246</v>
      </c>
      <c r="S237" s="1">
        <v>187</v>
      </c>
      <c r="T237" s="1"/>
      <c r="U237" s="1">
        <v>27715</v>
      </c>
      <c r="V237" s="1">
        <v>47</v>
      </c>
      <c r="W237" s="1">
        <v>124</v>
      </c>
      <c r="X237" s="1">
        <v>123</v>
      </c>
      <c r="Y237" s="1">
        <v>8</v>
      </c>
      <c r="Z237" s="1"/>
      <c r="AA237" s="1"/>
      <c r="AB237" s="1">
        <v>281</v>
      </c>
      <c r="AC237" s="1">
        <v>45441</v>
      </c>
      <c r="AD237" s="1">
        <v>11</v>
      </c>
      <c r="AE237" s="1">
        <v>738</v>
      </c>
      <c r="AF237" s="1">
        <v>24643</v>
      </c>
      <c r="AG237" s="1">
        <v>162</v>
      </c>
      <c r="AH237" s="1">
        <v>56</v>
      </c>
      <c r="AI237" s="1">
        <v>100</v>
      </c>
      <c r="AJ237" s="1">
        <v>111450</v>
      </c>
      <c r="AK237" s="1">
        <v>10</v>
      </c>
      <c r="AL237" s="1">
        <v>46</v>
      </c>
      <c r="AM237" s="1">
        <v>40</v>
      </c>
      <c r="AN237" s="1">
        <v>56</v>
      </c>
      <c r="AO237" s="1">
        <v>5683</v>
      </c>
      <c r="AP237" s="1">
        <v>454603</v>
      </c>
      <c r="AQ237" s="1">
        <v>22</v>
      </c>
      <c r="AR237" s="1">
        <v>13485</v>
      </c>
      <c r="AS237" s="1">
        <v>13</v>
      </c>
      <c r="AT237" s="1">
        <v>312</v>
      </c>
      <c r="AU237" s="1">
        <v>14</v>
      </c>
      <c r="AV237" s="1">
        <v>574</v>
      </c>
      <c r="AW237" s="1">
        <v>1320</v>
      </c>
      <c r="AX237" s="1"/>
      <c r="AY237" s="1">
        <v>8411</v>
      </c>
      <c r="AZ237" s="1"/>
      <c r="BA237" s="1">
        <v>845</v>
      </c>
      <c r="BB237" s="1"/>
      <c r="BC237" s="1">
        <v>65463</v>
      </c>
      <c r="BD237" s="1">
        <v>34270</v>
      </c>
      <c r="BE237" s="1">
        <v>1098</v>
      </c>
      <c r="BF237" s="1"/>
      <c r="BG237" s="1">
        <v>13683</v>
      </c>
      <c r="BH237" s="1">
        <v>95</v>
      </c>
      <c r="BI237" s="1">
        <v>11</v>
      </c>
      <c r="BJ237" s="1">
        <v>2158</v>
      </c>
      <c r="BK237" s="1"/>
      <c r="BL237" s="1">
        <v>5333</v>
      </c>
      <c r="BM237" s="1">
        <v>15569</v>
      </c>
      <c r="BN237" s="1">
        <v>519</v>
      </c>
      <c r="BO237" s="1">
        <v>17</v>
      </c>
      <c r="BP237" s="1"/>
      <c r="BQ237" s="1"/>
      <c r="BR237" s="1">
        <v>503</v>
      </c>
      <c r="BS237" s="1">
        <v>133</v>
      </c>
      <c r="BT237" s="1">
        <v>6</v>
      </c>
      <c r="BU237" s="1">
        <v>190549</v>
      </c>
      <c r="BV237" s="1"/>
      <c r="BW237" s="1"/>
      <c r="BX237" s="1">
        <v>195</v>
      </c>
      <c r="BY237" s="1">
        <v>11338</v>
      </c>
      <c r="BZ237" s="1">
        <v>1047</v>
      </c>
      <c r="CA237" s="1">
        <v>86254</v>
      </c>
      <c r="CB237" s="1"/>
      <c r="CC237" s="1">
        <v>679</v>
      </c>
      <c r="CD237" s="1">
        <v>115245</v>
      </c>
      <c r="CE237" s="1"/>
      <c r="CF237" s="1">
        <v>105</v>
      </c>
      <c r="CG237" s="1"/>
      <c r="CH237" s="1">
        <v>115</v>
      </c>
      <c r="CI237" s="1"/>
      <c r="CJ237" s="1">
        <v>1505</v>
      </c>
      <c r="CK237" s="1">
        <v>44</v>
      </c>
      <c r="CL237" s="1"/>
      <c r="CM237" s="1"/>
      <c r="CN237" s="1">
        <v>997</v>
      </c>
      <c r="CO237" s="1">
        <v>10</v>
      </c>
      <c r="CP237" s="1">
        <v>15147</v>
      </c>
      <c r="CQ237" s="1">
        <v>99</v>
      </c>
      <c r="CR237" s="1">
        <v>17</v>
      </c>
      <c r="CS237" s="1">
        <v>222</v>
      </c>
      <c r="CT237" s="1">
        <v>867</v>
      </c>
      <c r="CU237" s="1">
        <v>260</v>
      </c>
      <c r="CV237" s="1">
        <v>39</v>
      </c>
      <c r="CW237" s="1">
        <v>340</v>
      </c>
      <c r="CX237" s="1">
        <v>244</v>
      </c>
      <c r="CY237" s="1">
        <v>546</v>
      </c>
      <c r="CZ237" s="1">
        <v>5731</v>
      </c>
      <c r="DA237" s="1">
        <v>24308</v>
      </c>
      <c r="DB237" s="1">
        <v>422</v>
      </c>
      <c r="DC237" s="1">
        <v>103264</v>
      </c>
      <c r="DD237" s="1">
        <v>28622</v>
      </c>
      <c r="DE237" s="1">
        <v>10567</v>
      </c>
      <c r="DF237" s="1">
        <v>7011</v>
      </c>
      <c r="DG237" s="1">
        <v>40847</v>
      </c>
      <c r="DH237" s="1">
        <v>6528</v>
      </c>
      <c r="DI237" s="1">
        <v>98545</v>
      </c>
      <c r="DJ237" s="1">
        <v>1759</v>
      </c>
      <c r="DK237" s="1">
        <v>241025</v>
      </c>
      <c r="DL237" s="1"/>
      <c r="DM237" s="1">
        <v>2008</v>
      </c>
      <c r="DN237" s="1"/>
      <c r="DO237" s="1">
        <v>1271</v>
      </c>
      <c r="DP237" s="1">
        <v>6</v>
      </c>
      <c r="DQ237" s="1">
        <v>5893</v>
      </c>
      <c r="DR237" s="1"/>
      <c r="DS237" s="1"/>
      <c r="DT237" s="1">
        <v>49</v>
      </c>
      <c r="DU237" s="1"/>
      <c r="DV237" s="1">
        <v>1996</v>
      </c>
      <c r="DW237" s="1"/>
      <c r="DX237" s="1"/>
      <c r="DY237" s="1">
        <v>194</v>
      </c>
      <c r="DZ237" s="1">
        <v>8294</v>
      </c>
      <c r="EA237" s="1"/>
      <c r="EB237" s="1"/>
      <c r="EC237" s="1">
        <v>2261</v>
      </c>
      <c r="ED237" s="1">
        <v>186</v>
      </c>
      <c r="EE237" s="1"/>
      <c r="EF237" s="1">
        <v>178</v>
      </c>
      <c r="EG237" s="1">
        <v>157</v>
      </c>
      <c r="EH237" s="1">
        <v>10355</v>
      </c>
      <c r="EI237" s="1">
        <v>14</v>
      </c>
      <c r="EJ237" s="1">
        <v>114</v>
      </c>
      <c r="EK237" s="1">
        <v>272</v>
      </c>
      <c r="EL237" s="1"/>
      <c r="EM237" s="1">
        <v>280</v>
      </c>
      <c r="EN237" s="1">
        <v>256</v>
      </c>
      <c r="EO237" s="1">
        <v>163</v>
      </c>
      <c r="EP237" s="1">
        <v>75932</v>
      </c>
      <c r="EQ237" s="1">
        <v>1908</v>
      </c>
      <c r="ER237" s="1"/>
      <c r="ES237" s="1">
        <v>6</v>
      </c>
      <c r="ET237" s="1">
        <v>4853</v>
      </c>
      <c r="EU237" s="1">
        <v>539</v>
      </c>
      <c r="EV237" s="1">
        <v>1575</v>
      </c>
      <c r="EW237" s="1"/>
      <c r="EX237" s="1">
        <v>34</v>
      </c>
      <c r="EY237" s="1">
        <v>135</v>
      </c>
      <c r="EZ237" s="1"/>
      <c r="FA237" s="1">
        <v>1567</v>
      </c>
      <c r="FB237" s="1">
        <v>37703</v>
      </c>
      <c r="FC237" s="1">
        <v>315</v>
      </c>
      <c r="FD237" s="1">
        <v>4899</v>
      </c>
      <c r="FE237" s="1">
        <v>546</v>
      </c>
      <c r="FF237" s="1">
        <v>263</v>
      </c>
      <c r="FG237" s="1">
        <v>16343</v>
      </c>
      <c r="FH237" s="1">
        <v>1</v>
      </c>
      <c r="FI237" s="1">
        <v>10226</v>
      </c>
      <c r="FJ237" s="1"/>
      <c r="FK237" s="1">
        <v>2054</v>
      </c>
      <c r="FL237" s="1">
        <v>43</v>
      </c>
      <c r="FM237" s="1">
        <v>10991</v>
      </c>
      <c r="FN237" s="1"/>
      <c r="FO237" s="1">
        <v>953</v>
      </c>
      <c r="FP237" s="1">
        <v>548</v>
      </c>
      <c r="FQ237" s="1">
        <v>386</v>
      </c>
      <c r="FR237" s="1"/>
      <c r="FS237" s="1">
        <v>5577</v>
      </c>
      <c r="FT237" s="1">
        <v>9658</v>
      </c>
      <c r="FU237" s="1">
        <v>1170</v>
      </c>
      <c r="FV237" s="1">
        <v>115173</v>
      </c>
      <c r="FW237" s="1">
        <v>8230</v>
      </c>
      <c r="FX237" s="1"/>
      <c r="FY237" s="1">
        <v>3073</v>
      </c>
      <c r="FZ237" s="1">
        <v>1797</v>
      </c>
      <c r="GA237" s="1">
        <v>41152</v>
      </c>
      <c r="GB237" s="1"/>
      <c r="GC237" s="1"/>
      <c r="GD237" s="1"/>
      <c r="GE237" s="1"/>
      <c r="GF237" s="1">
        <v>246</v>
      </c>
      <c r="GG237" s="1"/>
      <c r="GH237" s="1">
        <v>54694</v>
      </c>
      <c r="GI237" s="1"/>
      <c r="GJ237" s="1">
        <v>190</v>
      </c>
      <c r="GK237" s="1"/>
      <c r="GL237" s="1"/>
      <c r="GM237" s="1"/>
      <c r="GN237" s="1">
        <v>1</v>
      </c>
      <c r="GO237" s="1">
        <v>28</v>
      </c>
      <c r="GP237" s="1"/>
      <c r="GQ237" s="1">
        <v>31</v>
      </c>
      <c r="GR237" s="1">
        <v>15</v>
      </c>
      <c r="GS237" s="1"/>
      <c r="GT237" s="1">
        <v>43919</v>
      </c>
      <c r="GU237" s="1">
        <v>718</v>
      </c>
      <c r="GV237" s="1"/>
      <c r="GW237" s="1">
        <v>27</v>
      </c>
      <c r="GX237" s="1">
        <v>188</v>
      </c>
      <c r="GY237" s="1">
        <v>9544</v>
      </c>
      <c r="GZ237" s="1"/>
      <c r="HA237" s="1"/>
      <c r="HB237" s="1">
        <v>39</v>
      </c>
      <c r="HC237" s="1">
        <v>255</v>
      </c>
      <c r="HD237" s="1">
        <v>79692</v>
      </c>
      <c r="HE237" s="1">
        <v>55868</v>
      </c>
      <c r="HF237" s="1">
        <v>1332</v>
      </c>
      <c r="HG237" s="1">
        <v>14</v>
      </c>
      <c r="HH237" s="1"/>
      <c r="HI237" s="1">
        <v>9</v>
      </c>
      <c r="HJ237" s="1">
        <v>13</v>
      </c>
      <c r="HK237" s="1">
        <v>1066</v>
      </c>
      <c r="HL237" s="1">
        <v>375</v>
      </c>
      <c r="HM237" s="1">
        <v>74</v>
      </c>
      <c r="HN237" s="1">
        <v>15898</v>
      </c>
      <c r="HO237" s="1">
        <v>10927</v>
      </c>
      <c r="HP237" s="1">
        <v>7625</v>
      </c>
      <c r="HQ237" s="1">
        <v>22711</v>
      </c>
      <c r="HR237" s="1"/>
      <c r="HS237" s="1"/>
      <c r="HT237" s="1">
        <v>11577</v>
      </c>
      <c r="HU237" s="1"/>
      <c r="HV237" s="1">
        <v>149</v>
      </c>
      <c r="HW237" s="1">
        <v>13</v>
      </c>
      <c r="HX237" s="1">
        <v>4446</v>
      </c>
      <c r="HY237" s="1">
        <v>3083</v>
      </c>
      <c r="HZ237" s="1">
        <v>24691</v>
      </c>
      <c r="IA237" s="1"/>
      <c r="IB237" s="1"/>
      <c r="IC237" s="1"/>
      <c r="ID237" s="1">
        <v>168</v>
      </c>
      <c r="IE237" s="1"/>
      <c r="IF237" s="1">
        <v>9638</v>
      </c>
      <c r="IG237" s="1">
        <v>148825</v>
      </c>
      <c r="IH237" s="1"/>
      <c r="II237" s="1">
        <v>605</v>
      </c>
      <c r="IJ237" s="1">
        <v>1184041</v>
      </c>
      <c r="IK237" s="1">
        <v>1041</v>
      </c>
      <c r="IL237" s="1">
        <v>965326</v>
      </c>
      <c r="IM237" s="1"/>
      <c r="IN237" s="1">
        <v>15</v>
      </c>
      <c r="IO237" s="1">
        <v>25389</v>
      </c>
      <c r="IP237" s="1">
        <v>5268</v>
      </c>
      <c r="IQ237" s="1"/>
      <c r="IR237" s="1"/>
      <c r="IS237" s="1">
        <v>31553</v>
      </c>
      <c r="IT237" s="1"/>
      <c r="IU237" s="1">
        <v>892</v>
      </c>
      <c r="IV237" s="1"/>
      <c r="IW237" s="1">
        <v>2853</v>
      </c>
      <c r="IX237" s="1">
        <v>5074345</v>
      </c>
    </row>
    <row r="238" spans="1:258" x14ac:dyDescent="0.3">
      <c r="A238" s="3">
        <v>1984</v>
      </c>
      <c r="B238" s="1">
        <v>772</v>
      </c>
      <c r="C238" s="1">
        <v>2134</v>
      </c>
      <c r="D238" s="1">
        <v>19390</v>
      </c>
      <c r="E238" s="1"/>
      <c r="F238" s="1">
        <v>1366</v>
      </c>
      <c r="G238" s="1"/>
      <c r="H238" s="1"/>
      <c r="I238" s="1">
        <v>40</v>
      </c>
      <c r="J238" s="1">
        <v>29049</v>
      </c>
      <c r="K238" s="1"/>
      <c r="L238" s="1"/>
      <c r="M238" s="1">
        <v>64520</v>
      </c>
      <c r="N238" s="1">
        <v>14876</v>
      </c>
      <c r="O238" s="1"/>
      <c r="P238" s="1">
        <v>506</v>
      </c>
      <c r="Q238" s="1">
        <v>2511</v>
      </c>
      <c r="R238" s="1">
        <v>2488</v>
      </c>
      <c r="S238" s="1">
        <v>204</v>
      </c>
      <c r="T238" s="1"/>
      <c r="U238" s="1">
        <v>28749</v>
      </c>
      <c r="V238" s="1">
        <v>47</v>
      </c>
      <c r="W238" s="1">
        <v>137</v>
      </c>
      <c r="X238" s="1">
        <v>121</v>
      </c>
      <c r="Y238" s="1">
        <v>14</v>
      </c>
      <c r="Z238" s="1"/>
      <c r="AA238" s="1"/>
      <c r="AB238" s="1">
        <v>285</v>
      </c>
      <c r="AC238" s="1">
        <v>46034</v>
      </c>
      <c r="AD238" s="1">
        <v>11</v>
      </c>
      <c r="AE238" s="1">
        <v>523</v>
      </c>
      <c r="AF238" s="1">
        <v>23825</v>
      </c>
      <c r="AG238" s="1">
        <v>127</v>
      </c>
      <c r="AH238" s="1">
        <v>60</v>
      </c>
      <c r="AI238" s="1">
        <v>112</v>
      </c>
      <c r="AJ238" s="1">
        <v>116061</v>
      </c>
      <c r="AK238" s="1">
        <v>23</v>
      </c>
      <c r="AL238" s="1">
        <v>50</v>
      </c>
      <c r="AM238" s="1">
        <v>41</v>
      </c>
      <c r="AN238" s="1">
        <v>59</v>
      </c>
      <c r="AO238" s="1">
        <v>6054</v>
      </c>
      <c r="AP238" s="1">
        <v>494930</v>
      </c>
      <c r="AQ238" s="1"/>
      <c r="AR238" s="1">
        <v>13357</v>
      </c>
      <c r="AS238" s="1">
        <v>13</v>
      </c>
      <c r="AT238" s="1">
        <v>311</v>
      </c>
      <c r="AU238" s="1">
        <v>6</v>
      </c>
      <c r="AV238" s="1">
        <v>546</v>
      </c>
      <c r="AW238" s="1">
        <v>1474</v>
      </c>
      <c r="AX238" s="1"/>
      <c r="AY238" s="1">
        <v>8891</v>
      </c>
      <c r="AZ238" s="1"/>
      <c r="BA238" s="1">
        <v>868</v>
      </c>
      <c r="BB238" s="1"/>
      <c r="BC238" s="1">
        <v>67680</v>
      </c>
      <c r="BD238" s="1">
        <v>36875</v>
      </c>
      <c r="BE238" s="1">
        <v>1081</v>
      </c>
      <c r="BF238" s="1"/>
      <c r="BG238" s="1">
        <v>13870</v>
      </c>
      <c r="BH238" s="1">
        <v>96</v>
      </c>
      <c r="BI238" s="1">
        <v>12</v>
      </c>
      <c r="BJ238" s="1">
        <v>2030</v>
      </c>
      <c r="BK238" s="1"/>
      <c r="BL238" s="1">
        <v>5797</v>
      </c>
      <c r="BM238" s="1">
        <v>17409</v>
      </c>
      <c r="BN238" s="1">
        <v>438</v>
      </c>
      <c r="BO238" s="1">
        <v>22</v>
      </c>
      <c r="BP238" s="1"/>
      <c r="BQ238" s="1"/>
      <c r="BR238" s="1">
        <v>454</v>
      </c>
      <c r="BS238" s="1">
        <v>136</v>
      </c>
      <c r="BT238" s="1">
        <v>7</v>
      </c>
      <c r="BU238" s="1">
        <v>193819</v>
      </c>
      <c r="BV238" s="1"/>
      <c r="BW238" s="1"/>
      <c r="BX238" s="1">
        <v>159</v>
      </c>
      <c r="BY238" s="1">
        <v>11523</v>
      </c>
      <c r="BZ238" s="1">
        <v>1152</v>
      </c>
      <c r="CA238" s="1">
        <v>88909</v>
      </c>
      <c r="CB238" s="1"/>
      <c r="CC238" s="1">
        <v>804</v>
      </c>
      <c r="CD238" s="1">
        <v>110538</v>
      </c>
      <c r="CE238" s="1"/>
      <c r="CF238" s="1">
        <v>97</v>
      </c>
      <c r="CG238" s="1"/>
      <c r="CH238" s="1">
        <v>125</v>
      </c>
      <c r="CI238" s="1"/>
      <c r="CJ238" s="1">
        <v>1635</v>
      </c>
      <c r="CK238" s="1">
        <v>47</v>
      </c>
      <c r="CL238" s="1"/>
      <c r="CM238" s="1"/>
      <c r="CN238" s="1">
        <v>704</v>
      </c>
      <c r="CO238" s="1">
        <v>9</v>
      </c>
      <c r="CP238" s="1">
        <v>15559</v>
      </c>
      <c r="CQ238" s="1">
        <v>155</v>
      </c>
      <c r="CR238" s="1">
        <v>17</v>
      </c>
      <c r="CS238" s="1">
        <v>239</v>
      </c>
      <c r="CT238" s="1">
        <v>933</v>
      </c>
      <c r="CU238" s="1">
        <v>267</v>
      </c>
      <c r="CV238" s="1">
        <v>44</v>
      </c>
      <c r="CW238" s="1">
        <v>383</v>
      </c>
      <c r="CX238" s="1">
        <v>249</v>
      </c>
      <c r="CY238" s="1">
        <v>542</v>
      </c>
      <c r="CZ238" s="1">
        <v>6094</v>
      </c>
      <c r="DA238" s="1">
        <v>24776</v>
      </c>
      <c r="DB238" s="1">
        <v>495</v>
      </c>
      <c r="DC238" s="1">
        <v>105841</v>
      </c>
      <c r="DD238" s="1">
        <v>30593</v>
      </c>
      <c r="DE238" s="1">
        <v>10964</v>
      </c>
      <c r="DF238" s="1">
        <v>6962</v>
      </c>
      <c r="DG238" s="1">
        <v>41085</v>
      </c>
      <c r="DH238" s="1">
        <v>6475</v>
      </c>
      <c r="DI238" s="1">
        <v>100259</v>
      </c>
      <c r="DJ238" s="1">
        <v>1403</v>
      </c>
      <c r="DK238" s="1">
        <v>256376</v>
      </c>
      <c r="DL238" s="1"/>
      <c r="DM238" s="1">
        <v>2278</v>
      </c>
      <c r="DN238" s="1"/>
      <c r="DO238" s="1">
        <v>1178</v>
      </c>
      <c r="DP238" s="1">
        <v>6</v>
      </c>
      <c r="DQ238" s="1">
        <v>7736</v>
      </c>
      <c r="DR238" s="1"/>
      <c r="DS238" s="1"/>
      <c r="DT238" s="1">
        <v>50</v>
      </c>
      <c r="DU238" s="1"/>
      <c r="DV238" s="1">
        <v>1923</v>
      </c>
      <c r="DW238" s="1"/>
      <c r="DX238" s="1"/>
      <c r="DY238" s="1">
        <v>191</v>
      </c>
      <c r="DZ238" s="1">
        <v>7806</v>
      </c>
      <c r="EA238" s="1"/>
      <c r="EB238" s="1"/>
      <c r="EC238" s="1">
        <v>2435</v>
      </c>
      <c r="ED238" s="1">
        <v>165</v>
      </c>
      <c r="EE238" s="1"/>
      <c r="EF238" s="1">
        <v>237</v>
      </c>
      <c r="EG238" s="1">
        <v>152</v>
      </c>
      <c r="EH238" s="1">
        <v>9462</v>
      </c>
      <c r="EI238" s="1">
        <v>16</v>
      </c>
      <c r="EJ238" s="1">
        <v>119</v>
      </c>
      <c r="EK238" s="1">
        <v>372</v>
      </c>
      <c r="EL238" s="1"/>
      <c r="EM238" s="1">
        <v>404</v>
      </c>
      <c r="EN238" s="1">
        <v>238</v>
      </c>
      <c r="EO238" s="1">
        <v>171</v>
      </c>
      <c r="EP238" s="1">
        <v>75709</v>
      </c>
      <c r="EQ238" s="1">
        <v>1759</v>
      </c>
      <c r="ER238" s="1"/>
      <c r="ES238" s="1">
        <v>6</v>
      </c>
      <c r="ET238" s="1">
        <v>4858</v>
      </c>
      <c r="EU238" s="1">
        <v>419</v>
      </c>
      <c r="EV238" s="1">
        <v>1792</v>
      </c>
      <c r="EW238" s="1"/>
      <c r="EX238" s="1">
        <v>34</v>
      </c>
      <c r="EY238" s="1">
        <v>192</v>
      </c>
      <c r="EZ238" s="1"/>
      <c r="FA238" s="1">
        <v>3913</v>
      </c>
      <c r="FB238" s="1">
        <v>39557</v>
      </c>
      <c r="FC238" s="1">
        <v>329</v>
      </c>
      <c r="FD238" s="1">
        <v>5262</v>
      </c>
      <c r="FE238" s="1">
        <v>505</v>
      </c>
      <c r="FF238" s="1">
        <v>271</v>
      </c>
      <c r="FG238" s="1">
        <v>18987</v>
      </c>
      <c r="FH238" s="1">
        <v>1</v>
      </c>
      <c r="FI238" s="1">
        <v>11033</v>
      </c>
      <c r="FJ238" s="1"/>
      <c r="FK238" s="1">
        <v>2198</v>
      </c>
      <c r="FL238" s="1">
        <v>43</v>
      </c>
      <c r="FM238" s="1">
        <v>11687</v>
      </c>
      <c r="FN238" s="1"/>
      <c r="FO238" s="1">
        <v>786</v>
      </c>
      <c r="FP238" s="1">
        <v>558</v>
      </c>
      <c r="FQ238" s="1">
        <v>408</v>
      </c>
      <c r="FR238" s="1"/>
      <c r="FS238" s="1">
        <v>5643</v>
      </c>
      <c r="FT238" s="1">
        <v>8452</v>
      </c>
      <c r="FU238" s="1">
        <v>1102</v>
      </c>
      <c r="FV238" s="1">
        <v>118324</v>
      </c>
      <c r="FW238" s="1">
        <v>7926</v>
      </c>
      <c r="FX238" s="1"/>
      <c r="FY238" s="1">
        <v>3363</v>
      </c>
      <c r="FZ238" s="1">
        <v>1652</v>
      </c>
      <c r="GA238" s="1">
        <v>44699</v>
      </c>
      <c r="GB238" s="1"/>
      <c r="GC238" s="1"/>
      <c r="GD238" s="1"/>
      <c r="GE238" s="1"/>
      <c r="GF238" s="1">
        <v>272</v>
      </c>
      <c r="GG238" s="1"/>
      <c r="GH238" s="1">
        <v>51615</v>
      </c>
      <c r="GI238" s="1"/>
      <c r="GJ238" s="1">
        <v>173</v>
      </c>
      <c r="GK238" s="1"/>
      <c r="GL238" s="1"/>
      <c r="GM238" s="1"/>
      <c r="GN238" s="1">
        <v>1</v>
      </c>
      <c r="GO238" s="1">
        <v>31</v>
      </c>
      <c r="GP238" s="1"/>
      <c r="GQ238" s="1">
        <v>31</v>
      </c>
      <c r="GR238" s="1">
        <v>14</v>
      </c>
      <c r="GS238" s="1"/>
      <c r="GT238" s="1">
        <v>42464</v>
      </c>
      <c r="GU238" s="1">
        <v>902</v>
      </c>
      <c r="GV238" s="1"/>
      <c r="GW238" s="1">
        <v>27</v>
      </c>
      <c r="GX238" s="1">
        <v>168</v>
      </c>
      <c r="GY238" s="1">
        <v>9109</v>
      </c>
      <c r="GZ238" s="1"/>
      <c r="HA238" s="1"/>
      <c r="HB238" s="1">
        <v>39</v>
      </c>
      <c r="HC238" s="1">
        <v>195</v>
      </c>
      <c r="HD238" s="1">
        <v>86160</v>
      </c>
      <c r="HE238" s="1">
        <v>54255</v>
      </c>
      <c r="HF238" s="1">
        <v>1059</v>
      </c>
      <c r="HG238" s="1">
        <v>14</v>
      </c>
      <c r="HH238" s="1"/>
      <c r="HI238" s="1">
        <v>10</v>
      </c>
      <c r="HJ238" s="1">
        <v>18</v>
      </c>
      <c r="HK238" s="1">
        <v>956</v>
      </c>
      <c r="HL238" s="1">
        <v>424</v>
      </c>
      <c r="HM238" s="1">
        <v>91</v>
      </c>
      <c r="HN238" s="1">
        <v>15635</v>
      </c>
      <c r="HO238" s="1">
        <v>10683</v>
      </c>
      <c r="HP238" s="1">
        <v>9024</v>
      </c>
      <c r="HQ238" s="1">
        <v>23182</v>
      </c>
      <c r="HR238" s="1"/>
      <c r="HS238" s="1"/>
      <c r="HT238" s="1">
        <v>12537</v>
      </c>
      <c r="HU238" s="1"/>
      <c r="HV238" s="1">
        <v>166</v>
      </c>
      <c r="HW238" s="1">
        <v>13</v>
      </c>
      <c r="HX238" s="1">
        <v>4782</v>
      </c>
      <c r="HY238" s="1">
        <v>3149</v>
      </c>
      <c r="HZ238" s="1">
        <v>26124</v>
      </c>
      <c r="IA238" s="1"/>
      <c r="IB238" s="1"/>
      <c r="IC238" s="1"/>
      <c r="ID238" s="1">
        <v>159</v>
      </c>
      <c r="IE238" s="1"/>
      <c r="IF238" s="1">
        <v>12652</v>
      </c>
      <c r="IG238" s="1">
        <v>144351</v>
      </c>
      <c r="IH238" s="1"/>
      <c r="II238" s="1">
        <v>646</v>
      </c>
      <c r="IJ238" s="1">
        <v>1220396</v>
      </c>
      <c r="IK238" s="1">
        <v>941</v>
      </c>
      <c r="IL238" s="1">
        <v>974014</v>
      </c>
      <c r="IM238" s="1"/>
      <c r="IN238" s="1">
        <v>15</v>
      </c>
      <c r="IO238" s="1">
        <v>25421</v>
      </c>
      <c r="IP238" s="1">
        <v>4786</v>
      </c>
      <c r="IQ238" s="1"/>
      <c r="IR238" s="1"/>
      <c r="IS238" s="1">
        <v>33275</v>
      </c>
      <c r="IT238" s="1"/>
      <c r="IU238" s="1">
        <v>769</v>
      </c>
      <c r="IV238" s="1"/>
      <c r="IW238" s="1">
        <v>2706</v>
      </c>
      <c r="IX238" s="1">
        <v>5225585</v>
      </c>
    </row>
    <row r="239" spans="1:258" x14ac:dyDescent="0.3">
      <c r="A239" s="3">
        <v>1985</v>
      </c>
      <c r="B239" s="1">
        <v>957</v>
      </c>
      <c r="C239" s="1">
        <v>2149</v>
      </c>
      <c r="D239" s="1">
        <v>19849</v>
      </c>
      <c r="E239" s="1"/>
      <c r="F239" s="1">
        <v>1282</v>
      </c>
      <c r="G239" s="1"/>
      <c r="H239" s="1"/>
      <c r="I239" s="1">
        <v>68</v>
      </c>
      <c r="J239" s="1">
        <v>27433</v>
      </c>
      <c r="K239" s="1"/>
      <c r="L239" s="1"/>
      <c r="M239" s="1">
        <v>65784</v>
      </c>
      <c r="N239" s="1">
        <v>14917</v>
      </c>
      <c r="O239" s="1"/>
      <c r="P239" s="1">
        <v>412</v>
      </c>
      <c r="Q239" s="1">
        <v>2780</v>
      </c>
      <c r="R239" s="1">
        <v>2791</v>
      </c>
      <c r="S239" s="1">
        <v>231</v>
      </c>
      <c r="T239" s="1"/>
      <c r="U239" s="1">
        <v>28490</v>
      </c>
      <c r="V239" s="1">
        <v>52</v>
      </c>
      <c r="W239" s="1">
        <v>203</v>
      </c>
      <c r="X239" s="1">
        <v>123</v>
      </c>
      <c r="Y239" s="1">
        <v>17</v>
      </c>
      <c r="Z239" s="1"/>
      <c r="AA239" s="1"/>
      <c r="AB239" s="1">
        <v>316</v>
      </c>
      <c r="AC239" s="1">
        <v>49427</v>
      </c>
      <c r="AD239" s="1">
        <v>13</v>
      </c>
      <c r="AE239" s="1">
        <v>708</v>
      </c>
      <c r="AF239" s="1">
        <v>24418</v>
      </c>
      <c r="AG239" s="1">
        <v>130</v>
      </c>
      <c r="AH239" s="1">
        <v>63</v>
      </c>
      <c r="AI239" s="1">
        <v>114</v>
      </c>
      <c r="AJ239" s="1">
        <v>115102</v>
      </c>
      <c r="AK239" s="1">
        <v>23</v>
      </c>
      <c r="AL239" s="1">
        <v>52</v>
      </c>
      <c r="AM239" s="1">
        <v>44</v>
      </c>
      <c r="AN239" s="1">
        <v>49</v>
      </c>
      <c r="AO239" s="1">
        <v>5864</v>
      </c>
      <c r="AP239" s="1">
        <v>536284</v>
      </c>
      <c r="AQ239" s="1"/>
      <c r="AR239" s="1">
        <v>13193</v>
      </c>
      <c r="AS239" s="1">
        <v>13</v>
      </c>
      <c r="AT239" s="1">
        <v>349</v>
      </c>
      <c r="AU239" s="1">
        <v>6</v>
      </c>
      <c r="AV239" s="1">
        <v>618</v>
      </c>
      <c r="AW239" s="1">
        <v>1998</v>
      </c>
      <c r="AX239" s="1"/>
      <c r="AY239" s="1">
        <v>8884</v>
      </c>
      <c r="AZ239" s="1"/>
      <c r="BA239" s="1">
        <v>846</v>
      </c>
      <c r="BB239" s="1"/>
      <c r="BC239" s="1">
        <v>66768</v>
      </c>
      <c r="BD239" s="1">
        <v>39514</v>
      </c>
      <c r="BE239" s="1">
        <v>993</v>
      </c>
      <c r="BF239" s="1"/>
      <c r="BG239" s="1">
        <v>16382</v>
      </c>
      <c r="BH239" s="1">
        <v>98</v>
      </c>
      <c r="BI239" s="1">
        <v>13</v>
      </c>
      <c r="BJ239" s="1">
        <v>1989</v>
      </c>
      <c r="BK239" s="1"/>
      <c r="BL239" s="1">
        <v>5299</v>
      </c>
      <c r="BM239" s="1">
        <v>17436</v>
      </c>
      <c r="BN239" s="1">
        <v>542</v>
      </c>
      <c r="BO239" s="1">
        <v>18</v>
      </c>
      <c r="BP239" s="1"/>
      <c r="BQ239" s="1"/>
      <c r="BR239" s="1">
        <v>495</v>
      </c>
      <c r="BS239" s="1">
        <v>141</v>
      </c>
      <c r="BT239" s="1">
        <v>8</v>
      </c>
      <c r="BU239" s="1">
        <v>192459</v>
      </c>
      <c r="BV239" s="1"/>
      <c r="BW239" s="1"/>
      <c r="BX239" s="1">
        <v>158</v>
      </c>
      <c r="BY239" s="1">
        <v>13544</v>
      </c>
      <c r="BZ239" s="1">
        <v>1500</v>
      </c>
      <c r="CA239" s="1">
        <v>93226</v>
      </c>
      <c r="CB239" s="1"/>
      <c r="CC239" s="1">
        <v>861</v>
      </c>
      <c r="CD239" s="1">
        <v>109321</v>
      </c>
      <c r="CE239" s="1"/>
      <c r="CF239" s="1">
        <v>100</v>
      </c>
      <c r="CG239" s="1"/>
      <c r="CH239" s="1">
        <v>160</v>
      </c>
      <c r="CI239" s="1"/>
      <c r="CJ239" s="1">
        <v>1723</v>
      </c>
      <c r="CK239" s="1">
        <v>47</v>
      </c>
      <c r="CL239" s="1"/>
      <c r="CM239" s="1"/>
      <c r="CN239" s="1">
        <v>907</v>
      </c>
      <c r="CO239" s="1">
        <v>12</v>
      </c>
      <c r="CP239" s="1">
        <v>16526</v>
      </c>
      <c r="CQ239" s="1">
        <v>139</v>
      </c>
      <c r="CR239" s="1">
        <v>17</v>
      </c>
      <c r="CS239" s="1">
        <v>243</v>
      </c>
      <c r="CT239" s="1">
        <v>961</v>
      </c>
      <c r="CU239" s="1">
        <v>271</v>
      </c>
      <c r="CV239" s="1">
        <v>47</v>
      </c>
      <c r="CW239" s="1">
        <v>387</v>
      </c>
      <c r="CX239" s="1">
        <v>257</v>
      </c>
      <c r="CY239" s="1">
        <v>520</v>
      </c>
      <c r="CZ239" s="1">
        <v>6276</v>
      </c>
      <c r="DA239" s="1">
        <v>23481</v>
      </c>
      <c r="DB239" s="1">
        <v>444</v>
      </c>
      <c r="DC239" s="1">
        <v>116355</v>
      </c>
      <c r="DD239" s="1">
        <v>33064</v>
      </c>
      <c r="DE239" s="1">
        <v>12183</v>
      </c>
      <c r="DF239" s="1">
        <v>7288</v>
      </c>
      <c r="DG239" s="1">
        <v>43842</v>
      </c>
      <c r="DH239" s="1">
        <v>6782</v>
      </c>
      <c r="DI239" s="1">
        <v>101482</v>
      </c>
      <c r="DJ239" s="1">
        <v>1376</v>
      </c>
      <c r="DK239" s="1">
        <v>249631</v>
      </c>
      <c r="DL239" s="1"/>
      <c r="DM239" s="1">
        <v>2329</v>
      </c>
      <c r="DN239" s="1"/>
      <c r="DO239" s="1">
        <v>1028</v>
      </c>
      <c r="DP239" s="1">
        <v>6</v>
      </c>
      <c r="DQ239" s="1">
        <v>7952</v>
      </c>
      <c r="DR239" s="1"/>
      <c r="DS239" s="1"/>
      <c r="DT239" s="1">
        <v>55</v>
      </c>
      <c r="DU239" s="1"/>
      <c r="DV239" s="1">
        <v>2197</v>
      </c>
      <c r="DW239" s="1"/>
      <c r="DX239" s="1"/>
      <c r="DY239" s="1">
        <v>197</v>
      </c>
      <c r="DZ239" s="1">
        <v>8568</v>
      </c>
      <c r="EA239" s="1"/>
      <c r="EB239" s="1"/>
      <c r="EC239" s="1">
        <v>2500</v>
      </c>
      <c r="ED239" s="1">
        <v>200</v>
      </c>
      <c r="EE239" s="1"/>
      <c r="EF239" s="1">
        <v>288</v>
      </c>
      <c r="EG239" s="1">
        <v>152</v>
      </c>
      <c r="EH239" s="1">
        <v>9882</v>
      </c>
      <c r="EI239" s="1">
        <v>18</v>
      </c>
      <c r="EJ239" s="1">
        <v>111</v>
      </c>
      <c r="EK239" s="1">
        <v>327</v>
      </c>
      <c r="EL239" s="1"/>
      <c r="EM239" s="1">
        <v>330</v>
      </c>
      <c r="EN239" s="1">
        <v>179</v>
      </c>
      <c r="EO239" s="1">
        <v>193</v>
      </c>
      <c r="EP239" s="1">
        <v>78675</v>
      </c>
      <c r="EQ239" s="1">
        <v>2462</v>
      </c>
      <c r="ER239" s="1"/>
      <c r="ES239" s="1">
        <v>7</v>
      </c>
      <c r="ET239" s="1">
        <v>4872</v>
      </c>
      <c r="EU239" s="1">
        <v>313</v>
      </c>
      <c r="EV239" s="1">
        <v>1830</v>
      </c>
      <c r="EW239" s="1"/>
      <c r="EX239" s="1">
        <v>34</v>
      </c>
      <c r="EY239" s="1">
        <v>185</v>
      </c>
      <c r="EZ239" s="1"/>
      <c r="FA239" s="1">
        <v>4580</v>
      </c>
      <c r="FB239" s="1">
        <v>40346</v>
      </c>
      <c r="FC239" s="1">
        <v>397</v>
      </c>
      <c r="FD239" s="1">
        <v>5946</v>
      </c>
      <c r="FE239" s="1">
        <v>543</v>
      </c>
      <c r="FF239" s="1">
        <v>272</v>
      </c>
      <c r="FG239" s="1">
        <v>19060</v>
      </c>
      <c r="FH239" s="1">
        <v>1</v>
      </c>
      <c r="FI239" s="1">
        <v>11103</v>
      </c>
      <c r="FJ239" s="1"/>
      <c r="FK239" s="1">
        <v>2362</v>
      </c>
      <c r="FL239" s="1">
        <v>44</v>
      </c>
      <c r="FM239" s="1">
        <v>12865</v>
      </c>
      <c r="FN239" s="1"/>
      <c r="FO239" s="1">
        <v>717</v>
      </c>
      <c r="FP239" s="1">
        <v>580</v>
      </c>
      <c r="FQ239" s="1">
        <v>423</v>
      </c>
      <c r="FR239" s="1"/>
      <c r="FS239" s="1">
        <v>5321</v>
      </c>
      <c r="FT239" s="1">
        <v>7649</v>
      </c>
      <c r="FU239" s="1">
        <v>1125</v>
      </c>
      <c r="FV239" s="1">
        <v>121598</v>
      </c>
      <c r="FW239" s="1">
        <v>7474</v>
      </c>
      <c r="FX239" s="1"/>
      <c r="FY239" s="1">
        <v>3383</v>
      </c>
      <c r="FZ239" s="1">
        <v>1766</v>
      </c>
      <c r="GA239" s="1">
        <v>48632</v>
      </c>
      <c r="GB239" s="1"/>
      <c r="GC239" s="1"/>
      <c r="GD239" s="1"/>
      <c r="GE239" s="1"/>
      <c r="GF239" s="1">
        <v>271</v>
      </c>
      <c r="GG239" s="1"/>
      <c r="GH239" s="1">
        <v>52998</v>
      </c>
      <c r="GI239" s="1"/>
      <c r="GJ239" s="1">
        <v>168</v>
      </c>
      <c r="GK239" s="1"/>
      <c r="GL239" s="1"/>
      <c r="GM239" s="1"/>
      <c r="GN239" s="1">
        <v>1</v>
      </c>
      <c r="GO239" s="1">
        <v>35</v>
      </c>
      <c r="GP239" s="1"/>
      <c r="GQ239" s="1">
        <v>31</v>
      </c>
      <c r="GR239" s="1">
        <v>15</v>
      </c>
      <c r="GS239" s="1"/>
      <c r="GT239" s="1">
        <v>47083</v>
      </c>
      <c r="GU239" s="1">
        <v>730</v>
      </c>
      <c r="GV239" s="1"/>
      <c r="GW239" s="1">
        <v>41</v>
      </c>
      <c r="GX239" s="1">
        <v>181</v>
      </c>
      <c r="GY239" s="1">
        <v>9113</v>
      </c>
      <c r="GZ239" s="1"/>
      <c r="HA239" s="1"/>
      <c r="HB239" s="1">
        <v>41</v>
      </c>
      <c r="HC239" s="1">
        <v>234</v>
      </c>
      <c r="HD239" s="1">
        <v>88414</v>
      </c>
      <c r="HE239" s="1">
        <v>54877</v>
      </c>
      <c r="HF239" s="1">
        <v>1079</v>
      </c>
      <c r="HG239" s="1">
        <v>14</v>
      </c>
      <c r="HH239" s="1"/>
      <c r="HI239" s="1">
        <v>9</v>
      </c>
      <c r="HJ239" s="1">
        <v>18</v>
      </c>
      <c r="HK239" s="1">
        <v>1111</v>
      </c>
      <c r="HL239" s="1">
        <v>436</v>
      </c>
      <c r="HM239" s="1">
        <v>120</v>
      </c>
      <c r="HN239" s="1">
        <v>17015</v>
      </c>
      <c r="HO239" s="1">
        <v>10861</v>
      </c>
      <c r="HP239" s="1">
        <v>8086</v>
      </c>
      <c r="HQ239" s="1">
        <v>23147</v>
      </c>
      <c r="HR239" s="1"/>
      <c r="HS239" s="1"/>
      <c r="HT239" s="1">
        <v>13273</v>
      </c>
      <c r="HU239" s="1"/>
      <c r="HV239" s="1">
        <v>150</v>
      </c>
      <c r="HW239" s="1">
        <v>13</v>
      </c>
      <c r="HX239" s="1">
        <v>5660</v>
      </c>
      <c r="HY239" s="1">
        <v>3256</v>
      </c>
      <c r="HZ239" s="1">
        <v>29102</v>
      </c>
      <c r="IA239" s="1"/>
      <c r="IB239" s="1"/>
      <c r="IC239" s="1"/>
      <c r="ID239" s="1">
        <v>169</v>
      </c>
      <c r="IE239" s="1"/>
      <c r="IF239" s="1">
        <v>13615</v>
      </c>
      <c r="IG239" s="1">
        <v>152674</v>
      </c>
      <c r="IH239" s="1"/>
      <c r="II239" s="1">
        <v>643</v>
      </c>
      <c r="IJ239" s="1">
        <v>1225131</v>
      </c>
      <c r="IK239" s="1">
        <v>899</v>
      </c>
      <c r="IL239" s="1">
        <v>1050447</v>
      </c>
      <c r="IM239" s="1"/>
      <c r="IN239" s="1">
        <v>33</v>
      </c>
      <c r="IO239" s="1">
        <v>27619</v>
      </c>
      <c r="IP239" s="1">
        <v>5772</v>
      </c>
      <c r="IQ239" s="1"/>
      <c r="IR239" s="1"/>
      <c r="IS239" s="1">
        <v>33943</v>
      </c>
      <c r="IT239" s="1"/>
      <c r="IU239" s="1">
        <v>751</v>
      </c>
      <c r="IV239" s="1"/>
      <c r="IW239" s="1">
        <v>2799</v>
      </c>
      <c r="IX239" s="1">
        <v>5414493</v>
      </c>
    </row>
    <row r="240" spans="1:258" x14ac:dyDescent="0.3">
      <c r="A240" s="3">
        <v>1986</v>
      </c>
      <c r="B240" s="1">
        <v>857</v>
      </c>
      <c r="C240" s="1">
        <v>2197</v>
      </c>
      <c r="D240" s="1">
        <v>20801</v>
      </c>
      <c r="E240" s="1"/>
      <c r="F240" s="1">
        <v>1271</v>
      </c>
      <c r="G240" s="1"/>
      <c r="H240" s="1"/>
      <c r="I240" s="1">
        <v>68</v>
      </c>
      <c r="J240" s="1">
        <v>28419</v>
      </c>
      <c r="K240" s="1"/>
      <c r="L240" s="1">
        <v>49</v>
      </c>
      <c r="M240" s="1">
        <v>65439</v>
      </c>
      <c r="N240" s="1">
        <v>14748</v>
      </c>
      <c r="O240" s="1"/>
      <c r="P240" s="1">
        <v>385</v>
      </c>
      <c r="Q240" s="1">
        <v>3003</v>
      </c>
      <c r="R240" s="1">
        <v>3126</v>
      </c>
      <c r="S240" s="1">
        <v>250</v>
      </c>
      <c r="T240" s="1"/>
      <c r="U240" s="1">
        <v>28054</v>
      </c>
      <c r="V240" s="1">
        <v>56</v>
      </c>
      <c r="W240" s="1">
        <v>187</v>
      </c>
      <c r="X240" s="1">
        <v>115</v>
      </c>
      <c r="Y240" s="1">
        <v>15</v>
      </c>
      <c r="Z240" s="1"/>
      <c r="AA240" s="1"/>
      <c r="AB240" s="1">
        <v>291</v>
      </c>
      <c r="AC240" s="1">
        <v>54236</v>
      </c>
      <c r="AD240" s="1">
        <v>15</v>
      </c>
      <c r="AE240" s="1">
        <v>627</v>
      </c>
      <c r="AF240" s="1">
        <v>24960</v>
      </c>
      <c r="AG240" s="1">
        <v>131</v>
      </c>
      <c r="AH240" s="1">
        <v>64</v>
      </c>
      <c r="AI240" s="1">
        <v>118</v>
      </c>
      <c r="AJ240" s="1">
        <v>110459</v>
      </c>
      <c r="AK240" s="1">
        <v>16</v>
      </c>
      <c r="AL240" s="1">
        <v>55</v>
      </c>
      <c r="AM240" s="1">
        <v>44</v>
      </c>
      <c r="AN240" s="1">
        <v>51</v>
      </c>
      <c r="AO240" s="1">
        <v>6067</v>
      </c>
      <c r="AP240" s="1">
        <v>564213</v>
      </c>
      <c r="AQ240" s="1"/>
      <c r="AR240" s="1">
        <v>13390</v>
      </c>
      <c r="AS240" s="1">
        <v>12</v>
      </c>
      <c r="AT240" s="1">
        <v>291</v>
      </c>
      <c r="AU240" s="1">
        <v>6</v>
      </c>
      <c r="AV240" s="1">
        <v>711</v>
      </c>
      <c r="AW240" s="1">
        <v>1627</v>
      </c>
      <c r="AX240" s="1"/>
      <c r="AY240" s="1">
        <v>9154</v>
      </c>
      <c r="AZ240" s="1"/>
      <c r="BA240" s="1">
        <v>967</v>
      </c>
      <c r="BB240" s="1"/>
      <c r="BC240" s="1">
        <v>67240</v>
      </c>
      <c r="BD240" s="1">
        <v>42952</v>
      </c>
      <c r="BE240" s="1">
        <v>921</v>
      </c>
      <c r="BF240" s="1"/>
      <c r="BG240" s="1">
        <v>16063</v>
      </c>
      <c r="BH240" s="1">
        <v>103</v>
      </c>
      <c r="BI240" s="1">
        <v>13</v>
      </c>
      <c r="BJ240" s="1">
        <v>2231</v>
      </c>
      <c r="BK240" s="1"/>
      <c r="BL240" s="1">
        <v>4166</v>
      </c>
      <c r="BM240" s="1">
        <v>20334</v>
      </c>
      <c r="BN240" s="1">
        <v>543</v>
      </c>
      <c r="BO240" s="1">
        <v>22</v>
      </c>
      <c r="BP240" s="1"/>
      <c r="BQ240" s="1"/>
      <c r="BR240" s="1">
        <v>604</v>
      </c>
      <c r="BS240" s="1">
        <v>134</v>
      </c>
      <c r="BT240" s="1">
        <v>9</v>
      </c>
      <c r="BU240" s="1">
        <v>192504</v>
      </c>
      <c r="BV240" s="1"/>
      <c r="BW240" s="1"/>
      <c r="BX240" s="1">
        <v>165</v>
      </c>
      <c r="BY240" s="1">
        <v>14543</v>
      </c>
      <c r="BZ240" s="1">
        <v>1395</v>
      </c>
      <c r="CA240" s="1">
        <v>94166</v>
      </c>
      <c r="CB240" s="1"/>
      <c r="CC240" s="1">
        <v>860</v>
      </c>
      <c r="CD240" s="1">
        <v>105158</v>
      </c>
      <c r="CE240" s="1"/>
      <c r="CF240" s="1">
        <v>100</v>
      </c>
      <c r="CG240" s="1"/>
      <c r="CH240" s="1">
        <v>165</v>
      </c>
      <c r="CI240" s="1"/>
      <c r="CJ240" s="1">
        <v>1355</v>
      </c>
      <c r="CK240" s="1">
        <v>44</v>
      </c>
      <c r="CL240" s="1"/>
      <c r="CM240" s="1"/>
      <c r="CN240" s="1">
        <v>831</v>
      </c>
      <c r="CO240" s="1">
        <v>11</v>
      </c>
      <c r="CP240" s="1">
        <v>16125</v>
      </c>
      <c r="CQ240" s="1">
        <v>89</v>
      </c>
      <c r="CR240" s="1">
        <v>18</v>
      </c>
      <c r="CS240" s="1">
        <v>259</v>
      </c>
      <c r="CT240" s="1">
        <v>1009</v>
      </c>
      <c r="CU240" s="1">
        <v>272</v>
      </c>
      <c r="CV240" s="1">
        <v>50</v>
      </c>
      <c r="CW240" s="1">
        <v>285</v>
      </c>
      <c r="CX240" s="1">
        <v>230</v>
      </c>
      <c r="CY240" s="1">
        <v>504</v>
      </c>
      <c r="CZ240" s="1">
        <v>7008</v>
      </c>
      <c r="DA240" s="1">
        <v>22781</v>
      </c>
      <c r="DB240" s="1">
        <v>487</v>
      </c>
      <c r="DC240" s="1">
        <v>124781</v>
      </c>
      <c r="DD240" s="1">
        <v>33199</v>
      </c>
      <c r="DE240" s="1">
        <v>13022</v>
      </c>
      <c r="DF240" s="1">
        <v>7779</v>
      </c>
      <c r="DG240" s="1">
        <v>40469</v>
      </c>
      <c r="DH240" s="1">
        <v>7261</v>
      </c>
      <c r="DI240" s="1">
        <v>99933</v>
      </c>
      <c r="DJ240" s="1">
        <v>1241</v>
      </c>
      <c r="DK240" s="1">
        <v>249614</v>
      </c>
      <c r="DL240" s="1"/>
      <c r="DM240" s="1">
        <v>2531</v>
      </c>
      <c r="DN240" s="1"/>
      <c r="DO240" s="1">
        <v>1135</v>
      </c>
      <c r="DP240" s="1">
        <v>5</v>
      </c>
      <c r="DQ240" s="1">
        <v>9632</v>
      </c>
      <c r="DR240" s="1"/>
      <c r="DS240" s="1"/>
      <c r="DT240" s="1">
        <v>57</v>
      </c>
      <c r="DU240" s="1"/>
      <c r="DV240" s="1">
        <v>2116</v>
      </c>
      <c r="DW240" s="1"/>
      <c r="DX240" s="1"/>
      <c r="DY240" s="1">
        <v>199</v>
      </c>
      <c r="DZ240" s="1">
        <v>9288</v>
      </c>
      <c r="EA240" s="1"/>
      <c r="EB240" s="1"/>
      <c r="EC240" s="1">
        <v>2457</v>
      </c>
      <c r="ED240" s="1">
        <v>239</v>
      </c>
      <c r="EE240" s="1"/>
      <c r="EF240" s="1">
        <v>311</v>
      </c>
      <c r="EG240" s="1">
        <v>151</v>
      </c>
      <c r="EH240" s="1">
        <v>10904</v>
      </c>
      <c r="EI240" s="1">
        <v>22</v>
      </c>
      <c r="EJ240" s="1">
        <v>104</v>
      </c>
      <c r="EK240" s="1">
        <v>405</v>
      </c>
      <c r="EL240" s="1"/>
      <c r="EM240" s="1">
        <v>374</v>
      </c>
      <c r="EN240" s="1">
        <v>102</v>
      </c>
      <c r="EO240" s="1">
        <v>218</v>
      </c>
      <c r="EP240" s="1">
        <v>80327</v>
      </c>
      <c r="EQ240" s="1">
        <v>2638</v>
      </c>
      <c r="ER240" s="1"/>
      <c r="ES240" s="1">
        <v>8</v>
      </c>
      <c r="ET240" s="1">
        <v>5149</v>
      </c>
      <c r="EU240" s="1">
        <v>268</v>
      </c>
      <c r="EV240" s="1">
        <v>1852</v>
      </c>
      <c r="EW240" s="1"/>
      <c r="EX240" s="1">
        <v>44</v>
      </c>
      <c r="EY240" s="1">
        <v>192</v>
      </c>
      <c r="EZ240" s="1">
        <v>829</v>
      </c>
      <c r="FA240" s="1"/>
      <c r="FB240" s="1">
        <v>39568</v>
      </c>
      <c r="FC240" s="1">
        <v>383</v>
      </c>
      <c r="FD240" s="1">
        <v>6243</v>
      </c>
      <c r="FE240" s="1">
        <v>617</v>
      </c>
      <c r="FF240" s="1">
        <v>246</v>
      </c>
      <c r="FG240" s="1">
        <v>20045</v>
      </c>
      <c r="FH240" s="1">
        <v>1</v>
      </c>
      <c r="FI240" s="1">
        <v>12838</v>
      </c>
      <c r="FJ240" s="1"/>
      <c r="FK240" s="1">
        <v>2693</v>
      </c>
      <c r="FL240" s="1">
        <v>44</v>
      </c>
      <c r="FM240" s="1">
        <v>13486</v>
      </c>
      <c r="FN240" s="1"/>
      <c r="FO240" s="1">
        <v>751</v>
      </c>
      <c r="FP240" s="1">
        <v>563</v>
      </c>
      <c r="FQ240" s="1">
        <v>454</v>
      </c>
      <c r="FR240" s="1"/>
      <c r="FS240" s="1">
        <v>5958</v>
      </c>
      <c r="FT240" s="1">
        <v>7965</v>
      </c>
      <c r="FU240" s="1">
        <v>1030</v>
      </c>
      <c r="FV240" s="1">
        <v>123635</v>
      </c>
      <c r="FW240" s="1">
        <v>8323</v>
      </c>
      <c r="FX240" s="1"/>
      <c r="FY240" s="1">
        <v>3626</v>
      </c>
      <c r="FZ240" s="1">
        <v>544</v>
      </c>
      <c r="GA240" s="1">
        <v>49755</v>
      </c>
      <c r="GB240" s="1"/>
      <c r="GC240" s="1"/>
      <c r="GD240" s="1"/>
      <c r="GE240" s="1"/>
      <c r="GF240" s="1">
        <v>294</v>
      </c>
      <c r="GG240" s="1"/>
      <c r="GH240" s="1">
        <v>55126</v>
      </c>
      <c r="GI240" s="1"/>
      <c r="GJ240" s="1">
        <v>163</v>
      </c>
      <c r="GK240" s="1"/>
      <c r="GL240" s="1"/>
      <c r="GM240" s="1"/>
      <c r="GN240" s="1">
        <v>1</v>
      </c>
      <c r="GO240" s="1">
        <v>36</v>
      </c>
      <c r="GP240" s="1"/>
      <c r="GQ240" s="1">
        <v>31</v>
      </c>
      <c r="GR240" s="1">
        <v>14</v>
      </c>
      <c r="GS240" s="1"/>
      <c r="GT240" s="1">
        <v>55871</v>
      </c>
      <c r="GU240" s="1">
        <v>726</v>
      </c>
      <c r="GV240" s="1"/>
      <c r="GW240" s="1">
        <v>45</v>
      </c>
      <c r="GX240" s="1">
        <v>184</v>
      </c>
      <c r="GY240" s="1">
        <v>9552</v>
      </c>
      <c r="GZ240" s="1"/>
      <c r="HA240" s="1"/>
      <c r="HB240" s="1">
        <v>42</v>
      </c>
      <c r="HC240" s="1">
        <v>252</v>
      </c>
      <c r="HD240" s="1">
        <v>90225</v>
      </c>
      <c r="HE240" s="1">
        <v>51941</v>
      </c>
      <c r="HF240" s="1">
        <v>1010</v>
      </c>
      <c r="HG240" s="1">
        <v>16</v>
      </c>
      <c r="HH240" s="1"/>
      <c r="HI240" s="1">
        <v>13</v>
      </c>
      <c r="HJ240" s="1">
        <v>18</v>
      </c>
      <c r="HK240" s="1">
        <v>1159</v>
      </c>
      <c r="HL240" s="1">
        <v>480</v>
      </c>
      <c r="HM240" s="1">
        <v>125</v>
      </c>
      <c r="HN240" s="1">
        <v>16918</v>
      </c>
      <c r="HO240" s="1">
        <v>11534</v>
      </c>
      <c r="HP240" s="1">
        <v>8550</v>
      </c>
      <c r="HQ240" s="1">
        <v>25768</v>
      </c>
      <c r="HR240" s="1"/>
      <c r="HS240" s="1"/>
      <c r="HT240" s="1">
        <v>13554</v>
      </c>
      <c r="HU240" s="1"/>
      <c r="HV240" s="1">
        <v>193</v>
      </c>
      <c r="HW240" s="1">
        <v>13</v>
      </c>
      <c r="HX240" s="1">
        <v>4741</v>
      </c>
      <c r="HY240" s="1">
        <v>3290</v>
      </c>
      <c r="HZ240" s="1">
        <v>31874</v>
      </c>
      <c r="IA240" s="1"/>
      <c r="IB240" s="1"/>
      <c r="IC240" s="1"/>
      <c r="ID240" s="1">
        <v>192</v>
      </c>
      <c r="IE240" s="1"/>
      <c r="IF240" s="1">
        <v>12881</v>
      </c>
      <c r="IG240" s="1">
        <v>155107</v>
      </c>
      <c r="IH240" s="1"/>
      <c r="II240" s="1">
        <v>627</v>
      </c>
      <c r="IJ240" s="1">
        <v>1225924</v>
      </c>
      <c r="IK240" s="1">
        <v>867</v>
      </c>
      <c r="IL240" s="1">
        <v>1053316</v>
      </c>
      <c r="IM240" s="1"/>
      <c r="IN240" s="1">
        <v>16</v>
      </c>
      <c r="IO240" s="1">
        <v>29869</v>
      </c>
      <c r="IP240" s="1">
        <v>6297</v>
      </c>
      <c r="IQ240" s="1"/>
      <c r="IR240" s="1"/>
      <c r="IS240" s="1">
        <v>35449</v>
      </c>
      <c r="IT240" s="1"/>
      <c r="IU240" s="1">
        <v>788</v>
      </c>
      <c r="IV240" s="1"/>
      <c r="IW240" s="1">
        <v>3580</v>
      </c>
      <c r="IX240" s="1">
        <v>5488590</v>
      </c>
    </row>
    <row r="241" spans="1:258" x14ac:dyDescent="0.3">
      <c r="A241" s="3">
        <v>1987</v>
      </c>
      <c r="B241" s="1">
        <v>852</v>
      </c>
      <c r="C241" s="1">
        <v>2030</v>
      </c>
      <c r="D241" s="1">
        <v>22940</v>
      </c>
      <c r="E241" s="1"/>
      <c r="F241" s="1">
        <v>1586</v>
      </c>
      <c r="G241" s="1"/>
      <c r="H241" s="1">
        <v>1</v>
      </c>
      <c r="I241" s="1">
        <v>75</v>
      </c>
      <c r="J241" s="1">
        <v>31345</v>
      </c>
      <c r="K241" s="1"/>
      <c r="L241" s="1">
        <v>122</v>
      </c>
      <c r="M241" s="1">
        <v>69841</v>
      </c>
      <c r="N241" s="1">
        <v>15747</v>
      </c>
      <c r="O241" s="1"/>
      <c r="P241" s="1">
        <v>388</v>
      </c>
      <c r="Q241" s="1">
        <v>3117</v>
      </c>
      <c r="R241" s="1">
        <v>3235</v>
      </c>
      <c r="S241" s="1">
        <v>257</v>
      </c>
      <c r="T241" s="1"/>
      <c r="U241" s="1">
        <v>28120</v>
      </c>
      <c r="V241" s="1">
        <v>62</v>
      </c>
      <c r="W241" s="1">
        <v>147</v>
      </c>
      <c r="X241" s="1">
        <v>156</v>
      </c>
      <c r="Y241" s="1">
        <v>28</v>
      </c>
      <c r="Z241" s="1"/>
      <c r="AA241" s="1"/>
      <c r="AB241" s="1">
        <v>338</v>
      </c>
      <c r="AC241" s="1">
        <v>56594</v>
      </c>
      <c r="AD241" s="1">
        <v>17</v>
      </c>
      <c r="AE241" s="1">
        <v>905</v>
      </c>
      <c r="AF241" s="1">
        <v>24989</v>
      </c>
      <c r="AG241" s="1">
        <v>141</v>
      </c>
      <c r="AH241" s="1">
        <v>68</v>
      </c>
      <c r="AI241" s="1">
        <v>119</v>
      </c>
      <c r="AJ241" s="1">
        <v>117630</v>
      </c>
      <c r="AK241" s="1">
        <v>22</v>
      </c>
      <c r="AL241" s="1">
        <v>59</v>
      </c>
      <c r="AM241" s="1">
        <v>71</v>
      </c>
      <c r="AN241" s="1">
        <v>54</v>
      </c>
      <c r="AO241" s="1">
        <v>6183</v>
      </c>
      <c r="AP241" s="1">
        <v>602593</v>
      </c>
      <c r="AQ241" s="1"/>
      <c r="AR241" s="1">
        <v>13768</v>
      </c>
      <c r="AS241" s="1">
        <v>13</v>
      </c>
      <c r="AT241" s="1">
        <v>361</v>
      </c>
      <c r="AU241" s="1">
        <v>6</v>
      </c>
      <c r="AV241" s="1">
        <v>752</v>
      </c>
      <c r="AW241" s="1">
        <v>2095</v>
      </c>
      <c r="AX241" s="1"/>
      <c r="AY241" s="1">
        <v>9259</v>
      </c>
      <c r="AZ241" s="1"/>
      <c r="BA241" s="1">
        <v>1124</v>
      </c>
      <c r="BB241" s="1"/>
      <c r="BC241" s="1">
        <v>66714</v>
      </c>
      <c r="BD241" s="1">
        <v>48111</v>
      </c>
      <c r="BE241" s="1">
        <v>1051</v>
      </c>
      <c r="BF241" s="1"/>
      <c r="BG241" s="1">
        <v>15910</v>
      </c>
      <c r="BH241" s="1">
        <v>106</v>
      </c>
      <c r="BI241" s="1">
        <v>13</v>
      </c>
      <c r="BJ241" s="1">
        <v>2660</v>
      </c>
      <c r="BK241" s="1"/>
      <c r="BL241" s="1">
        <v>4122</v>
      </c>
      <c r="BM241" s="1">
        <v>20401</v>
      </c>
      <c r="BN241" s="1">
        <v>668</v>
      </c>
      <c r="BO241" s="1">
        <v>27</v>
      </c>
      <c r="BP241" s="1"/>
      <c r="BQ241" s="1"/>
      <c r="BR241" s="1">
        <v>704</v>
      </c>
      <c r="BS241" s="1">
        <v>136</v>
      </c>
      <c r="BT241" s="1">
        <v>10</v>
      </c>
      <c r="BU241" s="1">
        <v>188526</v>
      </c>
      <c r="BV241" s="1"/>
      <c r="BW241" s="1"/>
      <c r="BX241" s="1">
        <v>130</v>
      </c>
      <c r="BY241" s="1">
        <v>15723</v>
      </c>
      <c r="BZ241" s="1">
        <v>1453</v>
      </c>
      <c r="CA241" s="1">
        <v>94070</v>
      </c>
      <c r="CB241" s="1"/>
      <c r="CC241" s="1">
        <v>915</v>
      </c>
      <c r="CD241" s="1">
        <v>102943</v>
      </c>
      <c r="CE241" s="1"/>
      <c r="CF241" s="1">
        <v>114</v>
      </c>
      <c r="CG241" s="1"/>
      <c r="CH241" s="1">
        <v>166</v>
      </c>
      <c r="CI241" s="1"/>
      <c r="CJ241" s="1">
        <v>1097</v>
      </c>
      <c r="CK241" s="1">
        <v>49</v>
      </c>
      <c r="CL241" s="1"/>
      <c r="CM241" s="1"/>
      <c r="CN241" s="1">
        <v>896</v>
      </c>
      <c r="CO241" s="1">
        <v>13</v>
      </c>
      <c r="CP241" s="1">
        <v>17309</v>
      </c>
      <c r="CQ241" s="1">
        <v>64</v>
      </c>
      <c r="CR241" s="1">
        <v>20</v>
      </c>
      <c r="CS241" s="1">
        <v>276</v>
      </c>
      <c r="CT241" s="1">
        <v>1089</v>
      </c>
      <c r="CU241" s="1">
        <v>271</v>
      </c>
      <c r="CV241" s="1">
        <v>53</v>
      </c>
      <c r="CW241" s="1">
        <v>357</v>
      </c>
      <c r="CX241" s="1">
        <v>249</v>
      </c>
      <c r="CY241" s="1">
        <v>593</v>
      </c>
      <c r="CZ241" s="1">
        <v>7710</v>
      </c>
      <c r="DA241" s="1">
        <v>23026</v>
      </c>
      <c r="DB241" s="1">
        <v>505</v>
      </c>
      <c r="DC241" s="1">
        <v>133210</v>
      </c>
      <c r="DD241" s="1">
        <v>33644</v>
      </c>
      <c r="DE241" s="1">
        <v>14421</v>
      </c>
      <c r="DF241" s="1">
        <v>8235</v>
      </c>
      <c r="DG241" s="1">
        <v>43516</v>
      </c>
      <c r="DH241" s="1">
        <v>7468</v>
      </c>
      <c r="DI241" s="1">
        <v>104628</v>
      </c>
      <c r="DJ241" s="1">
        <v>1468</v>
      </c>
      <c r="DK241" s="1">
        <v>246996</v>
      </c>
      <c r="DL241" s="1"/>
      <c r="DM241" s="1">
        <v>2635</v>
      </c>
      <c r="DN241" s="1"/>
      <c r="DO241" s="1">
        <v>1411</v>
      </c>
      <c r="DP241" s="1">
        <v>6</v>
      </c>
      <c r="DQ241" s="1">
        <v>8582</v>
      </c>
      <c r="DR241" s="1"/>
      <c r="DS241" s="1"/>
      <c r="DT241" s="1">
        <v>57</v>
      </c>
      <c r="DU241" s="1"/>
      <c r="DV241" s="1">
        <v>2173</v>
      </c>
      <c r="DW241" s="1"/>
      <c r="DX241" s="1"/>
      <c r="DY241" s="1">
        <v>209</v>
      </c>
      <c r="DZ241" s="1">
        <v>8881</v>
      </c>
      <c r="EA241" s="1"/>
      <c r="EB241" s="1"/>
      <c r="EC241" s="1">
        <v>2364</v>
      </c>
      <c r="ED241" s="1">
        <v>265</v>
      </c>
      <c r="EE241" s="1"/>
      <c r="EF241" s="1">
        <v>351</v>
      </c>
      <c r="EG241" s="1">
        <v>149</v>
      </c>
      <c r="EH241" s="1">
        <v>11116</v>
      </c>
      <c r="EI241" s="1">
        <v>22</v>
      </c>
      <c r="EJ241" s="1">
        <v>98</v>
      </c>
      <c r="EK241" s="1">
        <v>506</v>
      </c>
      <c r="EL241" s="1"/>
      <c r="EM241" s="1">
        <v>448</v>
      </c>
      <c r="EN241" s="1">
        <v>896</v>
      </c>
      <c r="EO241" s="1">
        <v>254</v>
      </c>
      <c r="EP241" s="1">
        <v>83817</v>
      </c>
      <c r="EQ241" s="1">
        <v>2887</v>
      </c>
      <c r="ER241" s="1"/>
      <c r="ES241" s="1">
        <v>8</v>
      </c>
      <c r="ET241" s="1">
        <v>5486</v>
      </c>
      <c r="EU241" s="1">
        <v>268</v>
      </c>
      <c r="EV241" s="1">
        <v>1357</v>
      </c>
      <c r="EW241" s="1"/>
      <c r="EX241" s="1">
        <v>43</v>
      </c>
      <c r="EY241" s="1">
        <v>238</v>
      </c>
      <c r="EZ241" s="1">
        <v>737</v>
      </c>
      <c r="FA241" s="1"/>
      <c r="FB241" s="1">
        <v>41606</v>
      </c>
      <c r="FC241" s="1">
        <v>398</v>
      </c>
      <c r="FD241" s="1">
        <v>6575</v>
      </c>
      <c r="FE241" s="1">
        <v>665</v>
      </c>
      <c r="FF241" s="1">
        <v>273</v>
      </c>
      <c r="FG241" s="1">
        <v>16183</v>
      </c>
      <c r="FH241" s="1">
        <v>1</v>
      </c>
      <c r="FI241" s="1">
        <v>11101</v>
      </c>
      <c r="FJ241" s="1"/>
      <c r="FK241" s="1">
        <v>2581</v>
      </c>
      <c r="FL241" s="1">
        <v>44</v>
      </c>
      <c r="FM241" s="1">
        <v>14599</v>
      </c>
      <c r="FN241" s="1"/>
      <c r="FO241" s="1">
        <v>873</v>
      </c>
      <c r="FP241" s="1">
        <v>637</v>
      </c>
      <c r="FQ241" s="1">
        <v>516</v>
      </c>
      <c r="FR241" s="1"/>
      <c r="FS241" s="1">
        <v>7031</v>
      </c>
      <c r="FT241" s="1">
        <v>8913</v>
      </c>
      <c r="FU241" s="1">
        <v>1099</v>
      </c>
      <c r="FV241" s="1">
        <v>126903</v>
      </c>
      <c r="FW241" s="1">
        <v>8600</v>
      </c>
      <c r="FX241" s="1"/>
      <c r="FY241" s="1">
        <v>3136</v>
      </c>
      <c r="FZ241" s="1">
        <v>503</v>
      </c>
      <c r="GA241" s="1">
        <v>52539</v>
      </c>
      <c r="GB241" s="1"/>
      <c r="GC241" s="1"/>
      <c r="GD241" s="1"/>
      <c r="GE241" s="1"/>
      <c r="GF241" s="1">
        <v>320</v>
      </c>
      <c r="GG241" s="1"/>
      <c r="GH241" s="1">
        <v>57858</v>
      </c>
      <c r="GI241" s="1"/>
      <c r="GJ241" s="1">
        <v>168</v>
      </c>
      <c r="GK241" s="1"/>
      <c r="GL241" s="1"/>
      <c r="GM241" s="1"/>
      <c r="GN241" s="1">
        <v>1</v>
      </c>
      <c r="GO241" s="1">
        <v>40</v>
      </c>
      <c r="GP241" s="1"/>
      <c r="GQ241" s="1">
        <v>31</v>
      </c>
      <c r="GR241" s="1">
        <v>14</v>
      </c>
      <c r="GS241" s="1"/>
      <c r="GT241" s="1">
        <v>52006</v>
      </c>
      <c r="GU241" s="1">
        <v>669</v>
      </c>
      <c r="GV241" s="1"/>
      <c r="GW241" s="1">
        <v>55</v>
      </c>
      <c r="GX241" s="1">
        <v>136</v>
      </c>
      <c r="GY241" s="1">
        <v>8890</v>
      </c>
      <c r="GZ241" s="1"/>
      <c r="HA241" s="1"/>
      <c r="HB241" s="1">
        <v>44</v>
      </c>
      <c r="HC241" s="1">
        <v>271</v>
      </c>
      <c r="HD241" s="1">
        <v>89726</v>
      </c>
      <c r="HE241" s="1">
        <v>52053</v>
      </c>
      <c r="HF241" s="1">
        <v>1111</v>
      </c>
      <c r="HG241" s="1">
        <v>15</v>
      </c>
      <c r="HH241" s="1"/>
      <c r="HI241" s="1">
        <v>14</v>
      </c>
      <c r="HJ241" s="1">
        <v>21</v>
      </c>
      <c r="HK241" s="1">
        <v>914</v>
      </c>
      <c r="HL241" s="1">
        <v>480</v>
      </c>
      <c r="HM241" s="1">
        <v>119</v>
      </c>
      <c r="HN241" s="1">
        <v>16285</v>
      </c>
      <c r="HO241" s="1">
        <v>10977</v>
      </c>
      <c r="HP241" s="1">
        <v>9879</v>
      </c>
      <c r="HQ241" s="1">
        <v>26821</v>
      </c>
      <c r="HR241" s="1"/>
      <c r="HS241" s="1"/>
      <c r="HT241" s="1">
        <v>15529</v>
      </c>
      <c r="HU241" s="1"/>
      <c r="HV241" s="1">
        <v>209</v>
      </c>
      <c r="HW241" s="1">
        <v>15</v>
      </c>
      <c r="HX241" s="1">
        <v>4778</v>
      </c>
      <c r="HY241" s="1">
        <v>3204</v>
      </c>
      <c r="HZ241" s="1">
        <v>35426</v>
      </c>
      <c r="IA241" s="1"/>
      <c r="IB241" s="1"/>
      <c r="IC241" s="1"/>
      <c r="ID241" s="1">
        <v>210</v>
      </c>
      <c r="IE241" s="1"/>
      <c r="IF241" s="1">
        <v>13006</v>
      </c>
      <c r="IG241" s="1">
        <v>155950</v>
      </c>
      <c r="IH241" s="1"/>
      <c r="II241" s="1">
        <v>652</v>
      </c>
      <c r="IJ241" s="1">
        <v>1278531</v>
      </c>
      <c r="IK241" s="1">
        <v>971</v>
      </c>
      <c r="IL241" s="1">
        <v>1097691</v>
      </c>
      <c r="IM241" s="1"/>
      <c r="IN241" s="1">
        <v>13</v>
      </c>
      <c r="IO241" s="1">
        <v>30265</v>
      </c>
      <c r="IP241" s="1">
        <v>7082</v>
      </c>
      <c r="IQ241" s="1"/>
      <c r="IR241" s="1"/>
      <c r="IS241" s="1">
        <v>35226</v>
      </c>
      <c r="IT241" s="1"/>
      <c r="IU241" s="1">
        <v>737</v>
      </c>
      <c r="IV241" s="1"/>
      <c r="IW241" s="1">
        <v>4156</v>
      </c>
      <c r="IX241" s="1">
        <v>5681655</v>
      </c>
    </row>
    <row r="242" spans="1:258" x14ac:dyDescent="0.3">
      <c r="A242" s="3">
        <v>1988</v>
      </c>
      <c r="B242" s="1">
        <v>782</v>
      </c>
      <c r="C242" s="1">
        <v>1998</v>
      </c>
      <c r="D242" s="1">
        <v>22893</v>
      </c>
      <c r="E242" s="1"/>
      <c r="F242" s="1">
        <v>1399</v>
      </c>
      <c r="G242" s="1"/>
      <c r="H242" s="1">
        <v>2</v>
      </c>
      <c r="I242" s="1">
        <v>78</v>
      </c>
      <c r="J242" s="1">
        <v>33126</v>
      </c>
      <c r="K242" s="1"/>
      <c r="L242" s="1">
        <v>167</v>
      </c>
      <c r="M242" s="1">
        <v>71215</v>
      </c>
      <c r="N242" s="1">
        <v>14546</v>
      </c>
      <c r="O242" s="1"/>
      <c r="P242" s="1">
        <v>420</v>
      </c>
      <c r="Q242" s="1">
        <v>3317</v>
      </c>
      <c r="R242" s="1">
        <v>3694</v>
      </c>
      <c r="S242" s="1">
        <v>258</v>
      </c>
      <c r="T242" s="1"/>
      <c r="U242" s="1">
        <v>27367</v>
      </c>
      <c r="V242" s="1">
        <v>68</v>
      </c>
      <c r="W242" s="1">
        <v>151</v>
      </c>
      <c r="X242" s="1">
        <v>176</v>
      </c>
      <c r="Y242" s="1">
        <v>30</v>
      </c>
      <c r="Z242" s="1"/>
      <c r="AA242" s="1"/>
      <c r="AB242" s="1">
        <v>355</v>
      </c>
      <c r="AC242" s="1">
        <v>57094</v>
      </c>
      <c r="AD242" s="1">
        <v>18</v>
      </c>
      <c r="AE242" s="1">
        <v>1559</v>
      </c>
      <c r="AF242" s="1">
        <v>23804</v>
      </c>
      <c r="AG242" s="1">
        <v>151</v>
      </c>
      <c r="AH242" s="1">
        <v>62</v>
      </c>
      <c r="AI242" s="1">
        <v>123</v>
      </c>
      <c r="AJ242" s="1">
        <v>124367</v>
      </c>
      <c r="AK242" s="1">
        <v>20</v>
      </c>
      <c r="AL242" s="1">
        <v>61</v>
      </c>
      <c r="AM242" s="1">
        <v>63</v>
      </c>
      <c r="AN242" s="1">
        <v>18</v>
      </c>
      <c r="AO242" s="1">
        <v>7343</v>
      </c>
      <c r="AP242" s="1">
        <v>646169</v>
      </c>
      <c r="AQ242" s="1"/>
      <c r="AR242" s="1">
        <v>14302</v>
      </c>
      <c r="AS242" s="1">
        <v>14</v>
      </c>
      <c r="AT242" s="1">
        <v>409</v>
      </c>
      <c r="AU242" s="1">
        <v>6</v>
      </c>
      <c r="AV242" s="1">
        <v>802</v>
      </c>
      <c r="AW242" s="1">
        <v>2498</v>
      </c>
      <c r="AX242" s="1"/>
      <c r="AY242" s="1">
        <v>9718</v>
      </c>
      <c r="AZ242" s="1"/>
      <c r="BA242" s="1">
        <v>1126</v>
      </c>
      <c r="BB242" s="1"/>
      <c r="BC242" s="1">
        <v>65655</v>
      </c>
      <c r="BD242" s="1">
        <v>55061</v>
      </c>
      <c r="BE242" s="1">
        <v>1096</v>
      </c>
      <c r="BF242" s="1"/>
      <c r="BG242" s="1">
        <v>15028</v>
      </c>
      <c r="BH242" s="1">
        <v>95</v>
      </c>
      <c r="BI242" s="1">
        <v>15</v>
      </c>
      <c r="BJ242" s="1">
        <v>2682</v>
      </c>
      <c r="BK242" s="1"/>
      <c r="BL242" s="1">
        <v>4710</v>
      </c>
      <c r="BM242" s="1">
        <v>20325</v>
      </c>
      <c r="BN242" s="1">
        <v>674</v>
      </c>
      <c r="BO242" s="1">
        <v>29</v>
      </c>
      <c r="BP242" s="1"/>
      <c r="BQ242" s="1"/>
      <c r="BR242" s="1">
        <v>729</v>
      </c>
      <c r="BS242" s="1">
        <v>144</v>
      </c>
      <c r="BT242" s="1">
        <v>11</v>
      </c>
      <c r="BU242" s="1">
        <v>189664</v>
      </c>
      <c r="BV242" s="1"/>
      <c r="BW242" s="1"/>
      <c r="BX242" s="1">
        <v>151</v>
      </c>
      <c r="BY242" s="1">
        <v>14231</v>
      </c>
      <c r="BZ242" s="1">
        <v>1690</v>
      </c>
      <c r="CA242" s="1">
        <v>92068</v>
      </c>
      <c r="CB242" s="1"/>
      <c r="CC242" s="1">
        <v>929</v>
      </c>
      <c r="CD242" s="1">
        <v>101502</v>
      </c>
      <c r="CE242" s="1"/>
      <c r="CF242" s="1">
        <v>141</v>
      </c>
      <c r="CG242" s="1"/>
      <c r="CH242" s="1">
        <v>156</v>
      </c>
      <c r="CI242" s="1"/>
      <c r="CJ242" s="1">
        <v>1182</v>
      </c>
      <c r="CK242" s="1">
        <v>50</v>
      </c>
      <c r="CL242" s="1"/>
      <c r="CM242" s="1"/>
      <c r="CN242" s="1">
        <v>941</v>
      </c>
      <c r="CO242" s="1">
        <v>19</v>
      </c>
      <c r="CP242" s="1">
        <v>18541</v>
      </c>
      <c r="CQ242" s="1">
        <v>149</v>
      </c>
      <c r="CR242" s="1">
        <v>26</v>
      </c>
      <c r="CS242" s="1">
        <v>308</v>
      </c>
      <c r="CT242" s="1">
        <v>1125</v>
      </c>
      <c r="CU242" s="1">
        <v>280</v>
      </c>
      <c r="CV242" s="1">
        <v>59</v>
      </c>
      <c r="CW242" s="1">
        <v>383</v>
      </c>
      <c r="CX242" s="1">
        <v>279</v>
      </c>
      <c r="CY242" s="1">
        <v>683</v>
      </c>
      <c r="CZ242" s="1">
        <v>8040</v>
      </c>
      <c r="DA242" s="1">
        <v>21343</v>
      </c>
      <c r="DB242" s="1">
        <v>504</v>
      </c>
      <c r="DC242" s="1">
        <v>143868</v>
      </c>
      <c r="DD242" s="1">
        <v>36041</v>
      </c>
      <c r="DE242" s="1">
        <v>18524</v>
      </c>
      <c r="DF242" s="1">
        <v>8138</v>
      </c>
      <c r="DG242" s="1">
        <v>48027</v>
      </c>
      <c r="DH242" s="1">
        <v>8195</v>
      </c>
      <c r="DI242" s="1">
        <v>106294</v>
      </c>
      <c r="DJ242" s="1">
        <v>1235</v>
      </c>
      <c r="DK242" s="1">
        <v>269725</v>
      </c>
      <c r="DL242" s="1"/>
      <c r="DM242" s="1">
        <v>2540</v>
      </c>
      <c r="DN242" s="1"/>
      <c r="DO242" s="1">
        <v>1306</v>
      </c>
      <c r="DP242" s="1">
        <v>6</v>
      </c>
      <c r="DQ242" s="1">
        <v>8976</v>
      </c>
      <c r="DR242" s="1"/>
      <c r="DS242" s="1"/>
      <c r="DT242" s="1">
        <v>57</v>
      </c>
      <c r="DU242" s="1"/>
      <c r="DV242" s="1">
        <v>2089</v>
      </c>
      <c r="DW242" s="1"/>
      <c r="DX242" s="1"/>
      <c r="DY242" s="1">
        <v>223</v>
      </c>
      <c r="DZ242" s="1">
        <v>9926</v>
      </c>
      <c r="EA242" s="1"/>
      <c r="EB242" s="1"/>
      <c r="EC242" s="1">
        <v>2435</v>
      </c>
      <c r="ED242" s="1">
        <v>263</v>
      </c>
      <c r="EE242" s="1"/>
      <c r="EF242" s="1">
        <v>352</v>
      </c>
      <c r="EG242" s="1">
        <v>148</v>
      </c>
      <c r="EH242" s="1">
        <v>11651</v>
      </c>
      <c r="EI242" s="1">
        <v>26</v>
      </c>
      <c r="EJ242" s="1">
        <v>105</v>
      </c>
      <c r="EK242" s="1">
        <v>549</v>
      </c>
      <c r="EL242" s="1"/>
      <c r="EM242" s="1">
        <v>472</v>
      </c>
      <c r="EN242" s="1">
        <v>881</v>
      </c>
      <c r="EO242" s="1">
        <v>233</v>
      </c>
      <c r="EP242" s="1">
        <v>83738</v>
      </c>
      <c r="EQ242" s="1">
        <v>3162</v>
      </c>
      <c r="ER242" s="1"/>
      <c r="ES242" s="1">
        <v>8</v>
      </c>
      <c r="ET242" s="1">
        <v>5775</v>
      </c>
      <c r="EU242" s="1">
        <v>276</v>
      </c>
      <c r="EV242" s="1">
        <v>1123</v>
      </c>
      <c r="EW242" s="1"/>
      <c r="EX242" s="1">
        <v>43</v>
      </c>
      <c r="EY242" s="1">
        <v>271</v>
      </c>
      <c r="EZ242" s="1">
        <v>726</v>
      </c>
      <c r="FA242" s="1"/>
      <c r="FB242" s="1">
        <v>40064</v>
      </c>
      <c r="FC242" s="1">
        <v>411</v>
      </c>
      <c r="FD242" s="1">
        <v>6926</v>
      </c>
      <c r="FE242" s="1">
        <v>613</v>
      </c>
      <c r="FF242" s="1">
        <v>270</v>
      </c>
      <c r="FG242" s="1">
        <v>19293</v>
      </c>
      <c r="FH242" s="1">
        <v>1</v>
      </c>
      <c r="FI242" s="1">
        <v>11585</v>
      </c>
      <c r="FJ242" s="1"/>
      <c r="FK242" s="1">
        <v>2887</v>
      </c>
      <c r="FL242" s="1">
        <v>50</v>
      </c>
      <c r="FM242" s="1">
        <v>15875</v>
      </c>
      <c r="FN242" s="1"/>
      <c r="FO242" s="1">
        <v>799</v>
      </c>
      <c r="FP242" s="1">
        <v>600</v>
      </c>
      <c r="FQ242" s="1">
        <v>590</v>
      </c>
      <c r="FR242" s="1"/>
      <c r="FS242" s="1">
        <v>6847</v>
      </c>
      <c r="FT242" s="1">
        <v>10289</v>
      </c>
      <c r="FU242" s="1">
        <v>1175</v>
      </c>
      <c r="FV242" s="1">
        <v>121619</v>
      </c>
      <c r="FW242" s="1">
        <v>8979</v>
      </c>
      <c r="FX242" s="1"/>
      <c r="FY242" s="1">
        <v>3253</v>
      </c>
      <c r="FZ242" s="1">
        <v>600</v>
      </c>
      <c r="GA242" s="1">
        <v>60529</v>
      </c>
      <c r="GB242" s="1"/>
      <c r="GC242" s="1"/>
      <c r="GD242" s="1"/>
      <c r="GE242" s="1"/>
      <c r="GF242" s="1">
        <v>367</v>
      </c>
      <c r="GG242" s="1"/>
      <c r="GH242" s="1">
        <v>58025</v>
      </c>
      <c r="GI242" s="1"/>
      <c r="GJ242" s="1">
        <v>190</v>
      </c>
      <c r="GK242" s="1"/>
      <c r="GL242" s="1"/>
      <c r="GM242" s="1"/>
      <c r="GN242" s="1">
        <v>2</v>
      </c>
      <c r="GO242" s="1">
        <v>45</v>
      </c>
      <c r="GP242" s="1"/>
      <c r="GQ242" s="1">
        <v>31</v>
      </c>
      <c r="GR242" s="1">
        <v>13</v>
      </c>
      <c r="GS242" s="1"/>
      <c r="GT242" s="1">
        <v>55237</v>
      </c>
      <c r="GU242" s="1">
        <v>748</v>
      </c>
      <c r="GV242" s="1"/>
      <c r="GW242" s="1">
        <v>54</v>
      </c>
      <c r="GX242" s="1">
        <v>125</v>
      </c>
      <c r="GY242" s="1">
        <v>9846</v>
      </c>
      <c r="GZ242" s="1"/>
      <c r="HA242" s="1"/>
      <c r="HB242" s="1">
        <v>43</v>
      </c>
      <c r="HC242" s="1">
        <v>275</v>
      </c>
      <c r="HD242" s="1">
        <v>93552</v>
      </c>
      <c r="HE242" s="1">
        <v>54277</v>
      </c>
      <c r="HF242" s="1">
        <v>952</v>
      </c>
      <c r="HG242" s="1">
        <v>18</v>
      </c>
      <c r="HH242" s="1"/>
      <c r="HI242" s="1">
        <v>18</v>
      </c>
      <c r="HJ242" s="1">
        <v>18</v>
      </c>
      <c r="HK242" s="1">
        <v>1322</v>
      </c>
      <c r="HL242" s="1">
        <v>512</v>
      </c>
      <c r="HM242" s="1">
        <v>119</v>
      </c>
      <c r="HN242" s="1">
        <v>15665</v>
      </c>
      <c r="HO242" s="1">
        <v>11102</v>
      </c>
      <c r="HP242" s="1">
        <v>10075</v>
      </c>
      <c r="HQ242" s="1">
        <v>30892</v>
      </c>
      <c r="HR242" s="1"/>
      <c r="HS242" s="1"/>
      <c r="HT242" s="1">
        <v>18272</v>
      </c>
      <c r="HU242" s="1"/>
      <c r="HV242" s="1">
        <v>216</v>
      </c>
      <c r="HW242" s="1">
        <v>19</v>
      </c>
      <c r="HX242" s="1">
        <v>4327</v>
      </c>
      <c r="HY242" s="1">
        <v>3399</v>
      </c>
      <c r="HZ242" s="1">
        <v>34445</v>
      </c>
      <c r="IA242" s="1"/>
      <c r="IB242" s="1"/>
      <c r="IC242" s="1"/>
      <c r="ID242" s="1">
        <v>236</v>
      </c>
      <c r="IE242" s="1"/>
      <c r="IF242" s="1">
        <v>13190</v>
      </c>
      <c r="IG242" s="1">
        <v>155567</v>
      </c>
      <c r="IH242" s="1"/>
      <c r="II242" s="1">
        <v>624</v>
      </c>
      <c r="IJ242" s="1">
        <v>1334204</v>
      </c>
      <c r="IK242" s="1">
        <v>1311</v>
      </c>
      <c r="IL242" s="1">
        <v>1127857</v>
      </c>
      <c r="IM242" s="1"/>
      <c r="IN242" s="1">
        <v>18</v>
      </c>
      <c r="IO242" s="1">
        <v>31660</v>
      </c>
      <c r="IP242" s="1">
        <v>6322</v>
      </c>
      <c r="IQ242" s="1"/>
      <c r="IR242" s="1"/>
      <c r="IS242" s="1">
        <v>36457</v>
      </c>
      <c r="IT242" s="1"/>
      <c r="IU242" s="1">
        <v>857</v>
      </c>
      <c r="IV242" s="1"/>
      <c r="IW242" s="1">
        <v>4391</v>
      </c>
      <c r="IX242" s="1">
        <v>5900024</v>
      </c>
    </row>
    <row r="243" spans="1:258" x14ac:dyDescent="0.3">
      <c r="A243" s="3">
        <v>1989</v>
      </c>
      <c r="B243" s="1">
        <v>757</v>
      </c>
      <c r="C243" s="1">
        <v>2450</v>
      </c>
      <c r="D243" s="1">
        <v>21829</v>
      </c>
      <c r="E243" s="1"/>
      <c r="F243" s="1">
        <v>1366</v>
      </c>
      <c r="G243" s="1"/>
      <c r="H243" s="1">
        <v>2</v>
      </c>
      <c r="I243" s="1">
        <v>78</v>
      </c>
      <c r="J243" s="1">
        <v>31931</v>
      </c>
      <c r="K243" s="1"/>
      <c r="L243" s="1">
        <v>177</v>
      </c>
      <c r="M243" s="1">
        <v>75749</v>
      </c>
      <c r="N243" s="1">
        <v>14758</v>
      </c>
      <c r="O243" s="1"/>
      <c r="P243" s="1">
        <v>531</v>
      </c>
      <c r="Q243" s="1">
        <v>3201</v>
      </c>
      <c r="R243" s="1">
        <v>3669</v>
      </c>
      <c r="S243" s="1">
        <v>270</v>
      </c>
      <c r="T243" s="1"/>
      <c r="U243" s="1">
        <v>29305</v>
      </c>
      <c r="V243" s="1">
        <v>82</v>
      </c>
      <c r="W243" s="1">
        <v>172</v>
      </c>
      <c r="X243" s="1">
        <v>213</v>
      </c>
      <c r="Y243" s="1">
        <v>17</v>
      </c>
      <c r="Z243" s="1"/>
      <c r="AA243" s="1"/>
      <c r="AB243" s="1">
        <v>390</v>
      </c>
      <c r="AC243" s="1">
        <v>58365</v>
      </c>
      <c r="AD243" s="1">
        <v>18</v>
      </c>
      <c r="AE243" s="1">
        <v>1731</v>
      </c>
      <c r="AF243" s="1">
        <v>23654</v>
      </c>
      <c r="AG243" s="1">
        <v>224</v>
      </c>
      <c r="AH243" s="1">
        <v>73</v>
      </c>
      <c r="AI243" s="1">
        <v>123</v>
      </c>
      <c r="AJ243" s="1">
        <v>126336</v>
      </c>
      <c r="AK243" s="1">
        <v>22</v>
      </c>
      <c r="AL243" s="1">
        <v>70</v>
      </c>
      <c r="AM243" s="1">
        <v>68</v>
      </c>
      <c r="AN243" s="1">
        <v>28</v>
      </c>
      <c r="AO243" s="1">
        <v>8832</v>
      </c>
      <c r="AP243" s="1">
        <v>656815</v>
      </c>
      <c r="AQ243" s="1"/>
      <c r="AR243" s="1">
        <v>14517</v>
      </c>
      <c r="AS243" s="1">
        <v>14</v>
      </c>
      <c r="AT243" s="1">
        <v>411</v>
      </c>
      <c r="AU243" s="1">
        <v>6</v>
      </c>
      <c r="AV243" s="1">
        <v>811</v>
      </c>
      <c r="AW243" s="1">
        <v>2324</v>
      </c>
      <c r="AX243" s="1"/>
      <c r="AY243" s="1">
        <v>9746</v>
      </c>
      <c r="AZ243" s="1"/>
      <c r="BA243" s="1">
        <v>1184</v>
      </c>
      <c r="BB243" s="1"/>
      <c r="BC243" s="1">
        <v>63501</v>
      </c>
      <c r="BD243" s="1">
        <v>58532</v>
      </c>
      <c r="BE243" s="1">
        <v>1198</v>
      </c>
      <c r="BF243" s="1"/>
      <c r="BG243" s="1">
        <v>13304</v>
      </c>
      <c r="BH243" s="1">
        <v>106</v>
      </c>
      <c r="BI243" s="1">
        <v>16</v>
      </c>
      <c r="BJ243" s="1">
        <v>2827</v>
      </c>
      <c r="BK243" s="1"/>
      <c r="BL243" s="1">
        <v>5527</v>
      </c>
      <c r="BM243" s="1">
        <v>19684</v>
      </c>
      <c r="BN243" s="1">
        <v>706</v>
      </c>
      <c r="BO243" s="1">
        <v>32</v>
      </c>
      <c r="BP243" s="1"/>
      <c r="BQ243" s="1"/>
      <c r="BR243" s="1">
        <v>771</v>
      </c>
      <c r="BS243" s="1">
        <v>158</v>
      </c>
      <c r="BT243" s="1">
        <v>11</v>
      </c>
      <c r="BU243" s="1">
        <v>186289</v>
      </c>
      <c r="BV243" s="1"/>
      <c r="BW243" s="1"/>
      <c r="BX243" s="1">
        <v>172</v>
      </c>
      <c r="BY243" s="1">
        <v>14340</v>
      </c>
      <c r="BZ243" s="1">
        <v>1772</v>
      </c>
      <c r="CA243" s="1">
        <v>91100</v>
      </c>
      <c r="CB243" s="1"/>
      <c r="CC243" s="1">
        <v>954</v>
      </c>
      <c r="CD243" s="1">
        <v>106531</v>
      </c>
      <c r="CE243" s="1"/>
      <c r="CF243" s="1">
        <v>183</v>
      </c>
      <c r="CG243" s="1"/>
      <c r="CH243" s="1">
        <v>148</v>
      </c>
      <c r="CI243" s="1"/>
      <c r="CJ243" s="1">
        <v>1574</v>
      </c>
      <c r="CK243" s="1">
        <v>49</v>
      </c>
      <c r="CL243" s="1"/>
      <c r="CM243" s="1"/>
      <c r="CN243" s="1">
        <v>912</v>
      </c>
      <c r="CO243" s="1">
        <v>19</v>
      </c>
      <c r="CP243" s="1">
        <v>20230</v>
      </c>
      <c r="CQ243" s="1">
        <v>129</v>
      </c>
      <c r="CR243" s="1">
        <v>28</v>
      </c>
      <c r="CS243" s="1">
        <v>324</v>
      </c>
      <c r="CT243" s="1">
        <v>1158</v>
      </c>
      <c r="CU243" s="1">
        <v>285</v>
      </c>
      <c r="CV243" s="1">
        <v>63</v>
      </c>
      <c r="CW243" s="1">
        <v>323</v>
      </c>
      <c r="CX243" s="1">
        <v>283</v>
      </c>
      <c r="CY243" s="1">
        <v>744</v>
      </c>
      <c r="CZ243" s="1">
        <v>8276</v>
      </c>
      <c r="DA243" s="1">
        <v>20750</v>
      </c>
      <c r="DB243" s="1">
        <v>519</v>
      </c>
      <c r="DC243" s="1">
        <v>157897</v>
      </c>
      <c r="DD243" s="1">
        <v>35715</v>
      </c>
      <c r="DE243" s="1">
        <v>19976</v>
      </c>
      <c r="DF243" s="1">
        <v>8186</v>
      </c>
      <c r="DG243" s="1">
        <v>52142</v>
      </c>
      <c r="DH243" s="1">
        <v>8660</v>
      </c>
      <c r="DI243" s="1">
        <v>111510</v>
      </c>
      <c r="DJ243" s="1">
        <v>1835</v>
      </c>
      <c r="DK243" s="1">
        <v>279670</v>
      </c>
      <c r="DL243" s="1"/>
      <c r="DM243" s="1">
        <v>2518</v>
      </c>
      <c r="DN243" s="1"/>
      <c r="DO243" s="1">
        <v>1416</v>
      </c>
      <c r="DP243" s="1">
        <v>6</v>
      </c>
      <c r="DQ243" s="1">
        <v>9786</v>
      </c>
      <c r="DR243" s="1"/>
      <c r="DS243" s="1"/>
      <c r="DT243" s="1">
        <v>64</v>
      </c>
      <c r="DU243" s="1"/>
      <c r="DV243" s="1">
        <v>2196</v>
      </c>
      <c r="DW243" s="1"/>
      <c r="DX243" s="1"/>
      <c r="DY243" s="1">
        <v>182</v>
      </c>
      <c r="DZ243" s="1">
        <v>10178</v>
      </c>
      <c r="EA243" s="1"/>
      <c r="EB243" s="1"/>
      <c r="EC243" s="1">
        <v>2634</v>
      </c>
      <c r="ED243" s="1">
        <v>281</v>
      </c>
      <c r="EE243" s="1"/>
      <c r="EF243" s="1">
        <v>254</v>
      </c>
      <c r="EG243" s="1">
        <v>154</v>
      </c>
      <c r="EH243" s="1">
        <v>13603</v>
      </c>
      <c r="EI243" s="1">
        <v>34</v>
      </c>
      <c r="EJ243" s="1">
        <v>114</v>
      </c>
      <c r="EK243" s="1">
        <v>592</v>
      </c>
      <c r="EL243" s="1"/>
      <c r="EM243" s="1">
        <v>415</v>
      </c>
      <c r="EN243" s="1">
        <v>777</v>
      </c>
      <c r="EO243" s="1">
        <v>287</v>
      </c>
      <c r="EP243" s="1">
        <v>98685</v>
      </c>
      <c r="EQ243" s="1">
        <v>2882</v>
      </c>
      <c r="ER243" s="1"/>
      <c r="ES243" s="1">
        <v>8</v>
      </c>
      <c r="ET243" s="1">
        <v>6250</v>
      </c>
      <c r="EU243" s="1">
        <v>284</v>
      </c>
      <c r="EV243" s="1">
        <v>1217</v>
      </c>
      <c r="EW243" s="1"/>
      <c r="EX243" s="1">
        <v>43</v>
      </c>
      <c r="EY243" s="1">
        <v>249</v>
      </c>
      <c r="EZ243" s="1">
        <v>1382</v>
      </c>
      <c r="FA243" s="1"/>
      <c r="FB243" s="1">
        <v>44478</v>
      </c>
      <c r="FC243" s="1">
        <v>449</v>
      </c>
      <c r="FD243" s="1">
        <v>6928</v>
      </c>
      <c r="FE243" s="1">
        <v>403</v>
      </c>
      <c r="FF243" s="1">
        <v>284</v>
      </c>
      <c r="FG243" s="1">
        <v>11574</v>
      </c>
      <c r="FH243" s="1">
        <v>1</v>
      </c>
      <c r="FI243" s="1">
        <v>13466</v>
      </c>
      <c r="FJ243" s="1"/>
      <c r="FK243" s="1">
        <v>2745</v>
      </c>
      <c r="FL243" s="1">
        <v>62</v>
      </c>
      <c r="FM243" s="1">
        <v>16623</v>
      </c>
      <c r="FN243" s="1"/>
      <c r="FO243" s="1">
        <v>688</v>
      </c>
      <c r="FP243" s="1">
        <v>555</v>
      </c>
      <c r="FQ243" s="1">
        <v>612</v>
      </c>
      <c r="FR243" s="1"/>
      <c r="FS243" s="1">
        <v>5956</v>
      </c>
      <c r="FT243" s="1">
        <v>10674</v>
      </c>
      <c r="FU243" s="1">
        <v>1362</v>
      </c>
      <c r="FV243" s="1">
        <v>115568</v>
      </c>
      <c r="FW243" s="1">
        <v>11238</v>
      </c>
      <c r="FX243" s="1"/>
      <c r="FY243" s="1">
        <v>3907</v>
      </c>
      <c r="FZ243" s="1">
        <v>2082</v>
      </c>
      <c r="GA243" s="1">
        <v>64316</v>
      </c>
      <c r="GB243" s="1"/>
      <c r="GC243" s="1"/>
      <c r="GD243" s="1"/>
      <c r="GE243" s="1"/>
      <c r="GF243" s="1">
        <v>379</v>
      </c>
      <c r="GG243" s="1"/>
      <c r="GH243" s="1">
        <v>58397</v>
      </c>
      <c r="GI243" s="1"/>
      <c r="GJ243" s="1">
        <v>188</v>
      </c>
      <c r="GK243" s="1"/>
      <c r="GL243" s="1"/>
      <c r="GM243" s="1"/>
      <c r="GN243" s="1">
        <v>2</v>
      </c>
      <c r="GO243" s="1">
        <v>45</v>
      </c>
      <c r="GP243" s="1"/>
      <c r="GQ243" s="1">
        <v>33</v>
      </c>
      <c r="GR243" s="1">
        <v>13</v>
      </c>
      <c r="GS243" s="1"/>
      <c r="GT243" s="1">
        <v>55560</v>
      </c>
      <c r="GU243" s="1">
        <v>1008</v>
      </c>
      <c r="GV243" s="1"/>
      <c r="GW243" s="1">
        <v>64</v>
      </c>
      <c r="GX243" s="1">
        <v>102</v>
      </c>
      <c r="GY243" s="1">
        <v>11423</v>
      </c>
      <c r="GZ243" s="1"/>
      <c r="HA243" s="1"/>
      <c r="HB243" s="1">
        <v>44</v>
      </c>
      <c r="HC243" s="1">
        <v>261</v>
      </c>
      <c r="HD243" s="1">
        <v>93021</v>
      </c>
      <c r="HE243" s="1">
        <v>61814</v>
      </c>
      <c r="HF243" s="1">
        <v>950</v>
      </c>
      <c r="HG243" s="1">
        <v>18</v>
      </c>
      <c r="HH243" s="1"/>
      <c r="HI243" s="1">
        <v>28</v>
      </c>
      <c r="HJ243" s="1">
        <v>21</v>
      </c>
      <c r="HK243" s="1">
        <v>1025</v>
      </c>
      <c r="HL243" s="1">
        <v>506</v>
      </c>
      <c r="HM243" s="1">
        <v>119</v>
      </c>
      <c r="HN243" s="1">
        <v>15144</v>
      </c>
      <c r="HO243" s="1">
        <v>10763</v>
      </c>
      <c r="HP243" s="1">
        <v>9426</v>
      </c>
      <c r="HQ243" s="1">
        <v>33632</v>
      </c>
      <c r="HR243" s="1"/>
      <c r="HS243" s="1"/>
      <c r="HT243" s="1">
        <v>21514</v>
      </c>
      <c r="HU243" s="1"/>
      <c r="HV243" s="1">
        <v>228</v>
      </c>
      <c r="HW243" s="1">
        <v>19</v>
      </c>
      <c r="HX243" s="1">
        <v>4402</v>
      </c>
      <c r="HY243" s="1">
        <v>3609</v>
      </c>
      <c r="HZ243" s="1">
        <v>37992</v>
      </c>
      <c r="IA243" s="1"/>
      <c r="IB243" s="1"/>
      <c r="IC243" s="1"/>
      <c r="ID243" s="1">
        <v>219</v>
      </c>
      <c r="IE243" s="1"/>
      <c r="IF243" s="1">
        <v>14859</v>
      </c>
      <c r="IG243" s="1">
        <v>158637</v>
      </c>
      <c r="IH243" s="1"/>
      <c r="II243" s="1">
        <v>602</v>
      </c>
      <c r="IJ243" s="1">
        <v>1351263</v>
      </c>
      <c r="IK243" s="1">
        <v>1331</v>
      </c>
      <c r="IL243" s="1">
        <v>1104233</v>
      </c>
      <c r="IM243" s="1"/>
      <c r="IN243" s="1">
        <v>17</v>
      </c>
      <c r="IO243" s="1">
        <v>29685</v>
      </c>
      <c r="IP243" s="1">
        <v>4775</v>
      </c>
      <c r="IQ243" s="1"/>
      <c r="IR243" s="1"/>
      <c r="IS243" s="1">
        <v>36377</v>
      </c>
      <c r="IT243" s="1"/>
      <c r="IU243" s="1">
        <v>710</v>
      </c>
      <c r="IV243" s="1"/>
      <c r="IW243" s="1">
        <v>4414</v>
      </c>
      <c r="IX243" s="1">
        <v>5990772</v>
      </c>
    </row>
    <row r="244" spans="1:258" x14ac:dyDescent="0.3">
      <c r="A244" s="3">
        <v>1990</v>
      </c>
      <c r="B244" s="1">
        <v>713</v>
      </c>
      <c r="C244" s="1">
        <v>1504</v>
      </c>
      <c r="D244" s="1">
        <v>20990</v>
      </c>
      <c r="E244" s="1">
        <v>111</v>
      </c>
      <c r="F244" s="1">
        <v>1395</v>
      </c>
      <c r="G244" s="1">
        <v>14</v>
      </c>
      <c r="H244" s="1">
        <v>3</v>
      </c>
      <c r="I244" s="1">
        <v>77</v>
      </c>
      <c r="J244" s="1">
        <v>30583</v>
      </c>
      <c r="K244" s="1"/>
      <c r="L244" s="1">
        <v>447</v>
      </c>
      <c r="M244" s="1">
        <v>71913</v>
      </c>
      <c r="N244" s="1">
        <v>15731</v>
      </c>
      <c r="O244" s="1"/>
      <c r="P244" s="1">
        <v>532</v>
      </c>
      <c r="Q244" s="1">
        <v>3389</v>
      </c>
      <c r="R244" s="1">
        <v>4236</v>
      </c>
      <c r="S244" s="1">
        <v>293</v>
      </c>
      <c r="T244" s="1"/>
      <c r="U244" s="1">
        <v>28920</v>
      </c>
      <c r="V244" s="1">
        <v>85</v>
      </c>
      <c r="W244" s="1">
        <v>193</v>
      </c>
      <c r="X244" s="1">
        <v>137</v>
      </c>
      <c r="Y244" s="1">
        <v>35</v>
      </c>
      <c r="Z244" s="1"/>
      <c r="AA244" s="1"/>
      <c r="AB244" s="1">
        <v>737</v>
      </c>
      <c r="AC244" s="1">
        <v>56964</v>
      </c>
      <c r="AD244" s="1">
        <v>18</v>
      </c>
      <c r="AE244" s="1">
        <v>1689</v>
      </c>
      <c r="AF244" s="1">
        <v>20311</v>
      </c>
      <c r="AG244" s="1">
        <v>159</v>
      </c>
      <c r="AH244" s="1">
        <v>57</v>
      </c>
      <c r="AI244" s="1">
        <v>344</v>
      </c>
      <c r="AJ244" s="1">
        <v>118675</v>
      </c>
      <c r="AK244" s="1">
        <v>26</v>
      </c>
      <c r="AL244" s="1">
        <v>68</v>
      </c>
      <c r="AM244" s="1">
        <v>54</v>
      </c>
      <c r="AN244" s="1">
        <v>39</v>
      </c>
      <c r="AO244" s="1">
        <v>9085</v>
      </c>
      <c r="AP244" s="1">
        <v>666057</v>
      </c>
      <c r="AQ244" s="1"/>
      <c r="AR244" s="1">
        <v>15636</v>
      </c>
      <c r="AS244" s="1">
        <v>17</v>
      </c>
      <c r="AT244" s="1">
        <v>324</v>
      </c>
      <c r="AU244" s="1">
        <v>10</v>
      </c>
      <c r="AV244" s="1">
        <v>806</v>
      </c>
      <c r="AW244" s="1">
        <v>1373</v>
      </c>
      <c r="AX244" s="1"/>
      <c r="AY244" s="1">
        <v>9093</v>
      </c>
      <c r="AZ244" s="1"/>
      <c r="BA244" s="1">
        <v>1193</v>
      </c>
      <c r="BB244" s="1"/>
      <c r="BC244" s="1">
        <v>59383</v>
      </c>
      <c r="BD244" s="1">
        <v>33803</v>
      </c>
      <c r="BE244" s="1">
        <v>1110</v>
      </c>
      <c r="BF244" s="1"/>
      <c r="BG244" s="1">
        <v>13698</v>
      </c>
      <c r="BH244" s="1">
        <v>88</v>
      </c>
      <c r="BI244" s="1">
        <v>16</v>
      </c>
      <c r="BJ244" s="1">
        <v>2517</v>
      </c>
      <c r="BK244" s="1"/>
      <c r="BL244" s="1">
        <v>4589</v>
      </c>
      <c r="BM244" s="1">
        <v>20710</v>
      </c>
      <c r="BN244" s="1">
        <v>685</v>
      </c>
      <c r="BO244" s="1">
        <v>18</v>
      </c>
      <c r="BP244" s="1"/>
      <c r="BQ244" s="1"/>
      <c r="BR244" s="1">
        <v>823</v>
      </c>
      <c r="BS244" s="1">
        <v>194</v>
      </c>
      <c r="BT244" s="1">
        <v>11</v>
      </c>
      <c r="BU244" s="1">
        <v>191890</v>
      </c>
      <c r="BV244" s="1"/>
      <c r="BW244" s="1"/>
      <c r="BX244" s="1">
        <v>222</v>
      </c>
      <c r="BY244" s="1">
        <v>14111</v>
      </c>
      <c r="BZ244" s="1">
        <v>1590</v>
      </c>
      <c r="CA244" s="1">
        <v>84557</v>
      </c>
      <c r="CB244" s="1"/>
      <c r="CC244" s="1">
        <v>1027</v>
      </c>
      <c r="CD244" s="1">
        <v>102452</v>
      </c>
      <c r="CE244" s="1"/>
      <c r="CF244" s="1">
        <v>172</v>
      </c>
      <c r="CG244" s="1"/>
      <c r="CH244" s="1">
        <v>119</v>
      </c>
      <c r="CI244" s="1"/>
      <c r="CJ244" s="1">
        <v>1227</v>
      </c>
      <c r="CK244" s="1">
        <v>48</v>
      </c>
      <c r="CL244" s="1"/>
      <c r="CM244" s="1"/>
      <c r="CN244" s="1">
        <v>1041</v>
      </c>
      <c r="CO244" s="1">
        <v>39</v>
      </c>
      <c r="CP244" s="1">
        <v>20256</v>
      </c>
      <c r="CQ244" s="1">
        <v>151</v>
      </c>
      <c r="CR244" s="1">
        <v>29</v>
      </c>
      <c r="CS244" s="1">
        <v>350</v>
      </c>
      <c r="CT244" s="1">
        <v>1387</v>
      </c>
      <c r="CU244" s="1">
        <v>274</v>
      </c>
      <c r="CV244" s="1">
        <v>47</v>
      </c>
      <c r="CW244" s="1">
        <v>309</v>
      </c>
      <c r="CX244" s="1">
        <v>271</v>
      </c>
      <c r="CY244" s="1">
        <v>707</v>
      </c>
      <c r="CZ244" s="1">
        <v>7454</v>
      </c>
      <c r="DA244" s="1">
        <v>18993</v>
      </c>
      <c r="DB244" s="1">
        <v>545</v>
      </c>
      <c r="DC244" s="1">
        <v>168845</v>
      </c>
      <c r="DD244" s="1">
        <v>40787</v>
      </c>
      <c r="DE244" s="1">
        <v>13006</v>
      </c>
      <c r="DF244" s="1">
        <v>8513</v>
      </c>
      <c r="DG244" s="1">
        <v>57394</v>
      </c>
      <c r="DH244" s="1">
        <v>9898</v>
      </c>
      <c r="DI244" s="1">
        <v>113867</v>
      </c>
      <c r="DJ244" s="1">
        <v>2054</v>
      </c>
      <c r="DK244" s="1">
        <v>298931</v>
      </c>
      <c r="DL244" s="1"/>
      <c r="DM244" s="1">
        <v>2837</v>
      </c>
      <c r="DN244" s="1"/>
      <c r="DO244" s="1">
        <v>1588</v>
      </c>
      <c r="DP244" s="1">
        <v>6</v>
      </c>
      <c r="DQ244" s="1">
        <v>13908</v>
      </c>
      <c r="DR244" s="1"/>
      <c r="DS244" s="1"/>
      <c r="DT244" s="1">
        <v>58</v>
      </c>
      <c r="DU244" s="1"/>
      <c r="DV244" s="1">
        <v>2240</v>
      </c>
      <c r="DW244" s="1"/>
      <c r="DX244" s="1">
        <v>402</v>
      </c>
      <c r="DY244" s="1">
        <v>129</v>
      </c>
      <c r="DZ244" s="1">
        <v>10030</v>
      </c>
      <c r="EA244" s="1"/>
      <c r="EB244" s="1"/>
      <c r="EC244" s="1">
        <v>2728</v>
      </c>
      <c r="ED244" s="1">
        <v>282</v>
      </c>
      <c r="EE244" s="1"/>
      <c r="EF244" s="1">
        <v>259</v>
      </c>
      <c r="EG244" s="1">
        <v>204</v>
      </c>
      <c r="EH244" s="1">
        <v>15433</v>
      </c>
      <c r="EI244" s="1">
        <v>47</v>
      </c>
      <c r="EJ244" s="1">
        <v>115</v>
      </c>
      <c r="EK244" s="1">
        <v>589</v>
      </c>
      <c r="EL244" s="1"/>
      <c r="EM244" s="1">
        <v>439</v>
      </c>
      <c r="EN244" s="1">
        <v>247</v>
      </c>
      <c r="EO244" s="1">
        <v>399</v>
      </c>
      <c r="EP244" s="1">
        <v>86836</v>
      </c>
      <c r="EQ244" s="1">
        <v>2724</v>
      </c>
      <c r="ER244" s="1"/>
      <c r="ES244" s="1">
        <v>8</v>
      </c>
      <c r="ET244" s="1">
        <v>6420</v>
      </c>
      <c r="EU244" s="1">
        <v>279</v>
      </c>
      <c r="EV244" s="1">
        <v>1166</v>
      </c>
      <c r="EW244" s="1"/>
      <c r="EX244" s="1">
        <v>34</v>
      </c>
      <c r="EY244" s="1">
        <v>173</v>
      </c>
      <c r="EZ244" s="1">
        <v>1480</v>
      </c>
      <c r="FA244" s="1"/>
      <c r="FB244" s="1">
        <v>43197</v>
      </c>
      <c r="FC244" s="1">
        <v>432</v>
      </c>
      <c r="FD244" s="1">
        <v>6421</v>
      </c>
      <c r="FE244" s="1">
        <v>695</v>
      </c>
      <c r="FF244" s="1">
        <v>200</v>
      </c>
      <c r="FG244" s="1">
        <v>10689</v>
      </c>
      <c r="FH244" s="1">
        <v>2</v>
      </c>
      <c r="FI244" s="1">
        <v>8593</v>
      </c>
      <c r="FJ244" s="1">
        <v>235</v>
      </c>
      <c r="FK244" s="1">
        <v>3105</v>
      </c>
      <c r="FL244" s="1">
        <v>64</v>
      </c>
      <c r="FM244" s="1">
        <v>18698</v>
      </c>
      <c r="FN244" s="1"/>
      <c r="FO244" s="1">
        <v>755</v>
      </c>
      <c r="FP244" s="1">
        <v>584</v>
      </c>
      <c r="FQ244" s="1">
        <v>590</v>
      </c>
      <c r="FR244" s="1"/>
      <c r="FS244" s="1">
        <v>5746</v>
      </c>
      <c r="FT244" s="1">
        <v>11389</v>
      </c>
      <c r="FU244" s="1">
        <v>1570</v>
      </c>
      <c r="FV244" s="1">
        <v>100470</v>
      </c>
      <c r="FW244" s="1">
        <v>11541</v>
      </c>
      <c r="FX244" s="1"/>
      <c r="FY244" s="1">
        <v>3211</v>
      </c>
      <c r="FZ244" s="1">
        <v>473</v>
      </c>
      <c r="GA244" s="1">
        <v>67342</v>
      </c>
      <c r="GB244" s="1"/>
      <c r="GC244" s="1"/>
      <c r="GD244" s="1"/>
      <c r="GE244" s="1"/>
      <c r="GF244" s="1">
        <v>301</v>
      </c>
      <c r="GG244" s="1"/>
      <c r="GH244" s="1">
        <v>47474</v>
      </c>
      <c r="GI244" s="1"/>
      <c r="GJ244" s="1">
        <v>148</v>
      </c>
      <c r="GK244" s="1"/>
      <c r="GL244" s="1"/>
      <c r="GM244" s="1"/>
      <c r="GN244" s="1">
        <v>2</v>
      </c>
      <c r="GO244" s="1">
        <v>44</v>
      </c>
      <c r="GP244" s="1"/>
      <c r="GQ244" s="1">
        <v>28</v>
      </c>
      <c r="GR244" s="1">
        <v>13</v>
      </c>
      <c r="GS244" s="1"/>
      <c r="GT244" s="1">
        <v>50669</v>
      </c>
      <c r="GU244" s="1">
        <v>868</v>
      </c>
      <c r="GV244" s="1"/>
      <c r="GW244" s="1">
        <v>41</v>
      </c>
      <c r="GX244" s="1">
        <v>133</v>
      </c>
      <c r="GY244" s="1">
        <v>12134</v>
      </c>
      <c r="GZ244" s="1"/>
      <c r="HA244" s="1"/>
      <c r="HB244" s="1">
        <v>40</v>
      </c>
      <c r="HC244" s="1">
        <v>200</v>
      </c>
      <c r="HD244" s="1">
        <v>85439</v>
      </c>
      <c r="HE244" s="1">
        <v>59612</v>
      </c>
      <c r="HF244" s="1">
        <v>1055</v>
      </c>
      <c r="HG244" s="1">
        <v>29</v>
      </c>
      <c r="HH244" s="1"/>
      <c r="HI244" s="1">
        <v>25</v>
      </c>
      <c r="HJ244" s="1">
        <v>22</v>
      </c>
      <c r="HK244" s="1">
        <v>1424</v>
      </c>
      <c r="HL244" s="1">
        <v>483</v>
      </c>
      <c r="HM244" s="1">
        <v>116</v>
      </c>
      <c r="HN244" s="1">
        <v>14166</v>
      </c>
      <c r="HO244" s="1">
        <v>11620</v>
      </c>
      <c r="HP244" s="1">
        <v>10188</v>
      </c>
      <c r="HQ244" s="1">
        <v>33730</v>
      </c>
      <c r="HR244" s="1"/>
      <c r="HS244" s="1"/>
      <c r="HT244" s="1">
        <v>24763</v>
      </c>
      <c r="HU244" s="1"/>
      <c r="HV244" s="1">
        <v>211</v>
      </c>
      <c r="HW244" s="1">
        <v>21</v>
      </c>
      <c r="HX244" s="1">
        <v>4643</v>
      </c>
      <c r="HY244" s="1">
        <v>3618</v>
      </c>
      <c r="HZ244" s="1">
        <v>39776</v>
      </c>
      <c r="IA244" s="1"/>
      <c r="IB244" s="1">
        <v>8</v>
      </c>
      <c r="IC244" s="1">
        <v>2</v>
      </c>
      <c r="ID244" s="1">
        <v>207</v>
      </c>
      <c r="IE244" s="1"/>
      <c r="IF244" s="1">
        <v>14183</v>
      </c>
      <c r="IG244" s="1">
        <v>151602</v>
      </c>
      <c r="IH244" s="1"/>
      <c r="II244" s="1">
        <v>618</v>
      </c>
      <c r="IJ244" s="1">
        <v>1315354</v>
      </c>
      <c r="IK244" s="1">
        <v>1089</v>
      </c>
      <c r="IL244" s="1">
        <v>1035322</v>
      </c>
      <c r="IM244" s="1"/>
      <c r="IN244" s="1">
        <v>18</v>
      </c>
      <c r="IO244" s="1">
        <v>33314</v>
      </c>
      <c r="IP244" s="1">
        <v>5838</v>
      </c>
      <c r="IQ244" s="1"/>
      <c r="IR244" s="1"/>
      <c r="IS244" s="1">
        <v>36348</v>
      </c>
      <c r="IT244" s="1"/>
      <c r="IU244" s="1">
        <v>667</v>
      </c>
      <c r="IV244" s="1"/>
      <c r="IW244" s="1">
        <v>4266</v>
      </c>
      <c r="IX244" s="1">
        <v>5833178</v>
      </c>
    </row>
    <row r="245" spans="1:258" x14ac:dyDescent="0.3">
      <c r="A245" s="3">
        <v>1991</v>
      </c>
      <c r="B245" s="1">
        <v>665</v>
      </c>
      <c r="C245" s="1">
        <v>1169</v>
      </c>
      <c r="D245" s="1">
        <v>21557</v>
      </c>
      <c r="E245" s="1">
        <v>111</v>
      </c>
      <c r="F245" s="1">
        <v>1388</v>
      </c>
      <c r="G245" s="1">
        <v>14</v>
      </c>
      <c r="H245" s="1">
        <v>4</v>
      </c>
      <c r="I245" s="1">
        <v>73</v>
      </c>
      <c r="J245" s="1">
        <v>31933</v>
      </c>
      <c r="K245" s="1"/>
      <c r="L245" s="1">
        <v>459</v>
      </c>
      <c r="M245" s="1">
        <v>71304</v>
      </c>
      <c r="N245" s="1">
        <v>16800</v>
      </c>
      <c r="O245" s="1"/>
      <c r="P245" s="1">
        <v>486</v>
      </c>
      <c r="Q245" s="1">
        <v>3239</v>
      </c>
      <c r="R245" s="1">
        <v>4347</v>
      </c>
      <c r="S245" s="1">
        <v>329</v>
      </c>
      <c r="T245" s="1"/>
      <c r="U245" s="1">
        <v>30259</v>
      </c>
      <c r="V245" s="1">
        <v>98</v>
      </c>
      <c r="W245" s="1">
        <v>224</v>
      </c>
      <c r="X245" s="1">
        <v>147</v>
      </c>
      <c r="Y245" s="1">
        <v>51</v>
      </c>
      <c r="Z245" s="1"/>
      <c r="AA245" s="1"/>
      <c r="AB245" s="1">
        <v>719</v>
      </c>
      <c r="AC245" s="1">
        <v>59812</v>
      </c>
      <c r="AD245" s="1">
        <v>18</v>
      </c>
      <c r="AE245" s="1">
        <v>1448</v>
      </c>
      <c r="AF245" s="1">
        <v>15694</v>
      </c>
      <c r="AG245" s="1">
        <v>171</v>
      </c>
      <c r="AH245" s="1">
        <v>65</v>
      </c>
      <c r="AI245" s="1">
        <v>356</v>
      </c>
      <c r="AJ245" s="1">
        <v>116384</v>
      </c>
      <c r="AK245" s="1">
        <v>27</v>
      </c>
      <c r="AL245" s="1">
        <v>74</v>
      </c>
      <c r="AM245" s="1">
        <v>56</v>
      </c>
      <c r="AN245" s="1">
        <v>18</v>
      </c>
      <c r="AO245" s="1">
        <v>8542</v>
      </c>
      <c r="AP245" s="1">
        <v>699644</v>
      </c>
      <c r="AQ245" s="1"/>
      <c r="AR245" s="1">
        <v>15577</v>
      </c>
      <c r="AS245" s="1">
        <v>18</v>
      </c>
      <c r="AT245" s="1">
        <v>274</v>
      </c>
      <c r="AU245" s="1">
        <v>10</v>
      </c>
      <c r="AV245" s="1">
        <v>910</v>
      </c>
      <c r="AW245" s="1">
        <v>1244</v>
      </c>
      <c r="AX245" s="1"/>
      <c r="AY245" s="1">
        <v>8102</v>
      </c>
      <c r="AZ245" s="1"/>
      <c r="BA245" s="1">
        <v>1279</v>
      </c>
      <c r="BB245" s="1"/>
      <c r="BC245" s="1">
        <v>54764</v>
      </c>
      <c r="BD245" s="1">
        <v>32393</v>
      </c>
      <c r="BE245" s="1">
        <v>808</v>
      </c>
      <c r="BF245" s="1"/>
      <c r="BG245" s="1">
        <v>16436</v>
      </c>
      <c r="BH245" s="1">
        <v>85</v>
      </c>
      <c r="BI245" s="1">
        <v>16</v>
      </c>
      <c r="BJ245" s="1">
        <v>2739</v>
      </c>
      <c r="BK245" s="1"/>
      <c r="BL245" s="1">
        <v>4499</v>
      </c>
      <c r="BM245" s="1">
        <v>21466</v>
      </c>
      <c r="BN245" s="1">
        <v>865</v>
      </c>
      <c r="BO245" s="1">
        <v>39</v>
      </c>
      <c r="BP245" s="1"/>
      <c r="BQ245" s="1"/>
      <c r="BR245" s="1">
        <v>814</v>
      </c>
      <c r="BS245" s="1">
        <v>182</v>
      </c>
      <c r="BT245" s="1">
        <v>11</v>
      </c>
      <c r="BU245" s="1"/>
      <c r="BV245" s="1"/>
      <c r="BW245" s="1"/>
      <c r="BX245" s="1">
        <v>183</v>
      </c>
      <c r="BY245" s="1">
        <v>14644</v>
      </c>
      <c r="BZ245" s="1"/>
      <c r="CA245" s="1"/>
      <c r="CB245" s="1"/>
      <c r="CC245" s="1"/>
      <c r="CD245" s="1">
        <v>106542</v>
      </c>
      <c r="CE245" s="1"/>
      <c r="CF245" s="1">
        <v>182</v>
      </c>
      <c r="CG245" s="1"/>
      <c r="CH245" s="1">
        <v>118</v>
      </c>
      <c r="CI245" s="1"/>
      <c r="CJ245" s="1">
        <v>1237</v>
      </c>
      <c r="CK245" s="1">
        <v>49</v>
      </c>
      <c r="CL245" s="1"/>
      <c r="CM245" s="1">
        <v>253606</v>
      </c>
      <c r="CN245" s="1">
        <v>1073</v>
      </c>
      <c r="CO245" s="1">
        <v>54</v>
      </c>
      <c r="CP245" s="1">
        <v>20197</v>
      </c>
      <c r="CQ245" s="1">
        <v>149</v>
      </c>
      <c r="CR245" s="1">
        <v>30</v>
      </c>
      <c r="CS245" s="1">
        <v>351</v>
      </c>
      <c r="CT245" s="1">
        <v>1378</v>
      </c>
      <c r="CU245" s="1">
        <v>280</v>
      </c>
      <c r="CV245" s="1">
        <v>48</v>
      </c>
      <c r="CW245" s="1">
        <v>304</v>
      </c>
      <c r="CX245" s="1">
        <v>272</v>
      </c>
      <c r="CY245" s="1">
        <v>736</v>
      </c>
      <c r="CZ245" s="1">
        <v>7810</v>
      </c>
      <c r="DA245" s="1">
        <v>18158</v>
      </c>
      <c r="DB245" s="1">
        <v>482</v>
      </c>
      <c r="DC245" s="1">
        <v>179490</v>
      </c>
      <c r="DD245" s="1">
        <v>49013</v>
      </c>
      <c r="DE245" s="1">
        <v>12447</v>
      </c>
      <c r="DF245" s="1">
        <v>8563</v>
      </c>
      <c r="DG245" s="1">
        <v>62013</v>
      </c>
      <c r="DH245" s="1">
        <v>10023</v>
      </c>
      <c r="DI245" s="1">
        <v>115597</v>
      </c>
      <c r="DJ245" s="1">
        <v>2115</v>
      </c>
      <c r="DK245" s="1">
        <v>299804</v>
      </c>
      <c r="DL245" s="1"/>
      <c r="DM245" s="1">
        <v>2672</v>
      </c>
      <c r="DN245" s="1"/>
      <c r="DO245" s="1">
        <v>1320</v>
      </c>
      <c r="DP245" s="1">
        <v>6</v>
      </c>
      <c r="DQ245" s="1">
        <v>2779</v>
      </c>
      <c r="DR245" s="1">
        <v>130438</v>
      </c>
      <c r="DS245" s="1"/>
      <c r="DT245" s="1">
        <v>64</v>
      </c>
      <c r="DU245" s="1"/>
      <c r="DV245" s="1">
        <v>2312</v>
      </c>
      <c r="DW245" s="1"/>
      <c r="DX245" s="1">
        <v>417</v>
      </c>
      <c r="DY245" s="1">
        <v>76</v>
      </c>
      <c r="DZ245" s="1">
        <v>11689</v>
      </c>
      <c r="EA245" s="1"/>
      <c r="EB245" s="1"/>
      <c r="EC245" s="1">
        <v>2895</v>
      </c>
      <c r="ED245" s="1">
        <v>298</v>
      </c>
      <c r="EE245" s="1"/>
      <c r="EF245" s="1">
        <v>282</v>
      </c>
      <c r="EG245" s="1">
        <v>217</v>
      </c>
      <c r="EH245" s="1">
        <v>18705</v>
      </c>
      <c r="EI245" s="1">
        <v>42</v>
      </c>
      <c r="EJ245" s="1">
        <v>119</v>
      </c>
      <c r="EK245" s="1">
        <v>561</v>
      </c>
      <c r="EL245" s="1"/>
      <c r="EM245" s="1">
        <v>382</v>
      </c>
      <c r="EN245" s="1">
        <v>251</v>
      </c>
      <c r="EO245" s="1">
        <v>415</v>
      </c>
      <c r="EP245" s="1">
        <v>90526</v>
      </c>
      <c r="EQ245" s="1">
        <v>3316</v>
      </c>
      <c r="ER245" s="1"/>
      <c r="ES245" s="1">
        <v>8</v>
      </c>
      <c r="ET245" s="1">
        <v>6811</v>
      </c>
      <c r="EU245" s="1">
        <v>279</v>
      </c>
      <c r="EV245" s="1">
        <v>1140</v>
      </c>
      <c r="EW245" s="1">
        <v>288</v>
      </c>
      <c r="EX245" s="1">
        <v>34</v>
      </c>
      <c r="EY245" s="1">
        <v>262</v>
      </c>
      <c r="EZ245" s="1">
        <v>1181</v>
      </c>
      <c r="FA245" s="1"/>
      <c r="FB245" s="1">
        <v>45038</v>
      </c>
      <c r="FC245" s="1">
        <v>482</v>
      </c>
      <c r="FD245" s="1">
        <v>6568</v>
      </c>
      <c r="FE245" s="1">
        <v>547</v>
      </c>
      <c r="FF245" s="1">
        <v>197</v>
      </c>
      <c r="FG245" s="1">
        <v>11528</v>
      </c>
      <c r="FH245" s="1">
        <v>2</v>
      </c>
      <c r="FI245" s="1">
        <v>8747</v>
      </c>
      <c r="FJ245" s="1">
        <v>241</v>
      </c>
      <c r="FK245" s="1">
        <v>3210</v>
      </c>
      <c r="FL245" s="1">
        <v>64</v>
      </c>
      <c r="FM245" s="1">
        <v>18610</v>
      </c>
      <c r="FN245" s="1"/>
      <c r="FO245" s="1">
        <v>885</v>
      </c>
      <c r="FP245" s="1">
        <v>563</v>
      </c>
      <c r="FQ245" s="1">
        <v>582</v>
      </c>
      <c r="FR245" s="1"/>
      <c r="FS245" s="1">
        <v>5534</v>
      </c>
      <c r="FT245" s="1">
        <v>11980</v>
      </c>
      <c r="FU245" s="1">
        <v>1638</v>
      </c>
      <c r="FV245" s="1">
        <v>98621</v>
      </c>
      <c r="FW245" s="1">
        <v>11997</v>
      </c>
      <c r="FX245" s="1"/>
      <c r="FY245" s="1">
        <v>4828</v>
      </c>
      <c r="FZ245" s="1">
        <v>301</v>
      </c>
      <c r="GA245" s="1">
        <v>71307</v>
      </c>
      <c r="GB245" s="1"/>
      <c r="GC245" s="1"/>
      <c r="GD245" s="1"/>
      <c r="GE245" s="1"/>
      <c r="GF245" s="1">
        <v>372</v>
      </c>
      <c r="GG245" s="1"/>
      <c r="GH245" s="1">
        <v>38257</v>
      </c>
      <c r="GI245" s="1"/>
      <c r="GJ245" s="1">
        <v>133</v>
      </c>
      <c r="GK245" s="1"/>
      <c r="GL245" s="1"/>
      <c r="GM245" s="1"/>
      <c r="GN245" s="1">
        <v>2</v>
      </c>
      <c r="GO245" s="1">
        <v>46</v>
      </c>
      <c r="GP245" s="1"/>
      <c r="GQ245" s="1">
        <v>29</v>
      </c>
      <c r="GR245" s="1">
        <v>13</v>
      </c>
      <c r="GS245" s="1"/>
      <c r="GT245" s="1">
        <v>73021</v>
      </c>
      <c r="GU245" s="1">
        <v>934</v>
      </c>
      <c r="GV245" s="1"/>
      <c r="GW245" s="1">
        <v>47</v>
      </c>
      <c r="GX245" s="1">
        <v>149</v>
      </c>
      <c r="GY245" s="1">
        <v>12345</v>
      </c>
      <c r="GZ245" s="1"/>
      <c r="HA245" s="1"/>
      <c r="HB245" s="1">
        <v>40</v>
      </c>
      <c r="HC245" s="1">
        <v>193</v>
      </c>
      <c r="HD245" s="1">
        <v>89013</v>
      </c>
      <c r="HE245" s="1">
        <v>61531</v>
      </c>
      <c r="HF245" s="1">
        <v>1139</v>
      </c>
      <c r="HG245" s="1">
        <v>29</v>
      </c>
      <c r="HH245" s="1"/>
      <c r="HI245" s="1">
        <v>28</v>
      </c>
      <c r="HJ245" s="1">
        <v>21</v>
      </c>
      <c r="HK245" s="1">
        <v>1334</v>
      </c>
      <c r="HL245" s="1">
        <v>560</v>
      </c>
      <c r="HM245" s="1">
        <v>89</v>
      </c>
      <c r="HN245" s="1">
        <v>14051</v>
      </c>
      <c r="HO245" s="1">
        <v>11646</v>
      </c>
      <c r="HP245" s="1">
        <v>11598</v>
      </c>
      <c r="HQ245" s="1">
        <v>36784</v>
      </c>
      <c r="HR245" s="1"/>
      <c r="HS245" s="1"/>
      <c r="HT245" s="1">
        <v>27211</v>
      </c>
      <c r="HU245" s="1"/>
      <c r="HV245" s="1">
        <v>230</v>
      </c>
      <c r="HW245" s="1">
        <v>26</v>
      </c>
      <c r="HX245" s="1">
        <v>4640</v>
      </c>
      <c r="HY245" s="1">
        <v>4224</v>
      </c>
      <c r="HZ245" s="1">
        <v>40529</v>
      </c>
      <c r="IA245" s="1"/>
      <c r="IB245" s="1">
        <v>8</v>
      </c>
      <c r="IC245" s="1">
        <v>2</v>
      </c>
      <c r="ID245" s="1">
        <v>213</v>
      </c>
      <c r="IE245" s="1"/>
      <c r="IF245" s="1">
        <v>15547</v>
      </c>
      <c r="IG245" s="1">
        <v>154576</v>
      </c>
      <c r="IH245" s="1"/>
      <c r="II245" s="1">
        <v>654</v>
      </c>
      <c r="IJ245" s="1">
        <v>1314657</v>
      </c>
      <c r="IK245" s="1">
        <v>1242</v>
      </c>
      <c r="IL245" s="1">
        <v>997905</v>
      </c>
      <c r="IM245" s="1"/>
      <c r="IN245" s="1">
        <v>18</v>
      </c>
      <c r="IO245" s="1">
        <v>31481</v>
      </c>
      <c r="IP245" s="1">
        <v>5850</v>
      </c>
      <c r="IQ245" s="1"/>
      <c r="IR245" s="1">
        <v>2511</v>
      </c>
      <c r="IS245" s="1">
        <v>25710</v>
      </c>
      <c r="IT245" s="1"/>
      <c r="IU245" s="1">
        <v>659</v>
      </c>
      <c r="IV245" s="1"/>
      <c r="IW245" s="1">
        <v>4351</v>
      </c>
      <c r="IX245" s="1">
        <v>5986067</v>
      </c>
    </row>
    <row r="246" spans="1:258" x14ac:dyDescent="0.3">
      <c r="A246" s="3">
        <v>1992</v>
      </c>
      <c r="B246" s="1">
        <v>380</v>
      </c>
      <c r="C246" s="1">
        <v>686</v>
      </c>
      <c r="D246" s="1">
        <v>21854</v>
      </c>
      <c r="E246" s="1">
        <v>111</v>
      </c>
      <c r="F246" s="1">
        <v>1417</v>
      </c>
      <c r="G246" s="1">
        <v>15</v>
      </c>
      <c r="H246" s="1">
        <v>4</v>
      </c>
      <c r="I246" s="1">
        <v>72</v>
      </c>
      <c r="J246" s="1">
        <v>33093</v>
      </c>
      <c r="K246" s="1">
        <v>1589</v>
      </c>
      <c r="L246" s="1">
        <v>399</v>
      </c>
      <c r="M246" s="1">
        <v>73080</v>
      </c>
      <c r="N246" s="1">
        <v>15451</v>
      </c>
      <c r="O246" s="1">
        <v>15337</v>
      </c>
      <c r="P246" s="1">
        <v>489</v>
      </c>
      <c r="Q246" s="1">
        <v>2973</v>
      </c>
      <c r="R246" s="1">
        <v>4840</v>
      </c>
      <c r="S246" s="1">
        <v>267</v>
      </c>
      <c r="T246" s="1">
        <v>23839</v>
      </c>
      <c r="U246" s="1">
        <v>30534</v>
      </c>
      <c r="V246" s="1">
        <v>97</v>
      </c>
      <c r="W246" s="1">
        <v>245</v>
      </c>
      <c r="X246" s="1">
        <v>126</v>
      </c>
      <c r="Y246" s="1">
        <v>59</v>
      </c>
      <c r="Z246" s="1"/>
      <c r="AA246" s="1">
        <v>4105</v>
      </c>
      <c r="AB246" s="1">
        <v>758</v>
      </c>
      <c r="AC246" s="1">
        <v>60187</v>
      </c>
      <c r="AD246" s="1">
        <v>19</v>
      </c>
      <c r="AE246" s="1">
        <v>1422</v>
      </c>
      <c r="AF246" s="1">
        <v>14782</v>
      </c>
      <c r="AG246" s="1">
        <v>172</v>
      </c>
      <c r="AH246" s="1">
        <v>59</v>
      </c>
      <c r="AI246" s="1">
        <v>368</v>
      </c>
      <c r="AJ246" s="1">
        <v>120256</v>
      </c>
      <c r="AK246" s="1">
        <v>29</v>
      </c>
      <c r="AL246" s="1">
        <v>85</v>
      </c>
      <c r="AM246" s="1">
        <v>59</v>
      </c>
      <c r="AN246" s="1">
        <v>23</v>
      </c>
      <c r="AO246" s="1">
        <v>8856</v>
      </c>
      <c r="AP246" s="1">
        <v>733694</v>
      </c>
      <c r="AQ246" s="1"/>
      <c r="AR246" s="1">
        <v>16921</v>
      </c>
      <c r="AS246" s="1">
        <v>18</v>
      </c>
      <c r="AT246" s="1">
        <v>349</v>
      </c>
      <c r="AU246" s="1">
        <v>10</v>
      </c>
      <c r="AV246" s="1">
        <v>1034</v>
      </c>
      <c r="AW246" s="1">
        <v>1118</v>
      </c>
      <c r="AX246" s="1">
        <v>4477</v>
      </c>
      <c r="AY246" s="1">
        <v>8534</v>
      </c>
      <c r="AZ246" s="1"/>
      <c r="BA246" s="1">
        <v>1413</v>
      </c>
      <c r="BB246" s="1">
        <v>37681</v>
      </c>
      <c r="BC246" s="1"/>
      <c r="BD246" s="1">
        <v>28527</v>
      </c>
      <c r="BE246" s="1">
        <v>768</v>
      </c>
      <c r="BF246" s="1"/>
      <c r="BG246" s="1">
        <v>14814</v>
      </c>
      <c r="BH246" s="1">
        <v>85</v>
      </c>
      <c r="BI246" s="1">
        <v>16</v>
      </c>
      <c r="BJ246" s="1">
        <v>2979</v>
      </c>
      <c r="BK246" s="1"/>
      <c r="BL246" s="1">
        <v>6076</v>
      </c>
      <c r="BM246" s="1">
        <v>22161</v>
      </c>
      <c r="BN246" s="1">
        <v>905</v>
      </c>
      <c r="BO246" s="1">
        <v>43</v>
      </c>
      <c r="BP246" s="1"/>
      <c r="BQ246" s="1">
        <v>6512</v>
      </c>
      <c r="BR246" s="1">
        <v>809</v>
      </c>
      <c r="BS246" s="1">
        <v>177</v>
      </c>
      <c r="BT246" s="1">
        <v>11</v>
      </c>
      <c r="BU246" s="1"/>
      <c r="BV246" s="1">
        <v>27</v>
      </c>
      <c r="BW246" s="1"/>
      <c r="BX246" s="1">
        <v>204</v>
      </c>
      <c r="BY246" s="1">
        <v>12946</v>
      </c>
      <c r="BZ246" s="1"/>
      <c r="CA246" s="1"/>
      <c r="CB246" s="1"/>
      <c r="CC246" s="1"/>
      <c r="CD246" s="1">
        <v>99780</v>
      </c>
      <c r="CE246" s="1"/>
      <c r="CF246" s="1">
        <v>192</v>
      </c>
      <c r="CG246" s="1"/>
      <c r="CH246" s="1">
        <v>113</v>
      </c>
      <c r="CI246" s="1"/>
      <c r="CJ246" s="1">
        <v>1345</v>
      </c>
      <c r="CK246" s="1">
        <v>49</v>
      </c>
      <c r="CL246" s="1">
        <v>4182</v>
      </c>
      <c r="CM246" s="1">
        <v>243244</v>
      </c>
      <c r="CN246" s="1">
        <v>1086</v>
      </c>
      <c r="CO246" s="1">
        <v>64</v>
      </c>
      <c r="CP246" s="1">
        <v>20589</v>
      </c>
      <c r="CQ246" s="1">
        <v>131</v>
      </c>
      <c r="CR246" s="1">
        <v>32</v>
      </c>
      <c r="CS246" s="1">
        <v>366</v>
      </c>
      <c r="CT246" s="1">
        <v>1641</v>
      </c>
      <c r="CU246" s="1">
        <v>289</v>
      </c>
      <c r="CV246" s="1">
        <v>49</v>
      </c>
      <c r="CW246" s="1">
        <v>285</v>
      </c>
      <c r="CX246" s="1">
        <v>248</v>
      </c>
      <c r="CY246" s="1">
        <v>839</v>
      </c>
      <c r="CZ246" s="1">
        <v>9025</v>
      </c>
      <c r="DA246" s="1">
        <v>16470</v>
      </c>
      <c r="DB246" s="1">
        <v>496</v>
      </c>
      <c r="DC246" s="1">
        <v>190643</v>
      </c>
      <c r="DD246" s="1">
        <v>55243</v>
      </c>
      <c r="DE246" s="1">
        <v>16120</v>
      </c>
      <c r="DF246" s="1">
        <v>8463</v>
      </c>
      <c r="DG246" s="1">
        <v>62304</v>
      </c>
      <c r="DH246" s="1">
        <v>11669</v>
      </c>
      <c r="DI246" s="1">
        <v>114681</v>
      </c>
      <c r="DJ246" s="1">
        <v>2104</v>
      </c>
      <c r="DK246" s="1">
        <v>306476</v>
      </c>
      <c r="DL246" s="1"/>
      <c r="DM246" s="1">
        <v>3345</v>
      </c>
      <c r="DN246" s="1">
        <v>71460</v>
      </c>
      <c r="DO246" s="1">
        <v>1511</v>
      </c>
      <c r="DP246" s="1">
        <v>7</v>
      </c>
      <c r="DQ246" s="1">
        <v>5750</v>
      </c>
      <c r="DR246" s="1"/>
      <c r="DS246" s="1">
        <v>3059</v>
      </c>
      <c r="DT246" s="1">
        <v>70</v>
      </c>
      <c r="DU246" s="1">
        <v>3857</v>
      </c>
      <c r="DV246" s="1">
        <v>2825</v>
      </c>
      <c r="DW246" s="1"/>
      <c r="DX246" s="1">
        <v>433</v>
      </c>
      <c r="DY246" s="1">
        <v>77</v>
      </c>
      <c r="DZ246" s="1">
        <v>10161</v>
      </c>
      <c r="EA246" s="1"/>
      <c r="EB246" s="1">
        <v>6040</v>
      </c>
      <c r="EC246" s="1">
        <v>2883</v>
      </c>
      <c r="ED246" s="1">
        <v>295</v>
      </c>
      <c r="EE246" s="1">
        <v>2939</v>
      </c>
      <c r="EF246" s="1">
        <v>274</v>
      </c>
      <c r="EG246" s="1">
        <v>217</v>
      </c>
      <c r="EH246" s="1">
        <v>20534</v>
      </c>
      <c r="EI246" s="1">
        <v>63</v>
      </c>
      <c r="EJ246" s="1">
        <v>121</v>
      </c>
      <c r="EK246" s="1">
        <v>552</v>
      </c>
      <c r="EL246" s="1">
        <v>15</v>
      </c>
      <c r="EM246" s="1">
        <v>435</v>
      </c>
      <c r="EN246" s="1">
        <v>264</v>
      </c>
      <c r="EO246" s="1">
        <v>466</v>
      </c>
      <c r="EP246" s="1">
        <v>91273</v>
      </c>
      <c r="EQ246" s="1">
        <v>3005</v>
      </c>
      <c r="ER246" s="1"/>
      <c r="ES246" s="1">
        <v>8</v>
      </c>
      <c r="ET246" s="1">
        <v>7101</v>
      </c>
      <c r="EU246" s="1">
        <v>274</v>
      </c>
      <c r="EV246" s="1">
        <v>1333</v>
      </c>
      <c r="EW246" s="1">
        <v>314</v>
      </c>
      <c r="EX246" s="1">
        <v>33</v>
      </c>
      <c r="EY246" s="1">
        <v>363</v>
      </c>
      <c r="EZ246" s="1">
        <v>973</v>
      </c>
      <c r="FA246" s="1"/>
      <c r="FB246" s="1">
        <v>44239</v>
      </c>
      <c r="FC246" s="1">
        <v>432</v>
      </c>
      <c r="FD246" s="1">
        <v>6840</v>
      </c>
      <c r="FE246" s="1">
        <v>653</v>
      </c>
      <c r="FF246" s="1">
        <v>191</v>
      </c>
      <c r="FG246" s="1">
        <v>12712</v>
      </c>
      <c r="FH246" s="1">
        <v>2</v>
      </c>
      <c r="FI246" s="1">
        <v>8729</v>
      </c>
      <c r="FJ246" s="1">
        <v>250</v>
      </c>
      <c r="FK246" s="1">
        <v>3294</v>
      </c>
      <c r="FL246" s="1"/>
      <c r="FM246" s="1">
        <v>19850</v>
      </c>
      <c r="FN246" s="1">
        <v>64</v>
      </c>
      <c r="FO246" s="1">
        <v>1158</v>
      </c>
      <c r="FP246" s="1">
        <v>560</v>
      </c>
      <c r="FQ246" s="1">
        <v>690</v>
      </c>
      <c r="FR246" s="1"/>
      <c r="FS246" s="1">
        <v>5570</v>
      </c>
      <c r="FT246" s="1">
        <v>13295</v>
      </c>
      <c r="FU246" s="1">
        <v>1815</v>
      </c>
      <c r="FV246" s="1">
        <v>96740</v>
      </c>
      <c r="FW246" s="1">
        <v>13166</v>
      </c>
      <c r="FX246" s="1"/>
      <c r="FY246" s="1">
        <v>7309</v>
      </c>
      <c r="FZ246" s="1">
        <v>1033</v>
      </c>
      <c r="GA246" s="1">
        <v>77524</v>
      </c>
      <c r="GB246" s="1">
        <v>5719</v>
      </c>
      <c r="GC246" s="1"/>
      <c r="GD246" s="1"/>
      <c r="GE246" s="1"/>
      <c r="GF246" s="1">
        <v>420</v>
      </c>
      <c r="GG246" s="1"/>
      <c r="GH246" s="1">
        <v>35082</v>
      </c>
      <c r="GI246" s="1">
        <v>566858</v>
      </c>
      <c r="GJ246" s="1">
        <v>133</v>
      </c>
      <c r="GK246" s="1"/>
      <c r="GL246" s="1"/>
      <c r="GM246" s="1"/>
      <c r="GN246" s="1">
        <v>2</v>
      </c>
      <c r="GO246" s="1">
        <v>55</v>
      </c>
      <c r="GP246" s="1"/>
      <c r="GQ246" s="1">
        <v>30</v>
      </c>
      <c r="GR246" s="1">
        <v>13</v>
      </c>
      <c r="GS246" s="1"/>
      <c r="GT246" s="1">
        <v>77866</v>
      </c>
      <c r="GU246" s="1">
        <v>949</v>
      </c>
      <c r="GV246" s="1"/>
      <c r="GW246" s="1">
        <v>47</v>
      </c>
      <c r="GX246" s="1">
        <v>122</v>
      </c>
      <c r="GY246" s="1">
        <v>13206</v>
      </c>
      <c r="GZ246" s="1">
        <v>12049</v>
      </c>
      <c r="HA246" s="1">
        <v>3403</v>
      </c>
      <c r="HB246" s="1">
        <v>39</v>
      </c>
      <c r="HC246" s="1">
        <v>186</v>
      </c>
      <c r="HD246" s="1">
        <v>82271</v>
      </c>
      <c r="HE246" s="1">
        <v>63791</v>
      </c>
      <c r="HF246" s="1">
        <v>1414</v>
      </c>
      <c r="HG246" s="1">
        <v>30</v>
      </c>
      <c r="HH246" s="1"/>
      <c r="HI246" s="1">
        <v>26</v>
      </c>
      <c r="HJ246" s="1">
        <v>23</v>
      </c>
      <c r="HK246" s="1">
        <v>1194</v>
      </c>
      <c r="HL246" s="1">
        <v>564</v>
      </c>
      <c r="HM246" s="1">
        <v>72</v>
      </c>
      <c r="HN246" s="1">
        <v>13915</v>
      </c>
      <c r="HO246" s="1">
        <v>11670</v>
      </c>
      <c r="HP246" s="1">
        <v>11704</v>
      </c>
      <c r="HQ246" s="1">
        <v>39665</v>
      </c>
      <c r="HR246" s="1">
        <v>1995</v>
      </c>
      <c r="HS246" s="1"/>
      <c r="HT246" s="1">
        <v>29937</v>
      </c>
      <c r="HU246" s="1"/>
      <c r="HV246" s="1">
        <v>228</v>
      </c>
      <c r="HW246" s="1">
        <v>19</v>
      </c>
      <c r="HX246" s="1">
        <v>5223</v>
      </c>
      <c r="HY246" s="1">
        <v>4097</v>
      </c>
      <c r="HZ246" s="1">
        <v>41753</v>
      </c>
      <c r="IA246" s="1">
        <v>9007</v>
      </c>
      <c r="IB246" s="1">
        <v>9</v>
      </c>
      <c r="IC246" s="1">
        <v>2</v>
      </c>
      <c r="ID246" s="1">
        <v>215</v>
      </c>
      <c r="IE246" s="1">
        <v>172056</v>
      </c>
      <c r="IF246" s="1">
        <v>15854</v>
      </c>
      <c r="IG246" s="1">
        <v>151699</v>
      </c>
      <c r="IH246" s="1"/>
      <c r="II246" s="1">
        <v>634</v>
      </c>
      <c r="IJ246" s="1">
        <v>1338842</v>
      </c>
      <c r="IK246" s="1">
        <v>1410</v>
      </c>
      <c r="IL246" s="1"/>
      <c r="IM246" s="1">
        <v>30490</v>
      </c>
      <c r="IN246" s="1">
        <v>17</v>
      </c>
      <c r="IO246" s="1">
        <v>28899</v>
      </c>
      <c r="IP246" s="1">
        <v>5857</v>
      </c>
      <c r="IQ246" s="1"/>
      <c r="IR246" s="1">
        <v>2714</v>
      </c>
      <c r="IS246" s="1"/>
      <c r="IT246" s="1">
        <v>12367</v>
      </c>
      <c r="IU246" s="1">
        <v>670</v>
      </c>
      <c r="IV246" s="1"/>
      <c r="IW246" s="1">
        <v>4639</v>
      </c>
      <c r="IX246" s="1">
        <v>5868261</v>
      </c>
    </row>
    <row r="247" spans="1:258" x14ac:dyDescent="0.3">
      <c r="A247" s="3">
        <v>1993</v>
      </c>
      <c r="B247" s="1">
        <v>367</v>
      </c>
      <c r="C247" s="1">
        <v>637</v>
      </c>
      <c r="D247" s="1">
        <v>22419</v>
      </c>
      <c r="E247" s="1">
        <v>112</v>
      </c>
      <c r="F247" s="1">
        <v>1575</v>
      </c>
      <c r="G247" s="1">
        <v>18</v>
      </c>
      <c r="H247" s="1">
        <v>4</v>
      </c>
      <c r="I247" s="1">
        <v>74</v>
      </c>
      <c r="J247" s="1">
        <v>32159</v>
      </c>
      <c r="K247" s="1">
        <v>697</v>
      </c>
      <c r="L247" s="1">
        <v>435</v>
      </c>
      <c r="M247" s="1">
        <v>75647</v>
      </c>
      <c r="N247" s="1">
        <v>15572</v>
      </c>
      <c r="O247" s="1">
        <v>13213</v>
      </c>
      <c r="P247" s="1">
        <v>464</v>
      </c>
      <c r="Q247" s="1">
        <v>3993</v>
      </c>
      <c r="R247" s="1">
        <v>4747</v>
      </c>
      <c r="S247" s="1">
        <v>304</v>
      </c>
      <c r="T247" s="1">
        <v>20935</v>
      </c>
      <c r="U247" s="1">
        <v>29357</v>
      </c>
      <c r="V247" s="1">
        <v>103</v>
      </c>
      <c r="W247" s="1">
        <v>309</v>
      </c>
      <c r="X247" s="1">
        <v>147</v>
      </c>
      <c r="Y247" s="1">
        <v>50</v>
      </c>
      <c r="Z247" s="1"/>
      <c r="AA247" s="1">
        <v>3437</v>
      </c>
      <c r="AB247" s="1">
        <v>872</v>
      </c>
      <c r="AC247" s="1">
        <v>62923</v>
      </c>
      <c r="AD247" s="1">
        <v>20</v>
      </c>
      <c r="AE247" s="1">
        <v>1355</v>
      </c>
      <c r="AF247" s="1">
        <v>18506</v>
      </c>
      <c r="AG247" s="1">
        <v>171</v>
      </c>
      <c r="AH247" s="1">
        <v>62</v>
      </c>
      <c r="AI247" s="1">
        <v>378</v>
      </c>
      <c r="AJ247" s="1">
        <v>121511</v>
      </c>
      <c r="AK247" s="1">
        <v>30</v>
      </c>
      <c r="AL247" s="1">
        <v>90</v>
      </c>
      <c r="AM247" s="1">
        <v>61</v>
      </c>
      <c r="AN247" s="1">
        <v>25</v>
      </c>
      <c r="AO247" s="1">
        <v>9443</v>
      </c>
      <c r="AP247" s="1">
        <v>785027</v>
      </c>
      <c r="AQ247" s="1"/>
      <c r="AR247" s="1">
        <v>17459</v>
      </c>
      <c r="AS247" s="1">
        <v>19</v>
      </c>
      <c r="AT247" s="1">
        <v>360</v>
      </c>
      <c r="AU247" s="1">
        <v>11</v>
      </c>
      <c r="AV247" s="1">
        <v>1078</v>
      </c>
      <c r="AW247" s="1">
        <v>1458</v>
      </c>
      <c r="AX247" s="1">
        <v>4568</v>
      </c>
      <c r="AY247" s="1">
        <v>8012</v>
      </c>
      <c r="AZ247" s="1"/>
      <c r="BA247" s="1">
        <v>1486</v>
      </c>
      <c r="BB247" s="1">
        <v>36169</v>
      </c>
      <c r="BC247" s="1"/>
      <c r="BD247" s="1">
        <v>26320</v>
      </c>
      <c r="BE247" s="1">
        <v>707</v>
      </c>
      <c r="BF247" s="1"/>
      <c r="BG247" s="1">
        <v>15562</v>
      </c>
      <c r="BH247" s="1">
        <v>85</v>
      </c>
      <c r="BI247" s="1">
        <v>17</v>
      </c>
      <c r="BJ247" s="1">
        <v>3208</v>
      </c>
      <c r="BK247" s="1"/>
      <c r="BL247" s="1">
        <v>6601</v>
      </c>
      <c r="BM247" s="1">
        <v>25404</v>
      </c>
      <c r="BN247" s="1">
        <v>1035</v>
      </c>
      <c r="BO247" s="1">
        <v>27</v>
      </c>
      <c r="BP247" s="1"/>
      <c r="BQ247" s="1">
        <v>5320</v>
      </c>
      <c r="BR247" s="1">
        <v>826</v>
      </c>
      <c r="BS247" s="1">
        <v>159</v>
      </c>
      <c r="BT247" s="1">
        <v>11</v>
      </c>
      <c r="BU247" s="1"/>
      <c r="BV247" s="1">
        <v>27</v>
      </c>
      <c r="BW247" s="1"/>
      <c r="BX247" s="1">
        <v>205</v>
      </c>
      <c r="BY247" s="1">
        <v>13745</v>
      </c>
      <c r="BZ247" s="1"/>
      <c r="CA247" s="1"/>
      <c r="CB247" s="1"/>
      <c r="CC247" s="1"/>
      <c r="CD247" s="1">
        <v>98150</v>
      </c>
      <c r="CE247" s="1"/>
      <c r="CF247" s="1">
        <v>191</v>
      </c>
      <c r="CG247" s="1"/>
      <c r="CH247" s="1">
        <v>116</v>
      </c>
      <c r="CI247" s="1"/>
      <c r="CJ247" s="1">
        <v>1361</v>
      </c>
      <c r="CK247" s="1">
        <v>51</v>
      </c>
      <c r="CL247" s="1">
        <v>2714</v>
      </c>
      <c r="CM247" s="1">
        <v>239336</v>
      </c>
      <c r="CN247" s="1">
        <v>1240</v>
      </c>
      <c r="CO247" s="1">
        <v>65</v>
      </c>
      <c r="CP247" s="1">
        <v>20647</v>
      </c>
      <c r="CQ247" s="1">
        <v>136</v>
      </c>
      <c r="CR247" s="1">
        <v>33</v>
      </c>
      <c r="CS247" s="1">
        <v>375</v>
      </c>
      <c r="CT247" s="1">
        <v>1543</v>
      </c>
      <c r="CU247" s="1">
        <v>297</v>
      </c>
      <c r="CV247" s="1">
        <v>50</v>
      </c>
      <c r="CW247" s="1">
        <v>285</v>
      </c>
      <c r="CX247" s="1">
        <v>181</v>
      </c>
      <c r="CY247" s="1">
        <v>777</v>
      </c>
      <c r="CZ247" s="1">
        <v>9535</v>
      </c>
      <c r="DA247" s="1">
        <v>16885</v>
      </c>
      <c r="DB247" s="1">
        <v>539</v>
      </c>
      <c r="DC247" s="1">
        <v>197354</v>
      </c>
      <c r="DD247" s="1">
        <v>59613</v>
      </c>
      <c r="DE247" s="1">
        <v>17279</v>
      </c>
      <c r="DF247" s="1">
        <v>8525</v>
      </c>
      <c r="DG247" s="1">
        <v>64689</v>
      </c>
      <c r="DH247" s="1">
        <v>12292</v>
      </c>
      <c r="DI247" s="1">
        <v>112331</v>
      </c>
      <c r="DJ247" s="1">
        <v>2183</v>
      </c>
      <c r="DK247" s="1">
        <v>302669</v>
      </c>
      <c r="DL247" s="1"/>
      <c r="DM247" s="1">
        <v>3300</v>
      </c>
      <c r="DN247" s="1">
        <v>59346</v>
      </c>
      <c r="DO247" s="1">
        <v>1731</v>
      </c>
      <c r="DP247" s="1">
        <v>8</v>
      </c>
      <c r="DQ247" s="1">
        <v>9074</v>
      </c>
      <c r="DR247" s="1"/>
      <c r="DS247" s="1">
        <v>2351</v>
      </c>
      <c r="DT247" s="1">
        <v>70</v>
      </c>
      <c r="DU247" s="1">
        <v>3277</v>
      </c>
      <c r="DV247" s="1">
        <v>3186</v>
      </c>
      <c r="DW247" s="1"/>
      <c r="DX247" s="1">
        <v>446</v>
      </c>
      <c r="DY247" s="1">
        <v>86</v>
      </c>
      <c r="DZ247" s="1">
        <v>10621</v>
      </c>
      <c r="EA247" s="1"/>
      <c r="EB247" s="1">
        <v>4771</v>
      </c>
      <c r="EC247" s="1">
        <v>2942</v>
      </c>
      <c r="ED247" s="1">
        <v>322</v>
      </c>
      <c r="EE247" s="1">
        <v>2820</v>
      </c>
      <c r="EF247" s="1">
        <v>281</v>
      </c>
      <c r="EG247" s="1">
        <v>243</v>
      </c>
      <c r="EH247" s="1">
        <v>25013</v>
      </c>
      <c r="EI247" s="1">
        <v>54</v>
      </c>
      <c r="EJ247" s="1">
        <v>124</v>
      </c>
      <c r="EK247" s="1">
        <v>723</v>
      </c>
      <c r="EL247" s="1">
        <v>17</v>
      </c>
      <c r="EM247" s="1">
        <v>432</v>
      </c>
      <c r="EN247" s="1">
        <v>268</v>
      </c>
      <c r="EO247" s="1">
        <v>484</v>
      </c>
      <c r="EP247" s="1">
        <v>92574</v>
      </c>
      <c r="EQ247" s="1">
        <v>2532</v>
      </c>
      <c r="ER247" s="1"/>
      <c r="ES247" s="1">
        <v>8</v>
      </c>
      <c r="ET247" s="1">
        <v>7695</v>
      </c>
      <c r="EU247" s="1">
        <v>294</v>
      </c>
      <c r="EV247" s="1">
        <v>1457</v>
      </c>
      <c r="EW247" s="1">
        <v>379</v>
      </c>
      <c r="EX247" s="1">
        <v>31</v>
      </c>
      <c r="EY247" s="1">
        <v>400</v>
      </c>
      <c r="EZ247" s="1">
        <v>1502</v>
      </c>
      <c r="FA247" s="1"/>
      <c r="FB247" s="1">
        <v>44942</v>
      </c>
      <c r="FC247" s="1">
        <v>501</v>
      </c>
      <c r="FD247" s="1">
        <v>7278</v>
      </c>
      <c r="FE247" s="1">
        <v>628</v>
      </c>
      <c r="FF247" s="1">
        <v>213</v>
      </c>
      <c r="FG247" s="1">
        <v>12309</v>
      </c>
      <c r="FH247" s="1">
        <v>2</v>
      </c>
      <c r="FI247" s="1">
        <v>9585</v>
      </c>
      <c r="FJ247" s="1">
        <v>255</v>
      </c>
      <c r="FK247" s="1">
        <v>3670</v>
      </c>
      <c r="FL247" s="1"/>
      <c r="FM247" s="1">
        <v>21273</v>
      </c>
      <c r="FN247" s="1">
        <v>64</v>
      </c>
      <c r="FO247" s="1">
        <v>1075</v>
      </c>
      <c r="FP247" s="1">
        <v>544</v>
      </c>
      <c r="FQ247" s="1">
        <v>782</v>
      </c>
      <c r="FR247" s="1"/>
      <c r="FS247" s="1">
        <v>6440</v>
      </c>
      <c r="FT247" s="1">
        <v>13494</v>
      </c>
      <c r="FU247" s="1">
        <v>2135</v>
      </c>
      <c r="FV247" s="1">
        <v>96333</v>
      </c>
      <c r="FW247" s="1">
        <v>12797</v>
      </c>
      <c r="FX247" s="1"/>
      <c r="FY247" s="1">
        <v>8378</v>
      </c>
      <c r="FZ247" s="1">
        <v>1063</v>
      </c>
      <c r="GA247" s="1">
        <v>87797</v>
      </c>
      <c r="GB247" s="1">
        <v>4262</v>
      </c>
      <c r="GC247" s="1"/>
      <c r="GD247" s="1"/>
      <c r="GE247" s="1"/>
      <c r="GF247" s="1">
        <v>393</v>
      </c>
      <c r="GG247" s="1"/>
      <c r="GH247" s="1">
        <v>34169</v>
      </c>
      <c r="GI247" s="1">
        <v>528619</v>
      </c>
      <c r="GJ247" s="1">
        <v>135</v>
      </c>
      <c r="GK247" s="1"/>
      <c r="GL247" s="1"/>
      <c r="GM247" s="1"/>
      <c r="GN247" s="1">
        <v>3</v>
      </c>
      <c r="GO247" s="1">
        <v>61</v>
      </c>
      <c r="GP247" s="1"/>
      <c r="GQ247" s="1">
        <v>30</v>
      </c>
      <c r="GR247" s="1">
        <v>13</v>
      </c>
      <c r="GS247" s="1"/>
      <c r="GT247" s="1">
        <v>85579</v>
      </c>
      <c r="GU247" s="1">
        <v>980</v>
      </c>
      <c r="GV247" s="1"/>
      <c r="GW247" s="1">
        <v>50</v>
      </c>
      <c r="GX247" s="1">
        <v>122</v>
      </c>
      <c r="GY247" s="1">
        <v>13959</v>
      </c>
      <c r="GZ247" s="1">
        <v>11694</v>
      </c>
      <c r="HA247" s="1">
        <v>3590</v>
      </c>
      <c r="HB247" s="1">
        <v>39</v>
      </c>
      <c r="HC247" s="1">
        <v>175</v>
      </c>
      <c r="HD247" s="1">
        <v>87551</v>
      </c>
      <c r="HE247" s="1">
        <v>59791</v>
      </c>
      <c r="HF247" s="1">
        <v>1375</v>
      </c>
      <c r="HG247" s="1">
        <v>31</v>
      </c>
      <c r="HH247" s="1"/>
      <c r="HI247" s="1">
        <v>20</v>
      </c>
      <c r="HJ247" s="1">
        <v>28</v>
      </c>
      <c r="HK247" s="1">
        <v>824</v>
      </c>
      <c r="HL247" s="1">
        <v>557</v>
      </c>
      <c r="HM247" s="1">
        <v>36</v>
      </c>
      <c r="HN247" s="1">
        <v>14114</v>
      </c>
      <c r="HO247" s="1">
        <v>11113</v>
      </c>
      <c r="HP247" s="1">
        <v>12453</v>
      </c>
      <c r="HQ247" s="1">
        <v>42862</v>
      </c>
      <c r="HR247" s="1">
        <v>1412</v>
      </c>
      <c r="HS247" s="1"/>
      <c r="HT247" s="1">
        <v>34074</v>
      </c>
      <c r="HU247" s="1"/>
      <c r="HV247" s="1">
        <v>236</v>
      </c>
      <c r="HW247" s="1">
        <v>23</v>
      </c>
      <c r="HX247" s="1">
        <v>4901</v>
      </c>
      <c r="HY247" s="1">
        <v>4500</v>
      </c>
      <c r="HZ247" s="1">
        <v>43397</v>
      </c>
      <c r="IA247" s="1">
        <v>7722</v>
      </c>
      <c r="IB247" s="1">
        <v>11</v>
      </c>
      <c r="IC247" s="1">
        <v>2</v>
      </c>
      <c r="ID247" s="1">
        <v>213</v>
      </c>
      <c r="IE247" s="1">
        <v>147078</v>
      </c>
      <c r="IF247" s="1">
        <v>17993</v>
      </c>
      <c r="IG247" s="1">
        <v>148817</v>
      </c>
      <c r="IH247" s="1"/>
      <c r="II247" s="1">
        <v>708</v>
      </c>
      <c r="IJ247" s="1">
        <v>1371332</v>
      </c>
      <c r="IK247" s="1">
        <v>1218</v>
      </c>
      <c r="IL247" s="1"/>
      <c r="IM247" s="1">
        <v>31697</v>
      </c>
      <c r="IN247" s="1">
        <v>17</v>
      </c>
      <c r="IO247" s="1">
        <v>33922</v>
      </c>
      <c r="IP247" s="1">
        <v>6274</v>
      </c>
      <c r="IQ247" s="1"/>
      <c r="IR247" s="1">
        <v>2374</v>
      </c>
      <c r="IS247" s="1"/>
      <c r="IT247" s="1">
        <v>10769</v>
      </c>
      <c r="IU247" s="1">
        <v>682</v>
      </c>
      <c r="IV247" s="1"/>
      <c r="IW247" s="1">
        <v>4462</v>
      </c>
      <c r="IX247" s="1">
        <v>5927452</v>
      </c>
    </row>
    <row r="248" spans="1:258" x14ac:dyDescent="0.3">
      <c r="A248" s="3">
        <v>1994</v>
      </c>
      <c r="B248" s="1">
        <v>353</v>
      </c>
      <c r="C248" s="1">
        <v>525</v>
      </c>
      <c r="D248" s="1">
        <v>23566</v>
      </c>
      <c r="E248" s="1">
        <v>111</v>
      </c>
      <c r="F248" s="1">
        <v>1061</v>
      </c>
      <c r="G248" s="1">
        <v>18</v>
      </c>
      <c r="H248" s="1">
        <v>4</v>
      </c>
      <c r="I248" s="1">
        <v>73</v>
      </c>
      <c r="J248" s="1">
        <v>33381</v>
      </c>
      <c r="K248" s="1">
        <v>738</v>
      </c>
      <c r="L248" s="1">
        <v>440</v>
      </c>
      <c r="M248" s="1">
        <v>75844</v>
      </c>
      <c r="N248" s="1">
        <v>15559</v>
      </c>
      <c r="O248" s="1">
        <v>11447</v>
      </c>
      <c r="P248" s="1">
        <v>460</v>
      </c>
      <c r="Q248" s="1">
        <v>4033</v>
      </c>
      <c r="R248" s="1">
        <v>5173</v>
      </c>
      <c r="S248" s="1">
        <v>204</v>
      </c>
      <c r="T248" s="1">
        <v>17741</v>
      </c>
      <c r="U248" s="1">
        <v>30634</v>
      </c>
      <c r="V248" s="1">
        <v>102</v>
      </c>
      <c r="W248" s="1">
        <v>345</v>
      </c>
      <c r="X248" s="1">
        <v>145</v>
      </c>
      <c r="Y248" s="1">
        <v>58</v>
      </c>
      <c r="Z248" s="1"/>
      <c r="AA248" s="1">
        <v>881</v>
      </c>
      <c r="AB248" s="1">
        <v>827</v>
      </c>
      <c r="AC248" s="1">
        <v>66036</v>
      </c>
      <c r="AD248" s="1">
        <v>22</v>
      </c>
      <c r="AE248" s="1">
        <v>1280</v>
      </c>
      <c r="AF248" s="1">
        <v>14770</v>
      </c>
      <c r="AG248" s="1">
        <v>176</v>
      </c>
      <c r="AH248" s="1">
        <v>64</v>
      </c>
      <c r="AI248" s="1">
        <v>403</v>
      </c>
      <c r="AJ248" s="1">
        <v>124584</v>
      </c>
      <c r="AK248" s="1">
        <v>31</v>
      </c>
      <c r="AL248" s="1">
        <v>99</v>
      </c>
      <c r="AM248" s="1">
        <v>64</v>
      </c>
      <c r="AN248" s="1">
        <v>28</v>
      </c>
      <c r="AO248" s="1">
        <v>10391</v>
      </c>
      <c r="AP248" s="1">
        <v>833990</v>
      </c>
      <c r="AQ248" s="1"/>
      <c r="AR248" s="1">
        <v>18427</v>
      </c>
      <c r="AS248" s="1">
        <v>19</v>
      </c>
      <c r="AT248" s="1">
        <v>586</v>
      </c>
      <c r="AU248" s="1">
        <v>11</v>
      </c>
      <c r="AV248" s="1">
        <v>1437</v>
      </c>
      <c r="AW248" s="1">
        <v>1278</v>
      </c>
      <c r="AX248" s="1">
        <v>4497</v>
      </c>
      <c r="AY248" s="1">
        <v>8794</v>
      </c>
      <c r="AZ248" s="1"/>
      <c r="BA248" s="1">
        <v>1539</v>
      </c>
      <c r="BB248" s="1">
        <v>34288</v>
      </c>
      <c r="BC248" s="1"/>
      <c r="BD248" s="1">
        <v>24098</v>
      </c>
      <c r="BE248" s="1">
        <v>447</v>
      </c>
      <c r="BF248" s="1"/>
      <c r="BG248" s="1">
        <v>16635</v>
      </c>
      <c r="BH248" s="1">
        <v>83</v>
      </c>
      <c r="BI248" s="1">
        <v>18</v>
      </c>
      <c r="BJ248" s="1">
        <v>3402</v>
      </c>
      <c r="BK248" s="1"/>
      <c r="BL248" s="1">
        <v>3723</v>
      </c>
      <c r="BM248" s="1">
        <v>23265</v>
      </c>
      <c r="BN248" s="1">
        <v>1253</v>
      </c>
      <c r="BO248" s="1">
        <v>9</v>
      </c>
      <c r="BP248" s="1">
        <v>236</v>
      </c>
      <c r="BQ248" s="1">
        <v>5193</v>
      </c>
      <c r="BR248" s="1">
        <v>611</v>
      </c>
      <c r="BS248" s="1">
        <v>157</v>
      </c>
      <c r="BT248" s="1">
        <v>11</v>
      </c>
      <c r="BU248" s="1"/>
      <c r="BV248" s="1">
        <v>28</v>
      </c>
      <c r="BW248" s="1"/>
      <c r="BX248" s="1">
        <v>204</v>
      </c>
      <c r="BY248" s="1">
        <v>15605</v>
      </c>
      <c r="BZ248" s="1"/>
      <c r="CA248" s="1"/>
      <c r="CB248" s="1"/>
      <c r="CC248" s="1"/>
      <c r="CD248" s="1">
        <v>92206</v>
      </c>
      <c r="CE248" s="1"/>
      <c r="CF248" s="1">
        <v>168</v>
      </c>
      <c r="CG248" s="1"/>
      <c r="CH248" s="1">
        <v>120</v>
      </c>
      <c r="CI248" s="1"/>
      <c r="CJ248" s="1">
        <v>1197</v>
      </c>
      <c r="CK248" s="1">
        <v>51</v>
      </c>
      <c r="CL248" s="1">
        <v>1659</v>
      </c>
      <c r="CM248" s="1">
        <v>236040</v>
      </c>
      <c r="CN248" s="1">
        <v>1351</v>
      </c>
      <c r="CO248" s="1">
        <v>77</v>
      </c>
      <c r="CP248" s="1">
        <v>21246</v>
      </c>
      <c r="CQ248" s="1">
        <v>137</v>
      </c>
      <c r="CR248" s="1">
        <v>39</v>
      </c>
      <c r="CS248" s="1">
        <v>387</v>
      </c>
      <c r="CT248" s="1">
        <v>1865</v>
      </c>
      <c r="CU248" s="1">
        <v>341</v>
      </c>
      <c r="CV248" s="1">
        <v>50</v>
      </c>
      <c r="CW248" s="1">
        <v>378</v>
      </c>
      <c r="CX248" s="1">
        <v>82</v>
      </c>
      <c r="CY248" s="1">
        <v>910</v>
      </c>
      <c r="CZ248" s="1">
        <v>8531</v>
      </c>
      <c r="DA248" s="1">
        <v>16058</v>
      </c>
      <c r="DB248" s="1">
        <v>548</v>
      </c>
      <c r="DC248" s="1">
        <v>208544</v>
      </c>
      <c r="DD248" s="1">
        <v>60380</v>
      </c>
      <c r="DE248" s="1">
        <v>19453</v>
      </c>
      <c r="DF248" s="1">
        <v>8910</v>
      </c>
      <c r="DG248" s="1">
        <v>72329</v>
      </c>
      <c r="DH248" s="1">
        <v>13199</v>
      </c>
      <c r="DI248" s="1">
        <v>111093</v>
      </c>
      <c r="DJ248" s="1">
        <v>2235</v>
      </c>
      <c r="DK248" s="1">
        <v>319966</v>
      </c>
      <c r="DL248" s="1"/>
      <c r="DM248" s="1">
        <v>3718</v>
      </c>
      <c r="DN248" s="1">
        <v>54536</v>
      </c>
      <c r="DO248" s="1">
        <v>1788</v>
      </c>
      <c r="DP248" s="1">
        <v>8</v>
      </c>
      <c r="DQ248" s="1">
        <v>10610</v>
      </c>
      <c r="DR248" s="1"/>
      <c r="DS248" s="1">
        <v>1698</v>
      </c>
      <c r="DT248" s="1">
        <v>75</v>
      </c>
      <c r="DU248" s="1">
        <v>2976</v>
      </c>
      <c r="DV248" s="1">
        <v>3464</v>
      </c>
      <c r="DW248" s="1"/>
      <c r="DX248" s="1">
        <v>457</v>
      </c>
      <c r="DY248" s="1">
        <v>85</v>
      </c>
      <c r="DZ248" s="1">
        <v>12035</v>
      </c>
      <c r="EA248" s="1"/>
      <c r="EB248" s="1">
        <v>4734</v>
      </c>
      <c r="EC248" s="1">
        <v>2779</v>
      </c>
      <c r="ED248" s="1">
        <v>347</v>
      </c>
      <c r="EE248" s="1">
        <v>2855</v>
      </c>
      <c r="EF248" s="1">
        <v>346</v>
      </c>
      <c r="EG248" s="1">
        <v>250</v>
      </c>
      <c r="EH248" s="1">
        <v>25637</v>
      </c>
      <c r="EI248" s="1">
        <v>54</v>
      </c>
      <c r="EJ248" s="1">
        <v>126</v>
      </c>
      <c r="EK248" s="1">
        <v>660</v>
      </c>
      <c r="EL248" s="1">
        <v>18</v>
      </c>
      <c r="EM248" s="1">
        <v>446</v>
      </c>
      <c r="EN248" s="1">
        <v>312</v>
      </c>
      <c r="EO248" s="1">
        <v>443</v>
      </c>
      <c r="EP248" s="1">
        <v>96204</v>
      </c>
      <c r="EQ248" s="1">
        <v>2167</v>
      </c>
      <c r="ER248" s="1"/>
      <c r="ES248" s="1">
        <v>9</v>
      </c>
      <c r="ET248" s="1">
        <v>8083</v>
      </c>
      <c r="EU248" s="1">
        <v>290</v>
      </c>
      <c r="EV248" s="1">
        <v>1703</v>
      </c>
      <c r="EW248" s="1">
        <v>432</v>
      </c>
      <c r="EX248" s="1">
        <v>30</v>
      </c>
      <c r="EY248" s="1">
        <v>463</v>
      </c>
      <c r="EZ248" s="1">
        <v>1440</v>
      </c>
      <c r="FA248" s="1"/>
      <c r="FB248" s="1">
        <v>45084</v>
      </c>
      <c r="FC248" s="1">
        <v>540</v>
      </c>
      <c r="FD248" s="1">
        <v>7276</v>
      </c>
      <c r="FE248" s="1">
        <v>693</v>
      </c>
      <c r="FF248" s="1">
        <v>211</v>
      </c>
      <c r="FG248" s="1">
        <v>9599</v>
      </c>
      <c r="FH248" s="1">
        <v>2</v>
      </c>
      <c r="FI248" s="1">
        <v>9246</v>
      </c>
      <c r="FJ248" s="1">
        <v>264</v>
      </c>
      <c r="FK248" s="1">
        <v>4174</v>
      </c>
      <c r="FL248" s="1"/>
      <c r="FM248" s="1">
        <v>23136</v>
      </c>
      <c r="FN248" s="1">
        <v>64</v>
      </c>
      <c r="FO248" s="1">
        <v>1183</v>
      </c>
      <c r="FP248" s="1">
        <v>595</v>
      </c>
      <c r="FQ248" s="1">
        <v>936</v>
      </c>
      <c r="FR248" s="1"/>
      <c r="FS248" s="1">
        <v>6351</v>
      </c>
      <c r="FT248" s="1">
        <v>14944</v>
      </c>
      <c r="FU248" s="1">
        <v>2355</v>
      </c>
      <c r="FV248" s="1">
        <v>91075</v>
      </c>
      <c r="FW248" s="1">
        <v>12997</v>
      </c>
      <c r="FX248" s="1"/>
      <c r="FY248" s="1">
        <v>8242</v>
      </c>
      <c r="FZ248" s="1">
        <v>1041</v>
      </c>
      <c r="GA248" s="1">
        <v>93820</v>
      </c>
      <c r="GB248" s="1">
        <v>3297</v>
      </c>
      <c r="GC248" s="1"/>
      <c r="GD248" s="1"/>
      <c r="GE248" s="1"/>
      <c r="GF248" s="1">
        <v>443</v>
      </c>
      <c r="GG248" s="1"/>
      <c r="GH248" s="1">
        <v>32490</v>
      </c>
      <c r="GI248" s="1">
        <v>463152</v>
      </c>
      <c r="GJ248" s="1">
        <v>129</v>
      </c>
      <c r="GK248" s="1"/>
      <c r="GL248" s="1"/>
      <c r="GM248" s="1"/>
      <c r="GN248" s="1">
        <v>3</v>
      </c>
      <c r="GO248" s="1">
        <v>71</v>
      </c>
      <c r="GP248" s="1"/>
      <c r="GQ248" s="1">
        <v>31</v>
      </c>
      <c r="GR248" s="1">
        <v>13</v>
      </c>
      <c r="GS248" s="1"/>
      <c r="GT248" s="1">
        <v>83982</v>
      </c>
      <c r="GU248" s="1">
        <v>1064</v>
      </c>
      <c r="GV248" s="1"/>
      <c r="GW248" s="1">
        <v>55</v>
      </c>
      <c r="GX248" s="1">
        <v>140</v>
      </c>
      <c r="GY248" s="1">
        <v>16821</v>
      </c>
      <c r="GZ248" s="1">
        <v>11023</v>
      </c>
      <c r="HA248" s="1">
        <v>3638</v>
      </c>
      <c r="HB248" s="1">
        <v>38</v>
      </c>
      <c r="HC248" s="1">
        <v>172</v>
      </c>
      <c r="HD248" s="1">
        <v>92492</v>
      </c>
      <c r="HE248" s="1">
        <v>63650</v>
      </c>
      <c r="HF248" s="1">
        <v>1507</v>
      </c>
      <c r="HG248" s="1">
        <v>33</v>
      </c>
      <c r="HH248" s="1"/>
      <c r="HI248" s="1">
        <v>19</v>
      </c>
      <c r="HJ248" s="1">
        <v>33</v>
      </c>
      <c r="HK248" s="1">
        <v>1131</v>
      </c>
      <c r="HL248" s="1">
        <v>558</v>
      </c>
      <c r="HM248" s="1">
        <v>132</v>
      </c>
      <c r="HN248" s="1">
        <v>14970</v>
      </c>
      <c r="HO248" s="1">
        <v>11269</v>
      </c>
      <c r="HP248" s="1">
        <v>12721</v>
      </c>
      <c r="HQ248" s="1">
        <v>44740</v>
      </c>
      <c r="HR248" s="1">
        <v>643</v>
      </c>
      <c r="HS248" s="1"/>
      <c r="HT248" s="1">
        <v>37949</v>
      </c>
      <c r="HU248" s="1"/>
      <c r="HV248" s="1">
        <v>227</v>
      </c>
      <c r="HW248" s="1">
        <v>25</v>
      </c>
      <c r="HX248" s="1">
        <v>4756</v>
      </c>
      <c r="HY248" s="1">
        <v>4347</v>
      </c>
      <c r="HZ248" s="1">
        <v>42773</v>
      </c>
      <c r="IA248" s="1">
        <v>9145</v>
      </c>
      <c r="IB248" s="1">
        <v>12</v>
      </c>
      <c r="IC248" s="1">
        <v>2</v>
      </c>
      <c r="ID248" s="1">
        <v>193</v>
      </c>
      <c r="IE248" s="1">
        <v>120471</v>
      </c>
      <c r="IF248" s="1">
        <v>19943</v>
      </c>
      <c r="IG248" s="1">
        <v>149097</v>
      </c>
      <c r="IH248" s="1"/>
      <c r="II248" s="1">
        <v>656</v>
      </c>
      <c r="IJ248" s="1">
        <v>1389243</v>
      </c>
      <c r="IK248" s="1">
        <v>1109</v>
      </c>
      <c r="IL248" s="1"/>
      <c r="IM248" s="1">
        <v>29633</v>
      </c>
      <c r="IN248" s="1">
        <v>17</v>
      </c>
      <c r="IO248" s="1">
        <v>35442</v>
      </c>
      <c r="IP248" s="1">
        <v>7153</v>
      </c>
      <c r="IQ248" s="1"/>
      <c r="IR248" s="1">
        <v>2472</v>
      </c>
      <c r="IS248" s="1"/>
      <c r="IT248" s="1">
        <v>10476</v>
      </c>
      <c r="IU248" s="1">
        <v>660</v>
      </c>
      <c r="IV248" s="1"/>
      <c r="IW248" s="1">
        <v>4853</v>
      </c>
      <c r="IX248" s="1">
        <v>5947285</v>
      </c>
    </row>
    <row r="249" spans="1:258" x14ac:dyDescent="0.3">
      <c r="A249" s="3">
        <v>1995</v>
      </c>
      <c r="B249" s="1">
        <v>339</v>
      </c>
      <c r="C249" s="1">
        <v>569</v>
      </c>
      <c r="D249" s="1">
        <v>25987</v>
      </c>
      <c r="E249" s="1">
        <v>116</v>
      </c>
      <c r="F249" s="1">
        <v>2993</v>
      </c>
      <c r="G249" s="1">
        <v>18</v>
      </c>
      <c r="H249" s="1">
        <v>1</v>
      </c>
      <c r="I249" s="1">
        <v>75</v>
      </c>
      <c r="J249" s="1">
        <v>34896</v>
      </c>
      <c r="K249" s="1">
        <v>930</v>
      </c>
      <c r="L249" s="1">
        <v>455</v>
      </c>
      <c r="M249" s="1">
        <v>76864</v>
      </c>
      <c r="N249" s="1">
        <v>16303</v>
      </c>
      <c r="O249" s="1">
        <v>9090</v>
      </c>
      <c r="P249" s="1">
        <v>459</v>
      </c>
      <c r="Q249" s="1">
        <v>4041</v>
      </c>
      <c r="R249" s="1">
        <v>6222</v>
      </c>
      <c r="S249" s="1">
        <v>226</v>
      </c>
      <c r="T249" s="1">
        <v>16573</v>
      </c>
      <c r="U249" s="1">
        <v>30632</v>
      </c>
      <c r="V249" s="1">
        <v>103</v>
      </c>
      <c r="W249" s="1">
        <v>362</v>
      </c>
      <c r="X249" s="1">
        <v>145</v>
      </c>
      <c r="Y249" s="1">
        <v>68</v>
      </c>
      <c r="Z249" s="1"/>
      <c r="AA249" s="1">
        <v>935</v>
      </c>
      <c r="AB249" s="1">
        <v>831</v>
      </c>
      <c r="AC249" s="1">
        <v>70452</v>
      </c>
      <c r="AD249" s="1">
        <v>23</v>
      </c>
      <c r="AE249" s="1">
        <v>1306</v>
      </c>
      <c r="AF249" s="1">
        <v>15818</v>
      </c>
      <c r="AG249" s="1">
        <v>171</v>
      </c>
      <c r="AH249" s="1">
        <v>65</v>
      </c>
      <c r="AI249" s="1">
        <v>423</v>
      </c>
      <c r="AJ249" s="1">
        <v>127526</v>
      </c>
      <c r="AK249" s="1">
        <v>33</v>
      </c>
      <c r="AL249" s="1">
        <v>99</v>
      </c>
      <c r="AM249" s="1">
        <v>64</v>
      </c>
      <c r="AN249" s="1">
        <v>30</v>
      </c>
      <c r="AO249" s="1">
        <v>11384</v>
      </c>
      <c r="AP249" s="1">
        <v>905450</v>
      </c>
      <c r="AQ249" s="1"/>
      <c r="AR249" s="1">
        <v>16257</v>
      </c>
      <c r="AS249" s="1">
        <v>20</v>
      </c>
      <c r="AT249" s="1">
        <v>427</v>
      </c>
      <c r="AU249" s="1">
        <v>11</v>
      </c>
      <c r="AV249" s="1">
        <v>1327</v>
      </c>
      <c r="AW249" s="1">
        <v>1805</v>
      </c>
      <c r="AX249" s="1">
        <v>4632</v>
      </c>
      <c r="AY249" s="1">
        <v>7011</v>
      </c>
      <c r="AZ249" s="1"/>
      <c r="BA249" s="1">
        <v>1468</v>
      </c>
      <c r="BB249" s="1">
        <v>33769</v>
      </c>
      <c r="BC249" s="1"/>
      <c r="BD249" s="1">
        <v>22610</v>
      </c>
      <c r="BE249" s="1">
        <v>579</v>
      </c>
      <c r="BF249" s="1"/>
      <c r="BG249" s="1">
        <v>15591</v>
      </c>
      <c r="BH249" s="1">
        <v>83</v>
      </c>
      <c r="BI249" s="1">
        <v>22</v>
      </c>
      <c r="BJ249" s="1">
        <v>4332</v>
      </c>
      <c r="BK249" s="1"/>
      <c r="BL249" s="1">
        <v>6229</v>
      </c>
      <c r="BM249" s="1">
        <v>26104</v>
      </c>
      <c r="BN249" s="1">
        <v>1371</v>
      </c>
      <c r="BO249" s="1">
        <v>35</v>
      </c>
      <c r="BP249" s="1">
        <v>255</v>
      </c>
      <c r="BQ249" s="1">
        <v>4778</v>
      </c>
      <c r="BR249" s="1">
        <v>699</v>
      </c>
      <c r="BS249" s="1">
        <v>156</v>
      </c>
      <c r="BT249" s="1">
        <v>12</v>
      </c>
      <c r="BU249" s="1"/>
      <c r="BV249" s="1">
        <v>29</v>
      </c>
      <c r="BW249" s="1"/>
      <c r="BX249" s="1">
        <v>208</v>
      </c>
      <c r="BY249" s="1">
        <v>14375</v>
      </c>
      <c r="BZ249" s="1"/>
      <c r="CA249" s="1"/>
      <c r="CB249" s="1"/>
      <c r="CC249" s="1"/>
      <c r="CD249" s="1">
        <v>95217</v>
      </c>
      <c r="CE249" s="1"/>
      <c r="CF249" s="1">
        <v>159</v>
      </c>
      <c r="CG249" s="1"/>
      <c r="CH249" s="1">
        <v>117</v>
      </c>
      <c r="CI249" s="1"/>
      <c r="CJ249" s="1">
        <v>1261</v>
      </c>
      <c r="CK249" s="1">
        <v>54</v>
      </c>
      <c r="CL249" s="1">
        <v>628</v>
      </c>
      <c r="CM249" s="1">
        <v>235645</v>
      </c>
      <c r="CN249" s="1">
        <v>1439</v>
      </c>
      <c r="CO249" s="1">
        <v>75</v>
      </c>
      <c r="CP249" s="1">
        <v>21484</v>
      </c>
      <c r="CQ249" s="1">
        <v>137</v>
      </c>
      <c r="CR249" s="1">
        <v>41</v>
      </c>
      <c r="CS249" s="1">
        <v>399</v>
      </c>
      <c r="CT249" s="1">
        <v>1954</v>
      </c>
      <c r="CU249" s="1">
        <v>352</v>
      </c>
      <c r="CV249" s="1">
        <v>50</v>
      </c>
      <c r="CW249" s="1">
        <v>399</v>
      </c>
      <c r="CX249" s="1">
        <v>246</v>
      </c>
      <c r="CY249" s="1">
        <v>1058</v>
      </c>
      <c r="CZ249" s="1">
        <v>8582</v>
      </c>
      <c r="DA249" s="1">
        <v>16463</v>
      </c>
      <c r="DB249" s="1">
        <v>531</v>
      </c>
      <c r="DC249" s="1">
        <v>221315</v>
      </c>
      <c r="DD249" s="1">
        <v>61342</v>
      </c>
      <c r="DE249" s="1">
        <v>20275</v>
      </c>
      <c r="DF249" s="1">
        <v>8991</v>
      </c>
      <c r="DG249" s="1">
        <v>74432</v>
      </c>
      <c r="DH249" s="1">
        <v>13935</v>
      </c>
      <c r="DI249" s="1">
        <v>117394</v>
      </c>
      <c r="DJ249" s="1">
        <v>2503</v>
      </c>
      <c r="DK249" s="1">
        <v>322729</v>
      </c>
      <c r="DL249" s="1"/>
      <c r="DM249" s="1">
        <v>3697</v>
      </c>
      <c r="DN249" s="1">
        <v>46132</v>
      </c>
      <c r="DO249" s="1">
        <v>2060</v>
      </c>
      <c r="DP249" s="1">
        <v>8</v>
      </c>
      <c r="DQ249" s="1">
        <v>14950</v>
      </c>
      <c r="DR249" s="1"/>
      <c r="DS249" s="1">
        <v>1235</v>
      </c>
      <c r="DT249" s="1">
        <v>95</v>
      </c>
      <c r="DU249" s="1">
        <v>2575</v>
      </c>
      <c r="DV249" s="1">
        <v>3703</v>
      </c>
      <c r="DW249" s="1"/>
      <c r="DX249" s="1">
        <v>466</v>
      </c>
      <c r="DY249" s="1">
        <v>89</v>
      </c>
      <c r="DZ249" s="1">
        <v>12550</v>
      </c>
      <c r="EA249" s="1"/>
      <c r="EB249" s="1">
        <v>4419</v>
      </c>
      <c r="EC249" s="1">
        <v>2268</v>
      </c>
      <c r="ED249" s="1">
        <v>336</v>
      </c>
      <c r="EE249" s="1">
        <v>2956</v>
      </c>
      <c r="EF249" s="1">
        <v>345</v>
      </c>
      <c r="EG249" s="1">
        <v>251</v>
      </c>
      <c r="EH249" s="1">
        <v>33033</v>
      </c>
      <c r="EI249" s="1">
        <v>68</v>
      </c>
      <c r="EJ249" s="1">
        <v>128</v>
      </c>
      <c r="EK249" s="1">
        <v>579</v>
      </c>
      <c r="EL249" s="1">
        <v>18</v>
      </c>
      <c r="EM249" s="1">
        <v>447</v>
      </c>
      <c r="EN249" s="1">
        <v>293</v>
      </c>
      <c r="EO249" s="1">
        <v>499</v>
      </c>
      <c r="EP249" s="1">
        <v>90760</v>
      </c>
      <c r="EQ249" s="1">
        <v>2160</v>
      </c>
      <c r="ER249" s="1"/>
      <c r="ES249" s="1">
        <v>9</v>
      </c>
      <c r="ET249" s="1">
        <v>8283</v>
      </c>
      <c r="EU249" s="1">
        <v>304</v>
      </c>
      <c r="EV249" s="1">
        <v>1898</v>
      </c>
      <c r="EW249" s="1">
        <v>445</v>
      </c>
      <c r="EX249" s="1">
        <v>29</v>
      </c>
      <c r="EY249" s="1">
        <v>555</v>
      </c>
      <c r="EZ249" s="1">
        <v>1425</v>
      </c>
      <c r="FA249" s="1"/>
      <c r="FB249" s="1">
        <v>48714</v>
      </c>
      <c r="FC249" s="1">
        <v>566</v>
      </c>
      <c r="FD249" s="1">
        <v>7399</v>
      </c>
      <c r="FE249" s="1">
        <v>758</v>
      </c>
      <c r="FF249" s="1">
        <v>221</v>
      </c>
      <c r="FG249" s="1">
        <v>9774</v>
      </c>
      <c r="FH249" s="1">
        <v>2</v>
      </c>
      <c r="FI249" s="1">
        <v>9119</v>
      </c>
      <c r="FJ249" s="1">
        <v>258</v>
      </c>
      <c r="FK249" s="1">
        <v>4335</v>
      </c>
      <c r="FL249" s="1"/>
      <c r="FM249" s="1">
        <v>23039</v>
      </c>
      <c r="FN249" s="1">
        <v>64</v>
      </c>
      <c r="FO249" s="1">
        <v>814</v>
      </c>
      <c r="FP249" s="1">
        <v>562</v>
      </c>
      <c r="FQ249" s="1">
        <v>1081</v>
      </c>
      <c r="FR249" s="1"/>
      <c r="FS249" s="1">
        <v>6513</v>
      </c>
      <c r="FT249" s="1">
        <v>16556</v>
      </c>
      <c r="FU249" s="1">
        <v>2686</v>
      </c>
      <c r="FV249" s="1">
        <v>93868</v>
      </c>
      <c r="FW249" s="1">
        <v>14145</v>
      </c>
      <c r="FX249" s="1"/>
      <c r="FY249" s="1">
        <v>8669</v>
      </c>
      <c r="FZ249" s="1">
        <v>1153</v>
      </c>
      <c r="GA249" s="1">
        <v>102201</v>
      </c>
      <c r="GB249" s="1">
        <v>3052</v>
      </c>
      <c r="GC249" s="1"/>
      <c r="GD249" s="1"/>
      <c r="GE249" s="1"/>
      <c r="GF249" s="1">
        <v>481</v>
      </c>
      <c r="GG249" s="1"/>
      <c r="GH249" s="1">
        <v>34374</v>
      </c>
      <c r="GI249" s="1">
        <v>444907</v>
      </c>
      <c r="GJ249" s="1">
        <v>126</v>
      </c>
      <c r="GK249" s="1"/>
      <c r="GL249" s="1"/>
      <c r="GM249" s="1"/>
      <c r="GN249" s="1">
        <v>3</v>
      </c>
      <c r="GO249" s="1">
        <v>85</v>
      </c>
      <c r="GP249" s="1"/>
      <c r="GQ249" s="1">
        <v>32</v>
      </c>
      <c r="GR249" s="1">
        <v>13</v>
      </c>
      <c r="GS249" s="1"/>
      <c r="GT249" s="1">
        <v>64129</v>
      </c>
      <c r="GU249" s="1">
        <v>953</v>
      </c>
      <c r="GV249" s="1"/>
      <c r="GW249" s="1">
        <v>54</v>
      </c>
      <c r="GX249" s="1">
        <v>109</v>
      </c>
      <c r="GY249" s="1">
        <v>11501</v>
      </c>
      <c r="GZ249" s="1">
        <v>11485</v>
      </c>
      <c r="HA249" s="1">
        <v>3928</v>
      </c>
      <c r="HB249" s="1">
        <v>39</v>
      </c>
      <c r="HC249" s="1">
        <v>161</v>
      </c>
      <c r="HD249" s="1">
        <v>98789</v>
      </c>
      <c r="HE249" s="1">
        <v>65888</v>
      </c>
      <c r="HF249" s="1">
        <v>1610</v>
      </c>
      <c r="HG249" s="1">
        <v>35</v>
      </c>
      <c r="HH249" s="1"/>
      <c r="HI249" s="1">
        <v>19</v>
      </c>
      <c r="HJ249" s="1">
        <v>35</v>
      </c>
      <c r="HK249" s="1">
        <v>1172</v>
      </c>
      <c r="HL249" s="1">
        <v>563</v>
      </c>
      <c r="HM249" s="1">
        <v>124</v>
      </c>
      <c r="HN249" s="1">
        <v>15041</v>
      </c>
      <c r="HO249" s="1">
        <v>10697</v>
      </c>
      <c r="HP249" s="1">
        <v>11362</v>
      </c>
      <c r="HQ249" s="1">
        <v>47545</v>
      </c>
      <c r="HR249" s="1">
        <v>668</v>
      </c>
      <c r="HS249" s="1"/>
      <c r="HT249" s="1">
        <v>43947</v>
      </c>
      <c r="HU249" s="1"/>
      <c r="HV249" s="1">
        <v>260</v>
      </c>
      <c r="HW249" s="1">
        <v>26</v>
      </c>
      <c r="HX249" s="1">
        <v>4642</v>
      </c>
      <c r="HY249" s="1">
        <v>4291</v>
      </c>
      <c r="HZ249" s="1">
        <v>46898</v>
      </c>
      <c r="IA249" s="1">
        <v>9272</v>
      </c>
      <c r="IB249" s="1">
        <v>13</v>
      </c>
      <c r="IC249" s="1">
        <v>2</v>
      </c>
      <c r="ID249" s="1">
        <v>256</v>
      </c>
      <c r="IE249" s="1">
        <v>121610</v>
      </c>
      <c r="IF249" s="1">
        <v>19264</v>
      </c>
      <c r="IG249" s="1">
        <v>146746</v>
      </c>
      <c r="IH249" s="1"/>
      <c r="II249" s="1">
        <v>969</v>
      </c>
      <c r="IJ249" s="1">
        <v>1399760</v>
      </c>
      <c r="IK249" s="1">
        <v>1252</v>
      </c>
      <c r="IL249" s="1"/>
      <c r="IM249" s="1">
        <v>28207</v>
      </c>
      <c r="IN249" s="1">
        <v>18</v>
      </c>
      <c r="IO249" s="1">
        <v>36365</v>
      </c>
      <c r="IP249" s="1">
        <v>7933</v>
      </c>
      <c r="IQ249" s="1"/>
      <c r="IR249" s="1">
        <v>2854</v>
      </c>
      <c r="IS249" s="1"/>
      <c r="IT249" s="1">
        <v>11066</v>
      </c>
      <c r="IU249" s="1">
        <v>592</v>
      </c>
      <c r="IV249" s="1"/>
      <c r="IW249" s="1">
        <v>4126</v>
      </c>
      <c r="IX249" s="1">
        <v>6066393</v>
      </c>
    </row>
    <row r="250" spans="1:258" x14ac:dyDescent="0.3">
      <c r="A250" s="3">
        <v>1996</v>
      </c>
      <c r="B250" s="1">
        <v>321</v>
      </c>
      <c r="C250" s="1">
        <v>550</v>
      </c>
      <c r="D250" s="1">
        <v>26479</v>
      </c>
      <c r="E250" s="1">
        <v>124</v>
      </c>
      <c r="F250" s="1">
        <v>2852</v>
      </c>
      <c r="G250" s="1">
        <v>19</v>
      </c>
      <c r="H250" s="1">
        <v>1</v>
      </c>
      <c r="I250" s="1">
        <v>80</v>
      </c>
      <c r="J250" s="1">
        <v>36815</v>
      </c>
      <c r="K250" s="1">
        <v>699</v>
      </c>
      <c r="L250" s="1">
        <v>461</v>
      </c>
      <c r="M250" s="1">
        <v>82401</v>
      </c>
      <c r="N250" s="1">
        <v>17229</v>
      </c>
      <c r="O250" s="1">
        <v>8524</v>
      </c>
      <c r="P250" s="1">
        <v>455</v>
      </c>
      <c r="Q250" s="1">
        <v>4260</v>
      </c>
      <c r="R250" s="1">
        <v>6553</v>
      </c>
      <c r="S250" s="1">
        <v>232</v>
      </c>
      <c r="T250" s="1">
        <v>16407</v>
      </c>
      <c r="U250" s="1">
        <v>32195</v>
      </c>
      <c r="V250" s="1">
        <v>84</v>
      </c>
      <c r="W250" s="1">
        <v>345</v>
      </c>
      <c r="X250" s="1">
        <v>144</v>
      </c>
      <c r="Y250" s="1">
        <v>82</v>
      </c>
      <c r="Z250" s="1"/>
      <c r="AA250" s="1">
        <v>1161</v>
      </c>
      <c r="AB250" s="1">
        <v>752</v>
      </c>
      <c r="AC250" s="1">
        <v>77661</v>
      </c>
      <c r="AD250" s="1">
        <v>26</v>
      </c>
      <c r="AE250" s="1">
        <v>1328</v>
      </c>
      <c r="AF250" s="1">
        <v>15424</v>
      </c>
      <c r="AG250" s="1">
        <v>193</v>
      </c>
      <c r="AH250" s="1">
        <v>66</v>
      </c>
      <c r="AI250" s="1">
        <v>441</v>
      </c>
      <c r="AJ250" s="1">
        <v>130739</v>
      </c>
      <c r="AK250" s="1">
        <v>39</v>
      </c>
      <c r="AL250" s="1">
        <v>105</v>
      </c>
      <c r="AM250" s="1">
        <v>64</v>
      </c>
      <c r="AN250" s="1">
        <v>34</v>
      </c>
      <c r="AO250" s="1">
        <v>13226</v>
      </c>
      <c r="AP250" s="1">
        <v>944393</v>
      </c>
      <c r="AQ250" s="1"/>
      <c r="AR250" s="1">
        <v>16506</v>
      </c>
      <c r="AS250" s="1">
        <v>21</v>
      </c>
      <c r="AT250" s="1">
        <v>468</v>
      </c>
      <c r="AU250" s="1">
        <v>13</v>
      </c>
      <c r="AV250" s="1">
        <v>1295</v>
      </c>
      <c r="AW250" s="1">
        <v>2138</v>
      </c>
      <c r="AX250" s="1">
        <v>4624</v>
      </c>
      <c r="AY250" s="1">
        <v>7362</v>
      </c>
      <c r="AZ250" s="1"/>
      <c r="BA250" s="1">
        <v>1619</v>
      </c>
      <c r="BB250" s="1">
        <v>34191</v>
      </c>
      <c r="BC250" s="1"/>
      <c r="BD250" s="1">
        <v>19978</v>
      </c>
      <c r="BE250" s="1">
        <v>632</v>
      </c>
      <c r="BF250" s="1"/>
      <c r="BG250" s="1">
        <v>19684</v>
      </c>
      <c r="BH250" s="1">
        <v>85</v>
      </c>
      <c r="BI250" s="1">
        <v>20</v>
      </c>
      <c r="BJ250" s="1">
        <v>4725</v>
      </c>
      <c r="BK250" s="1"/>
      <c r="BL250" s="1">
        <v>6597</v>
      </c>
      <c r="BM250" s="1">
        <v>27824</v>
      </c>
      <c r="BN250" s="1">
        <v>1246</v>
      </c>
      <c r="BO250" s="1">
        <v>31</v>
      </c>
      <c r="BP250" s="1">
        <v>276</v>
      </c>
      <c r="BQ250" s="1">
        <v>5004</v>
      </c>
      <c r="BR250" s="1">
        <v>780</v>
      </c>
      <c r="BS250" s="1">
        <v>164</v>
      </c>
      <c r="BT250" s="1">
        <v>12</v>
      </c>
      <c r="BU250" s="1"/>
      <c r="BV250" s="1">
        <v>29</v>
      </c>
      <c r="BW250" s="1"/>
      <c r="BX250" s="1">
        <v>224</v>
      </c>
      <c r="BY250" s="1">
        <v>16712</v>
      </c>
      <c r="BZ250" s="1"/>
      <c r="CA250" s="1"/>
      <c r="CB250" s="1"/>
      <c r="CC250" s="1"/>
      <c r="CD250" s="1">
        <v>102347</v>
      </c>
      <c r="CE250" s="1"/>
      <c r="CF250" s="1">
        <v>133</v>
      </c>
      <c r="CG250" s="1"/>
      <c r="CH250" s="1">
        <v>118</v>
      </c>
      <c r="CI250" s="1"/>
      <c r="CJ250" s="1">
        <v>1302</v>
      </c>
      <c r="CK250" s="1">
        <v>54</v>
      </c>
      <c r="CL250" s="1">
        <v>1109</v>
      </c>
      <c r="CM250" s="1">
        <v>242600</v>
      </c>
      <c r="CN250" s="1">
        <v>1530</v>
      </c>
      <c r="CO250" s="1">
        <v>77</v>
      </c>
      <c r="CP250" s="1">
        <v>21882</v>
      </c>
      <c r="CQ250" s="1">
        <v>141</v>
      </c>
      <c r="CR250" s="1">
        <v>42</v>
      </c>
      <c r="CS250" s="1">
        <v>423</v>
      </c>
      <c r="CT250" s="1">
        <v>1814</v>
      </c>
      <c r="CU250" s="1">
        <v>372</v>
      </c>
      <c r="CV250" s="1">
        <v>50</v>
      </c>
      <c r="CW250" s="1">
        <v>414</v>
      </c>
      <c r="CX250" s="1">
        <v>282</v>
      </c>
      <c r="CY250" s="1">
        <v>1080</v>
      </c>
      <c r="CZ250" s="1">
        <v>7942</v>
      </c>
      <c r="DA250" s="1">
        <v>16925</v>
      </c>
      <c r="DB250" s="1">
        <v>603</v>
      </c>
      <c r="DC250" s="1">
        <v>240612</v>
      </c>
      <c r="DD250" s="1">
        <v>69073</v>
      </c>
      <c r="DE250" s="1">
        <v>18953</v>
      </c>
      <c r="DF250" s="1">
        <v>9519</v>
      </c>
      <c r="DG250" s="1">
        <v>75282</v>
      </c>
      <c r="DH250" s="1">
        <v>14480</v>
      </c>
      <c r="DI250" s="1">
        <v>116125</v>
      </c>
      <c r="DJ250" s="1">
        <v>2646</v>
      </c>
      <c r="DK250" s="1">
        <v>328522</v>
      </c>
      <c r="DL250" s="1"/>
      <c r="DM250" s="1">
        <v>3869</v>
      </c>
      <c r="DN250" s="1">
        <v>38597</v>
      </c>
      <c r="DO250" s="1">
        <v>2544</v>
      </c>
      <c r="DP250" s="1">
        <v>9</v>
      </c>
      <c r="DQ250" s="1">
        <v>13677</v>
      </c>
      <c r="DR250" s="1"/>
      <c r="DS250" s="1">
        <v>1553</v>
      </c>
      <c r="DT250" s="1">
        <v>130</v>
      </c>
      <c r="DU250" s="1">
        <v>2495</v>
      </c>
      <c r="DV250" s="1">
        <v>3752</v>
      </c>
      <c r="DW250" s="1"/>
      <c r="DX250" s="1">
        <v>474</v>
      </c>
      <c r="DY250" s="1">
        <v>92</v>
      </c>
      <c r="DZ250" s="1">
        <v>12042</v>
      </c>
      <c r="EA250" s="1"/>
      <c r="EB250" s="1">
        <v>4290</v>
      </c>
      <c r="EC250" s="1">
        <v>2301</v>
      </c>
      <c r="ED250" s="1">
        <v>384</v>
      </c>
      <c r="EE250" s="1">
        <v>3202</v>
      </c>
      <c r="EF250" s="1">
        <v>372</v>
      </c>
      <c r="EG250" s="1">
        <v>249</v>
      </c>
      <c r="EH250" s="1">
        <v>34190</v>
      </c>
      <c r="EI250" s="1">
        <v>79</v>
      </c>
      <c r="EJ250" s="1">
        <v>133</v>
      </c>
      <c r="EK250" s="1">
        <v>611</v>
      </c>
      <c r="EL250" s="1">
        <v>18</v>
      </c>
      <c r="EM250" s="1">
        <v>447</v>
      </c>
      <c r="EN250" s="1">
        <v>304</v>
      </c>
      <c r="EO250" s="1">
        <v>532</v>
      </c>
      <c r="EP250" s="1">
        <v>94469</v>
      </c>
      <c r="EQ250" s="1">
        <v>2193</v>
      </c>
      <c r="ER250" s="1"/>
      <c r="ES250" s="1">
        <v>10</v>
      </c>
      <c r="ET250" s="1">
        <v>8507</v>
      </c>
      <c r="EU250" s="1">
        <v>284</v>
      </c>
      <c r="EV250" s="1">
        <v>1979</v>
      </c>
      <c r="EW250" s="1">
        <v>477</v>
      </c>
      <c r="EX250" s="1">
        <v>28</v>
      </c>
      <c r="EY250" s="1">
        <v>678</v>
      </c>
      <c r="EZ250" s="1">
        <v>1333</v>
      </c>
      <c r="FA250" s="1"/>
      <c r="FB250" s="1">
        <v>50681</v>
      </c>
      <c r="FC250" s="1">
        <v>599</v>
      </c>
      <c r="FD250" s="1">
        <v>7811</v>
      </c>
      <c r="FE250" s="1">
        <v>784</v>
      </c>
      <c r="FF250" s="1">
        <v>246</v>
      </c>
      <c r="FG250" s="1">
        <v>10817</v>
      </c>
      <c r="FH250" s="1">
        <v>2</v>
      </c>
      <c r="FI250" s="1">
        <v>9099</v>
      </c>
      <c r="FJ250" s="1">
        <v>283</v>
      </c>
      <c r="FK250" s="1">
        <v>4119</v>
      </c>
      <c r="FL250" s="1"/>
      <c r="FM250" s="1">
        <v>25756</v>
      </c>
      <c r="FN250" s="1">
        <v>64</v>
      </c>
      <c r="FO250" s="1">
        <v>1261</v>
      </c>
      <c r="FP250" s="1">
        <v>597</v>
      </c>
      <c r="FQ250" s="1">
        <v>1023</v>
      </c>
      <c r="FR250" s="1"/>
      <c r="FS250" s="1">
        <v>6651</v>
      </c>
      <c r="FT250" s="1">
        <v>16952</v>
      </c>
      <c r="FU250" s="1">
        <v>2680</v>
      </c>
      <c r="FV250" s="1">
        <v>97015</v>
      </c>
      <c r="FW250" s="1">
        <v>13795</v>
      </c>
      <c r="FX250" s="1"/>
      <c r="FY250" s="1">
        <v>8808</v>
      </c>
      <c r="FZ250" s="1">
        <v>1217</v>
      </c>
      <c r="GA250" s="1">
        <v>110112</v>
      </c>
      <c r="GB250" s="1">
        <v>3142</v>
      </c>
      <c r="GC250" s="1"/>
      <c r="GD250" s="1"/>
      <c r="GE250" s="1"/>
      <c r="GF250" s="1">
        <v>530</v>
      </c>
      <c r="GG250" s="1"/>
      <c r="GH250" s="1">
        <v>34199</v>
      </c>
      <c r="GI250" s="1">
        <v>439860</v>
      </c>
      <c r="GJ250" s="1">
        <v>131</v>
      </c>
      <c r="GK250" s="1"/>
      <c r="GL250" s="1"/>
      <c r="GM250" s="1"/>
      <c r="GN250" s="1">
        <v>3</v>
      </c>
      <c r="GO250" s="1">
        <v>89</v>
      </c>
      <c r="GP250" s="1"/>
      <c r="GQ250" s="1">
        <v>34</v>
      </c>
      <c r="GR250" s="1">
        <v>13</v>
      </c>
      <c r="GS250" s="1"/>
      <c r="GT250" s="1">
        <v>70562</v>
      </c>
      <c r="GU250" s="1">
        <v>1020</v>
      </c>
      <c r="GV250" s="1"/>
      <c r="GW250" s="1">
        <v>64</v>
      </c>
      <c r="GX250" s="1">
        <v>129</v>
      </c>
      <c r="GY250" s="1">
        <v>13553</v>
      </c>
      <c r="GZ250" s="1">
        <v>11266</v>
      </c>
      <c r="HA250" s="1">
        <v>4078</v>
      </c>
      <c r="HB250" s="1">
        <v>39</v>
      </c>
      <c r="HC250" s="1">
        <v>155</v>
      </c>
      <c r="HD250" s="1">
        <v>99373</v>
      </c>
      <c r="HE250" s="1">
        <v>63623</v>
      </c>
      <c r="HF250" s="1">
        <v>1926</v>
      </c>
      <c r="HG250" s="1">
        <v>36</v>
      </c>
      <c r="HH250" s="1"/>
      <c r="HI250" s="1">
        <v>19</v>
      </c>
      <c r="HJ250" s="1">
        <v>36</v>
      </c>
      <c r="HK250" s="1">
        <v>1209</v>
      </c>
      <c r="HL250" s="1">
        <v>569</v>
      </c>
      <c r="HM250" s="1">
        <v>93</v>
      </c>
      <c r="HN250" s="1">
        <v>15247</v>
      </c>
      <c r="HO250" s="1">
        <v>10877</v>
      </c>
      <c r="HP250" s="1">
        <v>11673</v>
      </c>
      <c r="HQ250" s="1">
        <v>49770</v>
      </c>
      <c r="HR250" s="1">
        <v>771</v>
      </c>
      <c r="HS250" s="1"/>
      <c r="HT250" s="1">
        <v>49156</v>
      </c>
      <c r="HU250" s="1"/>
      <c r="HV250" s="1">
        <v>289</v>
      </c>
      <c r="HW250" s="1">
        <v>21</v>
      </c>
      <c r="HX250" s="1">
        <v>5615</v>
      </c>
      <c r="HY250" s="1">
        <v>4570</v>
      </c>
      <c r="HZ250" s="1">
        <v>51324</v>
      </c>
      <c r="IA250" s="1">
        <v>8364</v>
      </c>
      <c r="IB250" s="1">
        <v>13</v>
      </c>
      <c r="IC250" s="1">
        <v>2</v>
      </c>
      <c r="ID250" s="1">
        <v>289</v>
      </c>
      <c r="IE250" s="1">
        <v>112445</v>
      </c>
      <c r="IF250" s="1">
        <v>11197</v>
      </c>
      <c r="IG250" s="1">
        <v>150378</v>
      </c>
      <c r="IH250" s="1"/>
      <c r="II250" s="1">
        <v>944</v>
      </c>
      <c r="IJ250" s="1">
        <v>1432264</v>
      </c>
      <c r="IK250" s="1">
        <v>1484</v>
      </c>
      <c r="IL250" s="1"/>
      <c r="IM250" s="1">
        <v>28953</v>
      </c>
      <c r="IN250" s="1">
        <v>23</v>
      </c>
      <c r="IO250" s="1">
        <v>33489</v>
      </c>
      <c r="IP250" s="1">
        <v>9454</v>
      </c>
      <c r="IQ250" s="1"/>
      <c r="IR250" s="1">
        <v>2901</v>
      </c>
      <c r="IS250" s="1"/>
      <c r="IT250" s="1">
        <v>12953</v>
      </c>
      <c r="IU250" s="1">
        <v>510</v>
      </c>
      <c r="IV250" s="1"/>
      <c r="IW250" s="1">
        <v>4089</v>
      </c>
      <c r="IX250" s="1">
        <v>6233168</v>
      </c>
    </row>
    <row r="251" spans="1:258" x14ac:dyDescent="0.3">
      <c r="A251" s="3">
        <v>1997</v>
      </c>
      <c r="B251" s="1">
        <v>299</v>
      </c>
      <c r="C251" s="1">
        <v>421</v>
      </c>
      <c r="D251" s="1">
        <v>23818</v>
      </c>
      <c r="E251" s="1">
        <v>127</v>
      </c>
      <c r="F251" s="1">
        <v>2013</v>
      </c>
      <c r="G251" s="1">
        <v>19</v>
      </c>
      <c r="H251" s="1">
        <v>1</v>
      </c>
      <c r="I251" s="1">
        <v>84</v>
      </c>
      <c r="J251" s="1">
        <v>37634</v>
      </c>
      <c r="K251" s="1">
        <v>882</v>
      </c>
      <c r="L251" s="1">
        <v>476</v>
      </c>
      <c r="M251" s="1">
        <v>83391</v>
      </c>
      <c r="N251" s="1">
        <v>17087</v>
      </c>
      <c r="O251" s="1">
        <v>8129</v>
      </c>
      <c r="P251" s="1">
        <v>372</v>
      </c>
      <c r="Q251" s="1">
        <v>4723</v>
      </c>
      <c r="R251" s="1">
        <v>6835</v>
      </c>
      <c r="S251" s="1">
        <v>246</v>
      </c>
      <c r="T251" s="1">
        <v>16241</v>
      </c>
      <c r="U251" s="1">
        <v>31454</v>
      </c>
      <c r="V251" s="1">
        <v>106</v>
      </c>
      <c r="W251" s="1">
        <v>332</v>
      </c>
      <c r="X251" s="1">
        <v>143</v>
      </c>
      <c r="Y251" s="1">
        <v>107</v>
      </c>
      <c r="Z251" s="1"/>
      <c r="AA251" s="1">
        <v>2289</v>
      </c>
      <c r="AB251" s="1">
        <v>764</v>
      </c>
      <c r="AC251" s="1">
        <v>81960</v>
      </c>
      <c r="AD251" s="1">
        <v>27</v>
      </c>
      <c r="AE251" s="1">
        <v>1380</v>
      </c>
      <c r="AF251" s="1">
        <v>14076</v>
      </c>
      <c r="AG251" s="1">
        <v>220</v>
      </c>
      <c r="AH251" s="1">
        <v>68</v>
      </c>
      <c r="AI251" s="1">
        <v>420</v>
      </c>
      <c r="AJ251" s="1">
        <v>135068</v>
      </c>
      <c r="AK251" s="1">
        <v>40</v>
      </c>
      <c r="AL251" s="1">
        <v>111</v>
      </c>
      <c r="AM251" s="1">
        <v>67</v>
      </c>
      <c r="AN251" s="1">
        <v>39</v>
      </c>
      <c r="AO251" s="1">
        <v>15379</v>
      </c>
      <c r="AP251" s="1">
        <v>946144</v>
      </c>
      <c r="AQ251" s="1"/>
      <c r="AR251" s="1">
        <v>17701</v>
      </c>
      <c r="AS251" s="1">
        <v>22</v>
      </c>
      <c r="AT251" s="1">
        <v>639</v>
      </c>
      <c r="AU251" s="1">
        <v>13</v>
      </c>
      <c r="AV251" s="1">
        <v>1360</v>
      </c>
      <c r="AW251" s="1">
        <v>2064</v>
      </c>
      <c r="AX251" s="1">
        <v>5156</v>
      </c>
      <c r="AY251" s="1">
        <v>6722</v>
      </c>
      <c r="AZ251" s="1"/>
      <c r="BA251" s="1">
        <v>1598</v>
      </c>
      <c r="BB251" s="1">
        <v>34746</v>
      </c>
      <c r="BC251" s="1"/>
      <c r="BD251" s="1">
        <v>17956</v>
      </c>
      <c r="BE251" s="1">
        <v>518</v>
      </c>
      <c r="BF251" s="1"/>
      <c r="BG251" s="1">
        <v>16787</v>
      </c>
      <c r="BH251" s="1">
        <v>89</v>
      </c>
      <c r="BI251" s="1">
        <v>22</v>
      </c>
      <c r="BJ251" s="1">
        <v>4909</v>
      </c>
      <c r="BK251" s="1"/>
      <c r="BL251" s="1">
        <v>5007</v>
      </c>
      <c r="BM251" s="1">
        <v>29507</v>
      </c>
      <c r="BN251" s="1">
        <v>1493</v>
      </c>
      <c r="BO251" s="1">
        <v>79</v>
      </c>
      <c r="BP251" s="1">
        <v>236</v>
      </c>
      <c r="BQ251" s="1">
        <v>4938</v>
      </c>
      <c r="BR251" s="1">
        <v>832</v>
      </c>
      <c r="BS251" s="1">
        <v>161</v>
      </c>
      <c r="BT251" s="1">
        <v>13</v>
      </c>
      <c r="BU251" s="1"/>
      <c r="BV251" s="1">
        <v>30</v>
      </c>
      <c r="BW251" s="1"/>
      <c r="BX251" s="1">
        <v>216</v>
      </c>
      <c r="BY251" s="1">
        <v>16344</v>
      </c>
      <c r="BZ251" s="1"/>
      <c r="CA251" s="1"/>
      <c r="CB251" s="1"/>
      <c r="CC251" s="1"/>
      <c r="CD251" s="1">
        <v>95872</v>
      </c>
      <c r="CE251" s="1"/>
      <c r="CF251" s="1">
        <v>128</v>
      </c>
      <c r="CG251" s="1"/>
      <c r="CH251" s="1">
        <v>123</v>
      </c>
      <c r="CI251" s="1"/>
      <c r="CJ251" s="1">
        <v>1308</v>
      </c>
      <c r="CK251" s="1">
        <v>54</v>
      </c>
      <c r="CL251" s="1">
        <v>1210</v>
      </c>
      <c r="CM251" s="1">
        <v>235145</v>
      </c>
      <c r="CN251" s="1">
        <v>1736</v>
      </c>
      <c r="CO251" s="1">
        <v>80</v>
      </c>
      <c r="CP251" s="1">
        <v>22830</v>
      </c>
      <c r="CQ251" s="1">
        <v>142</v>
      </c>
      <c r="CR251" s="1">
        <v>46</v>
      </c>
      <c r="CS251" s="1">
        <v>438</v>
      </c>
      <c r="CT251" s="1">
        <v>2072</v>
      </c>
      <c r="CU251" s="1">
        <v>387</v>
      </c>
      <c r="CV251" s="1">
        <v>55</v>
      </c>
      <c r="CW251" s="1">
        <v>434</v>
      </c>
      <c r="CX251" s="1">
        <v>373</v>
      </c>
      <c r="CY251" s="1">
        <v>1134</v>
      </c>
      <c r="CZ251" s="1">
        <v>8373</v>
      </c>
      <c r="DA251" s="1">
        <v>16604</v>
      </c>
      <c r="DB251" s="1">
        <v>574</v>
      </c>
      <c r="DC251" s="1">
        <v>250255</v>
      </c>
      <c r="DD251" s="1">
        <v>75991</v>
      </c>
      <c r="DE251" s="1">
        <v>18628</v>
      </c>
      <c r="DF251" s="1">
        <v>9931</v>
      </c>
      <c r="DG251" s="1">
        <v>73437</v>
      </c>
      <c r="DH251" s="1">
        <v>15239</v>
      </c>
      <c r="DI251" s="1">
        <v>117395</v>
      </c>
      <c r="DJ251" s="1">
        <v>2763</v>
      </c>
      <c r="DK251" s="1">
        <v>327458</v>
      </c>
      <c r="DL251" s="1"/>
      <c r="DM251" s="1">
        <v>3932</v>
      </c>
      <c r="DN251" s="1">
        <v>35304</v>
      </c>
      <c r="DO251" s="1">
        <v>2254</v>
      </c>
      <c r="DP251" s="1">
        <v>7</v>
      </c>
      <c r="DQ251" s="1">
        <v>14977</v>
      </c>
      <c r="DR251" s="1"/>
      <c r="DS251" s="1">
        <v>1530</v>
      </c>
      <c r="DT251" s="1">
        <v>166</v>
      </c>
      <c r="DU251" s="1">
        <v>2306</v>
      </c>
      <c r="DV251" s="1">
        <v>4267</v>
      </c>
      <c r="DW251" s="1"/>
      <c r="DX251" s="1">
        <v>483</v>
      </c>
      <c r="DY251" s="1">
        <v>95</v>
      </c>
      <c r="DZ251" s="1">
        <v>12265</v>
      </c>
      <c r="EA251" s="1"/>
      <c r="EB251" s="1">
        <v>4183</v>
      </c>
      <c r="EC251" s="1">
        <v>2165</v>
      </c>
      <c r="ED251" s="1">
        <v>406</v>
      </c>
      <c r="EE251" s="1">
        <v>2900</v>
      </c>
      <c r="EF251" s="1">
        <v>450</v>
      </c>
      <c r="EG251" s="1">
        <v>263</v>
      </c>
      <c r="EH251" s="1">
        <v>34039</v>
      </c>
      <c r="EI251" s="1">
        <v>90</v>
      </c>
      <c r="EJ251" s="1">
        <v>143</v>
      </c>
      <c r="EK251" s="1">
        <v>687</v>
      </c>
      <c r="EL251" s="1">
        <v>18</v>
      </c>
      <c r="EM251" s="1">
        <v>445</v>
      </c>
      <c r="EN251" s="1">
        <v>305</v>
      </c>
      <c r="EO251" s="1">
        <v>545</v>
      </c>
      <c r="EP251" s="1">
        <v>100837</v>
      </c>
      <c r="EQ251" s="1">
        <v>2102</v>
      </c>
      <c r="ER251" s="1"/>
      <c r="ES251" s="1">
        <v>9</v>
      </c>
      <c r="ET251" s="1">
        <v>8689</v>
      </c>
      <c r="EU251" s="1">
        <v>307</v>
      </c>
      <c r="EV251" s="1">
        <v>2045</v>
      </c>
      <c r="EW251" s="1">
        <v>490</v>
      </c>
      <c r="EX251" s="1">
        <v>28</v>
      </c>
      <c r="EY251" s="1">
        <v>759</v>
      </c>
      <c r="EZ251" s="1">
        <v>1395</v>
      </c>
      <c r="FA251" s="1"/>
      <c r="FB251" s="1">
        <v>48626</v>
      </c>
      <c r="FC251" s="1">
        <v>499</v>
      </c>
      <c r="FD251" s="1">
        <v>8460</v>
      </c>
      <c r="FE251" s="1">
        <v>857</v>
      </c>
      <c r="FF251" s="1">
        <v>248</v>
      </c>
      <c r="FG251" s="1">
        <v>11543</v>
      </c>
      <c r="FH251" s="1">
        <v>2</v>
      </c>
      <c r="FI251" s="1">
        <v>9845</v>
      </c>
      <c r="FJ251" s="1">
        <v>236</v>
      </c>
      <c r="FK251" s="1">
        <v>4223</v>
      </c>
      <c r="FL251" s="1"/>
      <c r="FM251" s="1">
        <v>25828</v>
      </c>
      <c r="FN251" s="1">
        <v>65</v>
      </c>
      <c r="FO251" s="1">
        <v>1540</v>
      </c>
      <c r="FP251" s="1">
        <v>703</v>
      </c>
      <c r="FQ251" s="1">
        <v>1144</v>
      </c>
      <c r="FR251" s="1"/>
      <c r="FS251" s="1">
        <v>7493</v>
      </c>
      <c r="FT251" s="1">
        <v>19405</v>
      </c>
      <c r="FU251" s="1">
        <v>2984</v>
      </c>
      <c r="FV251" s="1">
        <v>95316</v>
      </c>
      <c r="FW251" s="1">
        <v>14473</v>
      </c>
      <c r="FX251" s="1"/>
      <c r="FY251" s="1">
        <v>10225</v>
      </c>
      <c r="FZ251" s="1">
        <v>877</v>
      </c>
      <c r="GA251" s="1">
        <v>117271</v>
      </c>
      <c r="GB251" s="1">
        <v>1936</v>
      </c>
      <c r="GC251" s="1"/>
      <c r="GD251" s="1"/>
      <c r="GE251" s="1"/>
      <c r="GF251" s="1">
        <v>609</v>
      </c>
      <c r="GG251" s="1"/>
      <c r="GH251" s="1">
        <v>30713</v>
      </c>
      <c r="GI251" s="1">
        <v>416147</v>
      </c>
      <c r="GJ251" s="1">
        <v>136</v>
      </c>
      <c r="GK251" s="1"/>
      <c r="GL251" s="1"/>
      <c r="GM251" s="1"/>
      <c r="GN251" s="1">
        <v>3</v>
      </c>
      <c r="GO251" s="1">
        <v>84</v>
      </c>
      <c r="GP251" s="1"/>
      <c r="GQ251" s="1">
        <v>35</v>
      </c>
      <c r="GR251" s="1">
        <v>13</v>
      </c>
      <c r="GS251" s="1"/>
      <c r="GT251" s="1">
        <v>58969</v>
      </c>
      <c r="GU251" s="1">
        <v>890</v>
      </c>
      <c r="GV251" s="1"/>
      <c r="GW251" s="1">
        <v>93</v>
      </c>
      <c r="GX251" s="1">
        <v>121</v>
      </c>
      <c r="GY251" s="1">
        <v>15934</v>
      </c>
      <c r="GZ251" s="1">
        <v>11194</v>
      </c>
      <c r="HA251" s="1">
        <v>4325</v>
      </c>
      <c r="HB251" s="1">
        <v>39</v>
      </c>
      <c r="HC251" s="1">
        <v>147</v>
      </c>
      <c r="HD251" s="1">
        <v>105299</v>
      </c>
      <c r="HE251" s="1">
        <v>68741</v>
      </c>
      <c r="HF251" s="1">
        <v>2077</v>
      </c>
      <c r="HG251" s="1">
        <v>39</v>
      </c>
      <c r="HH251" s="1"/>
      <c r="HI251" s="1">
        <v>13</v>
      </c>
      <c r="HJ251" s="1">
        <v>36</v>
      </c>
      <c r="HK251" s="1">
        <v>1478</v>
      </c>
      <c r="HL251" s="1">
        <v>575</v>
      </c>
      <c r="HM251" s="1">
        <v>328</v>
      </c>
      <c r="HN251" s="1">
        <v>14221</v>
      </c>
      <c r="HO251" s="1">
        <v>11308</v>
      </c>
      <c r="HP251" s="1">
        <v>11170</v>
      </c>
      <c r="HQ251" s="1">
        <v>53583</v>
      </c>
      <c r="HR251" s="1">
        <v>587</v>
      </c>
      <c r="HS251" s="1"/>
      <c r="HT251" s="1">
        <v>50700</v>
      </c>
      <c r="HU251" s="1"/>
      <c r="HV251" s="1">
        <v>269</v>
      </c>
      <c r="HW251" s="1">
        <v>27</v>
      </c>
      <c r="HX251" s="1">
        <v>5016</v>
      </c>
      <c r="HY251" s="1">
        <v>4621</v>
      </c>
      <c r="HZ251" s="1">
        <v>54141</v>
      </c>
      <c r="IA251" s="1">
        <v>8351</v>
      </c>
      <c r="IB251" s="1">
        <v>15</v>
      </c>
      <c r="IC251" s="1">
        <v>2</v>
      </c>
      <c r="ID251" s="1">
        <v>302</v>
      </c>
      <c r="IE251" s="1">
        <v>93045</v>
      </c>
      <c r="IF251" s="1">
        <v>11357</v>
      </c>
      <c r="IG251" s="1">
        <v>143808</v>
      </c>
      <c r="IH251" s="1"/>
      <c r="II251" s="1">
        <v>786</v>
      </c>
      <c r="IJ251" s="1">
        <v>1464062</v>
      </c>
      <c r="IK251" s="1">
        <v>1515</v>
      </c>
      <c r="IL251" s="1"/>
      <c r="IM251" s="1">
        <v>29243</v>
      </c>
      <c r="IN251" s="1">
        <v>23</v>
      </c>
      <c r="IO251" s="1">
        <v>36539</v>
      </c>
      <c r="IP251" s="1">
        <v>12299</v>
      </c>
      <c r="IQ251" s="1"/>
      <c r="IR251" s="1">
        <v>3643</v>
      </c>
      <c r="IS251" s="1"/>
      <c r="IT251" s="1">
        <v>13917</v>
      </c>
      <c r="IU251" s="1">
        <v>652</v>
      </c>
      <c r="IV251" s="1"/>
      <c r="IW251" s="1">
        <v>3929</v>
      </c>
      <c r="IX251" s="1">
        <v>6254219</v>
      </c>
    </row>
    <row r="252" spans="1:258" x14ac:dyDescent="0.3">
      <c r="A252" s="3">
        <v>1998</v>
      </c>
      <c r="B252" s="1">
        <v>284</v>
      </c>
      <c r="C252" s="1">
        <v>478</v>
      </c>
      <c r="D252" s="1">
        <v>29179</v>
      </c>
      <c r="E252" s="1">
        <v>134</v>
      </c>
      <c r="F252" s="1">
        <v>1993</v>
      </c>
      <c r="G252" s="1">
        <v>21</v>
      </c>
      <c r="H252" s="1">
        <v>1</v>
      </c>
      <c r="I252" s="1">
        <v>87</v>
      </c>
      <c r="J252" s="1">
        <v>38128</v>
      </c>
      <c r="K252" s="1">
        <v>917</v>
      </c>
      <c r="L252" s="1">
        <v>490</v>
      </c>
      <c r="M252" s="1">
        <v>86415</v>
      </c>
      <c r="N252" s="1">
        <v>17361</v>
      </c>
      <c r="O252" s="1">
        <v>8638</v>
      </c>
      <c r="P252" s="1">
        <v>458</v>
      </c>
      <c r="Q252" s="1">
        <v>5019</v>
      </c>
      <c r="R252" s="1">
        <v>6558</v>
      </c>
      <c r="S252" s="1">
        <v>311</v>
      </c>
      <c r="T252" s="1">
        <v>15844</v>
      </c>
      <c r="U252" s="1">
        <v>32281</v>
      </c>
      <c r="V252" s="1">
        <v>101</v>
      </c>
      <c r="W252" s="1">
        <v>331</v>
      </c>
      <c r="X252" s="1">
        <v>142</v>
      </c>
      <c r="Y252" s="1">
        <v>104</v>
      </c>
      <c r="Z252" s="1"/>
      <c r="AA252" s="1">
        <v>2889</v>
      </c>
      <c r="AB252" s="1">
        <v>912</v>
      </c>
      <c r="AC252" s="1">
        <v>85162</v>
      </c>
      <c r="AD252" s="1">
        <v>28</v>
      </c>
      <c r="AE252" s="1">
        <v>1437</v>
      </c>
      <c r="AF252" s="1">
        <v>13362</v>
      </c>
      <c r="AG252" s="1">
        <v>235</v>
      </c>
      <c r="AH252" s="1">
        <v>68</v>
      </c>
      <c r="AI252" s="1">
        <v>532</v>
      </c>
      <c r="AJ252" s="1">
        <v>138133</v>
      </c>
      <c r="AK252" s="1">
        <v>43</v>
      </c>
      <c r="AL252" s="1">
        <v>117</v>
      </c>
      <c r="AM252" s="1">
        <v>68</v>
      </c>
      <c r="AN252" s="1">
        <v>41</v>
      </c>
      <c r="AO252" s="1">
        <v>15719</v>
      </c>
      <c r="AP252" s="1">
        <v>906557</v>
      </c>
      <c r="AQ252" s="1"/>
      <c r="AR252" s="1">
        <v>17992</v>
      </c>
      <c r="AS252" s="1">
        <v>24</v>
      </c>
      <c r="AT252" s="1">
        <v>212</v>
      </c>
      <c r="AU252" s="1">
        <v>13</v>
      </c>
      <c r="AV252" s="1">
        <v>1450</v>
      </c>
      <c r="AW252" s="1">
        <v>1885</v>
      </c>
      <c r="AX252" s="1">
        <v>5496</v>
      </c>
      <c r="AY252" s="1">
        <v>6681</v>
      </c>
      <c r="AZ252" s="1"/>
      <c r="BA252" s="1">
        <v>1747</v>
      </c>
      <c r="BB252" s="1">
        <v>33418</v>
      </c>
      <c r="BC252" s="1"/>
      <c r="BD252" s="1">
        <v>16122</v>
      </c>
      <c r="BE252" s="1">
        <v>455</v>
      </c>
      <c r="BF252" s="1"/>
      <c r="BG252" s="1">
        <v>16240</v>
      </c>
      <c r="BH252" s="1">
        <v>86</v>
      </c>
      <c r="BI252" s="1">
        <v>21</v>
      </c>
      <c r="BJ252" s="1">
        <v>5017</v>
      </c>
      <c r="BK252" s="1"/>
      <c r="BL252" s="1">
        <v>6125</v>
      </c>
      <c r="BM252" s="1">
        <v>33336</v>
      </c>
      <c r="BN252" s="1">
        <v>1585</v>
      </c>
      <c r="BO252" s="1">
        <v>45</v>
      </c>
      <c r="BP252" s="1">
        <v>161</v>
      </c>
      <c r="BQ252" s="1">
        <v>4448</v>
      </c>
      <c r="BR252" s="1">
        <v>878</v>
      </c>
      <c r="BS252" s="1">
        <v>170</v>
      </c>
      <c r="BT252" s="1">
        <v>10</v>
      </c>
      <c r="BU252" s="1"/>
      <c r="BV252" s="1">
        <v>32</v>
      </c>
      <c r="BW252" s="1"/>
      <c r="BX252" s="1">
        <v>210</v>
      </c>
      <c r="BY252" s="1">
        <v>15541</v>
      </c>
      <c r="BZ252" s="1"/>
      <c r="CA252" s="1"/>
      <c r="CB252" s="1"/>
      <c r="CC252" s="1"/>
      <c r="CD252" s="1">
        <v>102930</v>
      </c>
      <c r="CE252" s="1"/>
      <c r="CF252" s="1">
        <v>167</v>
      </c>
      <c r="CG252" s="1"/>
      <c r="CH252" s="1">
        <v>122</v>
      </c>
      <c r="CI252" s="1"/>
      <c r="CJ252" s="1">
        <v>1358</v>
      </c>
      <c r="CK252" s="1">
        <v>58</v>
      </c>
      <c r="CL252" s="1">
        <v>1353</v>
      </c>
      <c r="CM252" s="1">
        <v>233260</v>
      </c>
      <c r="CN252" s="1">
        <v>1746</v>
      </c>
      <c r="CO252" s="1">
        <v>84</v>
      </c>
      <c r="CP252" s="1">
        <v>23930</v>
      </c>
      <c r="CQ252" s="1">
        <v>144</v>
      </c>
      <c r="CR252" s="1">
        <v>48</v>
      </c>
      <c r="CS252" s="1">
        <v>565</v>
      </c>
      <c r="CT252" s="1">
        <v>2387</v>
      </c>
      <c r="CU252" s="1">
        <v>410</v>
      </c>
      <c r="CV252" s="1">
        <v>47</v>
      </c>
      <c r="CW252" s="1">
        <v>452</v>
      </c>
      <c r="CX252" s="1">
        <v>336</v>
      </c>
      <c r="CY252" s="1">
        <v>1268</v>
      </c>
      <c r="CZ252" s="1">
        <v>10663</v>
      </c>
      <c r="DA252" s="1">
        <v>16134</v>
      </c>
      <c r="DB252" s="1">
        <v>573</v>
      </c>
      <c r="DC252" s="1">
        <v>255310</v>
      </c>
      <c r="DD252" s="1">
        <v>58413</v>
      </c>
      <c r="DE252" s="1">
        <v>19736</v>
      </c>
      <c r="DF252" s="1">
        <v>10514</v>
      </c>
      <c r="DG252" s="1">
        <v>84131</v>
      </c>
      <c r="DH252" s="1">
        <v>15570</v>
      </c>
      <c r="DI252" s="1">
        <v>120031</v>
      </c>
      <c r="DJ252" s="1">
        <v>2650</v>
      </c>
      <c r="DK252" s="1">
        <v>315743</v>
      </c>
      <c r="DL252" s="1"/>
      <c r="DM252" s="1">
        <v>3966</v>
      </c>
      <c r="DN252" s="1">
        <v>34721</v>
      </c>
      <c r="DO252" s="1">
        <v>2737</v>
      </c>
      <c r="DP252" s="1">
        <v>8</v>
      </c>
      <c r="DQ252" s="1">
        <v>14111</v>
      </c>
      <c r="DR252" s="1"/>
      <c r="DS252" s="1">
        <v>1624</v>
      </c>
      <c r="DT252" s="1">
        <v>187</v>
      </c>
      <c r="DU252" s="1">
        <v>2199</v>
      </c>
      <c r="DV252" s="1">
        <v>4540</v>
      </c>
      <c r="DW252" s="1"/>
      <c r="DX252" s="1">
        <v>492</v>
      </c>
      <c r="DY252" s="1">
        <v>102</v>
      </c>
      <c r="DZ252" s="1">
        <v>12401</v>
      </c>
      <c r="EA252" s="1"/>
      <c r="EB252" s="1">
        <v>4417</v>
      </c>
      <c r="EC252" s="1">
        <v>2006</v>
      </c>
      <c r="ED252" s="1">
        <v>425</v>
      </c>
      <c r="EE252" s="1">
        <v>3443</v>
      </c>
      <c r="EF252" s="1">
        <v>474</v>
      </c>
      <c r="EG252" s="1">
        <v>255</v>
      </c>
      <c r="EH252" s="1">
        <v>31139</v>
      </c>
      <c r="EI252" s="1">
        <v>82</v>
      </c>
      <c r="EJ252" s="1">
        <v>208</v>
      </c>
      <c r="EK252" s="1">
        <v>585</v>
      </c>
      <c r="EL252" s="1">
        <v>19</v>
      </c>
      <c r="EM252" s="1">
        <v>444</v>
      </c>
      <c r="EN252" s="1">
        <v>306</v>
      </c>
      <c r="EO252" s="1">
        <v>592</v>
      </c>
      <c r="EP252" s="1">
        <v>106105</v>
      </c>
      <c r="EQ252" s="1">
        <v>2102</v>
      </c>
      <c r="ER252" s="1"/>
      <c r="ES252" s="1">
        <v>8</v>
      </c>
      <c r="ET252" s="1">
        <v>8737</v>
      </c>
      <c r="EU252" s="1">
        <v>309</v>
      </c>
      <c r="EV252" s="1">
        <v>2203</v>
      </c>
      <c r="EW252" s="1">
        <v>520</v>
      </c>
      <c r="EX252" s="1">
        <v>27</v>
      </c>
      <c r="EY252" s="1">
        <v>614</v>
      </c>
      <c r="EZ252" s="1">
        <v>77</v>
      </c>
      <c r="FA252" s="1"/>
      <c r="FB252" s="1">
        <v>48661</v>
      </c>
      <c r="FC252" s="1">
        <v>494</v>
      </c>
      <c r="FD252" s="1">
        <v>8189</v>
      </c>
      <c r="FE252" s="1">
        <v>933</v>
      </c>
      <c r="FF252" s="1">
        <v>261</v>
      </c>
      <c r="FG252" s="1">
        <v>10327</v>
      </c>
      <c r="FH252" s="1">
        <v>2</v>
      </c>
      <c r="FI252" s="1">
        <v>10302</v>
      </c>
      <c r="FJ252" s="1">
        <v>399</v>
      </c>
      <c r="FK252" s="1">
        <v>4516</v>
      </c>
      <c r="FL252" s="1"/>
      <c r="FM252" s="1">
        <v>26633</v>
      </c>
      <c r="FN252" s="1">
        <v>65</v>
      </c>
      <c r="FO252" s="1">
        <v>1622</v>
      </c>
      <c r="FP252" s="1">
        <v>781</v>
      </c>
      <c r="FQ252" s="1">
        <v>1228</v>
      </c>
      <c r="FR252" s="1"/>
      <c r="FS252" s="1">
        <v>7583</v>
      </c>
      <c r="FT252" s="1">
        <v>18882</v>
      </c>
      <c r="FU252" s="1">
        <v>2997</v>
      </c>
      <c r="FV252" s="1">
        <v>88746</v>
      </c>
      <c r="FW252" s="1">
        <v>15767</v>
      </c>
      <c r="FX252" s="1"/>
      <c r="FY252" s="1">
        <v>8836</v>
      </c>
      <c r="FZ252" s="1">
        <v>875</v>
      </c>
      <c r="GA252" s="1">
        <v>99491</v>
      </c>
      <c r="GB252" s="1">
        <v>1710</v>
      </c>
      <c r="GC252" s="1"/>
      <c r="GD252" s="1"/>
      <c r="GE252" s="1"/>
      <c r="GF252" s="1">
        <v>687</v>
      </c>
      <c r="GG252" s="1"/>
      <c r="GH252" s="1">
        <v>27224</v>
      </c>
      <c r="GI252" s="1">
        <v>407828</v>
      </c>
      <c r="GJ252" s="1">
        <v>133</v>
      </c>
      <c r="GK252" s="1"/>
      <c r="GL252" s="1"/>
      <c r="GM252" s="1"/>
      <c r="GN252" s="1">
        <v>3</v>
      </c>
      <c r="GO252" s="1">
        <v>84</v>
      </c>
      <c r="GP252" s="1"/>
      <c r="GQ252" s="1">
        <v>36</v>
      </c>
      <c r="GR252" s="1">
        <v>13</v>
      </c>
      <c r="GS252" s="1"/>
      <c r="GT252" s="1">
        <v>56635</v>
      </c>
      <c r="GU252" s="1">
        <v>935</v>
      </c>
      <c r="GV252" s="1"/>
      <c r="GW252" s="1">
        <v>118</v>
      </c>
      <c r="GX252" s="1">
        <v>113</v>
      </c>
      <c r="GY252" s="1">
        <v>13258</v>
      </c>
      <c r="GZ252" s="1">
        <v>11039</v>
      </c>
      <c r="HA252" s="1">
        <v>4143</v>
      </c>
      <c r="HB252" s="1">
        <v>39</v>
      </c>
      <c r="HC252" s="1">
        <v>140</v>
      </c>
      <c r="HD252" s="1">
        <v>103007</v>
      </c>
      <c r="HE252" s="1">
        <v>71323</v>
      </c>
      <c r="HF252" s="1">
        <v>2134</v>
      </c>
      <c r="HG252" s="1">
        <v>41</v>
      </c>
      <c r="HH252" s="1"/>
      <c r="HI252" s="1">
        <v>15</v>
      </c>
      <c r="HJ252" s="1">
        <v>44</v>
      </c>
      <c r="HK252" s="1">
        <v>1281</v>
      </c>
      <c r="HL252" s="1">
        <v>575</v>
      </c>
      <c r="HM252" s="1">
        <v>331</v>
      </c>
      <c r="HN252" s="1">
        <v>14447</v>
      </c>
      <c r="HO252" s="1">
        <v>11373</v>
      </c>
      <c r="HP252" s="1">
        <v>13710</v>
      </c>
      <c r="HQ252" s="1">
        <v>54506</v>
      </c>
      <c r="HR252" s="1">
        <v>681</v>
      </c>
      <c r="HS252" s="1"/>
      <c r="HT252" s="1">
        <v>44818</v>
      </c>
      <c r="HU252" s="1"/>
      <c r="HV252" s="1">
        <v>318</v>
      </c>
      <c r="HW252" s="1">
        <v>24</v>
      </c>
      <c r="HX252" s="1">
        <v>5215</v>
      </c>
      <c r="HY252" s="1">
        <v>4909</v>
      </c>
      <c r="HZ252" s="1">
        <v>54708</v>
      </c>
      <c r="IA252" s="1">
        <v>8752</v>
      </c>
      <c r="IB252" s="1">
        <v>16</v>
      </c>
      <c r="IC252" s="1">
        <v>2</v>
      </c>
      <c r="ID252" s="1">
        <v>345</v>
      </c>
      <c r="IE252" s="1">
        <v>89620</v>
      </c>
      <c r="IF252" s="1">
        <v>22224</v>
      </c>
      <c r="IG252" s="1">
        <v>145052</v>
      </c>
      <c r="IH252" s="1"/>
      <c r="II252" s="1">
        <v>697</v>
      </c>
      <c r="IJ252" s="1">
        <v>1472869</v>
      </c>
      <c r="IK252" s="1">
        <v>1551</v>
      </c>
      <c r="IL252" s="1"/>
      <c r="IM252" s="1">
        <v>32491</v>
      </c>
      <c r="IN252" s="1">
        <v>22</v>
      </c>
      <c r="IO252" s="1">
        <v>45634</v>
      </c>
      <c r="IP252" s="1">
        <v>12957</v>
      </c>
      <c r="IQ252" s="1"/>
      <c r="IR252" s="1">
        <v>3327</v>
      </c>
      <c r="IS252" s="1"/>
      <c r="IT252" s="1">
        <v>14652</v>
      </c>
      <c r="IU252" s="1">
        <v>631</v>
      </c>
      <c r="IV252" s="1"/>
      <c r="IW252" s="1">
        <v>3887</v>
      </c>
      <c r="IX252" s="1">
        <v>6222213</v>
      </c>
    </row>
    <row r="253" spans="1:258" x14ac:dyDescent="0.3">
      <c r="A253" s="3">
        <v>1999</v>
      </c>
      <c r="B253" s="1">
        <v>224</v>
      </c>
      <c r="C253" s="1">
        <v>814</v>
      </c>
      <c r="D253" s="1">
        <v>25101</v>
      </c>
      <c r="E253" s="1">
        <v>140</v>
      </c>
      <c r="F253" s="1">
        <v>2497</v>
      </c>
      <c r="G253" s="1">
        <v>22</v>
      </c>
      <c r="H253" s="1">
        <v>1</v>
      </c>
      <c r="I253" s="1">
        <v>90</v>
      </c>
      <c r="J253" s="1">
        <v>40083</v>
      </c>
      <c r="K253" s="1">
        <v>822</v>
      </c>
      <c r="L253" s="1">
        <v>493</v>
      </c>
      <c r="M253" s="1">
        <v>88722</v>
      </c>
      <c r="N253" s="1">
        <v>16872</v>
      </c>
      <c r="O253" s="1">
        <v>7793</v>
      </c>
      <c r="P253" s="1">
        <v>457</v>
      </c>
      <c r="Q253" s="1">
        <v>4914</v>
      </c>
      <c r="R253" s="1">
        <v>6882</v>
      </c>
      <c r="S253" s="1">
        <v>330</v>
      </c>
      <c r="T253" s="1">
        <v>15302</v>
      </c>
      <c r="U253" s="1">
        <v>31159</v>
      </c>
      <c r="V253" s="1">
        <v>95</v>
      </c>
      <c r="W253" s="1">
        <v>426</v>
      </c>
      <c r="X253" s="1">
        <v>140</v>
      </c>
      <c r="Y253" s="1">
        <v>105</v>
      </c>
      <c r="Z253" s="1"/>
      <c r="AA253" s="1">
        <v>2830</v>
      </c>
      <c r="AB253" s="1">
        <v>862</v>
      </c>
      <c r="AC253" s="1">
        <v>87312</v>
      </c>
      <c r="AD253" s="1">
        <v>28</v>
      </c>
      <c r="AE253" s="1">
        <v>1066</v>
      </c>
      <c r="AF253" s="1">
        <v>11994</v>
      </c>
      <c r="AG253" s="1">
        <v>254</v>
      </c>
      <c r="AH253" s="1">
        <v>69</v>
      </c>
      <c r="AI253" s="1">
        <v>517</v>
      </c>
      <c r="AJ253" s="1">
        <v>140548</v>
      </c>
      <c r="AK253" s="1">
        <v>50</v>
      </c>
      <c r="AL253" s="1">
        <v>117</v>
      </c>
      <c r="AM253" s="1">
        <v>72</v>
      </c>
      <c r="AN253" s="1">
        <v>44</v>
      </c>
      <c r="AO253" s="1">
        <v>16772</v>
      </c>
      <c r="AP253" s="1">
        <v>904842</v>
      </c>
      <c r="AQ253" s="1"/>
      <c r="AR253" s="1">
        <v>15411</v>
      </c>
      <c r="AS253" s="1">
        <v>25</v>
      </c>
      <c r="AT253" s="1">
        <v>224</v>
      </c>
      <c r="AU253" s="1">
        <v>13</v>
      </c>
      <c r="AV253" s="1">
        <v>1506</v>
      </c>
      <c r="AW253" s="1">
        <v>1709</v>
      </c>
      <c r="AX253" s="1">
        <v>5452</v>
      </c>
      <c r="AY253" s="1">
        <v>6908</v>
      </c>
      <c r="AZ253" s="1"/>
      <c r="BA253" s="1">
        <v>1739</v>
      </c>
      <c r="BB253" s="1">
        <v>30536</v>
      </c>
      <c r="BC253" s="1"/>
      <c r="BD253" s="1">
        <v>17598</v>
      </c>
      <c r="BE253" s="1">
        <v>377</v>
      </c>
      <c r="BF253" s="1"/>
      <c r="BG253" s="1">
        <v>15039</v>
      </c>
      <c r="BH253" s="1">
        <v>86</v>
      </c>
      <c r="BI253" s="1">
        <v>22</v>
      </c>
      <c r="BJ253" s="1">
        <v>5062</v>
      </c>
      <c r="BK253" s="1"/>
      <c r="BL253" s="1">
        <v>5862</v>
      </c>
      <c r="BM253" s="1">
        <v>34195</v>
      </c>
      <c r="BN253" s="1">
        <v>1554</v>
      </c>
      <c r="BO253" s="1">
        <v>127</v>
      </c>
      <c r="BP253" s="1">
        <v>169</v>
      </c>
      <c r="BQ253" s="1">
        <v>4134</v>
      </c>
      <c r="BR253" s="1">
        <v>861</v>
      </c>
      <c r="BS253" s="1">
        <v>172</v>
      </c>
      <c r="BT253" s="1">
        <v>10</v>
      </c>
      <c r="BU253" s="1"/>
      <c r="BV253" s="1">
        <v>30</v>
      </c>
      <c r="BW253" s="1"/>
      <c r="BX253" s="1">
        <v>214</v>
      </c>
      <c r="BY253" s="1">
        <v>15114</v>
      </c>
      <c r="BZ253" s="1"/>
      <c r="CA253" s="1"/>
      <c r="CB253" s="1"/>
      <c r="CC253" s="1"/>
      <c r="CD253" s="1">
        <v>100605</v>
      </c>
      <c r="CE253" s="1"/>
      <c r="CF253" s="1">
        <v>127</v>
      </c>
      <c r="CG253" s="1"/>
      <c r="CH253" s="1">
        <v>135</v>
      </c>
      <c r="CI253" s="1"/>
      <c r="CJ253" s="1">
        <v>1311</v>
      </c>
      <c r="CK253" s="1">
        <v>63</v>
      </c>
      <c r="CL253" s="1">
        <v>1185</v>
      </c>
      <c r="CM253" s="1">
        <v>224287</v>
      </c>
      <c r="CN253" s="1">
        <v>1786</v>
      </c>
      <c r="CO253" s="1">
        <v>87</v>
      </c>
      <c r="CP253" s="1">
        <v>23626</v>
      </c>
      <c r="CQ253" s="1">
        <v>147</v>
      </c>
      <c r="CR253" s="1">
        <v>53</v>
      </c>
      <c r="CS253" s="1">
        <v>516</v>
      </c>
      <c r="CT253" s="1">
        <v>2435</v>
      </c>
      <c r="CU253" s="1">
        <v>431</v>
      </c>
      <c r="CV253" s="1">
        <v>53</v>
      </c>
      <c r="CW253" s="1">
        <v>458</v>
      </c>
      <c r="CX253" s="1">
        <v>363</v>
      </c>
      <c r="CY253" s="1">
        <v>1293</v>
      </c>
      <c r="CZ253" s="1">
        <v>11649</v>
      </c>
      <c r="DA253" s="1">
        <v>16035</v>
      </c>
      <c r="DB253" s="1">
        <v>564</v>
      </c>
      <c r="DC253" s="1">
        <v>271548</v>
      </c>
      <c r="DD253" s="1">
        <v>65991</v>
      </c>
      <c r="DE253" s="1">
        <v>19712</v>
      </c>
      <c r="DF253" s="1">
        <v>10950</v>
      </c>
      <c r="DG253" s="1">
        <v>104265</v>
      </c>
      <c r="DH253" s="1">
        <v>15188</v>
      </c>
      <c r="DI253" s="1">
        <v>120534</v>
      </c>
      <c r="DJ253" s="1">
        <v>2721</v>
      </c>
      <c r="DK253" s="1">
        <v>326293</v>
      </c>
      <c r="DL253" s="1"/>
      <c r="DM253" s="1">
        <v>3973</v>
      </c>
      <c r="DN253" s="1">
        <v>31768</v>
      </c>
      <c r="DO253" s="1">
        <v>2774</v>
      </c>
      <c r="DP253" s="1">
        <v>8</v>
      </c>
      <c r="DQ253" s="1">
        <v>14732</v>
      </c>
      <c r="DR253" s="1"/>
      <c r="DS253" s="1">
        <v>1274</v>
      </c>
      <c r="DT253" s="1">
        <v>253</v>
      </c>
      <c r="DU253" s="1">
        <v>1849</v>
      </c>
      <c r="DV253" s="1">
        <v>4497</v>
      </c>
      <c r="DW253" s="1"/>
      <c r="DX253" s="1">
        <v>498</v>
      </c>
      <c r="DY253" s="1">
        <v>107</v>
      </c>
      <c r="DZ253" s="1">
        <v>12168</v>
      </c>
      <c r="EA253" s="1"/>
      <c r="EB253" s="1">
        <v>3734</v>
      </c>
      <c r="EC253" s="1">
        <v>2096</v>
      </c>
      <c r="ED253" s="1">
        <v>414</v>
      </c>
      <c r="EE253" s="1">
        <v>3197</v>
      </c>
      <c r="EF253" s="1">
        <v>523</v>
      </c>
      <c r="EG253" s="1">
        <v>257</v>
      </c>
      <c r="EH253" s="1">
        <v>29434</v>
      </c>
      <c r="EI253" s="1">
        <v>115</v>
      </c>
      <c r="EJ253" s="1">
        <v>217</v>
      </c>
      <c r="EK253" s="1">
        <v>640</v>
      </c>
      <c r="EL253" s="1">
        <v>18</v>
      </c>
      <c r="EM253" s="1">
        <v>445</v>
      </c>
      <c r="EN253" s="1">
        <v>313</v>
      </c>
      <c r="EO253" s="1">
        <v>662</v>
      </c>
      <c r="EP253" s="1">
        <v>106788</v>
      </c>
      <c r="EQ253" s="1">
        <v>2060</v>
      </c>
      <c r="ER253" s="1"/>
      <c r="ES253" s="1">
        <v>8</v>
      </c>
      <c r="ET253" s="1">
        <v>9041</v>
      </c>
      <c r="EU253" s="1">
        <v>324</v>
      </c>
      <c r="EV253" s="1">
        <v>2446</v>
      </c>
      <c r="EW253" s="1">
        <v>454</v>
      </c>
      <c r="EX253" s="1">
        <v>25</v>
      </c>
      <c r="EY253" s="1">
        <v>878</v>
      </c>
      <c r="EZ253" s="1">
        <v>577</v>
      </c>
      <c r="FA253" s="1"/>
      <c r="FB253" s="1">
        <v>47359</v>
      </c>
      <c r="FC253" s="1">
        <v>561</v>
      </c>
      <c r="FD253" s="1">
        <v>8901</v>
      </c>
      <c r="FE253" s="1">
        <v>989</v>
      </c>
      <c r="FF253" s="1">
        <v>260</v>
      </c>
      <c r="FG253" s="1">
        <v>10986</v>
      </c>
      <c r="FH253" s="1">
        <v>2</v>
      </c>
      <c r="FI253" s="1">
        <v>11094</v>
      </c>
      <c r="FJ253" s="1">
        <v>373</v>
      </c>
      <c r="FK253" s="1">
        <v>5647</v>
      </c>
      <c r="FL253" s="1"/>
      <c r="FM253" s="1">
        <v>27375</v>
      </c>
      <c r="FN253" s="1">
        <v>66</v>
      </c>
      <c r="FO253" s="1">
        <v>1546</v>
      </c>
      <c r="FP253" s="1">
        <v>667</v>
      </c>
      <c r="FQ253" s="1">
        <v>1228</v>
      </c>
      <c r="FR253" s="1"/>
      <c r="FS253" s="1">
        <v>8006</v>
      </c>
      <c r="FT253" s="1">
        <v>18860</v>
      </c>
      <c r="FU253" s="1">
        <v>2848</v>
      </c>
      <c r="FV253" s="1">
        <v>86098</v>
      </c>
      <c r="FW253" s="1">
        <v>17569</v>
      </c>
      <c r="FX253" s="1"/>
      <c r="FY253" s="1">
        <v>8565</v>
      </c>
      <c r="FZ253" s="1">
        <v>840</v>
      </c>
      <c r="GA253" s="1">
        <v>109044</v>
      </c>
      <c r="GB253" s="1">
        <v>1228</v>
      </c>
      <c r="GC253" s="1"/>
      <c r="GD253" s="1"/>
      <c r="GE253" s="1"/>
      <c r="GF253" s="1">
        <v>701</v>
      </c>
      <c r="GG253" s="1"/>
      <c r="GH253" s="1">
        <v>24473</v>
      </c>
      <c r="GI253" s="1">
        <v>417543</v>
      </c>
      <c r="GJ253" s="1">
        <v>139</v>
      </c>
      <c r="GK253" s="1"/>
      <c r="GL253" s="1"/>
      <c r="GM253" s="1"/>
      <c r="GN253" s="1">
        <v>3</v>
      </c>
      <c r="GO253" s="1">
        <v>87</v>
      </c>
      <c r="GP253" s="1"/>
      <c r="GQ253" s="1">
        <v>37</v>
      </c>
      <c r="GR253" s="1">
        <v>13</v>
      </c>
      <c r="GS253" s="1"/>
      <c r="GT253" s="1">
        <v>61756</v>
      </c>
      <c r="GU253" s="1">
        <v>1009</v>
      </c>
      <c r="GV253" s="1"/>
      <c r="GW253" s="1">
        <v>139</v>
      </c>
      <c r="GX253" s="1">
        <v>100</v>
      </c>
      <c r="GY253" s="1">
        <v>13654</v>
      </c>
      <c r="GZ253" s="1">
        <v>10701</v>
      </c>
      <c r="HA253" s="1">
        <v>4155</v>
      </c>
      <c r="HB253" s="1">
        <v>41</v>
      </c>
      <c r="HC253" s="1">
        <v>134</v>
      </c>
      <c r="HD253" s="1">
        <v>102328</v>
      </c>
      <c r="HE253" s="1">
        <v>76999</v>
      </c>
      <c r="HF253" s="1">
        <v>2350</v>
      </c>
      <c r="HG253" s="1">
        <v>44</v>
      </c>
      <c r="HH253" s="1"/>
      <c r="HI253" s="1">
        <v>15</v>
      </c>
      <c r="HJ253" s="1">
        <v>45</v>
      </c>
      <c r="HK253" s="1">
        <v>1389</v>
      </c>
      <c r="HL253" s="1">
        <v>580</v>
      </c>
      <c r="HM253" s="1">
        <v>338</v>
      </c>
      <c r="HN253" s="1">
        <v>13937</v>
      </c>
      <c r="HO253" s="1">
        <v>11097</v>
      </c>
      <c r="HP253" s="1">
        <v>14282</v>
      </c>
      <c r="HQ253" s="1">
        <v>56484</v>
      </c>
      <c r="HR253" s="1">
        <v>687</v>
      </c>
      <c r="HS253" s="1"/>
      <c r="HT253" s="1">
        <v>48030</v>
      </c>
      <c r="HU253" s="1"/>
      <c r="HV253" s="1">
        <v>419</v>
      </c>
      <c r="HW253" s="1">
        <v>30</v>
      </c>
      <c r="HX253" s="1">
        <v>6148</v>
      </c>
      <c r="HY253" s="1">
        <v>4999</v>
      </c>
      <c r="HZ253" s="1">
        <v>53660</v>
      </c>
      <c r="IA253" s="1">
        <v>10275</v>
      </c>
      <c r="IB253" s="1">
        <v>18</v>
      </c>
      <c r="IC253" s="1">
        <v>2</v>
      </c>
      <c r="ID253" s="1">
        <v>358</v>
      </c>
      <c r="IE253" s="1">
        <v>90687</v>
      </c>
      <c r="IF253" s="1">
        <v>21373</v>
      </c>
      <c r="IG253" s="1">
        <v>144788</v>
      </c>
      <c r="IH253" s="1"/>
      <c r="II253" s="1">
        <v>692</v>
      </c>
      <c r="IJ253" s="1">
        <v>1501137</v>
      </c>
      <c r="IK253" s="1">
        <v>1834</v>
      </c>
      <c r="IL253" s="1"/>
      <c r="IM253" s="1">
        <v>33552</v>
      </c>
      <c r="IN253" s="1">
        <v>23</v>
      </c>
      <c r="IO253" s="1">
        <v>47211</v>
      </c>
      <c r="IP253" s="1">
        <v>13006</v>
      </c>
      <c r="IQ253" s="1"/>
      <c r="IR253" s="1">
        <v>3789</v>
      </c>
      <c r="IS253" s="1"/>
      <c r="IT253" s="1">
        <v>10104</v>
      </c>
      <c r="IU253" s="1">
        <v>493</v>
      </c>
      <c r="IV253" s="1"/>
      <c r="IW253" s="1">
        <v>4318</v>
      </c>
      <c r="IX253" s="1">
        <v>6320306</v>
      </c>
    </row>
    <row r="254" spans="1:258" x14ac:dyDescent="0.3">
      <c r="A254" s="3">
        <v>2000</v>
      </c>
      <c r="B254" s="1">
        <v>211</v>
      </c>
      <c r="C254" s="1">
        <v>824</v>
      </c>
      <c r="D254" s="1">
        <v>23960</v>
      </c>
      <c r="E254" s="1">
        <v>143</v>
      </c>
      <c r="F254" s="1">
        <v>2602</v>
      </c>
      <c r="G254" s="1">
        <v>24</v>
      </c>
      <c r="H254" s="1">
        <v>1</v>
      </c>
      <c r="I254" s="1">
        <v>94</v>
      </c>
      <c r="J254" s="1">
        <v>38761</v>
      </c>
      <c r="K254" s="1">
        <v>945</v>
      </c>
      <c r="L254" s="1">
        <v>649</v>
      </c>
      <c r="M254" s="1">
        <v>89840</v>
      </c>
      <c r="N254" s="1">
        <v>16985</v>
      </c>
      <c r="O254" s="1">
        <v>8047</v>
      </c>
      <c r="P254" s="1">
        <v>455</v>
      </c>
      <c r="Q254" s="1">
        <v>5084</v>
      </c>
      <c r="R254" s="1">
        <v>7600</v>
      </c>
      <c r="S254" s="1">
        <v>324</v>
      </c>
      <c r="T254" s="1">
        <v>14668</v>
      </c>
      <c r="U254" s="1">
        <v>31393</v>
      </c>
      <c r="V254" s="1">
        <v>108</v>
      </c>
      <c r="W254" s="1">
        <v>436</v>
      </c>
      <c r="X254" s="1">
        <v>141</v>
      </c>
      <c r="Y254" s="1">
        <v>108</v>
      </c>
      <c r="Z254" s="1"/>
      <c r="AA254" s="1">
        <v>3760</v>
      </c>
      <c r="AB254" s="1">
        <v>1031</v>
      </c>
      <c r="AC254" s="1">
        <v>89442</v>
      </c>
      <c r="AD254" s="1">
        <v>28</v>
      </c>
      <c r="AE254" s="1">
        <v>1285</v>
      </c>
      <c r="AF254" s="1">
        <v>11871</v>
      </c>
      <c r="AG254" s="1">
        <v>284</v>
      </c>
      <c r="AH254" s="1">
        <v>74</v>
      </c>
      <c r="AI254" s="1">
        <v>539</v>
      </c>
      <c r="AJ254" s="1">
        <v>145727</v>
      </c>
      <c r="AK254" s="1">
        <v>59</v>
      </c>
      <c r="AL254" s="1">
        <v>127</v>
      </c>
      <c r="AM254" s="1">
        <v>73</v>
      </c>
      <c r="AN254" s="1">
        <v>48</v>
      </c>
      <c r="AO254" s="1">
        <v>16039</v>
      </c>
      <c r="AP254" s="1">
        <v>928601</v>
      </c>
      <c r="AQ254" s="1"/>
      <c r="AR254" s="1">
        <v>15796</v>
      </c>
      <c r="AS254" s="1">
        <v>28</v>
      </c>
      <c r="AT254" s="1">
        <v>286</v>
      </c>
      <c r="AU254" s="1">
        <v>13</v>
      </c>
      <c r="AV254" s="1">
        <v>1493</v>
      </c>
      <c r="AW254" s="1">
        <v>1852</v>
      </c>
      <c r="AX254" s="1">
        <v>5274</v>
      </c>
      <c r="AY254" s="1">
        <v>7113</v>
      </c>
      <c r="AZ254" s="1"/>
      <c r="BA254" s="1">
        <v>1890</v>
      </c>
      <c r="BB254" s="1">
        <v>33774</v>
      </c>
      <c r="BC254" s="1"/>
      <c r="BD254" s="1">
        <v>18997</v>
      </c>
      <c r="BE254" s="1">
        <v>222</v>
      </c>
      <c r="BF254" s="1"/>
      <c r="BG254" s="1">
        <v>13998</v>
      </c>
      <c r="BH254" s="1">
        <v>93</v>
      </c>
      <c r="BI254" s="1">
        <v>28</v>
      </c>
      <c r="BJ254" s="1">
        <v>5397</v>
      </c>
      <c r="BK254" s="1"/>
      <c r="BL254" s="1">
        <v>5650</v>
      </c>
      <c r="BM254" s="1">
        <v>38540</v>
      </c>
      <c r="BN254" s="1">
        <v>1566</v>
      </c>
      <c r="BO254" s="1">
        <v>124</v>
      </c>
      <c r="BP254" s="1">
        <v>166</v>
      </c>
      <c r="BQ254" s="1">
        <v>4052</v>
      </c>
      <c r="BR254" s="1">
        <v>968</v>
      </c>
      <c r="BS254" s="1">
        <v>188</v>
      </c>
      <c r="BT254" s="1">
        <v>10</v>
      </c>
      <c r="BU254" s="1"/>
      <c r="BV254" s="1">
        <v>34</v>
      </c>
      <c r="BW254" s="1"/>
      <c r="BX254" s="1">
        <v>230</v>
      </c>
      <c r="BY254" s="1">
        <v>14297</v>
      </c>
      <c r="BZ254" s="1"/>
      <c r="CA254" s="1"/>
      <c r="CB254" s="1"/>
      <c r="CC254" s="1"/>
      <c r="CD254" s="1">
        <v>98780</v>
      </c>
      <c r="CE254" s="1"/>
      <c r="CF254" s="1">
        <v>127</v>
      </c>
      <c r="CG254" s="1"/>
      <c r="CH254" s="1">
        <v>155</v>
      </c>
      <c r="CI254" s="1"/>
      <c r="CJ254" s="1">
        <v>1280</v>
      </c>
      <c r="CK254" s="1">
        <v>67</v>
      </c>
      <c r="CL254" s="1">
        <v>1237</v>
      </c>
      <c r="CM254" s="1">
        <v>226337</v>
      </c>
      <c r="CN254" s="1">
        <v>1715</v>
      </c>
      <c r="CO254" s="1">
        <v>91</v>
      </c>
      <c r="CP254" s="1">
        <v>24984</v>
      </c>
      <c r="CQ254" s="1">
        <v>145</v>
      </c>
      <c r="CR254" s="1">
        <v>52</v>
      </c>
      <c r="CS254" s="1">
        <v>522</v>
      </c>
      <c r="CT254" s="1">
        <v>2704</v>
      </c>
      <c r="CU254" s="1">
        <v>448</v>
      </c>
      <c r="CV254" s="1">
        <v>40</v>
      </c>
      <c r="CW254" s="1">
        <v>439</v>
      </c>
      <c r="CX254" s="1">
        <v>373</v>
      </c>
      <c r="CY254" s="1">
        <v>1372</v>
      </c>
      <c r="CZ254" s="1">
        <v>11028</v>
      </c>
      <c r="DA254" s="1">
        <v>15224</v>
      </c>
      <c r="DB254" s="1">
        <v>590</v>
      </c>
      <c r="DC254" s="1">
        <v>281389</v>
      </c>
      <c r="DD254" s="1">
        <v>71835</v>
      </c>
      <c r="DE254" s="1">
        <v>19756</v>
      </c>
      <c r="DF254" s="1">
        <v>11243</v>
      </c>
      <c r="DG254" s="1">
        <v>101510</v>
      </c>
      <c r="DH254" s="1">
        <v>16433</v>
      </c>
      <c r="DI254" s="1">
        <v>122870</v>
      </c>
      <c r="DJ254" s="1">
        <v>2811</v>
      </c>
      <c r="DK254" s="1">
        <v>332841</v>
      </c>
      <c r="DL254" s="1"/>
      <c r="DM254" s="1">
        <v>4229</v>
      </c>
      <c r="DN254" s="1">
        <v>32206</v>
      </c>
      <c r="DO254" s="1">
        <v>2841</v>
      </c>
      <c r="DP254" s="1">
        <v>8</v>
      </c>
      <c r="DQ254" s="1">
        <v>14606</v>
      </c>
      <c r="DR254" s="1"/>
      <c r="DS254" s="1">
        <v>1264</v>
      </c>
      <c r="DT254" s="1">
        <v>256</v>
      </c>
      <c r="DU254" s="1">
        <v>1732</v>
      </c>
      <c r="DV254" s="1">
        <v>4158</v>
      </c>
      <c r="DW254" s="1"/>
      <c r="DX254" s="1">
        <v>505</v>
      </c>
      <c r="DY254" s="1">
        <v>115</v>
      </c>
      <c r="DZ254" s="1">
        <v>12848</v>
      </c>
      <c r="EA254" s="1"/>
      <c r="EB254" s="1">
        <v>3317</v>
      </c>
      <c r="EC254" s="1">
        <v>2247</v>
      </c>
      <c r="ED254" s="1">
        <v>445</v>
      </c>
      <c r="EE254" s="1">
        <v>3290</v>
      </c>
      <c r="EF254" s="1">
        <v>511</v>
      </c>
      <c r="EG254" s="1">
        <v>237</v>
      </c>
      <c r="EH254" s="1">
        <v>34288</v>
      </c>
      <c r="EI254" s="1">
        <v>123</v>
      </c>
      <c r="EJ254" s="1">
        <v>224</v>
      </c>
      <c r="EK254" s="1">
        <v>563</v>
      </c>
      <c r="EL254" s="1">
        <v>21</v>
      </c>
      <c r="EM254" s="1">
        <v>475</v>
      </c>
      <c r="EN254" s="1">
        <v>320</v>
      </c>
      <c r="EO254" s="1">
        <v>734</v>
      </c>
      <c r="EP254" s="1">
        <v>108640</v>
      </c>
      <c r="EQ254" s="1">
        <v>2047</v>
      </c>
      <c r="ER254" s="1"/>
      <c r="ES254" s="1">
        <v>7</v>
      </c>
      <c r="ET254" s="1">
        <v>9246</v>
      </c>
      <c r="EU254" s="1">
        <v>368</v>
      </c>
      <c r="EV254" s="1">
        <v>2751</v>
      </c>
      <c r="EW254" s="1">
        <v>448</v>
      </c>
      <c r="EX254" s="1">
        <v>23</v>
      </c>
      <c r="EY254" s="1">
        <v>837</v>
      </c>
      <c r="EZ254" s="1">
        <v>1531</v>
      </c>
      <c r="FA254" s="1"/>
      <c r="FB254" s="1">
        <v>47315</v>
      </c>
      <c r="FC254" s="1">
        <v>609</v>
      </c>
      <c r="FD254" s="1">
        <v>8994</v>
      </c>
      <c r="FE254" s="1">
        <v>1026</v>
      </c>
      <c r="FF254" s="1">
        <v>190</v>
      </c>
      <c r="FG254" s="1">
        <v>20741</v>
      </c>
      <c r="FH254" s="1">
        <v>2</v>
      </c>
      <c r="FI254" s="1">
        <v>10819</v>
      </c>
      <c r="FJ254" s="1">
        <v>453</v>
      </c>
      <c r="FK254" s="1">
        <v>5971</v>
      </c>
      <c r="FL254" s="1"/>
      <c r="FM254" s="1">
        <v>29029</v>
      </c>
      <c r="FN254" s="1">
        <v>68</v>
      </c>
      <c r="FO254" s="1">
        <v>1579</v>
      </c>
      <c r="FP254" s="1">
        <v>727</v>
      </c>
      <c r="FQ254" s="1">
        <v>1006</v>
      </c>
      <c r="FR254" s="1"/>
      <c r="FS254" s="1">
        <v>8262</v>
      </c>
      <c r="FT254" s="1">
        <v>19991</v>
      </c>
      <c r="FU254" s="1">
        <v>3018</v>
      </c>
      <c r="FV254" s="1">
        <v>81617</v>
      </c>
      <c r="FW254" s="1">
        <v>17107</v>
      </c>
      <c r="FX254" s="1"/>
      <c r="FY254" s="1">
        <v>9471</v>
      </c>
      <c r="FZ254" s="1">
        <v>936</v>
      </c>
      <c r="GA254" s="1">
        <v>122051</v>
      </c>
      <c r="GB254" s="1">
        <v>958</v>
      </c>
      <c r="GC254" s="1"/>
      <c r="GD254" s="1"/>
      <c r="GE254" s="1"/>
      <c r="GF254" s="1">
        <v>780</v>
      </c>
      <c r="GG254" s="1"/>
      <c r="GH254" s="1">
        <v>24729</v>
      </c>
      <c r="GI254" s="1">
        <v>424843</v>
      </c>
      <c r="GJ254" s="1">
        <v>144</v>
      </c>
      <c r="GK254" s="1"/>
      <c r="GL254" s="1"/>
      <c r="GM254" s="1"/>
      <c r="GN254" s="1">
        <v>3</v>
      </c>
      <c r="GO254" s="1">
        <v>90</v>
      </c>
      <c r="GP254" s="1"/>
      <c r="GQ254" s="1">
        <v>39</v>
      </c>
      <c r="GR254" s="1">
        <v>13</v>
      </c>
      <c r="GS254" s="1"/>
      <c r="GT254" s="1">
        <v>80975</v>
      </c>
      <c r="GU254" s="1">
        <v>1074</v>
      </c>
      <c r="GV254" s="1"/>
      <c r="GW254" s="1">
        <v>156</v>
      </c>
      <c r="GX254" s="1">
        <v>116</v>
      </c>
      <c r="GY254" s="1">
        <v>13364</v>
      </c>
      <c r="GZ254" s="1">
        <v>9786</v>
      </c>
      <c r="HA254" s="1">
        <v>3926</v>
      </c>
      <c r="HB254" s="1">
        <v>41</v>
      </c>
      <c r="HC254" s="1">
        <v>131</v>
      </c>
      <c r="HD254" s="1">
        <v>103263</v>
      </c>
      <c r="HE254" s="1">
        <v>80293</v>
      </c>
      <c r="HF254" s="1">
        <v>2792</v>
      </c>
      <c r="HG254" s="1">
        <v>47</v>
      </c>
      <c r="HH254" s="1"/>
      <c r="HI254" s="1">
        <v>15</v>
      </c>
      <c r="HJ254" s="1">
        <v>40</v>
      </c>
      <c r="HK254" s="1">
        <v>1509</v>
      </c>
      <c r="HL254" s="1">
        <v>599</v>
      </c>
      <c r="HM254" s="1">
        <v>324</v>
      </c>
      <c r="HN254" s="1">
        <v>13458</v>
      </c>
      <c r="HO254" s="1">
        <v>10649</v>
      </c>
      <c r="HP254" s="1">
        <v>13919</v>
      </c>
      <c r="HQ254" s="1">
        <v>59733</v>
      </c>
      <c r="HR254" s="1">
        <v>610</v>
      </c>
      <c r="HS254" s="1"/>
      <c r="HT254" s="1">
        <v>49433</v>
      </c>
      <c r="HU254" s="1"/>
      <c r="HV254" s="1">
        <v>371</v>
      </c>
      <c r="HW254" s="1">
        <v>26</v>
      </c>
      <c r="HX254" s="1">
        <v>6501</v>
      </c>
      <c r="HY254" s="1">
        <v>5433</v>
      </c>
      <c r="HZ254" s="1">
        <v>58945</v>
      </c>
      <c r="IA254" s="1">
        <v>10237</v>
      </c>
      <c r="IB254" s="1">
        <v>19</v>
      </c>
      <c r="IC254" s="1">
        <v>2</v>
      </c>
      <c r="ID254" s="1">
        <v>390</v>
      </c>
      <c r="IE254" s="1">
        <v>87511</v>
      </c>
      <c r="IF254" s="1">
        <v>30696</v>
      </c>
      <c r="IG254" s="1">
        <v>147746</v>
      </c>
      <c r="IH254" s="1"/>
      <c r="II254" s="1">
        <v>723</v>
      </c>
      <c r="IJ254" s="1">
        <v>1552682</v>
      </c>
      <c r="IK254" s="1">
        <v>1447</v>
      </c>
      <c r="IL254" s="1"/>
      <c r="IM254" s="1">
        <v>33223</v>
      </c>
      <c r="IN254" s="1">
        <v>23</v>
      </c>
      <c r="IO254" s="1">
        <v>41566</v>
      </c>
      <c r="IP254" s="1">
        <v>14629</v>
      </c>
      <c r="IQ254" s="1"/>
      <c r="IR254" s="1">
        <v>3993</v>
      </c>
      <c r="IS254" s="1"/>
      <c r="IT254" s="1">
        <v>11225</v>
      </c>
      <c r="IU254" s="1">
        <v>497</v>
      </c>
      <c r="IV254" s="1"/>
      <c r="IW254" s="1">
        <v>3797</v>
      </c>
      <c r="IX254" s="1">
        <v>6510845</v>
      </c>
    </row>
    <row r="255" spans="1:258" x14ac:dyDescent="0.3">
      <c r="A255" s="3">
        <v>2001</v>
      </c>
      <c r="B255" s="1">
        <v>223</v>
      </c>
      <c r="C255" s="1">
        <v>879</v>
      </c>
      <c r="D255" s="1">
        <v>22967</v>
      </c>
      <c r="E255" s="1">
        <v>143</v>
      </c>
      <c r="F255" s="1">
        <v>2654</v>
      </c>
      <c r="G255" s="1">
        <v>26</v>
      </c>
      <c r="H255" s="1">
        <v>1</v>
      </c>
      <c r="I255" s="1">
        <v>95</v>
      </c>
      <c r="J255" s="1">
        <v>36466</v>
      </c>
      <c r="K255" s="1">
        <v>966</v>
      </c>
      <c r="L255" s="1">
        <v>657</v>
      </c>
      <c r="M255" s="1">
        <v>88586</v>
      </c>
      <c r="N255" s="1">
        <v>17968</v>
      </c>
      <c r="O255" s="1">
        <v>7846</v>
      </c>
      <c r="P255" s="1">
        <v>428</v>
      </c>
      <c r="Q255" s="1">
        <v>3798</v>
      </c>
      <c r="R255" s="1">
        <v>8851</v>
      </c>
      <c r="S255" s="1">
        <v>333</v>
      </c>
      <c r="T255" s="1">
        <v>14388</v>
      </c>
      <c r="U255" s="1">
        <v>31232</v>
      </c>
      <c r="V255" s="1">
        <v>122</v>
      </c>
      <c r="W255" s="1">
        <v>495</v>
      </c>
      <c r="X255" s="1">
        <v>144</v>
      </c>
      <c r="Y255" s="1">
        <v>105</v>
      </c>
      <c r="Z255" s="1"/>
      <c r="AA255" s="1">
        <v>3644</v>
      </c>
      <c r="AB255" s="1">
        <v>1050</v>
      </c>
      <c r="AC255" s="1">
        <v>92019</v>
      </c>
      <c r="AD255" s="1">
        <v>29</v>
      </c>
      <c r="AE255" s="1">
        <v>1229</v>
      </c>
      <c r="AF255" s="1">
        <v>12668</v>
      </c>
      <c r="AG255" s="1">
        <v>272</v>
      </c>
      <c r="AH255" s="1">
        <v>56</v>
      </c>
      <c r="AI255" s="1">
        <v>614</v>
      </c>
      <c r="AJ255" s="1">
        <v>143967</v>
      </c>
      <c r="AK255" s="1">
        <v>64</v>
      </c>
      <c r="AL255" s="1">
        <v>128</v>
      </c>
      <c r="AM255" s="1">
        <v>67</v>
      </c>
      <c r="AN255" s="1">
        <v>47</v>
      </c>
      <c r="AO255" s="1">
        <v>14546</v>
      </c>
      <c r="AP255" s="1">
        <v>951068</v>
      </c>
      <c r="AQ255" s="1"/>
      <c r="AR255" s="1">
        <v>15346</v>
      </c>
      <c r="AS255" s="1">
        <v>28</v>
      </c>
      <c r="AT255" s="1">
        <v>209</v>
      </c>
      <c r="AU255" s="1">
        <v>9</v>
      </c>
      <c r="AV255" s="1">
        <v>1571</v>
      </c>
      <c r="AW255" s="1">
        <v>2107</v>
      </c>
      <c r="AX255" s="1">
        <v>5562</v>
      </c>
      <c r="AY255" s="1">
        <v>6941</v>
      </c>
      <c r="AZ255" s="1"/>
      <c r="BA255" s="1">
        <v>1867</v>
      </c>
      <c r="BB255" s="1">
        <v>33739</v>
      </c>
      <c r="BC255" s="1"/>
      <c r="BD255" s="1">
        <v>19696</v>
      </c>
      <c r="BE255" s="1">
        <v>228</v>
      </c>
      <c r="BF255" s="1"/>
      <c r="BG255" s="1">
        <v>14431</v>
      </c>
      <c r="BH255" s="1">
        <v>100</v>
      </c>
      <c r="BI255" s="1">
        <v>30</v>
      </c>
      <c r="BJ255" s="1">
        <v>5404</v>
      </c>
      <c r="BK255" s="1"/>
      <c r="BL255" s="1">
        <v>6304</v>
      </c>
      <c r="BM255" s="1">
        <v>34211</v>
      </c>
      <c r="BN255" s="1">
        <v>1622</v>
      </c>
      <c r="BO255" s="1">
        <v>844</v>
      </c>
      <c r="BP255" s="1">
        <v>172</v>
      </c>
      <c r="BQ255" s="1">
        <v>4246</v>
      </c>
      <c r="BR255" s="1">
        <v>1187</v>
      </c>
      <c r="BS255" s="1">
        <v>208</v>
      </c>
      <c r="BT255" s="1">
        <v>12</v>
      </c>
      <c r="BU255" s="1"/>
      <c r="BV255" s="1">
        <v>46</v>
      </c>
      <c r="BW255" s="1"/>
      <c r="BX255" s="1">
        <v>288</v>
      </c>
      <c r="BY255" s="1">
        <v>15558</v>
      </c>
      <c r="BZ255" s="1"/>
      <c r="CA255" s="1"/>
      <c r="CB255" s="1"/>
      <c r="CC255" s="1"/>
      <c r="CD255" s="1">
        <v>102955</v>
      </c>
      <c r="CE255" s="1"/>
      <c r="CF255" s="1">
        <v>139</v>
      </c>
      <c r="CG255" s="1"/>
      <c r="CH255" s="1">
        <v>185</v>
      </c>
      <c r="CI255" s="1"/>
      <c r="CJ255" s="1">
        <v>1309</v>
      </c>
      <c r="CK255" s="1">
        <v>69</v>
      </c>
      <c r="CL255" s="1">
        <v>1028</v>
      </c>
      <c r="CM255" s="1">
        <v>232796</v>
      </c>
      <c r="CN255" s="1">
        <v>1887</v>
      </c>
      <c r="CO255" s="1">
        <v>94</v>
      </c>
      <c r="CP255" s="1">
        <v>25581</v>
      </c>
      <c r="CQ255" s="1">
        <v>147</v>
      </c>
      <c r="CR255" s="1">
        <v>53</v>
      </c>
      <c r="CS255" s="1">
        <v>566</v>
      </c>
      <c r="CT255" s="1">
        <v>2898</v>
      </c>
      <c r="CU255" s="1">
        <v>469</v>
      </c>
      <c r="CV255" s="1">
        <v>41</v>
      </c>
      <c r="CW255" s="1">
        <v>435</v>
      </c>
      <c r="CX255" s="1">
        <v>428</v>
      </c>
      <c r="CY255" s="1">
        <v>1558</v>
      </c>
      <c r="CZ255" s="1">
        <v>10351</v>
      </c>
      <c r="DA255" s="1">
        <v>15538</v>
      </c>
      <c r="DB255" s="1">
        <v>573</v>
      </c>
      <c r="DC255" s="1">
        <v>283925</v>
      </c>
      <c r="DD255" s="1">
        <v>80422</v>
      </c>
      <c r="DE255" s="1">
        <v>23273</v>
      </c>
      <c r="DF255" s="1">
        <v>12007</v>
      </c>
      <c r="DG255" s="1">
        <v>108655</v>
      </c>
      <c r="DH255" s="1">
        <v>17343</v>
      </c>
      <c r="DI255" s="1">
        <v>122811</v>
      </c>
      <c r="DJ255" s="1">
        <v>2895</v>
      </c>
      <c r="DK255" s="1">
        <v>328164</v>
      </c>
      <c r="DL255" s="1"/>
      <c r="DM255" s="1">
        <v>4364</v>
      </c>
      <c r="DN255" s="1">
        <v>35956</v>
      </c>
      <c r="DO255" s="1">
        <v>2555</v>
      </c>
      <c r="DP255" s="1">
        <v>7</v>
      </c>
      <c r="DQ255" s="1">
        <v>15719</v>
      </c>
      <c r="DR255" s="1"/>
      <c r="DS255" s="1">
        <v>1062</v>
      </c>
      <c r="DT255" s="1">
        <v>238</v>
      </c>
      <c r="DU255" s="1">
        <v>1905</v>
      </c>
      <c r="DV255" s="1">
        <v>4410</v>
      </c>
      <c r="DW255" s="1"/>
      <c r="DX255" s="1">
        <v>512</v>
      </c>
      <c r="DY255" s="1">
        <v>134</v>
      </c>
      <c r="DZ255" s="1">
        <v>13117</v>
      </c>
      <c r="EA255" s="1"/>
      <c r="EB255" s="1">
        <v>3514</v>
      </c>
      <c r="EC255" s="1">
        <v>2400</v>
      </c>
      <c r="ED255" s="1">
        <v>460</v>
      </c>
      <c r="EE255" s="1">
        <v>3272</v>
      </c>
      <c r="EF255" s="1">
        <v>475</v>
      </c>
      <c r="EG255" s="1">
        <v>236</v>
      </c>
      <c r="EH255" s="1">
        <v>36984</v>
      </c>
      <c r="EI255" s="1">
        <v>126</v>
      </c>
      <c r="EJ255" s="1">
        <v>226</v>
      </c>
      <c r="EK255" s="1">
        <v>678</v>
      </c>
      <c r="EL255" s="1">
        <v>22</v>
      </c>
      <c r="EM255" s="1">
        <v>496</v>
      </c>
      <c r="EN255" s="1">
        <v>347</v>
      </c>
      <c r="EO255" s="1">
        <v>781</v>
      </c>
      <c r="EP255" s="1">
        <v>112620</v>
      </c>
      <c r="EQ255" s="1">
        <v>2150</v>
      </c>
      <c r="ER255" s="1"/>
      <c r="ES255" s="1">
        <v>7</v>
      </c>
      <c r="ET255" s="1">
        <v>10285</v>
      </c>
      <c r="EU255" s="1">
        <v>431</v>
      </c>
      <c r="EV255" s="1">
        <v>2379</v>
      </c>
      <c r="EW255" s="1">
        <v>550</v>
      </c>
      <c r="EX255" s="1">
        <v>22</v>
      </c>
      <c r="EY255" s="1">
        <v>891</v>
      </c>
      <c r="EZ255" s="1">
        <v>1559</v>
      </c>
      <c r="FA255" s="1"/>
      <c r="FB255" s="1">
        <v>48212</v>
      </c>
      <c r="FC255" s="1">
        <v>515</v>
      </c>
      <c r="FD255" s="1">
        <v>9394</v>
      </c>
      <c r="FE255" s="1">
        <v>1081</v>
      </c>
      <c r="FF255" s="1">
        <v>179</v>
      </c>
      <c r="FG255" s="1">
        <v>23380</v>
      </c>
      <c r="FH255" s="1">
        <v>2</v>
      </c>
      <c r="FI255" s="1">
        <v>11429</v>
      </c>
      <c r="FJ255" s="1">
        <v>368</v>
      </c>
      <c r="FK255" s="1">
        <v>5532</v>
      </c>
      <c r="FL255" s="1"/>
      <c r="FM255" s="1">
        <v>29529</v>
      </c>
      <c r="FN255" s="1">
        <v>69</v>
      </c>
      <c r="FO255" s="1">
        <v>1911</v>
      </c>
      <c r="FP255" s="1">
        <v>875</v>
      </c>
      <c r="FQ255" s="1">
        <v>1042</v>
      </c>
      <c r="FR255" s="1"/>
      <c r="FS255" s="1">
        <v>7408</v>
      </c>
      <c r="FT255" s="1">
        <v>19376</v>
      </c>
      <c r="FU255" s="1">
        <v>2351</v>
      </c>
      <c r="FV255" s="1">
        <v>82161</v>
      </c>
      <c r="FW255" s="1">
        <v>17114</v>
      </c>
      <c r="FX255" s="1"/>
      <c r="FY255" s="1">
        <v>11289</v>
      </c>
      <c r="FZ255" s="1">
        <v>933</v>
      </c>
      <c r="GA255" s="1">
        <v>122769</v>
      </c>
      <c r="GB255" s="1">
        <v>1013</v>
      </c>
      <c r="GC255" s="1"/>
      <c r="GD255" s="1"/>
      <c r="GE255" s="1"/>
      <c r="GF255" s="1">
        <v>829</v>
      </c>
      <c r="GG255" s="1"/>
      <c r="GH255" s="1">
        <v>26352</v>
      </c>
      <c r="GI255" s="1">
        <v>424736</v>
      </c>
      <c r="GJ255" s="1">
        <v>145</v>
      </c>
      <c r="GK255" s="1"/>
      <c r="GL255" s="1"/>
      <c r="GM255" s="1"/>
      <c r="GN255" s="1">
        <v>3</v>
      </c>
      <c r="GO255" s="1">
        <v>99</v>
      </c>
      <c r="GP255" s="1"/>
      <c r="GQ255" s="1">
        <v>40</v>
      </c>
      <c r="GR255" s="1">
        <v>14</v>
      </c>
      <c r="GS255" s="1"/>
      <c r="GT255" s="1">
        <v>81051</v>
      </c>
      <c r="GU255" s="1">
        <v>1181</v>
      </c>
      <c r="GV255" s="1"/>
      <c r="GW255" s="1">
        <v>173</v>
      </c>
      <c r="GX255" s="1">
        <v>155</v>
      </c>
      <c r="GY255" s="1">
        <v>13510</v>
      </c>
      <c r="GZ255" s="1">
        <v>10733</v>
      </c>
      <c r="HA255" s="1">
        <v>4135</v>
      </c>
      <c r="HB255" s="1">
        <v>43</v>
      </c>
      <c r="HC255" s="1">
        <v>137</v>
      </c>
      <c r="HD255" s="1">
        <v>101457</v>
      </c>
      <c r="HE255" s="1">
        <v>81219</v>
      </c>
      <c r="HF255" s="1">
        <v>2848</v>
      </c>
      <c r="HG255" s="1">
        <v>48</v>
      </c>
      <c r="HH255" s="1"/>
      <c r="HI255" s="1">
        <v>15</v>
      </c>
      <c r="HJ255" s="1">
        <v>49</v>
      </c>
      <c r="HK255" s="1">
        <v>1737</v>
      </c>
      <c r="HL255" s="1">
        <v>646</v>
      </c>
      <c r="HM255" s="1">
        <v>312</v>
      </c>
      <c r="HN255" s="1">
        <v>13942</v>
      </c>
      <c r="HO255" s="1">
        <v>11711</v>
      </c>
      <c r="HP255" s="1">
        <v>13302</v>
      </c>
      <c r="HQ255" s="1">
        <v>62219</v>
      </c>
      <c r="HR255" s="1">
        <v>625</v>
      </c>
      <c r="HS255" s="1"/>
      <c r="HT255" s="1">
        <v>53068</v>
      </c>
      <c r="HU255" s="1"/>
      <c r="HV255" s="1">
        <v>317</v>
      </c>
      <c r="HW255" s="1">
        <v>24</v>
      </c>
      <c r="HX255" s="1">
        <v>7187</v>
      </c>
      <c r="HY255" s="1">
        <v>5677</v>
      </c>
      <c r="HZ255" s="1">
        <v>53055</v>
      </c>
      <c r="IA255" s="1">
        <v>10383</v>
      </c>
      <c r="IB255" s="1">
        <v>20</v>
      </c>
      <c r="IC255" s="1">
        <v>2</v>
      </c>
      <c r="ID255" s="1">
        <v>412</v>
      </c>
      <c r="IE255" s="1">
        <v>87749</v>
      </c>
      <c r="IF255" s="1">
        <v>27656</v>
      </c>
      <c r="IG255" s="1">
        <v>148858</v>
      </c>
      <c r="IH255" s="1"/>
      <c r="II255" s="1">
        <v>853</v>
      </c>
      <c r="IJ255" s="1">
        <v>1525987</v>
      </c>
      <c r="IK255" s="1">
        <v>1388</v>
      </c>
      <c r="IL255" s="1"/>
      <c r="IM255" s="1">
        <v>33666</v>
      </c>
      <c r="IN255" s="1">
        <v>24</v>
      </c>
      <c r="IO255" s="1">
        <v>47065</v>
      </c>
      <c r="IP255" s="1">
        <v>16673</v>
      </c>
      <c r="IQ255" s="1">
        <v>4</v>
      </c>
      <c r="IR255" s="1">
        <v>4420</v>
      </c>
      <c r="IS255" s="1"/>
      <c r="IT255" s="1">
        <v>12059</v>
      </c>
      <c r="IU255" s="1">
        <v>520</v>
      </c>
      <c r="IV255" s="1"/>
      <c r="IW255" s="1">
        <v>3435</v>
      </c>
      <c r="IX255" s="1">
        <v>6564192</v>
      </c>
    </row>
    <row r="256" spans="1:258" x14ac:dyDescent="0.3">
      <c r="A256" s="3">
        <v>2002</v>
      </c>
      <c r="B256" s="1">
        <v>292</v>
      </c>
      <c r="C256" s="1">
        <v>1023</v>
      </c>
      <c r="D256" s="1">
        <v>24518</v>
      </c>
      <c r="E256" s="1">
        <v>145</v>
      </c>
      <c r="F256" s="1">
        <v>3454</v>
      </c>
      <c r="G256" s="1">
        <v>26</v>
      </c>
      <c r="H256" s="1">
        <v>1</v>
      </c>
      <c r="I256" s="1">
        <v>101</v>
      </c>
      <c r="J256" s="1">
        <v>34010</v>
      </c>
      <c r="K256" s="1">
        <v>830</v>
      </c>
      <c r="L256" s="1">
        <v>665</v>
      </c>
      <c r="M256" s="1">
        <v>93088</v>
      </c>
      <c r="N256" s="1">
        <v>18291</v>
      </c>
      <c r="O256" s="1">
        <v>8076</v>
      </c>
      <c r="P256" s="1">
        <v>430</v>
      </c>
      <c r="Q256" s="1">
        <v>4281</v>
      </c>
      <c r="R256" s="1">
        <v>9192</v>
      </c>
      <c r="S256" s="1">
        <v>335</v>
      </c>
      <c r="T256" s="1">
        <v>14291</v>
      </c>
      <c r="U256" s="1">
        <v>29264</v>
      </c>
      <c r="V256" s="1">
        <v>118</v>
      </c>
      <c r="W256" s="1">
        <v>567</v>
      </c>
      <c r="X256" s="1">
        <v>152</v>
      </c>
      <c r="Y256" s="1">
        <v>114</v>
      </c>
      <c r="Z256" s="1"/>
      <c r="AA256" s="1">
        <v>3900</v>
      </c>
      <c r="AB256" s="1">
        <v>1085</v>
      </c>
      <c r="AC256" s="1">
        <v>90610</v>
      </c>
      <c r="AD256" s="1">
        <v>31</v>
      </c>
      <c r="AE256" s="1">
        <v>1194</v>
      </c>
      <c r="AF256" s="1">
        <v>12172</v>
      </c>
      <c r="AG256" s="1">
        <v>274</v>
      </c>
      <c r="AH256" s="1">
        <v>58</v>
      </c>
      <c r="AI256" s="1">
        <v>602</v>
      </c>
      <c r="AJ256" s="1">
        <v>141624</v>
      </c>
      <c r="AK256" s="1">
        <v>75</v>
      </c>
      <c r="AL256" s="1">
        <v>133</v>
      </c>
      <c r="AM256" s="1">
        <v>67</v>
      </c>
      <c r="AN256" s="1">
        <v>46</v>
      </c>
      <c r="AO256" s="1">
        <v>15043</v>
      </c>
      <c r="AP256" s="1">
        <v>1049978</v>
      </c>
      <c r="AQ256" s="1"/>
      <c r="AR256" s="1">
        <v>15179</v>
      </c>
      <c r="AS256" s="1">
        <v>28</v>
      </c>
      <c r="AT256" s="1">
        <v>157</v>
      </c>
      <c r="AU256" s="1">
        <v>8</v>
      </c>
      <c r="AV256" s="1">
        <v>1725</v>
      </c>
      <c r="AW256" s="1">
        <v>1987</v>
      </c>
      <c r="AX256" s="1">
        <v>5856</v>
      </c>
      <c r="AY256" s="1">
        <v>7115</v>
      </c>
      <c r="AZ256" s="1"/>
      <c r="BA256" s="1">
        <v>1915</v>
      </c>
      <c r="BB256" s="1">
        <v>32656</v>
      </c>
      <c r="BC256" s="1"/>
      <c r="BD256" s="1">
        <v>18878</v>
      </c>
      <c r="BE256" s="1">
        <v>253</v>
      </c>
      <c r="BF256" s="1"/>
      <c r="BG256" s="1">
        <v>14194</v>
      </c>
      <c r="BH256" s="1">
        <v>109</v>
      </c>
      <c r="BI256" s="1">
        <v>28</v>
      </c>
      <c r="BJ256" s="1">
        <v>5817</v>
      </c>
      <c r="BK256" s="1"/>
      <c r="BL256" s="1">
        <v>6804</v>
      </c>
      <c r="BM256" s="1">
        <v>34686</v>
      </c>
      <c r="BN256" s="1">
        <v>1647</v>
      </c>
      <c r="BO256" s="1">
        <v>1358</v>
      </c>
      <c r="BP256" s="1">
        <v>165</v>
      </c>
      <c r="BQ256" s="1">
        <v>4060</v>
      </c>
      <c r="BR256" s="1">
        <v>1233</v>
      </c>
      <c r="BS256" s="1">
        <v>198</v>
      </c>
      <c r="BT256" s="1">
        <v>12</v>
      </c>
      <c r="BU256" s="1"/>
      <c r="BV256" s="1">
        <v>39</v>
      </c>
      <c r="BW256" s="1"/>
      <c r="BX256" s="1">
        <v>243</v>
      </c>
      <c r="BY256" s="1">
        <v>16821</v>
      </c>
      <c r="BZ256" s="1"/>
      <c r="CA256" s="1"/>
      <c r="CB256" s="1"/>
      <c r="CC256" s="1"/>
      <c r="CD256" s="1">
        <v>102284</v>
      </c>
      <c r="CE256" s="1"/>
      <c r="CF256" s="1">
        <v>125</v>
      </c>
      <c r="CG256" s="1"/>
      <c r="CH256" s="1">
        <v>193</v>
      </c>
      <c r="CI256" s="1"/>
      <c r="CJ256" s="1">
        <v>1247</v>
      </c>
      <c r="CK256" s="1">
        <v>79</v>
      </c>
      <c r="CL256" s="1">
        <v>924</v>
      </c>
      <c r="CM256" s="1">
        <v>226268</v>
      </c>
      <c r="CN256" s="1">
        <v>2024</v>
      </c>
      <c r="CO256" s="1">
        <v>95</v>
      </c>
      <c r="CP256" s="1">
        <v>25544</v>
      </c>
      <c r="CQ256" s="1">
        <v>147</v>
      </c>
      <c r="CR256" s="1">
        <v>56</v>
      </c>
      <c r="CS256" s="1">
        <v>576</v>
      </c>
      <c r="CT256" s="1">
        <v>3026</v>
      </c>
      <c r="CU256" s="1">
        <v>492</v>
      </c>
      <c r="CV256" s="1">
        <v>42</v>
      </c>
      <c r="CW256" s="1">
        <v>431</v>
      </c>
      <c r="CX256" s="1">
        <v>498</v>
      </c>
      <c r="CY256" s="1">
        <v>1661</v>
      </c>
      <c r="CZ256" s="1">
        <v>10809</v>
      </c>
      <c r="DA256" s="1">
        <v>15289</v>
      </c>
      <c r="DB256" s="1">
        <v>592</v>
      </c>
      <c r="DC256" s="1">
        <v>287499</v>
      </c>
      <c r="DD256" s="1">
        <v>83648</v>
      </c>
      <c r="DE256" s="1">
        <v>23796</v>
      </c>
      <c r="DF256" s="1">
        <v>11839</v>
      </c>
      <c r="DG256" s="1">
        <v>109561</v>
      </c>
      <c r="DH256" s="1">
        <v>16311</v>
      </c>
      <c r="DI256" s="1">
        <v>123428</v>
      </c>
      <c r="DJ256" s="1">
        <v>2793</v>
      </c>
      <c r="DK256" s="1">
        <v>332710</v>
      </c>
      <c r="DL256" s="1"/>
      <c r="DM256" s="1">
        <v>4605</v>
      </c>
      <c r="DN256" s="1">
        <v>36470</v>
      </c>
      <c r="DO256" s="1">
        <v>2173</v>
      </c>
      <c r="DP256" s="1">
        <v>11</v>
      </c>
      <c r="DQ256" s="1">
        <v>15879</v>
      </c>
      <c r="DR256" s="1"/>
      <c r="DS256" s="1">
        <v>1352</v>
      </c>
      <c r="DT256" s="1">
        <v>314</v>
      </c>
      <c r="DU256" s="1">
        <v>1885</v>
      </c>
      <c r="DV256" s="1">
        <v>4364</v>
      </c>
      <c r="DW256" s="1"/>
      <c r="DX256" s="1">
        <v>520</v>
      </c>
      <c r="DY256" s="1">
        <v>133</v>
      </c>
      <c r="DZ256" s="1">
        <v>13044</v>
      </c>
      <c r="EA256" s="1"/>
      <c r="EB256" s="1">
        <v>3584</v>
      </c>
      <c r="EC256" s="1">
        <v>2568</v>
      </c>
      <c r="ED256" s="1">
        <v>414</v>
      </c>
      <c r="EE256" s="1">
        <v>2982</v>
      </c>
      <c r="EF256" s="1">
        <v>337</v>
      </c>
      <c r="EG256" s="1">
        <v>232</v>
      </c>
      <c r="EH256" s="1">
        <v>36472</v>
      </c>
      <c r="EI256" s="1">
        <v>162</v>
      </c>
      <c r="EJ256" s="1">
        <v>231</v>
      </c>
      <c r="EK256" s="1">
        <v>627</v>
      </c>
      <c r="EL256" s="1">
        <v>23</v>
      </c>
      <c r="EM256" s="1">
        <v>487</v>
      </c>
      <c r="EN256" s="1">
        <v>368</v>
      </c>
      <c r="EO256" s="1">
        <v>787</v>
      </c>
      <c r="EP256" s="1">
        <v>113005</v>
      </c>
      <c r="EQ256" s="1">
        <v>2260</v>
      </c>
      <c r="ER256" s="1"/>
      <c r="ES256" s="1">
        <v>10</v>
      </c>
      <c r="ET256" s="1">
        <v>10432</v>
      </c>
      <c r="EU256" s="1">
        <v>433</v>
      </c>
      <c r="EV256" s="1">
        <v>2511</v>
      </c>
      <c r="EW256" s="1">
        <v>480</v>
      </c>
      <c r="EX256" s="1">
        <v>21</v>
      </c>
      <c r="EY256" s="1">
        <v>716</v>
      </c>
      <c r="EZ256" s="1">
        <v>1503</v>
      </c>
      <c r="FA256" s="1"/>
      <c r="FB256" s="1">
        <v>49540</v>
      </c>
      <c r="FC256" s="1">
        <v>656</v>
      </c>
      <c r="FD256" s="1">
        <v>9054</v>
      </c>
      <c r="FE256" s="1">
        <v>1101</v>
      </c>
      <c r="FF256" s="1">
        <v>191</v>
      </c>
      <c r="FG256" s="1">
        <v>25546</v>
      </c>
      <c r="FH256" s="1">
        <v>2</v>
      </c>
      <c r="FI256" s="1">
        <v>10369</v>
      </c>
      <c r="FJ256" s="1">
        <v>315</v>
      </c>
      <c r="FK256" s="1">
        <v>6946</v>
      </c>
      <c r="FL256" s="1"/>
      <c r="FM256" s="1">
        <v>31111</v>
      </c>
      <c r="FN256" s="1">
        <v>68</v>
      </c>
      <c r="FO256" s="1">
        <v>1601</v>
      </c>
      <c r="FP256" s="1">
        <v>951</v>
      </c>
      <c r="FQ256" s="1">
        <v>1063</v>
      </c>
      <c r="FR256" s="1"/>
      <c r="FS256" s="1">
        <v>7414</v>
      </c>
      <c r="FT256" s="1">
        <v>19454</v>
      </c>
      <c r="FU256" s="1">
        <v>2835</v>
      </c>
      <c r="FV256" s="1">
        <v>80402</v>
      </c>
      <c r="FW256" s="1">
        <v>18214</v>
      </c>
      <c r="FX256" s="1"/>
      <c r="FY256" s="1">
        <v>11155</v>
      </c>
      <c r="FZ256" s="1">
        <v>932</v>
      </c>
      <c r="GA256" s="1">
        <v>126979</v>
      </c>
      <c r="GB256" s="1">
        <v>1087</v>
      </c>
      <c r="GC256" s="1"/>
      <c r="GD256" s="1"/>
      <c r="GE256" s="1"/>
      <c r="GF256" s="1">
        <v>823</v>
      </c>
      <c r="GG256" s="1"/>
      <c r="GH256" s="1">
        <v>26517</v>
      </c>
      <c r="GI256" s="1">
        <v>424621</v>
      </c>
      <c r="GJ256" s="1">
        <v>145</v>
      </c>
      <c r="GK256" s="1"/>
      <c r="GL256" s="1"/>
      <c r="GM256" s="1"/>
      <c r="GN256" s="1">
        <v>3</v>
      </c>
      <c r="GO256" s="1">
        <v>89</v>
      </c>
      <c r="GP256" s="1"/>
      <c r="GQ256" s="1">
        <v>40</v>
      </c>
      <c r="GR256" s="1">
        <v>16</v>
      </c>
      <c r="GS256" s="1"/>
      <c r="GT256" s="1">
        <v>89012</v>
      </c>
      <c r="GU256" s="1">
        <v>1230</v>
      </c>
      <c r="GV256" s="1"/>
      <c r="GW256" s="1">
        <v>147</v>
      </c>
      <c r="GX256" s="1">
        <v>166</v>
      </c>
      <c r="GY256" s="1">
        <v>12880</v>
      </c>
      <c r="GZ256" s="1">
        <v>10704</v>
      </c>
      <c r="HA256" s="1">
        <v>4205</v>
      </c>
      <c r="HB256" s="1">
        <v>43</v>
      </c>
      <c r="HC256" s="1">
        <v>160</v>
      </c>
      <c r="HD256" s="1">
        <v>97256</v>
      </c>
      <c r="HE256" s="1">
        <v>85770</v>
      </c>
      <c r="HF256" s="1">
        <v>3015</v>
      </c>
      <c r="HG256" s="1">
        <v>54</v>
      </c>
      <c r="HH256" s="1"/>
      <c r="HI256" s="1">
        <v>16</v>
      </c>
      <c r="HJ256" s="1">
        <v>51</v>
      </c>
      <c r="HK256" s="1">
        <v>2214</v>
      </c>
      <c r="HL256" s="1">
        <v>427</v>
      </c>
      <c r="HM256" s="1">
        <v>307</v>
      </c>
      <c r="HN256" s="1">
        <v>15660</v>
      </c>
      <c r="HO256" s="1">
        <v>11098</v>
      </c>
      <c r="HP256" s="1">
        <v>10653</v>
      </c>
      <c r="HQ256" s="1">
        <v>64860</v>
      </c>
      <c r="HR256" s="1">
        <v>513</v>
      </c>
      <c r="HS256" s="1"/>
      <c r="HT256" s="1">
        <v>56810</v>
      </c>
      <c r="HU256" s="1">
        <v>44</v>
      </c>
      <c r="HV256" s="1">
        <v>336</v>
      </c>
      <c r="HW256" s="1">
        <v>28</v>
      </c>
      <c r="HX256" s="1">
        <v>7805</v>
      </c>
      <c r="HY256" s="1">
        <v>5689</v>
      </c>
      <c r="HZ256" s="1">
        <v>56091</v>
      </c>
      <c r="IA256" s="1">
        <v>10899</v>
      </c>
      <c r="IB256" s="1">
        <v>27</v>
      </c>
      <c r="IC256" s="1">
        <v>3</v>
      </c>
      <c r="ID256" s="1">
        <v>425</v>
      </c>
      <c r="IE256" s="1">
        <v>86907</v>
      </c>
      <c r="IF256" s="1">
        <v>23099</v>
      </c>
      <c r="IG256" s="1">
        <v>144162</v>
      </c>
      <c r="IH256" s="1"/>
      <c r="II256" s="1">
        <v>979</v>
      </c>
      <c r="IJ256" s="1">
        <v>1538399</v>
      </c>
      <c r="IK256" s="1">
        <v>1260</v>
      </c>
      <c r="IL256" s="1"/>
      <c r="IM256" s="1">
        <v>35001</v>
      </c>
      <c r="IN256" s="1">
        <v>23</v>
      </c>
      <c r="IO256" s="1">
        <v>52718</v>
      </c>
      <c r="IP256" s="1">
        <v>19309</v>
      </c>
      <c r="IQ256" s="1">
        <v>7</v>
      </c>
      <c r="IR256" s="1">
        <v>4299</v>
      </c>
      <c r="IS256" s="1"/>
      <c r="IT256" s="1">
        <v>12892</v>
      </c>
      <c r="IU256" s="1">
        <v>541</v>
      </c>
      <c r="IV256" s="1"/>
      <c r="IW256" s="1">
        <v>3263</v>
      </c>
      <c r="IX256" s="1">
        <v>6709406</v>
      </c>
    </row>
    <row r="257" spans="1:258" x14ac:dyDescent="0.3">
      <c r="A257" s="3">
        <v>2003</v>
      </c>
      <c r="B257" s="1">
        <v>326</v>
      </c>
      <c r="C257" s="1">
        <v>1171</v>
      </c>
      <c r="D257" s="1">
        <v>24973</v>
      </c>
      <c r="E257" s="1">
        <v>146</v>
      </c>
      <c r="F257" s="1">
        <v>2472</v>
      </c>
      <c r="G257" s="1">
        <v>28</v>
      </c>
      <c r="H257" s="1">
        <v>1</v>
      </c>
      <c r="I257" s="1">
        <v>110</v>
      </c>
      <c r="J257" s="1">
        <v>36832</v>
      </c>
      <c r="K257" s="1">
        <v>935</v>
      </c>
      <c r="L257" s="1">
        <v>699</v>
      </c>
      <c r="M257" s="1">
        <v>91702</v>
      </c>
      <c r="N257" s="1">
        <v>19688</v>
      </c>
      <c r="O257" s="1">
        <v>8349</v>
      </c>
      <c r="P257" s="1">
        <v>414</v>
      </c>
      <c r="Q257" s="1">
        <v>4491</v>
      </c>
      <c r="R257" s="1">
        <v>9728</v>
      </c>
      <c r="S257" s="1">
        <v>346</v>
      </c>
      <c r="T257" s="1">
        <v>14598</v>
      </c>
      <c r="U257" s="1">
        <v>30792</v>
      </c>
      <c r="V257" s="1">
        <v>118</v>
      </c>
      <c r="W257" s="1">
        <v>642</v>
      </c>
      <c r="X257" s="1">
        <v>153</v>
      </c>
      <c r="Y257" s="1">
        <v>103</v>
      </c>
      <c r="Z257" s="1"/>
      <c r="AA257" s="1">
        <v>3951</v>
      </c>
      <c r="AB257" s="1">
        <v>1044</v>
      </c>
      <c r="AC257" s="1">
        <v>87707</v>
      </c>
      <c r="AD257" s="1">
        <v>33</v>
      </c>
      <c r="AE257" s="1">
        <v>1252</v>
      </c>
      <c r="AF257" s="1">
        <v>12901</v>
      </c>
      <c r="AG257" s="1">
        <v>294</v>
      </c>
      <c r="AH257" s="1">
        <v>44</v>
      </c>
      <c r="AI257" s="1">
        <v>649</v>
      </c>
      <c r="AJ257" s="1">
        <v>150832</v>
      </c>
      <c r="AK257" s="1">
        <v>84</v>
      </c>
      <c r="AL257" s="1">
        <v>135</v>
      </c>
      <c r="AM257" s="1">
        <v>64</v>
      </c>
      <c r="AN257" s="1">
        <v>104</v>
      </c>
      <c r="AO257" s="1">
        <v>15163</v>
      </c>
      <c r="AP257" s="1">
        <v>1238183</v>
      </c>
      <c r="AQ257" s="1"/>
      <c r="AR257" s="1">
        <v>15659</v>
      </c>
      <c r="AS257" s="1">
        <v>36</v>
      </c>
      <c r="AT257" s="1">
        <v>250</v>
      </c>
      <c r="AU257" s="1">
        <v>9</v>
      </c>
      <c r="AV257" s="1">
        <v>1807</v>
      </c>
      <c r="AW257" s="1">
        <v>1489</v>
      </c>
      <c r="AX257" s="1">
        <v>6268</v>
      </c>
      <c r="AY257" s="1">
        <v>6950</v>
      </c>
      <c r="AZ257" s="1"/>
      <c r="BA257" s="1">
        <v>2113</v>
      </c>
      <c r="BB257" s="1">
        <v>33286</v>
      </c>
      <c r="BC257" s="1"/>
      <c r="BD257" s="1">
        <v>19294</v>
      </c>
      <c r="BE257" s="1">
        <v>269</v>
      </c>
      <c r="BF257" s="1"/>
      <c r="BG257" s="1">
        <v>15271</v>
      </c>
      <c r="BH257" s="1">
        <v>115</v>
      </c>
      <c r="BI257" s="1">
        <v>32</v>
      </c>
      <c r="BJ257" s="1">
        <v>5867</v>
      </c>
      <c r="BK257" s="1"/>
      <c r="BL257" s="1">
        <v>7354</v>
      </c>
      <c r="BM257" s="1">
        <v>40350</v>
      </c>
      <c r="BN257" s="1">
        <v>1787</v>
      </c>
      <c r="BO257" s="1">
        <v>1641</v>
      </c>
      <c r="BP257" s="1">
        <v>198</v>
      </c>
      <c r="BQ257" s="1">
        <v>4670</v>
      </c>
      <c r="BR257" s="1">
        <v>1360</v>
      </c>
      <c r="BS257" s="1">
        <v>200</v>
      </c>
      <c r="BT257" s="1">
        <v>13</v>
      </c>
      <c r="BU257" s="1"/>
      <c r="BV257" s="1">
        <v>39</v>
      </c>
      <c r="BW257" s="1"/>
      <c r="BX257" s="1">
        <v>286</v>
      </c>
      <c r="BY257" s="1">
        <v>18852</v>
      </c>
      <c r="BZ257" s="1"/>
      <c r="CA257" s="1"/>
      <c r="CB257" s="1"/>
      <c r="CC257" s="1"/>
      <c r="CD257" s="1">
        <v>103815</v>
      </c>
      <c r="CE257" s="1"/>
      <c r="CF257" s="1">
        <v>164</v>
      </c>
      <c r="CG257" s="1"/>
      <c r="CH257" s="1">
        <v>210</v>
      </c>
      <c r="CI257" s="1"/>
      <c r="CJ257" s="1">
        <v>1266</v>
      </c>
      <c r="CK257" s="1">
        <v>79</v>
      </c>
      <c r="CL257" s="1">
        <v>1029</v>
      </c>
      <c r="CM257" s="1">
        <v>224383</v>
      </c>
      <c r="CN257" s="1">
        <v>2081</v>
      </c>
      <c r="CO257" s="1">
        <v>97</v>
      </c>
      <c r="CP257" s="1">
        <v>26108</v>
      </c>
      <c r="CQ257" s="1">
        <v>145</v>
      </c>
      <c r="CR257" s="1">
        <v>59</v>
      </c>
      <c r="CS257" s="1">
        <v>608</v>
      </c>
      <c r="CT257" s="1">
        <v>2953</v>
      </c>
      <c r="CU257" s="1">
        <v>513</v>
      </c>
      <c r="CV257" s="1">
        <v>53</v>
      </c>
      <c r="CW257" s="1">
        <v>427</v>
      </c>
      <c r="CX257" s="1">
        <v>473</v>
      </c>
      <c r="CY257" s="1">
        <v>1846</v>
      </c>
      <c r="CZ257" s="1">
        <v>11824</v>
      </c>
      <c r="DA257" s="1">
        <v>16104</v>
      </c>
      <c r="DB257" s="1">
        <v>591</v>
      </c>
      <c r="DC257" s="1">
        <v>299863</v>
      </c>
      <c r="DD257" s="1">
        <v>86390</v>
      </c>
      <c r="DE257" s="1">
        <v>24848</v>
      </c>
      <c r="DF257" s="1">
        <v>11641</v>
      </c>
      <c r="DG257" s="1">
        <v>114109</v>
      </c>
      <c r="DH257" s="1">
        <v>17150</v>
      </c>
      <c r="DI257" s="1">
        <v>127720</v>
      </c>
      <c r="DJ257" s="1">
        <v>2909</v>
      </c>
      <c r="DK257" s="1">
        <v>338722</v>
      </c>
      <c r="DL257" s="1"/>
      <c r="DM257" s="1">
        <v>4764</v>
      </c>
      <c r="DN257" s="1">
        <v>38781</v>
      </c>
      <c r="DO257" s="1">
        <v>1842</v>
      </c>
      <c r="DP257" s="1">
        <v>11</v>
      </c>
      <c r="DQ257" s="1">
        <v>16341</v>
      </c>
      <c r="DR257" s="1"/>
      <c r="DS257" s="1">
        <v>1483</v>
      </c>
      <c r="DT257" s="1">
        <v>300</v>
      </c>
      <c r="DU257" s="1">
        <v>2010</v>
      </c>
      <c r="DV257" s="1">
        <v>4958</v>
      </c>
      <c r="DW257" s="1"/>
      <c r="DX257" s="1">
        <v>527</v>
      </c>
      <c r="DY257" s="1">
        <v>142</v>
      </c>
      <c r="DZ257" s="1">
        <v>13408</v>
      </c>
      <c r="EA257" s="1"/>
      <c r="EB257" s="1">
        <v>3497</v>
      </c>
      <c r="EC257" s="1">
        <v>2701</v>
      </c>
      <c r="ED257" s="1">
        <v>418</v>
      </c>
      <c r="EE257" s="1">
        <v>3084</v>
      </c>
      <c r="EF257" s="1">
        <v>464</v>
      </c>
      <c r="EG257" s="1">
        <v>250</v>
      </c>
      <c r="EH257" s="1">
        <v>43157</v>
      </c>
      <c r="EI257" s="1">
        <v>138</v>
      </c>
      <c r="EJ257" s="1">
        <v>230</v>
      </c>
      <c r="EK257" s="1">
        <v>704</v>
      </c>
      <c r="EL257" s="1">
        <v>23</v>
      </c>
      <c r="EM257" s="1">
        <v>545</v>
      </c>
      <c r="EN257" s="1">
        <v>379</v>
      </c>
      <c r="EO257" s="1">
        <v>835</v>
      </c>
      <c r="EP257" s="1">
        <v>120046</v>
      </c>
      <c r="EQ257" s="1">
        <v>2191</v>
      </c>
      <c r="ER257" s="1"/>
      <c r="ES257" s="1">
        <v>10</v>
      </c>
      <c r="ET257" s="1">
        <v>10243</v>
      </c>
      <c r="EU257" s="1">
        <v>523</v>
      </c>
      <c r="EV257" s="1">
        <v>2685</v>
      </c>
      <c r="EW257" s="1">
        <v>511</v>
      </c>
      <c r="EX257" s="1">
        <v>18</v>
      </c>
      <c r="EY257" s="1">
        <v>775</v>
      </c>
      <c r="EZ257" s="1">
        <v>1504</v>
      </c>
      <c r="FA257" s="1"/>
      <c r="FB257" s="1">
        <v>49688</v>
      </c>
      <c r="FC257" s="1">
        <v>747</v>
      </c>
      <c r="FD257" s="1">
        <v>9294</v>
      </c>
      <c r="FE257" s="1">
        <v>1203</v>
      </c>
      <c r="FF257" s="1">
        <v>207</v>
      </c>
      <c r="FG257" s="1">
        <v>27711</v>
      </c>
      <c r="FH257" s="1">
        <v>1</v>
      </c>
      <c r="FI257" s="1">
        <v>12332</v>
      </c>
      <c r="FJ257" s="1">
        <v>349</v>
      </c>
      <c r="FK257" s="1">
        <v>8833</v>
      </c>
      <c r="FL257" s="1"/>
      <c r="FM257" s="1">
        <v>32423</v>
      </c>
      <c r="FN257" s="1">
        <v>69</v>
      </c>
      <c r="FO257" s="1">
        <v>1678</v>
      </c>
      <c r="FP257" s="1">
        <v>1076</v>
      </c>
      <c r="FQ257" s="1">
        <v>1110</v>
      </c>
      <c r="FR257" s="1"/>
      <c r="FS257" s="1">
        <v>7194</v>
      </c>
      <c r="FT257" s="1">
        <v>19478</v>
      </c>
      <c r="FU257" s="1">
        <v>3025</v>
      </c>
      <c r="FV257" s="1">
        <v>82425</v>
      </c>
      <c r="FW257" s="1">
        <v>16694</v>
      </c>
      <c r="FX257" s="1"/>
      <c r="FY257" s="1">
        <v>11323</v>
      </c>
      <c r="FZ257" s="1">
        <v>1035</v>
      </c>
      <c r="GA257" s="1">
        <v>127138</v>
      </c>
      <c r="GB257" s="1">
        <v>1170</v>
      </c>
      <c r="GC257" s="1"/>
      <c r="GD257" s="1"/>
      <c r="GE257" s="1"/>
      <c r="GF257" s="1">
        <v>812</v>
      </c>
      <c r="GG257" s="1"/>
      <c r="GH257" s="1">
        <v>27560</v>
      </c>
      <c r="GI257" s="1">
        <v>437481</v>
      </c>
      <c r="GJ257" s="1">
        <v>142</v>
      </c>
      <c r="GK257" s="1"/>
      <c r="GL257" s="1"/>
      <c r="GM257" s="1"/>
      <c r="GN257" s="1">
        <v>3</v>
      </c>
      <c r="GO257" s="1">
        <v>98</v>
      </c>
      <c r="GP257" s="1"/>
      <c r="GQ257" s="1">
        <v>42</v>
      </c>
      <c r="GR257" s="1">
        <v>18</v>
      </c>
      <c r="GS257" s="1"/>
      <c r="GT257" s="1">
        <v>89248</v>
      </c>
      <c r="GU257" s="1">
        <v>1357</v>
      </c>
      <c r="GV257" s="1"/>
      <c r="GW257" s="1">
        <v>150</v>
      </c>
      <c r="GX257" s="1">
        <v>178</v>
      </c>
      <c r="GY257" s="1">
        <v>8490</v>
      </c>
      <c r="GZ257" s="1">
        <v>10770</v>
      </c>
      <c r="HA257" s="1">
        <v>4230</v>
      </c>
      <c r="HB257" s="1">
        <v>44</v>
      </c>
      <c r="HC257" s="1">
        <v>162</v>
      </c>
      <c r="HD257" s="1">
        <v>110297</v>
      </c>
      <c r="HE257" s="1">
        <v>87564</v>
      </c>
      <c r="HF257" s="1">
        <v>3021</v>
      </c>
      <c r="HG257" s="1">
        <v>54</v>
      </c>
      <c r="HH257" s="1"/>
      <c r="HI257" s="1">
        <v>18</v>
      </c>
      <c r="HJ257" s="1">
        <v>54</v>
      </c>
      <c r="HK257" s="1">
        <v>2474</v>
      </c>
      <c r="HL257" s="1">
        <v>421</v>
      </c>
      <c r="HM257" s="1">
        <v>284</v>
      </c>
      <c r="HN257" s="1">
        <v>14939</v>
      </c>
      <c r="HO257" s="1">
        <v>10956</v>
      </c>
      <c r="HP257" s="1">
        <v>14801</v>
      </c>
      <c r="HQ257" s="1">
        <v>67239</v>
      </c>
      <c r="HR257" s="1">
        <v>566</v>
      </c>
      <c r="HS257" s="1"/>
      <c r="HT257" s="1">
        <v>61242</v>
      </c>
      <c r="HU257" s="1">
        <v>44</v>
      </c>
      <c r="HV257" s="1">
        <v>399</v>
      </c>
      <c r="HW257" s="1">
        <v>32</v>
      </c>
      <c r="HX257" s="1">
        <v>8723</v>
      </c>
      <c r="HY257" s="1">
        <v>5794</v>
      </c>
      <c r="HZ257" s="1">
        <v>59592</v>
      </c>
      <c r="IA257" s="1">
        <v>12163</v>
      </c>
      <c r="IB257" s="1">
        <v>28</v>
      </c>
      <c r="IC257" s="1">
        <v>3</v>
      </c>
      <c r="ID257" s="1">
        <v>436</v>
      </c>
      <c r="IE257" s="1">
        <v>96109</v>
      </c>
      <c r="IF257" s="1">
        <v>29136</v>
      </c>
      <c r="IG257" s="1">
        <v>147261</v>
      </c>
      <c r="IH257" s="1"/>
      <c r="II257" s="1">
        <v>1038</v>
      </c>
      <c r="IJ257" s="1">
        <v>1547778</v>
      </c>
      <c r="IK257" s="1">
        <v>1254</v>
      </c>
      <c r="IL257" s="1"/>
      <c r="IM257" s="1">
        <v>34672</v>
      </c>
      <c r="IN257" s="1">
        <v>23</v>
      </c>
      <c r="IO257" s="1">
        <v>52387</v>
      </c>
      <c r="IP257" s="1">
        <v>21480</v>
      </c>
      <c r="IQ257" s="1">
        <v>7</v>
      </c>
      <c r="IR257" s="1">
        <v>4719</v>
      </c>
      <c r="IS257" s="1"/>
      <c r="IT257" s="1">
        <v>13787</v>
      </c>
      <c r="IU257" s="1">
        <v>576</v>
      </c>
      <c r="IV257" s="1"/>
      <c r="IW257" s="1">
        <v>2906</v>
      </c>
      <c r="IX257" s="1">
        <v>7055665</v>
      </c>
    </row>
    <row r="258" spans="1:258" x14ac:dyDescent="0.3">
      <c r="A258" s="3">
        <v>2004</v>
      </c>
      <c r="B258" s="1">
        <v>259</v>
      </c>
      <c r="C258" s="1">
        <v>1136</v>
      </c>
      <c r="D258" s="1">
        <v>24137</v>
      </c>
      <c r="E258" s="1">
        <v>153</v>
      </c>
      <c r="F258" s="1">
        <v>5125</v>
      </c>
      <c r="G258" s="1">
        <v>33</v>
      </c>
      <c r="H258" s="1">
        <v>2</v>
      </c>
      <c r="I258" s="1">
        <v>115</v>
      </c>
      <c r="J258" s="1">
        <v>42975</v>
      </c>
      <c r="K258" s="1">
        <v>994</v>
      </c>
      <c r="L258" s="1">
        <v>714</v>
      </c>
      <c r="M258" s="1">
        <v>93455</v>
      </c>
      <c r="N258" s="1">
        <v>19741</v>
      </c>
      <c r="O258" s="1">
        <v>8751</v>
      </c>
      <c r="P258" s="1">
        <v>470</v>
      </c>
      <c r="Q258" s="1">
        <v>4775</v>
      </c>
      <c r="R258" s="1">
        <v>10282</v>
      </c>
      <c r="S258" s="1">
        <v>353</v>
      </c>
      <c r="T258" s="1">
        <v>15860</v>
      </c>
      <c r="U258" s="1">
        <v>30298</v>
      </c>
      <c r="V258" s="1">
        <v>107</v>
      </c>
      <c r="W258" s="1">
        <v>684</v>
      </c>
      <c r="X258" s="1">
        <v>159</v>
      </c>
      <c r="Y258" s="1">
        <v>84</v>
      </c>
      <c r="Z258" s="1"/>
      <c r="AA258" s="1">
        <v>4257</v>
      </c>
      <c r="AB258" s="1">
        <v>1063</v>
      </c>
      <c r="AC258" s="1">
        <v>92126</v>
      </c>
      <c r="AD258" s="1">
        <v>34</v>
      </c>
      <c r="AE258" s="1">
        <v>1363</v>
      </c>
      <c r="AF258" s="1">
        <v>12763</v>
      </c>
      <c r="AG258" s="1">
        <v>301</v>
      </c>
      <c r="AH258" s="1">
        <v>54</v>
      </c>
      <c r="AI258" s="1">
        <v>667</v>
      </c>
      <c r="AJ258" s="1">
        <v>150586</v>
      </c>
      <c r="AK258" s="1">
        <v>90</v>
      </c>
      <c r="AL258" s="1">
        <v>126</v>
      </c>
      <c r="AM258" s="1">
        <v>64</v>
      </c>
      <c r="AN258" s="1">
        <v>103</v>
      </c>
      <c r="AO258" s="1">
        <v>16301</v>
      </c>
      <c r="AP258" s="1">
        <v>1427199</v>
      </c>
      <c r="AQ258" s="1"/>
      <c r="AR258" s="1">
        <v>15018</v>
      </c>
      <c r="AS258" s="1">
        <v>39</v>
      </c>
      <c r="AT258" s="1">
        <v>259</v>
      </c>
      <c r="AU258" s="1">
        <v>15</v>
      </c>
      <c r="AV258" s="1">
        <v>1890</v>
      </c>
      <c r="AW258" s="1">
        <v>2090</v>
      </c>
      <c r="AX258" s="1">
        <v>6102</v>
      </c>
      <c r="AY258" s="1">
        <v>6819</v>
      </c>
      <c r="AZ258" s="1"/>
      <c r="BA258" s="1">
        <v>2000</v>
      </c>
      <c r="BB258" s="1">
        <v>31845</v>
      </c>
      <c r="BC258" s="1"/>
      <c r="BD258" s="1">
        <v>19732</v>
      </c>
      <c r="BE258" s="1">
        <v>327</v>
      </c>
      <c r="BF258" s="1"/>
      <c r="BG258" s="1">
        <v>13799</v>
      </c>
      <c r="BH258" s="1">
        <v>111</v>
      </c>
      <c r="BI258" s="1">
        <v>31</v>
      </c>
      <c r="BJ258" s="1">
        <v>4993</v>
      </c>
      <c r="BK258" s="1"/>
      <c r="BL258" s="1">
        <v>7921</v>
      </c>
      <c r="BM258" s="1">
        <v>41154</v>
      </c>
      <c r="BN258" s="1">
        <v>1736</v>
      </c>
      <c r="BO258" s="1">
        <v>1423</v>
      </c>
      <c r="BP258" s="1">
        <v>210</v>
      </c>
      <c r="BQ258" s="1">
        <v>4713</v>
      </c>
      <c r="BR258" s="1">
        <v>1444</v>
      </c>
      <c r="BS258" s="1">
        <v>204</v>
      </c>
      <c r="BT258" s="1">
        <v>14</v>
      </c>
      <c r="BU258" s="1"/>
      <c r="BV258" s="1">
        <v>39</v>
      </c>
      <c r="BW258" s="1"/>
      <c r="BX258" s="1">
        <v>369</v>
      </c>
      <c r="BY258" s="1">
        <v>18296</v>
      </c>
      <c r="BZ258" s="1"/>
      <c r="CA258" s="1"/>
      <c r="CB258" s="1"/>
      <c r="CC258" s="1"/>
      <c r="CD258" s="1">
        <v>104652</v>
      </c>
      <c r="CE258" s="1"/>
      <c r="CF258" s="1">
        <v>156</v>
      </c>
      <c r="CG258" s="1"/>
      <c r="CH258" s="1">
        <v>208</v>
      </c>
      <c r="CI258" s="1"/>
      <c r="CJ258" s="1">
        <v>1278</v>
      </c>
      <c r="CK258" s="1">
        <v>80</v>
      </c>
      <c r="CL258" s="1">
        <v>1179</v>
      </c>
      <c r="CM258" s="1">
        <v>222744</v>
      </c>
      <c r="CN258" s="1">
        <v>2004</v>
      </c>
      <c r="CO258" s="1">
        <v>105</v>
      </c>
      <c r="CP258" s="1">
        <v>26493</v>
      </c>
      <c r="CQ258" s="1">
        <v>159</v>
      </c>
      <c r="CR258" s="1">
        <v>56</v>
      </c>
      <c r="CS258" s="1">
        <v>631</v>
      </c>
      <c r="CT258" s="1">
        <v>3169</v>
      </c>
      <c r="CU258" s="1">
        <v>530</v>
      </c>
      <c r="CV258" s="1">
        <v>55</v>
      </c>
      <c r="CW258" s="1">
        <v>444</v>
      </c>
      <c r="CX258" s="1">
        <v>542</v>
      </c>
      <c r="CY258" s="1">
        <v>2009</v>
      </c>
      <c r="CZ258" s="1">
        <v>11374</v>
      </c>
      <c r="DA258" s="1">
        <v>15669</v>
      </c>
      <c r="DB258" s="1">
        <v>612</v>
      </c>
      <c r="DC258" s="1">
        <v>314786</v>
      </c>
      <c r="DD258" s="1">
        <v>92074</v>
      </c>
      <c r="DE258" s="1">
        <v>31111</v>
      </c>
      <c r="DF258" s="1">
        <v>11934</v>
      </c>
      <c r="DG258" s="1">
        <v>121908</v>
      </c>
      <c r="DH258" s="1">
        <v>16095</v>
      </c>
      <c r="DI258" s="1">
        <v>129253</v>
      </c>
      <c r="DJ258" s="1">
        <v>2910</v>
      </c>
      <c r="DK258" s="1">
        <v>345244</v>
      </c>
      <c r="DL258" s="1"/>
      <c r="DM258" s="1">
        <v>5247</v>
      </c>
      <c r="DN258" s="1">
        <v>47192</v>
      </c>
      <c r="DO258" s="1">
        <v>2079</v>
      </c>
      <c r="DP258" s="1">
        <v>12</v>
      </c>
      <c r="DQ258" s="1">
        <v>17326</v>
      </c>
      <c r="DR258" s="1"/>
      <c r="DS258" s="1">
        <v>1602</v>
      </c>
      <c r="DT258" s="1">
        <v>380</v>
      </c>
      <c r="DU258" s="1">
        <v>2019</v>
      </c>
      <c r="DV258" s="1">
        <v>4581</v>
      </c>
      <c r="DW258" s="1"/>
      <c r="DX258" s="1">
        <v>541</v>
      </c>
      <c r="DY258" s="1">
        <v>168</v>
      </c>
      <c r="DZ258" s="1">
        <v>13733</v>
      </c>
      <c r="EA258" s="1"/>
      <c r="EB258" s="1">
        <v>3612</v>
      </c>
      <c r="EC258" s="1">
        <v>3073</v>
      </c>
      <c r="ED258" s="1">
        <v>468</v>
      </c>
      <c r="EE258" s="1">
        <v>3052</v>
      </c>
      <c r="EF258" s="1">
        <v>493</v>
      </c>
      <c r="EG258" s="1">
        <v>254</v>
      </c>
      <c r="EH258" s="1">
        <v>44676</v>
      </c>
      <c r="EI258" s="1">
        <v>182</v>
      </c>
      <c r="EJ258" s="1">
        <v>239</v>
      </c>
      <c r="EK258" s="1">
        <v>702</v>
      </c>
      <c r="EL258" s="1">
        <v>24</v>
      </c>
      <c r="EM258" s="1">
        <v>565</v>
      </c>
      <c r="EN258" s="1">
        <v>419</v>
      </c>
      <c r="EO258" s="1">
        <v>843</v>
      </c>
      <c r="EP258" s="1">
        <v>120346</v>
      </c>
      <c r="EQ258" s="1">
        <v>2332</v>
      </c>
      <c r="ER258" s="1"/>
      <c r="ES258" s="1">
        <v>10</v>
      </c>
      <c r="ET258" s="1">
        <v>11811</v>
      </c>
      <c r="EU258" s="1">
        <v>524</v>
      </c>
      <c r="EV258" s="1">
        <v>3391</v>
      </c>
      <c r="EW258" s="1">
        <v>535</v>
      </c>
      <c r="EX258" s="1">
        <v>18</v>
      </c>
      <c r="EY258" s="1">
        <v>728</v>
      </c>
      <c r="EZ258" s="1">
        <v>1578</v>
      </c>
      <c r="FA258" s="1"/>
      <c r="FB258" s="1">
        <v>50405</v>
      </c>
      <c r="FC258" s="1">
        <v>690</v>
      </c>
      <c r="FD258" s="1">
        <v>9423</v>
      </c>
      <c r="FE258" s="1">
        <v>1207</v>
      </c>
      <c r="FF258" s="1">
        <v>222</v>
      </c>
      <c r="FG258" s="1">
        <v>28444</v>
      </c>
      <c r="FH258" s="1">
        <v>1</v>
      </c>
      <c r="FI258" s="1">
        <v>11630</v>
      </c>
      <c r="FJ258" s="1">
        <v>599</v>
      </c>
      <c r="FK258" s="1">
        <v>7632</v>
      </c>
      <c r="FL258" s="1"/>
      <c r="FM258" s="1">
        <v>35888</v>
      </c>
      <c r="FN258" s="1">
        <v>69</v>
      </c>
      <c r="FO258" s="1">
        <v>1583</v>
      </c>
      <c r="FP258" s="1">
        <v>1224</v>
      </c>
      <c r="FQ258" s="1">
        <v>1115</v>
      </c>
      <c r="FR258" s="1"/>
      <c r="FS258" s="1">
        <v>8698</v>
      </c>
      <c r="FT258" s="1">
        <v>20198</v>
      </c>
      <c r="FU258" s="1">
        <v>3031</v>
      </c>
      <c r="FV258" s="1">
        <v>83015</v>
      </c>
      <c r="FW258" s="1">
        <v>17220</v>
      </c>
      <c r="FX258" s="1"/>
      <c r="FY258" s="1">
        <v>11711</v>
      </c>
      <c r="FZ258" s="1">
        <v>1079</v>
      </c>
      <c r="GA258" s="1">
        <v>131518</v>
      </c>
      <c r="GB258" s="1">
        <v>1242</v>
      </c>
      <c r="GC258" s="1"/>
      <c r="GD258" s="1"/>
      <c r="GE258" s="1"/>
      <c r="GF258" s="1">
        <v>820</v>
      </c>
      <c r="GG258" s="1"/>
      <c r="GH258" s="1">
        <v>26426</v>
      </c>
      <c r="GI258" s="1">
        <v>436901</v>
      </c>
      <c r="GJ258" s="1">
        <v>144</v>
      </c>
      <c r="GK258" s="1"/>
      <c r="GL258" s="1"/>
      <c r="GM258" s="1"/>
      <c r="GN258" s="1">
        <v>3</v>
      </c>
      <c r="GO258" s="1">
        <v>97</v>
      </c>
      <c r="GP258" s="1"/>
      <c r="GQ258" s="1">
        <v>41</v>
      </c>
      <c r="GR258" s="1">
        <v>20</v>
      </c>
      <c r="GS258" s="1"/>
      <c r="GT258" s="1">
        <v>107945</v>
      </c>
      <c r="GU258" s="1">
        <v>1427</v>
      </c>
      <c r="GV258" s="1"/>
      <c r="GW258" s="1">
        <v>201</v>
      </c>
      <c r="GX258" s="1">
        <v>175</v>
      </c>
      <c r="GY258" s="1">
        <v>7765</v>
      </c>
      <c r="GZ258" s="1">
        <v>10567</v>
      </c>
      <c r="HA258" s="1">
        <v>4294</v>
      </c>
      <c r="HB258" s="1">
        <v>44</v>
      </c>
      <c r="HC258" s="1">
        <v>162</v>
      </c>
      <c r="HD258" s="1">
        <v>122767</v>
      </c>
      <c r="HE258" s="1">
        <v>92563</v>
      </c>
      <c r="HF258" s="1">
        <v>3354</v>
      </c>
      <c r="HG258" s="1">
        <v>58</v>
      </c>
      <c r="HH258" s="1"/>
      <c r="HI258" s="1">
        <v>17</v>
      </c>
      <c r="HJ258" s="1">
        <v>60</v>
      </c>
      <c r="HK258" s="1">
        <v>3126</v>
      </c>
      <c r="HL258" s="1">
        <v>426</v>
      </c>
      <c r="HM258" s="1">
        <v>281</v>
      </c>
      <c r="HN258" s="1">
        <v>14868</v>
      </c>
      <c r="HO258" s="1">
        <v>11008</v>
      </c>
      <c r="HP258" s="1">
        <v>13936</v>
      </c>
      <c r="HQ258" s="1">
        <v>71071</v>
      </c>
      <c r="HR258" s="1">
        <v>699</v>
      </c>
      <c r="HS258" s="1"/>
      <c r="HT258" s="1">
        <v>66318</v>
      </c>
      <c r="HU258" s="1">
        <v>48</v>
      </c>
      <c r="HV258" s="1">
        <v>381</v>
      </c>
      <c r="HW258" s="1">
        <v>30</v>
      </c>
      <c r="HX258" s="1">
        <v>9117</v>
      </c>
      <c r="HY258" s="1">
        <v>6081</v>
      </c>
      <c r="HZ258" s="1">
        <v>61473</v>
      </c>
      <c r="IA258" s="1">
        <v>12692</v>
      </c>
      <c r="IB258" s="1">
        <v>28</v>
      </c>
      <c r="IC258" s="1">
        <v>3</v>
      </c>
      <c r="ID258" s="1">
        <v>474</v>
      </c>
      <c r="IE258" s="1">
        <v>93645</v>
      </c>
      <c r="IF258" s="1">
        <v>30881</v>
      </c>
      <c r="IG258" s="1">
        <v>147052</v>
      </c>
      <c r="IH258" s="1"/>
      <c r="II258" s="1">
        <v>1190</v>
      </c>
      <c r="IJ258" s="1">
        <v>1569696</v>
      </c>
      <c r="IK258" s="1">
        <v>1530</v>
      </c>
      <c r="IL258" s="1"/>
      <c r="IM258" s="1">
        <v>34419</v>
      </c>
      <c r="IN258" s="1">
        <v>16</v>
      </c>
      <c r="IO258" s="1">
        <v>41378</v>
      </c>
      <c r="IP258" s="1">
        <v>24693</v>
      </c>
      <c r="IQ258" s="1">
        <v>7</v>
      </c>
      <c r="IR258" s="1">
        <v>5149</v>
      </c>
      <c r="IS258" s="1"/>
      <c r="IT258" s="1">
        <v>15068</v>
      </c>
      <c r="IU258" s="1">
        <v>585</v>
      </c>
      <c r="IV258" s="1"/>
      <c r="IW258" s="1">
        <v>2587</v>
      </c>
      <c r="IX258" s="1">
        <v>7388222</v>
      </c>
    </row>
    <row r="259" spans="1:258" x14ac:dyDescent="0.3">
      <c r="A259" s="3">
        <v>2005</v>
      </c>
      <c r="B259" s="1">
        <v>362</v>
      </c>
      <c r="C259" s="1">
        <v>1160</v>
      </c>
      <c r="D259" s="1">
        <v>29255</v>
      </c>
      <c r="E259" s="1">
        <v>157</v>
      </c>
      <c r="F259" s="1">
        <v>5224</v>
      </c>
      <c r="G259" s="1">
        <v>35</v>
      </c>
      <c r="H259" s="1">
        <v>2</v>
      </c>
      <c r="I259" s="1">
        <v>117</v>
      </c>
      <c r="J259" s="1">
        <v>44208</v>
      </c>
      <c r="K259" s="1">
        <v>1187</v>
      </c>
      <c r="L259" s="1">
        <v>742</v>
      </c>
      <c r="M259" s="1">
        <v>95493</v>
      </c>
      <c r="N259" s="1">
        <v>20239</v>
      </c>
      <c r="O259" s="1">
        <v>9364</v>
      </c>
      <c r="P259" s="1">
        <v>475</v>
      </c>
      <c r="Q259" s="1">
        <v>5238</v>
      </c>
      <c r="R259" s="1">
        <v>10766</v>
      </c>
      <c r="S259" s="1">
        <v>369</v>
      </c>
      <c r="T259" s="1">
        <v>16135</v>
      </c>
      <c r="U259" s="1">
        <v>29591</v>
      </c>
      <c r="V259" s="1">
        <v>115</v>
      </c>
      <c r="W259" s="1">
        <v>653</v>
      </c>
      <c r="X259" s="1">
        <v>159</v>
      </c>
      <c r="Y259" s="1">
        <v>108</v>
      </c>
      <c r="Z259" s="1"/>
      <c r="AA259" s="1">
        <v>4419</v>
      </c>
      <c r="AB259" s="1">
        <v>1117</v>
      </c>
      <c r="AC259" s="1">
        <v>94712</v>
      </c>
      <c r="AD259" s="1">
        <v>36</v>
      </c>
      <c r="AE259" s="1">
        <v>1365</v>
      </c>
      <c r="AF259" s="1">
        <v>13067</v>
      </c>
      <c r="AG259" s="1">
        <v>307</v>
      </c>
      <c r="AH259" s="1">
        <v>42</v>
      </c>
      <c r="AI259" s="1">
        <v>757</v>
      </c>
      <c r="AJ259" s="1">
        <v>152009</v>
      </c>
      <c r="AK259" s="1">
        <v>120</v>
      </c>
      <c r="AL259" s="1">
        <v>129</v>
      </c>
      <c r="AM259" s="1">
        <v>64</v>
      </c>
      <c r="AN259" s="1">
        <v>109</v>
      </c>
      <c r="AO259" s="1">
        <v>16858</v>
      </c>
      <c r="AP259" s="1">
        <v>1608115</v>
      </c>
      <c r="AQ259" s="1"/>
      <c r="AR259" s="1">
        <v>16620</v>
      </c>
      <c r="AS259" s="1">
        <v>38</v>
      </c>
      <c r="AT259" s="1">
        <v>268</v>
      </c>
      <c r="AU259" s="1">
        <v>17</v>
      </c>
      <c r="AV259" s="1">
        <v>1873</v>
      </c>
      <c r="AW259" s="1">
        <v>2134</v>
      </c>
      <c r="AX259" s="1">
        <v>6161</v>
      </c>
      <c r="AY259" s="1">
        <v>7092</v>
      </c>
      <c r="AZ259" s="1"/>
      <c r="BA259" s="1">
        <v>2046</v>
      </c>
      <c r="BB259" s="1">
        <v>32754</v>
      </c>
      <c r="BC259" s="1"/>
      <c r="BD259" s="1">
        <v>20609</v>
      </c>
      <c r="BE259" s="1">
        <v>409</v>
      </c>
      <c r="BF259" s="1"/>
      <c r="BG259" s="1">
        <v>12843</v>
      </c>
      <c r="BH259" s="1">
        <v>113</v>
      </c>
      <c r="BI259" s="1">
        <v>32</v>
      </c>
      <c r="BJ259" s="1">
        <v>5083</v>
      </c>
      <c r="BK259" s="1"/>
      <c r="BL259" s="1">
        <v>8253</v>
      </c>
      <c r="BM259" s="1">
        <v>45598</v>
      </c>
      <c r="BN259" s="1">
        <v>1760</v>
      </c>
      <c r="BO259" s="1">
        <v>1285</v>
      </c>
      <c r="BP259" s="1">
        <v>209</v>
      </c>
      <c r="BQ259" s="1">
        <v>4569</v>
      </c>
      <c r="BR259" s="1">
        <v>1396</v>
      </c>
      <c r="BS259" s="1">
        <v>197</v>
      </c>
      <c r="BT259" s="1">
        <v>14</v>
      </c>
      <c r="BU259" s="1"/>
      <c r="BV259" s="1">
        <v>33</v>
      </c>
      <c r="BW259" s="1"/>
      <c r="BX259" s="1">
        <v>299</v>
      </c>
      <c r="BY259" s="1">
        <v>14902</v>
      </c>
      <c r="BZ259" s="1"/>
      <c r="CA259" s="1"/>
      <c r="CB259" s="1"/>
      <c r="CC259" s="1"/>
      <c r="CD259" s="1">
        <v>105091</v>
      </c>
      <c r="CE259" s="1"/>
      <c r="CF259" s="1">
        <v>151</v>
      </c>
      <c r="CG259" s="1"/>
      <c r="CH259" s="1">
        <v>224</v>
      </c>
      <c r="CI259" s="1"/>
      <c r="CJ259" s="1">
        <v>1333</v>
      </c>
      <c r="CK259" s="1">
        <v>80</v>
      </c>
      <c r="CL259" s="1">
        <v>1382</v>
      </c>
      <c r="CM259" s="1">
        <v>217393</v>
      </c>
      <c r="CN259" s="1">
        <v>1907</v>
      </c>
      <c r="CO259" s="1">
        <v>109</v>
      </c>
      <c r="CP259" s="1">
        <v>26909</v>
      </c>
      <c r="CQ259" s="1">
        <v>166</v>
      </c>
      <c r="CR259" s="1">
        <v>59</v>
      </c>
      <c r="CS259" s="1">
        <v>606</v>
      </c>
      <c r="CT259" s="1">
        <v>3428</v>
      </c>
      <c r="CU259" s="1">
        <v>498</v>
      </c>
      <c r="CV259" s="1">
        <v>58</v>
      </c>
      <c r="CW259" s="1">
        <v>392</v>
      </c>
      <c r="CX259" s="1">
        <v>566</v>
      </c>
      <c r="CY259" s="1">
        <v>2060</v>
      </c>
      <c r="CZ259" s="1">
        <v>11964</v>
      </c>
      <c r="DA259" s="1">
        <v>15822</v>
      </c>
      <c r="DB259" s="1">
        <v>608</v>
      </c>
      <c r="DC259" s="1">
        <v>333396</v>
      </c>
      <c r="DD259" s="1">
        <v>93262</v>
      </c>
      <c r="DE259" s="1">
        <v>30958</v>
      </c>
      <c r="DF259" s="1">
        <v>11873</v>
      </c>
      <c r="DG259" s="1">
        <v>127845</v>
      </c>
      <c r="DH259" s="1">
        <v>15531</v>
      </c>
      <c r="DI259" s="1">
        <v>129093</v>
      </c>
      <c r="DJ259" s="1">
        <v>2863</v>
      </c>
      <c r="DK259" s="1">
        <v>337948</v>
      </c>
      <c r="DL259" s="1"/>
      <c r="DM259" s="1">
        <v>5743</v>
      </c>
      <c r="DN259" s="1">
        <v>48358</v>
      </c>
      <c r="DO259" s="1">
        <v>2335</v>
      </c>
      <c r="DP259" s="1">
        <v>17</v>
      </c>
      <c r="DQ259" s="1">
        <v>19511</v>
      </c>
      <c r="DR259" s="1"/>
      <c r="DS259" s="1">
        <v>1525</v>
      </c>
      <c r="DT259" s="1">
        <v>383</v>
      </c>
      <c r="DU259" s="1">
        <v>2047</v>
      </c>
      <c r="DV259" s="1">
        <v>4420</v>
      </c>
      <c r="DW259" s="1"/>
      <c r="DX259" s="1">
        <v>549</v>
      </c>
      <c r="DY259" s="1">
        <v>198</v>
      </c>
      <c r="DZ259" s="1">
        <v>14210</v>
      </c>
      <c r="EA259" s="1"/>
      <c r="EB259" s="1">
        <v>3791</v>
      </c>
      <c r="EC259" s="1">
        <v>3149</v>
      </c>
      <c r="ED259" s="1">
        <v>499</v>
      </c>
      <c r="EE259" s="1">
        <v>3076</v>
      </c>
      <c r="EF259" s="1">
        <v>475</v>
      </c>
      <c r="EG259" s="1">
        <v>239</v>
      </c>
      <c r="EH259" s="1">
        <v>47583</v>
      </c>
      <c r="EI259" s="1">
        <v>164</v>
      </c>
      <c r="EJ259" s="1">
        <v>245</v>
      </c>
      <c r="EK259" s="1">
        <v>736</v>
      </c>
      <c r="EL259" s="1">
        <v>23</v>
      </c>
      <c r="EM259" s="1">
        <v>601</v>
      </c>
      <c r="EN259" s="1">
        <v>433</v>
      </c>
      <c r="EO259" s="1">
        <v>899</v>
      </c>
      <c r="EP259" s="1">
        <v>127178</v>
      </c>
      <c r="EQ259" s="1">
        <v>2335</v>
      </c>
      <c r="ER259" s="1"/>
      <c r="ES259" s="1">
        <v>10</v>
      </c>
      <c r="ET259" s="1">
        <v>12482</v>
      </c>
      <c r="EU259" s="1">
        <v>497</v>
      </c>
      <c r="EV259" s="1">
        <v>3163</v>
      </c>
      <c r="EW259" s="1">
        <v>630</v>
      </c>
      <c r="EX259" s="1">
        <v>17</v>
      </c>
      <c r="EY259" s="1">
        <v>841</v>
      </c>
      <c r="EZ259" s="1">
        <v>1564</v>
      </c>
      <c r="FA259" s="1"/>
      <c r="FB259" s="1">
        <v>49490</v>
      </c>
      <c r="FC259" s="1">
        <v>770</v>
      </c>
      <c r="FD259" s="1">
        <v>9310</v>
      </c>
      <c r="FE259" s="1">
        <v>1178</v>
      </c>
      <c r="FF259" s="1">
        <v>195</v>
      </c>
      <c r="FG259" s="1">
        <v>28925</v>
      </c>
      <c r="FH259" s="1">
        <v>1</v>
      </c>
      <c r="FI259" s="1">
        <v>11573</v>
      </c>
      <c r="FJ259" s="1">
        <v>748</v>
      </c>
      <c r="FK259" s="1">
        <v>8152</v>
      </c>
      <c r="FL259" s="1"/>
      <c r="FM259" s="1">
        <v>37261</v>
      </c>
      <c r="FN259" s="1">
        <v>71</v>
      </c>
      <c r="FO259" s="1">
        <v>1865</v>
      </c>
      <c r="FP259" s="1">
        <v>1196</v>
      </c>
      <c r="FQ259" s="1">
        <v>1045</v>
      </c>
      <c r="FR259" s="1"/>
      <c r="FS259" s="1">
        <v>10127</v>
      </c>
      <c r="FT259" s="1">
        <v>20407</v>
      </c>
      <c r="FU259" s="1">
        <v>3323</v>
      </c>
      <c r="FV259" s="1">
        <v>82503</v>
      </c>
      <c r="FW259" s="1">
        <v>17802</v>
      </c>
      <c r="FX259" s="1"/>
      <c r="FY259" s="1">
        <v>13896</v>
      </c>
      <c r="FZ259" s="1">
        <v>1008</v>
      </c>
      <c r="GA259" s="1">
        <v>126240</v>
      </c>
      <c r="GB259" s="1">
        <v>1335</v>
      </c>
      <c r="GC259" s="1"/>
      <c r="GD259" s="1"/>
      <c r="GE259" s="1"/>
      <c r="GF259" s="1">
        <v>940</v>
      </c>
      <c r="GG259" s="1"/>
      <c r="GH259" s="1">
        <v>26304</v>
      </c>
      <c r="GI259" s="1">
        <v>440439</v>
      </c>
      <c r="GJ259" s="1">
        <v>144</v>
      </c>
      <c r="GK259" s="1"/>
      <c r="GL259" s="1"/>
      <c r="GM259" s="1"/>
      <c r="GN259" s="1">
        <v>3</v>
      </c>
      <c r="GO259" s="1">
        <v>100</v>
      </c>
      <c r="GP259" s="1"/>
      <c r="GQ259" s="1">
        <v>44</v>
      </c>
      <c r="GR259" s="1">
        <v>21</v>
      </c>
      <c r="GS259" s="1"/>
      <c r="GT259" s="1">
        <v>108438</v>
      </c>
      <c r="GU259" s="1">
        <v>1585</v>
      </c>
      <c r="GV259" s="1"/>
      <c r="GW259" s="1">
        <v>188</v>
      </c>
      <c r="GX259" s="1">
        <v>149</v>
      </c>
      <c r="GY259" s="1">
        <v>8279</v>
      </c>
      <c r="GZ259" s="1">
        <v>10733</v>
      </c>
      <c r="HA259" s="1">
        <v>4327</v>
      </c>
      <c r="HB259" s="1">
        <v>44</v>
      </c>
      <c r="HC259" s="1">
        <v>162</v>
      </c>
      <c r="HD259" s="1">
        <v>113694</v>
      </c>
      <c r="HE259" s="1">
        <v>96390</v>
      </c>
      <c r="HF259" s="1">
        <v>3300</v>
      </c>
      <c r="HG259" s="1">
        <v>54</v>
      </c>
      <c r="HH259" s="1"/>
      <c r="HI259" s="1">
        <v>18</v>
      </c>
      <c r="HJ259" s="1">
        <v>60</v>
      </c>
      <c r="HK259" s="1">
        <v>2995</v>
      </c>
      <c r="HL259" s="1">
        <v>435</v>
      </c>
      <c r="HM259" s="1">
        <v>278</v>
      </c>
      <c r="HN259" s="1">
        <v>14061</v>
      </c>
      <c r="HO259" s="1">
        <v>11273</v>
      </c>
      <c r="HP259" s="1">
        <v>13806</v>
      </c>
      <c r="HQ259" s="1">
        <v>70736</v>
      </c>
      <c r="HR259" s="1">
        <v>666</v>
      </c>
      <c r="HS259" s="1"/>
      <c r="HT259" s="1">
        <v>67485</v>
      </c>
      <c r="HU259" s="1">
        <v>48</v>
      </c>
      <c r="HV259" s="1">
        <v>365</v>
      </c>
      <c r="HW259" s="1">
        <v>31</v>
      </c>
      <c r="HX259" s="1">
        <v>10404</v>
      </c>
      <c r="HY259" s="1">
        <v>6180</v>
      </c>
      <c r="HZ259" s="1">
        <v>64737</v>
      </c>
      <c r="IA259" s="1">
        <v>13182</v>
      </c>
      <c r="IB259" s="1">
        <v>33</v>
      </c>
      <c r="IC259" s="1">
        <v>3</v>
      </c>
      <c r="ID259" s="1">
        <v>592</v>
      </c>
      <c r="IE259" s="1">
        <v>91049</v>
      </c>
      <c r="IF259" s="1">
        <v>31674</v>
      </c>
      <c r="IG259" s="1">
        <v>147963</v>
      </c>
      <c r="IH259" s="1"/>
      <c r="II259" s="1">
        <v>1501</v>
      </c>
      <c r="IJ259" s="1">
        <v>1578873</v>
      </c>
      <c r="IK259" s="1">
        <v>1575</v>
      </c>
      <c r="IL259" s="1"/>
      <c r="IM259" s="1">
        <v>31974</v>
      </c>
      <c r="IN259" s="1">
        <v>16</v>
      </c>
      <c r="IO259" s="1">
        <v>45022</v>
      </c>
      <c r="IP259" s="1">
        <v>26764</v>
      </c>
      <c r="IQ259" s="1">
        <v>8</v>
      </c>
      <c r="IR259" s="1">
        <v>5466</v>
      </c>
      <c r="IS259" s="1"/>
      <c r="IT259" s="1">
        <v>14263</v>
      </c>
      <c r="IU259" s="1">
        <v>624</v>
      </c>
      <c r="IV259" s="1"/>
      <c r="IW259" s="1">
        <v>2937</v>
      </c>
      <c r="IX259" s="1">
        <v>7635344</v>
      </c>
    </row>
    <row r="260" spans="1:258" x14ac:dyDescent="0.3">
      <c r="A260" s="3">
        <v>2006</v>
      </c>
      <c r="B260" s="1">
        <v>450</v>
      </c>
      <c r="C260" s="1">
        <v>1063</v>
      </c>
      <c r="D260" s="1">
        <v>27562</v>
      </c>
      <c r="E260" s="1">
        <v>149</v>
      </c>
      <c r="F260" s="1">
        <v>6072</v>
      </c>
      <c r="G260" s="1">
        <v>39</v>
      </c>
      <c r="H260" s="1">
        <v>2</v>
      </c>
      <c r="I260" s="1">
        <v>121</v>
      </c>
      <c r="J260" s="1">
        <v>47842</v>
      </c>
      <c r="K260" s="1">
        <v>1195</v>
      </c>
      <c r="L260" s="1">
        <v>741</v>
      </c>
      <c r="M260" s="1">
        <v>99631</v>
      </c>
      <c r="N260" s="1">
        <v>19679</v>
      </c>
      <c r="O260" s="1">
        <v>10681</v>
      </c>
      <c r="P260" s="1">
        <v>454</v>
      </c>
      <c r="Q260" s="1">
        <v>5135</v>
      </c>
      <c r="R260" s="1">
        <v>11874</v>
      </c>
      <c r="S260" s="1">
        <v>374</v>
      </c>
      <c r="T260" s="1">
        <v>16927</v>
      </c>
      <c r="U260" s="1">
        <v>29199</v>
      </c>
      <c r="V260" s="1">
        <v>121</v>
      </c>
      <c r="W260" s="1">
        <v>1056</v>
      </c>
      <c r="X260" s="1">
        <v>178</v>
      </c>
      <c r="Y260" s="1">
        <v>107</v>
      </c>
      <c r="Z260" s="1"/>
      <c r="AA260" s="1">
        <v>4790</v>
      </c>
      <c r="AB260" s="1">
        <v>1128</v>
      </c>
      <c r="AC260" s="1">
        <v>94810</v>
      </c>
      <c r="AD260" s="1">
        <v>39</v>
      </c>
      <c r="AE260" s="1">
        <v>1326</v>
      </c>
      <c r="AF260" s="1">
        <v>13360</v>
      </c>
      <c r="AG260" s="1">
        <v>371</v>
      </c>
      <c r="AH260" s="1">
        <v>51</v>
      </c>
      <c r="AI260" s="1">
        <v>818</v>
      </c>
      <c r="AJ260" s="1">
        <v>148301</v>
      </c>
      <c r="AK260" s="1">
        <v>129</v>
      </c>
      <c r="AL260" s="1">
        <v>132</v>
      </c>
      <c r="AM260" s="1">
        <v>68</v>
      </c>
      <c r="AN260" s="1">
        <v>111</v>
      </c>
      <c r="AO260" s="1">
        <v>17675</v>
      </c>
      <c r="AP260" s="1">
        <v>1780554</v>
      </c>
      <c r="AQ260" s="1"/>
      <c r="AR260" s="1">
        <v>17164</v>
      </c>
      <c r="AS260" s="1">
        <v>44</v>
      </c>
      <c r="AT260" s="1">
        <v>305</v>
      </c>
      <c r="AU260" s="1">
        <v>18</v>
      </c>
      <c r="AV260" s="1">
        <v>1936</v>
      </c>
      <c r="AW260" s="1">
        <v>1908</v>
      </c>
      <c r="AX260" s="1">
        <v>6165</v>
      </c>
      <c r="AY260" s="1">
        <v>7474</v>
      </c>
      <c r="AZ260" s="1"/>
      <c r="BA260" s="1">
        <v>2124</v>
      </c>
      <c r="BB260" s="1">
        <v>33299</v>
      </c>
      <c r="BC260" s="1"/>
      <c r="BD260" s="1">
        <v>20971</v>
      </c>
      <c r="BE260" s="1">
        <v>439</v>
      </c>
      <c r="BF260" s="1"/>
      <c r="BG260" s="1">
        <v>14995</v>
      </c>
      <c r="BH260" s="1">
        <v>112</v>
      </c>
      <c r="BI260" s="1">
        <v>31</v>
      </c>
      <c r="BJ260" s="1">
        <v>5395</v>
      </c>
      <c r="BK260" s="1"/>
      <c r="BL260" s="1">
        <v>7870</v>
      </c>
      <c r="BM260" s="1">
        <v>48701</v>
      </c>
      <c r="BN260" s="1">
        <v>1867</v>
      </c>
      <c r="BO260" s="1">
        <v>1297</v>
      </c>
      <c r="BP260" s="1">
        <v>153</v>
      </c>
      <c r="BQ260" s="1">
        <v>4411</v>
      </c>
      <c r="BR260" s="1">
        <v>1501</v>
      </c>
      <c r="BS260" s="1">
        <v>185</v>
      </c>
      <c r="BT260" s="1">
        <v>16</v>
      </c>
      <c r="BU260" s="1"/>
      <c r="BV260" s="1">
        <v>33</v>
      </c>
      <c r="BW260" s="1"/>
      <c r="BX260" s="1">
        <v>332</v>
      </c>
      <c r="BY260" s="1">
        <v>18053</v>
      </c>
      <c r="BZ260" s="1"/>
      <c r="CA260" s="1"/>
      <c r="CB260" s="1"/>
      <c r="CC260" s="1"/>
      <c r="CD260" s="1">
        <v>102472</v>
      </c>
      <c r="CE260" s="1"/>
      <c r="CF260" s="1">
        <v>129</v>
      </c>
      <c r="CG260" s="1"/>
      <c r="CH260" s="1">
        <v>225</v>
      </c>
      <c r="CI260" s="1"/>
      <c r="CJ260" s="1">
        <v>1138</v>
      </c>
      <c r="CK260" s="1">
        <v>84</v>
      </c>
      <c r="CL260" s="1">
        <v>1677</v>
      </c>
      <c r="CM260" s="1">
        <v>222654</v>
      </c>
      <c r="CN260" s="1">
        <v>2552</v>
      </c>
      <c r="CO260" s="1">
        <v>114</v>
      </c>
      <c r="CP260" s="1">
        <v>26530</v>
      </c>
      <c r="CQ260" s="1">
        <v>171</v>
      </c>
      <c r="CR260" s="1">
        <v>63</v>
      </c>
      <c r="CS260" s="1">
        <v>588</v>
      </c>
      <c r="CT260" s="1">
        <v>3449</v>
      </c>
      <c r="CU260" s="1">
        <v>516</v>
      </c>
      <c r="CV260" s="1">
        <v>59</v>
      </c>
      <c r="CW260" s="1">
        <v>352</v>
      </c>
      <c r="CX260" s="1">
        <v>576</v>
      </c>
      <c r="CY260" s="1">
        <v>1911</v>
      </c>
      <c r="CZ260" s="1">
        <v>11469</v>
      </c>
      <c r="DA260" s="1">
        <v>15650</v>
      </c>
      <c r="DB260" s="1">
        <v>627</v>
      </c>
      <c r="DC260" s="1">
        <v>355527</v>
      </c>
      <c r="DD260" s="1">
        <v>94115</v>
      </c>
      <c r="DE260" s="1">
        <v>26935</v>
      </c>
      <c r="DF260" s="1">
        <v>11770</v>
      </c>
      <c r="DG260" s="1">
        <v>138898</v>
      </c>
      <c r="DH260" s="1">
        <v>17036</v>
      </c>
      <c r="DI260" s="1">
        <v>127992</v>
      </c>
      <c r="DJ260" s="1">
        <v>3135</v>
      </c>
      <c r="DK260" s="1">
        <v>335832</v>
      </c>
      <c r="DL260" s="1"/>
      <c r="DM260" s="1">
        <v>5760</v>
      </c>
      <c r="DN260" s="1">
        <v>52531</v>
      </c>
      <c r="DO260" s="1">
        <v>2611</v>
      </c>
      <c r="DP260" s="1">
        <v>19</v>
      </c>
      <c r="DQ260" s="1">
        <v>20117</v>
      </c>
      <c r="DR260" s="1"/>
      <c r="DS260" s="1">
        <v>1502</v>
      </c>
      <c r="DT260" s="1">
        <v>423</v>
      </c>
      <c r="DU260" s="1">
        <v>2185</v>
      </c>
      <c r="DV260" s="1">
        <v>3943</v>
      </c>
      <c r="DW260" s="1"/>
      <c r="DX260" s="1">
        <v>556</v>
      </c>
      <c r="DY260" s="1">
        <v>204</v>
      </c>
      <c r="DZ260" s="1">
        <v>14527</v>
      </c>
      <c r="EA260" s="1"/>
      <c r="EB260" s="1">
        <v>3861</v>
      </c>
      <c r="EC260" s="1">
        <v>3095</v>
      </c>
      <c r="ED260" s="1">
        <v>442</v>
      </c>
      <c r="EE260" s="1">
        <v>2983</v>
      </c>
      <c r="EF260" s="1">
        <v>459</v>
      </c>
      <c r="EG260" s="1">
        <v>249</v>
      </c>
      <c r="EH260" s="1">
        <v>45733</v>
      </c>
      <c r="EI260" s="1">
        <v>207</v>
      </c>
      <c r="EJ260" s="1">
        <v>257</v>
      </c>
      <c r="EK260" s="1">
        <v>702</v>
      </c>
      <c r="EL260" s="1">
        <v>25</v>
      </c>
      <c r="EM260" s="1">
        <v>580</v>
      </c>
      <c r="EN260" s="1">
        <v>439</v>
      </c>
      <c r="EO260" s="1">
        <v>990</v>
      </c>
      <c r="EP260" s="1">
        <v>130693</v>
      </c>
      <c r="EQ260" s="1">
        <v>2562</v>
      </c>
      <c r="ER260" s="1">
        <v>650</v>
      </c>
      <c r="ES260" s="1">
        <v>10</v>
      </c>
      <c r="ET260" s="1">
        <v>12933</v>
      </c>
      <c r="EU260" s="1">
        <v>540</v>
      </c>
      <c r="EV260" s="1">
        <v>3504</v>
      </c>
      <c r="EW260" s="1">
        <v>636</v>
      </c>
      <c r="EX260" s="1">
        <v>12</v>
      </c>
      <c r="EY260" s="1">
        <v>699</v>
      </c>
      <c r="EZ260" s="1">
        <v>1630</v>
      </c>
      <c r="FA260" s="1"/>
      <c r="FB260" s="1">
        <v>48988</v>
      </c>
      <c r="FC260" s="1">
        <v>742</v>
      </c>
      <c r="FD260" s="1">
        <v>9121</v>
      </c>
      <c r="FE260" s="1">
        <v>1218</v>
      </c>
      <c r="FF260" s="1">
        <v>189</v>
      </c>
      <c r="FG260" s="1">
        <v>26968</v>
      </c>
      <c r="FH260" s="1">
        <v>1</v>
      </c>
      <c r="FI260" s="1">
        <v>12069</v>
      </c>
      <c r="FJ260" s="1">
        <v>618</v>
      </c>
      <c r="FK260" s="1">
        <v>10800</v>
      </c>
      <c r="FL260" s="1"/>
      <c r="FM260" s="1">
        <v>39835</v>
      </c>
      <c r="FN260" s="1">
        <v>72</v>
      </c>
      <c r="FO260" s="1">
        <v>2010</v>
      </c>
      <c r="FP260" s="1">
        <v>1175</v>
      </c>
      <c r="FQ260" s="1">
        <v>1087</v>
      </c>
      <c r="FR260" s="1"/>
      <c r="FS260" s="1">
        <v>9511</v>
      </c>
      <c r="FT260" s="1">
        <v>18460</v>
      </c>
      <c r="FU260" s="1">
        <v>4106</v>
      </c>
      <c r="FV260" s="1">
        <v>86976</v>
      </c>
      <c r="FW260" s="1">
        <v>16312</v>
      </c>
      <c r="FX260" s="1"/>
      <c r="FY260" s="1">
        <v>17310</v>
      </c>
      <c r="FZ260" s="1">
        <v>1053</v>
      </c>
      <c r="GA260" s="1">
        <v>128349</v>
      </c>
      <c r="GB260" s="1">
        <v>1362</v>
      </c>
      <c r="GC260" s="1"/>
      <c r="GD260" s="1"/>
      <c r="GE260" s="1"/>
      <c r="GF260" s="1">
        <v>988</v>
      </c>
      <c r="GG260" s="1"/>
      <c r="GH260" s="1">
        <v>28184</v>
      </c>
      <c r="GI260" s="1">
        <v>455212</v>
      </c>
      <c r="GJ260" s="1">
        <v>144</v>
      </c>
      <c r="GK260" s="1"/>
      <c r="GL260" s="1"/>
      <c r="GM260" s="1"/>
      <c r="GN260" s="1">
        <v>3</v>
      </c>
      <c r="GO260" s="1">
        <v>100</v>
      </c>
      <c r="GP260" s="1"/>
      <c r="GQ260" s="1">
        <v>45</v>
      </c>
      <c r="GR260" s="1">
        <v>23</v>
      </c>
      <c r="GS260" s="1"/>
      <c r="GT260" s="1">
        <v>118009</v>
      </c>
      <c r="GU260" s="1">
        <v>1290</v>
      </c>
      <c r="GV260" s="1">
        <v>14728</v>
      </c>
      <c r="GW260" s="1">
        <v>200</v>
      </c>
      <c r="GX260" s="1">
        <v>200</v>
      </c>
      <c r="GY260" s="1">
        <v>8399</v>
      </c>
      <c r="GZ260" s="1">
        <v>10664</v>
      </c>
      <c r="HA260" s="1">
        <v>4430</v>
      </c>
      <c r="HB260" s="1">
        <v>45</v>
      </c>
      <c r="HC260" s="1">
        <v>162</v>
      </c>
      <c r="HD260" s="1">
        <v>122142</v>
      </c>
      <c r="HE260" s="1">
        <v>95456</v>
      </c>
      <c r="HF260" s="1">
        <v>3266</v>
      </c>
      <c r="HG260" s="1">
        <v>55</v>
      </c>
      <c r="HH260" s="1"/>
      <c r="HI260" s="1">
        <v>18</v>
      </c>
      <c r="HJ260" s="1">
        <v>60</v>
      </c>
      <c r="HK260" s="1">
        <v>3276</v>
      </c>
      <c r="HL260" s="1">
        <v>476</v>
      </c>
      <c r="HM260" s="1">
        <v>277</v>
      </c>
      <c r="HN260" s="1">
        <v>13518</v>
      </c>
      <c r="HO260" s="1">
        <v>11413</v>
      </c>
      <c r="HP260" s="1">
        <v>14612</v>
      </c>
      <c r="HQ260" s="1">
        <v>72841</v>
      </c>
      <c r="HR260" s="1">
        <v>725</v>
      </c>
      <c r="HS260" s="1"/>
      <c r="HT260" s="1">
        <v>68734</v>
      </c>
      <c r="HU260" s="1">
        <v>49</v>
      </c>
      <c r="HV260" s="1">
        <v>333</v>
      </c>
      <c r="HW260" s="1">
        <v>35</v>
      </c>
      <c r="HX260" s="1">
        <v>11638</v>
      </c>
      <c r="HY260" s="1">
        <v>6270</v>
      </c>
      <c r="HZ260" s="1">
        <v>71343</v>
      </c>
      <c r="IA260" s="1">
        <v>13502</v>
      </c>
      <c r="IB260" s="1">
        <v>39</v>
      </c>
      <c r="IC260" s="1">
        <v>2</v>
      </c>
      <c r="ID260" s="1">
        <v>692</v>
      </c>
      <c r="IE260" s="1">
        <v>89018</v>
      </c>
      <c r="IF260" s="1">
        <v>33781</v>
      </c>
      <c r="IG260" s="1">
        <v>147657</v>
      </c>
      <c r="IH260" s="1"/>
      <c r="II260" s="1">
        <v>1644</v>
      </c>
      <c r="IJ260" s="1">
        <v>1553664</v>
      </c>
      <c r="IK260" s="1">
        <v>1813</v>
      </c>
      <c r="IL260" s="1"/>
      <c r="IM260" s="1">
        <v>32803</v>
      </c>
      <c r="IN260" s="1">
        <v>13</v>
      </c>
      <c r="IO260" s="1">
        <v>46227</v>
      </c>
      <c r="IP260" s="1">
        <v>28019</v>
      </c>
      <c r="IQ260" s="1">
        <v>8</v>
      </c>
      <c r="IR260" s="1">
        <v>5813</v>
      </c>
      <c r="IS260" s="1"/>
      <c r="IT260" s="1"/>
      <c r="IU260" s="1">
        <v>625</v>
      </c>
      <c r="IV260" s="1"/>
      <c r="IW260" s="1">
        <v>2849</v>
      </c>
      <c r="IX260" s="1">
        <v>7899493</v>
      </c>
    </row>
    <row r="261" spans="1:258" x14ac:dyDescent="0.3">
      <c r="A261" s="3">
        <v>2007</v>
      </c>
      <c r="B261" s="1">
        <v>620</v>
      </c>
      <c r="C261" s="1">
        <v>1071</v>
      </c>
      <c r="D261" s="1">
        <v>29835</v>
      </c>
      <c r="E261" s="1">
        <v>147</v>
      </c>
      <c r="F261" s="1">
        <v>6859</v>
      </c>
      <c r="G261" s="1">
        <v>41</v>
      </c>
      <c r="H261" s="1">
        <v>3</v>
      </c>
      <c r="I261" s="1">
        <v>128</v>
      </c>
      <c r="J261" s="1">
        <v>47771</v>
      </c>
      <c r="K261" s="1">
        <v>1381</v>
      </c>
      <c r="L261" s="1">
        <v>770</v>
      </c>
      <c r="M261" s="1">
        <v>101470</v>
      </c>
      <c r="N261" s="1">
        <v>19017</v>
      </c>
      <c r="O261" s="1">
        <v>8320</v>
      </c>
      <c r="P261" s="1">
        <v>461</v>
      </c>
      <c r="Q261" s="1">
        <v>7321</v>
      </c>
      <c r="R261" s="1">
        <v>12103</v>
      </c>
      <c r="S261" s="1">
        <v>372</v>
      </c>
      <c r="T261" s="1">
        <v>16505</v>
      </c>
      <c r="U261" s="1">
        <v>28237</v>
      </c>
      <c r="V261" s="1">
        <v>130</v>
      </c>
      <c r="W261" s="1">
        <v>1226</v>
      </c>
      <c r="X261" s="1">
        <v>199</v>
      </c>
      <c r="Y261" s="1">
        <v>107</v>
      </c>
      <c r="Z261" s="1"/>
      <c r="AA261" s="1">
        <v>4814</v>
      </c>
      <c r="AB261" s="1">
        <v>1154</v>
      </c>
      <c r="AC261" s="1">
        <v>99049</v>
      </c>
      <c r="AD261" s="1">
        <v>41</v>
      </c>
      <c r="AE261" s="1">
        <v>2295</v>
      </c>
      <c r="AF261" s="1">
        <v>14250</v>
      </c>
      <c r="AG261" s="1">
        <v>449</v>
      </c>
      <c r="AH261" s="1">
        <v>51</v>
      </c>
      <c r="AI261" s="1">
        <v>945</v>
      </c>
      <c r="AJ261" s="1">
        <v>151174</v>
      </c>
      <c r="AK261" s="1">
        <v>138</v>
      </c>
      <c r="AL261" s="1">
        <v>156</v>
      </c>
      <c r="AM261" s="1">
        <v>69</v>
      </c>
      <c r="AN261" s="1">
        <v>126</v>
      </c>
      <c r="AO261" s="1">
        <v>19536</v>
      </c>
      <c r="AP261" s="1">
        <v>1917316</v>
      </c>
      <c r="AQ261" s="1"/>
      <c r="AR261" s="1">
        <v>17025</v>
      </c>
      <c r="AS261" s="1">
        <v>28</v>
      </c>
      <c r="AT261" s="1">
        <v>331</v>
      </c>
      <c r="AU261" s="1">
        <v>18</v>
      </c>
      <c r="AV261" s="1">
        <v>2215</v>
      </c>
      <c r="AW261" s="1">
        <v>1848</v>
      </c>
      <c r="AX261" s="1">
        <v>6498</v>
      </c>
      <c r="AY261" s="1">
        <v>7307</v>
      </c>
      <c r="AZ261" s="1"/>
      <c r="BA261" s="1">
        <v>2235</v>
      </c>
      <c r="BB261" s="1">
        <v>33625</v>
      </c>
      <c r="BC261" s="1"/>
      <c r="BD261" s="1">
        <v>17515</v>
      </c>
      <c r="BE261" s="1">
        <v>479</v>
      </c>
      <c r="BF261" s="1"/>
      <c r="BG261" s="1">
        <v>13705</v>
      </c>
      <c r="BH261" s="1">
        <v>126</v>
      </c>
      <c r="BI261" s="1">
        <v>42</v>
      </c>
      <c r="BJ261" s="1">
        <v>5774</v>
      </c>
      <c r="BK261" s="1"/>
      <c r="BL261" s="1">
        <v>8696</v>
      </c>
      <c r="BM261" s="1">
        <v>51566</v>
      </c>
      <c r="BN261" s="1">
        <v>1903</v>
      </c>
      <c r="BO261" s="1">
        <v>1308</v>
      </c>
      <c r="BP261" s="1">
        <v>158</v>
      </c>
      <c r="BQ261" s="1">
        <v>5102</v>
      </c>
      <c r="BR261" s="1">
        <v>1640</v>
      </c>
      <c r="BS261" s="1">
        <v>188</v>
      </c>
      <c r="BT261" s="1">
        <v>16</v>
      </c>
      <c r="BU261" s="1"/>
      <c r="BV261" s="1">
        <v>38</v>
      </c>
      <c r="BW261" s="1"/>
      <c r="BX261" s="1">
        <v>316</v>
      </c>
      <c r="BY261" s="1">
        <v>17449</v>
      </c>
      <c r="BZ261" s="1"/>
      <c r="CA261" s="1"/>
      <c r="CB261" s="1"/>
      <c r="CC261" s="1"/>
      <c r="CD261" s="1">
        <v>100666</v>
      </c>
      <c r="CE261" s="1"/>
      <c r="CF261" s="1">
        <v>154</v>
      </c>
      <c r="CG261" s="1"/>
      <c r="CH261" s="1">
        <v>223</v>
      </c>
      <c r="CI261" s="1"/>
      <c r="CJ261" s="1">
        <v>1123</v>
      </c>
      <c r="CK261" s="1">
        <v>96</v>
      </c>
      <c r="CL261" s="1">
        <v>1751</v>
      </c>
      <c r="CM261" s="1">
        <v>212857</v>
      </c>
      <c r="CN261" s="1">
        <v>2680</v>
      </c>
      <c r="CO261" s="1">
        <v>113</v>
      </c>
      <c r="CP261" s="1">
        <v>26792</v>
      </c>
      <c r="CQ261" s="1">
        <v>174</v>
      </c>
      <c r="CR261" s="1">
        <v>65</v>
      </c>
      <c r="CS261" s="1">
        <v>636</v>
      </c>
      <c r="CT261" s="1">
        <v>3443</v>
      </c>
      <c r="CU261" s="1">
        <v>537</v>
      </c>
      <c r="CV261" s="1">
        <v>63</v>
      </c>
      <c r="CW261" s="1">
        <v>426</v>
      </c>
      <c r="CX261" s="1">
        <v>652</v>
      </c>
      <c r="CY261" s="1">
        <v>2394</v>
      </c>
      <c r="CZ261" s="1">
        <v>11923</v>
      </c>
      <c r="DA261" s="1">
        <v>15281</v>
      </c>
      <c r="DB261" s="1">
        <v>630</v>
      </c>
      <c r="DC261" s="1">
        <v>383858</v>
      </c>
      <c r="DD261" s="1">
        <v>102412</v>
      </c>
      <c r="DE261" s="1">
        <v>16950</v>
      </c>
      <c r="DF261" s="1">
        <v>12173</v>
      </c>
      <c r="DG261" s="1">
        <v>141621</v>
      </c>
      <c r="DH261" s="1">
        <v>17200</v>
      </c>
      <c r="DI261" s="1">
        <v>126173</v>
      </c>
      <c r="DJ261" s="1">
        <v>2632</v>
      </c>
      <c r="DK261" s="1">
        <v>341486</v>
      </c>
      <c r="DL261" s="1"/>
      <c r="DM261" s="1">
        <v>6009</v>
      </c>
      <c r="DN261" s="1">
        <v>60635</v>
      </c>
      <c r="DO261" s="1">
        <v>2681</v>
      </c>
      <c r="DP261" s="1">
        <v>14</v>
      </c>
      <c r="DQ261" s="1">
        <v>20517</v>
      </c>
      <c r="DR261" s="1"/>
      <c r="DS261" s="1">
        <v>1808</v>
      </c>
      <c r="DT261" s="1">
        <v>248</v>
      </c>
      <c r="DU261" s="1">
        <v>2268</v>
      </c>
      <c r="DV261" s="1">
        <v>3671</v>
      </c>
      <c r="DW261" s="1"/>
      <c r="DX261" s="1">
        <v>566</v>
      </c>
      <c r="DY261" s="1">
        <v>182</v>
      </c>
      <c r="DZ261" s="1">
        <v>13624</v>
      </c>
      <c r="EA261" s="1">
        <v>17</v>
      </c>
      <c r="EB261" s="1">
        <v>4136</v>
      </c>
      <c r="EC261" s="1">
        <v>3005</v>
      </c>
      <c r="ED261" s="1">
        <v>419</v>
      </c>
      <c r="EE261" s="1">
        <v>2589</v>
      </c>
      <c r="EF261" s="1">
        <v>495</v>
      </c>
      <c r="EG261" s="1">
        <v>242</v>
      </c>
      <c r="EH261" s="1">
        <v>50400</v>
      </c>
      <c r="EI261" s="1">
        <v>213</v>
      </c>
      <c r="EJ261" s="1">
        <v>275</v>
      </c>
      <c r="EK261" s="1">
        <v>743</v>
      </c>
      <c r="EL261" s="1">
        <v>27</v>
      </c>
      <c r="EM261" s="1">
        <v>527</v>
      </c>
      <c r="EN261" s="1">
        <v>503</v>
      </c>
      <c r="EO261" s="1">
        <v>1006</v>
      </c>
      <c r="EP261" s="1">
        <v>131039</v>
      </c>
      <c r="EQ261" s="1">
        <v>3290</v>
      </c>
      <c r="ER261" s="1">
        <v>614</v>
      </c>
      <c r="ES261" s="1">
        <v>11</v>
      </c>
      <c r="ET261" s="1">
        <v>13708</v>
      </c>
      <c r="EU261" s="1">
        <v>617</v>
      </c>
      <c r="EV261" s="1">
        <v>3511</v>
      </c>
      <c r="EW261" s="1">
        <v>644</v>
      </c>
      <c r="EX261" s="1">
        <v>12</v>
      </c>
      <c r="EY261" s="1">
        <v>713</v>
      </c>
      <c r="EZ261" s="1">
        <v>1835</v>
      </c>
      <c r="FA261" s="1"/>
      <c r="FB261" s="1">
        <v>48184</v>
      </c>
      <c r="FC261" s="1">
        <v>803</v>
      </c>
      <c r="FD261" s="1">
        <v>9173</v>
      </c>
      <c r="FE261" s="1">
        <v>1256</v>
      </c>
      <c r="FF261" s="1">
        <v>197</v>
      </c>
      <c r="FG261" s="1">
        <v>25922</v>
      </c>
      <c r="FH261" s="1">
        <v>1</v>
      </c>
      <c r="FI261" s="1">
        <v>12296</v>
      </c>
      <c r="FJ261" s="1">
        <v>634</v>
      </c>
      <c r="FK261" s="1">
        <v>11916</v>
      </c>
      <c r="FL261" s="1"/>
      <c r="FM261" s="1">
        <v>43331</v>
      </c>
      <c r="FN261" s="1">
        <v>71</v>
      </c>
      <c r="FO261" s="1">
        <v>1963</v>
      </c>
      <c r="FP261" s="1">
        <v>1669</v>
      </c>
      <c r="FQ261" s="1">
        <v>1128</v>
      </c>
      <c r="FR261" s="1"/>
      <c r="FS261" s="1">
        <v>11714</v>
      </c>
      <c r="FT261" s="1">
        <v>19681</v>
      </c>
      <c r="FU261" s="1">
        <v>3363</v>
      </c>
      <c r="FV261" s="1">
        <v>85703</v>
      </c>
      <c r="FW261" s="1">
        <v>16403</v>
      </c>
      <c r="FX261" s="1"/>
      <c r="FY261" s="1">
        <v>17256</v>
      </c>
      <c r="FZ261" s="1">
        <v>1591</v>
      </c>
      <c r="GA261" s="1">
        <v>135172</v>
      </c>
      <c r="GB261" s="1">
        <v>1276</v>
      </c>
      <c r="GC261" s="1"/>
      <c r="GD261" s="1"/>
      <c r="GE261" s="1"/>
      <c r="GF261" s="1">
        <v>1053</v>
      </c>
      <c r="GG261" s="1"/>
      <c r="GH261" s="1">
        <v>27877</v>
      </c>
      <c r="GI261" s="1">
        <v>454564</v>
      </c>
      <c r="GJ261" s="1">
        <v>152</v>
      </c>
      <c r="GK261" s="1"/>
      <c r="GL261" s="1"/>
      <c r="GM261" s="1"/>
      <c r="GN261" s="1">
        <v>3</v>
      </c>
      <c r="GO261" s="1">
        <v>105</v>
      </c>
      <c r="GP261" s="1"/>
      <c r="GQ261" s="1">
        <v>47</v>
      </c>
      <c r="GR261" s="1">
        <v>23</v>
      </c>
      <c r="GS261" s="1"/>
      <c r="GT261" s="1">
        <v>105748</v>
      </c>
      <c r="GU261" s="1">
        <v>1413</v>
      </c>
      <c r="GV261" s="1">
        <v>14305</v>
      </c>
      <c r="GW261" s="1">
        <v>175</v>
      </c>
      <c r="GX261" s="1">
        <v>175</v>
      </c>
      <c r="GY261" s="1">
        <v>5434</v>
      </c>
      <c r="GZ261" s="1">
        <v>10030</v>
      </c>
      <c r="HA261" s="1">
        <v>4430</v>
      </c>
      <c r="HB261" s="1">
        <v>49</v>
      </c>
      <c r="HC261" s="1">
        <v>166</v>
      </c>
      <c r="HD261" s="1">
        <v>127237</v>
      </c>
      <c r="HE261" s="1">
        <v>97692</v>
      </c>
      <c r="HF261" s="1">
        <v>3369</v>
      </c>
      <c r="HG261" s="1">
        <v>59</v>
      </c>
      <c r="HH261" s="1"/>
      <c r="HI261" s="1">
        <v>18</v>
      </c>
      <c r="HJ261" s="1">
        <v>62</v>
      </c>
      <c r="HK261" s="1">
        <v>3852</v>
      </c>
      <c r="HL261" s="1">
        <v>481</v>
      </c>
      <c r="HM261" s="1">
        <v>290</v>
      </c>
      <c r="HN261" s="1">
        <v>13106</v>
      </c>
      <c r="HO261" s="1">
        <v>10359</v>
      </c>
      <c r="HP261" s="1">
        <v>18126</v>
      </c>
      <c r="HQ261" s="1">
        <v>75788</v>
      </c>
      <c r="HR261" s="1">
        <v>882</v>
      </c>
      <c r="HS261" s="1"/>
      <c r="HT261" s="1">
        <v>68843</v>
      </c>
      <c r="HU261" s="1">
        <v>50</v>
      </c>
      <c r="HV261" s="1">
        <v>384</v>
      </c>
      <c r="HW261" s="1">
        <v>31</v>
      </c>
      <c r="HX261" s="1">
        <v>12401</v>
      </c>
      <c r="HY261" s="1">
        <v>6575</v>
      </c>
      <c r="HZ261" s="1">
        <v>77627</v>
      </c>
      <c r="IA261" s="1">
        <v>15283</v>
      </c>
      <c r="IB261" s="1">
        <v>45</v>
      </c>
      <c r="IC261" s="1">
        <v>3</v>
      </c>
      <c r="ID261" s="1">
        <v>788</v>
      </c>
      <c r="IE261" s="1">
        <v>87608</v>
      </c>
      <c r="IF261" s="1">
        <v>36986</v>
      </c>
      <c r="IG261" s="1">
        <v>144103</v>
      </c>
      <c r="IH261" s="1"/>
      <c r="II261" s="1">
        <v>1608</v>
      </c>
      <c r="IJ261" s="1">
        <v>1578683</v>
      </c>
      <c r="IK261" s="1">
        <v>1637</v>
      </c>
      <c r="IL261" s="1"/>
      <c r="IM261" s="1">
        <v>32779</v>
      </c>
      <c r="IN261" s="1">
        <v>27</v>
      </c>
      <c r="IO261" s="1">
        <v>43847</v>
      </c>
      <c r="IP261" s="1">
        <v>28599</v>
      </c>
      <c r="IQ261" s="1">
        <v>8</v>
      </c>
      <c r="IR261" s="1">
        <v>5719</v>
      </c>
      <c r="IS261" s="1"/>
      <c r="IT261" s="1"/>
      <c r="IU261" s="1">
        <v>526</v>
      </c>
      <c r="IV261" s="1"/>
      <c r="IW261" s="1">
        <v>2696</v>
      </c>
      <c r="IX261" s="1">
        <v>8127435</v>
      </c>
    </row>
    <row r="262" spans="1:258" x14ac:dyDescent="0.3">
      <c r="A262" s="3">
        <v>2008</v>
      </c>
      <c r="B262" s="1">
        <v>1147</v>
      </c>
      <c r="C262" s="1">
        <v>1193</v>
      </c>
      <c r="D262" s="1">
        <v>30054</v>
      </c>
      <c r="E262" s="1">
        <v>147</v>
      </c>
      <c r="F262" s="1">
        <v>7011</v>
      </c>
      <c r="G262" s="1">
        <v>41</v>
      </c>
      <c r="H262" s="1"/>
      <c r="I262" s="1">
        <v>131</v>
      </c>
      <c r="J262" s="1">
        <v>51570</v>
      </c>
      <c r="K262" s="1">
        <v>1516</v>
      </c>
      <c r="L262" s="1">
        <v>725</v>
      </c>
      <c r="M262" s="1">
        <v>105237</v>
      </c>
      <c r="N262" s="1">
        <v>18824</v>
      </c>
      <c r="O262" s="1">
        <v>9682</v>
      </c>
      <c r="P262" s="1">
        <v>408</v>
      </c>
      <c r="Q262" s="1">
        <v>8118</v>
      </c>
      <c r="R262" s="1">
        <v>13502</v>
      </c>
      <c r="S262" s="1">
        <v>442</v>
      </c>
      <c r="T262" s="1">
        <v>17209</v>
      </c>
      <c r="U262" s="1">
        <v>28482</v>
      </c>
      <c r="V262" s="1">
        <v>119</v>
      </c>
      <c r="W262" s="1">
        <v>1203</v>
      </c>
      <c r="X262" s="1">
        <v>177</v>
      </c>
      <c r="Y262" s="1">
        <v>115</v>
      </c>
      <c r="Z262" s="1"/>
      <c r="AA262" s="1">
        <v>5496</v>
      </c>
      <c r="AB262" s="1">
        <v>1229</v>
      </c>
      <c r="AC262" s="1">
        <v>105708</v>
      </c>
      <c r="AD262" s="1">
        <v>44</v>
      </c>
      <c r="AE262" s="1">
        <v>2487</v>
      </c>
      <c r="AF262" s="1">
        <v>13837</v>
      </c>
      <c r="AG262" s="1">
        <v>523</v>
      </c>
      <c r="AH262" s="1">
        <v>52</v>
      </c>
      <c r="AI262" s="1">
        <v>1063</v>
      </c>
      <c r="AJ262" s="1">
        <v>152994</v>
      </c>
      <c r="AK262" s="1">
        <v>128</v>
      </c>
      <c r="AL262" s="1">
        <v>159</v>
      </c>
      <c r="AM262" s="1">
        <v>69</v>
      </c>
      <c r="AN262" s="1">
        <v>139</v>
      </c>
      <c r="AO262" s="1">
        <v>19594</v>
      </c>
      <c r="AP262" s="1">
        <v>2059741</v>
      </c>
      <c r="AQ262" s="1"/>
      <c r="AR262" s="1">
        <v>18568</v>
      </c>
      <c r="AS262" s="1">
        <v>29</v>
      </c>
      <c r="AT262" s="1">
        <v>357</v>
      </c>
      <c r="AU262" s="1">
        <v>19</v>
      </c>
      <c r="AV262" s="1">
        <v>2217</v>
      </c>
      <c r="AW262" s="1">
        <v>1848</v>
      </c>
      <c r="AX262" s="1">
        <v>6161</v>
      </c>
      <c r="AY262" s="1">
        <v>8302</v>
      </c>
      <c r="AZ262" s="1"/>
      <c r="BA262" s="1">
        <v>2339</v>
      </c>
      <c r="BB262" s="1">
        <v>31813</v>
      </c>
      <c r="BC262" s="1"/>
      <c r="BD262" s="1">
        <v>19398</v>
      </c>
      <c r="BE262" s="1">
        <v>507</v>
      </c>
      <c r="BF262" s="1"/>
      <c r="BG262" s="1">
        <v>12799</v>
      </c>
      <c r="BH262" s="1">
        <v>136</v>
      </c>
      <c r="BI262" s="1">
        <v>36</v>
      </c>
      <c r="BJ262" s="1">
        <v>5648</v>
      </c>
      <c r="BK262" s="1"/>
      <c r="BL262" s="1">
        <v>9236</v>
      </c>
      <c r="BM262" s="1">
        <v>54155</v>
      </c>
      <c r="BN262" s="1">
        <v>1785</v>
      </c>
      <c r="BO262" s="1">
        <v>1228</v>
      </c>
      <c r="BP262" s="1">
        <v>113</v>
      </c>
      <c r="BQ262" s="1">
        <v>4770</v>
      </c>
      <c r="BR262" s="1">
        <v>1794</v>
      </c>
      <c r="BS262" s="1">
        <v>172</v>
      </c>
      <c r="BT262" s="1">
        <v>16</v>
      </c>
      <c r="BU262" s="1"/>
      <c r="BV262" s="1">
        <v>32</v>
      </c>
      <c r="BW262" s="1"/>
      <c r="BX262" s="1">
        <v>244</v>
      </c>
      <c r="BY262" s="1">
        <v>15413</v>
      </c>
      <c r="BZ262" s="1"/>
      <c r="CA262" s="1"/>
      <c r="CB262" s="1"/>
      <c r="CC262" s="1"/>
      <c r="CD262" s="1">
        <v>99898</v>
      </c>
      <c r="CE262" s="1"/>
      <c r="CF262" s="1">
        <v>152</v>
      </c>
      <c r="CG262" s="1"/>
      <c r="CH262" s="1">
        <v>230</v>
      </c>
      <c r="CI262" s="1"/>
      <c r="CJ262" s="1">
        <v>1138</v>
      </c>
      <c r="CK262" s="1">
        <v>100</v>
      </c>
      <c r="CL262" s="1">
        <v>1409</v>
      </c>
      <c r="CM262" s="1">
        <v>212862</v>
      </c>
      <c r="CN262" s="1">
        <v>2492</v>
      </c>
      <c r="CO262" s="1">
        <v>116</v>
      </c>
      <c r="CP262" s="1">
        <v>26170</v>
      </c>
      <c r="CQ262" s="1">
        <v>180</v>
      </c>
      <c r="CR262" s="1">
        <v>69</v>
      </c>
      <c r="CS262" s="1">
        <v>624</v>
      </c>
      <c r="CT262" s="1">
        <v>3117</v>
      </c>
      <c r="CU262" s="1">
        <v>597</v>
      </c>
      <c r="CV262" s="1">
        <v>62</v>
      </c>
      <c r="CW262" s="1">
        <v>425</v>
      </c>
      <c r="CX262" s="1">
        <v>654</v>
      </c>
      <c r="CY262" s="1">
        <v>2365</v>
      </c>
      <c r="CZ262" s="1">
        <v>11993</v>
      </c>
      <c r="DA262" s="1">
        <v>14956</v>
      </c>
      <c r="DB262" s="1">
        <v>578</v>
      </c>
      <c r="DC262" s="1">
        <v>427701</v>
      </c>
      <c r="DD262" s="1">
        <v>113597</v>
      </c>
      <c r="DE262" s="1">
        <v>25402</v>
      </c>
      <c r="DF262" s="1">
        <v>11726</v>
      </c>
      <c r="DG262" s="1">
        <v>147691</v>
      </c>
      <c r="DH262" s="1">
        <v>18616</v>
      </c>
      <c r="DI262" s="1">
        <v>121949</v>
      </c>
      <c r="DJ262" s="1">
        <v>2784</v>
      </c>
      <c r="DK262" s="1">
        <v>330007</v>
      </c>
      <c r="DL262" s="1"/>
      <c r="DM262" s="1">
        <v>5822</v>
      </c>
      <c r="DN262" s="1">
        <v>63487</v>
      </c>
      <c r="DO262" s="1">
        <v>2793</v>
      </c>
      <c r="DP262" s="1">
        <v>15</v>
      </c>
      <c r="DQ262" s="1">
        <v>22561</v>
      </c>
      <c r="DR262" s="1"/>
      <c r="DS262" s="1">
        <v>2089</v>
      </c>
      <c r="DT262" s="1">
        <v>258</v>
      </c>
      <c r="DU262" s="1">
        <v>2155</v>
      </c>
      <c r="DV262" s="1">
        <v>4698</v>
      </c>
      <c r="DW262" s="1"/>
      <c r="DX262" s="1">
        <v>580</v>
      </c>
      <c r="DY262" s="1">
        <v>154</v>
      </c>
      <c r="DZ262" s="1">
        <v>15275</v>
      </c>
      <c r="EA262" s="1">
        <v>17</v>
      </c>
      <c r="EB262" s="1">
        <v>4093</v>
      </c>
      <c r="EC262" s="1">
        <v>2983</v>
      </c>
      <c r="ED262" s="1">
        <v>365</v>
      </c>
      <c r="EE262" s="1">
        <v>2564</v>
      </c>
      <c r="EF262" s="1">
        <v>515</v>
      </c>
      <c r="EG262" s="1">
        <v>288</v>
      </c>
      <c r="EH262" s="1">
        <v>55640</v>
      </c>
      <c r="EI262" s="1">
        <v>230</v>
      </c>
      <c r="EJ262" s="1">
        <v>292</v>
      </c>
      <c r="EK262" s="1">
        <v>698</v>
      </c>
      <c r="EL262" s="1">
        <v>27</v>
      </c>
      <c r="EM262" s="1">
        <v>511</v>
      </c>
      <c r="EN262" s="1">
        <v>528</v>
      </c>
      <c r="EO262" s="1">
        <v>1028</v>
      </c>
      <c r="EP262" s="1">
        <v>134511</v>
      </c>
      <c r="EQ262" s="1">
        <v>3283</v>
      </c>
      <c r="ER262" s="1">
        <v>750</v>
      </c>
      <c r="ES262" s="1">
        <v>13</v>
      </c>
      <c r="ET262" s="1">
        <v>14426</v>
      </c>
      <c r="EU262" s="1">
        <v>618</v>
      </c>
      <c r="EV262" s="1">
        <v>2673</v>
      </c>
      <c r="EW262" s="1">
        <v>907</v>
      </c>
      <c r="EX262" s="1">
        <v>12</v>
      </c>
      <c r="EY262" s="1">
        <v>933</v>
      </c>
      <c r="EZ262" s="1">
        <v>1765</v>
      </c>
      <c r="FA262" s="1"/>
      <c r="FB262" s="1">
        <v>48274</v>
      </c>
      <c r="FC262" s="1">
        <v>782</v>
      </c>
      <c r="FD262" s="1">
        <v>9327</v>
      </c>
      <c r="FE262" s="1">
        <v>1206</v>
      </c>
      <c r="FF262" s="1">
        <v>221</v>
      </c>
      <c r="FG262" s="1">
        <v>26220</v>
      </c>
      <c r="FH262" s="1">
        <v>2</v>
      </c>
      <c r="FI262" s="1">
        <v>15187</v>
      </c>
      <c r="FJ262" s="1">
        <v>560</v>
      </c>
      <c r="FK262" s="1">
        <v>11646</v>
      </c>
      <c r="FL262" s="1"/>
      <c r="FM262" s="1">
        <v>43379</v>
      </c>
      <c r="FN262" s="1">
        <v>69</v>
      </c>
      <c r="FO262" s="1">
        <v>2011</v>
      </c>
      <c r="FP262" s="1">
        <v>1308</v>
      </c>
      <c r="FQ262" s="1">
        <v>1214</v>
      </c>
      <c r="FR262" s="1"/>
      <c r="FS262" s="1">
        <v>11185</v>
      </c>
      <c r="FT262" s="1">
        <v>21505</v>
      </c>
      <c r="FU262" s="1">
        <v>3610</v>
      </c>
      <c r="FV262" s="1">
        <v>85860</v>
      </c>
      <c r="FW262" s="1">
        <v>15169</v>
      </c>
      <c r="FX262" s="1"/>
      <c r="FY262" s="1">
        <v>17683</v>
      </c>
      <c r="FZ262" s="1">
        <v>1512</v>
      </c>
      <c r="GA262" s="1">
        <v>138421</v>
      </c>
      <c r="GB262" s="1">
        <v>1303</v>
      </c>
      <c r="GC262" s="1"/>
      <c r="GD262" s="1"/>
      <c r="GE262" s="1"/>
      <c r="GF262" s="1">
        <v>1076</v>
      </c>
      <c r="GG262" s="1"/>
      <c r="GH262" s="1">
        <v>26279</v>
      </c>
      <c r="GI262" s="1">
        <v>467679</v>
      </c>
      <c r="GJ262" s="1">
        <v>148</v>
      </c>
      <c r="GK262" s="1"/>
      <c r="GL262" s="1"/>
      <c r="GM262" s="1"/>
      <c r="GN262" s="1">
        <v>3</v>
      </c>
      <c r="GO262" s="1">
        <v>108</v>
      </c>
      <c r="GP262" s="1"/>
      <c r="GQ262" s="1">
        <v>49</v>
      </c>
      <c r="GR262" s="1">
        <v>23</v>
      </c>
      <c r="GS262" s="1"/>
      <c r="GT262" s="1">
        <v>117310</v>
      </c>
      <c r="GU262" s="1">
        <v>1389</v>
      </c>
      <c r="GV262" s="1">
        <v>14207</v>
      </c>
      <c r="GW262" s="1">
        <v>189</v>
      </c>
      <c r="GX262" s="1">
        <v>181</v>
      </c>
      <c r="GY262" s="1">
        <v>9854</v>
      </c>
      <c r="GZ262" s="1">
        <v>10284</v>
      </c>
      <c r="HA262" s="1">
        <v>4733</v>
      </c>
      <c r="HB262" s="1">
        <v>51</v>
      </c>
      <c r="HC262" s="1">
        <v>164</v>
      </c>
      <c r="HD262" s="1">
        <v>135471</v>
      </c>
      <c r="HE262" s="1">
        <v>89797</v>
      </c>
      <c r="HF262" s="1">
        <v>3329</v>
      </c>
      <c r="HG262" s="1">
        <v>59</v>
      </c>
      <c r="HH262" s="1"/>
      <c r="HI262" s="1">
        <v>18</v>
      </c>
      <c r="HJ262" s="1">
        <v>62</v>
      </c>
      <c r="HK262" s="1">
        <v>4067</v>
      </c>
      <c r="HL262" s="1">
        <v>530</v>
      </c>
      <c r="HM262" s="1">
        <v>299</v>
      </c>
      <c r="HN262" s="1">
        <v>13396</v>
      </c>
      <c r="HO262" s="1">
        <v>11018</v>
      </c>
      <c r="HP262" s="1">
        <v>18457</v>
      </c>
      <c r="HQ262" s="1">
        <v>71337</v>
      </c>
      <c r="HR262" s="1">
        <v>792</v>
      </c>
      <c r="HS262" s="1"/>
      <c r="HT262" s="1">
        <v>68842</v>
      </c>
      <c r="HU262" s="1">
        <v>55</v>
      </c>
      <c r="HV262" s="1">
        <v>459</v>
      </c>
      <c r="HW262" s="1">
        <v>33</v>
      </c>
      <c r="HX262" s="1">
        <v>12104</v>
      </c>
      <c r="HY262" s="1">
        <v>6770</v>
      </c>
      <c r="HZ262" s="1">
        <v>77442</v>
      </c>
      <c r="IA262" s="1">
        <v>15498</v>
      </c>
      <c r="IB262" s="1">
        <v>49</v>
      </c>
      <c r="IC262" s="1">
        <v>3</v>
      </c>
      <c r="ID262" s="1">
        <v>870</v>
      </c>
      <c r="IE262" s="1">
        <v>84817</v>
      </c>
      <c r="IF262" s="1">
        <v>42911</v>
      </c>
      <c r="IG262" s="1">
        <v>141993</v>
      </c>
      <c r="IH262" s="1"/>
      <c r="II262" s="1">
        <v>1675</v>
      </c>
      <c r="IJ262" s="1">
        <v>1530982</v>
      </c>
      <c r="IK262" s="1">
        <v>2254</v>
      </c>
      <c r="IL262" s="1"/>
      <c r="IM262" s="1">
        <v>33788</v>
      </c>
      <c r="IN262" s="1">
        <v>26</v>
      </c>
      <c r="IO262" s="1">
        <v>48845</v>
      </c>
      <c r="IP262" s="1">
        <v>32177</v>
      </c>
      <c r="IQ262" s="1">
        <v>6</v>
      </c>
      <c r="IR262" s="1">
        <v>6092</v>
      </c>
      <c r="IS262" s="1"/>
      <c r="IT262" s="1"/>
      <c r="IU262" s="1">
        <v>592</v>
      </c>
      <c r="IV262" s="1"/>
      <c r="IW262" s="1">
        <v>2119</v>
      </c>
      <c r="IX262" s="1">
        <v>8359083</v>
      </c>
    </row>
    <row r="263" spans="1:258" x14ac:dyDescent="0.3">
      <c r="A263" s="3">
        <v>2009</v>
      </c>
      <c r="B263" s="1">
        <v>1846</v>
      </c>
      <c r="C263" s="1">
        <v>1194</v>
      </c>
      <c r="D263" s="1">
        <v>33106</v>
      </c>
      <c r="E263" s="1">
        <v>141</v>
      </c>
      <c r="F263" s="1">
        <v>7579</v>
      </c>
      <c r="G263" s="1">
        <v>40</v>
      </c>
      <c r="H263" s="1"/>
      <c r="I263" s="1">
        <v>139</v>
      </c>
      <c r="J263" s="1">
        <v>49076</v>
      </c>
      <c r="K263" s="1">
        <v>1189</v>
      </c>
      <c r="L263" s="1">
        <v>717</v>
      </c>
      <c r="M263" s="1">
        <v>107661</v>
      </c>
      <c r="N263" s="1">
        <v>17107</v>
      </c>
      <c r="O263" s="1">
        <v>8700</v>
      </c>
      <c r="P263" s="1">
        <v>448</v>
      </c>
      <c r="Q263" s="1">
        <v>7695</v>
      </c>
      <c r="R263" s="1">
        <v>14654</v>
      </c>
      <c r="S263" s="1">
        <v>441</v>
      </c>
      <c r="T263" s="1">
        <v>16695</v>
      </c>
      <c r="U263" s="1">
        <v>27233</v>
      </c>
      <c r="V263" s="1">
        <v>160</v>
      </c>
      <c r="W263" s="1">
        <v>1271</v>
      </c>
      <c r="X263" s="1">
        <v>130</v>
      </c>
      <c r="Y263" s="1">
        <v>106</v>
      </c>
      <c r="Z263" s="1"/>
      <c r="AA263" s="1">
        <v>5646</v>
      </c>
      <c r="AB263" s="1">
        <v>1026</v>
      </c>
      <c r="AC263" s="1">
        <v>100122</v>
      </c>
      <c r="AD263" s="1">
        <v>45</v>
      </c>
      <c r="AE263" s="1">
        <v>2144</v>
      </c>
      <c r="AF263" s="1">
        <v>11635</v>
      </c>
      <c r="AG263" s="1">
        <v>527</v>
      </c>
      <c r="AH263" s="1">
        <v>52</v>
      </c>
      <c r="AI263" s="1">
        <v>1269</v>
      </c>
      <c r="AJ263" s="1">
        <v>146377</v>
      </c>
      <c r="AK263" s="1">
        <v>143</v>
      </c>
      <c r="AL263" s="1">
        <v>152</v>
      </c>
      <c r="AM263" s="1">
        <v>69</v>
      </c>
      <c r="AN263" s="1">
        <v>134</v>
      </c>
      <c r="AO263" s="1">
        <v>18218</v>
      </c>
      <c r="AP263" s="1">
        <v>2181895</v>
      </c>
      <c r="AQ263" s="1"/>
      <c r="AR263" s="1">
        <v>19815</v>
      </c>
      <c r="AS263" s="1">
        <v>36</v>
      </c>
      <c r="AT263" s="1">
        <v>476</v>
      </c>
      <c r="AU263" s="1">
        <v>19</v>
      </c>
      <c r="AV263" s="1">
        <v>2155</v>
      </c>
      <c r="AW263" s="1">
        <v>1543</v>
      </c>
      <c r="AX263" s="1">
        <v>5772</v>
      </c>
      <c r="AY263" s="1">
        <v>8153</v>
      </c>
      <c r="AZ263" s="1"/>
      <c r="BA263" s="1">
        <v>2212</v>
      </c>
      <c r="BB263" s="1">
        <v>29359</v>
      </c>
      <c r="BC263" s="1"/>
      <c r="BD263" s="1">
        <v>19274</v>
      </c>
      <c r="BE263" s="1">
        <v>477</v>
      </c>
      <c r="BF263" s="1"/>
      <c r="BG263" s="1">
        <v>12138</v>
      </c>
      <c r="BH263" s="1">
        <v>126</v>
      </c>
      <c r="BI263" s="1">
        <v>36</v>
      </c>
      <c r="BJ263" s="1">
        <v>5516</v>
      </c>
      <c r="BK263" s="1"/>
      <c r="BL263" s="1">
        <v>9836</v>
      </c>
      <c r="BM263" s="1">
        <v>56377</v>
      </c>
      <c r="BN263" s="1">
        <v>1757</v>
      </c>
      <c r="BO263" s="1">
        <v>1260</v>
      </c>
      <c r="BP263" s="1">
        <v>140</v>
      </c>
      <c r="BQ263" s="1">
        <v>3972</v>
      </c>
      <c r="BR263" s="1">
        <v>1808</v>
      </c>
      <c r="BS263" s="1">
        <v>157</v>
      </c>
      <c r="BT263" s="1">
        <v>16</v>
      </c>
      <c r="BU263" s="1"/>
      <c r="BV263" s="1">
        <v>44</v>
      </c>
      <c r="BW263" s="1"/>
      <c r="BX263" s="1">
        <v>216</v>
      </c>
      <c r="BY263" s="1">
        <v>14494</v>
      </c>
      <c r="BZ263" s="1"/>
      <c r="CA263" s="1"/>
      <c r="CB263" s="1"/>
      <c r="CC263" s="1"/>
      <c r="CD263" s="1">
        <v>95964</v>
      </c>
      <c r="CE263" s="1"/>
      <c r="CF263" s="1">
        <v>161</v>
      </c>
      <c r="CG263" s="1"/>
      <c r="CH263" s="1">
        <v>231</v>
      </c>
      <c r="CI263" s="1"/>
      <c r="CJ263" s="1">
        <v>1159</v>
      </c>
      <c r="CK263" s="1">
        <v>104</v>
      </c>
      <c r="CL263" s="1">
        <v>1702</v>
      </c>
      <c r="CM263" s="1">
        <v>196963</v>
      </c>
      <c r="CN263" s="1">
        <v>2102</v>
      </c>
      <c r="CO263" s="1">
        <v>126</v>
      </c>
      <c r="CP263" s="1">
        <v>25073</v>
      </c>
      <c r="CQ263" s="1">
        <v>157</v>
      </c>
      <c r="CR263" s="1">
        <v>69</v>
      </c>
      <c r="CS263" s="1">
        <v>630</v>
      </c>
      <c r="CT263" s="1">
        <v>3232</v>
      </c>
      <c r="CU263" s="1">
        <v>617</v>
      </c>
      <c r="CV263" s="1">
        <v>64</v>
      </c>
      <c r="CW263" s="1">
        <v>427</v>
      </c>
      <c r="CX263" s="1">
        <v>619</v>
      </c>
      <c r="CY263" s="1">
        <v>2147</v>
      </c>
      <c r="CZ263" s="1">
        <v>11494</v>
      </c>
      <c r="DA263" s="1">
        <v>13229</v>
      </c>
      <c r="DB263" s="1">
        <v>560</v>
      </c>
      <c r="DC263" s="1">
        <v>474133</v>
      </c>
      <c r="DD263" s="1">
        <v>121737</v>
      </c>
      <c r="DE263" s="1">
        <v>28510</v>
      </c>
      <c r="DF263" s="1">
        <v>10994</v>
      </c>
      <c r="DG263" s="1">
        <v>151153</v>
      </c>
      <c r="DH263" s="1">
        <v>17581</v>
      </c>
      <c r="DI263" s="1">
        <v>109515</v>
      </c>
      <c r="DJ263" s="1">
        <v>2111</v>
      </c>
      <c r="DK263" s="1">
        <v>301028</v>
      </c>
      <c r="DL263" s="1"/>
      <c r="DM263" s="1">
        <v>5970</v>
      </c>
      <c r="DN263" s="1">
        <v>58178</v>
      </c>
      <c r="DO263" s="1">
        <v>3368</v>
      </c>
      <c r="DP263" s="1">
        <v>11</v>
      </c>
      <c r="DQ263" s="1">
        <v>23808</v>
      </c>
      <c r="DR263" s="1"/>
      <c r="DS263" s="1">
        <v>1852</v>
      </c>
      <c r="DT263" s="1">
        <v>343</v>
      </c>
      <c r="DU263" s="1">
        <v>1972</v>
      </c>
      <c r="DV263" s="1">
        <v>5692</v>
      </c>
      <c r="DW263" s="1"/>
      <c r="DX263" s="1">
        <v>605</v>
      </c>
      <c r="DY263" s="1">
        <v>141</v>
      </c>
      <c r="DZ263" s="1">
        <v>15811</v>
      </c>
      <c r="EA263" s="1">
        <v>14</v>
      </c>
      <c r="EB263" s="1">
        <v>3414</v>
      </c>
      <c r="EC263" s="1">
        <v>2834</v>
      </c>
      <c r="ED263" s="1">
        <v>565</v>
      </c>
      <c r="EE263" s="1">
        <v>2372</v>
      </c>
      <c r="EF263" s="1">
        <v>483</v>
      </c>
      <c r="EG263" s="1">
        <v>258</v>
      </c>
      <c r="EH263" s="1">
        <v>54234</v>
      </c>
      <c r="EI263" s="1">
        <v>241</v>
      </c>
      <c r="EJ263" s="1">
        <v>220</v>
      </c>
      <c r="EK263" s="1">
        <v>654</v>
      </c>
      <c r="EL263" s="1">
        <v>28</v>
      </c>
      <c r="EM263" s="1">
        <v>553</v>
      </c>
      <c r="EN263" s="1">
        <v>579</v>
      </c>
      <c r="EO263" s="1">
        <v>1012</v>
      </c>
      <c r="EP263" s="1">
        <v>129793</v>
      </c>
      <c r="EQ263" s="1">
        <v>3573</v>
      </c>
      <c r="ER263" s="1">
        <v>498</v>
      </c>
      <c r="ES263" s="1">
        <v>13</v>
      </c>
      <c r="ET263" s="1">
        <v>14312</v>
      </c>
      <c r="EU263" s="1">
        <v>690</v>
      </c>
      <c r="EV263" s="1">
        <v>2790</v>
      </c>
      <c r="EW263" s="1">
        <v>837</v>
      </c>
      <c r="EX263" s="1">
        <v>11</v>
      </c>
      <c r="EY263" s="1">
        <v>1182</v>
      </c>
      <c r="EZ263" s="1">
        <v>1806</v>
      </c>
      <c r="FA263" s="1"/>
      <c r="FB263" s="1">
        <v>47006</v>
      </c>
      <c r="FC263" s="1">
        <v>811</v>
      </c>
      <c r="FD263" s="1">
        <v>8832</v>
      </c>
      <c r="FE263" s="1">
        <v>1226</v>
      </c>
      <c r="FF263" s="1">
        <v>264</v>
      </c>
      <c r="FG263" s="1">
        <v>20926</v>
      </c>
      <c r="FH263" s="1">
        <v>1</v>
      </c>
      <c r="FI263" s="1">
        <v>15093</v>
      </c>
      <c r="FJ263" s="1">
        <v>570</v>
      </c>
      <c r="FK263" s="1">
        <v>11209</v>
      </c>
      <c r="FL263" s="1"/>
      <c r="FM263" s="1">
        <v>43315</v>
      </c>
      <c r="FN263" s="1">
        <v>67</v>
      </c>
      <c r="FO263" s="1">
        <v>2345</v>
      </c>
      <c r="FP263" s="1">
        <v>1389</v>
      </c>
      <c r="FQ263" s="1">
        <v>1244</v>
      </c>
      <c r="FR263" s="1"/>
      <c r="FS263" s="1">
        <v>14100</v>
      </c>
      <c r="FT263" s="1">
        <v>21153</v>
      </c>
      <c r="FU263" s="1">
        <v>3815</v>
      </c>
      <c r="FV263" s="1">
        <v>81161</v>
      </c>
      <c r="FW263" s="1">
        <v>14774</v>
      </c>
      <c r="FX263" s="1"/>
      <c r="FY263" s="1">
        <v>18877</v>
      </c>
      <c r="FZ263" s="1">
        <v>1834</v>
      </c>
      <c r="GA263" s="1">
        <v>138768</v>
      </c>
      <c r="GB263" s="1">
        <v>1241</v>
      </c>
      <c r="GC263" s="1"/>
      <c r="GD263" s="1"/>
      <c r="GE263" s="1"/>
      <c r="GF263" s="1">
        <v>1119</v>
      </c>
      <c r="GG263" s="1"/>
      <c r="GH263" s="1">
        <v>22246</v>
      </c>
      <c r="GI263" s="1">
        <v>429246</v>
      </c>
      <c r="GJ263" s="1">
        <v>157</v>
      </c>
      <c r="GK263" s="1"/>
      <c r="GL263" s="1"/>
      <c r="GM263" s="1"/>
      <c r="GN263" s="1">
        <v>3</v>
      </c>
      <c r="GO263" s="1">
        <v>105</v>
      </c>
      <c r="GP263" s="1"/>
      <c r="GQ263" s="1">
        <v>51</v>
      </c>
      <c r="GR263" s="1">
        <v>25</v>
      </c>
      <c r="GS263" s="1"/>
      <c r="GT263" s="1">
        <v>127888</v>
      </c>
      <c r="GU263" s="1">
        <v>1250</v>
      </c>
      <c r="GV263" s="1">
        <v>12594</v>
      </c>
      <c r="GW263" s="1">
        <v>143</v>
      </c>
      <c r="GX263" s="1">
        <v>178</v>
      </c>
      <c r="GY263" s="1">
        <v>15253</v>
      </c>
      <c r="GZ263" s="1">
        <v>9282</v>
      </c>
      <c r="HA263" s="1">
        <v>4167</v>
      </c>
      <c r="HB263" s="1">
        <v>53</v>
      </c>
      <c r="HC263" s="1">
        <v>163</v>
      </c>
      <c r="HD263" s="1">
        <v>137200</v>
      </c>
      <c r="HE263" s="1">
        <v>78603</v>
      </c>
      <c r="HF263" s="1">
        <v>3593</v>
      </c>
      <c r="HG263" s="1">
        <v>61</v>
      </c>
      <c r="HH263" s="1"/>
      <c r="HI263" s="1">
        <v>18</v>
      </c>
      <c r="HJ263" s="1">
        <v>85</v>
      </c>
      <c r="HK263" s="1">
        <v>4244</v>
      </c>
      <c r="HL263" s="1">
        <v>546</v>
      </c>
      <c r="HM263" s="1">
        <v>285</v>
      </c>
      <c r="HN263" s="1">
        <v>11744</v>
      </c>
      <c r="HO263" s="1">
        <v>11357</v>
      </c>
      <c r="HP263" s="1">
        <v>16998</v>
      </c>
      <c r="HQ263" s="1">
        <v>67771</v>
      </c>
      <c r="HR263" s="1">
        <v>669</v>
      </c>
      <c r="HS263" s="1"/>
      <c r="HT263" s="1">
        <v>72976</v>
      </c>
      <c r="HU263" s="1">
        <v>62</v>
      </c>
      <c r="HV263" s="1">
        <v>759</v>
      </c>
      <c r="HW263" s="1">
        <v>36</v>
      </c>
      <c r="HX263" s="1">
        <v>12243</v>
      </c>
      <c r="HY263" s="1">
        <v>6760</v>
      </c>
      <c r="HZ263" s="1">
        <v>75769</v>
      </c>
      <c r="IA263" s="1">
        <v>13728</v>
      </c>
      <c r="IB263" s="1">
        <v>49</v>
      </c>
      <c r="IC263" s="1">
        <v>3</v>
      </c>
      <c r="ID263" s="1">
        <v>922</v>
      </c>
      <c r="IE263" s="1">
        <v>70930</v>
      </c>
      <c r="IF263" s="1">
        <v>45803</v>
      </c>
      <c r="IG263" s="1">
        <v>128639</v>
      </c>
      <c r="IH263" s="1"/>
      <c r="II263" s="1">
        <v>1614</v>
      </c>
      <c r="IJ263" s="1">
        <v>1435371</v>
      </c>
      <c r="IK263" s="1">
        <v>2198</v>
      </c>
      <c r="IL263" s="1"/>
      <c r="IM263" s="1">
        <v>29215</v>
      </c>
      <c r="IN263" s="1">
        <v>33</v>
      </c>
      <c r="IO263" s="1">
        <v>49029</v>
      </c>
      <c r="IP263" s="1">
        <v>35079</v>
      </c>
      <c r="IQ263" s="1">
        <v>8</v>
      </c>
      <c r="IR263" s="1">
        <v>6698</v>
      </c>
      <c r="IS263" s="1"/>
      <c r="IT263" s="1"/>
      <c r="IU263" s="1">
        <v>684</v>
      </c>
      <c r="IV263" s="1"/>
      <c r="IW263" s="1">
        <v>1528</v>
      </c>
      <c r="IX263" s="1">
        <v>8275529</v>
      </c>
    </row>
    <row r="264" spans="1:258" x14ac:dyDescent="0.3">
      <c r="A264" s="3">
        <v>2010</v>
      </c>
      <c r="B264" s="1">
        <v>2308</v>
      </c>
      <c r="C264" s="1">
        <v>1254</v>
      </c>
      <c r="D264" s="1">
        <v>32500</v>
      </c>
      <c r="E264" s="1">
        <v>141</v>
      </c>
      <c r="F264" s="1">
        <v>7924</v>
      </c>
      <c r="G264" s="1">
        <v>41</v>
      </c>
      <c r="H264" s="1"/>
      <c r="I264" s="1">
        <v>143</v>
      </c>
      <c r="J264" s="1">
        <v>51246</v>
      </c>
      <c r="K264" s="1">
        <v>1150</v>
      </c>
      <c r="L264" s="1">
        <v>684</v>
      </c>
      <c r="M264" s="1">
        <v>106589</v>
      </c>
      <c r="N264" s="1">
        <v>18408</v>
      </c>
      <c r="O264" s="1">
        <v>8366</v>
      </c>
      <c r="P264" s="1">
        <v>451</v>
      </c>
      <c r="Q264" s="1">
        <v>7981</v>
      </c>
      <c r="R264" s="1">
        <v>16345</v>
      </c>
      <c r="S264" s="1">
        <v>403</v>
      </c>
      <c r="T264" s="1">
        <v>17192</v>
      </c>
      <c r="U264" s="1">
        <v>30222</v>
      </c>
      <c r="V264" s="1">
        <v>147</v>
      </c>
      <c r="W264" s="1">
        <v>1388</v>
      </c>
      <c r="X264" s="1">
        <v>166</v>
      </c>
      <c r="Y264" s="1">
        <v>133</v>
      </c>
      <c r="Z264" s="1"/>
      <c r="AA264" s="1">
        <v>5802</v>
      </c>
      <c r="AB264" s="1">
        <v>1278</v>
      </c>
      <c r="AC264" s="1">
        <v>114468</v>
      </c>
      <c r="AD264" s="1">
        <v>47</v>
      </c>
      <c r="AE264" s="1">
        <v>2237</v>
      </c>
      <c r="AF264" s="1">
        <v>12030</v>
      </c>
      <c r="AG264" s="1">
        <v>535</v>
      </c>
      <c r="AH264" s="1">
        <v>58</v>
      </c>
      <c r="AI264" s="1">
        <v>1367</v>
      </c>
      <c r="AJ264" s="1">
        <v>145806</v>
      </c>
      <c r="AK264" s="1">
        <v>152</v>
      </c>
      <c r="AL264" s="1">
        <v>152</v>
      </c>
      <c r="AM264" s="1">
        <v>72</v>
      </c>
      <c r="AN264" s="1">
        <v>141</v>
      </c>
      <c r="AO264" s="1">
        <v>19703</v>
      </c>
      <c r="AP264" s="1">
        <v>2393248</v>
      </c>
      <c r="AQ264" s="1"/>
      <c r="AR264" s="1">
        <v>20773</v>
      </c>
      <c r="AS264" s="1">
        <v>44</v>
      </c>
      <c r="AT264" s="1">
        <v>540</v>
      </c>
      <c r="AU264" s="1">
        <v>19</v>
      </c>
      <c r="AV264" s="1">
        <v>2064</v>
      </c>
      <c r="AW264" s="1">
        <v>1900</v>
      </c>
      <c r="AX264" s="1">
        <v>5501</v>
      </c>
      <c r="AY264" s="1">
        <v>10465</v>
      </c>
      <c r="AZ264" s="1"/>
      <c r="BA264" s="1">
        <v>2102</v>
      </c>
      <c r="BB264" s="1">
        <v>30428</v>
      </c>
      <c r="BC264" s="1"/>
      <c r="BD264" s="1">
        <v>18122</v>
      </c>
      <c r="BE264" s="1">
        <v>551</v>
      </c>
      <c r="BF264" s="1"/>
      <c r="BG264" s="1">
        <v>12719</v>
      </c>
      <c r="BH264" s="1">
        <v>141</v>
      </c>
      <c r="BI264" s="1">
        <v>38</v>
      </c>
      <c r="BJ264" s="1">
        <v>5733</v>
      </c>
      <c r="BK264" s="1"/>
      <c r="BL264" s="1">
        <v>9943</v>
      </c>
      <c r="BM264" s="1">
        <v>55281</v>
      </c>
      <c r="BN264" s="1">
        <v>1761</v>
      </c>
      <c r="BO264" s="1">
        <v>1276</v>
      </c>
      <c r="BP264" s="1">
        <v>140</v>
      </c>
      <c r="BQ264" s="1">
        <v>4938</v>
      </c>
      <c r="BR264" s="1">
        <v>1796</v>
      </c>
      <c r="BS264" s="1">
        <v>172</v>
      </c>
      <c r="BT264" s="1">
        <v>15</v>
      </c>
      <c r="BU264" s="1"/>
      <c r="BV264" s="1">
        <v>31</v>
      </c>
      <c r="BW264" s="1"/>
      <c r="BX264" s="1">
        <v>333</v>
      </c>
      <c r="BY264" s="1">
        <v>16930</v>
      </c>
      <c r="BZ264" s="1"/>
      <c r="CA264" s="1"/>
      <c r="CB264" s="1"/>
      <c r="CC264" s="1"/>
      <c r="CD264" s="1">
        <v>96273</v>
      </c>
      <c r="CE264" s="1"/>
      <c r="CF264" s="1">
        <v>174</v>
      </c>
      <c r="CG264" s="1"/>
      <c r="CH264" s="1">
        <v>234</v>
      </c>
      <c r="CI264" s="1"/>
      <c r="CJ264" s="1">
        <v>1312</v>
      </c>
      <c r="CK264" s="1">
        <v>118</v>
      </c>
      <c r="CL264" s="1">
        <v>1722</v>
      </c>
      <c r="CM264" s="1">
        <v>206943</v>
      </c>
      <c r="CN264" s="1">
        <v>2715</v>
      </c>
      <c r="CO264" s="1">
        <v>127</v>
      </c>
      <c r="CP264" s="1">
        <v>22868</v>
      </c>
      <c r="CQ264" s="1">
        <v>181</v>
      </c>
      <c r="CR264" s="1">
        <v>71</v>
      </c>
      <c r="CS264" s="1">
        <v>627</v>
      </c>
      <c r="CT264" s="1">
        <v>3181</v>
      </c>
      <c r="CU264" s="1">
        <v>710</v>
      </c>
      <c r="CV264" s="1">
        <v>65</v>
      </c>
      <c r="CW264" s="1">
        <v>469</v>
      </c>
      <c r="CX264" s="1">
        <v>580</v>
      </c>
      <c r="CY264" s="1">
        <v>2175</v>
      </c>
      <c r="CZ264" s="1">
        <v>11093</v>
      </c>
      <c r="DA264" s="1">
        <v>13696</v>
      </c>
      <c r="DB264" s="1">
        <v>535</v>
      </c>
      <c r="DC264" s="1">
        <v>468964</v>
      </c>
      <c r="DD264" s="1">
        <v>116924</v>
      </c>
      <c r="DE264" s="1">
        <v>30596</v>
      </c>
      <c r="DF264" s="1">
        <v>10923</v>
      </c>
      <c r="DG264" s="1">
        <v>156267</v>
      </c>
      <c r="DH264" s="1">
        <v>18784</v>
      </c>
      <c r="DI264" s="1">
        <v>110543</v>
      </c>
      <c r="DJ264" s="1">
        <v>1990</v>
      </c>
      <c r="DK264" s="1">
        <v>319505</v>
      </c>
      <c r="DL264" s="1"/>
      <c r="DM264" s="1">
        <v>5776</v>
      </c>
      <c r="DN264" s="1">
        <v>67780</v>
      </c>
      <c r="DO264" s="1">
        <v>3320</v>
      </c>
      <c r="DP264" s="1">
        <v>17</v>
      </c>
      <c r="DQ264" s="1">
        <v>24441</v>
      </c>
      <c r="DR264" s="1"/>
      <c r="DS264" s="1">
        <v>1741</v>
      </c>
      <c r="DT264" s="1">
        <v>447</v>
      </c>
      <c r="DU264" s="1">
        <v>2202</v>
      </c>
      <c r="DV264" s="1">
        <v>5467</v>
      </c>
      <c r="DW264" s="1"/>
      <c r="DX264" s="1">
        <v>621</v>
      </c>
      <c r="DY264" s="1">
        <v>216</v>
      </c>
      <c r="DZ264" s="1">
        <v>16897</v>
      </c>
      <c r="EA264" s="1">
        <v>15</v>
      </c>
      <c r="EB264" s="1">
        <v>3673</v>
      </c>
      <c r="EC264" s="1">
        <v>2991</v>
      </c>
      <c r="ED264" s="1">
        <v>384</v>
      </c>
      <c r="EE264" s="1">
        <v>2346</v>
      </c>
      <c r="EF264" s="1">
        <v>534</v>
      </c>
      <c r="EG264" s="1">
        <v>312</v>
      </c>
      <c r="EH264" s="1">
        <v>59579</v>
      </c>
      <c r="EI264" s="1">
        <v>255</v>
      </c>
      <c r="EJ264" s="1">
        <v>263</v>
      </c>
      <c r="EK264" s="1">
        <v>698</v>
      </c>
      <c r="EL264" s="1">
        <v>28</v>
      </c>
      <c r="EM264" s="1">
        <v>548</v>
      </c>
      <c r="EN264" s="1">
        <v>610</v>
      </c>
      <c r="EO264" s="1">
        <v>1068</v>
      </c>
      <c r="EP264" s="1">
        <v>126618</v>
      </c>
      <c r="EQ264" s="1">
        <v>3769</v>
      </c>
      <c r="ER264" s="1">
        <v>704</v>
      </c>
      <c r="ES264" s="1">
        <v>18</v>
      </c>
      <c r="ET264" s="1">
        <v>15260</v>
      </c>
      <c r="EU264" s="1">
        <v>746</v>
      </c>
      <c r="EV264" s="1">
        <v>3413</v>
      </c>
      <c r="EW264" s="1">
        <v>846</v>
      </c>
      <c r="EX264" s="1">
        <v>12</v>
      </c>
      <c r="EY264" s="1">
        <v>1379</v>
      </c>
      <c r="EZ264" s="1">
        <v>1244</v>
      </c>
      <c r="FA264" s="1"/>
      <c r="FB264" s="1">
        <v>49919</v>
      </c>
      <c r="FC264" s="1">
        <v>966</v>
      </c>
      <c r="FD264" s="1">
        <v>8667</v>
      </c>
      <c r="FE264" s="1">
        <v>1237</v>
      </c>
      <c r="FF264" s="1">
        <v>320</v>
      </c>
      <c r="FG264" s="1">
        <v>24957</v>
      </c>
      <c r="FH264" s="1">
        <v>1</v>
      </c>
      <c r="FI264" s="1">
        <v>16391</v>
      </c>
      <c r="FJ264" s="1">
        <v>555</v>
      </c>
      <c r="FK264" s="1">
        <v>12931</v>
      </c>
      <c r="FL264" s="1"/>
      <c r="FM264" s="1">
        <v>44013</v>
      </c>
      <c r="FN264" s="1">
        <v>69</v>
      </c>
      <c r="FO264" s="1">
        <v>2499</v>
      </c>
      <c r="FP264" s="1">
        <v>1299</v>
      </c>
      <c r="FQ264" s="1">
        <v>1390</v>
      </c>
      <c r="FR264" s="1"/>
      <c r="FS264" s="1">
        <v>15706</v>
      </c>
      <c r="FT264" s="1">
        <v>23144</v>
      </c>
      <c r="FU264" s="1">
        <v>4146</v>
      </c>
      <c r="FV264" s="1">
        <v>86246</v>
      </c>
      <c r="FW264" s="1">
        <v>13127</v>
      </c>
      <c r="FX264" s="1"/>
      <c r="FY264" s="1">
        <v>19773</v>
      </c>
      <c r="FZ264" s="1">
        <v>1849</v>
      </c>
      <c r="GA264" s="1">
        <v>154545</v>
      </c>
      <c r="GB264" s="1">
        <v>1345</v>
      </c>
      <c r="GC264" s="1"/>
      <c r="GD264" s="1"/>
      <c r="GE264" s="1"/>
      <c r="GF264" s="1">
        <v>1137</v>
      </c>
      <c r="GG264" s="1"/>
      <c r="GH264" s="1">
        <v>21656</v>
      </c>
      <c r="GI264" s="1">
        <v>455558</v>
      </c>
      <c r="GJ264" s="1">
        <v>161</v>
      </c>
      <c r="GK264" s="1"/>
      <c r="GL264" s="1"/>
      <c r="GM264" s="1"/>
      <c r="GN264" s="1">
        <v>3</v>
      </c>
      <c r="GO264" s="1">
        <v>110</v>
      </c>
      <c r="GP264" s="1"/>
      <c r="GQ264" s="1">
        <v>51</v>
      </c>
      <c r="GR264" s="1">
        <v>27</v>
      </c>
      <c r="GS264" s="1"/>
      <c r="GT264" s="1">
        <v>141394</v>
      </c>
      <c r="GU264" s="1">
        <v>2112</v>
      </c>
      <c r="GV264" s="1">
        <v>12532</v>
      </c>
      <c r="GW264" s="1">
        <v>121</v>
      </c>
      <c r="GX264" s="1">
        <v>198</v>
      </c>
      <c r="GY264" s="1">
        <v>15174</v>
      </c>
      <c r="GZ264" s="1">
        <v>9883</v>
      </c>
      <c r="HA264" s="1">
        <v>4182</v>
      </c>
      <c r="HB264" s="1">
        <v>54</v>
      </c>
      <c r="HC264" s="1">
        <v>167</v>
      </c>
      <c r="HD264" s="1">
        <v>129288</v>
      </c>
      <c r="HE264" s="1">
        <v>73878</v>
      </c>
      <c r="HF264" s="1">
        <v>3617</v>
      </c>
      <c r="HG264" s="1">
        <v>60</v>
      </c>
      <c r="HH264" s="1"/>
      <c r="HI264" s="1">
        <v>19</v>
      </c>
      <c r="HJ264" s="1">
        <v>60</v>
      </c>
      <c r="HK264" s="1">
        <v>4347</v>
      </c>
      <c r="HL264" s="1">
        <v>655</v>
      </c>
      <c r="HM264" s="1">
        <v>283</v>
      </c>
      <c r="HN264" s="1">
        <v>14187</v>
      </c>
      <c r="HO264" s="1">
        <v>10634</v>
      </c>
      <c r="HP264" s="1">
        <v>16800</v>
      </c>
      <c r="HQ264" s="1">
        <v>73629</v>
      </c>
      <c r="HR264" s="1">
        <v>694</v>
      </c>
      <c r="HS264" s="1"/>
      <c r="HT264" s="1">
        <v>76882</v>
      </c>
      <c r="HU264" s="1">
        <v>64</v>
      </c>
      <c r="HV264" s="1">
        <v>720</v>
      </c>
      <c r="HW264" s="1">
        <v>32</v>
      </c>
      <c r="HX264" s="1">
        <v>13072</v>
      </c>
      <c r="HY264" s="1">
        <v>7543</v>
      </c>
      <c r="HZ264" s="1">
        <v>81266</v>
      </c>
      <c r="IA264" s="1">
        <v>15623</v>
      </c>
      <c r="IB264" s="1">
        <v>52</v>
      </c>
      <c r="IC264" s="1">
        <v>2</v>
      </c>
      <c r="ID264" s="1">
        <v>1069</v>
      </c>
      <c r="IE264" s="1">
        <v>83077</v>
      </c>
      <c r="IF264" s="1">
        <v>43854</v>
      </c>
      <c r="IG264" s="1">
        <v>134499</v>
      </c>
      <c r="IH264" s="1"/>
      <c r="II264" s="1">
        <v>1938</v>
      </c>
      <c r="IJ264" s="1">
        <v>1471375</v>
      </c>
      <c r="IK264" s="1">
        <v>1742</v>
      </c>
      <c r="IL264" s="1"/>
      <c r="IM264" s="1">
        <v>28407</v>
      </c>
      <c r="IN264" s="1">
        <v>33</v>
      </c>
      <c r="IO264" s="1">
        <v>51560</v>
      </c>
      <c r="IP264" s="1">
        <v>38925</v>
      </c>
      <c r="IQ264" s="1">
        <v>8</v>
      </c>
      <c r="IR264" s="1">
        <v>6390</v>
      </c>
      <c r="IS264" s="1"/>
      <c r="IT264" s="1"/>
      <c r="IU264" s="1">
        <v>734</v>
      </c>
      <c r="IV264" s="1"/>
      <c r="IW264" s="1">
        <v>2121</v>
      </c>
      <c r="IX264" s="1">
        <v>8701391</v>
      </c>
    </row>
    <row r="265" spans="1:258" x14ac:dyDescent="0.3">
      <c r="A265" s="3">
        <v>2011</v>
      </c>
      <c r="B265" s="1">
        <v>3338</v>
      </c>
      <c r="C265" s="1">
        <v>1429</v>
      </c>
      <c r="D265" s="1">
        <v>33048</v>
      </c>
      <c r="E265" s="1">
        <v>134</v>
      </c>
      <c r="F265" s="1">
        <v>8274</v>
      </c>
      <c r="G265" s="1">
        <v>39</v>
      </c>
      <c r="H265" s="1"/>
      <c r="I265" s="1">
        <v>140</v>
      </c>
      <c r="J265" s="1">
        <v>52259</v>
      </c>
      <c r="K265" s="1">
        <v>1341</v>
      </c>
      <c r="L265" s="1">
        <v>682</v>
      </c>
      <c r="M265" s="1">
        <v>106850</v>
      </c>
      <c r="N265" s="1">
        <v>17731</v>
      </c>
      <c r="O265" s="1">
        <v>9121</v>
      </c>
      <c r="P265" s="1">
        <v>509</v>
      </c>
      <c r="Q265" s="1">
        <v>7813</v>
      </c>
      <c r="R265" s="1">
        <v>17293</v>
      </c>
      <c r="S265" s="1">
        <v>417</v>
      </c>
      <c r="T265" s="1">
        <v>17470</v>
      </c>
      <c r="U265" s="1">
        <v>27255</v>
      </c>
      <c r="V265" s="1">
        <v>164</v>
      </c>
      <c r="W265" s="1">
        <v>1444</v>
      </c>
      <c r="X265" s="1">
        <v>121</v>
      </c>
      <c r="Y265" s="1">
        <v>200</v>
      </c>
      <c r="Z265" s="1"/>
      <c r="AA265" s="1">
        <v>6514</v>
      </c>
      <c r="AB265" s="1">
        <v>1139</v>
      </c>
      <c r="AC265" s="1">
        <v>119829</v>
      </c>
      <c r="AD265" s="1">
        <v>48</v>
      </c>
      <c r="AE265" s="1">
        <v>2644</v>
      </c>
      <c r="AF265" s="1">
        <v>13457</v>
      </c>
      <c r="AG265" s="1">
        <v>603</v>
      </c>
      <c r="AH265" s="1">
        <v>66</v>
      </c>
      <c r="AI265" s="1">
        <v>1420</v>
      </c>
      <c r="AJ265" s="1">
        <v>146472</v>
      </c>
      <c r="AK265" s="1">
        <v>168</v>
      </c>
      <c r="AL265" s="1">
        <v>160</v>
      </c>
      <c r="AM265" s="1">
        <v>76</v>
      </c>
      <c r="AN265" s="1">
        <v>147</v>
      </c>
      <c r="AO265" s="1">
        <v>21610</v>
      </c>
      <c r="AP265" s="1">
        <v>2654360</v>
      </c>
      <c r="AQ265" s="1"/>
      <c r="AR265" s="1">
        <v>20870</v>
      </c>
      <c r="AS265" s="1">
        <v>37</v>
      </c>
      <c r="AT265" s="1">
        <v>616</v>
      </c>
      <c r="AU265" s="1">
        <v>19</v>
      </c>
      <c r="AV265" s="1">
        <v>2111</v>
      </c>
      <c r="AW265" s="1">
        <v>1977</v>
      </c>
      <c r="AX265" s="1">
        <v>5402</v>
      </c>
      <c r="AY265" s="1">
        <v>9814</v>
      </c>
      <c r="AZ265" s="1"/>
      <c r="BA265" s="1">
        <v>2025</v>
      </c>
      <c r="BB265" s="1">
        <v>29154</v>
      </c>
      <c r="BC265" s="1"/>
      <c r="BD265" s="1">
        <v>13099</v>
      </c>
      <c r="BE265" s="1">
        <v>680</v>
      </c>
      <c r="BF265" s="1"/>
      <c r="BG265" s="1">
        <v>11084</v>
      </c>
      <c r="BH265" s="1">
        <v>129</v>
      </c>
      <c r="BI265" s="1">
        <v>35</v>
      </c>
      <c r="BJ265" s="1">
        <v>5789</v>
      </c>
      <c r="BK265" s="1"/>
      <c r="BL265" s="1">
        <v>10529</v>
      </c>
      <c r="BM265" s="1">
        <v>59221</v>
      </c>
      <c r="BN265" s="1">
        <v>1813</v>
      </c>
      <c r="BO265" s="1">
        <v>1671</v>
      </c>
      <c r="BP265" s="1">
        <v>162</v>
      </c>
      <c r="BQ265" s="1">
        <v>5074</v>
      </c>
      <c r="BR265" s="1">
        <v>2107</v>
      </c>
      <c r="BS265" s="1">
        <v>155</v>
      </c>
      <c r="BT265" s="1">
        <v>15</v>
      </c>
      <c r="BU265" s="1"/>
      <c r="BV265" s="1">
        <v>33</v>
      </c>
      <c r="BW265" s="1"/>
      <c r="BX265" s="1">
        <v>297</v>
      </c>
      <c r="BY265" s="1">
        <v>15494</v>
      </c>
      <c r="BZ265" s="1"/>
      <c r="CA265" s="1"/>
      <c r="CB265" s="1"/>
      <c r="CC265" s="1"/>
      <c r="CD265" s="1">
        <v>90484</v>
      </c>
      <c r="CE265" s="1"/>
      <c r="CF265" s="1">
        <v>175</v>
      </c>
      <c r="CG265" s="1"/>
      <c r="CH265" s="1">
        <v>227</v>
      </c>
      <c r="CI265" s="1"/>
      <c r="CJ265" s="1">
        <v>1356</v>
      </c>
      <c r="CK265" s="1">
        <v>122</v>
      </c>
      <c r="CL265" s="1">
        <v>2174</v>
      </c>
      <c r="CM265" s="1">
        <v>199754</v>
      </c>
      <c r="CN265" s="1">
        <v>2681</v>
      </c>
      <c r="CO265" s="1">
        <v>123</v>
      </c>
      <c r="CP265" s="1">
        <v>21773</v>
      </c>
      <c r="CQ265" s="1">
        <v>193</v>
      </c>
      <c r="CR265" s="1">
        <v>69</v>
      </c>
      <c r="CS265" s="1">
        <v>663</v>
      </c>
      <c r="CT265" s="1">
        <v>3228</v>
      </c>
      <c r="CU265" s="1">
        <v>758</v>
      </c>
      <c r="CV265" s="1">
        <v>67</v>
      </c>
      <c r="CW265" s="1">
        <v>486</v>
      </c>
      <c r="CX265" s="1">
        <v>605</v>
      </c>
      <c r="CY265" s="1">
        <v>2442</v>
      </c>
      <c r="CZ265" s="1">
        <v>11943</v>
      </c>
      <c r="DA265" s="1">
        <v>13047</v>
      </c>
      <c r="DB265" s="1">
        <v>513</v>
      </c>
      <c r="DC265" s="1">
        <v>502257</v>
      </c>
      <c r="DD265" s="1">
        <v>164621</v>
      </c>
      <c r="DE265" s="1">
        <v>36647</v>
      </c>
      <c r="DF265" s="1">
        <v>9717</v>
      </c>
      <c r="DG265" s="1">
        <v>160637</v>
      </c>
      <c r="DH265" s="1">
        <v>18852</v>
      </c>
      <c r="DI265" s="1">
        <v>108534</v>
      </c>
      <c r="DJ265" s="1">
        <v>2143</v>
      </c>
      <c r="DK265" s="1">
        <v>324809</v>
      </c>
      <c r="DL265" s="1"/>
      <c r="DM265" s="1">
        <v>5909</v>
      </c>
      <c r="DN265" s="1">
        <v>70646</v>
      </c>
      <c r="DO265" s="1">
        <v>3670</v>
      </c>
      <c r="DP265" s="1">
        <v>17</v>
      </c>
      <c r="DQ265" s="1">
        <v>24824</v>
      </c>
      <c r="DR265" s="1"/>
      <c r="DS265" s="1">
        <v>2088</v>
      </c>
      <c r="DT265" s="1">
        <v>443</v>
      </c>
      <c r="DU265" s="1">
        <v>1989</v>
      </c>
      <c r="DV265" s="1">
        <v>5575</v>
      </c>
      <c r="DW265" s="1"/>
      <c r="DX265" s="1">
        <v>636</v>
      </c>
      <c r="DY265" s="1">
        <v>243</v>
      </c>
      <c r="DZ265" s="1">
        <v>10827</v>
      </c>
      <c r="EA265" s="1">
        <v>13</v>
      </c>
      <c r="EB265" s="1">
        <v>3760</v>
      </c>
      <c r="EC265" s="1">
        <v>2983</v>
      </c>
      <c r="ED265" s="1">
        <v>395</v>
      </c>
      <c r="EE265" s="1">
        <v>2563</v>
      </c>
      <c r="EF265" s="1">
        <v>638</v>
      </c>
      <c r="EG265" s="1">
        <v>322</v>
      </c>
      <c r="EH265" s="1">
        <v>60105</v>
      </c>
      <c r="EI265" s="1">
        <v>269</v>
      </c>
      <c r="EJ265" s="1">
        <v>285</v>
      </c>
      <c r="EK265" s="1">
        <v>693</v>
      </c>
      <c r="EL265" s="1">
        <v>28</v>
      </c>
      <c r="EM265" s="1">
        <v>605</v>
      </c>
      <c r="EN265" s="1">
        <v>653</v>
      </c>
      <c r="EO265" s="1">
        <v>1069</v>
      </c>
      <c r="EP265" s="1">
        <v>132105</v>
      </c>
      <c r="EQ265" s="1">
        <v>5863</v>
      </c>
      <c r="ER265" s="1">
        <v>701</v>
      </c>
      <c r="ES265" s="1">
        <v>11</v>
      </c>
      <c r="ET265" s="1">
        <v>15731</v>
      </c>
      <c r="EU265" s="1">
        <v>879</v>
      </c>
      <c r="EV265" s="1">
        <v>3899</v>
      </c>
      <c r="EW265" s="1">
        <v>772</v>
      </c>
      <c r="EX265" s="1">
        <v>11</v>
      </c>
      <c r="EY265" s="1">
        <v>1509</v>
      </c>
      <c r="EZ265" s="1">
        <v>1587</v>
      </c>
      <c r="FA265" s="1"/>
      <c r="FB265" s="1">
        <v>47496</v>
      </c>
      <c r="FC265" s="1">
        <v>995</v>
      </c>
      <c r="FD265" s="1">
        <v>8591</v>
      </c>
      <c r="FE265" s="1">
        <v>1331</v>
      </c>
      <c r="FF265" s="1">
        <v>362</v>
      </c>
      <c r="FG265" s="1">
        <v>26096</v>
      </c>
      <c r="FH265" s="1">
        <v>2</v>
      </c>
      <c r="FI265" s="1">
        <v>12325</v>
      </c>
      <c r="FJ265" s="1">
        <v>613</v>
      </c>
      <c r="FK265" s="1">
        <v>14734</v>
      </c>
      <c r="FL265" s="1"/>
      <c r="FM265" s="1">
        <v>44166</v>
      </c>
      <c r="FN265" s="1">
        <v>69</v>
      </c>
      <c r="FO265" s="1">
        <v>2754</v>
      </c>
      <c r="FP265" s="1">
        <v>1453</v>
      </c>
      <c r="FQ265" s="1">
        <v>1451</v>
      </c>
      <c r="FR265" s="1"/>
      <c r="FS265" s="1">
        <v>13535</v>
      </c>
      <c r="FT265" s="1">
        <v>23315</v>
      </c>
      <c r="FU265" s="1">
        <v>4403</v>
      </c>
      <c r="FV265" s="1">
        <v>86446</v>
      </c>
      <c r="FW265" s="1">
        <v>12987</v>
      </c>
      <c r="FX265" s="1"/>
      <c r="FY265" s="1">
        <v>21935</v>
      </c>
      <c r="FZ265" s="1">
        <v>1573</v>
      </c>
      <c r="GA265" s="1">
        <v>160731</v>
      </c>
      <c r="GB265" s="1">
        <v>1374</v>
      </c>
      <c r="GC265" s="1"/>
      <c r="GD265" s="1"/>
      <c r="GE265" s="1"/>
      <c r="GF265" s="1">
        <v>1165</v>
      </c>
      <c r="GG265" s="1"/>
      <c r="GH265" s="1">
        <v>23147</v>
      </c>
      <c r="GI265" s="1">
        <v>480885</v>
      </c>
      <c r="GJ265" s="1">
        <v>181</v>
      </c>
      <c r="GK265" s="1"/>
      <c r="GL265" s="1"/>
      <c r="GM265" s="1"/>
      <c r="GN265" s="1">
        <v>3</v>
      </c>
      <c r="GO265" s="1">
        <v>111</v>
      </c>
      <c r="GP265" s="1"/>
      <c r="GQ265" s="1">
        <v>55</v>
      </c>
      <c r="GR265" s="1">
        <v>28</v>
      </c>
      <c r="GS265" s="1"/>
      <c r="GT265" s="1">
        <v>136318</v>
      </c>
      <c r="GU265" s="1">
        <v>2282</v>
      </c>
      <c r="GV265" s="1">
        <v>13422</v>
      </c>
      <c r="GW265" s="1">
        <v>93</v>
      </c>
      <c r="GX265" s="1">
        <v>245</v>
      </c>
      <c r="GY265" s="1">
        <v>12332</v>
      </c>
      <c r="GZ265" s="1">
        <v>9415</v>
      </c>
      <c r="HA265" s="1">
        <v>4115</v>
      </c>
      <c r="HB265" s="1">
        <v>54</v>
      </c>
      <c r="HC265" s="1">
        <v>165</v>
      </c>
      <c r="HD265" s="1">
        <v>128329</v>
      </c>
      <c r="HE265" s="1">
        <v>73779</v>
      </c>
      <c r="HF265" s="1">
        <v>4128</v>
      </c>
      <c r="HG265" s="1">
        <v>63</v>
      </c>
      <c r="HH265" s="1"/>
      <c r="HI265" s="1">
        <v>19</v>
      </c>
      <c r="HJ265" s="1">
        <v>54</v>
      </c>
      <c r="HK265" s="1">
        <v>4270</v>
      </c>
      <c r="HL265" s="1">
        <v>537</v>
      </c>
      <c r="HM265" s="1">
        <v>286</v>
      </c>
      <c r="HN265" s="1">
        <v>14108</v>
      </c>
      <c r="HO265" s="1">
        <v>10081</v>
      </c>
      <c r="HP265" s="1">
        <v>15519</v>
      </c>
      <c r="HQ265" s="1">
        <v>73406</v>
      </c>
      <c r="HR265" s="1">
        <v>641</v>
      </c>
      <c r="HS265" s="1"/>
      <c r="HT265" s="1">
        <v>75898</v>
      </c>
      <c r="HU265" s="1">
        <v>67</v>
      </c>
      <c r="HV265" s="1">
        <v>672</v>
      </c>
      <c r="HW265" s="1">
        <v>28</v>
      </c>
      <c r="HX265" s="1">
        <v>12799</v>
      </c>
      <c r="HY265" s="1">
        <v>7096</v>
      </c>
      <c r="HZ265" s="1">
        <v>87494</v>
      </c>
      <c r="IA265" s="1">
        <v>17035</v>
      </c>
      <c r="IB265" s="1">
        <v>52</v>
      </c>
      <c r="IC265" s="1">
        <v>2</v>
      </c>
      <c r="ID265" s="1">
        <v>1163</v>
      </c>
      <c r="IE265" s="1">
        <v>78100</v>
      </c>
      <c r="IF265" s="1">
        <v>45116</v>
      </c>
      <c r="IG265" s="1">
        <v>122124</v>
      </c>
      <c r="IH265" s="1"/>
      <c r="II265" s="1">
        <v>2207</v>
      </c>
      <c r="IJ265" s="1">
        <v>1442509</v>
      </c>
      <c r="IK265" s="1">
        <v>2117</v>
      </c>
      <c r="IL265" s="1"/>
      <c r="IM265" s="1">
        <v>31002</v>
      </c>
      <c r="IN265" s="1">
        <v>36</v>
      </c>
      <c r="IO265" s="1">
        <v>48220</v>
      </c>
      <c r="IP265" s="1">
        <v>41497</v>
      </c>
      <c r="IQ265" s="1">
        <v>7</v>
      </c>
      <c r="IR265" s="1">
        <v>5363</v>
      </c>
      <c r="IS265" s="1"/>
      <c r="IT265" s="1"/>
      <c r="IU265" s="1">
        <v>801</v>
      </c>
      <c r="IV265" s="1"/>
      <c r="IW265" s="1">
        <v>2608</v>
      </c>
      <c r="IX265" s="1">
        <v>9042599</v>
      </c>
    </row>
    <row r="266" spans="1:258" x14ac:dyDescent="0.3">
      <c r="A266" s="3">
        <v>2012</v>
      </c>
      <c r="B266" s="1">
        <v>2933</v>
      </c>
      <c r="C266" s="1">
        <v>1339</v>
      </c>
      <c r="D266" s="1">
        <v>35448</v>
      </c>
      <c r="E266" s="1">
        <v>133</v>
      </c>
      <c r="F266" s="1">
        <v>9108</v>
      </c>
      <c r="G266" s="1">
        <v>39</v>
      </c>
      <c r="H266" s="1"/>
      <c r="I266" s="1">
        <v>143</v>
      </c>
      <c r="J266" s="1">
        <v>52456</v>
      </c>
      <c r="K266" s="1">
        <v>1553</v>
      </c>
      <c r="L266" s="1">
        <v>368</v>
      </c>
      <c r="M266" s="1">
        <v>105843</v>
      </c>
      <c r="N266" s="1">
        <v>16982</v>
      </c>
      <c r="O266" s="1">
        <v>9696</v>
      </c>
      <c r="P266" s="1">
        <v>537</v>
      </c>
      <c r="Q266" s="1">
        <v>7274</v>
      </c>
      <c r="R266" s="1">
        <v>18409</v>
      </c>
      <c r="S266" s="1">
        <v>401</v>
      </c>
      <c r="T266" s="1">
        <v>17241</v>
      </c>
      <c r="U266" s="1">
        <v>25936</v>
      </c>
      <c r="V266" s="1">
        <v>130</v>
      </c>
      <c r="W266" s="1">
        <v>1492</v>
      </c>
      <c r="X266" s="1">
        <v>130</v>
      </c>
      <c r="Y266" s="1">
        <v>223</v>
      </c>
      <c r="Z266" s="1">
        <v>85</v>
      </c>
      <c r="AA266" s="1">
        <v>6070</v>
      </c>
      <c r="AB266" s="1">
        <v>1154</v>
      </c>
      <c r="AC266" s="1">
        <v>128178</v>
      </c>
      <c r="AD266" s="1">
        <v>48</v>
      </c>
      <c r="AE266" s="1">
        <v>2636</v>
      </c>
      <c r="AF266" s="1">
        <v>12192</v>
      </c>
      <c r="AG266" s="1">
        <v>717</v>
      </c>
      <c r="AH266" s="1">
        <v>77</v>
      </c>
      <c r="AI266" s="1">
        <v>1488</v>
      </c>
      <c r="AJ266" s="1">
        <v>141112</v>
      </c>
      <c r="AK266" s="1">
        <v>138</v>
      </c>
      <c r="AL266" s="1">
        <v>146</v>
      </c>
      <c r="AM266" s="1">
        <v>80</v>
      </c>
      <c r="AN266" s="1">
        <v>167</v>
      </c>
      <c r="AO266" s="1">
        <v>22082</v>
      </c>
      <c r="AP266" s="1">
        <v>2734817</v>
      </c>
      <c r="AQ266" s="1"/>
      <c r="AR266" s="1">
        <v>21803</v>
      </c>
      <c r="AS266" s="1">
        <v>39</v>
      </c>
      <c r="AT266" s="1">
        <v>810</v>
      </c>
      <c r="AU266" s="1">
        <v>19</v>
      </c>
      <c r="AV266" s="1">
        <v>2118</v>
      </c>
      <c r="AW266" s="1">
        <v>2535</v>
      </c>
      <c r="AX266" s="1">
        <v>4907</v>
      </c>
      <c r="AY266" s="1">
        <v>9860</v>
      </c>
      <c r="AZ266" s="1">
        <v>1636</v>
      </c>
      <c r="BA266" s="1">
        <v>1887</v>
      </c>
      <c r="BB266" s="1">
        <v>27551</v>
      </c>
      <c r="BC266" s="1"/>
      <c r="BD266" s="1">
        <v>13378</v>
      </c>
      <c r="BE266" s="1">
        <v>655</v>
      </c>
      <c r="BF266" s="1"/>
      <c r="BG266" s="1">
        <v>9934</v>
      </c>
      <c r="BH266" s="1">
        <v>141</v>
      </c>
      <c r="BI266" s="1">
        <v>37</v>
      </c>
      <c r="BJ266" s="1">
        <v>6033</v>
      </c>
      <c r="BK266" s="1"/>
      <c r="BL266" s="1">
        <v>10401</v>
      </c>
      <c r="BM266" s="1">
        <v>59195</v>
      </c>
      <c r="BN266" s="1">
        <v>1817</v>
      </c>
      <c r="BO266" s="1">
        <v>1395</v>
      </c>
      <c r="BP266" s="1">
        <v>180</v>
      </c>
      <c r="BQ266" s="1">
        <v>4806</v>
      </c>
      <c r="BR266" s="1">
        <v>2335</v>
      </c>
      <c r="BS266" s="1">
        <v>161</v>
      </c>
      <c r="BT266" s="1">
        <v>15</v>
      </c>
      <c r="BU266" s="1"/>
      <c r="BV266" s="1">
        <v>37</v>
      </c>
      <c r="BW266" s="1"/>
      <c r="BX266" s="1">
        <v>289</v>
      </c>
      <c r="BY266" s="1">
        <v>13399</v>
      </c>
      <c r="BZ266" s="1"/>
      <c r="CA266" s="1"/>
      <c r="CB266" s="1"/>
      <c r="CC266" s="1"/>
      <c r="CD266" s="1">
        <v>90872</v>
      </c>
      <c r="CE266" s="1"/>
      <c r="CF266" s="1">
        <v>161</v>
      </c>
      <c r="CG266" s="1"/>
      <c r="CH266" s="1">
        <v>222</v>
      </c>
      <c r="CI266" s="1"/>
      <c r="CJ266" s="1">
        <v>1392</v>
      </c>
      <c r="CK266" s="1">
        <v>124</v>
      </c>
      <c r="CL266" s="1">
        <v>2302</v>
      </c>
      <c r="CM266" s="1">
        <v>201762</v>
      </c>
      <c r="CN266" s="1">
        <v>3239</v>
      </c>
      <c r="CO266" s="1">
        <v>126</v>
      </c>
      <c r="CP266" s="1">
        <v>21828</v>
      </c>
      <c r="CQ266" s="1">
        <v>155</v>
      </c>
      <c r="CR266" s="1">
        <v>74</v>
      </c>
      <c r="CS266" s="1">
        <v>694</v>
      </c>
      <c r="CT266" s="1">
        <v>3265</v>
      </c>
      <c r="CU266" s="1">
        <v>704</v>
      </c>
      <c r="CV266" s="1">
        <v>69</v>
      </c>
      <c r="CW266" s="1">
        <v>544</v>
      </c>
      <c r="CX266" s="1">
        <v>631</v>
      </c>
      <c r="CY266" s="1">
        <v>2450</v>
      </c>
      <c r="CZ266" s="1">
        <v>11842</v>
      </c>
      <c r="DA266" s="1">
        <v>12158</v>
      </c>
      <c r="DB266" s="1">
        <v>491</v>
      </c>
      <c r="DC266" s="1">
        <v>550451</v>
      </c>
      <c r="DD266" s="1">
        <v>173733</v>
      </c>
      <c r="DE266" s="1">
        <v>41648</v>
      </c>
      <c r="DF266" s="1">
        <v>9706</v>
      </c>
      <c r="DG266" s="1">
        <v>166828</v>
      </c>
      <c r="DH266" s="1">
        <v>20597</v>
      </c>
      <c r="DI266" s="1">
        <v>100755</v>
      </c>
      <c r="DJ266" s="1">
        <v>2035</v>
      </c>
      <c r="DK266" s="1">
        <v>335470</v>
      </c>
      <c r="DL266" s="1"/>
      <c r="DM266" s="1">
        <v>6666</v>
      </c>
      <c r="DN266" s="1">
        <v>66259</v>
      </c>
      <c r="DO266" s="1">
        <v>3413</v>
      </c>
      <c r="DP266" s="1">
        <v>17</v>
      </c>
      <c r="DQ266" s="1">
        <v>27907</v>
      </c>
      <c r="DR266" s="1"/>
      <c r="DS266" s="1">
        <v>2763</v>
      </c>
      <c r="DT266" s="1">
        <v>463</v>
      </c>
      <c r="DU266" s="1">
        <v>1926</v>
      </c>
      <c r="DV266" s="1">
        <v>6172</v>
      </c>
      <c r="DW266" s="1"/>
      <c r="DX266" s="1">
        <v>656</v>
      </c>
      <c r="DY266" s="1">
        <v>280</v>
      </c>
      <c r="DZ266" s="1">
        <v>14367</v>
      </c>
      <c r="EA266" s="1">
        <v>13</v>
      </c>
      <c r="EB266" s="1">
        <v>3772</v>
      </c>
      <c r="EC266" s="1">
        <v>2908</v>
      </c>
      <c r="ED266" s="1">
        <v>358</v>
      </c>
      <c r="EE266" s="1">
        <v>2445</v>
      </c>
      <c r="EF266" s="1">
        <v>738</v>
      </c>
      <c r="EG266" s="1">
        <v>299</v>
      </c>
      <c r="EH266" s="1">
        <v>59642</v>
      </c>
      <c r="EI266" s="1">
        <v>303</v>
      </c>
      <c r="EJ266" s="1">
        <v>271</v>
      </c>
      <c r="EK266" s="1">
        <v>731</v>
      </c>
      <c r="EL266" s="1">
        <v>28</v>
      </c>
      <c r="EM266" s="1">
        <v>604</v>
      </c>
      <c r="EN266" s="1">
        <v>724</v>
      </c>
      <c r="EO266" s="1">
        <v>1082</v>
      </c>
      <c r="EP266" s="1">
        <v>135349</v>
      </c>
      <c r="EQ266" s="1">
        <v>7152</v>
      </c>
      <c r="ER266" s="1">
        <v>637</v>
      </c>
      <c r="ES266" s="1">
        <v>12</v>
      </c>
      <c r="ET266" s="1">
        <v>17107</v>
      </c>
      <c r="EU266" s="1">
        <v>851</v>
      </c>
      <c r="EV266" s="1">
        <v>3019</v>
      </c>
      <c r="EW266" s="1">
        <v>923</v>
      </c>
      <c r="EX266" s="1">
        <v>11</v>
      </c>
      <c r="EY266" s="1">
        <v>1597</v>
      </c>
      <c r="EZ266" s="1"/>
      <c r="FA266" s="1"/>
      <c r="FB266" s="1">
        <v>46444</v>
      </c>
      <c r="FC266" s="1">
        <v>990</v>
      </c>
      <c r="FD266" s="1">
        <v>9313</v>
      </c>
      <c r="FE266" s="1">
        <v>1260</v>
      </c>
      <c r="FF266" s="1">
        <v>509</v>
      </c>
      <c r="FG266" s="1">
        <v>26862</v>
      </c>
      <c r="FH266" s="1">
        <v>2</v>
      </c>
      <c r="FI266" s="1">
        <v>13605</v>
      </c>
      <c r="FJ266" s="1">
        <v>600</v>
      </c>
      <c r="FK266" s="1">
        <v>16133</v>
      </c>
      <c r="FL266" s="1"/>
      <c r="FM266" s="1">
        <v>44586</v>
      </c>
      <c r="FN266" s="1">
        <v>69</v>
      </c>
      <c r="FO266" s="1">
        <v>2758</v>
      </c>
      <c r="FP266" s="1">
        <v>1385</v>
      </c>
      <c r="FQ266" s="1">
        <v>1441</v>
      </c>
      <c r="FR266" s="1"/>
      <c r="FS266" s="1">
        <v>15018</v>
      </c>
      <c r="FT266" s="1">
        <v>24872</v>
      </c>
      <c r="FU266" s="1">
        <v>5125</v>
      </c>
      <c r="FV266" s="1">
        <v>81792</v>
      </c>
      <c r="FW266" s="1">
        <v>12548</v>
      </c>
      <c r="FX266" s="1"/>
      <c r="FY266" s="1">
        <v>25668</v>
      </c>
      <c r="FZ266" s="1">
        <v>1671</v>
      </c>
      <c r="GA266" s="1">
        <v>159249</v>
      </c>
      <c r="GB266" s="1">
        <v>1343</v>
      </c>
      <c r="GC266" s="1">
        <v>363</v>
      </c>
      <c r="GD266" s="1"/>
      <c r="GE266" s="1">
        <v>3993</v>
      </c>
      <c r="GF266" s="1">
        <v>1159</v>
      </c>
      <c r="GG266" s="1"/>
      <c r="GH266" s="1">
        <v>22286</v>
      </c>
      <c r="GI266" s="1">
        <v>499272</v>
      </c>
      <c r="GJ266" s="1">
        <v>201</v>
      </c>
      <c r="GK266" s="1"/>
      <c r="GL266" s="1"/>
      <c r="GM266" s="1"/>
      <c r="GN266" s="1">
        <v>3</v>
      </c>
      <c r="GO266" s="1">
        <v>111</v>
      </c>
      <c r="GP266" s="1">
        <v>190</v>
      </c>
      <c r="GQ266" s="1">
        <v>54</v>
      </c>
      <c r="GR266" s="1">
        <v>31</v>
      </c>
      <c r="GS266" s="1"/>
      <c r="GT266" s="1">
        <v>154034</v>
      </c>
      <c r="GU266" s="1">
        <v>2158</v>
      </c>
      <c r="GV266" s="1">
        <v>12016</v>
      </c>
      <c r="GW266" s="1">
        <v>120</v>
      </c>
      <c r="GX266" s="1">
        <v>281</v>
      </c>
      <c r="GY266" s="1">
        <v>9919</v>
      </c>
      <c r="GZ266" s="1">
        <v>8935</v>
      </c>
      <c r="HA266" s="1">
        <v>4031</v>
      </c>
      <c r="HB266" s="1">
        <v>54</v>
      </c>
      <c r="HC266" s="1">
        <v>166</v>
      </c>
      <c r="HD266" s="1">
        <v>127835</v>
      </c>
      <c r="HE266" s="1">
        <v>72206</v>
      </c>
      <c r="HF266" s="1">
        <v>4372</v>
      </c>
      <c r="HG266" s="1">
        <v>60</v>
      </c>
      <c r="HH266" s="1"/>
      <c r="HI266" s="1">
        <v>19</v>
      </c>
      <c r="HJ266" s="1">
        <v>69</v>
      </c>
      <c r="HK266" s="1"/>
      <c r="HL266" s="1">
        <v>616</v>
      </c>
      <c r="HM266" s="1">
        <v>329</v>
      </c>
      <c r="HN266" s="1">
        <v>12830</v>
      </c>
      <c r="HO266" s="1">
        <v>10301</v>
      </c>
      <c r="HP266" s="1">
        <v>12198</v>
      </c>
      <c r="HQ266" s="1">
        <v>70393</v>
      </c>
      <c r="HR266" s="1">
        <v>800</v>
      </c>
      <c r="HS266" s="1"/>
      <c r="HT266" s="1">
        <v>80883</v>
      </c>
      <c r="HU266" s="1">
        <v>80</v>
      </c>
      <c r="HV266" s="1">
        <v>678</v>
      </c>
      <c r="HW266" s="1">
        <v>29</v>
      </c>
      <c r="HX266" s="1">
        <v>12386</v>
      </c>
      <c r="HY266" s="1">
        <v>7364</v>
      </c>
      <c r="HZ266" s="1">
        <v>89872</v>
      </c>
      <c r="IA266" s="1">
        <v>17691</v>
      </c>
      <c r="IB266" s="1">
        <v>54</v>
      </c>
      <c r="IC266" s="1">
        <v>3</v>
      </c>
      <c r="ID266" s="1">
        <v>1110</v>
      </c>
      <c r="IE266" s="1">
        <v>80663</v>
      </c>
      <c r="IF266" s="1">
        <v>48101</v>
      </c>
      <c r="IG266" s="1">
        <v>127781</v>
      </c>
      <c r="IH266" s="1"/>
      <c r="II266" s="1">
        <v>2603</v>
      </c>
      <c r="IJ266" s="1">
        <v>1396083</v>
      </c>
      <c r="IK266" s="1">
        <v>2371</v>
      </c>
      <c r="IL266" s="1"/>
      <c r="IM266" s="1">
        <v>31583</v>
      </c>
      <c r="IN266" s="1">
        <v>31</v>
      </c>
      <c r="IO266" s="1">
        <v>54204</v>
      </c>
      <c r="IP266" s="1">
        <v>38784</v>
      </c>
      <c r="IQ266" s="1">
        <v>7</v>
      </c>
      <c r="IR266" s="1">
        <v>5091</v>
      </c>
      <c r="IS266" s="1"/>
      <c r="IT266" s="1"/>
      <c r="IU266" s="1">
        <v>1000</v>
      </c>
      <c r="IV266" s="1"/>
      <c r="IW266" s="1">
        <v>2125</v>
      </c>
      <c r="IX266" s="1">
        <v>9209392</v>
      </c>
    </row>
    <row r="267" spans="1:258" x14ac:dyDescent="0.3">
      <c r="A267" s="3">
        <v>2013</v>
      </c>
      <c r="B267" s="1">
        <v>2731</v>
      </c>
      <c r="C267" s="1">
        <v>1381</v>
      </c>
      <c r="D267" s="1">
        <v>36669</v>
      </c>
      <c r="E267" s="1">
        <v>130</v>
      </c>
      <c r="F267" s="1">
        <v>8895</v>
      </c>
      <c r="G267" s="1">
        <v>37</v>
      </c>
      <c r="H267" s="1"/>
      <c r="I267" s="1">
        <v>143</v>
      </c>
      <c r="J267" s="1">
        <v>51773</v>
      </c>
      <c r="K267" s="1">
        <v>1499</v>
      </c>
      <c r="L267" s="1">
        <v>235</v>
      </c>
      <c r="M267" s="1">
        <v>101518</v>
      </c>
      <c r="N267" s="1">
        <v>17040</v>
      </c>
      <c r="O267" s="1">
        <v>9720</v>
      </c>
      <c r="P267" s="1">
        <v>764</v>
      </c>
      <c r="Q267" s="1">
        <v>8539</v>
      </c>
      <c r="R267" s="1">
        <v>19010</v>
      </c>
      <c r="S267" s="1">
        <v>395</v>
      </c>
      <c r="T267" s="1">
        <v>17390</v>
      </c>
      <c r="U267" s="1">
        <v>26444</v>
      </c>
      <c r="V267" s="1">
        <v>140</v>
      </c>
      <c r="W267" s="1">
        <v>1585</v>
      </c>
      <c r="X267" s="1">
        <v>125</v>
      </c>
      <c r="Y267" s="1">
        <v>251</v>
      </c>
      <c r="Z267" s="1">
        <v>88</v>
      </c>
      <c r="AA267" s="1">
        <v>5978</v>
      </c>
      <c r="AB267" s="1">
        <v>1426</v>
      </c>
      <c r="AC267" s="1">
        <v>137354</v>
      </c>
      <c r="AD267" s="1">
        <v>48</v>
      </c>
      <c r="AE267" s="1">
        <v>2128</v>
      </c>
      <c r="AF267" s="1">
        <v>10799</v>
      </c>
      <c r="AG267" s="1">
        <v>834</v>
      </c>
      <c r="AH267" s="1">
        <v>79</v>
      </c>
      <c r="AI267" s="1">
        <v>1528</v>
      </c>
      <c r="AJ267" s="1">
        <v>141031</v>
      </c>
      <c r="AK267" s="1">
        <v>136</v>
      </c>
      <c r="AL267" s="1">
        <v>146</v>
      </c>
      <c r="AM267" s="1">
        <v>81</v>
      </c>
      <c r="AN267" s="1">
        <v>191</v>
      </c>
      <c r="AO267" s="1">
        <v>22696</v>
      </c>
      <c r="AP267" s="1">
        <v>2797384</v>
      </c>
      <c r="AQ267" s="1"/>
      <c r="AR267" s="1">
        <v>24441</v>
      </c>
      <c r="AS267" s="1">
        <v>48</v>
      </c>
      <c r="AT267" s="1">
        <v>842</v>
      </c>
      <c r="AU267" s="1">
        <v>19</v>
      </c>
      <c r="AV267" s="1">
        <v>2072</v>
      </c>
      <c r="AW267" s="1">
        <v>2914</v>
      </c>
      <c r="AX267" s="1">
        <v>4786</v>
      </c>
      <c r="AY267" s="1">
        <v>9490</v>
      </c>
      <c r="AZ267" s="1">
        <v>1422</v>
      </c>
      <c r="BA267" s="1">
        <v>1622</v>
      </c>
      <c r="BB267" s="1">
        <v>26909</v>
      </c>
      <c r="BC267" s="1"/>
      <c r="BD267" s="1">
        <v>9820</v>
      </c>
      <c r="BE267" s="1">
        <v>979</v>
      </c>
      <c r="BF267" s="1"/>
      <c r="BG267" s="1">
        <v>10508</v>
      </c>
      <c r="BH267" s="1">
        <v>166</v>
      </c>
      <c r="BI267" s="1">
        <v>36</v>
      </c>
      <c r="BJ267" s="1">
        <v>5847</v>
      </c>
      <c r="BK267" s="1"/>
      <c r="BL267" s="1">
        <v>11180</v>
      </c>
      <c r="BM267" s="1">
        <v>58198</v>
      </c>
      <c r="BN267" s="1">
        <v>1699</v>
      </c>
      <c r="BO267" s="1">
        <v>1408</v>
      </c>
      <c r="BP267" s="1">
        <v>182</v>
      </c>
      <c r="BQ267" s="1">
        <v>5425</v>
      </c>
      <c r="BR267" s="1">
        <v>2900</v>
      </c>
      <c r="BS267" s="1">
        <v>185</v>
      </c>
      <c r="BT267" s="1">
        <v>15</v>
      </c>
      <c r="BU267" s="1"/>
      <c r="BV267" s="1">
        <v>39</v>
      </c>
      <c r="BW267" s="1"/>
      <c r="BX267" s="1">
        <v>314</v>
      </c>
      <c r="BY267" s="1">
        <v>12877</v>
      </c>
      <c r="BZ267" s="1"/>
      <c r="CA267" s="1"/>
      <c r="CB267" s="1"/>
      <c r="CC267" s="1"/>
      <c r="CD267" s="1">
        <v>91109</v>
      </c>
      <c r="CE267" s="1"/>
      <c r="CF267" s="1">
        <v>172</v>
      </c>
      <c r="CG267" s="1"/>
      <c r="CH267" s="1">
        <v>224</v>
      </c>
      <c r="CI267" s="1"/>
      <c r="CJ267" s="1">
        <v>1440</v>
      </c>
      <c r="CK267" s="1">
        <v>118</v>
      </c>
      <c r="CL267" s="1">
        <v>2143</v>
      </c>
      <c r="CM267" s="1">
        <v>206521</v>
      </c>
      <c r="CN267" s="1">
        <v>3987</v>
      </c>
      <c r="CO267" s="1">
        <v>134</v>
      </c>
      <c r="CP267" s="1">
        <v>18948</v>
      </c>
      <c r="CQ267" s="1">
        <v>151</v>
      </c>
      <c r="CR267" s="1">
        <v>83</v>
      </c>
      <c r="CS267" s="1">
        <v>697</v>
      </c>
      <c r="CT267" s="1">
        <v>3718</v>
      </c>
      <c r="CU267" s="1">
        <v>627</v>
      </c>
      <c r="CV267" s="1">
        <v>70</v>
      </c>
      <c r="CW267" s="1">
        <v>528</v>
      </c>
      <c r="CX267" s="1">
        <v>656</v>
      </c>
      <c r="CY267" s="1">
        <v>2472</v>
      </c>
      <c r="CZ267" s="1">
        <v>12273</v>
      </c>
      <c r="DA267" s="1">
        <v>11492</v>
      </c>
      <c r="DB267" s="1">
        <v>518</v>
      </c>
      <c r="DC267" s="1">
        <v>554882</v>
      </c>
      <c r="DD267" s="1">
        <v>133686</v>
      </c>
      <c r="DE267" s="1">
        <v>45134</v>
      </c>
      <c r="DF267" s="1">
        <v>9505</v>
      </c>
      <c r="DG267" s="1">
        <v>169015</v>
      </c>
      <c r="DH267" s="1">
        <v>18290</v>
      </c>
      <c r="DI267" s="1">
        <v>94169</v>
      </c>
      <c r="DJ267" s="1">
        <v>2207</v>
      </c>
      <c r="DK267" s="1">
        <v>339928</v>
      </c>
      <c r="DL267" s="1"/>
      <c r="DM267" s="1">
        <v>6651</v>
      </c>
      <c r="DN267" s="1">
        <v>71679</v>
      </c>
      <c r="DO267" s="1">
        <v>3636</v>
      </c>
      <c r="DP267" s="1">
        <v>17</v>
      </c>
      <c r="DQ267" s="1">
        <v>26819</v>
      </c>
      <c r="DR267" s="1"/>
      <c r="DS267" s="1">
        <v>2684</v>
      </c>
      <c r="DT267" s="1">
        <v>430</v>
      </c>
      <c r="DU267" s="1">
        <v>1931</v>
      </c>
      <c r="DV267" s="1">
        <v>6158</v>
      </c>
      <c r="DW267" s="1"/>
      <c r="DX267" s="1">
        <v>664</v>
      </c>
      <c r="DY267" s="1">
        <v>261</v>
      </c>
      <c r="DZ267" s="1">
        <v>15344</v>
      </c>
      <c r="EA267" s="1">
        <v>14</v>
      </c>
      <c r="EB267" s="1">
        <v>3447</v>
      </c>
      <c r="EC267" s="1">
        <v>2741</v>
      </c>
      <c r="ED267" s="1">
        <v>322</v>
      </c>
      <c r="EE267" s="1">
        <v>2140</v>
      </c>
      <c r="EF267" s="1">
        <v>850</v>
      </c>
      <c r="EG267" s="1">
        <v>334</v>
      </c>
      <c r="EH267" s="1">
        <v>64497</v>
      </c>
      <c r="EI267" s="1">
        <v>298</v>
      </c>
      <c r="EJ267" s="1">
        <v>280</v>
      </c>
      <c r="EK267" s="1">
        <v>638</v>
      </c>
      <c r="EL267" s="1">
        <v>28</v>
      </c>
      <c r="EM267" s="1">
        <v>603</v>
      </c>
      <c r="EN267" s="1">
        <v>728</v>
      </c>
      <c r="EO267" s="1">
        <v>1110</v>
      </c>
      <c r="EP267" s="1">
        <v>133717</v>
      </c>
      <c r="EQ267" s="1">
        <v>10568</v>
      </c>
      <c r="ER267" s="1">
        <v>613</v>
      </c>
      <c r="ES267" s="1">
        <v>14</v>
      </c>
      <c r="ET267" s="1">
        <v>16112</v>
      </c>
      <c r="EU267" s="1">
        <v>1096</v>
      </c>
      <c r="EV267" s="1">
        <v>3507</v>
      </c>
      <c r="EW267" s="1">
        <v>717</v>
      </c>
      <c r="EX267" s="1">
        <v>12</v>
      </c>
      <c r="EY267" s="1">
        <v>1810</v>
      </c>
      <c r="EZ267" s="1"/>
      <c r="FA267" s="1"/>
      <c r="FB267" s="1">
        <v>47247</v>
      </c>
      <c r="FC267" s="1">
        <v>1157</v>
      </c>
      <c r="FD267" s="1">
        <v>9124</v>
      </c>
      <c r="FE267" s="1">
        <v>1241</v>
      </c>
      <c r="FF267" s="1">
        <v>529</v>
      </c>
      <c r="FG267" s="1">
        <v>26762</v>
      </c>
      <c r="FH267" s="1">
        <v>2</v>
      </c>
      <c r="FI267" s="1">
        <v>15861</v>
      </c>
      <c r="FJ267" s="1">
        <v>665</v>
      </c>
      <c r="FK267" s="1">
        <v>16738</v>
      </c>
      <c r="FL267" s="1"/>
      <c r="FM267" s="1">
        <v>44812</v>
      </c>
      <c r="FN267" s="1">
        <v>70</v>
      </c>
      <c r="FO267" s="1">
        <v>2923</v>
      </c>
      <c r="FP267" s="1">
        <v>1687</v>
      </c>
      <c r="FQ267" s="1">
        <v>1482</v>
      </c>
      <c r="FR267" s="1"/>
      <c r="FS267" s="1">
        <v>15586</v>
      </c>
      <c r="FT267" s="1">
        <v>26760</v>
      </c>
      <c r="FU267" s="1">
        <v>5159</v>
      </c>
      <c r="FV267" s="1">
        <v>82432</v>
      </c>
      <c r="FW267" s="1">
        <v>12388</v>
      </c>
      <c r="FX267" s="1"/>
      <c r="FY267" s="1">
        <v>23186</v>
      </c>
      <c r="FZ267" s="1">
        <v>1847</v>
      </c>
      <c r="GA267" s="1">
        <v>161576</v>
      </c>
      <c r="GB267" s="1">
        <v>1363</v>
      </c>
      <c r="GC267" s="1">
        <v>395</v>
      </c>
      <c r="GD267" s="1"/>
      <c r="GE267" s="1">
        <v>4220</v>
      </c>
      <c r="GF267" s="1">
        <v>1118</v>
      </c>
      <c r="GG267" s="1"/>
      <c r="GH267" s="1">
        <v>19347</v>
      </c>
      <c r="GI267" s="1">
        <v>485018</v>
      </c>
      <c r="GJ267" s="1">
        <v>219</v>
      </c>
      <c r="GK267" s="1"/>
      <c r="GL267" s="1"/>
      <c r="GM267" s="1"/>
      <c r="GN267" s="1">
        <v>3</v>
      </c>
      <c r="GO267" s="1">
        <v>111</v>
      </c>
      <c r="GP267" s="1">
        <v>195</v>
      </c>
      <c r="GQ267" s="1">
        <v>54</v>
      </c>
      <c r="GR267" s="1">
        <v>31</v>
      </c>
      <c r="GS267" s="1"/>
      <c r="GT267" s="1">
        <v>147545</v>
      </c>
      <c r="GU267" s="1">
        <v>2297</v>
      </c>
      <c r="GV267" s="1">
        <v>12240</v>
      </c>
      <c r="GW267" s="1">
        <v>110</v>
      </c>
      <c r="GX267" s="1">
        <v>325</v>
      </c>
      <c r="GY267" s="1">
        <v>15183</v>
      </c>
      <c r="GZ267" s="1">
        <v>9024</v>
      </c>
      <c r="HA267" s="1">
        <v>3859</v>
      </c>
      <c r="HB267" s="1">
        <v>55</v>
      </c>
      <c r="HC267" s="1">
        <v>166</v>
      </c>
      <c r="HD267" s="1">
        <v>127182</v>
      </c>
      <c r="HE267" s="1">
        <v>64640</v>
      </c>
      <c r="HF267" s="1">
        <v>4224</v>
      </c>
      <c r="HG267" s="1">
        <v>61</v>
      </c>
      <c r="HH267" s="1"/>
      <c r="HI267" s="1">
        <v>20</v>
      </c>
      <c r="HJ267" s="1">
        <v>57</v>
      </c>
      <c r="HK267" s="1"/>
      <c r="HL267" s="1">
        <v>523</v>
      </c>
      <c r="HM267" s="1">
        <v>297</v>
      </c>
      <c r="HN267" s="1">
        <v>12230</v>
      </c>
      <c r="HO267" s="1">
        <v>10970</v>
      </c>
      <c r="HP267" s="1">
        <v>9937</v>
      </c>
      <c r="HQ267" s="1">
        <v>71022</v>
      </c>
      <c r="HR267" s="1">
        <v>949</v>
      </c>
      <c r="HS267" s="1"/>
      <c r="HT267" s="1">
        <v>81835</v>
      </c>
      <c r="HU267" s="1">
        <v>120</v>
      </c>
      <c r="HV267" s="1">
        <v>725</v>
      </c>
      <c r="HW267" s="1">
        <v>31</v>
      </c>
      <c r="HX267" s="1">
        <v>12692</v>
      </c>
      <c r="HY267" s="1">
        <v>7545</v>
      </c>
      <c r="HZ267" s="1">
        <v>88566</v>
      </c>
      <c r="IA267" s="1">
        <v>18199</v>
      </c>
      <c r="IB267" s="1">
        <v>54</v>
      </c>
      <c r="IC267" s="1">
        <v>3</v>
      </c>
      <c r="ID267" s="1">
        <v>1328</v>
      </c>
      <c r="IE267" s="1">
        <v>74141</v>
      </c>
      <c r="IF267" s="1">
        <v>46552</v>
      </c>
      <c r="IG267" s="1">
        <v>124966</v>
      </c>
      <c r="IH267" s="1"/>
      <c r="II267" s="1">
        <v>3048</v>
      </c>
      <c r="IJ267" s="1">
        <v>1406916</v>
      </c>
      <c r="IK267" s="1">
        <v>2069</v>
      </c>
      <c r="IL267" s="1"/>
      <c r="IM267" s="1">
        <v>28185</v>
      </c>
      <c r="IN267" s="1">
        <v>29</v>
      </c>
      <c r="IO267" s="1">
        <v>50156</v>
      </c>
      <c r="IP267" s="1">
        <v>40150</v>
      </c>
      <c r="IQ267" s="1">
        <v>6</v>
      </c>
      <c r="IR267" s="1">
        <v>6953</v>
      </c>
      <c r="IS267" s="1"/>
      <c r="IT267" s="1"/>
      <c r="IU267" s="1">
        <v>1079</v>
      </c>
      <c r="IV267" s="1"/>
      <c r="IW267" s="1">
        <v>3184</v>
      </c>
      <c r="IX267" s="1">
        <v>9234807</v>
      </c>
    </row>
    <row r="268" spans="1:258" x14ac:dyDescent="0.3">
      <c r="A268" s="3">
        <v>2014</v>
      </c>
      <c r="B268" s="1">
        <v>2675</v>
      </c>
      <c r="C268" s="1">
        <v>1559</v>
      </c>
      <c r="D268" s="1">
        <v>39651</v>
      </c>
      <c r="E268" s="1">
        <v>126</v>
      </c>
      <c r="F268" s="1">
        <v>9480</v>
      </c>
      <c r="G268" s="1">
        <v>39</v>
      </c>
      <c r="H268" s="1"/>
      <c r="I268" s="1">
        <v>145</v>
      </c>
      <c r="J268" s="1">
        <v>55638</v>
      </c>
      <c r="K268" s="1">
        <v>1508</v>
      </c>
      <c r="L268" s="1">
        <v>238</v>
      </c>
      <c r="M268" s="1">
        <v>98517</v>
      </c>
      <c r="N268" s="1">
        <v>16011</v>
      </c>
      <c r="O268" s="1">
        <v>10223</v>
      </c>
      <c r="P268" s="1">
        <v>659</v>
      </c>
      <c r="Q268" s="1">
        <v>8546</v>
      </c>
      <c r="R268" s="1">
        <v>19959</v>
      </c>
      <c r="S268" s="1">
        <v>347</v>
      </c>
      <c r="T268" s="1">
        <v>17316</v>
      </c>
      <c r="U268" s="1">
        <v>25457</v>
      </c>
      <c r="V268" s="1">
        <v>135</v>
      </c>
      <c r="W268" s="1">
        <v>1723</v>
      </c>
      <c r="X268" s="1">
        <v>157</v>
      </c>
      <c r="Y268" s="1">
        <v>273</v>
      </c>
      <c r="Z268" s="1">
        <v>88</v>
      </c>
      <c r="AA268" s="1">
        <v>6063</v>
      </c>
      <c r="AB268" s="1">
        <v>1918</v>
      </c>
      <c r="AC268" s="1">
        <v>144480</v>
      </c>
      <c r="AD268" s="1">
        <v>49</v>
      </c>
      <c r="AE268" s="1">
        <v>2484</v>
      </c>
      <c r="AF268" s="1">
        <v>11567</v>
      </c>
      <c r="AG268" s="1">
        <v>777</v>
      </c>
      <c r="AH268" s="1">
        <v>120</v>
      </c>
      <c r="AI268" s="1">
        <v>1823</v>
      </c>
      <c r="AJ268" s="1">
        <v>146494</v>
      </c>
      <c r="AK268" s="1">
        <v>134</v>
      </c>
      <c r="AL268" s="1">
        <v>148</v>
      </c>
      <c r="AM268" s="1">
        <v>82</v>
      </c>
      <c r="AN268" s="1">
        <v>199</v>
      </c>
      <c r="AO268" s="1">
        <v>22515</v>
      </c>
      <c r="AP268" s="1">
        <v>2806634</v>
      </c>
      <c r="AQ268" s="1"/>
      <c r="AR268" s="1">
        <v>22932</v>
      </c>
      <c r="AS268" s="1">
        <v>42</v>
      </c>
      <c r="AT268" s="1">
        <v>844</v>
      </c>
      <c r="AU268" s="1">
        <v>19</v>
      </c>
      <c r="AV268" s="1">
        <v>2116</v>
      </c>
      <c r="AW268" s="1">
        <v>3012</v>
      </c>
      <c r="AX268" s="1">
        <v>4593</v>
      </c>
      <c r="AY268" s="1">
        <v>9500</v>
      </c>
      <c r="AZ268" s="1">
        <v>1604</v>
      </c>
      <c r="BA268" s="1">
        <v>1653</v>
      </c>
      <c r="BB268" s="1">
        <v>26309</v>
      </c>
      <c r="BC268" s="1"/>
      <c r="BD268" s="1">
        <v>11052</v>
      </c>
      <c r="BE268" s="1">
        <v>1274</v>
      </c>
      <c r="BF268" s="1"/>
      <c r="BG268" s="1">
        <v>9135</v>
      </c>
      <c r="BH268" s="1">
        <v>197</v>
      </c>
      <c r="BI268" s="1">
        <v>37</v>
      </c>
      <c r="BJ268" s="1">
        <v>5874</v>
      </c>
      <c r="BK268" s="1"/>
      <c r="BL268" s="1">
        <v>11977</v>
      </c>
      <c r="BM268" s="1">
        <v>55057</v>
      </c>
      <c r="BN268" s="1">
        <v>1714</v>
      </c>
      <c r="BO268" s="1">
        <v>1458</v>
      </c>
      <c r="BP268" s="1">
        <v>190</v>
      </c>
      <c r="BQ268" s="1">
        <v>5323</v>
      </c>
      <c r="BR268" s="1">
        <v>3163</v>
      </c>
      <c r="BS268" s="1">
        <v>163</v>
      </c>
      <c r="BT268" s="1">
        <v>15</v>
      </c>
      <c r="BU268" s="1"/>
      <c r="BV268" s="1">
        <v>41</v>
      </c>
      <c r="BW268" s="1"/>
      <c r="BX268" s="1">
        <v>319</v>
      </c>
      <c r="BY268" s="1">
        <v>12899</v>
      </c>
      <c r="BZ268" s="1"/>
      <c r="CA268" s="1"/>
      <c r="CB268" s="1"/>
      <c r="CC268" s="1"/>
      <c r="CD268" s="1">
        <v>82704</v>
      </c>
      <c r="CE268" s="1"/>
      <c r="CF268" s="1">
        <v>200</v>
      </c>
      <c r="CG268" s="1"/>
      <c r="CH268" s="1">
        <v>219</v>
      </c>
      <c r="CI268" s="1"/>
      <c r="CJ268" s="1">
        <v>1416</v>
      </c>
      <c r="CK268" s="1">
        <v>140</v>
      </c>
      <c r="CL268" s="1">
        <v>2451</v>
      </c>
      <c r="CM268" s="1">
        <v>196314</v>
      </c>
      <c r="CN268" s="1">
        <v>3945</v>
      </c>
      <c r="CO268" s="1">
        <v>144</v>
      </c>
      <c r="CP268" s="1">
        <v>18358</v>
      </c>
      <c r="CQ268" s="1">
        <v>138</v>
      </c>
      <c r="CR268" s="1">
        <v>66</v>
      </c>
      <c r="CS268" s="1">
        <v>700</v>
      </c>
      <c r="CT268" s="1">
        <v>4998</v>
      </c>
      <c r="CU268" s="1">
        <v>668</v>
      </c>
      <c r="CV268" s="1">
        <v>74</v>
      </c>
      <c r="CW268" s="1">
        <v>548</v>
      </c>
      <c r="CX268" s="1">
        <v>780</v>
      </c>
      <c r="CY268" s="1">
        <v>2583</v>
      </c>
      <c r="CZ268" s="1">
        <v>12605</v>
      </c>
      <c r="DA268" s="1">
        <v>11477</v>
      </c>
      <c r="DB268" s="1">
        <v>541</v>
      </c>
      <c r="DC268" s="1">
        <v>610411</v>
      </c>
      <c r="DD268" s="1">
        <v>126582</v>
      </c>
      <c r="DE268" s="1">
        <v>45935</v>
      </c>
      <c r="DF268" s="1">
        <v>9290</v>
      </c>
      <c r="DG268" s="1">
        <v>177115</v>
      </c>
      <c r="DH268" s="1">
        <v>17617</v>
      </c>
      <c r="DI268" s="1">
        <v>87377</v>
      </c>
      <c r="DJ268" s="1">
        <v>2024</v>
      </c>
      <c r="DK268" s="1">
        <v>331074</v>
      </c>
      <c r="DL268" s="1"/>
      <c r="DM268" s="1">
        <v>7213</v>
      </c>
      <c r="DN268" s="1">
        <v>67716</v>
      </c>
      <c r="DO268" s="1">
        <v>3896</v>
      </c>
      <c r="DP268" s="1">
        <v>17</v>
      </c>
      <c r="DQ268" s="1">
        <v>26018</v>
      </c>
      <c r="DR268" s="1"/>
      <c r="DS268" s="1">
        <v>2620</v>
      </c>
      <c r="DT268" s="1">
        <v>533</v>
      </c>
      <c r="DU268" s="1">
        <v>1902</v>
      </c>
      <c r="DV268" s="1">
        <v>6564</v>
      </c>
      <c r="DW268" s="1"/>
      <c r="DX268" s="1">
        <v>673</v>
      </c>
      <c r="DY268" s="1">
        <v>255</v>
      </c>
      <c r="DZ268" s="1">
        <v>15543</v>
      </c>
      <c r="EA268" s="1">
        <v>12</v>
      </c>
      <c r="EB268" s="1">
        <v>3501</v>
      </c>
      <c r="EC268" s="1">
        <v>2634</v>
      </c>
      <c r="ED268" s="1">
        <v>350</v>
      </c>
      <c r="EE268" s="1">
        <v>2048</v>
      </c>
      <c r="EF268" s="1">
        <v>839</v>
      </c>
      <c r="EG268" s="1">
        <v>348</v>
      </c>
      <c r="EH268" s="1">
        <v>66218</v>
      </c>
      <c r="EI268" s="1">
        <v>364</v>
      </c>
      <c r="EJ268" s="1">
        <v>385</v>
      </c>
      <c r="EK268" s="1">
        <v>640</v>
      </c>
      <c r="EL268" s="1">
        <v>28</v>
      </c>
      <c r="EM268" s="1">
        <v>627</v>
      </c>
      <c r="EN268" s="1">
        <v>739</v>
      </c>
      <c r="EO268" s="1">
        <v>1153</v>
      </c>
      <c r="EP268" s="1">
        <v>130971</v>
      </c>
      <c r="EQ268" s="1">
        <v>5683</v>
      </c>
      <c r="ER268" s="1">
        <v>603</v>
      </c>
      <c r="ES268" s="1">
        <v>13</v>
      </c>
      <c r="ET268" s="1">
        <v>16325</v>
      </c>
      <c r="EU268" s="1">
        <v>2298</v>
      </c>
      <c r="EV268" s="1">
        <v>5899</v>
      </c>
      <c r="EW268" s="1">
        <v>1024</v>
      </c>
      <c r="EX268" s="1">
        <v>13</v>
      </c>
      <c r="EY268" s="1">
        <v>2190</v>
      </c>
      <c r="EZ268" s="1"/>
      <c r="FA268" s="1"/>
      <c r="FB268" s="1">
        <v>45624</v>
      </c>
      <c r="FC268" s="1">
        <v>1170</v>
      </c>
      <c r="FD268" s="1">
        <v>9453</v>
      </c>
      <c r="FE268" s="1">
        <v>1326</v>
      </c>
      <c r="FF268" s="1">
        <v>580</v>
      </c>
      <c r="FG268" s="1">
        <v>26256</v>
      </c>
      <c r="FH268" s="1">
        <v>3</v>
      </c>
      <c r="FI268" s="1">
        <v>12988</v>
      </c>
      <c r="FJ268" s="1">
        <v>774</v>
      </c>
      <c r="FK268" s="1">
        <v>16681</v>
      </c>
      <c r="FL268" s="1"/>
      <c r="FM268" s="1">
        <v>45350</v>
      </c>
      <c r="FN268" s="1">
        <v>71</v>
      </c>
      <c r="FO268" s="1">
        <v>2400</v>
      </c>
      <c r="FP268" s="1">
        <v>1723</v>
      </c>
      <c r="FQ268" s="1">
        <v>1555</v>
      </c>
      <c r="FR268" s="1"/>
      <c r="FS268" s="1">
        <v>16838</v>
      </c>
      <c r="FT268" s="1">
        <v>28812</v>
      </c>
      <c r="FU268" s="1">
        <v>5566</v>
      </c>
      <c r="FV268" s="1">
        <v>77922</v>
      </c>
      <c r="FW268" s="1">
        <v>12286</v>
      </c>
      <c r="FX268" s="1"/>
      <c r="FY268" s="1">
        <v>29412</v>
      </c>
      <c r="FZ268" s="1">
        <v>1910</v>
      </c>
      <c r="GA268" s="1">
        <v>160119</v>
      </c>
      <c r="GB268" s="1">
        <v>1345</v>
      </c>
      <c r="GC268" s="1">
        <v>408</v>
      </c>
      <c r="GD268" s="1"/>
      <c r="GE268" s="1">
        <v>4190</v>
      </c>
      <c r="GF268" s="1">
        <v>1138</v>
      </c>
      <c r="GG268" s="1"/>
      <c r="GH268" s="1">
        <v>19090</v>
      </c>
      <c r="GI268" s="1">
        <v>465052</v>
      </c>
      <c r="GJ268" s="1">
        <v>229</v>
      </c>
      <c r="GK268" s="1"/>
      <c r="GL268" s="1"/>
      <c r="GM268" s="1"/>
      <c r="GN268" s="1">
        <v>3</v>
      </c>
      <c r="GO268" s="1">
        <v>111</v>
      </c>
      <c r="GP268" s="1">
        <v>200</v>
      </c>
      <c r="GQ268" s="1">
        <v>54</v>
      </c>
      <c r="GR268" s="1">
        <v>31</v>
      </c>
      <c r="GS268" s="1"/>
      <c r="GT268" s="1">
        <v>163907</v>
      </c>
      <c r="GU268" s="1">
        <v>2415</v>
      </c>
      <c r="GV268" s="1">
        <v>10272</v>
      </c>
      <c r="GW268" s="1">
        <v>135</v>
      </c>
      <c r="GX268" s="1">
        <v>357</v>
      </c>
      <c r="GY268" s="1">
        <v>15373</v>
      </c>
      <c r="GZ268" s="1">
        <v>8366</v>
      </c>
      <c r="HA268" s="1">
        <v>3494</v>
      </c>
      <c r="HB268" s="1">
        <v>55</v>
      </c>
      <c r="HC268" s="1">
        <v>166</v>
      </c>
      <c r="HD268" s="1">
        <v>133562</v>
      </c>
      <c r="HE268" s="1">
        <v>63806</v>
      </c>
      <c r="HF268" s="1">
        <v>5016</v>
      </c>
      <c r="HG268" s="1">
        <v>63</v>
      </c>
      <c r="HH268" s="1"/>
      <c r="HI268" s="1">
        <v>21</v>
      </c>
      <c r="HJ268" s="1">
        <v>57</v>
      </c>
      <c r="HK268" s="1"/>
      <c r="HL268" s="1">
        <v>543</v>
      </c>
      <c r="HM268" s="1">
        <v>328</v>
      </c>
      <c r="HN268" s="1">
        <v>11841</v>
      </c>
      <c r="HO268" s="1">
        <v>9628</v>
      </c>
      <c r="HP268" s="1">
        <v>8373</v>
      </c>
      <c r="HQ268" s="1">
        <v>72013</v>
      </c>
      <c r="HR268" s="1">
        <v>1415</v>
      </c>
      <c r="HS268" s="1"/>
      <c r="HT268" s="1">
        <v>86232</v>
      </c>
      <c r="HU268" s="1">
        <v>128</v>
      </c>
      <c r="HV268" s="1">
        <v>715</v>
      </c>
      <c r="HW268" s="1">
        <v>33</v>
      </c>
      <c r="HX268" s="1">
        <v>12619</v>
      </c>
      <c r="HY268" s="1">
        <v>7862</v>
      </c>
      <c r="HZ268" s="1">
        <v>94350</v>
      </c>
      <c r="IA268" s="1">
        <v>18659</v>
      </c>
      <c r="IB268" s="1">
        <v>56</v>
      </c>
      <c r="IC268" s="1">
        <v>3</v>
      </c>
      <c r="ID268" s="1">
        <v>1426</v>
      </c>
      <c r="IE268" s="1">
        <v>61985</v>
      </c>
      <c r="IF268" s="1">
        <v>57641</v>
      </c>
      <c r="IG268" s="1">
        <v>114486</v>
      </c>
      <c r="IH268" s="1"/>
      <c r="II268" s="1">
        <v>3153</v>
      </c>
      <c r="IJ268" s="1">
        <v>1432855</v>
      </c>
      <c r="IK268" s="1">
        <v>1840</v>
      </c>
      <c r="IL268" s="1"/>
      <c r="IM268" s="1">
        <v>28692</v>
      </c>
      <c r="IN268" s="1">
        <v>42</v>
      </c>
      <c r="IO268" s="1">
        <v>50510</v>
      </c>
      <c r="IP268" s="1">
        <v>45517</v>
      </c>
      <c r="IQ268" s="1">
        <v>6</v>
      </c>
      <c r="IR268" s="1">
        <v>6190</v>
      </c>
      <c r="IS268" s="1"/>
      <c r="IT268" s="1"/>
      <c r="IU268" s="1">
        <v>1228</v>
      </c>
      <c r="IV268" s="1"/>
      <c r="IW268" s="1">
        <v>3278</v>
      </c>
      <c r="IX268" s="1">
        <v>9306200</v>
      </c>
    </row>
    <row r="269" spans="1:258" x14ac:dyDescent="0.3">
      <c r="A269" s="3" t="s">
        <v>268</v>
      </c>
      <c r="B269" s="1">
        <v>39133</v>
      </c>
      <c r="C269" s="1">
        <v>70600</v>
      </c>
      <c r="D269" s="1">
        <v>1003007</v>
      </c>
      <c r="E269" s="1">
        <v>3332</v>
      </c>
      <c r="F269" s="1">
        <v>142188</v>
      </c>
      <c r="G269" s="1">
        <v>706</v>
      </c>
      <c r="H269" s="1">
        <v>42</v>
      </c>
      <c r="I269" s="1">
        <v>5478</v>
      </c>
      <c r="J269" s="1">
        <v>2013085</v>
      </c>
      <c r="K269" s="1">
        <v>25463</v>
      </c>
      <c r="L269" s="1">
        <v>14356</v>
      </c>
      <c r="M269" s="1">
        <v>4252724</v>
      </c>
      <c r="N269" s="1">
        <v>1360997</v>
      </c>
      <c r="O269" s="1">
        <v>217113</v>
      </c>
      <c r="P269" s="1">
        <v>40904</v>
      </c>
      <c r="Q269" s="1">
        <v>198304</v>
      </c>
      <c r="R269" s="1">
        <v>295157</v>
      </c>
      <c r="S269" s="1">
        <v>13126</v>
      </c>
      <c r="T269" s="1">
        <v>386767</v>
      </c>
      <c r="U269" s="1">
        <v>3184611</v>
      </c>
      <c r="V269" s="1">
        <v>4239</v>
      </c>
      <c r="W269" s="1">
        <v>21898</v>
      </c>
      <c r="X269" s="1">
        <v>6911</v>
      </c>
      <c r="Y269" s="1">
        <v>3025</v>
      </c>
      <c r="Z269" s="1">
        <v>261</v>
      </c>
      <c r="AA269" s="1">
        <v>93631</v>
      </c>
      <c r="AB269" s="1">
        <v>29930</v>
      </c>
      <c r="AC269" s="1">
        <v>3513002</v>
      </c>
      <c r="AD269" s="1">
        <v>1050</v>
      </c>
      <c r="AE269" s="1">
        <v>84018</v>
      </c>
      <c r="AF269" s="1">
        <v>957765</v>
      </c>
      <c r="AG269" s="1">
        <v>11362</v>
      </c>
      <c r="AH269" s="1">
        <v>2490</v>
      </c>
      <c r="AI269" s="1">
        <v>22847</v>
      </c>
      <c r="AJ269" s="1">
        <v>8038299</v>
      </c>
      <c r="AK269" s="1">
        <v>2714</v>
      </c>
      <c r="AL269" s="1">
        <v>3838</v>
      </c>
      <c r="AM269" s="1">
        <v>2872</v>
      </c>
      <c r="AN269" s="1">
        <v>3356</v>
      </c>
      <c r="AO269" s="1">
        <v>662510</v>
      </c>
      <c r="AP269" s="1">
        <v>47649834</v>
      </c>
      <c r="AQ269" s="1">
        <v>363</v>
      </c>
      <c r="AR269" s="1">
        <v>785909</v>
      </c>
      <c r="AS269" s="1">
        <v>1005</v>
      </c>
      <c r="AT269" s="1">
        <v>16601</v>
      </c>
      <c r="AU269" s="1">
        <v>494</v>
      </c>
      <c r="AV269" s="1">
        <v>57130</v>
      </c>
      <c r="AW269" s="1">
        <v>78502</v>
      </c>
      <c r="AX269" s="1">
        <v>123910</v>
      </c>
      <c r="AY269" s="1">
        <v>423839</v>
      </c>
      <c r="AZ269" s="1">
        <v>4662</v>
      </c>
      <c r="BA269" s="1">
        <v>65604</v>
      </c>
      <c r="BB269" s="1">
        <v>741299</v>
      </c>
      <c r="BC269" s="1">
        <v>3068081</v>
      </c>
      <c r="BD269" s="1">
        <v>1321886</v>
      </c>
      <c r="BE269" s="1">
        <v>48722</v>
      </c>
      <c r="BF269" s="1">
        <v>24650</v>
      </c>
      <c r="BG269" s="1">
        <v>1034572</v>
      </c>
      <c r="BH269" s="1">
        <v>4608</v>
      </c>
      <c r="BI269" s="1">
        <v>953</v>
      </c>
      <c r="BJ269" s="1">
        <v>166099</v>
      </c>
      <c r="BK269" s="1">
        <v>92059</v>
      </c>
      <c r="BL269" s="1">
        <v>269698</v>
      </c>
      <c r="BM269" s="1">
        <v>1359663</v>
      </c>
      <c r="BN269" s="1">
        <v>53364</v>
      </c>
      <c r="BO269" s="1">
        <v>19961</v>
      </c>
      <c r="BP269" s="1">
        <v>3890</v>
      </c>
      <c r="BQ269" s="1">
        <v>110541</v>
      </c>
      <c r="BR269" s="1">
        <v>47083</v>
      </c>
      <c r="BS269" s="1">
        <v>7258</v>
      </c>
      <c r="BT269" s="1">
        <v>1306</v>
      </c>
      <c r="BU269" s="1">
        <v>7492600</v>
      </c>
      <c r="BV269" s="1">
        <v>790</v>
      </c>
      <c r="BW269" s="1">
        <v>17509</v>
      </c>
      <c r="BX269" s="1">
        <v>11372</v>
      </c>
      <c r="BY269" s="1">
        <v>776925</v>
      </c>
      <c r="BZ269" s="1">
        <v>35484</v>
      </c>
      <c r="CA269" s="1">
        <v>3323467</v>
      </c>
      <c r="CB269" s="1">
        <v>4029</v>
      </c>
      <c r="CC269" s="1">
        <v>10135</v>
      </c>
      <c r="CD269" s="1">
        <v>9697149</v>
      </c>
      <c r="CE269" s="1">
        <v>726</v>
      </c>
      <c r="CF269" s="1">
        <v>5830</v>
      </c>
      <c r="CG269" s="1">
        <v>3838</v>
      </c>
      <c r="CH269" s="1">
        <v>6680</v>
      </c>
      <c r="CI269" s="1">
        <v>2666</v>
      </c>
      <c r="CJ269" s="1">
        <v>62777</v>
      </c>
      <c r="CK269" s="1">
        <v>2822</v>
      </c>
      <c r="CL269" s="1">
        <v>38150</v>
      </c>
      <c r="CM269" s="1">
        <v>12764185</v>
      </c>
      <c r="CN269" s="1">
        <v>75023</v>
      </c>
      <c r="CO269" s="1">
        <v>3106</v>
      </c>
      <c r="CP269" s="1">
        <v>921988</v>
      </c>
      <c r="CQ269" s="1">
        <v>7804</v>
      </c>
      <c r="CR269" s="1">
        <v>1782</v>
      </c>
      <c r="CS269" s="1">
        <v>18036</v>
      </c>
      <c r="CT269" s="1">
        <v>94868</v>
      </c>
      <c r="CU269" s="1">
        <v>19080</v>
      </c>
      <c r="CV269" s="1">
        <v>2273</v>
      </c>
      <c r="CW269" s="1">
        <v>22793</v>
      </c>
      <c r="CX269" s="1">
        <v>16558</v>
      </c>
      <c r="CY269" s="1">
        <v>54947</v>
      </c>
      <c r="CZ269" s="1">
        <v>377968</v>
      </c>
      <c r="DA269" s="1">
        <v>1273661</v>
      </c>
      <c r="DB269" s="1">
        <v>29584</v>
      </c>
      <c r="DC269" s="1">
        <v>11385351</v>
      </c>
      <c r="DD269" s="1">
        <v>2999862</v>
      </c>
      <c r="DE269" s="1">
        <v>944039</v>
      </c>
      <c r="DF269" s="1">
        <v>525516</v>
      </c>
      <c r="DG269" s="1">
        <v>4028153</v>
      </c>
      <c r="DH269" s="1">
        <v>557576</v>
      </c>
      <c r="DI269" s="1">
        <v>6032718</v>
      </c>
      <c r="DJ269" s="1">
        <v>109658</v>
      </c>
      <c r="DK269" s="1">
        <v>14585037</v>
      </c>
      <c r="DL269" s="1">
        <v>1095742</v>
      </c>
      <c r="DM269" s="1">
        <v>152945</v>
      </c>
      <c r="DN269" s="1">
        <v>1189738</v>
      </c>
      <c r="DO269" s="1">
        <v>101386</v>
      </c>
      <c r="DP269" s="1">
        <v>465</v>
      </c>
      <c r="DQ269" s="1">
        <v>634045</v>
      </c>
      <c r="DR269" s="1">
        <v>130438</v>
      </c>
      <c r="DS269" s="1">
        <v>41759</v>
      </c>
      <c r="DT269" s="1">
        <v>8682</v>
      </c>
      <c r="DU269" s="1">
        <v>51797</v>
      </c>
      <c r="DV269" s="1">
        <v>159502</v>
      </c>
      <c r="DW269" s="1">
        <v>49</v>
      </c>
      <c r="DX269" s="1">
        <v>13279</v>
      </c>
      <c r="DY269" s="1">
        <v>12338</v>
      </c>
      <c r="DZ269" s="1">
        <v>493002</v>
      </c>
      <c r="EA269" s="1">
        <v>115</v>
      </c>
      <c r="EB269" s="1">
        <v>91560</v>
      </c>
      <c r="EC269" s="1">
        <v>185674</v>
      </c>
      <c r="ED269" s="1">
        <v>12991</v>
      </c>
      <c r="EE269" s="1">
        <v>65118</v>
      </c>
      <c r="EF269" s="1">
        <v>20389</v>
      </c>
      <c r="EG269" s="1">
        <v>10266</v>
      </c>
      <c r="EH269" s="1">
        <v>1182863</v>
      </c>
      <c r="EI269" s="1">
        <v>4186</v>
      </c>
      <c r="EJ269" s="1">
        <v>7778</v>
      </c>
      <c r="EK269" s="1">
        <v>24542</v>
      </c>
      <c r="EL269" s="1">
        <v>524</v>
      </c>
      <c r="EM269" s="1">
        <v>19152</v>
      </c>
      <c r="EN269" s="1">
        <v>16310</v>
      </c>
      <c r="EO269" s="1">
        <v>24512</v>
      </c>
      <c r="EP269" s="1">
        <v>4768665</v>
      </c>
      <c r="EQ269" s="1">
        <v>125101</v>
      </c>
      <c r="ER269" s="1">
        <v>5770</v>
      </c>
      <c r="ES269" s="1">
        <v>379</v>
      </c>
      <c r="ET269" s="1">
        <v>383823</v>
      </c>
      <c r="EU269" s="1">
        <v>36980</v>
      </c>
      <c r="EV269" s="1">
        <v>119682</v>
      </c>
      <c r="EW269" s="1">
        <v>14259</v>
      </c>
      <c r="EX269" s="1">
        <v>1233</v>
      </c>
      <c r="EY269" s="1">
        <v>25306</v>
      </c>
      <c r="EZ269" s="1">
        <v>34163</v>
      </c>
      <c r="FA269" s="1">
        <v>477868</v>
      </c>
      <c r="FB269" s="1">
        <v>2966741</v>
      </c>
      <c r="FC269" s="1">
        <v>32360</v>
      </c>
      <c r="FD269" s="1">
        <v>444694</v>
      </c>
      <c r="FE269" s="1">
        <v>39996</v>
      </c>
      <c r="FF269" s="1">
        <v>10214</v>
      </c>
      <c r="FG269" s="1">
        <v>840088</v>
      </c>
      <c r="FH269" s="1">
        <v>64</v>
      </c>
      <c r="FI269" s="1">
        <v>671517</v>
      </c>
      <c r="FJ269" s="1">
        <v>11215</v>
      </c>
      <c r="FK269" s="1">
        <v>241904</v>
      </c>
      <c r="FL269" s="1">
        <v>1209</v>
      </c>
      <c r="FM269" s="1">
        <v>993183</v>
      </c>
      <c r="FN269" s="1">
        <v>1557</v>
      </c>
      <c r="FO269" s="1">
        <v>66275</v>
      </c>
      <c r="FP269" s="1">
        <v>35862</v>
      </c>
      <c r="FQ269" s="1">
        <v>36560</v>
      </c>
      <c r="FR269" s="1">
        <v>37728</v>
      </c>
      <c r="FS269" s="1">
        <v>457134</v>
      </c>
      <c r="FT269" s="1">
        <v>718033</v>
      </c>
      <c r="FU269" s="1">
        <v>109998</v>
      </c>
      <c r="FV269" s="1">
        <v>6960097</v>
      </c>
      <c r="FW269" s="1">
        <v>611792</v>
      </c>
      <c r="FX269" s="1">
        <v>57</v>
      </c>
      <c r="FY269" s="1">
        <v>413974</v>
      </c>
      <c r="FZ269" s="1">
        <v>47696</v>
      </c>
      <c r="GA269" s="1">
        <v>3824538</v>
      </c>
      <c r="GB269" s="1">
        <v>43103</v>
      </c>
      <c r="GC269" s="1">
        <v>1166</v>
      </c>
      <c r="GD269" s="1">
        <v>22459</v>
      </c>
      <c r="GE269" s="1">
        <v>12403</v>
      </c>
      <c r="GF269" s="1">
        <v>24652</v>
      </c>
      <c r="GG269" s="1">
        <v>34510</v>
      </c>
      <c r="GH269" s="1">
        <v>2188014</v>
      </c>
      <c r="GI269" s="1">
        <v>10466421</v>
      </c>
      <c r="GJ269" s="1">
        <v>6071</v>
      </c>
      <c r="GK269" s="1">
        <v>171</v>
      </c>
      <c r="GL269" s="1">
        <v>5704</v>
      </c>
      <c r="GM269" s="1">
        <v>916</v>
      </c>
      <c r="GN269" s="1">
        <v>85</v>
      </c>
      <c r="GO269" s="1">
        <v>2933</v>
      </c>
      <c r="GP269" s="1">
        <v>585</v>
      </c>
      <c r="GQ269" s="1">
        <v>1577</v>
      </c>
      <c r="GR269" s="1">
        <v>711</v>
      </c>
      <c r="GS269" s="1">
        <v>2396</v>
      </c>
      <c r="GT269" s="1">
        <v>3266162</v>
      </c>
      <c r="GU269" s="1">
        <v>50162</v>
      </c>
      <c r="GV269" s="1">
        <v>116316</v>
      </c>
      <c r="GW269" s="1">
        <v>3584</v>
      </c>
      <c r="GX269" s="1">
        <v>9329</v>
      </c>
      <c r="GY269" s="1">
        <v>478223</v>
      </c>
      <c r="GZ269" s="1">
        <v>239627</v>
      </c>
      <c r="HA269" s="1">
        <v>93818</v>
      </c>
      <c r="HB269" s="1">
        <v>1770</v>
      </c>
      <c r="HC269" s="1">
        <v>7937</v>
      </c>
      <c r="HD269" s="1">
        <v>5030416</v>
      </c>
      <c r="HE269" s="1">
        <v>3529437</v>
      </c>
      <c r="HF269" s="1">
        <v>102135</v>
      </c>
      <c r="HG269" s="1">
        <v>1345</v>
      </c>
      <c r="HH269" s="1">
        <v>170</v>
      </c>
      <c r="HI269" s="1">
        <v>915</v>
      </c>
      <c r="HJ269" s="1">
        <v>1519</v>
      </c>
      <c r="HK269" s="1">
        <v>82370</v>
      </c>
      <c r="HL269" s="1">
        <v>26868</v>
      </c>
      <c r="HM269" s="1">
        <v>8589</v>
      </c>
      <c r="HN269" s="1">
        <v>1268004</v>
      </c>
      <c r="HO269" s="1">
        <v>740087</v>
      </c>
      <c r="HP269" s="1">
        <v>462322</v>
      </c>
      <c r="HQ269" s="1">
        <v>1996597</v>
      </c>
      <c r="HR269" s="1">
        <v>18690</v>
      </c>
      <c r="HS269" s="1">
        <v>4721</v>
      </c>
      <c r="HT269" s="1">
        <v>1665126</v>
      </c>
      <c r="HU269" s="1">
        <v>859</v>
      </c>
      <c r="HV269" s="1">
        <v>13931</v>
      </c>
      <c r="HW269" s="1">
        <v>971</v>
      </c>
      <c r="HX269" s="1">
        <v>363015</v>
      </c>
      <c r="HY269" s="1">
        <v>200747</v>
      </c>
      <c r="HZ269" s="1">
        <v>2184948</v>
      </c>
      <c r="IA269" s="1">
        <v>285662</v>
      </c>
      <c r="IB269" s="1">
        <v>728</v>
      </c>
      <c r="IC269" s="1">
        <v>60</v>
      </c>
      <c r="ID269" s="1">
        <v>21903</v>
      </c>
      <c r="IE269" s="1">
        <v>2200321</v>
      </c>
      <c r="IF269" s="1">
        <v>954351</v>
      </c>
      <c r="IG269" s="1">
        <v>20500813</v>
      </c>
      <c r="IH269" s="1">
        <v>44230</v>
      </c>
      <c r="II269" s="1">
        <v>45557</v>
      </c>
      <c r="IJ269" s="1">
        <v>102510260</v>
      </c>
      <c r="IK269" s="1">
        <v>91254</v>
      </c>
      <c r="IL269" s="1">
        <v>30790355</v>
      </c>
      <c r="IM269" s="1">
        <v>723675</v>
      </c>
      <c r="IN269" s="1">
        <v>1036</v>
      </c>
      <c r="IO269" s="1">
        <v>1933349</v>
      </c>
      <c r="IP269" s="1">
        <v>685496</v>
      </c>
      <c r="IQ269" s="1">
        <v>97</v>
      </c>
      <c r="IR269" s="1">
        <v>108940</v>
      </c>
      <c r="IS269" s="1">
        <v>886983</v>
      </c>
      <c r="IT269" s="1">
        <v>175598</v>
      </c>
      <c r="IU269" s="1">
        <v>42542</v>
      </c>
      <c r="IV269" s="1">
        <v>162</v>
      </c>
      <c r="IW269" s="1">
        <v>176453</v>
      </c>
      <c r="IX269" s="1">
        <v>390944446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X68"/>
  <sheetViews>
    <sheetView topLeftCell="IH45" workbookViewId="0">
      <selection activeCell="A2" sqref="A2:IW67"/>
    </sheetView>
  </sheetViews>
  <sheetFormatPr baseColWidth="10" defaultRowHeight="14.4" x14ac:dyDescent="0.3"/>
  <sheetData>
    <row r="1" spans="1:258" x14ac:dyDescent="0.3">
      <c r="A1" t="s">
        <v>271</v>
      </c>
    </row>
    <row r="2" spans="1:258" x14ac:dyDescent="0.3">
      <c r="A2" t="s">
        <v>267</v>
      </c>
      <c r="B2" t="s">
        <v>10</v>
      </c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  <c r="I2" t="s">
        <v>18</v>
      </c>
      <c r="J2" t="s">
        <v>19</v>
      </c>
      <c r="K2" t="s">
        <v>20</v>
      </c>
      <c r="L2" t="s">
        <v>21</v>
      </c>
      <c r="M2" t="s">
        <v>22</v>
      </c>
      <c r="N2" t="s">
        <v>23</v>
      </c>
      <c r="O2" t="s">
        <v>24</v>
      </c>
      <c r="P2" t="s">
        <v>25</v>
      </c>
      <c r="Q2" t="s">
        <v>26</v>
      </c>
      <c r="R2" t="s">
        <v>27</v>
      </c>
      <c r="S2" t="s">
        <v>28</v>
      </c>
      <c r="T2" t="s">
        <v>29</v>
      </c>
      <c r="U2" t="s">
        <v>30</v>
      </c>
      <c r="V2" t="s">
        <v>31</v>
      </c>
      <c r="W2" t="s">
        <v>32</v>
      </c>
      <c r="X2" t="s">
        <v>33</v>
      </c>
      <c r="Y2" t="s">
        <v>34</v>
      </c>
      <c r="Z2" t="s">
        <v>35</v>
      </c>
      <c r="AA2" t="s">
        <v>36</v>
      </c>
      <c r="AB2" t="s">
        <v>37</v>
      </c>
      <c r="AC2" t="s">
        <v>38</v>
      </c>
      <c r="AD2" t="s">
        <v>39</v>
      </c>
      <c r="AE2" t="s">
        <v>40</v>
      </c>
      <c r="AF2" t="s">
        <v>41</v>
      </c>
      <c r="AG2" t="s">
        <v>42</v>
      </c>
      <c r="AH2" t="s">
        <v>43</v>
      </c>
      <c r="AI2" t="s">
        <v>44</v>
      </c>
      <c r="AJ2" t="s">
        <v>45</v>
      </c>
      <c r="AK2" t="s">
        <v>46</v>
      </c>
      <c r="AL2" t="s">
        <v>47</v>
      </c>
      <c r="AM2" t="s">
        <v>48</v>
      </c>
      <c r="AN2" t="s">
        <v>49</v>
      </c>
      <c r="AO2" t="s">
        <v>50</v>
      </c>
      <c r="AP2" t="s">
        <v>51</v>
      </c>
      <c r="AQ2" t="s">
        <v>52</v>
      </c>
      <c r="AR2" t="s">
        <v>53</v>
      </c>
      <c r="AS2" t="s">
        <v>54</v>
      </c>
      <c r="AT2" t="s">
        <v>55</v>
      </c>
      <c r="AU2" t="s">
        <v>56</v>
      </c>
      <c r="AV2" t="s">
        <v>57</v>
      </c>
      <c r="AW2" t="s">
        <v>58</v>
      </c>
      <c r="AX2" t="s">
        <v>59</v>
      </c>
      <c r="AY2" t="s">
        <v>60</v>
      </c>
      <c r="AZ2" t="s">
        <v>61</v>
      </c>
      <c r="BA2" t="s">
        <v>62</v>
      </c>
      <c r="BB2" t="s">
        <v>63</v>
      </c>
      <c r="BC2" t="s">
        <v>64</v>
      </c>
      <c r="BD2" t="s">
        <v>65</v>
      </c>
      <c r="BE2" t="s">
        <v>66</v>
      </c>
      <c r="BF2" t="s">
        <v>67</v>
      </c>
      <c r="BG2" t="s">
        <v>68</v>
      </c>
      <c r="BH2" t="s">
        <v>69</v>
      </c>
      <c r="BI2" t="s">
        <v>70</v>
      </c>
      <c r="BJ2" t="s">
        <v>71</v>
      </c>
      <c r="BK2" t="s">
        <v>72</v>
      </c>
      <c r="BL2" t="s">
        <v>73</v>
      </c>
      <c r="BM2" t="s">
        <v>74</v>
      </c>
      <c r="BN2" t="s">
        <v>75</v>
      </c>
      <c r="BO2" t="s">
        <v>76</v>
      </c>
      <c r="BP2" t="s">
        <v>77</v>
      </c>
      <c r="BQ2" t="s">
        <v>78</v>
      </c>
      <c r="BR2" t="s">
        <v>79</v>
      </c>
      <c r="BS2" t="s">
        <v>80</v>
      </c>
      <c r="BT2" t="s">
        <v>81</v>
      </c>
      <c r="BU2" t="s">
        <v>82</v>
      </c>
      <c r="BV2" t="s">
        <v>83</v>
      </c>
      <c r="BW2" t="s">
        <v>84</v>
      </c>
      <c r="BX2" t="s">
        <v>85</v>
      </c>
      <c r="BY2" t="s">
        <v>86</v>
      </c>
      <c r="BZ2" t="s">
        <v>87</v>
      </c>
      <c r="CA2" t="s">
        <v>88</v>
      </c>
      <c r="CB2" t="s">
        <v>89</v>
      </c>
      <c r="CC2" t="s">
        <v>90</v>
      </c>
      <c r="CD2" t="s">
        <v>91</v>
      </c>
      <c r="CE2" t="s">
        <v>92</v>
      </c>
      <c r="CF2" t="s">
        <v>93</v>
      </c>
      <c r="CG2" t="s">
        <v>94</v>
      </c>
      <c r="CH2" t="s">
        <v>95</v>
      </c>
      <c r="CI2" t="s">
        <v>96</v>
      </c>
      <c r="CJ2" t="s">
        <v>97</v>
      </c>
      <c r="CK2" t="s">
        <v>98</v>
      </c>
      <c r="CL2" t="s">
        <v>99</v>
      </c>
      <c r="CM2" t="s">
        <v>100</v>
      </c>
      <c r="CN2" t="s">
        <v>101</v>
      </c>
      <c r="CO2" t="s">
        <v>102</v>
      </c>
      <c r="CP2" t="s">
        <v>103</v>
      </c>
      <c r="CQ2" t="s">
        <v>104</v>
      </c>
      <c r="CR2" t="s">
        <v>105</v>
      </c>
      <c r="CS2" t="s">
        <v>106</v>
      </c>
      <c r="CT2" t="s">
        <v>107</v>
      </c>
      <c r="CU2" t="s">
        <v>108</v>
      </c>
      <c r="CV2" t="s">
        <v>109</v>
      </c>
      <c r="CW2" t="s">
        <v>110</v>
      </c>
      <c r="CX2" t="s">
        <v>111</v>
      </c>
      <c r="CY2" t="s">
        <v>112</v>
      </c>
      <c r="CZ2" t="s">
        <v>113</v>
      </c>
      <c r="DA2" t="s">
        <v>114</v>
      </c>
      <c r="DB2" t="s">
        <v>115</v>
      </c>
      <c r="DC2" t="s">
        <v>116</v>
      </c>
      <c r="DD2" t="s">
        <v>117</v>
      </c>
      <c r="DE2" t="s">
        <v>118</v>
      </c>
      <c r="DF2" t="s">
        <v>119</v>
      </c>
      <c r="DG2" t="s">
        <v>120</v>
      </c>
      <c r="DH2" t="s">
        <v>121</v>
      </c>
      <c r="DI2" t="s">
        <v>122</v>
      </c>
      <c r="DJ2" t="s">
        <v>123</v>
      </c>
      <c r="DK2" t="s">
        <v>124</v>
      </c>
      <c r="DL2" t="s">
        <v>125</v>
      </c>
      <c r="DM2" t="s">
        <v>126</v>
      </c>
      <c r="DN2" t="s">
        <v>127</v>
      </c>
      <c r="DO2" t="s">
        <v>128</v>
      </c>
      <c r="DP2" t="s">
        <v>129</v>
      </c>
      <c r="DQ2" t="s">
        <v>130</v>
      </c>
      <c r="DR2" t="s">
        <v>131</v>
      </c>
      <c r="DS2" t="s">
        <v>132</v>
      </c>
      <c r="DT2" t="s">
        <v>133</v>
      </c>
      <c r="DU2" t="s">
        <v>134</v>
      </c>
      <c r="DV2" t="s">
        <v>135</v>
      </c>
      <c r="DW2" t="s">
        <v>136</v>
      </c>
      <c r="DX2" t="s">
        <v>137</v>
      </c>
      <c r="DY2" t="s">
        <v>138</v>
      </c>
      <c r="DZ2" t="s">
        <v>139</v>
      </c>
      <c r="EA2" t="s">
        <v>140</v>
      </c>
      <c r="EB2" t="s">
        <v>141</v>
      </c>
      <c r="EC2" t="s">
        <v>142</v>
      </c>
      <c r="ED2" t="s">
        <v>143</v>
      </c>
      <c r="EE2" t="s">
        <v>144</v>
      </c>
      <c r="EF2" t="s">
        <v>145</v>
      </c>
      <c r="EG2" t="s">
        <v>146</v>
      </c>
      <c r="EH2" t="s">
        <v>147</v>
      </c>
      <c r="EI2" t="s">
        <v>148</v>
      </c>
      <c r="EJ2" t="s">
        <v>149</v>
      </c>
      <c r="EK2" t="s">
        <v>150</v>
      </c>
      <c r="EL2" t="s">
        <v>151</v>
      </c>
      <c r="EM2" t="s">
        <v>152</v>
      </c>
      <c r="EN2" t="s">
        <v>153</v>
      </c>
      <c r="EO2" t="s">
        <v>154</v>
      </c>
      <c r="EP2" t="s">
        <v>155</v>
      </c>
      <c r="EQ2" t="s">
        <v>156</v>
      </c>
      <c r="ER2" t="s">
        <v>157</v>
      </c>
      <c r="ES2" t="s">
        <v>158</v>
      </c>
      <c r="ET2" t="s">
        <v>159</v>
      </c>
      <c r="EU2" t="s">
        <v>160</v>
      </c>
      <c r="EV2" t="s">
        <v>161</v>
      </c>
      <c r="EW2" t="s">
        <v>162</v>
      </c>
      <c r="EX2" t="s">
        <v>163</v>
      </c>
      <c r="EY2" t="s">
        <v>164</v>
      </c>
      <c r="EZ2" t="s">
        <v>165</v>
      </c>
      <c r="FA2" t="s">
        <v>166</v>
      </c>
      <c r="FB2" t="s">
        <v>167</v>
      </c>
      <c r="FC2" t="s">
        <v>168</v>
      </c>
      <c r="FD2" t="s">
        <v>169</v>
      </c>
      <c r="FE2" t="s">
        <v>170</v>
      </c>
      <c r="FF2" t="s">
        <v>171</v>
      </c>
      <c r="FG2" t="s">
        <v>172</v>
      </c>
      <c r="FH2" t="s">
        <v>173</v>
      </c>
      <c r="FI2" t="s">
        <v>174</v>
      </c>
      <c r="FJ2" t="s">
        <v>175</v>
      </c>
      <c r="FK2" t="s">
        <v>176</v>
      </c>
      <c r="FL2" t="s">
        <v>177</v>
      </c>
      <c r="FM2" t="s">
        <v>178</v>
      </c>
      <c r="FN2" t="s">
        <v>179</v>
      </c>
      <c r="FO2" t="s">
        <v>180</v>
      </c>
      <c r="FP2" t="s">
        <v>181</v>
      </c>
      <c r="FQ2" t="s">
        <v>182</v>
      </c>
      <c r="FR2" t="s">
        <v>183</v>
      </c>
      <c r="FS2" t="s">
        <v>184</v>
      </c>
      <c r="FT2" t="s">
        <v>185</v>
      </c>
      <c r="FU2" t="s">
        <v>186</v>
      </c>
      <c r="FV2" t="s">
        <v>187</v>
      </c>
      <c r="FW2" t="s">
        <v>188</v>
      </c>
      <c r="FX2" t="s">
        <v>189</v>
      </c>
      <c r="FY2" t="s">
        <v>190</v>
      </c>
      <c r="FZ2" t="s">
        <v>191</v>
      </c>
      <c r="GA2" t="s">
        <v>192</v>
      </c>
      <c r="GB2" t="s">
        <v>193</v>
      </c>
      <c r="GC2" t="s">
        <v>194</v>
      </c>
      <c r="GD2" t="s">
        <v>195</v>
      </c>
      <c r="GE2" t="s">
        <v>196</v>
      </c>
      <c r="GF2" t="s">
        <v>197</v>
      </c>
      <c r="GG2" t="s">
        <v>198</v>
      </c>
      <c r="GH2" t="s">
        <v>199</v>
      </c>
      <c r="GI2" t="s">
        <v>200</v>
      </c>
      <c r="GJ2" t="s">
        <v>201</v>
      </c>
      <c r="GK2" t="s">
        <v>202</v>
      </c>
      <c r="GL2" t="s">
        <v>203</v>
      </c>
      <c r="GM2" t="s">
        <v>204</v>
      </c>
      <c r="GN2" t="s">
        <v>205</v>
      </c>
      <c r="GO2" t="s">
        <v>206</v>
      </c>
      <c r="GP2" t="s">
        <v>207</v>
      </c>
      <c r="GQ2" t="s">
        <v>208</v>
      </c>
      <c r="GR2" t="s">
        <v>209</v>
      </c>
      <c r="GS2" t="s">
        <v>210</v>
      </c>
      <c r="GT2" t="s">
        <v>211</v>
      </c>
      <c r="GU2" t="s">
        <v>212</v>
      </c>
      <c r="GV2" t="s">
        <v>213</v>
      </c>
      <c r="GW2" t="s">
        <v>214</v>
      </c>
      <c r="GX2" t="s">
        <v>215</v>
      </c>
      <c r="GY2" t="s">
        <v>216</v>
      </c>
      <c r="GZ2" t="s">
        <v>217</v>
      </c>
      <c r="HA2" t="s">
        <v>218</v>
      </c>
      <c r="HB2" t="s">
        <v>219</v>
      </c>
      <c r="HC2" t="s">
        <v>220</v>
      </c>
      <c r="HD2" t="s">
        <v>221</v>
      </c>
      <c r="HE2" t="s">
        <v>222</v>
      </c>
      <c r="HF2" t="s">
        <v>223</v>
      </c>
      <c r="HG2" t="s">
        <v>224</v>
      </c>
      <c r="HH2" t="s">
        <v>225</v>
      </c>
      <c r="HI2" t="s">
        <v>226</v>
      </c>
      <c r="HJ2" t="s">
        <v>227</v>
      </c>
      <c r="HK2" t="s">
        <v>228</v>
      </c>
      <c r="HL2" t="s">
        <v>229</v>
      </c>
      <c r="HM2" t="s">
        <v>230</v>
      </c>
      <c r="HN2" t="s">
        <v>231</v>
      </c>
      <c r="HO2" t="s">
        <v>232</v>
      </c>
      <c r="HP2" t="s">
        <v>233</v>
      </c>
      <c r="HQ2" t="s">
        <v>234</v>
      </c>
      <c r="HR2" t="s">
        <v>235</v>
      </c>
      <c r="HS2" t="s">
        <v>236</v>
      </c>
      <c r="HT2" t="s">
        <v>237</v>
      </c>
      <c r="HU2" t="s">
        <v>238</v>
      </c>
      <c r="HV2" t="s">
        <v>239</v>
      </c>
      <c r="HW2" t="s">
        <v>240</v>
      </c>
      <c r="HX2" t="s">
        <v>241</v>
      </c>
      <c r="HY2" t="s">
        <v>242</v>
      </c>
      <c r="HZ2" t="s">
        <v>243</v>
      </c>
      <c r="IA2" t="s">
        <v>244</v>
      </c>
      <c r="IB2" t="s">
        <v>245</v>
      </c>
      <c r="IC2" t="s">
        <v>246</v>
      </c>
      <c r="ID2" t="s">
        <v>247</v>
      </c>
      <c r="IE2" t="s">
        <v>248</v>
      </c>
      <c r="IF2" t="s">
        <v>249</v>
      </c>
      <c r="IG2" t="s">
        <v>250</v>
      </c>
      <c r="IH2" t="s">
        <v>251</v>
      </c>
      <c r="II2" t="s">
        <v>252</v>
      </c>
      <c r="IJ2" t="s">
        <v>253</v>
      </c>
      <c r="IK2" t="s">
        <v>254</v>
      </c>
      <c r="IL2" t="s">
        <v>255</v>
      </c>
      <c r="IM2" t="s">
        <v>256</v>
      </c>
      <c r="IN2" t="s">
        <v>257</v>
      </c>
      <c r="IO2" t="s">
        <v>258</v>
      </c>
      <c r="IP2" t="s">
        <v>259</v>
      </c>
      <c r="IQ2" t="s">
        <v>260</v>
      </c>
      <c r="IR2" t="s">
        <v>261</v>
      </c>
      <c r="IS2" t="s">
        <v>262</v>
      </c>
      <c r="IT2" t="s">
        <v>263</v>
      </c>
      <c r="IU2" t="s">
        <v>264</v>
      </c>
      <c r="IV2" t="s">
        <v>265</v>
      </c>
      <c r="IW2" t="s">
        <v>266</v>
      </c>
      <c r="IX2" t="s">
        <v>268</v>
      </c>
    </row>
    <row r="3" spans="1:258" x14ac:dyDescent="0.3">
      <c r="A3">
        <v>1950</v>
      </c>
      <c r="B3">
        <v>23</v>
      </c>
      <c r="C3">
        <v>81</v>
      </c>
      <c r="D3">
        <v>1033</v>
      </c>
      <c r="F3">
        <v>51</v>
      </c>
      <c r="J3">
        <v>8168</v>
      </c>
      <c r="M3">
        <v>14941</v>
      </c>
      <c r="N3">
        <v>5704</v>
      </c>
      <c r="P3">
        <v>15</v>
      </c>
      <c r="Q3">
        <v>377</v>
      </c>
      <c r="S3">
        <v>20</v>
      </c>
      <c r="U3">
        <v>20801</v>
      </c>
      <c r="V3">
        <v>5</v>
      </c>
      <c r="X3">
        <v>12</v>
      </c>
      <c r="AC3">
        <v>5367</v>
      </c>
      <c r="AE3">
        <v>113</v>
      </c>
      <c r="AF3">
        <v>2047</v>
      </c>
      <c r="AJ3">
        <v>42070</v>
      </c>
      <c r="AK3">
        <v>28</v>
      </c>
      <c r="AO3">
        <v>2307</v>
      </c>
      <c r="AP3">
        <v>21465</v>
      </c>
      <c r="AR3">
        <v>2047</v>
      </c>
      <c r="AV3">
        <v>78</v>
      </c>
      <c r="AY3">
        <v>1530</v>
      </c>
      <c r="BA3">
        <v>73</v>
      </c>
      <c r="BC3">
        <v>20851</v>
      </c>
      <c r="BD3">
        <v>213</v>
      </c>
      <c r="BE3">
        <v>404</v>
      </c>
      <c r="BG3">
        <v>6002</v>
      </c>
      <c r="BH3">
        <v>3</v>
      </c>
      <c r="BJ3">
        <v>95</v>
      </c>
      <c r="BK3">
        <v>1733</v>
      </c>
      <c r="BL3">
        <v>202</v>
      </c>
      <c r="BM3">
        <v>2794</v>
      </c>
      <c r="BN3">
        <v>73</v>
      </c>
      <c r="BO3">
        <v>3</v>
      </c>
      <c r="BR3">
        <v>24</v>
      </c>
      <c r="BS3">
        <v>11</v>
      </c>
      <c r="BT3">
        <v>75</v>
      </c>
      <c r="BU3">
        <v>94786</v>
      </c>
      <c r="BW3">
        <v>1421</v>
      </c>
      <c r="BX3">
        <v>33</v>
      </c>
      <c r="BY3">
        <v>1787</v>
      </c>
      <c r="BZ3">
        <v>9</v>
      </c>
      <c r="CA3">
        <v>44606</v>
      </c>
      <c r="CB3">
        <v>53</v>
      </c>
      <c r="CC3">
        <v>7</v>
      </c>
      <c r="CD3">
        <v>55215</v>
      </c>
      <c r="CE3">
        <v>48</v>
      </c>
      <c r="CF3">
        <v>2</v>
      </c>
      <c r="CG3">
        <v>404</v>
      </c>
      <c r="CI3">
        <v>354</v>
      </c>
      <c r="CK3">
        <v>4</v>
      </c>
      <c r="CN3">
        <v>174</v>
      </c>
      <c r="CO3">
        <v>32</v>
      </c>
      <c r="CP3">
        <v>1127</v>
      </c>
      <c r="CQ3">
        <v>27</v>
      </c>
      <c r="CR3">
        <v>2</v>
      </c>
      <c r="CS3">
        <v>17</v>
      </c>
      <c r="CT3">
        <v>169</v>
      </c>
      <c r="CV3">
        <v>2</v>
      </c>
      <c r="CW3">
        <v>71</v>
      </c>
      <c r="CX3">
        <v>31</v>
      </c>
      <c r="CY3">
        <v>82</v>
      </c>
      <c r="CZ3">
        <v>360</v>
      </c>
      <c r="DA3">
        <v>5020</v>
      </c>
      <c r="DB3">
        <v>202</v>
      </c>
      <c r="DC3">
        <v>18178</v>
      </c>
      <c r="DD3">
        <v>2683</v>
      </c>
      <c r="DE3">
        <v>450</v>
      </c>
      <c r="DF3">
        <v>2655</v>
      </c>
      <c r="DG3">
        <v>-1473</v>
      </c>
      <c r="DH3">
        <v>456</v>
      </c>
      <c r="DI3">
        <v>11313</v>
      </c>
      <c r="DJ3">
        <v>74</v>
      </c>
      <c r="DK3">
        <v>27991</v>
      </c>
      <c r="DM3">
        <v>47</v>
      </c>
      <c r="DO3">
        <v>248</v>
      </c>
      <c r="DQ3">
        <v>105</v>
      </c>
      <c r="DV3">
        <v>413</v>
      </c>
      <c r="DW3">
        <v>5</v>
      </c>
      <c r="DY3">
        <v>13</v>
      </c>
      <c r="DZ3">
        <v>39</v>
      </c>
      <c r="EC3">
        <v>2025</v>
      </c>
      <c r="EF3">
        <v>83</v>
      </c>
      <c r="EK3">
        <v>67</v>
      </c>
      <c r="EM3">
        <v>15</v>
      </c>
      <c r="EO3">
        <v>55</v>
      </c>
      <c r="EP3">
        <v>8328</v>
      </c>
      <c r="EQ3">
        <v>78</v>
      </c>
      <c r="ET3">
        <v>699</v>
      </c>
      <c r="EU3">
        <v>246</v>
      </c>
      <c r="EV3">
        <v>219</v>
      </c>
      <c r="EY3">
        <v>7</v>
      </c>
      <c r="FA3">
        <v>2003</v>
      </c>
      <c r="FB3">
        <v>13998</v>
      </c>
      <c r="FC3">
        <v>60</v>
      </c>
      <c r="FD3">
        <v>2339</v>
      </c>
      <c r="FE3">
        <v>52</v>
      </c>
      <c r="FG3">
        <v>616</v>
      </c>
      <c r="FI3">
        <v>2302</v>
      </c>
      <c r="FO3">
        <v>141</v>
      </c>
      <c r="FP3">
        <v>15</v>
      </c>
      <c r="FQ3">
        <v>17</v>
      </c>
      <c r="FS3">
        <v>1240</v>
      </c>
      <c r="FT3">
        <v>984</v>
      </c>
      <c r="FU3">
        <v>135</v>
      </c>
      <c r="FV3">
        <v>30604</v>
      </c>
      <c r="FW3">
        <v>1534</v>
      </c>
      <c r="FY3">
        <v>96</v>
      </c>
      <c r="FZ3">
        <v>38</v>
      </c>
      <c r="GA3">
        <v>596</v>
      </c>
      <c r="GF3">
        <v>7</v>
      </c>
      <c r="GG3">
        <v>1568</v>
      </c>
      <c r="GH3">
        <v>5300</v>
      </c>
      <c r="GK3">
        <v>7</v>
      </c>
      <c r="GM3">
        <v>12</v>
      </c>
      <c r="GO3">
        <v>1</v>
      </c>
      <c r="GQ3">
        <v>1</v>
      </c>
      <c r="GS3">
        <v>87</v>
      </c>
      <c r="GT3">
        <v>1403</v>
      </c>
      <c r="GX3">
        <v>43</v>
      </c>
      <c r="HC3">
        <v>13</v>
      </c>
      <c r="HD3">
        <v>16659</v>
      </c>
      <c r="HE3">
        <v>9019</v>
      </c>
      <c r="HF3">
        <v>444</v>
      </c>
      <c r="HI3">
        <v>4</v>
      </c>
      <c r="HJ3">
        <v>1</v>
      </c>
      <c r="HK3">
        <v>150</v>
      </c>
      <c r="HL3">
        <v>58</v>
      </c>
      <c r="HM3">
        <v>1</v>
      </c>
      <c r="HN3">
        <v>7823</v>
      </c>
      <c r="HO3">
        <v>2794</v>
      </c>
      <c r="HP3">
        <v>113</v>
      </c>
      <c r="HQ3">
        <v>1033</v>
      </c>
      <c r="HS3">
        <v>129</v>
      </c>
      <c r="HT3">
        <v>261</v>
      </c>
      <c r="HV3">
        <v>7</v>
      </c>
      <c r="HW3">
        <v>2</v>
      </c>
      <c r="HX3">
        <v>642</v>
      </c>
      <c r="HY3">
        <v>333</v>
      </c>
      <c r="HZ3">
        <v>2590</v>
      </c>
      <c r="ID3">
        <v>29</v>
      </c>
      <c r="IG3">
        <v>136583</v>
      </c>
      <c r="IJ3">
        <v>692124</v>
      </c>
      <c r="IK3">
        <v>670</v>
      </c>
      <c r="IL3">
        <v>185316</v>
      </c>
      <c r="IO3">
        <v>10447</v>
      </c>
      <c r="IS3">
        <v>4833</v>
      </c>
      <c r="IV3">
        <v>7</v>
      </c>
      <c r="IX3">
        <v>1579187</v>
      </c>
    </row>
    <row r="4" spans="1:258" x14ac:dyDescent="0.3">
      <c r="A4">
        <v>1951</v>
      </c>
      <c r="B4">
        <v>25</v>
      </c>
      <c r="C4">
        <v>110</v>
      </c>
      <c r="D4">
        <v>1128</v>
      </c>
      <c r="F4">
        <v>68</v>
      </c>
      <c r="J4">
        <v>9544</v>
      </c>
      <c r="M4">
        <v>16112</v>
      </c>
      <c r="N4">
        <v>6351</v>
      </c>
      <c r="P4">
        <v>18</v>
      </c>
      <c r="Q4">
        <v>321</v>
      </c>
      <c r="S4">
        <v>30</v>
      </c>
      <c r="U4">
        <v>24418</v>
      </c>
      <c r="V4">
        <v>7</v>
      </c>
      <c r="X4">
        <v>16</v>
      </c>
      <c r="AC4">
        <v>5913</v>
      </c>
      <c r="AE4">
        <v>82</v>
      </c>
      <c r="AF4">
        <v>2229</v>
      </c>
      <c r="AJ4">
        <v>44402</v>
      </c>
      <c r="AK4">
        <v>21</v>
      </c>
      <c r="AO4">
        <v>2725</v>
      </c>
      <c r="AP4">
        <v>27763</v>
      </c>
      <c r="AR4">
        <v>2229</v>
      </c>
      <c r="AV4">
        <v>85</v>
      </c>
      <c r="AY4">
        <v>1766</v>
      </c>
      <c r="BA4">
        <v>77</v>
      </c>
      <c r="BC4">
        <v>22219</v>
      </c>
      <c r="BD4">
        <v>272</v>
      </c>
      <c r="BE4">
        <v>477</v>
      </c>
      <c r="BG4">
        <v>5984</v>
      </c>
      <c r="BH4">
        <v>7</v>
      </c>
      <c r="BI4">
        <v>1</v>
      </c>
      <c r="BJ4">
        <v>98</v>
      </c>
      <c r="BK4">
        <v>2140</v>
      </c>
      <c r="BL4">
        <v>192</v>
      </c>
      <c r="BM4">
        <v>2883</v>
      </c>
      <c r="BN4">
        <v>88</v>
      </c>
      <c r="BO4">
        <v>3</v>
      </c>
      <c r="BR4">
        <v>17</v>
      </c>
      <c r="BS4">
        <v>11</v>
      </c>
      <c r="BT4">
        <v>97</v>
      </c>
      <c r="BU4">
        <v>108587</v>
      </c>
      <c r="BW4">
        <v>2098</v>
      </c>
      <c r="BX4">
        <v>36</v>
      </c>
      <c r="BY4">
        <v>2178</v>
      </c>
      <c r="BZ4">
        <v>4</v>
      </c>
      <c r="CA4">
        <v>48870</v>
      </c>
      <c r="CB4">
        <v>54</v>
      </c>
      <c r="CC4">
        <v>7</v>
      </c>
      <c r="CD4">
        <v>62435</v>
      </c>
      <c r="CE4">
        <v>64</v>
      </c>
      <c r="CF4">
        <v>3</v>
      </c>
      <c r="CG4">
        <v>351</v>
      </c>
      <c r="CI4">
        <v>296</v>
      </c>
      <c r="CK4">
        <v>4</v>
      </c>
      <c r="CN4">
        <v>239</v>
      </c>
      <c r="CO4">
        <v>28</v>
      </c>
      <c r="CP4">
        <v>1249</v>
      </c>
      <c r="CQ4">
        <v>27</v>
      </c>
      <c r="CR4">
        <v>3</v>
      </c>
      <c r="CS4">
        <v>18</v>
      </c>
      <c r="CT4">
        <v>174</v>
      </c>
      <c r="CV4">
        <v>1</v>
      </c>
      <c r="CW4">
        <v>78</v>
      </c>
      <c r="CX4">
        <v>36</v>
      </c>
      <c r="CY4">
        <v>95</v>
      </c>
      <c r="CZ4">
        <v>425</v>
      </c>
      <c r="DA4">
        <v>6056</v>
      </c>
      <c r="DB4">
        <v>176</v>
      </c>
      <c r="DC4">
        <v>19029</v>
      </c>
      <c r="DD4">
        <v>2563</v>
      </c>
      <c r="DE4">
        <v>663</v>
      </c>
      <c r="DF4">
        <v>2868</v>
      </c>
      <c r="DG4">
        <v>1887</v>
      </c>
      <c r="DH4">
        <v>797</v>
      </c>
      <c r="DI4">
        <v>13331</v>
      </c>
      <c r="DJ4">
        <v>142</v>
      </c>
      <c r="DK4">
        <v>33702</v>
      </c>
      <c r="DM4">
        <v>44</v>
      </c>
      <c r="DO4">
        <v>380</v>
      </c>
      <c r="DQ4">
        <v>32</v>
      </c>
      <c r="DV4">
        <v>398</v>
      </c>
      <c r="DW4">
        <v>8</v>
      </c>
      <c r="DY4">
        <v>12</v>
      </c>
      <c r="DZ4">
        <v>46</v>
      </c>
      <c r="EC4">
        <v>2459</v>
      </c>
      <c r="EF4">
        <v>67</v>
      </c>
      <c r="EK4">
        <v>70</v>
      </c>
      <c r="EM4">
        <v>22</v>
      </c>
      <c r="EO4">
        <v>38</v>
      </c>
      <c r="EP4">
        <v>9524</v>
      </c>
      <c r="EQ4">
        <v>80</v>
      </c>
      <c r="ET4">
        <v>799</v>
      </c>
      <c r="EU4">
        <v>254</v>
      </c>
      <c r="EV4">
        <v>250</v>
      </c>
      <c r="EY4">
        <v>8</v>
      </c>
      <c r="FA4">
        <v>3159</v>
      </c>
      <c r="FB4">
        <v>15003</v>
      </c>
      <c r="FC4">
        <v>77</v>
      </c>
      <c r="FD4">
        <v>2230</v>
      </c>
      <c r="FE4">
        <v>55</v>
      </c>
      <c r="FG4">
        <v>460</v>
      </c>
      <c r="FI4">
        <v>2587</v>
      </c>
      <c r="FO4">
        <v>151</v>
      </c>
      <c r="FP4">
        <v>17</v>
      </c>
      <c r="FQ4">
        <v>13</v>
      </c>
      <c r="FS4">
        <v>1303</v>
      </c>
      <c r="FT4">
        <v>970</v>
      </c>
      <c r="FU4">
        <v>126</v>
      </c>
      <c r="FV4">
        <v>33336</v>
      </c>
      <c r="FW4">
        <v>1473</v>
      </c>
      <c r="FY4">
        <v>106</v>
      </c>
      <c r="FZ4">
        <v>50</v>
      </c>
      <c r="GA4">
        <v>798</v>
      </c>
      <c r="GF4">
        <v>8</v>
      </c>
      <c r="GG4">
        <v>1729</v>
      </c>
      <c r="GH4">
        <v>6143</v>
      </c>
      <c r="GK4">
        <v>7</v>
      </c>
      <c r="GM4">
        <v>10</v>
      </c>
      <c r="GO4">
        <v>3</v>
      </c>
      <c r="GQ4">
        <v>1</v>
      </c>
      <c r="GR4">
        <v>1</v>
      </c>
      <c r="GS4">
        <v>88</v>
      </c>
      <c r="GT4">
        <v>-95</v>
      </c>
      <c r="GX4">
        <v>26</v>
      </c>
      <c r="HC4">
        <v>13</v>
      </c>
      <c r="HD4">
        <v>17781</v>
      </c>
      <c r="HE4">
        <v>9041</v>
      </c>
      <c r="HF4">
        <v>422</v>
      </c>
      <c r="HI4">
        <v>6</v>
      </c>
      <c r="HJ4">
        <v>1</v>
      </c>
      <c r="HK4">
        <v>197</v>
      </c>
      <c r="HL4">
        <v>64</v>
      </c>
      <c r="HM4">
        <v>1</v>
      </c>
      <c r="HN4">
        <v>9128</v>
      </c>
      <c r="HO4">
        <v>3358</v>
      </c>
      <c r="HP4">
        <v>104</v>
      </c>
      <c r="HQ4">
        <v>1340</v>
      </c>
      <c r="HS4">
        <v>115</v>
      </c>
      <c r="HT4">
        <v>298</v>
      </c>
      <c r="HV4">
        <v>7</v>
      </c>
      <c r="HW4">
        <v>2</v>
      </c>
      <c r="HX4">
        <v>686</v>
      </c>
      <c r="HY4">
        <v>376</v>
      </c>
      <c r="HZ4">
        <v>2780</v>
      </c>
      <c r="ID4">
        <v>38</v>
      </c>
      <c r="IG4">
        <v>148700</v>
      </c>
      <c r="IJ4">
        <v>712983</v>
      </c>
      <c r="IK4">
        <v>716</v>
      </c>
      <c r="IL4">
        <v>200844</v>
      </c>
      <c r="IO4">
        <v>12932</v>
      </c>
      <c r="IS4">
        <v>4575</v>
      </c>
      <c r="IV4">
        <v>7</v>
      </c>
      <c r="IX4">
        <v>1699344</v>
      </c>
    </row>
    <row r="5" spans="1:258" x14ac:dyDescent="0.3">
      <c r="A5">
        <v>1952</v>
      </c>
      <c r="B5">
        <v>25</v>
      </c>
      <c r="C5">
        <v>102</v>
      </c>
      <c r="D5">
        <v>1062</v>
      </c>
      <c r="F5">
        <v>85</v>
      </c>
      <c r="J5">
        <v>9853</v>
      </c>
      <c r="M5">
        <v>16432</v>
      </c>
      <c r="N5">
        <v>6025</v>
      </c>
      <c r="P5">
        <v>21</v>
      </c>
      <c r="Q5">
        <v>351</v>
      </c>
      <c r="S5">
        <v>24</v>
      </c>
      <c r="U5">
        <v>22784</v>
      </c>
      <c r="V5">
        <v>7</v>
      </c>
      <c r="X5">
        <v>29</v>
      </c>
      <c r="AC5">
        <v>6807</v>
      </c>
      <c r="AE5">
        <v>88</v>
      </c>
      <c r="AF5">
        <v>2574</v>
      </c>
      <c r="AJ5">
        <v>43510</v>
      </c>
      <c r="AK5">
        <v>10</v>
      </c>
      <c r="AO5">
        <v>2895</v>
      </c>
      <c r="AP5">
        <v>34995</v>
      </c>
      <c r="AR5">
        <v>2357</v>
      </c>
      <c r="AV5">
        <v>106</v>
      </c>
      <c r="AY5">
        <v>1715</v>
      </c>
      <c r="BA5">
        <v>86</v>
      </c>
      <c r="BC5">
        <v>23757</v>
      </c>
      <c r="BD5">
        <v>243</v>
      </c>
      <c r="BE5">
        <v>569</v>
      </c>
      <c r="BG5">
        <v>6251</v>
      </c>
      <c r="BH5">
        <v>7</v>
      </c>
      <c r="BI5">
        <v>2</v>
      </c>
      <c r="BJ5">
        <v>162</v>
      </c>
      <c r="BK5">
        <v>2260</v>
      </c>
      <c r="BL5">
        <v>244</v>
      </c>
      <c r="BM5">
        <v>2974</v>
      </c>
      <c r="BN5">
        <v>106</v>
      </c>
      <c r="BO5">
        <v>3</v>
      </c>
      <c r="BR5">
        <v>27</v>
      </c>
      <c r="BS5">
        <v>15</v>
      </c>
      <c r="BT5">
        <v>69</v>
      </c>
      <c r="BU5">
        <v>115080</v>
      </c>
      <c r="BW5">
        <v>2555</v>
      </c>
      <c r="BX5">
        <v>43</v>
      </c>
      <c r="BY5">
        <v>2363</v>
      </c>
      <c r="BZ5">
        <v>8</v>
      </c>
      <c r="CA5">
        <v>51689</v>
      </c>
      <c r="CB5">
        <v>52</v>
      </c>
      <c r="CC5">
        <v>8</v>
      </c>
      <c r="CD5">
        <v>61960</v>
      </c>
      <c r="CE5">
        <v>83</v>
      </c>
      <c r="CF5">
        <v>3</v>
      </c>
      <c r="CG5">
        <v>509</v>
      </c>
      <c r="CI5">
        <v>331</v>
      </c>
      <c r="CK5">
        <v>3</v>
      </c>
      <c r="CN5">
        <v>237</v>
      </c>
      <c r="CO5">
        <v>20</v>
      </c>
      <c r="CP5">
        <v>1310</v>
      </c>
      <c r="CQ5">
        <v>29</v>
      </c>
      <c r="CR5">
        <v>3</v>
      </c>
      <c r="CS5">
        <v>18</v>
      </c>
      <c r="CT5">
        <v>176</v>
      </c>
      <c r="CV5">
        <v>3</v>
      </c>
      <c r="CW5">
        <v>92</v>
      </c>
      <c r="CX5">
        <v>40</v>
      </c>
      <c r="CY5">
        <v>98</v>
      </c>
      <c r="CZ5">
        <v>419</v>
      </c>
      <c r="DA5">
        <v>7427</v>
      </c>
      <c r="DB5">
        <v>212</v>
      </c>
      <c r="DC5">
        <v>20058</v>
      </c>
      <c r="DD5">
        <v>3472</v>
      </c>
      <c r="DE5">
        <v>535</v>
      </c>
      <c r="DF5">
        <v>2626</v>
      </c>
      <c r="DG5">
        <v>1117</v>
      </c>
      <c r="DH5">
        <v>999</v>
      </c>
      <c r="DI5">
        <v>13823</v>
      </c>
      <c r="DJ5">
        <v>154</v>
      </c>
      <c r="DK5">
        <v>35599</v>
      </c>
      <c r="DM5">
        <v>53</v>
      </c>
      <c r="DO5">
        <v>434</v>
      </c>
      <c r="DQ5">
        <v>-119</v>
      </c>
      <c r="DV5">
        <v>321</v>
      </c>
      <c r="DW5">
        <v>6</v>
      </c>
      <c r="DY5">
        <v>15</v>
      </c>
      <c r="DZ5">
        <v>45</v>
      </c>
      <c r="EC5">
        <v>2566</v>
      </c>
      <c r="EF5">
        <v>84</v>
      </c>
      <c r="EK5">
        <v>66</v>
      </c>
      <c r="EM5">
        <v>25</v>
      </c>
      <c r="EO5">
        <v>48</v>
      </c>
      <c r="EP5">
        <v>10158</v>
      </c>
      <c r="EQ5">
        <v>82</v>
      </c>
      <c r="ET5">
        <v>973</v>
      </c>
      <c r="EU5">
        <v>293</v>
      </c>
      <c r="EV5">
        <v>309</v>
      </c>
      <c r="EY5">
        <v>8</v>
      </c>
      <c r="FA5">
        <v>1824</v>
      </c>
      <c r="FB5">
        <v>14934</v>
      </c>
      <c r="FC5">
        <v>129</v>
      </c>
      <c r="FD5">
        <v>2544</v>
      </c>
      <c r="FE5">
        <v>75</v>
      </c>
      <c r="FG5">
        <v>595</v>
      </c>
      <c r="FI5">
        <v>2644</v>
      </c>
      <c r="FO5">
        <v>196</v>
      </c>
      <c r="FP5">
        <v>23</v>
      </c>
      <c r="FQ5">
        <v>28</v>
      </c>
      <c r="FS5">
        <v>1416</v>
      </c>
      <c r="FT5">
        <v>1106</v>
      </c>
      <c r="FU5">
        <v>140</v>
      </c>
      <c r="FV5">
        <v>34949</v>
      </c>
      <c r="FW5">
        <v>1461</v>
      </c>
      <c r="FY5">
        <v>53</v>
      </c>
      <c r="FZ5">
        <v>77</v>
      </c>
      <c r="GA5">
        <v>945</v>
      </c>
      <c r="GF5">
        <v>9</v>
      </c>
      <c r="GG5">
        <v>1945</v>
      </c>
      <c r="GH5">
        <v>7270</v>
      </c>
      <c r="GK5">
        <v>13</v>
      </c>
      <c r="GL5">
        <v>6</v>
      </c>
      <c r="GM5">
        <v>14</v>
      </c>
      <c r="GO5">
        <v>2</v>
      </c>
      <c r="GQ5">
        <v>2</v>
      </c>
      <c r="GR5">
        <v>1</v>
      </c>
      <c r="GS5">
        <v>109</v>
      </c>
      <c r="GT5">
        <v>-47</v>
      </c>
      <c r="GX5">
        <v>49</v>
      </c>
      <c r="HB5">
        <v>1</v>
      </c>
      <c r="HC5">
        <v>13</v>
      </c>
      <c r="HD5">
        <v>19348</v>
      </c>
      <c r="HE5">
        <v>10266</v>
      </c>
      <c r="HF5">
        <v>529</v>
      </c>
      <c r="HI5">
        <v>9</v>
      </c>
      <c r="HJ5">
        <v>3</v>
      </c>
      <c r="HK5">
        <v>207</v>
      </c>
      <c r="HL5">
        <v>73</v>
      </c>
      <c r="HM5">
        <v>1</v>
      </c>
      <c r="HN5">
        <v>9424</v>
      </c>
      <c r="HO5">
        <v>3065</v>
      </c>
      <c r="HP5">
        <v>130</v>
      </c>
      <c r="HQ5">
        <v>1745</v>
      </c>
      <c r="HS5">
        <v>142</v>
      </c>
      <c r="HT5">
        <v>349</v>
      </c>
      <c r="HV5">
        <v>12</v>
      </c>
      <c r="HW5">
        <v>2</v>
      </c>
      <c r="HX5">
        <v>763</v>
      </c>
      <c r="HY5">
        <v>394</v>
      </c>
      <c r="HZ5">
        <v>2859</v>
      </c>
      <c r="ID5">
        <v>39</v>
      </c>
      <c r="IG5">
        <v>144221</v>
      </c>
      <c r="IJ5">
        <v>694618</v>
      </c>
      <c r="IK5">
        <v>861</v>
      </c>
      <c r="IL5">
        <v>215076</v>
      </c>
      <c r="IO5">
        <v>13850</v>
      </c>
      <c r="IS5">
        <v>4594</v>
      </c>
      <c r="IV5">
        <v>5</v>
      </c>
      <c r="IX5">
        <v>1722264</v>
      </c>
    </row>
    <row r="6" spans="1:258" x14ac:dyDescent="0.3">
      <c r="A6">
        <v>1953</v>
      </c>
      <c r="B6">
        <v>29</v>
      </c>
      <c r="C6">
        <v>113</v>
      </c>
      <c r="D6">
        <v>1092</v>
      </c>
      <c r="F6">
        <v>75</v>
      </c>
      <c r="J6">
        <v>9591</v>
      </c>
      <c r="M6">
        <v>16223</v>
      </c>
      <c r="N6">
        <v>5928</v>
      </c>
      <c r="P6">
        <v>22</v>
      </c>
      <c r="Q6">
        <v>272</v>
      </c>
      <c r="S6">
        <v>30</v>
      </c>
      <c r="U6">
        <v>22487</v>
      </c>
      <c r="V6">
        <v>8</v>
      </c>
      <c r="X6">
        <v>25</v>
      </c>
      <c r="AC6">
        <v>6885</v>
      </c>
      <c r="AE6">
        <v>94</v>
      </c>
      <c r="AF6">
        <v>2890</v>
      </c>
      <c r="AJ6">
        <v>43838</v>
      </c>
      <c r="AK6">
        <v>5</v>
      </c>
      <c r="AO6">
        <v>2840</v>
      </c>
      <c r="AP6">
        <v>36600</v>
      </c>
      <c r="AR6">
        <v>2938</v>
      </c>
      <c r="AV6">
        <v>118</v>
      </c>
      <c r="AY6">
        <v>1690</v>
      </c>
      <c r="BA6">
        <v>100</v>
      </c>
      <c r="BC6">
        <v>24623</v>
      </c>
      <c r="BD6">
        <v>474</v>
      </c>
      <c r="BE6">
        <v>625</v>
      </c>
      <c r="BG6">
        <v>6320</v>
      </c>
      <c r="BH6">
        <v>8</v>
      </c>
      <c r="BI6">
        <v>1</v>
      </c>
      <c r="BJ6">
        <v>169</v>
      </c>
      <c r="BK6">
        <v>2300</v>
      </c>
      <c r="BL6">
        <v>224</v>
      </c>
      <c r="BM6">
        <v>2943</v>
      </c>
      <c r="BN6">
        <v>114</v>
      </c>
      <c r="BO6">
        <v>3</v>
      </c>
      <c r="BR6">
        <v>50</v>
      </c>
      <c r="BS6">
        <v>23</v>
      </c>
      <c r="BT6">
        <v>28</v>
      </c>
      <c r="BU6">
        <v>112933</v>
      </c>
      <c r="BW6">
        <v>2585</v>
      </c>
      <c r="BX6">
        <v>46</v>
      </c>
      <c r="BY6">
        <v>2066</v>
      </c>
      <c r="BZ6">
        <v>11</v>
      </c>
      <c r="CA6">
        <v>57254</v>
      </c>
      <c r="CB6">
        <v>28</v>
      </c>
      <c r="CC6">
        <v>8</v>
      </c>
      <c r="CD6">
        <v>58566</v>
      </c>
      <c r="CE6">
        <v>70</v>
      </c>
      <c r="CF6">
        <v>3</v>
      </c>
      <c r="CG6">
        <v>478</v>
      </c>
      <c r="CI6">
        <v>275</v>
      </c>
      <c r="CK6">
        <v>3</v>
      </c>
      <c r="CN6">
        <v>278</v>
      </c>
      <c r="CO6">
        <v>18</v>
      </c>
      <c r="CP6">
        <v>1334</v>
      </c>
      <c r="CQ6">
        <v>33</v>
      </c>
      <c r="CR6">
        <v>3</v>
      </c>
      <c r="CS6">
        <v>18</v>
      </c>
      <c r="CT6">
        <v>186</v>
      </c>
      <c r="CV6">
        <v>2</v>
      </c>
      <c r="CW6">
        <v>123</v>
      </c>
      <c r="CX6">
        <v>43</v>
      </c>
      <c r="CY6">
        <v>91</v>
      </c>
      <c r="CZ6">
        <v>472</v>
      </c>
      <c r="DA6">
        <v>8671</v>
      </c>
      <c r="DB6">
        <v>250</v>
      </c>
      <c r="DC6">
        <v>20436</v>
      </c>
      <c r="DD6">
        <v>3570</v>
      </c>
      <c r="DE6">
        <v>690</v>
      </c>
      <c r="DF6">
        <v>2603</v>
      </c>
      <c r="DG6">
        <v>1045</v>
      </c>
      <c r="DH6">
        <v>1103</v>
      </c>
      <c r="DI6">
        <v>15291</v>
      </c>
      <c r="DJ6">
        <v>168</v>
      </c>
      <c r="DK6">
        <v>39794</v>
      </c>
      <c r="DM6">
        <v>58</v>
      </c>
      <c r="DO6">
        <v>413</v>
      </c>
      <c r="DQ6">
        <v>-14</v>
      </c>
      <c r="DV6">
        <v>341</v>
      </c>
      <c r="DW6">
        <v>7</v>
      </c>
      <c r="DY6">
        <v>16</v>
      </c>
      <c r="DZ6">
        <v>68</v>
      </c>
      <c r="EC6">
        <v>2362</v>
      </c>
      <c r="EF6">
        <v>69</v>
      </c>
      <c r="EK6">
        <v>63</v>
      </c>
      <c r="EM6">
        <v>25</v>
      </c>
      <c r="EO6">
        <v>51</v>
      </c>
      <c r="EP6">
        <v>10020</v>
      </c>
      <c r="EQ6">
        <v>83</v>
      </c>
      <c r="ET6">
        <v>1139</v>
      </c>
      <c r="EU6">
        <v>295</v>
      </c>
      <c r="EV6">
        <v>356</v>
      </c>
      <c r="EY6">
        <v>10</v>
      </c>
      <c r="FA6">
        <v>2111</v>
      </c>
      <c r="FB6">
        <v>15084</v>
      </c>
      <c r="FC6">
        <v>109</v>
      </c>
      <c r="FD6">
        <v>2334</v>
      </c>
      <c r="FE6">
        <v>78</v>
      </c>
      <c r="FG6">
        <v>665</v>
      </c>
      <c r="FI6">
        <v>2671</v>
      </c>
      <c r="FO6">
        <v>195</v>
      </c>
      <c r="FP6">
        <v>26</v>
      </c>
      <c r="FQ6">
        <v>33</v>
      </c>
      <c r="FS6">
        <v>1505</v>
      </c>
      <c r="FT6">
        <v>1101</v>
      </c>
      <c r="FU6">
        <v>147</v>
      </c>
      <c r="FV6">
        <v>37993</v>
      </c>
      <c r="FW6">
        <v>1619</v>
      </c>
      <c r="FY6">
        <v>100</v>
      </c>
      <c r="FZ6">
        <v>55</v>
      </c>
      <c r="GA6">
        <v>1281</v>
      </c>
      <c r="GF6">
        <v>6</v>
      </c>
      <c r="GG6">
        <v>2120</v>
      </c>
      <c r="GH6">
        <v>8361</v>
      </c>
      <c r="GK6">
        <v>12</v>
      </c>
      <c r="GL6">
        <v>36</v>
      </c>
      <c r="GM6">
        <v>16</v>
      </c>
      <c r="GO6">
        <v>3</v>
      </c>
      <c r="GQ6">
        <v>2</v>
      </c>
      <c r="GR6">
        <v>1</v>
      </c>
      <c r="GS6">
        <v>123</v>
      </c>
      <c r="GT6">
        <v>130</v>
      </c>
      <c r="GX6">
        <v>46</v>
      </c>
      <c r="HB6">
        <v>1</v>
      </c>
      <c r="HC6">
        <v>13</v>
      </c>
      <c r="HD6">
        <v>19379</v>
      </c>
      <c r="HE6">
        <v>10629</v>
      </c>
      <c r="HF6">
        <v>564</v>
      </c>
      <c r="HI6">
        <v>8</v>
      </c>
      <c r="HJ6">
        <v>2</v>
      </c>
      <c r="HK6">
        <v>227</v>
      </c>
      <c r="HL6">
        <v>85</v>
      </c>
      <c r="HM6">
        <v>1</v>
      </c>
      <c r="HN6">
        <v>8886</v>
      </c>
      <c r="HO6">
        <v>2822</v>
      </c>
      <c r="HP6">
        <v>140</v>
      </c>
      <c r="HQ6">
        <v>1767</v>
      </c>
      <c r="HS6">
        <v>138</v>
      </c>
      <c r="HT6">
        <v>449</v>
      </c>
      <c r="HV6">
        <v>8</v>
      </c>
      <c r="HW6">
        <v>2</v>
      </c>
      <c r="HX6">
        <v>801</v>
      </c>
      <c r="HY6">
        <v>376</v>
      </c>
      <c r="HZ6">
        <v>3539</v>
      </c>
      <c r="ID6">
        <v>57</v>
      </c>
      <c r="IG6">
        <v>147404</v>
      </c>
      <c r="IJ6">
        <v>711175</v>
      </c>
      <c r="IK6">
        <v>957</v>
      </c>
      <c r="IL6">
        <v>227542</v>
      </c>
      <c r="IO6">
        <v>13062</v>
      </c>
      <c r="IS6">
        <v>4562</v>
      </c>
      <c r="IV6">
        <v>6</v>
      </c>
      <c r="IX6">
        <v>1770273</v>
      </c>
    </row>
    <row r="7" spans="1:258" x14ac:dyDescent="0.3">
      <c r="A7">
        <v>1954</v>
      </c>
      <c r="B7">
        <v>29</v>
      </c>
      <c r="C7">
        <v>137</v>
      </c>
      <c r="D7">
        <v>1134</v>
      </c>
      <c r="F7">
        <v>95</v>
      </c>
      <c r="J7">
        <v>10032</v>
      </c>
      <c r="M7">
        <v>18517</v>
      </c>
      <c r="N7">
        <v>6690</v>
      </c>
      <c r="P7">
        <v>23</v>
      </c>
      <c r="Q7">
        <v>285</v>
      </c>
      <c r="S7">
        <v>31</v>
      </c>
      <c r="U7">
        <v>23404</v>
      </c>
      <c r="V7">
        <v>8</v>
      </c>
      <c r="X7">
        <v>23</v>
      </c>
      <c r="AC7">
        <v>8102</v>
      </c>
      <c r="AE7">
        <v>98</v>
      </c>
      <c r="AF7">
        <v>3110</v>
      </c>
      <c r="AJ7">
        <v>44482</v>
      </c>
      <c r="AK7">
        <v>6</v>
      </c>
      <c r="AO7">
        <v>3025</v>
      </c>
      <c r="AP7">
        <v>44011</v>
      </c>
      <c r="AR7">
        <v>2627</v>
      </c>
      <c r="AV7">
        <v>111</v>
      </c>
      <c r="AY7">
        <v>1624</v>
      </c>
      <c r="BA7">
        <v>121</v>
      </c>
      <c r="BC7">
        <v>26296</v>
      </c>
      <c r="BD7">
        <v>1307</v>
      </c>
      <c r="BE7">
        <v>769</v>
      </c>
      <c r="BG7">
        <v>6982</v>
      </c>
      <c r="BH7">
        <v>9</v>
      </c>
      <c r="BI7">
        <v>1</v>
      </c>
      <c r="BJ7">
        <v>171</v>
      </c>
      <c r="BK7">
        <v>2336</v>
      </c>
      <c r="BL7">
        <v>263</v>
      </c>
      <c r="BM7">
        <v>3185</v>
      </c>
      <c r="BN7">
        <v>128</v>
      </c>
      <c r="BO7">
        <v>8</v>
      </c>
      <c r="BR7">
        <v>74</v>
      </c>
      <c r="BS7">
        <v>21</v>
      </c>
      <c r="BT7">
        <v>80</v>
      </c>
      <c r="BU7">
        <v>119855</v>
      </c>
      <c r="BW7">
        <v>2800</v>
      </c>
      <c r="BX7">
        <v>43</v>
      </c>
      <c r="BY7">
        <v>2499</v>
      </c>
      <c r="BZ7">
        <v>1205</v>
      </c>
      <c r="CA7">
        <v>60224</v>
      </c>
      <c r="CB7">
        <v>23</v>
      </c>
      <c r="CC7">
        <v>11</v>
      </c>
      <c r="CD7">
        <v>61788</v>
      </c>
      <c r="CE7">
        <v>74</v>
      </c>
      <c r="CF7">
        <v>4</v>
      </c>
      <c r="CG7">
        <v>729</v>
      </c>
      <c r="CI7">
        <v>324</v>
      </c>
      <c r="CK7">
        <v>4</v>
      </c>
      <c r="CN7">
        <v>274</v>
      </c>
      <c r="CO7">
        <v>15</v>
      </c>
      <c r="CP7">
        <v>1388</v>
      </c>
      <c r="CQ7">
        <v>28</v>
      </c>
      <c r="CR7">
        <v>3</v>
      </c>
      <c r="CS7">
        <v>20</v>
      </c>
      <c r="CT7">
        <v>203</v>
      </c>
      <c r="CV7">
        <v>2</v>
      </c>
      <c r="CW7">
        <v>129</v>
      </c>
      <c r="CX7">
        <v>59</v>
      </c>
      <c r="CY7">
        <v>103</v>
      </c>
      <c r="CZ7">
        <v>491</v>
      </c>
      <c r="DA7">
        <v>9283</v>
      </c>
      <c r="DB7">
        <v>213</v>
      </c>
      <c r="DC7">
        <v>21490</v>
      </c>
      <c r="DD7">
        <v>4025</v>
      </c>
      <c r="DE7">
        <v>832</v>
      </c>
      <c r="DF7">
        <v>2482</v>
      </c>
      <c r="DG7">
        <v>285</v>
      </c>
      <c r="DH7">
        <v>1181</v>
      </c>
      <c r="DI7">
        <v>17733</v>
      </c>
      <c r="DJ7">
        <v>216</v>
      </c>
      <c r="DK7">
        <v>38913</v>
      </c>
      <c r="DM7">
        <v>69</v>
      </c>
      <c r="DO7">
        <v>464</v>
      </c>
      <c r="DQ7">
        <v>383</v>
      </c>
      <c r="DV7">
        <v>357</v>
      </c>
      <c r="DW7">
        <v>5</v>
      </c>
      <c r="DY7">
        <v>28</v>
      </c>
      <c r="DZ7">
        <v>82</v>
      </c>
      <c r="EC7">
        <v>2397</v>
      </c>
      <c r="ED7">
        <v>6</v>
      </c>
      <c r="EF7">
        <v>79</v>
      </c>
      <c r="EK7">
        <v>84</v>
      </c>
      <c r="EM7">
        <v>25</v>
      </c>
      <c r="EO7">
        <v>51</v>
      </c>
      <c r="EP7">
        <v>9901</v>
      </c>
      <c r="EQ7">
        <v>133</v>
      </c>
      <c r="ET7">
        <v>979</v>
      </c>
      <c r="EU7">
        <v>312</v>
      </c>
      <c r="EV7">
        <v>399</v>
      </c>
      <c r="EY7">
        <v>11</v>
      </c>
      <c r="FA7">
        <v>4270</v>
      </c>
      <c r="FB7">
        <v>15938</v>
      </c>
      <c r="FC7">
        <v>142</v>
      </c>
      <c r="FD7">
        <v>2475</v>
      </c>
      <c r="FE7">
        <v>86</v>
      </c>
      <c r="FG7">
        <v>702</v>
      </c>
      <c r="FI7">
        <v>2698</v>
      </c>
      <c r="FO7">
        <v>173</v>
      </c>
      <c r="FP7">
        <v>26</v>
      </c>
      <c r="FQ7">
        <v>50</v>
      </c>
      <c r="FS7">
        <v>1702</v>
      </c>
      <c r="FT7">
        <v>1455</v>
      </c>
      <c r="FU7">
        <v>215</v>
      </c>
      <c r="FV7">
        <v>40279</v>
      </c>
      <c r="FW7">
        <v>1581</v>
      </c>
      <c r="FY7">
        <v>166</v>
      </c>
      <c r="FZ7">
        <v>63</v>
      </c>
      <c r="GA7">
        <v>1408</v>
      </c>
      <c r="GF7">
        <v>10</v>
      </c>
      <c r="GG7">
        <v>2331</v>
      </c>
      <c r="GH7">
        <v>9146</v>
      </c>
      <c r="GK7">
        <v>5</v>
      </c>
      <c r="GL7">
        <v>40</v>
      </c>
      <c r="GM7">
        <v>13</v>
      </c>
      <c r="GO7">
        <v>2</v>
      </c>
      <c r="GQ7">
        <v>3</v>
      </c>
      <c r="GR7">
        <v>1</v>
      </c>
      <c r="GS7">
        <v>128</v>
      </c>
      <c r="GT7">
        <v>338</v>
      </c>
      <c r="GX7">
        <v>34</v>
      </c>
      <c r="HB7">
        <v>1</v>
      </c>
      <c r="HC7">
        <v>13</v>
      </c>
      <c r="HD7">
        <v>20171</v>
      </c>
      <c r="HE7">
        <v>10846</v>
      </c>
      <c r="HF7">
        <v>487</v>
      </c>
      <c r="HI7">
        <v>9</v>
      </c>
      <c r="HJ7">
        <v>2</v>
      </c>
      <c r="HK7">
        <v>223</v>
      </c>
      <c r="HL7">
        <v>92</v>
      </c>
      <c r="HM7">
        <v>1</v>
      </c>
      <c r="HN7">
        <v>9417</v>
      </c>
      <c r="HO7">
        <v>3439</v>
      </c>
      <c r="HP7">
        <v>158</v>
      </c>
      <c r="HQ7">
        <v>1771</v>
      </c>
      <c r="HS7">
        <v>140</v>
      </c>
      <c r="HT7">
        <v>560</v>
      </c>
      <c r="HV7">
        <v>9</v>
      </c>
      <c r="HW7">
        <v>2</v>
      </c>
      <c r="HX7">
        <v>774</v>
      </c>
      <c r="HY7">
        <v>384</v>
      </c>
      <c r="HZ7">
        <v>3667</v>
      </c>
      <c r="ID7">
        <v>60</v>
      </c>
      <c r="IG7">
        <v>150849</v>
      </c>
      <c r="IJ7">
        <v>677689</v>
      </c>
      <c r="IK7">
        <v>1020</v>
      </c>
      <c r="IL7">
        <v>248516</v>
      </c>
      <c r="IO7">
        <v>13975</v>
      </c>
      <c r="IS7">
        <v>5442</v>
      </c>
      <c r="IV7">
        <v>7</v>
      </c>
      <c r="IX7">
        <v>1809275</v>
      </c>
    </row>
    <row r="8" spans="1:258" x14ac:dyDescent="0.3">
      <c r="A8">
        <v>1955</v>
      </c>
      <c r="B8">
        <v>42</v>
      </c>
      <c r="C8">
        <v>181</v>
      </c>
      <c r="D8">
        <v>1258</v>
      </c>
      <c r="F8">
        <v>113</v>
      </c>
      <c r="J8">
        <v>10799</v>
      </c>
      <c r="M8">
        <v>19291</v>
      </c>
      <c r="N8">
        <v>7936</v>
      </c>
      <c r="P8">
        <v>35</v>
      </c>
      <c r="Q8">
        <v>383</v>
      </c>
      <c r="S8">
        <v>35</v>
      </c>
      <c r="U8">
        <v>25119</v>
      </c>
      <c r="V8">
        <v>8</v>
      </c>
      <c r="X8">
        <v>30</v>
      </c>
      <c r="AC8">
        <v>9289</v>
      </c>
      <c r="AE8">
        <v>82</v>
      </c>
      <c r="AF8">
        <v>3301</v>
      </c>
      <c r="AI8">
        <v>28</v>
      </c>
      <c r="AJ8">
        <v>46258</v>
      </c>
      <c r="AK8">
        <v>6</v>
      </c>
      <c r="AO8">
        <v>3166</v>
      </c>
      <c r="AP8">
        <v>52099</v>
      </c>
      <c r="AR8">
        <v>3261</v>
      </c>
      <c r="AV8">
        <v>95</v>
      </c>
      <c r="AY8">
        <v>1850</v>
      </c>
      <c r="BA8">
        <v>123</v>
      </c>
      <c r="BC8">
        <v>27296</v>
      </c>
      <c r="BD8">
        <v>2005</v>
      </c>
      <c r="BE8">
        <v>925</v>
      </c>
      <c r="BF8">
        <v>644</v>
      </c>
      <c r="BG8">
        <v>7388</v>
      </c>
      <c r="BH8">
        <v>10</v>
      </c>
      <c r="BI8">
        <v>1</v>
      </c>
      <c r="BJ8">
        <v>250</v>
      </c>
      <c r="BK8">
        <v>2407</v>
      </c>
      <c r="BL8">
        <v>327</v>
      </c>
      <c r="BM8">
        <v>2906</v>
      </c>
      <c r="BN8">
        <v>126</v>
      </c>
      <c r="BO8">
        <v>10</v>
      </c>
      <c r="BR8">
        <v>62</v>
      </c>
      <c r="BS8">
        <v>27</v>
      </c>
      <c r="BT8">
        <v>82</v>
      </c>
      <c r="BU8">
        <v>132583</v>
      </c>
      <c r="BW8">
        <v>3009</v>
      </c>
      <c r="BX8">
        <v>47</v>
      </c>
      <c r="BY8">
        <v>2983</v>
      </c>
      <c r="BZ8">
        <v>666</v>
      </c>
      <c r="CA8">
        <v>64902</v>
      </c>
      <c r="CB8">
        <v>22</v>
      </c>
      <c r="CC8">
        <v>12</v>
      </c>
      <c r="CD8">
        <v>65236</v>
      </c>
      <c r="CE8">
        <v>73</v>
      </c>
      <c r="CF8">
        <v>4</v>
      </c>
      <c r="CH8">
        <v>12</v>
      </c>
      <c r="CI8">
        <v>323</v>
      </c>
      <c r="CK8">
        <v>4</v>
      </c>
      <c r="CN8">
        <v>324</v>
      </c>
      <c r="CO8">
        <v>16</v>
      </c>
      <c r="CP8">
        <v>1626</v>
      </c>
      <c r="CQ8">
        <v>57</v>
      </c>
      <c r="CR8">
        <v>3</v>
      </c>
      <c r="CS8">
        <v>22</v>
      </c>
      <c r="CT8">
        <v>250</v>
      </c>
      <c r="CV8">
        <v>3</v>
      </c>
      <c r="CW8">
        <v>141</v>
      </c>
      <c r="CX8">
        <v>73</v>
      </c>
      <c r="CY8">
        <v>119</v>
      </c>
      <c r="CZ8">
        <v>513</v>
      </c>
      <c r="DA8">
        <v>9746</v>
      </c>
      <c r="DB8">
        <v>249</v>
      </c>
      <c r="DC8">
        <v>23319</v>
      </c>
      <c r="DD8">
        <v>5689</v>
      </c>
      <c r="DE8">
        <v>1119</v>
      </c>
      <c r="DF8">
        <v>3198</v>
      </c>
      <c r="DG8">
        <v>4316</v>
      </c>
      <c r="DH8">
        <v>1315</v>
      </c>
      <c r="DI8">
        <v>20008</v>
      </c>
      <c r="DJ8">
        <v>269</v>
      </c>
      <c r="DK8">
        <v>38733</v>
      </c>
      <c r="DM8">
        <v>104</v>
      </c>
      <c r="DO8">
        <v>542</v>
      </c>
      <c r="DQ8">
        <v>504</v>
      </c>
      <c r="DT8">
        <v>7</v>
      </c>
      <c r="DV8">
        <v>443</v>
      </c>
      <c r="DW8">
        <v>9</v>
      </c>
      <c r="DY8">
        <v>16</v>
      </c>
      <c r="DZ8">
        <v>117</v>
      </c>
      <c r="EC8">
        <v>2698</v>
      </c>
      <c r="ED8">
        <v>6</v>
      </c>
      <c r="EF8">
        <v>83</v>
      </c>
      <c r="EK8">
        <v>93</v>
      </c>
      <c r="EM8">
        <v>31</v>
      </c>
      <c r="EO8">
        <v>35</v>
      </c>
      <c r="EP8">
        <v>10827</v>
      </c>
      <c r="EQ8">
        <v>161</v>
      </c>
      <c r="ET8">
        <v>971</v>
      </c>
      <c r="EU8">
        <v>375</v>
      </c>
      <c r="EV8">
        <v>388</v>
      </c>
      <c r="EY8">
        <v>12</v>
      </c>
      <c r="FA8">
        <v>3532</v>
      </c>
      <c r="FB8">
        <v>16646</v>
      </c>
      <c r="FC8">
        <v>191</v>
      </c>
      <c r="FD8">
        <v>2564</v>
      </c>
      <c r="FE8">
        <v>107</v>
      </c>
      <c r="FG8">
        <v>736</v>
      </c>
      <c r="FI8">
        <v>3116</v>
      </c>
      <c r="FL8">
        <v>3</v>
      </c>
      <c r="FO8">
        <v>194</v>
      </c>
      <c r="FP8">
        <v>35</v>
      </c>
      <c r="FQ8">
        <v>52</v>
      </c>
      <c r="FS8">
        <v>1672</v>
      </c>
      <c r="FT8">
        <v>1806</v>
      </c>
      <c r="FU8">
        <v>254</v>
      </c>
      <c r="FV8">
        <v>42090</v>
      </c>
      <c r="FW8">
        <v>1764</v>
      </c>
      <c r="FY8">
        <v>114</v>
      </c>
      <c r="FZ8">
        <v>64</v>
      </c>
      <c r="GA8">
        <v>1759</v>
      </c>
      <c r="GD8">
        <v>318</v>
      </c>
      <c r="GF8">
        <v>11</v>
      </c>
      <c r="GG8">
        <v>2749</v>
      </c>
      <c r="GH8">
        <v>10041</v>
      </c>
      <c r="GK8">
        <v>6</v>
      </c>
      <c r="GL8">
        <v>44</v>
      </c>
      <c r="GM8">
        <v>15</v>
      </c>
      <c r="GO8">
        <v>3</v>
      </c>
      <c r="GQ8">
        <v>3</v>
      </c>
      <c r="GR8">
        <v>1</v>
      </c>
      <c r="GS8">
        <v>110</v>
      </c>
      <c r="GT8">
        <v>577</v>
      </c>
      <c r="GX8">
        <v>50</v>
      </c>
      <c r="HB8">
        <v>3</v>
      </c>
      <c r="HC8">
        <v>18</v>
      </c>
      <c r="HD8">
        <v>22638</v>
      </c>
      <c r="HE8">
        <v>10996</v>
      </c>
      <c r="HF8">
        <v>454</v>
      </c>
      <c r="HI8">
        <v>10</v>
      </c>
      <c r="HJ8">
        <v>2</v>
      </c>
      <c r="HK8">
        <v>253</v>
      </c>
      <c r="HL8">
        <v>85</v>
      </c>
      <c r="HM8">
        <v>1</v>
      </c>
      <c r="HN8">
        <v>10673</v>
      </c>
      <c r="HO8">
        <v>3718</v>
      </c>
      <c r="HP8">
        <v>449</v>
      </c>
      <c r="HQ8">
        <v>1965</v>
      </c>
      <c r="HS8">
        <v>144</v>
      </c>
      <c r="HT8">
        <v>648</v>
      </c>
      <c r="HV8">
        <v>11</v>
      </c>
      <c r="HW8">
        <v>2</v>
      </c>
      <c r="HX8">
        <v>743</v>
      </c>
      <c r="HY8">
        <v>436</v>
      </c>
      <c r="HZ8">
        <v>3718</v>
      </c>
      <c r="ID8">
        <v>72</v>
      </c>
      <c r="IG8">
        <v>157381</v>
      </c>
      <c r="IJ8">
        <v>742828</v>
      </c>
      <c r="IK8">
        <v>1070</v>
      </c>
      <c r="IL8">
        <v>281797</v>
      </c>
      <c r="IO8">
        <v>16309</v>
      </c>
      <c r="IS8">
        <v>6232</v>
      </c>
      <c r="IV8">
        <v>8</v>
      </c>
      <c r="IX8">
        <v>1980951</v>
      </c>
    </row>
    <row r="9" spans="1:258" x14ac:dyDescent="0.3">
      <c r="A9">
        <v>1956</v>
      </c>
      <c r="B9">
        <v>50</v>
      </c>
      <c r="C9">
        <v>229</v>
      </c>
      <c r="D9">
        <v>1364</v>
      </c>
      <c r="F9">
        <v>137</v>
      </c>
      <c r="J9">
        <v>12092</v>
      </c>
      <c r="M9">
        <v>19934</v>
      </c>
      <c r="N9">
        <v>7700</v>
      </c>
      <c r="P9">
        <v>38</v>
      </c>
      <c r="Q9">
        <v>288</v>
      </c>
      <c r="S9">
        <v>35</v>
      </c>
      <c r="U9">
        <v>26419</v>
      </c>
      <c r="V9">
        <v>8</v>
      </c>
      <c r="X9">
        <v>37</v>
      </c>
      <c r="AC9">
        <v>9995</v>
      </c>
      <c r="AE9">
        <v>81</v>
      </c>
      <c r="AF9">
        <v>3540</v>
      </c>
      <c r="AI9">
        <v>36</v>
      </c>
      <c r="AJ9">
        <v>51807</v>
      </c>
      <c r="AK9">
        <v>8</v>
      </c>
      <c r="AL9">
        <v>1</v>
      </c>
      <c r="AO9">
        <v>3230</v>
      </c>
      <c r="AP9">
        <v>59047</v>
      </c>
      <c r="AR9">
        <v>3440</v>
      </c>
      <c r="AV9">
        <v>132</v>
      </c>
      <c r="AY9">
        <v>1595</v>
      </c>
      <c r="BA9">
        <v>184</v>
      </c>
      <c r="BC9">
        <v>29290</v>
      </c>
      <c r="BD9">
        <v>2447</v>
      </c>
      <c r="BE9">
        <v>867</v>
      </c>
      <c r="BF9">
        <v>490</v>
      </c>
      <c r="BG9">
        <v>7199</v>
      </c>
      <c r="BH9">
        <v>8</v>
      </c>
      <c r="BI9">
        <v>1</v>
      </c>
      <c r="BJ9">
        <v>269</v>
      </c>
      <c r="BK9">
        <v>2852</v>
      </c>
      <c r="BL9">
        <v>354</v>
      </c>
      <c r="BM9">
        <v>2715</v>
      </c>
      <c r="BN9">
        <v>144</v>
      </c>
      <c r="BO9">
        <v>10</v>
      </c>
      <c r="BR9">
        <v>66</v>
      </c>
      <c r="BS9">
        <v>31</v>
      </c>
      <c r="BT9">
        <v>85</v>
      </c>
      <c r="BU9">
        <v>142587</v>
      </c>
      <c r="BW9">
        <v>3041</v>
      </c>
      <c r="BX9">
        <v>53</v>
      </c>
      <c r="BY9">
        <v>3322</v>
      </c>
      <c r="BZ9">
        <v>626</v>
      </c>
      <c r="CA9">
        <v>66551</v>
      </c>
      <c r="CB9">
        <v>29</v>
      </c>
      <c r="CC9">
        <v>10</v>
      </c>
      <c r="CD9">
        <v>73293</v>
      </c>
      <c r="CE9">
        <v>95</v>
      </c>
      <c r="CF9">
        <v>4</v>
      </c>
      <c r="CH9">
        <v>12</v>
      </c>
      <c r="CI9">
        <v>374</v>
      </c>
      <c r="CK9">
        <v>5</v>
      </c>
      <c r="CN9">
        <v>294</v>
      </c>
      <c r="CO9">
        <v>14</v>
      </c>
      <c r="CP9">
        <v>1717</v>
      </c>
      <c r="CQ9">
        <v>39</v>
      </c>
      <c r="CR9">
        <v>3</v>
      </c>
      <c r="CS9">
        <v>25</v>
      </c>
      <c r="CT9">
        <v>267</v>
      </c>
      <c r="CV9">
        <v>3</v>
      </c>
      <c r="CW9">
        <v>150</v>
      </c>
      <c r="CX9">
        <v>72</v>
      </c>
      <c r="CY9">
        <v>124</v>
      </c>
      <c r="CZ9">
        <v>579</v>
      </c>
      <c r="DA9">
        <v>9052</v>
      </c>
      <c r="DB9">
        <v>259</v>
      </c>
      <c r="DC9">
        <v>24142</v>
      </c>
      <c r="DD9">
        <v>5953</v>
      </c>
      <c r="DE9">
        <v>1746</v>
      </c>
      <c r="DF9">
        <v>2982</v>
      </c>
      <c r="DG9">
        <v>6225</v>
      </c>
      <c r="DH9">
        <v>1309</v>
      </c>
      <c r="DI9">
        <v>22795</v>
      </c>
      <c r="DJ9">
        <v>344</v>
      </c>
      <c r="DK9">
        <v>43856</v>
      </c>
      <c r="DM9">
        <v>123</v>
      </c>
      <c r="DO9">
        <v>606</v>
      </c>
      <c r="DQ9">
        <v>284</v>
      </c>
      <c r="DT9">
        <v>16</v>
      </c>
      <c r="DV9">
        <v>515</v>
      </c>
      <c r="DW9">
        <v>9</v>
      </c>
      <c r="DY9">
        <v>13</v>
      </c>
      <c r="DZ9">
        <v>90</v>
      </c>
      <c r="EC9">
        <v>2830</v>
      </c>
      <c r="ED9">
        <v>7</v>
      </c>
      <c r="EF9">
        <v>87</v>
      </c>
      <c r="EK9">
        <v>81</v>
      </c>
      <c r="EM9">
        <v>32</v>
      </c>
      <c r="EO9">
        <v>60</v>
      </c>
      <c r="EP9">
        <v>11502</v>
      </c>
      <c r="EQ9">
        <v>188</v>
      </c>
      <c r="ET9">
        <v>961</v>
      </c>
      <c r="EU9">
        <v>424</v>
      </c>
      <c r="EV9">
        <v>452</v>
      </c>
      <c r="EY9">
        <v>13</v>
      </c>
      <c r="FA9">
        <v>4568</v>
      </c>
      <c r="FB9">
        <v>17763</v>
      </c>
      <c r="FC9">
        <v>318</v>
      </c>
      <c r="FD9">
        <v>2641</v>
      </c>
      <c r="FE9">
        <v>103</v>
      </c>
      <c r="FG9">
        <v>822</v>
      </c>
      <c r="FI9">
        <v>3263</v>
      </c>
      <c r="FL9">
        <v>3</v>
      </c>
      <c r="FO9">
        <v>173</v>
      </c>
      <c r="FP9">
        <v>35</v>
      </c>
      <c r="FQ9">
        <v>54</v>
      </c>
      <c r="FS9">
        <v>1723</v>
      </c>
      <c r="FT9">
        <v>1707</v>
      </c>
      <c r="FU9">
        <v>302</v>
      </c>
      <c r="FV9">
        <v>45424</v>
      </c>
      <c r="FW9">
        <v>1956</v>
      </c>
      <c r="FY9">
        <v>138</v>
      </c>
      <c r="FZ9">
        <v>65</v>
      </c>
      <c r="GA9">
        <v>2062</v>
      </c>
      <c r="GD9">
        <v>304</v>
      </c>
      <c r="GF9">
        <v>13</v>
      </c>
      <c r="GG9">
        <v>2997</v>
      </c>
      <c r="GH9">
        <v>11132</v>
      </c>
      <c r="GK9">
        <v>7</v>
      </c>
      <c r="GL9">
        <v>51</v>
      </c>
      <c r="GM9">
        <v>19</v>
      </c>
      <c r="GO9">
        <v>3</v>
      </c>
      <c r="GQ9">
        <v>3</v>
      </c>
      <c r="GR9">
        <v>2</v>
      </c>
      <c r="GS9">
        <v>122</v>
      </c>
      <c r="GT9">
        <v>445</v>
      </c>
      <c r="GX9">
        <v>49</v>
      </c>
      <c r="HB9">
        <v>3</v>
      </c>
      <c r="HC9">
        <v>19</v>
      </c>
      <c r="HD9">
        <v>23819</v>
      </c>
      <c r="HE9">
        <v>11559</v>
      </c>
      <c r="HF9">
        <v>387</v>
      </c>
      <c r="HI9">
        <v>9</v>
      </c>
      <c r="HJ9">
        <v>2</v>
      </c>
      <c r="HK9">
        <v>245</v>
      </c>
      <c r="HL9">
        <v>93</v>
      </c>
      <c r="HM9">
        <v>1</v>
      </c>
      <c r="HN9">
        <v>11841</v>
      </c>
      <c r="HO9">
        <v>4658</v>
      </c>
      <c r="HP9">
        <v>547</v>
      </c>
      <c r="HQ9">
        <v>2098</v>
      </c>
      <c r="HS9">
        <v>171</v>
      </c>
      <c r="HT9">
        <v>715</v>
      </c>
      <c r="HV9">
        <v>11</v>
      </c>
      <c r="HW9">
        <v>2</v>
      </c>
      <c r="HX9">
        <v>786</v>
      </c>
      <c r="HY9">
        <v>426</v>
      </c>
      <c r="HZ9">
        <v>3920</v>
      </c>
      <c r="ID9">
        <v>72</v>
      </c>
      <c r="IG9">
        <v>156662</v>
      </c>
      <c r="IJ9">
        <v>778631</v>
      </c>
      <c r="IK9">
        <v>1098</v>
      </c>
      <c r="IL9">
        <v>308964</v>
      </c>
      <c r="IO9">
        <v>17744</v>
      </c>
      <c r="IS9">
        <v>7125</v>
      </c>
      <c r="IV9">
        <v>9</v>
      </c>
      <c r="IX9">
        <v>2108384</v>
      </c>
    </row>
    <row r="10" spans="1:258" x14ac:dyDescent="0.3">
      <c r="A10">
        <v>1957</v>
      </c>
      <c r="B10">
        <v>80</v>
      </c>
      <c r="C10">
        <v>411</v>
      </c>
      <c r="D10">
        <v>1512</v>
      </c>
      <c r="F10">
        <v>169</v>
      </c>
      <c r="I10">
        <v>6</v>
      </c>
      <c r="J10">
        <v>12996</v>
      </c>
      <c r="M10">
        <v>20340</v>
      </c>
      <c r="N10">
        <v>7966</v>
      </c>
      <c r="P10">
        <v>48</v>
      </c>
      <c r="Q10">
        <v>206</v>
      </c>
      <c r="S10">
        <v>37</v>
      </c>
      <c r="U10">
        <v>26339</v>
      </c>
      <c r="V10">
        <v>8</v>
      </c>
      <c r="X10">
        <v>38</v>
      </c>
      <c r="AC10">
        <v>9822</v>
      </c>
      <c r="AE10">
        <v>80</v>
      </c>
      <c r="AF10">
        <v>3928</v>
      </c>
      <c r="AI10">
        <v>44</v>
      </c>
      <c r="AJ10">
        <v>49900</v>
      </c>
      <c r="AK10">
        <v>5</v>
      </c>
      <c r="AL10">
        <v>1</v>
      </c>
      <c r="AO10">
        <v>3201</v>
      </c>
      <c r="AP10">
        <v>69964</v>
      </c>
      <c r="AR10">
        <v>3727</v>
      </c>
      <c r="AV10">
        <v>126</v>
      </c>
      <c r="AY10">
        <v>3785</v>
      </c>
      <c r="BA10">
        <v>223</v>
      </c>
      <c r="BC10">
        <v>30592</v>
      </c>
      <c r="BD10">
        <v>3082</v>
      </c>
      <c r="BE10">
        <v>909</v>
      </c>
      <c r="BF10">
        <v>432</v>
      </c>
      <c r="BG10">
        <v>6797</v>
      </c>
      <c r="BH10">
        <v>12</v>
      </c>
      <c r="BI10">
        <v>1</v>
      </c>
      <c r="BJ10">
        <v>282</v>
      </c>
      <c r="BK10">
        <v>2947</v>
      </c>
      <c r="BL10">
        <v>309</v>
      </c>
      <c r="BM10">
        <v>3254</v>
      </c>
      <c r="BN10">
        <v>163</v>
      </c>
      <c r="BO10">
        <v>9</v>
      </c>
      <c r="BR10">
        <v>88</v>
      </c>
      <c r="BS10">
        <v>26</v>
      </c>
      <c r="BT10">
        <v>85</v>
      </c>
      <c r="BU10">
        <v>143609</v>
      </c>
      <c r="BX10">
        <v>45</v>
      </c>
      <c r="BY10">
        <v>3342</v>
      </c>
      <c r="BZ10">
        <v>800</v>
      </c>
      <c r="CA10">
        <v>68727</v>
      </c>
      <c r="CB10">
        <v>42</v>
      </c>
      <c r="CC10">
        <v>7</v>
      </c>
      <c r="CD10">
        <v>75750</v>
      </c>
      <c r="CE10">
        <v>102</v>
      </c>
      <c r="CF10">
        <v>4</v>
      </c>
      <c r="CH10">
        <v>14</v>
      </c>
      <c r="CI10">
        <v>383</v>
      </c>
      <c r="CK10">
        <v>6</v>
      </c>
      <c r="CN10">
        <v>353</v>
      </c>
      <c r="CO10">
        <v>14</v>
      </c>
      <c r="CP10">
        <v>1861</v>
      </c>
      <c r="CQ10">
        <v>44</v>
      </c>
      <c r="CR10">
        <v>3</v>
      </c>
      <c r="CS10">
        <v>30</v>
      </c>
      <c r="CT10">
        <v>269</v>
      </c>
      <c r="CV10">
        <v>3</v>
      </c>
      <c r="CW10">
        <v>146</v>
      </c>
      <c r="CX10">
        <v>69</v>
      </c>
      <c r="CY10">
        <v>157</v>
      </c>
      <c r="CZ10">
        <v>645</v>
      </c>
      <c r="DA10">
        <v>10494</v>
      </c>
      <c r="DB10">
        <v>263</v>
      </c>
      <c r="DC10">
        <v>27084</v>
      </c>
      <c r="DD10">
        <v>6117</v>
      </c>
      <c r="DE10">
        <v>1630</v>
      </c>
      <c r="DF10">
        <v>2653</v>
      </c>
      <c r="DG10">
        <v>5950</v>
      </c>
      <c r="DH10">
        <v>1412</v>
      </c>
      <c r="DI10">
        <v>23779</v>
      </c>
      <c r="DJ10">
        <v>438</v>
      </c>
      <c r="DK10">
        <v>51345</v>
      </c>
      <c r="DM10">
        <v>135</v>
      </c>
      <c r="DO10">
        <v>623</v>
      </c>
      <c r="DQ10">
        <v>600</v>
      </c>
      <c r="DT10">
        <v>16</v>
      </c>
      <c r="DV10">
        <v>564</v>
      </c>
      <c r="DY10">
        <v>23</v>
      </c>
      <c r="DZ10">
        <v>85</v>
      </c>
      <c r="EC10">
        <v>2958</v>
      </c>
      <c r="ED10">
        <v>8</v>
      </c>
      <c r="EF10">
        <v>86</v>
      </c>
      <c r="EK10">
        <v>85</v>
      </c>
      <c r="EM10">
        <v>44</v>
      </c>
      <c r="EO10">
        <v>60</v>
      </c>
      <c r="EP10">
        <v>13452</v>
      </c>
      <c r="EQ10">
        <v>208</v>
      </c>
      <c r="ET10">
        <v>834</v>
      </c>
      <c r="EU10">
        <v>483</v>
      </c>
      <c r="EV10">
        <v>573</v>
      </c>
      <c r="EY10">
        <v>15</v>
      </c>
      <c r="FA10">
        <v>3120</v>
      </c>
      <c r="FB10">
        <v>17580</v>
      </c>
      <c r="FC10">
        <v>291</v>
      </c>
      <c r="FD10">
        <v>2813</v>
      </c>
      <c r="FE10">
        <v>114</v>
      </c>
      <c r="FG10">
        <v>869</v>
      </c>
      <c r="FI10">
        <v>3101</v>
      </c>
      <c r="FL10">
        <v>4</v>
      </c>
      <c r="FO10">
        <v>208</v>
      </c>
      <c r="FP10">
        <v>40</v>
      </c>
      <c r="FQ10">
        <v>58</v>
      </c>
      <c r="FR10">
        <v>812</v>
      </c>
      <c r="FS10">
        <v>1822</v>
      </c>
      <c r="FT10">
        <v>1837</v>
      </c>
      <c r="FU10">
        <v>274</v>
      </c>
      <c r="FV10">
        <v>48772</v>
      </c>
      <c r="FW10">
        <v>2125</v>
      </c>
      <c r="FY10">
        <v>85</v>
      </c>
      <c r="FZ10">
        <v>70</v>
      </c>
      <c r="GA10">
        <v>2242</v>
      </c>
      <c r="GD10">
        <v>353</v>
      </c>
      <c r="GF10">
        <v>16</v>
      </c>
      <c r="GG10">
        <v>3085</v>
      </c>
      <c r="GH10">
        <v>12538</v>
      </c>
      <c r="GK10">
        <v>8</v>
      </c>
      <c r="GL10">
        <v>60</v>
      </c>
      <c r="GM10">
        <v>21</v>
      </c>
      <c r="GO10">
        <v>3</v>
      </c>
      <c r="GQ10">
        <v>4</v>
      </c>
      <c r="GR10">
        <v>3</v>
      </c>
      <c r="GS10">
        <v>126</v>
      </c>
      <c r="GT10">
        <v>573</v>
      </c>
      <c r="GX10">
        <v>106</v>
      </c>
      <c r="GY10">
        <v>472</v>
      </c>
      <c r="HB10">
        <v>3</v>
      </c>
      <c r="HC10">
        <v>20</v>
      </c>
      <c r="HD10">
        <v>24471</v>
      </c>
      <c r="HE10">
        <v>13710</v>
      </c>
      <c r="HF10">
        <v>633</v>
      </c>
      <c r="HH10">
        <v>3</v>
      </c>
      <c r="HI10">
        <v>11</v>
      </c>
      <c r="HJ10">
        <v>2</v>
      </c>
      <c r="HK10">
        <v>315</v>
      </c>
      <c r="HL10">
        <v>102</v>
      </c>
      <c r="HM10">
        <v>1</v>
      </c>
      <c r="HN10">
        <v>10604</v>
      </c>
      <c r="HO10">
        <v>4831</v>
      </c>
      <c r="HP10">
        <v>541</v>
      </c>
      <c r="HQ10">
        <v>2234</v>
      </c>
      <c r="HS10">
        <v>199</v>
      </c>
      <c r="HT10">
        <v>798</v>
      </c>
      <c r="HV10">
        <v>13</v>
      </c>
      <c r="HW10">
        <v>2</v>
      </c>
      <c r="HX10">
        <v>700</v>
      </c>
      <c r="HY10">
        <v>430</v>
      </c>
      <c r="HZ10">
        <v>4360</v>
      </c>
      <c r="ID10">
        <v>76</v>
      </c>
      <c r="IG10">
        <v>155676</v>
      </c>
      <c r="IJ10">
        <v>772001</v>
      </c>
      <c r="IK10">
        <v>1210</v>
      </c>
      <c r="IL10">
        <v>338105</v>
      </c>
      <c r="IO10">
        <v>18993</v>
      </c>
      <c r="IS10">
        <v>7737</v>
      </c>
      <c r="IV10">
        <v>9</v>
      </c>
      <c r="IX10">
        <v>2173787</v>
      </c>
    </row>
    <row r="11" spans="1:258" x14ac:dyDescent="0.3">
      <c r="A11">
        <v>1958</v>
      </c>
      <c r="B11">
        <v>90</v>
      </c>
      <c r="C11">
        <v>328</v>
      </c>
      <c r="D11">
        <v>1424</v>
      </c>
      <c r="F11">
        <v>162</v>
      </c>
      <c r="I11">
        <v>8</v>
      </c>
      <c r="J11">
        <v>12064</v>
      </c>
      <c r="M11">
        <v>21184</v>
      </c>
      <c r="N11">
        <v>7668</v>
      </c>
      <c r="P11">
        <v>49</v>
      </c>
      <c r="Q11">
        <v>352</v>
      </c>
      <c r="S11">
        <v>41</v>
      </c>
      <c r="U11">
        <v>23936</v>
      </c>
      <c r="V11">
        <v>11</v>
      </c>
      <c r="W11">
        <v>34</v>
      </c>
      <c r="X11">
        <v>40</v>
      </c>
      <c r="AC11">
        <v>10663</v>
      </c>
      <c r="AE11">
        <v>87</v>
      </c>
      <c r="AF11">
        <v>4266</v>
      </c>
      <c r="AG11">
        <v>1</v>
      </c>
      <c r="AI11">
        <v>54</v>
      </c>
      <c r="AJ11">
        <v>49721</v>
      </c>
      <c r="AK11">
        <v>4</v>
      </c>
      <c r="AL11">
        <v>2</v>
      </c>
      <c r="AO11">
        <v>3399</v>
      </c>
      <c r="AP11">
        <v>143390</v>
      </c>
      <c r="AR11">
        <v>3816</v>
      </c>
      <c r="AV11">
        <v>122</v>
      </c>
      <c r="AW11">
        <v>136</v>
      </c>
      <c r="AY11">
        <v>4912</v>
      </c>
      <c r="BA11">
        <v>209</v>
      </c>
      <c r="BC11">
        <v>33426</v>
      </c>
      <c r="BD11">
        <v>4268</v>
      </c>
      <c r="BE11">
        <v>799</v>
      </c>
      <c r="BF11">
        <v>919</v>
      </c>
      <c r="BG11">
        <v>7313</v>
      </c>
      <c r="BH11">
        <v>13</v>
      </c>
      <c r="BI11">
        <v>2</v>
      </c>
      <c r="BJ11">
        <v>291</v>
      </c>
      <c r="BK11">
        <v>3309</v>
      </c>
      <c r="BL11">
        <v>361</v>
      </c>
      <c r="BM11">
        <v>3736</v>
      </c>
      <c r="BN11">
        <v>163</v>
      </c>
      <c r="BO11">
        <v>13</v>
      </c>
      <c r="BR11">
        <v>87</v>
      </c>
      <c r="BS11">
        <v>32</v>
      </c>
      <c r="BT11">
        <v>100</v>
      </c>
      <c r="BU11">
        <v>136469</v>
      </c>
      <c r="BX11">
        <v>48</v>
      </c>
      <c r="BY11">
        <v>2896</v>
      </c>
      <c r="BZ11">
        <v>496</v>
      </c>
      <c r="CA11">
        <v>69992</v>
      </c>
      <c r="CB11">
        <v>53</v>
      </c>
      <c r="CC11">
        <v>18</v>
      </c>
      <c r="CD11">
        <v>72655</v>
      </c>
      <c r="CE11">
        <v>117</v>
      </c>
      <c r="CF11">
        <v>5</v>
      </c>
      <c r="CH11">
        <v>14</v>
      </c>
      <c r="CK11">
        <v>7</v>
      </c>
      <c r="CN11">
        <v>372</v>
      </c>
      <c r="CO11">
        <v>15</v>
      </c>
      <c r="CP11">
        <v>2034</v>
      </c>
      <c r="CQ11">
        <v>62</v>
      </c>
      <c r="CR11">
        <v>4</v>
      </c>
      <c r="CS11">
        <v>30</v>
      </c>
      <c r="CT11">
        <v>308</v>
      </c>
      <c r="CU11">
        <v>45</v>
      </c>
      <c r="CV11">
        <v>3</v>
      </c>
      <c r="CW11">
        <v>125</v>
      </c>
      <c r="CX11">
        <v>75</v>
      </c>
      <c r="CY11">
        <v>160</v>
      </c>
      <c r="CZ11">
        <v>648</v>
      </c>
      <c r="DA11">
        <v>10712</v>
      </c>
      <c r="DB11">
        <v>298</v>
      </c>
      <c r="DC11">
        <v>28309</v>
      </c>
      <c r="DD11">
        <v>6061</v>
      </c>
      <c r="DE11">
        <v>1820</v>
      </c>
      <c r="DF11">
        <v>2445</v>
      </c>
      <c r="DG11">
        <v>6886</v>
      </c>
      <c r="DH11">
        <v>1512</v>
      </c>
      <c r="DI11">
        <v>23922</v>
      </c>
      <c r="DJ11">
        <v>370</v>
      </c>
      <c r="DK11">
        <v>49460</v>
      </c>
      <c r="DM11">
        <v>143</v>
      </c>
      <c r="DO11">
        <v>570</v>
      </c>
      <c r="DQ11">
        <v>1007</v>
      </c>
      <c r="DT11">
        <v>20</v>
      </c>
      <c r="DV11">
        <v>541</v>
      </c>
      <c r="DY11">
        <v>44</v>
      </c>
      <c r="DZ11">
        <v>96</v>
      </c>
      <c r="EC11">
        <v>2753</v>
      </c>
      <c r="ED11">
        <v>8</v>
      </c>
      <c r="EF11">
        <v>102</v>
      </c>
      <c r="EK11">
        <v>90</v>
      </c>
      <c r="EM11">
        <v>39</v>
      </c>
      <c r="EO11">
        <v>57</v>
      </c>
      <c r="EP11">
        <v>14743</v>
      </c>
      <c r="EQ11">
        <v>310</v>
      </c>
      <c r="ET11">
        <v>892</v>
      </c>
      <c r="EU11">
        <v>496</v>
      </c>
      <c r="EV11">
        <v>658</v>
      </c>
      <c r="EY11">
        <v>16</v>
      </c>
      <c r="FA11">
        <v>2733</v>
      </c>
      <c r="FB11">
        <v>18203</v>
      </c>
      <c r="FC11">
        <v>202</v>
      </c>
      <c r="FD11">
        <v>2779</v>
      </c>
      <c r="FE11">
        <v>164</v>
      </c>
      <c r="FF11">
        <v>7</v>
      </c>
      <c r="FG11">
        <v>1016</v>
      </c>
      <c r="FI11">
        <v>3054</v>
      </c>
      <c r="FL11">
        <v>4</v>
      </c>
      <c r="FO11">
        <v>253</v>
      </c>
      <c r="FP11">
        <v>40</v>
      </c>
      <c r="FQ11">
        <v>66</v>
      </c>
      <c r="FR11">
        <v>884</v>
      </c>
      <c r="FS11">
        <v>2013</v>
      </c>
      <c r="FT11">
        <v>2064</v>
      </c>
      <c r="FU11">
        <v>250</v>
      </c>
      <c r="FV11">
        <v>48241</v>
      </c>
      <c r="FW11">
        <v>2063</v>
      </c>
      <c r="FY11">
        <v>46</v>
      </c>
      <c r="FZ11">
        <v>76</v>
      </c>
      <c r="GA11">
        <v>2459</v>
      </c>
      <c r="GD11">
        <v>450</v>
      </c>
      <c r="GF11">
        <v>17</v>
      </c>
      <c r="GG11">
        <v>2756</v>
      </c>
      <c r="GH11">
        <v>13593</v>
      </c>
      <c r="GK11">
        <v>8</v>
      </c>
      <c r="GL11">
        <v>71</v>
      </c>
      <c r="GM11">
        <v>19</v>
      </c>
      <c r="GO11">
        <v>3</v>
      </c>
      <c r="GQ11">
        <v>3</v>
      </c>
      <c r="GR11">
        <v>2</v>
      </c>
      <c r="GS11">
        <v>143</v>
      </c>
      <c r="GT11">
        <v>917</v>
      </c>
      <c r="GU11">
        <v>97</v>
      </c>
      <c r="GX11">
        <v>57</v>
      </c>
      <c r="GY11">
        <v>627</v>
      </c>
      <c r="HB11">
        <v>3</v>
      </c>
      <c r="HC11">
        <v>23</v>
      </c>
      <c r="HD11">
        <v>26273</v>
      </c>
      <c r="HE11">
        <v>15255</v>
      </c>
      <c r="HF11">
        <v>532</v>
      </c>
      <c r="HH11">
        <v>3</v>
      </c>
      <c r="HI11">
        <v>11</v>
      </c>
      <c r="HJ11">
        <v>3</v>
      </c>
      <c r="HK11">
        <v>352</v>
      </c>
      <c r="HL11">
        <v>87</v>
      </c>
      <c r="HM11">
        <v>1</v>
      </c>
      <c r="HN11">
        <v>11485</v>
      </c>
      <c r="HO11">
        <v>4446</v>
      </c>
      <c r="HP11">
        <v>592</v>
      </c>
      <c r="HQ11">
        <v>2613</v>
      </c>
      <c r="HS11">
        <v>211</v>
      </c>
      <c r="HT11">
        <v>824</v>
      </c>
      <c r="HV11">
        <v>13</v>
      </c>
      <c r="HW11">
        <v>2</v>
      </c>
      <c r="HX11">
        <v>949</v>
      </c>
      <c r="HY11">
        <v>395</v>
      </c>
      <c r="HZ11">
        <v>4378</v>
      </c>
      <c r="ID11">
        <v>80</v>
      </c>
      <c r="IG11">
        <v>151729</v>
      </c>
      <c r="IJ11">
        <v>748069</v>
      </c>
      <c r="IK11">
        <v>1086</v>
      </c>
      <c r="IL11">
        <v>360889</v>
      </c>
      <c r="IO11">
        <v>14864</v>
      </c>
      <c r="IS11">
        <v>7625</v>
      </c>
      <c r="IV11">
        <v>8</v>
      </c>
      <c r="IX11">
        <v>2242217</v>
      </c>
    </row>
    <row r="12" spans="1:258" s="4" customFormat="1" x14ac:dyDescent="0.3">
      <c r="A12" s="4">
        <v>1959</v>
      </c>
      <c r="B12" s="4">
        <v>105</v>
      </c>
      <c r="C12" s="4">
        <v>394</v>
      </c>
      <c r="D12" s="4">
        <v>1545</v>
      </c>
      <c r="F12" s="4">
        <v>169</v>
      </c>
      <c r="I12" s="4">
        <v>8</v>
      </c>
      <c r="J12" s="4">
        <v>13362</v>
      </c>
      <c r="M12" s="4">
        <v>22849</v>
      </c>
      <c r="N12" s="4">
        <v>7620</v>
      </c>
      <c r="P12" s="4">
        <v>71</v>
      </c>
      <c r="Q12" s="4">
        <v>358</v>
      </c>
      <c r="S12" s="4">
        <v>41</v>
      </c>
      <c r="U12" s="4">
        <v>24107</v>
      </c>
      <c r="V12" s="4">
        <v>11</v>
      </c>
      <c r="W12" s="4">
        <v>28</v>
      </c>
      <c r="X12" s="4">
        <v>37</v>
      </c>
      <c r="AC12" s="4">
        <v>10653</v>
      </c>
      <c r="AE12" s="4">
        <v>89</v>
      </c>
      <c r="AF12" s="4">
        <v>5357</v>
      </c>
      <c r="AG12" s="4">
        <v>2</v>
      </c>
      <c r="AI12" s="4">
        <v>58</v>
      </c>
      <c r="AJ12" s="4">
        <v>50356</v>
      </c>
      <c r="AK12" s="4">
        <v>5</v>
      </c>
      <c r="AL12" s="4">
        <v>2</v>
      </c>
      <c r="AM12" s="4">
        <v>27</v>
      </c>
      <c r="AN12" s="4">
        <v>17</v>
      </c>
      <c r="AO12" s="4">
        <v>3468</v>
      </c>
      <c r="AP12" s="4">
        <v>196823</v>
      </c>
      <c r="AR12" s="4">
        <v>4392</v>
      </c>
      <c r="AS12" s="4">
        <v>3</v>
      </c>
      <c r="AT12" s="4">
        <v>51</v>
      </c>
      <c r="AV12" s="4">
        <v>105</v>
      </c>
      <c r="AW12" s="4">
        <v>149</v>
      </c>
      <c r="AY12" s="4">
        <v>4276</v>
      </c>
      <c r="BA12" s="4">
        <v>227</v>
      </c>
      <c r="BC12" s="4">
        <v>33457</v>
      </c>
      <c r="BD12" s="4">
        <v>5424</v>
      </c>
      <c r="BE12" s="4">
        <v>737</v>
      </c>
      <c r="BF12" s="4">
        <v>1389</v>
      </c>
      <c r="BG12" s="4">
        <v>7107</v>
      </c>
      <c r="BH12" s="4">
        <v>10</v>
      </c>
      <c r="BI12" s="4">
        <v>3</v>
      </c>
      <c r="BJ12" s="4">
        <v>304</v>
      </c>
      <c r="BK12" s="4">
        <v>3211</v>
      </c>
      <c r="BL12" s="4">
        <v>353</v>
      </c>
      <c r="BM12" s="4">
        <v>3470</v>
      </c>
      <c r="BN12" s="4">
        <v>165</v>
      </c>
      <c r="BO12" s="4">
        <v>13</v>
      </c>
      <c r="BR12" s="4">
        <v>92</v>
      </c>
      <c r="BS12" s="4">
        <v>27</v>
      </c>
      <c r="BT12" s="4">
        <v>28</v>
      </c>
      <c r="BU12" s="4">
        <v>135672</v>
      </c>
      <c r="BX12" s="4">
        <v>54</v>
      </c>
      <c r="BY12" s="4">
        <v>3701</v>
      </c>
      <c r="BZ12" s="4">
        <v>690</v>
      </c>
      <c r="CA12" s="4">
        <v>70634</v>
      </c>
      <c r="CB12" s="4">
        <v>84</v>
      </c>
      <c r="CC12" s="4">
        <v>20</v>
      </c>
      <c r="CD12" s="4">
        <v>71492</v>
      </c>
      <c r="CF12" s="4">
        <v>6</v>
      </c>
      <c r="CH12" s="4">
        <v>8</v>
      </c>
      <c r="CJ12" s="4">
        <v>6</v>
      </c>
      <c r="CK12" s="4">
        <v>5</v>
      </c>
      <c r="CN12" s="4">
        <v>361</v>
      </c>
      <c r="CO12" s="4">
        <v>13</v>
      </c>
      <c r="CP12" s="4">
        <v>2218</v>
      </c>
      <c r="CQ12" s="4">
        <v>64</v>
      </c>
      <c r="CR12" s="4">
        <v>4</v>
      </c>
      <c r="CS12" s="4">
        <v>39</v>
      </c>
      <c r="CT12" s="4">
        <v>338</v>
      </c>
      <c r="CU12" s="4">
        <v>43</v>
      </c>
      <c r="CV12" s="4">
        <v>4</v>
      </c>
      <c r="CW12" s="4">
        <v>151</v>
      </c>
      <c r="CX12" s="4">
        <v>69</v>
      </c>
      <c r="CY12" s="4">
        <v>160</v>
      </c>
      <c r="CZ12" s="4">
        <v>738</v>
      </c>
      <c r="DA12" s="4">
        <v>11438</v>
      </c>
      <c r="DB12" s="4">
        <v>338</v>
      </c>
      <c r="DC12" s="4">
        <v>29950</v>
      </c>
      <c r="DD12" s="4">
        <v>6513</v>
      </c>
      <c r="DE12" s="4">
        <v>1997</v>
      </c>
      <c r="DF12" s="4">
        <v>3361</v>
      </c>
      <c r="DG12" s="4">
        <v>6979</v>
      </c>
      <c r="DH12" s="4">
        <v>1530</v>
      </c>
      <c r="DI12" s="4">
        <v>25694</v>
      </c>
      <c r="DJ12" s="4">
        <v>502</v>
      </c>
      <c r="DK12" s="4">
        <v>52590</v>
      </c>
      <c r="DM12" s="4">
        <v>179</v>
      </c>
      <c r="DO12" s="4">
        <v>603</v>
      </c>
      <c r="DQ12" s="4">
        <v>1037</v>
      </c>
      <c r="DT12" s="4">
        <v>21</v>
      </c>
      <c r="DV12" s="4">
        <v>669</v>
      </c>
      <c r="DY12" s="4">
        <v>39</v>
      </c>
      <c r="DZ12" s="4">
        <v>118</v>
      </c>
      <c r="EC12" s="4">
        <v>2844</v>
      </c>
      <c r="ED12" s="4">
        <v>10</v>
      </c>
      <c r="EF12" s="4">
        <v>102</v>
      </c>
      <c r="EJ12" s="4">
        <v>13</v>
      </c>
      <c r="EK12" s="4">
        <v>106</v>
      </c>
      <c r="EM12" s="4">
        <v>45</v>
      </c>
      <c r="EN12" s="4">
        <v>9</v>
      </c>
      <c r="EO12" s="4">
        <v>61</v>
      </c>
      <c r="EP12" s="4">
        <v>15911</v>
      </c>
      <c r="EQ12" s="4">
        <v>367</v>
      </c>
      <c r="ET12" s="4">
        <v>920</v>
      </c>
      <c r="EU12" s="4">
        <v>490</v>
      </c>
      <c r="EV12" s="4">
        <v>758</v>
      </c>
      <c r="EY12" s="4">
        <v>18</v>
      </c>
      <c r="FA12" s="4">
        <v>3518</v>
      </c>
      <c r="FB12" s="4">
        <v>18320</v>
      </c>
      <c r="FC12" s="4">
        <v>161</v>
      </c>
      <c r="FD12" s="4">
        <v>2817</v>
      </c>
      <c r="FE12" s="4">
        <v>131</v>
      </c>
      <c r="FF12" s="4">
        <v>6</v>
      </c>
      <c r="FG12" s="4">
        <v>973</v>
      </c>
      <c r="FI12" s="4">
        <v>3224</v>
      </c>
      <c r="FL12" s="4">
        <v>4</v>
      </c>
      <c r="FO12" s="4">
        <v>271</v>
      </c>
      <c r="FP12" s="4">
        <v>44</v>
      </c>
      <c r="FQ12" s="4">
        <v>83</v>
      </c>
      <c r="FR12" s="4">
        <v>716</v>
      </c>
      <c r="FS12" s="4">
        <v>1970</v>
      </c>
      <c r="FT12" s="4">
        <v>1973</v>
      </c>
      <c r="FU12" s="4">
        <v>259</v>
      </c>
      <c r="FV12" s="4">
        <v>51769</v>
      </c>
      <c r="FW12" s="4">
        <v>2179</v>
      </c>
      <c r="FY12" s="4">
        <v>50</v>
      </c>
      <c r="FZ12" s="4">
        <v>76</v>
      </c>
      <c r="GA12" s="4">
        <v>3063</v>
      </c>
      <c r="GD12" s="4">
        <v>414</v>
      </c>
      <c r="GF12" s="4">
        <v>19</v>
      </c>
      <c r="GG12" s="4">
        <v>3074</v>
      </c>
      <c r="GH12" s="4">
        <v>13825</v>
      </c>
      <c r="GK12" s="4">
        <v>31</v>
      </c>
      <c r="GL12" s="4">
        <v>82</v>
      </c>
      <c r="GM12" s="4">
        <v>36</v>
      </c>
      <c r="GO12" s="4">
        <v>3</v>
      </c>
      <c r="GQ12" s="4">
        <v>4</v>
      </c>
      <c r="GR12" s="4">
        <v>2</v>
      </c>
      <c r="GS12" s="4">
        <v>117</v>
      </c>
      <c r="GT12" s="4">
        <v>506</v>
      </c>
      <c r="GU12" s="4">
        <v>106</v>
      </c>
      <c r="GX12" s="4">
        <v>64</v>
      </c>
      <c r="GY12" s="4">
        <v>491</v>
      </c>
      <c r="HB12" s="4">
        <v>3</v>
      </c>
      <c r="HC12" s="4">
        <v>24</v>
      </c>
      <c r="HD12" s="4">
        <v>25787</v>
      </c>
      <c r="HE12" s="4">
        <v>14220</v>
      </c>
      <c r="HF12" s="4">
        <v>561</v>
      </c>
      <c r="HH12" s="4">
        <v>4</v>
      </c>
      <c r="HI12" s="4">
        <v>9</v>
      </c>
      <c r="HJ12" s="4">
        <v>3</v>
      </c>
      <c r="HK12" s="4">
        <v>373</v>
      </c>
      <c r="HL12" s="4">
        <v>100</v>
      </c>
      <c r="HM12" s="4">
        <v>1</v>
      </c>
      <c r="HN12" s="4">
        <v>11572</v>
      </c>
      <c r="HO12" s="4">
        <v>4533</v>
      </c>
      <c r="HP12" s="4">
        <v>608</v>
      </c>
      <c r="HQ12" s="4">
        <v>3001</v>
      </c>
      <c r="HS12" s="4">
        <v>179</v>
      </c>
      <c r="HT12" s="4">
        <v>907</v>
      </c>
      <c r="HV12" s="4">
        <v>15</v>
      </c>
      <c r="HW12" s="4">
        <v>2</v>
      </c>
      <c r="HX12" s="4">
        <v>844</v>
      </c>
      <c r="HY12" s="4">
        <v>434</v>
      </c>
      <c r="HZ12" s="4">
        <v>4694</v>
      </c>
      <c r="ID12" s="4">
        <v>113</v>
      </c>
      <c r="IF12" s="4">
        <v>3</v>
      </c>
      <c r="IG12" s="4">
        <v>149154</v>
      </c>
      <c r="IJ12" s="4">
        <v>770642</v>
      </c>
      <c r="IK12" s="4">
        <v>1198</v>
      </c>
      <c r="IL12" s="4">
        <v>379431</v>
      </c>
      <c r="IO12" s="4">
        <v>17783</v>
      </c>
      <c r="IS12" s="4">
        <v>8741</v>
      </c>
      <c r="IV12" s="4">
        <v>9</v>
      </c>
      <c r="IX12" s="4">
        <v>2359670</v>
      </c>
    </row>
    <row r="13" spans="1:258" x14ac:dyDescent="0.3">
      <c r="A13">
        <v>1960</v>
      </c>
      <c r="B13">
        <v>113</v>
      </c>
      <c r="C13">
        <v>552</v>
      </c>
      <c r="D13">
        <v>1680</v>
      </c>
      <c r="F13">
        <v>150</v>
      </c>
      <c r="I13">
        <v>10</v>
      </c>
      <c r="J13">
        <v>13312</v>
      </c>
      <c r="M13">
        <v>24053</v>
      </c>
      <c r="N13">
        <v>8405</v>
      </c>
      <c r="P13">
        <v>112</v>
      </c>
      <c r="Q13">
        <v>157</v>
      </c>
      <c r="S13">
        <v>47</v>
      </c>
      <c r="U13">
        <v>24816</v>
      </c>
      <c r="V13">
        <v>12</v>
      </c>
      <c r="W13">
        <v>44</v>
      </c>
      <c r="X13">
        <v>43</v>
      </c>
      <c r="AC13">
        <v>12792</v>
      </c>
      <c r="AE13">
        <v>91</v>
      </c>
      <c r="AF13">
        <v>6080</v>
      </c>
      <c r="AG13">
        <v>12</v>
      </c>
      <c r="AI13">
        <v>64</v>
      </c>
      <c r="AJ13">
        <v>52603</v>
      </c>
      <c r="AK13">
        <v>6</v>
      </c>
      <c r="AL13">
        <v>3</v>
      </c>
      <c r="AM13">
        <v>24</v>
      </c>
      <c r="AN13">
        <v>15</v>
      </c>
      <c r="AO13">
        <v>3679</v>
      </c>
      <c r="AP13">
        <v>212906</v>
      </c>
      <c r="AR13">
        <v>4475</v>
      </c>
      <c r="AS13">
        <v>3</v>
      </c>
      <c r="AT13">
        <v>61</v>
      </c>
      <c r="AV13">
        <v>134</v>
      </c>
      <c r="AW13">
        <v>126</v>
      </c>
      <c r="AY13">
        <v>3736</v>
      </c>
      <c r="BA13">
        <v>242</v>
      </c>
      <c r="BC13">
        <v>35683</v>
      </c>
      <c r="BD13">
        <v>6495</v>
      </c>
      <c r="BE13">
        <v>633</v>
      </c>
      <c r="BF13">
        <v>1621</v>
      </c>
      <c r="BG13">
        <v>8121</v>
      </c>
      <c r="BH13">
        <v>11</v>
      </c>
      <c r="BI13">
        <v>3</v>
      </c>
      <c r="BJ13">
        <v>284</v>
      </c>
      <c r="BK13">
        <v>3860</v>
      </c>
      <c r="BL13">
        <v>481</v>
      </c>
      <c r="BM13">
        <v>4378</v>
      </c>
      <c r="BN13">
        <v>169</v>
      </c>
      <c r="BO13">
        <v>6</v>
      </c>
      <c r="BR13">
        <v>96</v>
      </c>
      <c r="BS13">
        <v>16</v>
      </c>
      <c r="BT13">
        <v>53</v>
      </c>
      <c r="BU13">
        <v>148359</v>
      </c>
      <c r="BX13">
        <v>53</v>
      </c>
      <c r="BY13">
        <v>4119</v>
      </c>
      <c r="BZ13">
        <v>975</v>
      </c>
      <c r="CA13">
        <v>73822</v>
      </c>
      <c r="CB13">
        <v>73</v>
      </c>
      <c r="CC13">
        <v>16</v>
      </c>
      <c r="CD13">
        <v>73962</v>
      </c>
      <c r="CF13">
        <v>6</v>
      </c>
      <c r="CH13">
        <v>10</v>
      </c>
      <c r="CJ13">
        <v>36</v>
      </c>
      <c r="CK13">
        <v>5</v>
      </c>
      <c r="CN13">
        <v>399</v>
      </c>
      <c r="CO13">
        <v>13</v>
      </c>
      <c r="CP13">
        <v>2565</v>
      </c>
      <c r="CQ13">
        <v>61</v>
      </c>
      <c r="CR13">
        <v>6</v>
      </c>
      <c r="CS13">
        <v>43</v>
      </c>
      <c r="CT13">
        <v>367</v>
      </c>
      <c r="CU13">
        <v>112</v>
      </c>
      <c r="CV13">
        <v>5</v>
      </c>
      <c r="CW13">
        <v>180</v>
      </c>
      <c r="CX13">
        <v>78</v>
      </c>
      <c r="CY13">
        <v>168</v>
      </c>
      <c r="CZ13">
        <v>806</v>
      </c>
      <c r="DA13">
        <v>12373</v>
      </c>
      <c r="DB13">
        <v>331</v>
      </c>
      <c r="DC13">
        <v>32883</v>
      </c>
      <c r="DD13">
        <v>5837</v>
      </c>
      <c r="DE13">
        <v>2254</v>
      </c>
      <c r="DF13">
        <v>3049</v>
      </c>
      <c r="DG13">
        <v>10197</v>
      </c>
      <c r="DH13">
        <v>1764</v>
      </c>
      <c r="DI13">
        <v>29822</v>
      </c>
      <c r="DJ13">
        <v>401</v>
      </c>
      <c r="DK13">
        <v>63480</v>
      </c>
      <c r="DM13">
        <v>203</v>
      </c>
      <c r="DO13">
        <v>662</v>
      </c>
      <c r="DQ13">
        <v>2128</v>
      </c>
      <c r="DT13">
        <v>22</v>
      </c>
      <c r="DV13">
        <v>704</v>
      </c>
      <c r="DY13">
        <v>45</v>
      </c>
      <c r="DZ13">
        <v>189</v>
      </c>
      <c r="EC13">
        <v>3141</v>
      </c>
      <c r="ED13">
        <v>14</v>
      </c>
      <c r="EF13">
        <v>109</v>
      </c>
      <c r="EJ13">
        <v>33</v>
      </c>
      <c r="EK13">
        <v>93</v>
      </c>
      <c r="EM13">
        <v>46</v>
      </c>
      <c r="EN13">
        <v>10</v>
      </c>
      <c r="EO13">
        <v>49</v>
      </c>
      <c r="EP13">
        <v>17212</v>
      </c>
      <c r="EQ13">
        <v>353</v>
      </c>
      <c r="ET13">
        <v>993</v>
      </c>
      <c r="EU13">
        <v>514</v>
      </c>
      <c r="EV13">
        <v>741</v>
      </c>
      <c r="EY13">
        <v>22</v>
      </c>
      <c r="FA13">
        <v>3025</v>
      </c>
      <c r="FB13">
        <v>20045</v>
      </c>
      <c r="FC13">
        <v>235</v>
      </c>
      <c r="FD13">
        <v>3148</v>
      </c>
      <c r="FE13">
        <v>145</v>
      </c>
      <c r="FF13">
        <v>8</v>
      </c>
      <c r="FG13">
        <v>929</v>
      </c>
      <c r="FI13">
        <v>3573</v>
      </c>
      <c r="FL13">
        <v>4</v>
      </c>
      <c r="FO13">
        <v>272</v>
      </c>
      <c r="FP13">
        <v>49</v>
      </c>
      <c r="FQ13">
        <v>83</v>
      </c>
      <c r="FR13">
        <v>973</v>
      </c>
      <c r="FS13">
        <v>2229</v>
      </c>
      <c r="FT13">
        <v>2273</v>
      </c>
      <c r="FU13">
        <v>274</v>
      </c>
      <c r="FV13">
        <v>54477</v>
      </c>
      <c r="FW13">
        <v>2243</v>
      </c>
      <c r="FY13">
        <v>48</v>
      </c>
      <c r="FZ13">
        <v>74</v>
      </c>
      <c r="GA13">
        <v>3423</v>
      </c>
      <c r="GD13">
        <v>422</v>
      </c>
      <c r="GF13">
        <v>20</v>
      </c>
      <c r="GG13">
        <v>2931</v>
      </c>
      <c r="GH13">
        <v>14576</v>
      </c>
      <c r="GK13">
        <v>29</v>
      </c>
      <c r="GL13">
        <v>90</v>
      </c>
      <c r="GM13">
        <v>35</v>
      </c>
      <c r="GO13">
        <v>4</v>
      </c>
      <c r="GQ13">
        <v>4</v>
      </c>
      <c r="GR13">
        <v>3</v>
      </c>
      <c r="GS13">
        <v>139</v>
      </c>
      <c r="GT13">
        <v>730</v>
      </c>
      <c r="GU13">
        <v>226</v>
      </c>
      <c r="GX13">
        <v>195</v>
      </c>
      <c r="GY13">
        <v>380</v>
      </c>
      <c r="HB13">
        <v>3</v>
      </c>
      <c r="HC13">
        <v>23</v>
      </c>
      <c r="HD13">
        <v>26707</v>
      </c>
      <c r="HE13">
        <v>13343</v>
      </c>
      <c r="HF13">
        <v>616</v>
      </c>
      <c r="HH13">
        <v>3</v>
      </c>
      <c r="HI13">
        <v>10</v>
      </c>
      <c r="HJ13">
        <v>3</v>
      </c>
      <c r="HK13">
        <v>371</v>
      </c>
      <c r="HL13">
        <v>118</v>
      </c>
      <c r="HM13">
        <v>9</v>
      </c>
      <c r="HN13">
        <v>13423</v>
      </c>
      <c r="HO13">
        <v>5324</v>
      </c>
      <c r="HP13">
        <v>879</v>
      </c>
      <c r="HQ13">
        <v>3242</v>
      </c>
      <c r="HS13">
        <v>217</v>
      </c>
      <c r="HT13">
        <v>1013</v>
      </c>
      <c r="HV13">
        <v>18</v>
      </c>
      <c r="HW13">
        <v>3</v>
      </c>
      <c r="HX13">
        <v>704</v>
      </c>
      <c r="HY13">
        <v>471</v>
      </c>
      <c r="HZ13">
        <v>4587</v>
      </c>
      <c r="ID13">
        <v>115</v>
      </c>
      <c r="IF13">
        <v>3</v>
      </c>
      <c r="IG13">
        <v>159340</v>
      </c>
      <c r="IJ13">
        <v>788300</v>
      </c>
      <c r="IK13">
        <v>1178</v>
      </c>
      <c r="IL13">
        <v>395047</v>
      </c>
      <c r="IO13">
        <v>15563</v>
      </c>
      <c r="IS13">
        <v>9548</v>
      </c>
      <c r="IV13">
        <v>9</v>
      </c>
      <c r="IX13">
        <v>2485885</v>
      </c>
    </row>
    <row r="14" spans="1:258" x14ac:dyDescent="0.3">
      <c r="A14">
        <v>1961</v>
      </c>
      <c r="B14">
        <v>134</v>
      </c>
      <c r="C14">
        <v>622</v>
      </c>
      <c r="D14">
        <v>1654</v>
      </c>
      <c r="F14">
        <v>124</v>
      </c>
      <c r="I14">
        <v>13</v>
      </c>
      <c r="J14">
        <v>13957</v>
      </c>
      <c r="M14">
        <v>24704</v>
      </c>
      <c r="N14">
        <v>8689</v>
      </c>
      <c r="P14">
        <v>149</v>
      </c>
      <c r="Q14">
        <v>483</v>
      </c>
      <c r="S14">
        <v>53</v>
      </c>
      <c r="U14">
        <v>25305</v>
      </c>
      <c r="V14">
        <v>10</v>
      </c>
      <c r="W14">
        <v>35</v>
      </c>
      <c r="X14">
        <v>48</v>
      </c>
      <c r="AC14">
        <v>13418</v>
      </c>
      <c r="AE14">
        <v>83</v>
      </c>
      <c r="AF14">
        <v>7083</v>
      </c>
      <c r="AG14">
        <v>25</v>
      </c>
      <c r="AI14">
        <v>78</v>
      </c>
      <c r="AJ14">
        <v>52954</v>
      </c>
      <c r="AK14">
        <v>6</v>
      </c>
      <c r="AL14">
        <v>3</v>
      </c>
      <c r="AM14">
        <v>24</v>
      </c>
      <c r="AN14">
        <v>14</v>
      </c>
      <c r="AO14">
        <v>3947</v>
      </c>
      <c r="AP14">
        <v>150550</v>
      </c>
      <c r="AR14">
        <v>4968</v>
      </c>
      <c r="AS14">
        <v>3</v>
      </c>
      <c r="AT14">
        <v>73</v>
      </c>
      <c r="AV14">
        <v>134</v>
      </c>
      <c r="AW14">
        <v>151</v>
      </c>
      <c r="AY14">
        <v>3322</v>
      </c>
      <c r="BA14">
        <v>236</v>
      </c>
      <c r="BC14">
        <v>38729</v>
      </c>
      <c r="BD14">
        <v>7215</v>
      </c>
      <c r="BE14">
        <v>643</v>
      </c>
      <c r="BF14">
        <v>1681</v>
      </c>
      <c r="BG14">
        <v>8654</v>
      </c>
      <c r="BH14">
        <v>12</v>
      </c>
      <c r="BI14">
        <v>3</v>
      </c>
      <c r="BJ14">
        <v>281</v>
      </c>
      <c r="BK14">
        <v>3997</v>
      </c>
      <c r="BL14">
        <v>449</v>
      </c>
      <c r="BM14">
        <v>4660</v>
      </c>
      <c r="BN14">
        <v>159</v>
      </c>
      <c r="BO14">
        <v>6</v>
      </c>
      <c r="BR14">
        <v>93</v>
      </c>
      <c r="BS14">
        <v>31</v>
      </c>
      <c r="BT14">
        <v>42</v>
      </c>
      <c r="BU14">
        <v>150252</v>
      </c>
      <c r="BX14">
        <v>46</v>
      </c>
      <c r="BY14">
        <v>4074</v>
      </c>
      <c r="BZ14">
        <v>707</v>
      </c>
      <c r="CA14">
        <v>77633</v>
      </c>
      <c r="CB14">
        <v>66</v>
      </c>
      <c r="CC14">
        <v>20</v>
      </c>
      <c r="CD14">
        <v>76687</v>
      </c>
      <c r="CF14">
        <v>6</v>
      </c>
      <c r="CH14">
        <v>16</v>
      </c>
      <c r="CJ14">
        <v>45</v>
      </c>
      <c r="CK14">
        <v>6</v>
      </c>
      <c r="CN14">
        <v>367</v>
      </c>
      <c r="CO14">
        <v>14</v>
      </c>
      <c r="CP14">
        <v>2679</v>
      </c>
      <c r="CQ14">
        <v>80</v>
      </c>
      <c r="CR14">
        <v>5</v>
      </c>
      <c r="CS14">
        <v>48</v>
      </c>
      <c r="CT14">
        <v>384</v>
      </c>
      <c r="CU14">
        <v>168</v>
      </c>
      <c r="CV14">
        <v>8</v>
      </c>
      <c r="CW14">
        <v>201</v>
      </c>
      <c r="CX14">
        <v>81</v>
      </c>
      <c r="CY14">
        <v>201</v>
      </c>
      <c r="CZ14">
        <v>920</v>
      </c>
      <c r="DA14">
        <v>13356</v>
      </c>
      <c r="DB14">
        <v>298</v>
      </c>
      <c r="DC14">
        <v>35561</v>
      </c>
      <c r="DD14">
        <v>7097</v>
      </c>
      <c r="DE14">
        <v>2378</v>
      </c>
      <c r="DF14">
        <v>3372</v>
      </c>
      <c r="DG14">
        <v>9965</v>
      </c>
      <c r="DH14">
        <v>1928</v>
      </c>
      <c r="DI14">
        <v>33965</v>
      </c>
      <c r="DJ14">
        <v>581</v>
      </c>
      <c r="DK14">
        <v>77207</v>
      </c>
      <c r="DM14">
        <v>267</v>
      </c>
      <c r="DO14">
        <v>655</v>
      </c>
      <c r="DP14">
        <v>2</v>
      </c>
      <c r="DQ14">
        <v>2722</v>
      </c>
      <c r="DT14">
        <v>31</v>
      </c>
      <c r="DV14">
        <v>732</v>
      </c>
      <c r="DY14">
        <v>44</v>
      </c>
      <c r="DZ14">
        <v>326</v>
      </c>
      <c r="EC14">
        <v>3161</v>
      </c>
      <c r="ED14">
        <v>19</v>
      </c>
      <c r="EF14">
        <v>97</v>
      </c>
      <c r="EJ14">
        <v>32</v>
      </c>
      <c r="EK14">
        <v>80</v>
      </c>
      <c r="EM14">
        <v>47</v>
      </c>
      <c r="EN14">
        <v>13</v>
      </c>
      <c r="EO14">
        <v>51</v>
      </c>
      <c r="EP14">
        <v>17809</v>
      </c>
      <c r="EQ14">
        <v>380</v>
      </c>
      <c r="ET14">
        <v>1030</v>
      </c>
      <c r="EU14">
        <v>718</v>
      </c>
      <c r="EV14">
        <v>707</v>
      </c>
      <c r="EY14">
        <v>22</v>
      </c>
      <c r="FA14">
        <v>3157</v>
      </c>
      <c r="FB14">
        <v>20695</v>
      </c>
      <c r="FC14">
        <v>242</v>
      </c>
      <c r="FD14">
        <v>3209</v>
      </c>
      <c r="FE14">
        <v>153</v>
      </c>
      <c r="FF14">
        <v>15</v>
      </c>
      <c r="FG14">
        <v>1122</v>
      </c>
      <c r="FI14">
        <v>3641</v>
      </c>
      <c r="FL14">
        <v>14</v>
      </c>
      <c r="FO14">
        <v>301</v>
      </c>
      <c r="FP14">
        <v>55</v>
      </c>
      <c r="FQ14">
        <v>99</v>
      </c>
      <c r="FR14">
        <v>1091</v>
      </c>
      <c r="FS14">
        <v>2357</v>
      </c>
      <c r="FT14">
        <v>2379</v>
      </c>
      <c r="FU14">
        <v>284</v>
      </c>
      <c r="FV14">
        <v>56568</v>
      </c>
      <c r="FW14">
        <v>2479</v>
      </c>
      <c r="FY14">
        <v>44</v>
      </c>
      <c r="FZ14">
        <v>77</v>
      </c>
      <c r="GA14">
        <v>3944</v>
      </c>
      <c r="GD14">
        <v>497</v>
      </c>
      <c r="GF14">
        <v>23</v>
      </c>
      <c r="GG14">
        <v>2496</v>
      </c>
      <c r="GH14">
        <v>15210</v>
      </c>
      <c r="GK14">
        <v>38</v>
      </c>
      <c r="GL14">
        <v>94</v>
      </c>
      <c r="GM14">
        <v>37</v>
      </c>
      <c r="GO14">
        <v>5</v>
      </c>
      <c r="GQ14">
        <v>5</v>
      </c>
      <c r="GR14">
        <v>3</v>
      </c>
      <c r="GS14">
        <v>151</v>
      </c>
      <c r="GT14">
        <v>974</v>
      </c>
      <c r="GU14">
        <v>222</v>
      </c>
      <c r="GX14">
        <v>79</v>
      </c>
      <c r="GY14">
        <v>571</v>
      </c>
      <c r="HB14">
        <v>4</v>
      </c>
      <c r="HC14">
        <v>24</v>
      </c>
      <c r="HD14">
        <v>27874</v>
      </c>
      <c r="HE14">
        <v>14638</v>
      </c>
      <c r="HF14">
        <v>637</v>
      </c>
      <c r="HH14">
        <v>6</v>
      </c>
      <c r="HI14">
        <v>13</v>
      </c>
      <c r="HJ14">
        <v>3</v>
      </c>
      <c r="HK14">
        <v>378</v>
      </c>
      <c r="HL14">
        <v>117</v>
      </c>
      <c r="HM14">
        <v>1</v>
      </c>
      <c r="HN14">
        <v>13322</v>
      </c>
      <c r="HO14">
        <v>5560</v>
      </c>
      <c r="HP14">
        <v>836</v>
      </c>
      <c r="HQ14">
        <v>3421</v>
      </c>
      <c r="HS14">
        <v>183</v>
      </c>
      <c r="HT14">
        <v>1131</v>
      </c>
      <c r="HV14">
        <v>25</v>
      </c>
      <c r="HW14">
        <v>3</v>
      </c>
      <c r="HX14">
        <v>1255</v>
      </c>
      <c r="HY14">
        <v>482</v>
      </c>
      <c r="HZ14">
        <v>4735</v>
      </c>
      <c r="ID14">
        <v>111</v>
      </c>
      <c r="IF14">
        <v>3</v>
      </c>
      <c r="IG14">
        <v>160605</v>
      </c>
      <c r="IJ14">
        <v>785521</v>
      </c>
      <c r="IK14">
        <v>1124</v>
      </c>
      <c r="IL14">
        <v>407399</v>
      </c>
      <c r="IO14">
        <v>14161</v>
      </c>
      <c r="IS14">
        <v>10008</v>
      </c>
      <c r="IV14">
        <v>9</v>
      </c>
      <c r="IX14">
        <v>2484994</v>
      </c>
    </row>
    <row r="15" spans="1:258" x14ac:dyDescent="0.3">
      <c r="A15">
        <v>1962</v>
      </c>
      <c r="B15">
        <v>188</v>
      </c>
      <c r="C15">
        <v>672</v>
      </c>
      <c r="D15">
        <v>1546</v>
      </c>
      <c r="F15">
        <v>322</v>
      </c>
      <c r="I15">
        <v>28</v>
      </c>
      <c r="J15">
        <v>14643</v>
      </c>
      <c r="M15">
        <v>25883</v>
      </c>
      <c r="N15">
        <v>9246</v>
      </c>
      <c r="P15">
        <v>198</v>
      </c>
      <c r="Q15">
        <v>434</v>
      </c>
      <c r="S15">
        <v>71</v>
      </c>
      <c r="U15">
        <v>26757</v>
      </c>
      <c r="V15">
        <v>19</v>
      </c>
      <c r="W15">
        <v>37</v>
      </c>
      <c r="X15">
        <v>43</v>
      </c>
      <c r="AC15">
        <v>14643</v>
      </c>
      <c r="AD15">
        <v>1</v>
      </c>
      <c r="AE15">
        <v>101</v>
      </c>
      <c r="AF15">
        <v>8382</v>
      </c>
      <c r="AG15">
        <v>23</v>
      </c>
      <c r="AH15">
        <v>12</v>
      </c>
      <c r="AI15">
        <v>84</v>
      </c>
      <c r="AJ15">
        <v>56500</v>
      </c>
      <c r="AK15">
        <v>5</v>
      </c>
      <c r="AL15">
        <v>3</v>
      </c>
      <c r="AM15">
        <v>20</v>
      </c>
      <c r="AN15">
        <v>23</v>
      </c>
      <c r="AO15">
        <v>4561</v>
      </c>
      <c r="AP15">
        <v>120087</v>
      </c>
      <c r="AR15">
        <v>5302</v>
      </c>
      <c r="AS15">
        <v>3</v>
      </c>
      <c r="AT15">
        <v>65</v>
      </c>
      <c r="AV15">
        <v>150</v>
      </c>
      <c r="AW15">
        <v>160</v>
      </c>
      <c r="AY15">
        <v>3864</v>
      </c>
      <c r="BA15">
        <v>247</v>
      </c>
      <c r="BC15">
        <v>41272</v>
      </c>
      <c r="BD15">
        <v>8378</v>
      </c>
      <c r="BE15">
        <v>593</v>
      </c>
      <c r="BF15">
        <v>2059</v>
      </c>
      <c r="BG15">
        <v>10070</v>
      </c>
      <c r="BH15">
        <v>13</v>
      </c>
      <c r="BI15">
        <v>3</v>
      </c>
      <c r="BJ15">
        <v>339</v>
      </c>
      <c r="BK15">
        <v>4392</v>
      </c>
      <c r="BL15">
        <v>427</v>
      </c>
      <c r="BM15">
        <v>5071</v>
      </c>
      <c r="BN15">
        <v>177</v>
      </c>
      <c r="BO15">
        <v>6</v>
      </c>
      <c r="BR15">
        <v>108</v>
      </c>
      <c r="BS15">
        <v>32</v>
      </c>
      <c r="BT15">
        <v>13</v>
      </c>
      <c r="BU15">
        <v>159755</v>
      </c>
      <c r="BX15">
        <v>63</v>
      </c>
      <c r="BY15">
        <v>4584</v>
      </c>
      <c r="BZ15">
        <v>1041</v>
      </c>
      <c r="CA15">
        <v>81322</v>
      </c>
      <c r="CB15">
        <v>74</v>
      </c>
      <c r="CC15">
        <v>19</v>
      </c>
      <c r="CD15">
        <v>81458</v>
      </c>
      <c r="CF15">
        <v>6</v>
      </c>
      <c r="CH15">
        <v>13</v>
      </c>
      <c r="CJ15">
        <v>24</v>
      </c>
      <c r="CK15">
        <v>7</v>
      </c>
      <c r="CN15">
        <v>391</v>
      </c>
      <c r="CO15">
        <v>15</v>
      </c>
      <c r="CP15">
        <v>2772</v>
      </c>
      <c r="CQ15">
        <v>72</v>
      </c>
      <c r="CR15">
        <v>7</v>
      </c>
      <c r="CS15">
        <v>51</v>
      </c>
      <c r="CT15">
        <v>377</v>
      </c>
      <c r="CU15">
        <v>180</v>
      </c>
      <c r="CV15">
        <v>11</v>
      </c>
      <c r="CW15">
        <v>185</v>
      </c>
      <c r="CX15">
        <v>83</v>
      </c>
      <c r="CY15">
        <v>191</v>
      </c>
      <c r="CZ15">
        <v>1005</v>
      </c>
      <c r="DA15">
        <v>13788</v>
      </c>
      <c r="DB15">
        <v>327</v>
      </c>
      <c r="DC15">
        <v>39124</v>
      </c>
      <c r="DD15">
        <v>6271</v>
      </c>
      <c r="DE15">
        <v>2463</v>
      </c>
      <c r="DF15">
        <v>3578</v>
      </c>
      <c r="DG15">
        <v>10216</v>
      </c>
      <c r="DH15">
        <v>2166</v>
      </c>
      <c r="DI15">
        <v>39939</v>
      </c>
      <c r="DJ15">
        <v>578</v>
      </c>
      <c r="DK15">
        <v>79962</v>
      </c>
      <c r="DM15">
        <v>286</v>
      </c>
      <c r="DO15">
        <v>716</v>
      </c>
      <c r="DP15">
        <v>3</v>
      </c>
      <c r="DQ15">
        <v>3897</v>
      </c>
      <c r="DT15">
        <v>36</v>
      </c>
      <c r="DV15">
        <v>779</v>
      </c>
      <c r="DY15">
        <v>69</v>
      </c>
      <c r="DZ15">
        <v>286</v>
      </c>
      <c r="EC15">
        <v>3150</v>
      </c>
      <c r="ED15">
        <v>26</v>
      </c>
      <c r="EF15">
        <v>108</v>
      </c>
      <c r="EJ15">
        <v>38</v>
      </c>
      <c r="EK15">
        <v>90</v>
      </c>
      <c r="EM15">
        <v>47</v>
      </c>
      <c r="EN15">
        <v>17</v>
      </c>
      <c r="EO15">
        <v>69</v>
      </c>
      <c r="EP15">
        <v>17401</v>
      </c>
      <c r="EQ15">
        <v>538</v>
      </c>
      <c r="ES15">
        <v>1</v>
      </c>
      <c r="ET15">
        <v>840</v>
      </c>
      <c r="EU15">
        <v>542</v>
      </c>
      <c r="EV15">
        <v>786</v>
      </c>
      <c r="EY15">
        <v>24</v>
      </c>
      <c r="FA15">
        <v>3467</v>
      </c>
      <c r="FB15">
        <v>22732</v>
      </c>
      <c r="FC15">
        <v>154</v>
      </c>
      <c r="FD15">
        <v>3057</v>
      </c>
      <c r="FE15">
        <v>180</v>
      </c>
      <c r="FF15">
        <v>18</v>
      </c>
      <c r="FG15">
        <v>1140</v>
      </c>
      <c r="FI15">
        <v>3839</v>
      </c>
      <c r="FL15">
        <v>14</v>
      </c>
      <c r="FO15">
        <v>325</v>
      </c>
      <c r="FP15">
        <v>54</v>
      </c>
      <c r="FQ15">
        <v>107</v>
      </c>
      <c r="FR15">
        <v>1111</v>
      </c>
      <c r="FS15">
        <v>2719</v>
      </c>
      <c r="FT15">
        <v>2822</v>
      </c>
      <c r="FU15">
        <v>300</v>
      </c>
      <c r="FV15">
        <v>59126</v>
      </c>
      <c r="FW15">
        <v>2537</v>
      </c>
      <c r="FY15">
        <v>52</v>
      </c>
      <c r="FZ15">
        <v>79</v>
      </c>
      <c r="GA15">
        <v>4712</v>
      </c>
      <c r="GD15">
        <v>490</v>
      </c>
      <c r="GF15">
        <v>25</v>
      </c>
      <c r="GG15">
        <v>2411</v>
      </c>
      <c r="GH15">
        <v>17420</v>
      </c>
      <c r="GJ15">
        <v>23</v>
      </c>
      <c r="GL15">
        <v>113</v>
      </c>
      <c r="GM15">
        <v>54</v>
      </c>
      <c r="GO15">
        <v>5</v>
      </c>
      <c r="GQ15">
        <v>5</v>
      </c>
      <c r="GR15">
        <v>3</v>
      </c>
      <c r="GS15">
        <v>139</v>
      </c>
      <c r="GT15">
        <v>1706</v>
      </c>
      <c r="GU15">
        <v>222</v>
      </c>
      <c r="GX15">
        <v>89</v>
      </c>
      <c r="GY15">
        <v>703</v>
      </c>
      <c r="HB15">
        <v>4</v>
      </c>
      <c r="HC15">
        <v>29</v>
      </c>
      <c r="HD15">
        <v>28843</v>
      </c>
      <c r="HE15">
        <v>16377</v>
      </c>
      <c r="HF15">
        <v>699</v>
      </c>
      <c r="HH15">
        <v>4</v>
      </c>
      <c r="HI15">
        <v>9</v>
      </c>
      <c r="HJ15">
        <v>3</v>
      </c>
      <c r="HK15">
        <v>405</v>
      </c>
      <c r="HL15">
        <v>135</v>
      </c>
      <c r="HN15">
        <v>13997</v>
      </c>
      <c r="HO15">
        <v>6587</v>
      </c>
      <c r="HP15">
        <v>874</v>
      </c>
      <c r="HQ15">
        <v>3868</v>
      </c>
      <c r="HS15">
        <v>198</v>
      </c>
      <c r="HT15">
        <v>1373</v>
      </c>
      <c r="HV15">
        <v>24</v>
      </c>
      <c r="HW15">
        <v>3</v>
      </c>
      <c r="HX15">
        <v>1974</v>
      </c>
      <c r="HY15">
        <v>490</v>
      </c>
      <c r="HZ15">
        <v>5899</v>
      </c>
      <c r="ID15">
        <v>117</v>
      </c>
      <c r="IF15">
        <v>5</v>
      </c>
      <c r="IG15">
        <v>161811</v>
      </c>
      <c r="IJ15">
        <v>814619</v>
      </c>
      <c r="IK15">
        <v>1094</v>
      </c>
      <c r="IL15">
        <v>427584</v>
      </c>
      <c r="IN15">
        <v>11</v>
      </c>
      <c r="IO15">
        <v>14755</v>
      </c>
      <c r="IS15">
        <v>10270</v>
      </c>
      <c r="IV15">
        <v>11</v>
      </c>
      <c r="IX15">
        <v>2573168</v>
      </c>
    </row>
    <row r="16" spans="1:258" x14ac:dyDescent="0.3">
      <c r="A16">
        <v>1963</v>
      </c>
      <c r="B16">
        <v>193</v>
      </c>
      <c r="C16">
        <v>568</v>
      </c>
      <c r="D16">
        <v>1480</v>
      </c>
      <c r="F16">
        <v>314</v>
      </c>
      <c r="I16">
        <v>23</v>
      </c>
      <c r="J16">
        <v>13658</v>
      </c>
      <c r="M16">
        <v>27551</v>
      </c>
      <c r="N16">
        <v>10088</v>
      </c>
      <c r="P16">
        <v>193</v>
      </c>
      <c r="Q16">
        <v>326</v>
      </c>
      <c r="S16">
        <v>52</v>
      </c>
      <c r="U16">
        <v>28847</v>
      </c>
      <c r="V16">
        <v>17</v>
      </c>
      <c r="W16">
        <v>33</v>
      </c>
      <c r="X16">
        <v>41</v>
      </c>
      <c r="AC16">
        <v>15167</v>
      </c>
      <c r="AD16">
        <v>1</v>
      </c>
      <c r="AE16">
        <v>97</v>
      </c>
      <c r="AF16">
        <v>9384</v>
      </c>
      <c r="AG16">
        <v>24</v>
      </c>
      <c r="AH16">
        <v>13</v>
      </c>
      <c r="AI16">
        <v>106</v>
      </c>
      <c r="AJ16">
        <v>57570</v>
      </c>
      <c r="AK16">
        <v>4</v>
      </c>
      <c r="AL16">
        <v>3</v>
      </c>
      <c r="AM16">
        <v>20</v>
      </c>
      <c r="AN16">
        <v>25</v>
      </c>
      <c r="AO16">
        <v>4733</v>
      </c>
      <c r="AP16">
        <v>119088</v>
      </c>
      <c r="AR16">
        <v>5797</v>
      </c>
      <c r="AS16">
        <v>3</v>
      </c>
      <c r="AT16">
        <v>64</v>
      </c>
      <c r="AV16">
        <v>164</v>
      </c>
      <c r="AW16">
        <v>170</v>
      </c>
      <c r="AY16">
        <v>3556</v>
      </c>
      <c r="BA16">
        <v>269</v>
      </c>
      <c r="BC16">
        <v>43415</v>
      </c>
      <c r="BD16">
        <v>8962</v>
      </c>
      <c r="BE16">
        <v>626</v>
      </c>
      <c r="BF16">
        <v>1919</v>
      </c>
      <c r="BG16">
        <v>11101</v>
      </c>
      <c r="BH16">
        <v>18</v>
      </c>
      <c r="BI16">
        <v>4</v>
      </c>
      <c r="BJ16">
        <v>341</v>
      </c>
      <c r="BK16">
        <v>5049</v>
      </c>
      <c r="BL16">
        <v>490</v>
      </c>
      <c r="BM16">
        <v>5878</v>
      </c>
      <c r="BN16">
        <v>307</v>
      </c>
      <c r="BO16">
        <v>7</v>
      </c>
      <c r="BR16">
        <v>115</v>
      </c>
      <c r="BS16">
        <v>34</v>
      </c>
      <c r="BT16">
        <v>13</v>
      </c>
      <c r="BU16">
        <v>174409</v>
      </c>
      <c r="BX16">
        <v>66</v>
      </c>
      <c r="BY16">
        <v>5279</v>
      </c>
      <c r="BZ16">
        <v>774</v>
      </c>
      <c r="CA16">
        <v>83680</v>
      </c>
      <c r="CB16">
        <v>152</v>
      </c>
      <c r="CC16">
        <v>22</v>
      </c>
      <c r="CD16">
        <v>91088</v>
      </c>
      <c r="CF16">
        <v>7</v>
      </c>
      <c r="CH16">
        <v>18</v>
      </c>
      <c r="CJ16">
        <v>20</v>
      </c>
      <c r="CK16">
        <v>8</v>
      </c>
      <c r="CN16">
        <v>470</v>
      </c>
      <c r="CO16">
        <v>15</v>
      </c>
      <c r="CP16">
        <v>3343</v>
      </c>
      <c r="CQ16">
        <v>90</v>
      </c>
      <c r="CR16">
        <v>4</v>
      </c>
      <c r="CS16">
        <v>56</v>
      </c>
      <c r="CT16">
        <v>415</v>
      </c>
      <c r="CU16">
        <v>190</v>
      </c>
      <c r="CV16">
        <v>13</v>
      </c>
      <c r="CW16">
        <v>168</v>
      </c>
      <c r="CX16">
        <v>68</v>
      </c>
      <c r="CY16">
        <v>194</v>
      </c>
      <c r="CZ16">
        <v>1159</v>
      </c>
      <c r="DA16">
        <v>15348</v>
      </c>
      <c r="DB16">
        <v>356</v>
      </c>
      <c r="DC16">
        <v>42019</v>
      </c>
      <c r="DD16">
        <v>6213</v>
      </c>
      <c r="DE16">
        <v>2562</v>
      </c>
      <c r="DF16">
        <v>3671</v>
      </c>
      <c r="DG16">
        <v>11274</v>
      </c>
      <c r="DH16">
        <v>2239</v>
      </c>
      <c r="DI16">
        <v>44936</v>
      </c>
      <c r="DJ16">
        <v>654</v>
      </c>
      <c r="DK16">
        <v>88689</v>
      </c>
      <c r="DM16">
        <v>333</v>
      </c>
      <c r="DO16">
        <v>779</v>
      </c>
      <c r="DP16">
        <v>5</v>
      </c>
      <c r="DQ16">
        <v>4643</v>
      </c>
      <c r="DT16">
        <v>40</v>
      </c>
      <c r="DV16">
        <v>826</v>
      </c>
      <c r="DY16">
        <v>97</v>
      </c>
      <c r="DZ16">
        <v>399</v>
      </c>
      <c r="EC16">
        <v>3122</v>
      </c>
      <c r="ED16">
        <v>29</v>
      </c>
      <c r="EF16">
        <v>126</v>
      </c>
      <c r="EJ16">
        <v>48</v>
      </c>
      <c r="EK16">
        <v>112</v>
      </c>
      <c r="EM16">
        <v>57</v>
      </c>
      <c r="EN16">
        <v>24</v>
      </c>
      <c r="EO16">
        <v>57</v>
      </c>
      <c r="EP16">
        <v>18097</v>
      </c>
      <c r="EQ16">
        <v>437</v>
      </c>
      <c r="ES16">
        <v>1</v>
      </c>
      <c r="ET16">
        <v>1080</v>
      </c>
      <c r="EU16">
        <v>453</v>
      </c>
      <c r="EV16">
        <v>719</v>
      </c>
      <c r="EY16">
        <v>27</v>
      </c>
      <c r="FA16">
        <v>3321</v>
      </c>
      <c r="FB16">
        <v>24878</v>
      </c>
      <c r="FC16">
        <v>169</v>
      </c>
      <c r="FD16">
        <v>3335</v>
      </c>
      <c r="FE16">
        <v>230</v>
      </c>
      <c r="FF16">
        <v>24</v>
      </c>
      <c r="FG16">
        <v>1459</v>
      </c>
      <c r="FI16">
        <v>4086</v>
      </c>
      <c r="FL16">
        <v>15</v>
      </c>
      <c r="FO16">
        <v>323</v>
      </c>
      <c r="FP16">
        <v>70</v>
      </c>
      <c r="FQ16">
        <v>112</v>
      </c>
      <c r="FR16">
        <v>1355</v>
      </c>
      <c r="FS16">
        <v>2791</v>
      </c>
      <c r="FT16">
        <v>3132</v>
      </c>
      <c r="FU16">
        <v>331</v>
      </c>
      <c r="FV16">
        <v>63054</v>
      </c>
      <c r="FW16">
        <v>2734</v>
      </c>
      <c r="FY16">
        <v>1674</v>
      </c>
      <c r="FZ16">
        <v>82</v>
      </c>
      <c r="GA16">
        <v>5755</v>
      </c>
      <c r="GD16">
        <v>568</v>
      </c>
      <c r="GF16">
        <v>31</v>
      </c>
      <c r="GG16">
        <v>2318</v>
      </c>
      <c r="GH16">
        <v>18961</v>
      </c>
      <c r="GJ16">
        <v>23</v>
      </c>
      <c r="GL16">
        <v>117</v>
      </c>
      <c r="GM16">
        <v>54</v>
      </c>
      <c r="GO16">
        <v>6</v>
      </c>
      <c r="GQ16">
        <v>6</v>
      </c>
      <c r="GR16">
        <v>2</v>
      </c>
      <c r="GS16">
        <v>182</v>
      </c>
      <c r="GT16">
        <v>1894</v>
      </c>
      <c r="GU16">
        <v>235</v>
      </c>
      <c r="GW16">
        <v>2</v>
      </c>
      <c r="GX16">
        <v>101</v>
      </c>
      <c r="GY16">
        <v>927</v>
      </c>
      <c r="HB16">
        <v>4</v>
      </c>
      <c r="HC16">
        <v>28</v>
      </c>
      <c r="HD16">
        <v>29950</v>
      </c>
      <c r="HE16">
        <v>16041</v>
      </c>
      <c r="HF16">
        <v>691</v>
      </c>
      <c r="HH16">
        <v>5</v>
      </c>
      <c r="HI16">
        <v>10</v>
      </c>
      <c r="HJ16">
        <v>4</v>
      </c>
      <c r="HK16">
        <v>458</v>
      </c>
      <c r="HL16">
        <v>145</v>
      </c>
      <c r="HN16">
        <v>15100</v>
      </c>
      <c r="HO16">
        <v>7937</v>
      </c>
      <c r="HP16">
        <v>985</v>
      </c>
      <c r="HQ16">
        <v>4126</v>
      </c>
      <c r="HS16">
        <v>210</v>
      </c>
      <c r="HT16">
        <v>1519</v>
      </c>
      <c r="HV16">
        <v>29</v>
      </c>
      <c r="HW16">
        <v>3</v>
      </c>
      <c r="HX16">
        <v>357</v>
      </c>
      <c r="HY16">
        <v>531</v>
      </c>
      <c r="HZ16">
        <v>6182</v>
      </c>
      <c r="ID16">
        <v>118</v>
      </c>
      <c r="IF16">
        <v>6</v>
      </c>
      <c r="IG16">
        <v>164664</v>
      </c>
      <c r="IJ16">
        <v>850622</v>
      </c>
      <c r="IK16">
        <v>1178</v>
      </c>
      <c r="IL16">
        <v>458556</v>
      </c>
      <c r="IN16">
        <v>9</v>
      </c>
      <c r="IO16">
        <v>15327</v>
      </c>
      <c r="IS16">
        <v>11425</v>
      </c>
      <c r="IV16">
        <v>9</v>
      </c>
      <c r="IX16">
        <v>2719687</v>
      </c>
    </row>
    <row r="17" spans="1:258" x14ac:dyDescent="0.3">
      <c r="A17">
        <v>1964</v>
      </c>
      <c r="B17">
        <v>229</v>
      </c>
      <c r="C17">
        <v>550</v>
      </c>
      <c r="D17">
        <v>1541</v>
      </c>
      <c r="F17">
        <v>334</v>
      </c>
      <c r="I17">
        <v>25</v>
      </c>
      <c r="J17">
        <v>15197</v>
      </c>
      <c r="M17">
        <v>29719</v>
      </c>
      <c r="N17">
        <v>10620</v>
      </c>
      <c r="P17">
        <v>296</v>
      </c>
      <c r="Q17">
        <v>436</v>
      </c>
      <c r="S17">
        <v>49</v>
      </c>
      <c r="U17">
        <v>28269</v>
      </c>
      <c r="V17">
        <v>23</v>
      </c>
      <c r="W17">
        <v>39</v>
      </c>
      <c r="X17">
        <v>55</v>
      </c>
      <c r="AC17">
        <v>15472</v>
      </c>
      <c r="AD17">
        <v>2</v>
      </c>
      <c r="AE17">
        <v>93</v>
      </c>
      <c r="AF17">
        <v>11689</v>
      </c>
      <c r="AG17">
        <v>30</v>
      </c>
      <c r="AH17">
        <v>13</v>
      </c>
      <c r="AI17">
        <v>93</v>
      </c>
      <c r="AJ17">
        <v>64849</v>
      </c>
      <c r="AK17">
        <v>8</v>
      </c>
      <c r="AL17">
        <v>3</v>
      </c>
      <c r="AM17">
        <v>20</v>
      </c>
      <c r="AN17">
        <v>27</v>
      </c>
      <c r="AO17">
        <v>4779</v>
      </c>
      <c r="AP17">
        <v>119150</v>
      </c>
      <c r="AR17">
        <v>5920</v>
      </c>
      <c r="AS17">
        <v>3</v>
      </c>
      <c r="AT17">
        <v>73</v>
      </c>
      <c r="AV17">
        <v>184</v>
      </c>
      <c r="AW17">
        <v>208</v>
      </c>
      <c r="AY17">
        <v>3898</v>
      </c>
      <c r="BA17">
        <v>273</v>
      </c>
      <c r="BC17">
        <v>45183</v>
      </c>
      <c r="BD17">
        <v>9724</v>
      </c>
      <c r="BE17">
        <v>539</v>
      </c>
      <c r="BF17">
        <v>2105</v>
      </c>
      <c r="BG17">
        <v>11778</v>
      </c>
      <c r="BH17">
        <v>23</v>
      </c>
      <c r="BI17">
        <v>4</v>
      </c>
      <c r="BJ17">
        <v>477</v>
      </c>
      <c r="BK17">
        <v>5191</v>
      </c>
      <c r="BL17">
        <v>585</v>
      </c>
      <c r="BM17">
        <v>6960</v>
      </c>
      <c r="BN17">
        <v>336</v>
      </c>
      <c r="BO17">
        <v>7</v>
      </c>
      <c r="BR17">
        <v>111</v>
      </c>
      <c r="BS17">
        <v>33</v>
      </c>
      <c r="BT17">
        <v>3</v>
      </c>
      <c r="BU17">
        <v>178232</v>
      </c>
      <c r="BX17">
        <v>116</v>
      </c>
      <c r="BY17">
        <v>6232</v>
      </c>
      <c r="BZ17">
        <v>964</v>
      </c>
      <c r="CA17">
        <v>86254</v>
      </c>
      <c r="CB17">
        <v>216</v>
      </c>
      <c r="CC17">
        <v>27</v>
      </c>
      <c r="CD17">
        <v>94165</v>
      </c>
      <c r="CF17">
        <v>8</v>
      </c>
      <c r="CH17">
        <v>18</v>
      </c>
      <c r="CJ17">
        <v>52</v>
      </c>
      <c r="CK17">
        <v>8</v>
      </c>
      <c r="CN17">
        <v>450</v>
      </c>
      <c r="CO17">
        <v>15</v>
      </c>
      <c r="CP17">
        <v>3606</v>
      </c>
      <c r="CQ17">
        <v>86</v>
      </c>
      <c r="CR17">
        <v>6</v>
      </c>
      <c r="CS17">
        <v>59</v>
      </c>
      <c r="CT17">
        <v>483</v>
      </c>
      <c r="CU17">
        <v>191</v>
      </c>
      <c r="CV17">
        <v>16</v>
      </c>
      <c r="CW17">
        <v>177</v>
      </c>
      <c r="CX17">
        <v>82</v>
      </c>
      <c r="CY17">
        <v>197</v>
      </c>
      <c r="CZ17">
        <v>1152</v>
      </c>
      <c r="DA17">
        <v>17017</v>
      </c>
      <c r="DB17">
        <v>357</v>
      </c>
      <c r="DC17">
        <v>41082</v>
      </c>
      <c r="DD17">
        <v>6107</v>
      </c>
      <c r="DE17">
        <v>2475</v>
      </c>
      <c r="DF17">
        <v>3881</v>
      </c>
      <c r="DG17">
        <v>12970</v>
      </c>
      <c r="DH17">
        <v>2495</v>
      </c>
      <c r="DI17">
        <v>47984</v>
      </c>
      <c r="DJ17">
        <v>1109</v>
      </c>
      <c r="DK17">
        <v>97987</v>
      </c>
      <c r="DM17">
        <v>339</v>
      </c>
      <c r="DO17">
        <v>771</v>
      </c>
      <c r="DP17">
        <v>5</v>
      </c>
      <c r="DQ17">
        <v>6909</v>
      </c>
      <c r="DT17">
        <v>47</v>
      </c>
      <c r="DV17">
        <v>891</v>
      </c>
      <c r="DY17">
        <v>132</v>
      </c>
      <c r="DZ17">
        <v>181</v>
      </c>
      <c r="EC17">
        <v>3356</v>
      </c>
      <c r="ED17">
        <v>35</v>
      </c>
      <c r="EF17">
        <v>132</v>
      </c>
      <c r="EG17">
        <v>90</v>
      </c>
      <c r="EJ17">
        <v>48</v>
      </c>
      <c r="EK17">
        <v>136</v>
      </c>
      <c r="EM17">
        <v>64</v>
      </c>
      <c r="EN17">
        <v>32</v>
      </c>
      <c r="EO17">
        <v>84</v>
      </c>
      <c r="EP17">
        <v>20256</v>
      </c>
      <c r="EQ17">
        <v>558</v>
      </c>
      <c r="ES17">
        <v>2</v>
      </c>
      <c r="ET17">
        <v>1206</v>
      </c>
      <c r="EU17">
        <v>584</v>
      </c>
      <c r="EV17">
        <v>780</v>
      </c>
      <c r="EX17">
        <v>8</v>
      </c>
      <c r="EY17">
        <v>41</v>
      </c>
      <c r="FA17">
        <v>3229</v>
      </c>
      <c r="FB17">
        <v>26416</v>
      </c>
      <c r="FC17">
        <v>300</v>
      </c>
      <c r="FD17">
        <v>3574</v>
      </c>
      <c r="FE17">
        <v>259</v>
      </c>
      <c r="FF17">
        <v>26</v>
      </c>
      <c r="FG17">
        <v>1984</v>
      </c>
      <c r="FI17">
        <v>4415</v>
      </c>
      <c r="FK17">
        <v>3</v>
      </c>
      <c r="FL17">
        <v>16</v>
      </c>
      <c r="FO17">
        <v>339</v>
      </c>
      <c r="FP17">
        <v>73</v>
      </c>
      <c r="FQ17">
        <v>118</v>
      </c>
      <c r="FR17">
        <v>1752</v>
      </c>
      <c r="FS17">
        <v>3345</v>
      </c>
      <c r="FT17">
        <v>3501</v>
      </c>
      <c r="FU17">
        <v>404</v>
      </c>
      <c r="FV17">
        <v>66298</v>
      </c>
      <c r="FW17">
        <v>3006</v>
      </c>
      <c r="FY17">
        <v>1711</v>
      </c>
      <c r="FZ17">
        <v>92</v>
      </c>
      <c r="GA17">
        <v>6059</v>
      </c>
      <c r="GD17">
        <v>1113</v>
      </c>
      <c r="GF17">
        <v>34</v>
      </c>
      <c r="GH17">
        <v>19666</v>
      </c>
      <c r="GJ17">
        <v>10</v>
      </c>
      <c r="GL17">
        <v>125</v>
      </c>
      <c r="GM17">
        <v>58</v>
      </c>
      <c r="GO17">
        <v>6</v>
      </c>
      <c r="GQ17">
        <v>7</v>
      </c>
      <c r="GR17">
        <v>3</v>
      </c>
      <c r="GS17">
        <v>210</v>
      </c>
      <c r="GT17">
        <v>1922</v>
      </c>
      <c r="GU17">
        <v>252</v>
      </c>
      <c r="GW17">
        <v>2</v>
      </c>
      <c r="GX17">
        <v>83</v>
      </c>
      <c r="GY17">
        <v>1010</v>
      </c>
      <c r="HB17">
        <v>5</v>
      </c>
      <c r="HC17">
        <v>37</v>
      </c>
      <c r="HD17">
        <v>32631</v>
      </c>
      <c r="HE17">
        <v>17565</v>
      </c>
      <c r="HF17">
        <v>620</v>
      </c>
      <c r="HH17">
        <v>5</v>
      </c>
      <c r="HI17">
        <v>13</v>
      </c>
      <c r="HJ17">
        <v>5</v>
      </c>
      <c r="HK17">
        <v>507</v>
      </c>
      <c r="HL17">
        <v>165</v>
      </c>
      <c r="HM17">
        <v>3</v>
      </c>
      <c r="HN17">
        <v>16480</v>
      </c>
      <c r="HO17">
        <v>7681</v>
      </c>
      <c r="HP17">
        <v>1191</v>
      </c>
      <c r="HQ17">
        <v>4617</v>
      </c>
      <c r="HS17">
        <v>274</v>
      </c>
      <c r="HT17">
        <v>2040</v>
      </c>
      <c r="HV17">
        <v>36</v>
      </c>
      <c r="HW17">
        <v>3</v>
      </c>
      <c r="HX17">
        <v>1035</v>
      </c>
      <c r="HY17">
        <v>752</v>
      </c>
      <c r="HZ17">
        <v>7182</v>
      </c>
      <c r="ID17">
        <v>134</v>
      </c>
      <c r="IF17">
        <v>5</v>
      </c>
      <c r="IG17">
        <v>165900</v>
      </c>
      <c r="IJ17">
        <v>887918</v>
      </c>
      <c r="IK17">
        <v>1243</v>
      </c>
      <c r="IL17">
        <v>487675</v>
      </c>
      <c r="IN17">
        <v>17</v>
      </c>
      <c r="IO17">
        <v>15436</v>
      </c>
      <c r="IS17">
        <v>12944</v>
      </c>
      <c r="IU17">
        <v>894</v>
      </c>
      <c r="IV17">
        <v>8</v>
      </c>
      <c r="IW17">
        <v>1220</v>
      </c>
      <c r="IX17">
        <v>2857853</v>
      </c>
    </row>
    <row r="18" spans="1:258" x14ac:dyDescent="0.3">
      <c r="A18">
        <v>1965</v>
      </c>
      <c r="B18">
        <v>275</v>
      </c>
      <c r="C18">
        <v>593</v>
      </c>
      <c r="D18">
        <v>1799</v>
      </c>
      <c r="F18">
        <v>324</v>
      </c>
      <c r="I18">
        <v>41</v>
      </c>
      <c r="J18">
        <v>16053</v>
      </c>
      <c r="M18">
        <v>32988</v>
      </c>
      <c r="N18">
        <v>10414</v>
      </c>
      <c r="P18">
        <v>359</v>
      </c>
      <c r="Q18">
        <v>335</v>
      </c>
      <c r="S18">
        <v>56</v>
      </c>
      <c r="U18">
        <v>28754</v>
      </c>
      <c r="V18">
        <v>23</v>
      </c>
      <c r="W18">
        <v>41</v>
      </c>
      <c r="X18">
        <v>49</v>
      </c>
      <c r="AC18">
        <v>15380</v>
      </c>
      <c r="AD18">
        <v>2</v>
      </c>
      <c r="AE18">
        <v>91</v>
      </c>
      <c r="AF18">
        <v>12631</v>
      </c>
      <c r="AG18">
        <v>28</v>
      </c>
      <c r="AH18">
        <v>10</v>
      </c>
      <c r="AI18">
        <v>110</v>
      </c>
      <c r="AJ18">
        <v>68763</v>
      </c>
      <c r="AK18">
        <v>7</v>
      </c>
      <c r="AL18">
        <v>3</v>
      </c>
      <c r="AM18">
        <v>24</v>
      </c>
      <c r="AN18">
        <v>29</v>
      </c>
      <c r="AO18">
        <v>4845</v>
      </c>
      <c r="AP18">
        <v>129799</v>
      </c>
      <c r="AR18">
        <v>6241</v>
      </c>
      <c r="AS18">
        <v>4</v>
      </c>
      <c r="AT18">
        <v>67</v>
      </c>
      <c r="AV18">
        <v>231</v>
      </c>
      <c r="AW18">
        <v>320</v>
      </c>
      <c r="AY18">
        <v>3984</v>
      </c>
      <c r="BA18">
        <v>314</v>
      </c>
      <c r="BC18">
        <v>44026</v>
      </c>
      <c r="BD18">
        <v>12072</v>
      </c>
      <c r="BE18">
        <v>674</v>
      </c>
      <c r="BF18">
        <v>2250</v>
      </c>
      <c r="BG18">
        <v>12091</v>
      </c>
      <c r="BH18">
        <v>33</v>
      </c>
      <c r="BI18">
        <v>4</v>
      </c>
      <c r="BJ18">
        <v>422</v>
      </c>
      <c r="BK18">
        <v>5447</v>
      </c>
      <c r="BL18">
        <v>621</v>
      </c>
      <c r="BM18">
        <v>7538</v>
      </c>
      <c r="BN18">
        <v>284</v>
      </c>
      <c r="BO18">
        <v>8</v>
      </c>
      <c r="BR18">
        <v>176</v>
      </c>
      <c r="BS18">
        <v>37</v>
      </c>
      <c r="BT18">
        <v>3</v>
      </c>
      <c r="BU18">
        <v>177427</v>
      </c>
      <c r="BX18">
        <v>94</v>
      </c>
      <c r="BY18">
        <v>6907</v>
      </c>
      <c r="BZ18">
        <v>1044</v>
      </c>
      <c r="CA18">
        <v>84654</v>
      </c>
      <c r="CB18">
        <v>163</v>
      </c>
      <c r="CC18">
        <v>28</v>
      </c>
      <c r="CD18">
        <v>95951</v>
      </c>
      <c r="CF18">
        <v>10</v>
      </c>
      <c r="CH18">
        <v>23</v>
      </c>
      <c r="CJ18">
        <v>59</v>
      </c>
      <c r="CK18">
        <v>8</v>
      </c>
      <c r="CN18">
        <v>465</v>
      </c>
      <c r="CO18">
        <v>13</v>
      </c>
      <c r="CP18">
        <v>4643</v>
      </c>
      <c r="CQ18">
        <v>94</v>
      </c>
      <c r="CR18">
        <v>6</v>
      </c>
      <c r="CS18">
        <v>56</v>
      </c>
      <c r="CT18">
        <v>539</v>
      </c>
      <c r="CU18">
        <v>190</v>
      </c>
      <c r="CV18">
        <v>18</v>
      </c>
      <c r="CW18">
        <v>294</v>
      </c>
      <c r="CX18">
        <v>83</v>
      </c>
      <c r="CY18">
        <v>205</v>
      </c>
      <c r="CZ18">
        <v>1311</v>
      </c>
      <c r="DA18">
        <v>16715</v>
      </c>
      <c r="DB18">
        <v>381</v>
      </c>
      <c r="DC18">
        <v>45261</v>
      </c>
      <c r="DD18">
        <v>6733</v>
      </c>
      <c r="DE18">
        <v>5267</v>
      </c>
      <c r="DF18">
        <v>3745</v>
      </c>
      <c r="DG18">
        <v>14662</v>
      </c>
      <c r="DH18">
        <v>3530</v>
      </c>
      <c r="DI18">
        <v>51750</v>
      </c>
      <c r="DJ18">
        <v>816</v>
      </c>
      <c r="DK18">
        <v>105514</v>
      </c>
      <c r="DM18">
        <v>388</v>
      </c>
      <c r="DO18">
        <v>673</v>
      </c>
      <c r="DP18">
        <v>3</v>
      </c>
      <c r="DQ18">
        <v>9659</v>
      </c>
      <c r="DT18">
        <v>49</v>
      </c>
      <c r="DV18">
        <v>905</v>
      </c>
      <c r="DY18">
        <v>152</v>
      </c>
      <c r="DZ18">
        <v>277</v>
      </c>
      <c r="EC18">
        <v>3328</v>
      </c>
      <c r="ED18">
        <v>36</v>
      </c>
      <c r="EF18">
        <v>152</v>
      </c>
      <c r="EG18">
        <v>95</v>
      </c>
      <c r="EJ18">
        <v>54</v>
      </c>
      <c r="EK18">
        <v>129</v>
      </c>
      <c r="EM18">
        <v>67</v>
      </c>
      <c r="EN18">
        <v>44</v>
      </c>
      <c r="EO18">
        <v>83</v>
      </c>
      <c r="EP18">
        <v>20520</v>
      </c>
      <c r="EQ18">
        <v>534</v>
      </c>
      <c r="ES18">
        <v>1</v>
      </c>
      <c r="ET18">
        <v>1162</v>
      </c>
      <c r="EU18">
        <v>547</v>
      </c>
      <c r="EV18">
        <v>744</v>
      </c>
      <c r="EX18">
        <v>9</v>
      </c>
      <c r="EY18">
        <v>49</v>
      </c>
      <c r="FA18">
        <v>2897</v>
      </c>
      <c r="FB18">
        <v>27406</v>
      </c>
      <c r="FC18">
        <v>336</v>
      </c>
      <c r="FD18">
        <v>3736</v>
      </c>
      <c r="FE18">
        <v>213</v>
      </c>
      <c r="FF18">
        <v>25</v>
      </c>
      <c r="FG18">
        <v>3208</v>
      </c>
      <c r="FI18">
        <v>4475</v>
      </c>
      <c r="FK18">
        <v>7</v>
      </c>
      <c r="FL18">
        <v>18</v>
      </c>
      <c r="FO18">
        <v>417</v>
      </c>
      <c r="FP18">
        <v>83</v>
      </c>
      <c r="FQ18">
        <v>150</v>
      </c>
      <c r="FR18">
        <v>1769</v>
      </c>
      <c r="FS18">
        <v>3263</v>
      </c>
      <c r="FT18">
        <v>3813</v>
      </c>
      <c r="FU18">
        <v>412</v>
      </c>
      <c r="FV18">
        <v>67418</v>
      </c>
      <c r="FW18">
        <v>3163</v>
      </c>
      <c r="FY18">
        <v>1716</v>
      </c>
      <c r="FZ18">
        <v>85</v>
      </c>
      <c r="GA18">
        <v>6819</v>
      </c>
      <c r="GD18">
        <v>1340</v>
      </c>
      <c r="GF18">
        <v>41</v>
      </c>
      <c r="GH18">
        <v>21468</v>
      </c>
      <c r="GJ18">
        <v>13</v>
      </c>
      <c r="GL18">
        <v>150</v>
      </c>
      <c r="GM18">
        <v>76</v>
      </c>
      <c r="GO18">
        <v>7</v>
      </c>
      <c r="GQ18">
        <v>8</v>
      </c>
      <c r="GR18">
        <v>3</v>
      </c>
      <c r="GS18">
        <v>443</v>
      </c>
      <c r="GT18">
        <v>1151</v>
      </c>
      <c r="GU18">
        <v>462</v>
      </c>
      <c r="GW18">
        <v>2</v>
      </c>
      <c r="GX18">
        <v>77</v>
      </c>
      <c r="GY18">
        <v>690</v>
      </c>
      <c r="HB18">
        <v>7</v>
      </c>
      <c r="HC18">
        <v>36</v>
      </c>
      <c r="HD18">
        <v>34977</v>
      </c>
      <c r="HE18">
        <v>19394</v>
      </c>
      <c r="HF18">
        <v>725</v>
      </c>
      <c r="HH18">
        <v>6</v>
      </c>
      <c r="HI18">
        <v>11</v>
      </c>
      <c r="HJ18">
        <v>4</v>
      </c>
      <c r="HK18">
        <v>662</v>
      </c>
      <c r="HL18">
        <v>217</v>
      </c>
      <c r="HM18">
        <v>22</v>
      </c>
      <c r="HN18">
        <v>17079</v>
      </c>
      <c r="HO18">
        <v>8282</v>
      </c>
      <c r="HP18">
        <v>1003</v>
      </c>
      <c r="HQ18">
        <v>4873</v>
      </c>
      <c r="HS18">
        <v>308</v>
      </c>
      <c r="HT18">
        <v>2032</v>
      </c>
      <c r="HV18">
        <v>36</v>
      </c>
      <c r="HW18">
        <v>3</v>
      </c>
      <c r="HX18">
        <v>1417</v>
      </c>
      <c r="HY18">
        <v>672</v>
      </c>
      <c r="HZ18">
        <v>7469</v>
      </c>
      <c r="ID18">
        <v>171</v>
      </c>
      <c r="IF18">
        <v>6</v>
      </c>
      <c r="IG18">
        <v>169790</v>
      </c>
      <c r="IJ18">
        <v>924713</v>
      </c>
      <c r="IK18">
        <v>1506</v>
      </c>
      <c r="IL18">
        <v>517331</v>
      </c>
      <c r="IN18">
        <v>13</v>
      </c>
      <c r="IO18">
        <v>16577</v>
      </c>
      <c r="IS18">
        <v>13318</v>
      </c>
      <c r="IU18">
        <v>1068</v>
      </c>
      <c r="IV18">
        <v>9</v>
      </c>
      <c r="IW18">
        <v>1422</v>
      </c>
      <c r="IX18">
        <v>2991511</v>
      </c>
    </row>
    <row r="19" spans="1:258" x14ac:dyDescent="0.3">
      <c r="A19">
        <v>1966</v>
      </c>
      <c r="B19">
        <v>298</v>
      </c>
      <c r="C19">
        <v>696</v>
      </c>
      <c r="D19">
        <v>2299</v>
      </c>
      <c r="F19">
        <v>424</v>
      </c>
      <c r="I19">
        <v>95</v>
      </c>
      <c r="J19">
        <v>17218</v>
      </c>
      <c r="M19">
        <v>32815</v>
      </c>
      <c r="N19">
        <v>10706</v>
      </c>
      <c r="P19">
        <v>298</v>
      </c>
      <c r="Q19">
        <v>177</v>
      </c>
      <c r="S19">
        <v>73</v>
      </c>
      <c r="U19">
        <v>28690</v>
      </c>
      <c r="V19">
        <v>22</v>
      </c>
      <c r="W19">
        <v>31</v>
      </c>
      <c r="X19">
        <v>55</v>
      </c>
      <c r="AC19">
        <v>17536</v>
      </c>
      <c r="AD19">
        <v>3</v>
      </c>
      <c r="AE19">
        <v>134</v>
      </c>
      <c r="AF19">
        <v>13299</v>
      </c>
      <c r="AG19">
        <v>28</v>
      </c>
      <c r="AH19">
        <v>13</v>
      </c>
      <c r="AI19">
        <v>128</v>
      </c>
      <c r="AJ19">
        <v>70717</v>
      </c>
      <c r="AK19">
        <v>6</v>
      </c>
      <c r="AL19">
        <v>5</v>
      </c>
      <c r="AM19">
        <v>23</v>
      </c>
      <c r="AN19">
        <v>23</v>
      </c>
      <c r="AO19">
        <v>5125</v>
      </c>
      <c r="AP19">
        <v>142566</v>
      </c>
      <c r="AR19">
        <v>6409</v>
      </c>
      <c r="AS19">
        <v>5</v>
      </c>
      <c r="AT19">
        <v>84</v>
      </c>
      <c r="AV19">
        <v>271</v>
      </c>
      <c r="AW19">
        <v>353</v>
      </c>
      <c r="AY19">
        <v>4141</v>
      </c>
      <c r="BA19">
        <v>339</v>
      </c>
      <c r="BC19">
        <v>43778</v>
      </c>
      <c r="BD19">
        <v>12994</v>
      </c>
      <c r="BE19">
        <v>656</v>
      </c>
      <c r="BF19">
        <v>2395</v>
      </c>
      <c r="BG19">
        <v>13670</v>
      </c>
      <c r="BH19">
        <v>38</v>
      </c>
      <c r="BI19">
        <v>4</v>
      </c>
      <c r="BJ19">
        <v>456</v>
      </c>
      <c r="BK19">
        <v>5543</v>
      </c>
      <c r="BL19">
        <v>660</v>
      </c>
      <c r="BM19">
        <v>7244</v>
      </c>
      <c r="BN19">
        <v>356</v>
      </c>
      <c r="BO19">
        <v>7</v>
      </c>
      <c r="BR19">
        <v>225</v>
      </c>
      <c r="BS19">
        <v>38</v>
      </c>
      <c r="BT19">
        <v>3</v>
      </c>
      <c r="BU19">
        <v>174573</v>
      </c>
      <c r="BX19">
        <v>88</v>
      </c>
      <c r="BY19">
        <v>8050</v>
      </c>
      <c r="BZ19">
        <v>918</v>
      </c>
      <c r="CA19">
        <v>85140</v>
      </c>
      <c r="CB19">
        <v>123</v>
      </c>
      <c r="CC19">
        <v>27</v>
      </c>
      <c r="CD19">
        <v>94692</v>
      </c>
      <c r="CF19">
        <v>12</v>
      </c>
      <c r="CH19">
        <v>33</v>
      </c>
      <c r="CJ19">
        <v>104</v>
      </c>
      <c r="CK19">
        <v>9</v>
      </c>
      <c r="CN19">
        <v>393</v>
      </c>
      <c r="CO19">
        <v>15</v>
      </c>
      <c r="CP19">
        <v>5086</v>
      </c>
      <c r="CQ19">
        <v>106</v>
      </c>
      <c r="CR19">
        <v>8</v>
      </c>
      <c r="CS19">
        <v>69</v>
      </c>
      <c r="CT19">
        <v>475</v>
      </c>
      <c r="CU19">
        <v>196</v>
      </c>
      <c r="CV19">
        <v>18</v>
      </c>
      <c r="CW19">
        <v>322</v>
      </c>
      <c r="CX19">
        <v>83</v>
      </c>
      <c r="CY19">
        <v>220</v>
      </c>
      <c r="CZ19">
        <v>1409</v>
      </c>
      <c r="DA19">
        <v>16835</v>
      </c>
      <c r="DB19">
        <v>408</v>
      </c>
      <c r="DC19">
        <v>46841</v>
      </c>
      <c r="DD19">
        <v>6380</v>
      </c>
      <c r="DE19">
        <v>7555</v>
      </c>
      <c r="DF19">
        <v>4121</v>
      </c>
      <c r="DG19">
        <v>17497</v>
      </c>
      <c r="DH19">
        <v>3708</v>
      </c>
      <c r="DI19">
        <v>58426</v>
      </c>
      <c r="DJ19">
        <v>960</v>
      </c>
      <c r="DK19">
        <v>114465</v>
      </c>
      <c r="DM19">
        <v>432</v>
      </c>
      <c r="DO19">
        <v>732</v>
      </c>
      <c r="DP19">
        <v>3</v>
      </c>
      <c r="DQ19">
        <v>9586</v>
      </c>
      <c r="DT19">
        <v>64</v>
      </c>
      <c r="DV19">
        <v>990</v>
      </c>
      <c r="DY19">
        <v>167</v>
      </c>
      <c r="DZ19">
        <v>717</v>
      </c>
      <c r="EC19">
        <v>3169</v>
      </c>
      <c r="ED19">
        <v>41</v>
      </c>
      <c r="EF19">
        <v>158</v>
      </c>
      <c r="EG19">
        <v>117</v>
      </c>
      <c r="EJ19">
        <v>52</v>
      </c>
      <c r="EK19">
        <v>113</v>
      </c>
      <c r="EM19">
        <v>74</v>
      </c>
      <c r="EN19">
        <v>49</v>
      </c>
      <c r="EO19">
        <v>75</v>
      </c>
      <c r="EP19">
        <v>22070</v>
      </c>
      <c r="EQ19">
        <v>533</v>
      </c>
      <c r="ES19">
        <v>2</v>
      </c>
      <c r="ET19">
        <v>1491</v>
      </c>
      <c r="EU19">
        <v>580</v>
      </c>
      <c r="EV19">
        <v>766</v>
      </c>
      <c r="EX19">
        <v>9</v>
      </c>
      <c r="EY19">
        <v>52</v>
      </c>
      <c r="FA19">
        <v>2709</v>
      </c>
      <c r="FB19">
        <v>28267</v>
      </c>
      <c r="FC19">
        <v>412</v>
      </c>
      <c r="FD19">
        <v>3822</v>
      </c>
      <c r="FE19">
        <v>262</v>
      </c>
      <c r="FF19">
        <v>37</v>
      </c>
      <c r="FG19">
        <v>3520</v>
      </c>
      <c r="FI19">
        <v>5335</v>
      </c>
      <c r="FK19">
        <v>8</v>
      </c>
      <c r="FL19">
        <v>18</v>
      </c>
      <c r="FO19">
        <v>452</v>
      </c>
      <c r="FP19">
        <v>93</v>
      </c>
      <c r="FQ19">
        <v>140</v>
      </c>
      <c r="FR19">
        <v>2098</v>
      </c>
      <c r="FS19">
        <v>3615</v>
      </c>
      <c r="FT19">
        <v>4397</v>
      </c>
      <c r="FU19">
        <v>461</v>
      </c>
      <c r="FV19">
        <v>68906</v>
      </c>
      <c r="FW19">
        <v>3232</v>
      </c>
      <c r="FY19">
        <v>1712</v>
      </c>
      <c r="FZ19">
        <v>94</v>
      </c>
      <c r="GA19">
        <v>8185</v>
      </c>
      <c r="GD19">
        <v>2841</v>
      </c>
      <c r="GF19">
        <v>49</v>
      </c>
      <c r="GH19">
        <v>22957</v>
      </c>
      <c r="GJ19">
        <v>12</v>
      </c>
      <c r="GL19">
        <v>163</v>
      </c>
      <c r="GM19">
        <v>91</v>
      </c>
      <c r="GO19">
        <v>8</v>
      </c>
      <c r="GQ19">
        <v>7</v>
      </c>
      <c r="GR19">
        <v>3</v>
      </c>
      <c r="GS19">
        <v>496</v>
      </c>
      <c r="GT19">
        <v>1749</v>
      </c>
      <c r="GU19">
        <v>469</v>
      </c>
      <c r="GW19">
        <v>2</v>
      </c>
      <c r="GX19">
        <v>82</v>
      </c>
      <c r="GY19">
        <v>184</v>
      </c>
      <c r="HB19">
        <v>7</v>
      </c>
      <c r="HC19">
        <v>38</v>
      </c>
      <c r="HD19">
        <v>35003</v>
      </c>
      <c r="HE19">
        <v>21197</v>
      </c>
      <c r="HF19">
        <v>726</v>
      </c>
      <c r="HH19">
        <v>6</v>
      </c>
      <c r="HI19">
        <v>12</v>
      </c>
      <c r="HJ19">
        <v>5</v>
      </c>
      <c r="HK19">
        <v>721</v>
      </c>
      <c r="HL19">
        <v>299</v>
      </c>
      <c r="HM19">
        <v>55</v>
      </c>
      <c r="HN19">
        <v>19796</v>
      </c>
      <c r="HO19">
        <v>8598</v>
      </c>
      <c r="HP19">
        <v>1341</v>
      </c>
      <c r="HQ19">
        <v>5315</v>
      </c>
      <c r="HS19">
        <v>366</v>
      </c>
      <c r="HT19">
        <v>2585</v>
      </c>
      <c r="HV19">
        <v>49</v>
      </c>
      <c r="HW19">
        <v>3</v>
      </c>
      <c r="HX19">
        <v>1106</v>
      </c>
      <c r="HY19">
        <v>787</v>
      </c>
      <c r="HZ19">
        <v>8603</v>
      </c>
      <c r="ID19">
        <v>200</v>
      </c>
      <c r="IF19">
        <v>7</v>
      </c>
      <c r="IG19">
        <v>168684</v>
      </c>
      <c r="IJ19">
        <v>971333</v>
      </c>
      <c r="IK19">
        <v>1474</v>
      </c>
      <c r="IL19">
        <v>546330</v>
      </c>
      <c r="IN19">
        <v>21</v>
      </c>
      <c r="IO19">
        <v>15552</v>
      </c>
      <c r="IS19">
        <v>13197</v>
      </c>
      <c r="IU19">
        <v>955</v>
      </c>
      <c r="IV19">
        <v>8</v>
      </c>
      <c r="IW19">
        <v>1649</v>
      </c>
      <c r="IX19">
        <v>3127495</v>
      </c>
    </row>
    <row r="20" spans="1:258" x14ac:dyDescent="0.3">
      <c r="A20">
        <v>1967</v>
      </c>
      <c r="B20">
        <v>350</v>
      </c>
      <c r="C20">
        <v>731</v>
      </c>
      <c r="D20">
        <v>2302</v>
      </c>
      <c r="F20">
        <v>271</v>
      </c>
      <c r="I20">
        <v>154</v>
      </c>
      <c r="J20">
        <v>17874</v>
      </c>
      <c r="M20">
        <v>35251</v>
      </c>
      <c r="N20">
        <v>10899</v>
      </c>
      <c r="P20">
        <v>465</v>
      </c>
      <c r="Q20">
        <v>274</v>
      </c>
      <c r="S20">
        <v>92</v>
      </c>
      <c r="U20">
        <v>29308</v>
      </c>
      <c r="V20">
        <v>33</v>
      </c>
      <c r="W20">
        <v>39</v>
      </c>
      <c r="X20">
        <v>58</v>
      </c>
      <c r="AC20">
        <v>18051</v>
      </c>
      <c r="AD20">
        <v>1</v>
      </c>
      <c r="AE20">
        <v>120</v>
      </c>
      <c r="AF20">
        <v>15044</v>
      </c>
      <c r="AG20">
        <v>28</v>
      </c>
      <c r="AH20">
        <v>13</v>
      </c>
      <c r="AI20">
        <v>114</v>
      </c>
      <c r="AJ20">
        <v>76874</v>
      </c>
      <c r="AK20">
        <v>5</v>
      </c>
      <c r="AL20">
        <v>4</v>
      </c>
      <c r="AM20">
        <v>25</v>
      </c>
      <c r="AN20">
        <v>32</v>
      </c>
      <c r="AO20">
        <v>5252</v>
      </c>
      <c r="AP20">
        <v>118144</v>
      </c>
      <c r="AR20">
        <v>6740</v>
      </c>
      <c r="AS20">
        <v>5</v>
      </c>
      <c r="AT20">
        <v>88</v>
      </c>
      <c r="AV20">
        <v>239</v>
      </c>
      <c r="AW20">
        <v>406</v>
      </c>
      <c r="AY20">
        <v>4295</v>
      </c>
      <c r="BA20">
        <v>372</v>
      </c>
      <c r="BC20">
        <v>43687</v>
      </c>
      <c r="BD20">
        <v>14302</v>
      </c>
      <c r="BE20">
        <v>625</v>
      </c>
      <c r="BF20">
        <v>2136</v>
      </c>
      <c r="BG20">
        <v>13383</v>
      </c>
      <c r="BH20">
        <v>24</v>
      </c>
      <c r="BI20">
        <v>6</v>
      </c>
      <c r="BJ20">
        <v>428</v>
      </c>
      <c r="BK20">
        <v>5883</v>
      </c>
      <c r="BL20">
        <v>707</v>
      </c>
      <c r="BM20">
        <v>5366</v>
      </c>
      <c r="BN20">
        <v>316</v>
      </c>
      <c r="BO20">
        <v>7</v>
      </c>
      <c r="BR20">
        <v>293</v>
      </c>
      <c r="BS20">
        <v>46</v>
      </c>
      <c r="BT20">
        <v>5</v>
      </c>
      <c r="BU20">
        <v>172762</v>
      </c>
      <c r="BX20">
        <v>97</v>
      </c>
      <c r="BY20">
        <v>7804</v>
      </c>
      <c r="BZ20">
        <v>805</v>
      </c>
      <c r="CA20">
        <v>82802</v>
      </c>
      <c r="CB20">
        <v>124</v>
      </c>
      <c r="CC20">
        <v>28</v>
      </c>
      <c r="CD20">
        <v>101448</v>
      </c>
      <c r="CF20">
        <v>19</v>
      </c>
      <c r="CH20">
        <v>38</v>
      </c>
      <c r="CJ20">
        <v>276</v>
      </c>
      <c r="CK20">
        <v>9</v>
      </c>
      <c r="CN20">
        <v>408</v>
      </c>
      <c r="CO20">
        <v>17</v>
      </c>
      <c r="CP20">
        <v>5327</v>
      </c>
      <c r="CQ20">
        <v>114</v>
      </c>
      <c r="CR20">
        <v>10</v>
      </c>
      <c r="CS20">
        <v>79</v>
      </c>
      <c r="CT20">
        <v>541</v>
      </c>
      <c r="CU20">
        <v>198</v>
      </c>
      <c r="CV20">
        <v>13</v>
      </c>
      <c r="CW20">
        <v>361</v>
      </c>
      <c r="CX20">
        <v>71</v>
      </c>
      <c r="CY20">
        <v>239</v>
      </c>
      <c r="CZ20">
        <v>1652</v>
      </c>
      <c r="DA20">
        <v>16043</v>
      </c>
      <c r="DB20">
        <v>394</v>
      </c>
      <c r="DC20">
        <v>46970</v>
      </c>
      <c r="DD20">
        <v>6698</v>
      </c>
      <c r="DE20">
        <v>5016</v>
      </c>
      <c r="DF20">
        <v>4476</v>
      </c>
      <c r="DG20">
        <v>18528</v>
      </c>
      <c r="DH20">
        <v>3693</v>
      </c>
      <c r="DI20">
        <v>63929</v>
      </c>
      <c r="DJ20">
        <v>1055</v>
      </c>
      <c r="DK20">
        <v>133592</v>
      </c>
      <c r="DM20">
        <v>386</v>
      </c>
      <c r="DO20">
        <v>737</v>
      </c>
      <c r="DP20">
        <v>6</v>
      </c>
      <c r="DQ20">
        <v>6938</v>
      </c>
      <c r="DT20">
        <v>87</v>
      </c>
      <c r="DV20">
        <v>974</v>
      </c>
      <c r="DY20">
        <v>167</v>
      </c>
      <c r="DZ20">
        <v>5047</v>
      </c>
      <c r="EC20">
        <v>3098</v>
      </c>
      <c r="ED20">
        <v>45</v>
      </c>
      <c r="EF20">
        <v>230</v>
      </c>
      <c r="EG20">
        <v>100</v>
      </c>
      <c r="EJ20">
        <v>61</v>
      </c>
      <c r="EK20">
        <v>142</v>
      </c>
      <c r="EM20">
        <v>81</v>
      </c>
      <c r="EN20">
        <v>54</v>
      </c>
      <c r="EO20">
        <v>136</v>
      </c>
      <c r="EP20">
        <v>24571</v>
      </c>
      <c r="EQ20">
        <v>587</v>
      </c>
      <c r="ES20">
        <v>2</v>
      </c>
      <c r="ET20">
        <v>1477</v>
      </c>
      <c r="EU20">
        <v>511</v>
      </c>
      <c r="EV20">
        <v>987</v>
      </c>
      <c r="EX20">
        <v>13</v>
      </c>
      <c r="EY20">
        <v>58</v>
      </c>
      <c r="FA20">
        <v>3337</v>
      </c>
      <c r="FB20">
        <v>29120</v>
      </c>
      <c r="FC20">
        <v>402</v>
      </c>
      <c r="FD20">
        <v>3720</v>
      </c>
      <c r="FE20">
        <v>295</v>
      </c>
      <c r="FF20">
        <v>36</v>
      </c>
      <c r="FG20">
        <v>3501</v>
      </c>
      <c r="FI20">
        <v>5271</v>
      </c>
      <c r="FK20">
        <v>37</v>
      </c>
      <c r="FL20">
        <v>20</v>
      </c>
      <c r="FO20">
        <v>463</v>
      </c>
      <c r="FP20">
        <v>119</v>
      </c>
      <c r="FQ20">
        <v>133</v>
      </c>
      <c r="FR20">
        <v>2312</v>
      </c>
      <c r="FS20">
        <v>3724</v>
      </c>
      <c r="FT20">
        <v>4972</v>
      </c>
      <c r="FU20">
        <v>516</v>
      </c>
      <c r="FV20">
        <v>70707</v>
      </c>
      <c r="FW20">
        <v>3384</v>
      </c>
      <c r="FY20">
        <v>1824</v>
      </c>
      <c r="FZ20">
        <v>125</v>
      </c>
      <c r="GA20">
        <v>9586</v>
      </c>
      <c r="GD20">
        <v>4132</v>
      </c>
      <c r="GF20">
        <v>58</v>
      </c>
      <c r="GH20">
        <v>25124</v>
      </c>
      <c r="GJ20">
        <v>11</v>
      </c>
      <c r="GL20">
        <v>185</v>
      </c>
      <c r="GM20">
        <v>85</v>
      </c>
      <c r="GO20">
        <v>9</v>
      </c>
      <c r="GQ20">
        <v>7</v>
      </c>
      <c r="GR20">
        <v>3</v>
      </c>
      <c r="GS20">
        <v>368</v>
      </c>
      <c r="GT20">
        <v>6956</v>
      </c>
      <c r="GU20">
        <v>191</v>
      </c>
      <c r="GW20">
        <v>2</v>
      </c>
      <c r="GX20">
        <v>69</v>
      </c>
      <c r="GY20">
        <v>834</v>
      </c>
      <c r="HB20">
        <v>9</v>
      </c>
      <c r="HC20">
        <v>62</v>
      </c>
      <c r="HD20">
        <v>36511</v>
      </c>
      <c r="HE20">
        <v>23594</v>
      </c>
      <c r="HF20">
        <v>804</v>
      </c>
      <c r="HH20">
        <v>6</v>
      </c>
      <c r="HI20">
        <v>14</v>
      </c>
      <c r="HJ20">
        <v>5</v>
      </c>
      <c r="HK20">
        <v>869</v>
      </c>
      <c r="HL20">
        <v>364</v>
      </c>
      <c r="HM20">
        <v>62</v>
      </c>
      <c r="HN20">
        <v>18817</v>
      </c>
      <c r="HO20">
        <v>8880</v>
      </c>
      <c r="HP20">
        <v>1257</v>
      </c>
      <c r="HQ20">
        <v>6000</v>
      </c>
      <c r="HS20">
        <v>471</v>
      </c>
      <c r="HT20">
        <v>3318</v>
      </c>
      <c r="HV20">
        <v>54</v>
      </c>
      <c r="HW20">
        <v>4</v>
      </c>
      <c r="HX20">
        <v>1265</v>
      </c>
      <c r="HY20">
        <v>842</v>
      </c>
      <c r="HZ20">
        <v>9142</v>
      </c>
      <c r="ID20">
        <v>221</v>
      </c>
      <c r="IF20">
        <v>250</v>
      </c>
      <c r="IG20">
        <v>161581</v>
      </c>
      <c r="IJ20">
        <v>1007829</v>
      </c>
      <c r="IK20">
        <v>1332</v>
      </c>
      <c r="IL20">
        <v>571269</v>
      </c>
      <c r="IN20">
        <v>23</v>
      </c>
      <c r="IO20">
        <v>17948</v>
      </c>
      <c r="IS20">
        <v>13330</v>
      </c>
      <c r="IU20">
        <v>1307</v>
      </c>
      <c r="IV20">
        <v>9</v>
      </c>
      <c r="IW20">
        <v>1445</v>
      </c>
      <c r="IX20">
        <v>3223830</v>
      </c>
    </row>
    <row r="21" spans="1:258" x14ac:dyDescent="0.3">
      <c r="A21">
        <v>1968</v>
      </c>
      <c r="B21">
        <v>334</v>
      </c>
      <c r="C21">
        <v>838</v>
      </c>
      <c r="D21">
        <v>2471</v>
      </c>
      <c r="F21">
        <v>456</v>
      </c>
      <c r="I21">
        <v>270</v>
      </c>
      <c r="J21">
        <v>18839</v>
      </c>
      <c r="M21">
        <v>36712</v>
      </c>
      <c r="N21">
        <v>11549</v>
      </c>
      <c r="P21">
        <v>445</v>
      </c>
      <c r="Q21">
        <v>301</v>
      </c>
      <c r="S21">
        <v>120</v>
      </c>
      <c r="U21">
        <v>32331</v>
      </c>
      <c r="V21">
        <v>28</v>
      </c>
      <c r="W21">
        <v>42</v>
      </c>
      <c r="X21">
        <v>61</v>
      </c>
      <c r="AC21">
        <v>21113</v>
      </c>
      <c r="AD21">
        <v>4</v>
      </c>
      <c r="AE21">
        <v>117</v>
      </c>
      <c r="AF21">
        <v>16233</v>
      </c>
      <c r="AG21">
        <v>28</v>
      </c>
      <c r="AH21">
        <v>15</v>
      </c>
      <c r="AI21">
        <v>134</v>
      </c>
      <c r="AJ21">
        <v>82776</v>
      </c>
      <c r="AK21">
        <v>8</v>
      </c>
      <c r="AL21">
        <v>6</v>
      </c>
      <c r="AM21">
        <v>50</v>
      </c>
      <c r="AN21">
        <v>34</v>
      </c>
      <c r="AO21">
        <v>5788</v>
      </c>
      <c r="AP21">
        <v>127878</v>
      </c>
      <c r="AR21">
        <v>7255</v>
      </c>
      <c r="AS21">
        <v>5</v>
      </c>
      <c r="AT21">
        <v>123</v>
      </c>
      <c r="AV21">
        <v>283</v>
      </c>
      <c r="AW21">
        <v>481</v>
      </c>
      <c r="AY21">
        <v>4373</v>
      </c>
      <c r="BA21">
        <v>443</v>
      </c>
      <c r="BC21">
        <v>45707</v>
      </c>
      <c r="BD21">
        <v>16179</v>
      </c>
      <c r="BE21">
        <v>919</v>
      </c>
      <c r="BF21">
        <v>2289</v>
      </c>
      <c r="BG21">
        <v>14542</v>
      </c>
      <c r="BH21">
        <v>33</v>
      </c>
      <c r="BI21">
        <v>6</v>
      </c>
      <c r="BJ21">
        <v>641</v>
      </c>
      <c r="BK21">
        <v>6746</v>
      </c>
      <c r="BL21">
        <v>850</v>
      </c>
      <c r="BM21">
        <v>6246</v>
      </c>
      <c r="BN21">
        <v>344</v>
      </c>
      <c r="BO21">
        <v>8</v>
      </c>
      <c r="BR21">
        <v>471</v>
      </c>
      <c r="BS21">
        <v>50</v>
      </c>
      <c r="BU21">
        <v>184911</v>
      </c>
      <c r="BX21">
        <v>108</v>
      </c>
      <c r="BY21">
        <v>9085</v>
      </c>
      <c r="BZ21">
        <v>3141</v>
      </c>
      <c r="CA21">
        <v>83909</v>
      </c>
      <c r="CB21">
        <v>159</v>
      </c>
      <c r="CC21">
        <v>35</v>
      </c>
      <c r="CD21">
        <v>104890</v>
      </c>
      <c r="CF21">
        <v>23</v>
      </c>
      <c r="CH21">
        <v>42</v>
      </c>
      <c r="CJ21">
        <v>535</v>
      </c>
      <c r="CK21">
        <v>10</v>
      </c>
      <c r="CN21">
        <v>481</v>
      </c>
      <c r="CO21">
        <v>18</v>
      </c>
      <c r="CP21">
        <v>6087</v>
      </c>
      <c r="CQ21">
        <v>148</v>
      </c>
      <c r="CR21">
        <v>11</v>
      </c>
      <c r="CS21">
        <v>76</v>
      </c>
      <c r="CT21">
        <v>584</v>
      </c>
      <c r="CU21">
        <v>204</v>
      </c>
      <c r="CV21">
        <v>17</v>
      </c>
      <c r="CW21">
        <v>363</v>
      </c>
      <c r="CX21">
        <v>72</v>
      </c>
      <c r="CY21">
        <v>334</v>
      </c>
      <c r="CZ21">
        <v>1692</v>
      </c>
      <c r="DA21">
        <v>16677</v>
      </c>
      <c r="DB21">
        <v>435</v>
      </c>
      <c r="DC21">
        <v>51087</v>
      </c>
      <c r="DD21">
        <v>7523</v>
      </c>
      <c r="DE21">
        <v>5377</v>
      </c>
      <c r="DF21">
        <v>4860</v>
      </c>
      <c r="DG21">
        <v>22472</v>
      </c>
      <c r="DH21">
        <v>3766</v>
      </c>
      <c r="DI21">
        <v>68038</v>
      </c>
      <c r="DJ21">
        <v>1059</v>
      </c>
      <c r="DK21">
        <v>153413</v>
      </c>
      <c r="DM21">
        <v>411</v>
      </c>
      <c r="DO21">
        <v>769</v>
      </c>
      <c r="DP21">
        <v>9</v>
      </c>
      <c r="DQ21">
        <v>6120</v>
      </c>
      <c r="DT21">
        <v>46</v>
      </c>
      <c r="DV21">
        <v>1009</v>
      </c>
      <c r="DY21">
        <v>241</v>
      </c>
      <c r="DZ21">
        <v>8219</v>
      </c>
      <c r="EC21">
        <v>3346</v>
      </c>
      <c r="ED21">
        <v>46</v>
      </c>
      <c r="EF21">
        <v>249</v>
      </c>
      <c r="EG21">
        <v>106</v>
      </c>
      <c r="EJ21">
        <v>54</v>
      </c>
      <c r="EK21">
        <v>174</v>
      </c>
      <c r="EM21">
        <v>84</v>
      </c>
      <c r="EN21">
        <v>64</v>
      </c>
      <c r="EO21">
        <v>174</v>
      </c>
      <c r="EP21">
        <v>25631</v>
      </c>
      <c r="EQ21">
        <v>677</v>
      </c>
      <c r="ES21">
        <v>2</v>
      </c>
      <c r="ET21">
        <v>1535</v>
      </c>
      <c r="EU21">
        <v>758</v>
      </c>
      <c r="EV21">
        <v>799</v>
      </c>
      <c r="EX21">
        <v>13</v>
      </c>
      <c r="EY21">
        <v>69</v>
      </c>
      <c r="FA21">
        <v>3103</v>
      </c>
      <c r="FB21">
        <v>30966</v>
      </c>
      <c r="FC21">
        <v>502</v>
      </c>
      <c r="FD21">
        <v>3678</v>
      </c>
      <c r="FE21">
        <v>336</v>
      </c>
      <c r="FF21">
        <v>44</v>
      </c>
      <c r="FG21">
        <v>1809</v>
      </c>
      <c r="FI21">
        <v>5765</v>
      </c>
      <c r="FK21">
        <v>44</v>
      </c>
      <c r="FL21">
        <v>21</v>
      </c>
      <c r="FO21">
        <v>551</v>
      </c>
      <c r="FP21">
        <v>137</v>
      </c>
      <c r="FQ21">
        <v>161</v>
      </c>
      <c r="FR21">
        <v>2321</v>
      </c>
      <c r="FS21">
        <v>3955</v>
      </c>
      <c r="FT21">
        <v>6068</v>
      </c>
      <c r="FU21">
        <v>594</v>
      </c>
      <c r="FV21">
        <v>75286</v>
      </c>
      <c r="FW21">
        <v>3548</v>
      </c>
      <c r="FY21">
        <v>1931</v>
      </c>
      <c r="FZ21">
        <v>138</v>
      </c>
      <c r="GA21">
        <v>10156</v>
      </c>
      <c r="GD21">
        <v>4153</v>
      </c>
      <c r="GF21">
        <v>59</v>
      </c>
      <c r="GH21">
        <v>27322</v>
      </c>
      <c r="GJ21">
        <v>15</v>
      </c>
      <c r="GL21">
        <v>211</v>
      </c>
      <c r="GM21">
        <v>132</v>
      </c>
      <c r="GN21">
        <v>1</v>
      </c>
      <c r="GO21">
        <v>10</v>
      </c>
      <c r="GQ21">
        <v>8</v>
      </c>
      <c r="GR21">
        <v>4</v>
      </c>
      <c r="GS21">
        <v>422</v>
      </c>
      <c r="GT21">
        <v>7937</v>
      </c>
      <c r="GU21">
        <v>-22</v>
      </c>
      <c r="GW21">
        <v>2</v>
      </c>
      <c r="GX21">
        <v>105</v>
      </c>
      <c r="GY21">
        <v>1478</v>
      </c>
      <c r="HB21">
        <v>10</v>
      </c>
      <c r="HC21">
        <v>42</v>
      </c>
      <c r="HD21">
        <v>37656</v>
      </c>
      <c r="HE21">
        <v>26495</v>
      </c>
      <c r="HF21">
        <v>884</v>
      </c>
      <c r="HH21">
        <v>9</v>
      </c>
      <c r="HI21">
        <v>11</v>
      </c>
      <c r="HJ21">
        <v>6</v>
      </c>
      <c r="HK21">
        <v>847</v>
      </c>
      <c r="HL21">
        <v>396</v>
      </c>
      <c r="HM21">
        <v>76</v>
      </c>
      <c r="HN21">
        <v>21185</v>
      </c>
      <c r="HO21">
        <v>9825</v>
      </c>
      <c r="HP21">
        <v>1626</v>
      </c>
      <c r="HQ21">
        <v>6593</v>
      </c>
      <c r="HS21">
        <v>442</v>
      </c>
      <c r="HT21">
        <v>4663</v>
      </c>
      <c r="HV21">
        <v>53</v>
      </c>
      <c r="HW21">
        <v>4</v>
      </c>
      <c r="HX21">
        <v>1102</v>
      </c>
      <c r="HY21">
        <v>981</v>
      </c>
      <c r="HZ21">
        <v>9903</v>
      </c>
      <c r="ID21">
        <v>268</v>
      </c>
      <c r="IF21">
        <v>339</v>
      </c>
      <c r="IG21">
        <v>165522</v>
      </c>
      <c r="IJ21">
        <v>1044820</v>
      </c>
      <c r="IK21">
        <v>1332</v>
      </c>
      <c r="IL21">
        <v>587319</v>
      </c>
      <c r="IN21">
        <v>17</v>
      </c>
      <c r="IO21">
        <v>17899</v>
      </c>
      <c r="IS21">
        <v>14257</v>
      </c>
      <c r="IU21">
        <v>1247</v>
      </c>
      <c r="IV21">
        <v>9</v>
      </c>
      <c r="IW21">
        <v>1741</v>
      </c>
      <c r="IX21">
        <v>3399752</v>
      </c>
    </row>
    <row r="22" spans="1:258" x14ac:dyDescent="0.3">
      <c r="A22">
        <v>1969</v>
      </c>
      <c r="B22">
        <v>257</v>
      </c>
      <c r="C22">
        <v>885</v>
      </c>
      <c r="D22">
        <v>3075</v>
      </c>
      <c r="F22">
        <v>760</v>
      </c>
      <c r="I22">
        <v>343</v>
      </c>
      <c r="J22">
        <v>21088</v>
      </c>
      <c r="M22">
        <v>38794</v>
      </c>
      <c r="N22">
        <v>12188</v>
      </c>
      <c r="P22">
        <v>476</v>
      </c>
      <c r="Q22">
        <v>347</v>
      </c>
      <c r="S22">
        <v>131</v>
      </c>
      <c r="U22">
        <v>33711</v>
      </c>
      <c r="V22">
        <v>37</v>
      </c>
      <c r="W22">
        <v>55</v>
      </c>
      <c r="X22">
        <v>54</v>
      </c>
      <c r="AC22">
        <v>22993</v>
      </c>
      <c r="AD22">
        <v>5</v>
      </c>
      <c r="AE22">
        <v>133</v>
      </c>
      <c r="AF22">
        <v>18101</v>
      </c>
      <c r="AG22">
        <v>33</v>
      </c>
      <c r="AH22">
        <v>20</v>
      </c>
      <c r="AI22">
        <v>367</v>
      </c>
      <c r="AJ22">
        <v>83829</v>
      </c>
      <c r="AK22">
        <v>10</v>
      </c>
      <c r="AL22">
        <v>12</v>
      </c>
      <c r="AM22">
        <v>51</v>
      </c>
      <c r="AN22">
        <v>44</v>
      </c>
      <c r="AO22">
        <v>6151</v>
      </c>
      <c r="AP22">
        <v>157414</v>
      </c>
      <c r="AR22">
        <v>7649</v>
      </c>
      <c r="AS22">
        <v>5</v>
      </c>
      <c r="AT22">
        <v>137</v>
      </c>
      <c r="AU22">
        <v>3</v>
      </c>
      <c r="AV22">
        <v>313</v>
      </c>
      <c r="AW22">
        <v>569</v>
      </c>
      <c r="AY22">
        <v>4707</v>
      </c>
      <c r="BA22">
        <v>456</v>
      </c>
      <c r="BC22">
        <v>48523</v>
      </c>
      <c r="BD22">
        <v>17492</v>
      </c>
      <c r="BE22">
        <v>996</v>
      </c>
      <c r="BF22">
        <v>2321</v>
      </c>
      <c r="BG22">
        <v>16199</v>
      </c>
      <c r="BH22">
        <v>23</v>
      </c>
      <c r="BI22">
        <v>5</v>
      </c>
      <c r="BJ22">
        <v>724</v>
      </c>
      <c r="BK22">
        <v>6543</v>
      </c>
      <c r="BL22">
        <v>980</v>
      </c>
      <c r="BM22">
        <v>5371</v>
      </c>
      <c r="BN22">
        <v>325</v>
      </c>
      <c r="BO22">
        <v>12</v>
      </c>
      <c r="BR22">
        <v>455</v>
      </c>
      <c r="BS22">
        <v>58</v>
      </c>
      <c r="BU22">
        <v>199457</v>
      </c>
      <c r="BX22">
        <v>118</v>
      </c>
      <c r="BY22">
        <v>10345</v>
      </c>
      <c r="BZ22">
        <v>1239</v>
      </c>
      <c r="CA22">
        <v>87708</v>
      </c>
      <c r="CB22">
        <v>91</v>
      </c>
      <c r="CC22">
        <v>37</v>
      </c>
      <c r="CD22">
        <v>112697</v>
      </c>
      <c r="CF22">
        <v>23</v>
      </c>
      <c r="CH22">
        <v>44</v>
      </c>
      <c r="CJ22">
        <v>391</v>
      </c>
      <c r="CK22">
        <v>13</v>
      </c>
      <c r="CN22">
        <v>461</v>
      </c>
      <c r="CO22">
        <v>18</v>
      </c>
      <c r="CP22">
        <v>6947</v>
      </c>
      <c r="CQ22">
        <v>111</v>
      </c>
      <c r="CR22">
        <v>13</v>
      </c>
      <c r="CS22">
        <v>85</v>
      </c>
      <c r="CT22">
        <v>622</v>
      </c>
      <c r="CU22">
        <v>204</v>
      </c>
      <c r="CV22">
        <v>16</v>
      </c>
      <c r="CW22">
        <v>373</v>
      </c>
      <c r="CX22">
        <v>86</v>
      </c>
      <c r="CY22">
        <v>321</v>
      </c>
      <c r="CZ22">
        <v>2116</v>
      </c>
      <c r="DA22">
        <v>17022</v>
      </c>
      <c r="DB22">
        <v>345</v>
      </c>
      <c r="DC22">
        <v>52011</v>
      </c>
      <c r="DD22">
        <v>9106</v>
      </c>
      <c r="DE22">
        <v>6170</v>
      </c>
      <c r="DF22">
        <v>5049</v>
      </c>
      <c r="DG22">
        <v>22666</v>
      </c>
      <c r="DH22">
        <v>4041</v>
      </c>
      <c r="DI22">
        <v>73632</v>
      </c>
      <c r="DJ22">
        <v>1165</v>
      </c>
      <c r="DK22">
        <v>178336</v>
      </c>
      <c r="DM22">
        <v>480</v>
      </c>
      <c r="DO22">
        <v>854</v>
      </c>
      <c r="DP22">
        <v>3</v>
      </c>
      <c r="DQ22">
        <v>7317</v>
      </c>
      <c r="DT22">
        <v>87</v>
      </c>
      <c r="DV22">
        <v>1187</v>
      </c>
      <c r="DY22">
        <v>347</v>
      </c>
      <c r="DZ22">
        <v>9695</v>
      </c>
      <c r="EC22">
        <v>3598</v>
      </c>
      <c r="ED22">
        <v>46</v>
      </c>
      <c r="EF22">
        <v>232</v>
      </c>
      <c r="EG22">
        <v>104</v>
      </c>
      <c r="EJ22">
        <v>44</v>
      </c>
      <c r="EK22">
        <v>178</v>
      </c>
      <c r="EM22">
        <v>90</v>
      </c>
      <c r="EN22">
        <v>75</v>
      </c>
      <c r="EO22">
        <v>156</v>
      </c>
      <c r="EP22">
        <v>27894</v>
      </c>
      <c r="EQ22">
        <v>732</v>
      </c>
      <c r="ES22">
        <v>2</v>
      </c>
      <c r="ET22">
        <v>1589</v>
      </c>
      <c r="EU22">
        <v>884</v>
      </c>
      <c r="EV22">
        <v>877</v>
      </c>
      <c r="EX22">
        <v>18</v>
      </c>
      <c r="EY22">
        <v>109</v>
      </c>
      <c r="FA22">
        <v>4061</v>
      </c>
      <c r="FB22">
        <v>31609</v>
      </c>
      <c r="FC22">
        <v>425</v>
      </c>
      <c r="FD22">
        <v>3892</v>
      </c>
      <c r="FE22">
        <v>351</v>
      </c>
      <c r="FF22">
        <v>52</v>
      </c>
      <c r="FG22">
        <v>3303</v>
      </c>
      <c r="FI22">
        <v>6060</v>
      </c>
      <c r="FK22">
        <v>64</v>
      </c>
      <c r="FL22">
        <v>36</v>
      </c>
      <c r="FO22">
        <v>560</v>
      </c>
      <c r="FP22">
        <v>152</v>
      </c>
      <c r="FQ22">
        <v>142</v>
      </c>
      <c r="FR22">
        <v>2598</v>
      </c>
      <c r="FS22">
        <v>4173</v>
      </c>
      <c r="FT22">
        <v>6234</v>
      </c>
      <c r="FU22">
        <v>695</v>
      </c>
      <c r="FV22">
        <v>80080</v>
      </c>
      <c r="FW22">
        <v>3985</v>
      </c>
      <c r="FY22">
        <v>1956</v>
      </c>
      <c r="FZ22">
        <v>156</v>
      </c>
      <c r="GA22">
        <v>11596</v>
      </c>
      <c r="GD22">
        <v>5064</v>
      </c>
      <c r="GF22">
        <v>61</v>
      </c>
      <c r="GH22">
        <v>30447</v>
      </c>
      <c r="GJ22">
        <v>16</v>
      </c>
      <c r="GL22">
        <v>207</v>
      </c>
      <c r="GM22">
        <v>119</v>
      </c>
      <c r="GO22">
        <v>17</v>
      </c>
      <c r="GQ22">
        <v>8</v>
      </c>
      <c r="GR22">
        <v>4</v>
      </c>
      <c r="GS22">
        <v>-222</v>
      </c>
      <c r="GT22">
        <v>9627</v>
      </c>
      <c r="GU22">
        <v>134</v>
      </c>
      <c r="GW22">
        <v>2</v>
      </c>
      <c r="GX22">
        <v>302</v>
      </c>
      <c r="GY22">
        <v>1965</v>
      </c>
      <c r="HB22">
        <v>10</v>
      </c>
      <c r="HC22">
        <v>44</v>
      </c>
      <c r="HD22">
        <v>39073</v>
      </c>
      <c r="HE22">
        <v>26420</v>
      </c>
      <c r="HF22">
        <v>1178</v>
      </c>
      <c r="HH22">
        <v>7</v>
      </c>
      <c r="HI22">
        <v>9</v>
      </c>
      <c r="HJ22">
        <v>8</v>
      </c>
      <c r="HK22">
        <v>1141</v>
      </c>
      <c r="HL22">
        <v>415</v>
      </c>
      <c r="HM22">
        <v>83</v>
      </c>
      <c r="HN22">
        <v>23580</v>
      </c>
      <c r="HO22">
        <v>10389</v>
      </c>
      <c r="HP22">
        <v>1975</v>
      </c>
      <c r="HQ22">
        <v>7180</v>
      </c>
      <c r="HS22">
        <v>484</v>
      </c>
      <c r="HT22">
        <v>3971</v>
      </c>
      <c r="HV22">
        <v>66</v>
      </c>
      <c r="HW22">
        <v>3</v>
      </c>
      <c r="HX22">
        <v>1065</v>
      </c>
      <c r="HY22">
        <v>1052</v>
      </c>
      <c r="HZ22">
        <v>10583</v>
      </c>
      <c r="ID22">
        <v>321</v>
      </c>
      <c r="IF22">
        <v>5597</v>
      </c>
      <c r="IG22">
        <v>171491</v>
      </c>
      <c r="IJ22">
        <v>1097559</v>
      </c>
      <c r="IK22">
        <v>1526</v>
      </c>
      <c r="IL22">
        <v>611655</v>
      </c>
      <c r="IN22">
        <v>12</v>
      </c>
      <c r="IO22">
        <v>18816</v>
      </c>
      <c r="IS22">
        <v>14782</v>
      </c>
      <c r="IU22">
        <v>1166</v>
      </c>
      <c r="IV22">
        <v>6</v>
      </c>
      <c r="IW22">
        <v>1841</v>
      </c>
      <c r="IX22">
        <v>3628346</v>
      </c>
    </row>
    <row r="23" spans="1:258" x14ac:dyDescent="0.3">
      <c r="A23">
        <v>1970</v>
      </c>
      <c r="B23">
        <v>456</v>
      </c>
      <c r="C23">
        <v>1021</v>
      </c>
      <c r="D23">
        <v>4111</v>
      </c>
      <c r="F23">
        <v>977</v>
      </c>
      <c r="I23">
        <v>126</v>
      </c>
      <c r="J23">
        <v>22562</v>
      </c>
      <c r="M23">
        <v>40256</v>
      </c>
      <c r="N23">
        <v>13824</v>
      </c>
      <c r="P23">
        <v>702</v>
      </c>
      <c r="Q23">
        <v>707</v>
      </c>
      <c r="S23">
        <v>117</v>
      </c>
      <c r="U23">
        <v>34257</v>
      </c>
      <c r="V23">
        <v>33</v>
      </c>
      <c r="W23">
        <v>77</v>
      </c>
      <c r="X23">
        <v>62</v>
      </c>
      <c r="Y23">
        <v>1</v>
      </c>
      <c r="AC23">
        <v>25569</v>
      </c>
      <c r="AD23">
        <v>5</v>
      </c>
      <c r="AE23">
        <v>2239</v>
      </c>
      <c r="AF23">
        <v>16700</v>
      </c>
      <c r="AG23">
        <v>39</v>
      </c>
      <c r="AH23">
        <v>17</v>
      </c>
      <c r="AI23">
        <v>320</v>
      </c>
      <c r="AJ23">
        <v>93124</v>
      </c>
      <c r="AK23">
        <v>10</v>
      </c>
      <c r="AL23">
        <v>10</v>
      </c>
      <c r="AM23">
        <v>57</v>
      </c>
      <c r="AN23">
        <v>34</v>
      </c>
      <c r="AO23">
        <v>6726</v>
      </c>
      <c r="AP23">
        <v>210422</v>
      </c>
      <c r="AQ23">
        <v>19</v>
      </c>
      <c r="AR23">
        <v>7746</v>
      </c>
      <c r="AS23">
        <v>8</v>
      </c>
      <c r="AT23">
        <v>156</v>
      </c>
      <c r="AU23">
        <v>3</v>
      </c>
      <c r="AV23">
        <v>341</v>
      </c>
      <c r="AW23">
        <v>666</v>
      </c>
      <c r="AY23">
        <v>5092</v>
      </c>
      <c r="BA23">
        <v>465</v>
      </c>
      <c r="BC23">
        <v>55632</v>
      </c>
      <c r="BD23">
        <v>20058</v>
      </c>
      <c r="BE23">
        <v>740</v>
      </c>
      <c r="BG23">
        <v>16935</v>
      </c>
      <c r="BH23">
        <v>38</v>
      </c>
      <c r="BI23">
        <v>7</v>
      </c>
      <c r="BJ23">
        <v>848</v>
      </c>
      <c r="BK23">
        <v>6637</v>
      </c>
      <c r="BL23">
        <v>1168</v>
      </c>
      <c r="BM23">
        <v>5914</v>
      </c>
      <c r="BN23">
        <v>390</v>
      </c>
      <c r="BO23">
        <v>10</v>
      </c>
      <c r="BR23">
        <v>451</v>
      </c>
      <c r="BS23">
        <v>70</v>
      </c>
      <c r="BT23">
        <v>3</v>
      </c>
      <c r="BU23">
        <v>203756</v>
      </c>
      <c r="BX23">
        <v>142</v>
      </c>
      <c r="BY23">
        <v>11016</v>
      </c>
      <c r="BZ23">
        <v>639</v>
      </c>
      <c r="CA23">
        <v>76323</v>
      </c>
      <c r="CB23">
        <v>130</v>
      </c>
      <c r="CC23">
        <v>46</v>
      </c>
      <c r="CD23">
        <v>119720</v>
      </c>
      <c r="CF23">
        <v>28</v>
      </c>
      <c r="CH23">
        <v>53</v>
      </c>
      <c r="CJ23">
        <v>568</v>
      </c>
      <c r="CK23">
        <v>13</v>
      </c>
      <c r="CN23">
        <v>716</v>
      </c>
      <c r="CO23">
        <v>19</v>
      </c>
      <c r="CP23">
        <v>6590</v>
      </c>
      <c r="CQ23">
        <v>104</v>
      </c>
      <c r="CR23">
        <v>12</v>
      </c>
      <c r="CS23">
        <v>83</v>
      </c>
      <c r="CT23">
        <v>627</v>
      </c>
      <c r="CU23">
        <v>216</v>
      </c>
      <c r="CV23">
        <v>19</v>
      </c>
      <c r="CW23">
        <v>431</v>
      </c>
      <c r="CX23">
        <v>105</v>
      </c>
      <c r="CY23">
        <v>379</v>
      </c>
      <c r="CZ23">
        <v>2291</v>
      </c>
      <c r="DA23">
        <v>19090</v>
      </c>
      <c r="DB23">
        <v>379</v>
      </c>
      <c r="DC23">
        <v>53216</v>
      </c>
      <c r="DD23">
        <v>9769</v>
      </c>
      <c r="DE23">
        <v>6520</v>
      </c>
      <c r="DF23">
        <v>5294</v>
      </c>
      <c r="DG23">
        <v>25054</v>
      </c>
      <c r="DH23">
        <v>4521</v>
      </c>
      <c r="DI23">
        <v>80922</v>
      </c>
      <c r="DJ23">
        <v>1362</v>
      </c>
      <c r="DK23">
        <v>209660</v>
      </c>
      <c r="DM23">
        <v>425</v>
      </c>
      <c r="DO23">
        <v>841</v>
      </c>
      <c r="DP23">
        <v>6</v>
      </c>
      <c r="DQ23">
        <v>6829</v>
      </c>
      <c r="DT23">
        <v>156</v>
      </c>
      <c r="DV23">
        <v>1077</v>
      </c>
      <c r="DY23">
        <v>396</v>
      </c>
      <c r="DZ23">
        <v>8817</v>
      </c>
      <c r="EC23">
        <v>3749</v>
      </c>
      <c r="ED23">
        <v>56</v>
      </c>
      <c r="EF23">
        <v>265</v>
      </c>
      <c r="EG23">
        <v>124</v>
      </c>
      <c r="EH23">
        <v>3982</v>
      </c>
      <c r="EJ23">
        <v>55</v>
      </c>
      <c r="EK23">
        <v>181</v>
      </c>
      <c r="EM23">
        <v>99</v>
      </c>
      <c r="EN23">
        <v>117</v>
      </c>
      <c r="EO23">
        <v>136</v>
      </c>
      <c r="EP23">
        <v>31108</v>
      </c>
      <c r="EQ23">
        <v>777</v>
      </c>
      <c r="ES23">
        <v>4</v>
      </c>
      <c r="ET23">
        <v>1989</v>
      </c>
      <c r="EU23">
        <v>814</v>
      </c>
      <c r="EV23">
        <v>1259</v>
      </c>
      <c r="EX23">
        <v>18</v>
      </c>
      <c r="EY23">
        <v>62</v>
      </c>
      <c r="FA23">
        <v>4542</v>
      </c>
      <c r="FB23">
        <v>38706</v>
      </c>
      <c r="FC23">
        <v>653</v>
      </c>
      <c r="FD23">
        <v>3871</v>
      </c>
      <c r="FE23">
        <v>383</v>
      </c>
      <c r="FF23">
        <v>59</v>
      </c>
      <c r="FG23">
        <v>5874</v>
      </c>
      <c r="FH23">
        <v>1</v>
      </c>
      <c r="FI23">
        <v>7639</v>
      </c>
      <c r="FK23">
        <v>64</v>
      </c>
      <c r="FL23">
        <v>37</v>
      </c>
      <c r="FO23">
        <v>601</v>
      </c>
      <c r="FP23">
        <v>189</v>
      </c>
      <c r="FQ23">
        <v>203</v>
      </c>
      <c r="FS23">
        <v>4850</v>
      </c>
      <c r="FT23">
        <v>6758</v>
      </c>
      <c r="FU23">
        <v>678</v>
      </c>
      <c r="FV23">
        <v>83022</v>
      </c>
      <c r="FW23">
        <v>4161</v>
      </c>
      <c r="FY23">
        <v>2064</v>
      </c>
      <c r="FZ23">
        <v>174</v>
      </c>
      <c r="GA23">
        <v>14667</v>
      </c>
      <c r="GF23">
        <v>87</v>
      </c>
      <c r="GH23">
        <v>32755</v>
      </c>
      <c r="GJ23">
        <v>16</v>
      </c>
      <c r="GL23">
        <v>520</v>
      </c>
      <c r="GO23">
        <v>18</v>
      </c>
      <c r="GQ23">
        <v>8</v>
      </c>
      <c r="GR23">
        <v>4</v>
      </c>
      <c r="GT23">
        <v>12351</v>
      </c>
      <c r="GU23">
        <v>357</v>
      </c>
      <c r="GW23">
        <v>8</v>
      </c>
      <c r="GX23">
        <v>238</v>
      </c>
      <c r="GY23">
        <v>4966</v>
      </c>
      <c r="HB23">
        <v>11</v>
      </c>
      <c r="HC23">
        <v>59</v>
      </c>
      <c r="HD23">
        <v>40841</v>
      </c>
      <c r="HE23">
        <v>31887</v>
      </c>
      <c r="HF23">
        <v>981</v>
      </c>
      <c r="HH23">
        <v>7</v>
      </c>
      <c r="HI23">
        <v>10</v>
      </c>
      <c r="HJ23">
        <v>8</v>
      </c>
      <c r="HK23">
        <v>1324</v>
      </c>
      <c r="HL23">
        <v>439</v>
      </c>
      <c r="HM23">
        <v>100</v>
      </c>
      <c r="HN23">
        <v>25192</v>
      </c>
      <c r="HO23">
        <v>10989</v>
      </c>
      <c r="HP23">
        <v>1816</v>
      </c>
      <c r="HQ23">
        <v>7847</v>
      </c>
      <c r="HT23">
        <v>4193</v>
      </c>
      <c r="HV23">
        <v>75</v>
      </c>
      <c r="HW23">
        <v>7</v>
      </c>
      <c r="HX23">
        <v>2454</v>
      </c>
      <c r="HY23">
        <v>1021</v>
      </c>
      <c r="HZ23">
        <v>11628</v>
      </c>
      <c r="ID23">
        <v>394</v>
      </c>
      <c r="IF23">
        <v>4158</v>
      </c>
      <c r="IG23">
        <v>178092</v>
      </c>
      <c r="II23">
        <v>482</v>
      </c>
      <c r="IJ23">
        <v>1180503</v>
      </c>
      <c r="IK23">
        <v>1566</v>
      </c>
      <c r="IL23">
        <v>643344</v>
      </c>
      <c r="IN23">
        <v>11</v>
      </c>
      <c r="IO23">
        <v>20333</v>
      </c>
      <c r="IP23">
        <v>7690</v>
      </c>
      <c r="IS23">
        <v>19317</v>
      </c>
      <c r="IU23">
        <v>1028</v>
      </c>
      <c r="IW23">
        <v>2226</v>
      </c>
      <c r="IX23">
        <v>3931670</v>
      </c>
    </row>
    <row r="24" spans="1:258" x14ac:dyDescent="0.3">
      <c r="A24">
        <v>1971</v>
      </c>
      <c r="B24">
        <v>517</v>
      </c>
      <c r="C24">
        <v>1187</v>
      </c>
      <c r="D24">
        <v>5091</v>
      </c>
      <c r="F24">
        <v>930</v>
      </c>
      <c r="I24">
        <v>116</v>
      </c>
      <c r="J24">
        <v>24254</v>
      </c>
      <c r="M24">
        <v>41662</v>
      </c>
      <c r="N24">
        <v>14223</v>
      </c>
      <c r="P24">
        <v>1836</v>
      </c>
      <c r="Q24">
        <v>829</v>
      </c>
      <c r="S24">
        <v>132</v>
      </c>
      <c r="U24">
        <v>33141</v>
      </c>
      <c r="V24">
        <v>39</v>
      </c>
      <c r="W24">
        <v>80</v>
      </c>
      <c r="X24">
        <v>63</v>
      </c>
      <c r="Y24">
        <v>1</v>
      </c>
      <c r="AC24">
        <v>27989</v>
      </c>
      <c r="AD24">
        <v>6</v>
      </c>
      <c r="AE24">
        <v>2050</v>
      </c>
      <c r="AF24">
        <v>17535</v>
      </c>
      <c r="AG24">
        <v>41</v>
      </c>
      <c r="AH24">
        <v>20</v>
      </c>
      <c r="AI24">
        <v>68</v>
      </c>
      <c r="AJ24">
        <v>96157</v>
      </c>
      <c r="AK24">
        <v>10</v>
      </c>
      <c r="AL24">
        <v>12</v>
      </c>
      <c r="AM24">
        <v>50</v>
      </c>
      <c r="AN24">
        <v>41</v>
      </c>
      <c r="AO24">
        <v>7389</v>
      </c>
      <c r="AP24">
        <v>239060</v>
      </c>
      <c r="AQ24">
        <v>23</v>
      </c>
      <c r="AR24">
        <v>8270</v>
      </c>
      <c r="AS24">
        <v>8</v>
      </c>
      <c r="AT24">
        <v>187</v>
      </c>
      <c r="AU24">
        <v>3</v>
      </c>
      <c r="AV24">
        <v>417</v>
      </c>
      <c r="AW24">
        <v>738</v>
      </c>
      <c r="AY24">
        <v>5347</v>
      </c>
      <c r="BA24">
        <v>514</v>
      </c>
      <c r="BC24">
        <v>58367</v>
      </c>
      <c r="BD24">
        <v>29332</v>
      </c>
      <c r="BE24">
        <v>808</v>
      </c>
      <c r="BG24">
        <v>15561</v>
      </c>
      <c r="BH24">
        <v>44</v>
      </c>
      <c r="BI24">
        <v>7</v>
      </c>
      <c r="BJ24">
        <v>961</v>
      </c>
      <c r="BK24">
        <v>6293</v>
      </c>
      <c r="BL24">
        <v>1152</v>
      </c>
      <c r="BM24">
        <v>6285</v>
      </c>
      <c r="BN24">
        <v>412</v>
      </c>
      <c r="BO24">
        <v>18</v>
      </c>
      <c r="BR24">
        <v>505</v>
      </c>
      <c r="BS24">
        <v>71</v>
      </c>
      <c r="BT24">
        <v>3</v>
      </c>
      <c r="BU24">
        <v>205511</v>
      </c>
      <c r="BX24">
        <v>150</v>
      </c>
      <c r="BY24">
        <v>11067</v>
      </c>
      <c r="BZ24">
        <v>479</v>
      </c>
      <c r="CA24">
        <v>77692</v>
      </c>
      <c r="CB24">
        <v>131</v>
      </c>
      <c r="CC24">
        <v>59</v>
      </c>
      <c r="CD24">
        <v>126107</v>
      </c>
      <c r="CF24">
        <v>28</v>
      </c>
      <c r="CH24">
        <v>62</v>
      </c>
      <c r="CJ24">
        <v>776</v>
      </c>
      <c r="CK24">
        <v>15</v>
      </c>
      <c r="CN24">
        <v>626</v>
      </c>
      <c r="CO24">
        <v>22</v>
      </c>
      <c r="CP24">
        <v>7585</v>
      </c>
      <c r="CQ24">
        <v>128</v>
      </c>
      <c r="CR24">
        <v>13</v>
      </c>
      <c r="CS24">
        <v>93</v>
      </c>
      <c r="CT24">
        <v>666</v>
      </c>
      <c r="CU24">
        <v>222</v>
      </c>
      <c r="CV24">
        <v>20</v>
      </c>
      <c r="CW24">
        <v>409</v>
      </c>
      <c r="CX24">
        <v>110</v>
      </c>
      <c r="CY24">
        <v>363</v>
      </c>
      <c r="CZ24">
        <v>2498</v>
      </c>
      <c r="DA24">
        <v>18893</v>
      </c>
      <c r="DB24">
        <v>402</v>
      </c>
      <c r="DC24">
        <v>56141</v>
      </c>
      <c r="DD24">
        <v>10632</v>
      </c>
      <c r="DE24">
        <v>7871</v>
      </c>
      <c r="DF24">
        <v>6135</v>
      </c>
      <c r="DG24">
        <v>27740</v>
      </c>
      <c r="DH24">
        <v>4431</v>
      </c>
      <c r="DI24">
        <v>84971</v>
      </c>
      <c r="DJ24">
        <v>1569</v>
      </c>
      <c r="DK24">
        <v>217492</v>
      </c>
      <c r="DM24">
        <v>452</v>
      </c>
      <c r="DO24">
        <v>1005</v>
      </c>
      <c r="DP24">
        <v>8</v>
      </c>
      <c r="DQ24">
        <v>7401</v>
      </c>
      <c r="DT24">
        <v>115</v>
      </c>
      <c r="DV24">
        <v>1456</v>
      </c>
      <c r="DY24">
        <v>416</v>
      </c>
      <c r="DZ24">
        <v>5903</v>
      </c>
      <c r="EC24">
        <v>3600</v>
      </c>
      <c r="ED24">
        <v>62</v>
      </c>
      <c r="EF24">
        <v>280</v>
      </c>
      <c r="EG24">
        <v>137</v>
      </c>
      <c r="EH24">
        <v>4548</v>
      </c>
      <c r="EI24">
        <v>1</v>
      </c>
      <c r="EJ24">
        <v>62</v>
      </c>
      <c r="EK24">
        <v>180</v>
      </c>
      <c r="EM24">
        <v>146</v>
      </c>
      <c r="EN24">
        <v>109</v>
      </c>
      <c r="EO24">
        <v>108</v>
      </c>
      <c r="EP24">
        <v>34453</v>
      </c>
      <c r="EQ24">
        <v>828</v>
      </c>
      <c r="ES24">
        <v>4</v>
      </c>
      <c r="ET24">
        <v>2237</v>
      </c>
      <c r="EU24">
        <v>986</v>
      </c>
      <c r="EV24">
        <v>1392</v>
      </c>
      <c r="EX24">
        <v>24</v>
      </c>
      <c r="EY24">
        <v>54</v>
      </c>
      <c r="FA24">
        <v>3953</v>
      </c>
      <c r="FB24">
        <v>38417</v>
      </c>
      <c r="FC24">
        <v>660</v>
      </c>
      <c r="FD24">
        <v>4107</v>
      </c>
      <c r="FE24">
        <v>411</v>
      </c>
      <c r="FF24">
        <v>63</v>
      </c>
      <c r="FG24">
        <v>8803</v>
      </c>
      <c r="FH24">
        <v>1</v>
      </c>
      <c r="FI24">
        <v>7417</v>
      </c>
      <c r="FK24">
        <v>571</v>
      </c>
      <c r="FL24">
        <v>45</v>
      </c>
      <c r="FO24">
        <v>710</v>
      </c>
      <c r="FP24">
        <v>225</v>
      </c>
      <c r="FQ24">
        <v>173</v>
      </c>
      <c r="FS24">
        <v>5076</v>
      </c>
      <c r="FT24">
        <v>7523</v>
      </c>
      <c r="FU24">
        <v>835</v>
      </c>
      <c r="FV24">
        <v>85423</v>
      </c>
      <c r="FW24">
        <v>4474</v>
      </c>
      <c r="FY24">
        <v>2496</v>
      </c>
      <c r="FZ24">
        <v>221</v>
      </c>
      <c r="GA24">
        <v>15985</v>
      </c>
      <c r="GF24">
        <v>90</v>
      </c>
      <c r="GH24">
        <v>34314</v>
      </c>
      <c r="GJ24">
        <v>17</v>
      </c>
      <c r="GL24">
        <v>881</v>
      </c>
      <c r="GO24">
        <v>19</v>
      </c>
      <c r="GQ24">
        <v>10</v>
      </c>
      <c r="GR24">
        <v>3</v>
      </c>
      <c r="GT24">
        <v>16310</v>
      </c>
      <c r="GU24">
        <v>369</v>
      </c>
      <c r="GW24">
        <v>9</v>
      </c>
      <c r="GX24">
        <v>219</v>
      </c>
      <c r="GY24">
        <v>4525</v>
      </c>
      <c r="HB24">
        <v>13</v>
      </c>
      <c r="HC24">
        <v>51</v>
      </c>
      <c r="HD24">
        <v>45969</v>
      </c>
      <c r="HE24">
        <v>35092</v>
      </c>
      <c r="HF24">
        <v>872</v>
      </c>
      <c r="HH24">
        <v>8</v>
      </c>
      <c r="HI24">
        <v>13</v>
      </c>
      <c r="HJ24">
        <v>8</v>
      </c>
      <c r="HK24">
        <v>1359</v>
      </c>
      <c r="HL24">
        <v>468</v>
      </c>
      <c r="HM24">
        <v>109</v>
      </c>
      <c r="HN24">
        <v>23068</v>
      </c>
      <c r="HO24">
        <v>11438</v>
      </c>
      <c r="HP24">
        <v>2423</v>
      </c>
      <c r="HQ24">
        <v>8596</v>
      </c>
      <c r="HT24">
        <v>5249</v>
      </c>
      <c r="HV24">
        <v>86</v>
      </c>
      <c r="HW24">
        <v>5</v>
      </c>
      <c r="HX24">
        <v>2210</v>
      </c>
      <c r="HY24">
        <v>1149</v>
      </c>
      <c r="HZ24">
        <v>13017</v>
      </c>
      <c r="ID24">
        <v>393</v>
      </c>
      <c r="IF24">
        <v>5777</v>
      </c>
      <c r="IG24">
        <v>180219</v>
      </c>
      <c r="II24">
        <v>672</v>
      </c>
      <c r="IJ24">
        <v>1188102</v>
      </c>
      <c r="IK24">
        <v>1584</v>
      </c>
      <c r="IL24">
        <v>682832</v>
      </c>
      <c r="IN24">
        <v>16</v>
      </c>
      <c r="IO24">
        <v>17061</v>
      </c>
      <c r="IP24">
        <v>6689</v>
      </c>
      <c r="IS24">
        <v>20819</v>
      </c>
      <c r="IU24">
        <v>1034</v>
      </c>
      <c r="IW24">
        <v>2384</v>
      </c>
      <c r="IX24">
        <v>4090071</v>
      </c>
    </row>
    <row r="25" spans="1:258" x14ac:dyDescent="0.3">
      <c r="A25">
        <v>1972</v>
      </c>
      <c r="B25">
        <v>418</v>
      </c>
      <c r="C25">
        <v>1539</v>
      </c>
      <c r="D25">
        <v>7731</v>
      </c>
      <c r="F25">
        <v>1229</v>
      </c>
      <c r="I25">
        <v>102</v>
      </c>
      <c r="J25">
        <v>24586</v>
      </c>
      <c r="M25">
        <v>42947</v>
      </c>
      <c r="N25">
        <v>15324</v>
      </c>
      <c r="P25">
        <v>1770</v>
      </c>
      <c r="Q25">
        <v>1004</v>
      </c>
      <c r="R25">
        <v>957</v>
      </c>
      <c r="S25">
        <v>137</v>
      </c>
      <c r="U25">
        <v>35679</v>
      </c>
      <c r="V25">
        <v>43</v>
      </c>
      <c r="W25">
        <v>106</v>
      </c>
      <c r="X25">
        <v>69</v>
      </c>
      <c r="Y25">
        <v>1</v>
      </c>
      <c r="AB25">
        <v>6</v>
      </c>
      <c r="AC25">
        <v>31187</v>
      </c>
      <c r="AD25">
        <v>6</v>
      </c>
      <c r="AE25">
        <v>2580</v>
      </c>
      <c r="AF25">
        <v>18045</v>
      </c>
      <c r="AG25">
        <v>44</v>
      </c>
      <c r="AH25">
        <v>20</v>
      </c>
      <c r="AI25">
        <v>32</v>
      </c>
      <c r="AJ25">
        <v>103937</v>
      </c>
      <c r="AK25">
        <v>14</v>
      </c>
      <c r="AL25">
        <v>15</v>
      </c>
      <c r="AM25">
        <v>46</v>
      </c>
      <c r="AN25">
        <v>33</v>
      </c>
      <c r="AO25">
        <v>7688</v>
      </c>
      <c r="AP25">
        <v>254043</v>
      </c>
      <c r="AQ25">
        <v>23</v>
      </c>
      <c r="AR25">
        <v>8585</v>
      </c>
      <c r="AS25">
        <v>8</v>
      </c>
      <c r="AT25">
        <v>181</v>
      </c>
      <c r="AU25">
        <v>3</v>
      </c>
      <c r="AV25">
        <v>481</v>
      </c>
      <c r="AW25">
        <v>822</v>
      </c>
      <c r="AY25">
        <v>5672</v>
      </c>
      <c r="BA25">
        <v>656</v>
      </c>
      <c r="BC25">
        <v>58912</v>
      </c>
      <c r="BD25">
        <v>24434</v>
      </c>
      <c r="BE25">
        <v>824</v>
      </c>
      <c r="BG25">
        <v>16265</v>
      </c>
      <c r="BH25">
        <v>52</v>
      </c>
      <c r="BI25">
        <v>7</v>
      </c>
      <c r="BJ25">
        <v>1275</v>
      </c>
      <c r="BL25">
        <v>1253</v>
      </c>
      <c r="BM25">
        <v>6957</v>
      </c>
      <c r="BN25">
        <v>458</v>
      </c>
      <c r="BO25">
        <v>24</v>
      </c>
      <c r="BR25">
        <v>384</v>
      </c>
      <c r="BS25">
        <v>64</v>
      </c>
      <c r="BT25">
        <v>3</v>
      </c>
      <c r="BU25">
        <v>207402</v>
      </c>
      <c r="BX25">
        <v>158</v>
      </c>
      <c r="BY25">
        <v>12043</v>
      </c>
      <c r="BZ25">
        <v>339</v>
      </c>
      <c r="CA25">
        <v>77028</v>
      </c>
      <c r="CB25">
        <v>193</v>
      </c>
      <c r="CC25">
        <v>69</v>
      </c>
      <c r="CD25">
        <v>131096</v>
      </c>
      <c r="CF25">
        <v>28</v>
      </c>
      <c r="CH25">
        <v>59</v>
      </c>
      <c r="CJ25">
        <v>747</v>
      </c>
      <c r="CK25">
        <v>18</v>
      </c>
      <c r="CN25">
        <v>661</v>
      </c>
      <c r="CO25">
        <v>20</v>
      </c>
      <c r="CP25">
        <v>8610</v>
      </c>
      <c r="CQ25">
        <v>151</v>
      </c>
      <c r="CR25">
        <v>13</v>
      </c>
      <c r="CS25">
        <v>103</v>
      </c>
      <c r="CT25">
        <v>739</v>
      </c>
      <c r="CU25">
        <v>227</v>
      </c>
      <c r="CV25">
        <v>18</v>
      </c>
      <c r="CW25">
        <v>426</v>
      </c>
      <c r="CX25">
        <v>107</v>
      </c>
      <c r="CY25">
        <v>419</v>
      </c>
      <c r="CZ25">
        <v>2532</v>
      </c>
      <c r="DA25">
        <v>18934</v>
      </c>
      <c r="DB25">
        <v>405</v>
      </c>
      <c r="DC25">
        <v>59408</v>
      </c>
      <c r="DD25">
        <v>11819</v>
      </c>
      <c r="DE25">
        <v>8059</v>
      </c>
      <c r="DF25">
        <v>6014</v>
      </c>
      <c r="DG25">
        <v>28938</v>
      </c>
      <c r="DH25">
        <v>4618</v>
      </c>
      <c r="DI25">
        <v>89711</v>
      </c>
      <c r="DJ25">
        <v>1715</v>
      </c>
      <c r="DK25">
        <v>232717</v>
      </c>
      <c r="DM25">
        <v>523</v>
      </c>
      <c r="DO25">
        <v>1056</v>
      </c>
      <c r="DP25">
        <v>7</v>
      </c>
      <c r="DQ25">
        <v>7536</v>
      </c>
      <c r="DT25">
        <v>133</v>
      </c>
      <c r="DV25">
        <v>1562</v>
      </c>
      <c r="DY25">
        <v>411</v>
      </c>
      <c r="DZ25">
        <v>4154</v>
      </c>
      <c r="EC25">
        <v>3680</v>
      </c>
      <c r="ED25">
        <v>63</v>
      </c>
      <c r="EF25">
        <v>351</v>
      </c>
      <c r="EG25">
        <v>149</v>
      </c>
      <c r="EH25">
        <v>4885</v>
      </c>
      <c r="EI25">
        <v>1</v>
      </c>
      <c r="EJ25">
        <v>67</v>
      </c>
      <c r="EK25">
        <v>229</v>
      </c>
      <c r="EM25">
        <v>214</v>
      </c>
      <c r="EN25">
        <v>122</v>
      </c>
      <c r="EO25">
        <v>188</v>
      </c>
      <c r="EP25">
        <v>36122</v>
      </c>
      <c r="EQ25">
        <v>895</v>
      </c>
      <c r="ES25">
        <v>4</v>
      </c>
      <c r="ET25">
        <v>2195</v>
      </c>
      <c r="EU25">
        <v>900</v>
      </c>
      <c r="EV25">
        <v>1336</v>
      </c>
      <c r="EX25">
        <v>21</v>
      </c>
      <c r="EY25">
        <v>73</v>
      </c>
      <c r="FA25">
        <v>3833</v>
      </c>
      <c r="FB25">
        <v>43031</v>
      </c>
      <c r="FC25">
        <v>465</v>
      </c>
      <c r="FD25">
        <v>4417</v>
      </c>
      <c r="FE25">
        <v>438</v>
      </c>
      <c r="FF25">
        <v>69</v>
      </c>
      <c r="FG25">
        <v>11297</v>
      </c>
      <c r="FH25">
        <v>1</v>
      </c>
      <c r="FI25">
        <v>8025</v>
      </c>
      <c r="FK25">
        <v>570</v>
      </c>
      <c r="FL25">
        <v>47</v>
      </c>
      <c r="FM25">
        <v>5162</v>
      </c>
      <c r="FO25">
        <v>764</v>
      </c>
      <c r="FP25">
        <v>346</v>
      </c>
      <c r="FQ25">
        <v>195</v>
      </c>
      <c r="FS25">
        <v>4956</v>
      </c>
      <c r="FT25">
        <v>7211</v>
      </c>
      <c r="FU25">
        <v>974</v>
      </c>
      <c r="FV25">
        <v>89979</v>
      </c>
      <c r="FW25">
        <v>5004</v>
      </c>
      <c r="FY25">
        <v>2941</v>
      </c>
      <c r="FZ25">
        <v>235</v>
      </c>
      <c r="GA25">
        <v>16454</v>
      </c>
      <c r="GF25">
        <v>95</v>
      </c>
      <c r="GH25">
        <v>36112</v>
      </c>
      <c r="GJ25">
        <v>18</v>
      </c>
      <c r="GL25">
        <v>2458</v>
      </c>
      <c r="GO25">
        <v>21</v>
      </c>
      <c r="GQ25">
        <v>10</v>
      </c>
      <c r="GR25">
        <v>3</v>
      </c>
      <c r="GT25">
        <v>19183</v>
      </c>
      <c r="GU25">
        <v>397</v>
      </c>
      <c r="GW25">
        <v>12</v>
      </c>
      <c r="GX25">
        <v>185</v>
      </c>
      <c r="GY25">
        <v>6065</v>
      </c>
      <c r="HB25">
        <v>15</v>
      </c>
      <c r="HC25">
        <v>64</v>
      </c>
      <c r="HD25">
        <v>46830</v>
      </c>
      <c r="HE25">
        <v>39549</v>
      </c>
      <c r="HF25">
        <v>966</v>
      </c>
      <c r="HH25">
        <v>8</v>
      </c>
      <c r="HI25">
        <v>19</v>
      </c>
      <c r="HJ25">
        <v>10</v>
      </c>
      <c r="HK25">
        <v>1467</v>
      </c>
      <c r="HL25">
        <v>476</v>
      </c>
      <c r="HM25">
        <v>104</v>
      </c>
      <c r="HN25">
        <v>23120</v>
      </c>
      <c r="HO25">
        <v>11719</v>
      </c>
      <c r="HP25">
        <v>2118</v>
      </c>
      <c r="HQ25">
        <v>9797</v>
      </c>
      <c r="HT25">
        <v>5955</v>
      </c>
      <c r="HV25">
        <v>109</v>
      </c>
      <c r="HW25">
        <v>6</v>
      </c>
      <c r="HX25">
        <v>2248</v>
      </c>
      <c r="HY25">
        <v>1292</v>
      </c>
      <c r="HZ25">
        <v>14687</v>
      </c>
      <c r="ID25">
        <v>377</v>
      </c>
      <c r="IF25">
        <v>6396</v>
      </c>
      <c r="IG25">
        <v>176844</v>
      </c>
      <c r="II25">
        <v>591</v>
      </c>
      <c r="IJ25">
        <v>1244874</v>
      </c>
      <c r="IK25">
        <v>1657</v>
      </c>
      <c r="IL25">
        <v>718559</v>
      </c>
      <c r="IN25">
        <v>17</v>
      </c>
      <c r="IO25">
        <v>17065</v>
      </c>
      <c r="IP25">
        <v>6288</v>
      </c>
      <c r="IS25">
        <v>19513</v>
      </c>
      <c r="IU25">
        <v>1109</v>
      </c>
      <c r="IW25">
        <v>2243</v>
      </c>
      <c r="IX25">
        <v>4278167</v>
      </c>
    </row>
    <row r="26" spans="1:258" x14ac:dyDescent="0.3">
      <c r="A26">
        <v>1973</v>
      </c>
      <c r="B26">
        <v>447</v>
      </c>
      <c r="C26">
        <v>1443</v>
      </c>
      <c r="D26">
        <v>10448</v>
      </c>
      <c r="F26">
        <v>1331</v>
      </c>
      <c r="I26">
        <v>90</v>
      </c>
      <c r="J26">
        <v>25652</v>
      </c>
      <c r="M26">
        <v>46630</v>
      </c>
      <c r="N26">
        <v>16407</v>
      </c>
      <c r="P26">
        <v>2147</v>
      </c>
      <c r="Q26">
        <v>1506</v>
      </c>
      <c r="R26">
        <v>1242</v>
      </c>
      <c r="S26">
        <v>131</v>
      </c>
      <c r="U26">
        <v>37871</v>
      </c>
      <c r="V26">
        <v>40</v>
      </c>
      <c r="W26">
        <v>104</v>
      </c>
      <c r="X26">
        <v>116</v>
      </c>
      <c r="Y26">
        <v>1</v>
      </c>
      <c r="AB26">
        <v>14</v>
      </c>
      <c r="AC26">
        <v>36123</v>
      </c>
      <c r="AD26">
        <v>7</v>
      </c>
      <c r="AE26">
        <v>2722</v>
      </c>
      <c r="AF26">
        <v>18769</v>
      </c>
      <c r="AG26">
        <v>46</v>
      </c>
      <c r="AH26">
        <v>20</v>
      </c>
      <c r="AI26">
        <v>35</v>
      </c>
      <c r="AJ26">
        <v>104069</v>
      </c>
      <c r="AK26">
        <v>17</v>
      </c>
      <c r="AL26">
        <v>16</v>
      </c>
      <c r="AM26">
        <v>44</v>
      </c>
      <c r="AN26">
        <v>44</v>
      </c>
      <c r="AO26">
        <v>7541</v>
      </c>
      <c r="AP26">
        <v>264124</v>
      </c>
      <c r="AQ26">
        <v>19</v>
      </c>
      <c r="AR26">
        <v>9190</v>
      </c>
      <c r="AS26">
        <v>8</v>
      </c>
      <c r="AT26">
        <v>333</v>
      </c>
      <c r="AU26">
        <v>3</v>
      </c>
      <c r="AV26">
        <v>558</v>
      </c>
      <c r="AW26">
        <v>875</v>
      </c>
      <c r="AY26">
        <v>6108</v>
      </c>
      <c r="BA26">
        <v>682</v>
      </c>
      <c r="BC26">
        <v>59162</v>
      </c>
      <c r="BD26">
        <v>26569</v>
      </c>
      <c r="BE26">
        <v>871</v>
      </c>
      <c r="BG26">
        <v>16162</v>
      </c>
      <c r="BH26">
        <v>49</v>
      </c>
      <c r="BI26">
        <v>7</v>
      </c>
      <c r="BJ26">
        <v>1627</v>
      </c>
      <c r="BL26">
        <v>1435</v>
      </c>
      <c r="BM26">
        <v>6489</v>
      </c>
      <c r="BN26">
        <v>537</v>
      </c>
      <c r="BO26">
        <v>8</v>
      </c>
      <c r="BR26">
        <v>478</v>
      </c>
      <c r="BS26">
        <v>69</v>
      </c>
      <c r="BT26">
        <v>4</v>
      </c>
      <c r="BU26">
        <v>218416</v>
      </c>
      <c r="BX26">
        <v>172</v>
      </c>
      <c r="BY26">
        <v>13468</v>
      </c>
      <c r="BZ26">
        <v>656</v>
      </c>
      <c r="CA26">
        <v>78149</v>
      </c>
      <c r="CB26">
        <v>199</v>
      </c>
      <c r="CC26">
        <v>89</v>
      </c>
      <c r="CD26">
        <v>140878</v>
      </c>
      <c r="CF26">
        <v>32</v>
      </c>
      <c r="CH26">
        <v>57</v>
      </c>
      <c r="CJ26">
        <v>1449</v>
      </c>
      <c r="CK26">
        <v>17</v>
      </c>
      <c r="CN26">
        <v>675</v>
      </c>
      <c r="CO26">
        <v>23</v>
      </c>
      <c r="CP26">
        <v>10160</v>
      </c>
      <c r="CQ26">
        <v>152</v>
      </c>
      <c r="CR26">
        <v>15</v>
      </c>
      <c r="CS26">
        <v>111</v>
      </c>
      <c r="CT26">
        <v>801</v>
      </c>
      <c r="CU26">
        <v>219</v>
      </c>
      <c r="CV26">
        <v>30</v>
      </c>
      <c r="CW26">
        <v>492</v>
      </c>
      <c r="CX26">
        <v>115</v>
      </c>
      <c r="CY26">
        <v>412</v>
      </c>
      <c r="CZ26">
        <v>2535</v>
      </c>
      <c r="DA26">
        <v>19926</v>
      </c>
      <c r="DB26">
        <v>478</v>
      </c>
      <c r="DC26">
        <v>61179</v>
      </c>
      <c r="DD26">
        <v>13399</v>
      </c>
      <c r="DE26">
        <v>8357</v>
      </c>
      <c r="DF26">
        <v>6234</v>
      </c>
      <c r="DG26">
        <v>35341</v>
      </c>
      <c r="DH26">
        <v>5266</v>
      </c>
      <c r="DI26">
        <v>96624</v>
      </c>
      <c r="DJ26">
        <v>2263</v>
      </c>
      <c r="DK26">
        <v>249727</v>
      </c>
      <c r="DM26">
        <v>601</v>
      </c>
      <c r="DO26">
        <v>1069</v>
      </c>
      <c r="DP26">
        <v>10</v>
      </c>
      <c r="DQ26">
        <v>6611</v>
      </c>
      <c r="DT26">
        <v>141</v>
      </c>
      <c r="DV26">
        <v>1956</v>
      </c>
      <c r="DY26">
        <v>404</v>
      </c>
      <c r="DZ26">
        <v>3978</v>
      </c>
      <c r="EC26">
        <v>3864</v>
      </c>
      <c r="ED26">
        <v>61</v>
      </c>
      <c r="EF26">
        <v>293</v>
      </c>
      <c r="EG26">
        <v>156</v>
      </c>
      <c r="EH26">
        <v>4776</v>
      </c>
      <c r="EI26">
        <v>1</v>
      </c>
      <c r="EJ26">
        <v>73</v>
      </c>
      <c r="EK26">
        <v>220</v>
      </c>
      <c r="EM26">
        <v>259</v>
      </c>
      <c r="EN26">
        <v>128</v>
      </c>
      <c r="EO26">
        <v>185</v>
      </c>
      <c r="EP26">
        <v>39349</v>
      </c>
      <c r="EQ26">
        <v>949</v>
      </c>
      <c r="ES26">
        <v>4</v>
      </c>
      <c r="ET26">
        <v>2629</v>
      </c>
      <c r="EU26">
        <v>972</v>
      </c>
      <c r="EV26">
        <v>1121</v>
      </c>
      <c r="EX26">
        <v>23</v>
      </c>
      <c r="EY26">
        <v>115</v>
      </c>
      <c r="FA26">
        <v>4252</v>
      </c>
      <c r="FB26">
        <v>45172</v>
      </c>
      <c r="FC26">
        <v>709</v>
      </c>
      <c r="FD26">
        <v>4964</v>
      </c>
      <c r="FE26">
        <v>499</v>
      </c>
      <c r="FF26">
        <v>90</v>
      </c>
      <c r="FG26">
        <v>13520</v>
      </c>
      <c r="FH26">
        <v>1</v>
      </c>
      <c r="FI26">
        <v>8324</v>
      </c>
      <c r="FK26">
        <v>576</v>
      </c>
      <c r="FL26">
        <v>48</v>
      </c>
      <c r="FM26">
        <v>5464</v>
      </c>
      <c r="FO26">
        <v>884</v>
      </c>
      <c r="FP26">
        <v>367</v>
      </c>
      <c r="FQ26">
        <v>237</v>
      </c>
      <c r="FS26">
        <v>5388</v>
      </c>
      <c r="FT26">
        <v>8602</v>
      </c>
      <c r="FU26">
        <v>943</v>
      </c>
      <c r="FV26">
        <v>91663</v>
      </c>
      <c r="FW26">
        <v>5455</v>
      </c>
      <c r="FY26">
        <v>3400</v>
      </c>
      <c r="FZ26">
        <v>245</v>
      </c>
      <c r="GA26">
        <v>19933</v>
      </c>
      <c r="GF26">
        <v>105</v>
      </c>
      <c r="GH26">
        <v>39531</v>
      </c>
      <c r="GJ26">
        <v>19</v>
      </c>
      <c r="GO26">
        <v>22</v>
      </c>
      <c r="GQ26">
        <v>10</v>
      </c>
      <c r="GR26">
        <v>4</v>
      </c>
      <c r="GT26">
        <v>25944</v>
      </c>
      <c r="GU26">
        <v>423</v>
      </c>
      <c r="GW26">
        <v>13</v>
      </c>
      <c r="GX26">
        <v>147</v>
      </c>
      <c r="GY26">
        <v>5787</v>
      </c>
      <c r="HB26">
        <v>18</v>
      </c>
      <c r="HC26">
        <v>72</v>
      </c>
      <c r="HD26">
        <v>47323</v>
      </c>
      <c r="HE26">
        <v>42369</v>
      </c>
      <c r="HF26">
        <v>1006</v>
      </c>
      <c r="HH26">
        <v>8</v>
      </c>
      <c r="HI26">
        <v>11</v>
      </c>
      <c r="HJ26">
        <v>11</v>
      </c>
      <c r="HK26">
        <v>1480</v>
      </c>
      <c r="HL26">
        <v>575</v>
      </c>
      <c r="HM26">
        <v>101</v>
      </c>
      <c r="HN26">
        <v>23825</v>
      </c>
      <c r="HO26">
        <v>12616</v>
      </c>
      <c r="HP26">
        <v>2153</v>
      </c>
      <c r="HQ26">
        <v>10991</v>
      </c>
      <c r="HT26">
        <v>6669</v>
      </c>
      <c r="HV26">
        <v>110</v>
      </c>
      <c r="HW26">
        <v>7</v>
      </c>
      <c r="HX26">
        <v>2563</v>
      </c>
      <c r="HY26">
        <v>1317</v>
      </c>
      <c r="HZ26">
        <v>16222</v>
      </c>
      <c r="ID26">
        <v>322</v>
      </c>
      <c r="IF26">
        <v>8353</v>
      </c>
      <c r="IG26">
        <v>179993</v>
      </c>
      <c r="II26">
        <v>869</v>
      </c>
      <c r="IJ26">
        <v>1300844</v>
      </c>
      <c r="IK26">
        <v>1575</v>
      </c>
      <c r="IL26">
        <v>749046</v>
      </c>
      <c r="IN26">
        <v>15</v>
      </c>
      <c r="IO26">
        <v>18135</v>
      </c>
      <c r="IP26">
        <v>6844</v>
      </c>
      <c r="IS26">
        <v>23310</v>
      </c>
      <c r="IU26">
        <v>1252</v>
      </c>
      <c r="IW26">
        <v>2531</v>
      </c>
      <c r="IX26">
        <v>4503781</v>
      </c>
    </row>
    <row r="27" spans="1:258" x14ac:dyDescent="0.3">
      <c r="A27">
        <v>1974</v>
      </c>
      <c r="B27">
        <v>523</v>
      </c>
      <c r="C27">
        <v>1185</v>
      </c>
      <c r="D27">
        <v>8701</v>
      </c>
      <c r="F27">
        <v>1329</v>
      </c>
      <c r="I27">
        <v>117</v>
      </c>
      <c r="J27">
        <v>26062</v>
      </c>
      <c r="M27">
        <v>47002</v>
      </c>
      <c r="N27">
        <v>15672</v>
      </c>
      <c r="P27">
        <v>2015</v>
      </c>
      <c r="Q27">
        <v>1474</v>
      </c>
      <c r="R27">
        <v>1271</v>
      </c>
      <c r="S27">
        <v>134</v>
      </c>
      <c r="U27">
        <v>36875</v>
      </c>
      <c r="V27">
        <v>42</v>
      </c>
      <c r="W27">
        <v>111</v>
      </c>
      <c r="X27">
        <v>121</v>
      </c>
      <c r="Y27">
        <v>1</v>
      </c>
      <c r="AB27">
        <v>24</v>
      </c>
      <c r="AC27">
        <v>39121</v>
      </c>
      <c r="AD27">
        <v>7</v>
      </c>
      <c r="AE27">
        <v>2232</v>
      </c>
      <c r="AF27">
        <v>19433</v>
      </c>
      <c r="AG27">
        <v>56</v>
      </c>
      <c r="AH27">
        <v>25</v>
      </c>
      <c r="AI27">
        <v>20</v>
      </c>
      <c r="AJ27">
        <v>106346</v>
      </c>
      <c r="AK27">
        <v>18</v>
      </c>
      <c r="AL27">
        <v>15</v>
      </c>
      <c r="AM27">
        <v>31</v>
      </c>
      <c r="AN27">
        <v>41</v>
      </c>
      <c r="AO27">
        <v>7078</v>
      </c>
      <c r="AP27">
        <v>269434</v>
      </c>
      <c r="AQ27">
        <v>34</v>
      </c>
      <c r="AR27">
        <v>9948</v>
      </c>
      <c r="AS27">
        <v>8</v>
      </c>
      <c r="AT27">
        <v>443</v>
      </c>
      <c r="AU27">
        <v>3</v>
      </c>
      <c r="AV27">
        <v>520</v>
      </c>
      <c r="AW27">
        <v>971</v>
      </c>
      <c r="AY27">
        <v>6248</v>
      </c>
      <c r="BA27">
        <v>525</v>
      </c>
      <c r="BC27">
        <v>59858</v>
      </c>
      <c r="BD27">
        <v>27739</v>
      </c>
      <c r="BE27">
        <v>919</v>
      </c>
      <c r="BG27">
        <v>15020</v>
      </c>
      <c r="BH27">
        <v>53</v>
      </c>
      <c r="BI27">
        <v>8</v>
      </c>
      <c r="BJ27">
        <v>1750</v>
      </c>
      <c r="BL27">
        <v>1661</v>
      </c>
      <c r="BM27">
        <v>7124</v>
      </c>
      <c r="BN27">
        <v>538</v>
      </c>
      <c r="BO27">
        <v>14</v>
      </c>
      <c r="BR27">
        <v>474</v>
      </c>
      <c r="BS27">
        <v>82</v>
      </c>
      <c r="BT27">
        <v>4</v>
      </c>
      <c r="BU27">
        <v>212052</v>
      </c>
      <c r="BX27">
        <v>183</v>
      </c>
      <c r="BY27">
        <v>12730</v>
      </c>
      <c r="BZ27">
        <v>512</v>
      </c>
      <c r="CA27">
        <v>78267</v>
      </c>
      <c r="CB27">
        <v>227</v>
      </c>
      <c r="CC27">
        <v>101</v>
      </c>
      <c r="CD27">
        <v>136098</v>
      </c>
      <c r="CF27">
        <v>28</v>
      </c>
      <c r="CH27">
        <v>59</v>
      </c>
      <c r="CJ27">
        <v>1487</v>
      </c>
      <c r="CK27">
        <v>17</v>
      </c>
      <c r="CN27">
        <v>801</v>
      </c>
      <c r="CO27">
        <v>21</v>
      </c>
      <c r="CP27">
        <v>9877</v>
      </c>
      <c r="CQ27">
        <v>152</v>
      </c>
      <c r="CR27">
        <v>10</v>
      </c>
      <c r="CS27">
        <v>105</v>
      </c>
      <c r="CT27">
        <v>837</v>
      </c>
      <c r="CU27">
        <v>229</v>
      </c>
      <c r="CV27">
        <v>28</v>
      </c>
      <c r="CW27">
        <v>424</v>
      </c>
      <c r="CX27">
        <v>129</v>
      </c>
      <c r="CY27">
        <v>425</v>
      </c>
      <c r="CZ27">
        <v>2912</v>
      </c>
      <c r="DA27">
        <v>20208</v>
      </c>
      <c r="DB27">
        <v>475</v>
      </c>
      <c r="DC27">
        <v>63265</v>
      </c>
      <c r="DD27">
        <v>13979</v>
      </c>
      <c r="DE27">
        <v>8438</v>
      </c>
      <c r="DF27">
        <v>6355</v>
      </c>
      <c r="DG27">
        <v>39245</v>
      </c>
      <c r="DH27">
        <v>5303</v>
      </c>
      <c r="DI27">
        <v>98011</v>
      </c>
      <c r="DJ27">
        <v>2073</v>
      </c>
      <c r="DK27">
        <v>249761</v>
      </c>
      <c r="DM27">
        <v>608</v>
      </c>
      <c r="DO27">
        <v>1350</v>
      </c>
      <c r="DP27">
        <v>9</v>
      </c>
      <c r="DQ27">
        <v>5271</v>
      </c>
      <c r="DT27">
        <v>80</v>
      </c>
      <c r="DV27">
        <v>1972</v>
      </c>
      <c r="DY27">
        <v>470</v>
      </c>
      <c r="DZ27">
        <v>2549</v>
      </c>
      <c r="EC27">
        <v>3930</v>
      </c>
      <c r="ED27">
        <v>73</v>
      </c>
      <c r="EF27">
        <v>324</v>
      </c>
      <c r="EG27">
        <v>150</v>
      </c>
      <c r="EH27">
        <v>5195</v>
      </c>
      <c r="EI27">
        <v>1</v>
      </c>
      <c r="EJ27">
        <v>83</v>
      </c>
      <c r="EK27">
        <v>203</v>
      </c>
      <c r="EM27">
        <v>284</v>
      </c>
      <c r="EN27">
        <v>132</v>
      </c>
      <c r="EO27">
        <v>189</v>
      </c>
      <c r="EP27">
        <v>42271</v>
      </c>
      <c r="EQ27">
        <v>1023</v>
      </c>
      <c r="ES27">
        <v>4</v>
      </c>
      <c r="ET27">
        <v>3037</v>
      </c>
      <c r="EU27">
        <v>859</v>
      </c>
      <c r="EV27">
        <v>1275</v>
      </c>
      <c r="EX27">
        <v>27</v>
      </c>
      <c r="EY27">
        <v>116</v>
      </c>
      <c r="FA27">
        <v>3854</v>
      </c>
      <c r="FB27">
        <v>43754</v>
      </c>
      <c r="FC27">
        <v>759</v>
      </c>
      <c r="FD27">
        <v>5115</v>
      </c>
      <c r="FE27">
        <v>532</v>
      </c>
      <c r="FF27">
        <v>79</v>
      </c>
      <c r="FG27">
        <v>16987</v>
      </c>
      <c r="FH27">
        <v>1</v>
      </c>
      <c r="FI27">
        <v>7553</v>
      </c>
      <c r="FK27">
        <v>637</v>
      </c>
      <c r="FL27">
        <v>53</v>
      </c>
      <c r="FM27">
        <v>5841</v>
      </c>
      <c r="FO27">
        <v>824</v>
      </c>
      <c r="FP27">
        <v>433</v>
      </c>
      <c r="FQ27">
        <v>260</v>
      </c>
      <c r="FS27">
        <v>5825</v>
      </c>
      <c r="FT27">
        <v>8326</v>
      </c>
      <c r="FU27">
        <v>959</v>
      </c>
      <c r="FV27">
        <v>94594</v>
      </c>
      <c r="FW27">
        <v>5649</v>
      </c>
      <c r="FY27">
        <v>2860</v>
      </c>
      <c r="FZ27">
        <v>266</v>
      </c>
      <c r="GA27">
        <v>20640</v>
      </c>
      <c r="GF27">
        <v>116</v>
      </c>
      <c r="GH27">
        <v>41163</v>
      </c>
      <c r="GJ27">
        <v>20</v>
      </c>
      <c r="GO27">
        <v>20</v>
      </c>
      <c r="GQ27">
        <v>9</v>
      </c>
      <c r="GR27">
        <v>5</v>
      </c>
      <c r="GT27">
        <v>26940</v>
      </c>
      <c r="GU27">
        <v>505</v>
      </c>
      <c r="GW27">
        <v>15</v>
      </c>
      <c r="GX27">
        <v>142</v>
      </c>
      <c r="GY27">
        <v>5991</v>
      </c>
      <c r="HB27">
        <v>18</v>
      </c>
      <c r="HC27">
        <v>90</v>
      </c>
      <c r="HD27">
        <v>48196</v>
      </c>
      <c r="HE27">
        <v>47219</v>
      </c>
      <c r="HF27">
        <v>800</v>
      </c>
      <c r="HH27">
        <v>10</v>
      </c>
      <c r="HI27">
        <v>12</v>
      </c>
      <c r="HJ27">
        <v>9</v>
      </c>
      <c r="HK27">
        <v>1550</v>
      </c>
      <c r="HL27">
        <v>437</v>
      </c>
      <c r="HM27">
        <v>85</v>
      </c>
      <c r="HN27">
        <v>21786</v>
      </c>
      <c r="HO27">
        <v>11312</v>
      </c>
      <c r="HP27">
        <v>2636</v>
      </c>
      <c r="HQ27">
        <v>10736</v>
      </c>
      <c r="HT27">
        <v>6612</v>
      </c>
      <c r="HV27">
        <v>103</v>
      </c>
      <c r="HW27">
        <v>6</v>
      </c>
      <c r="HX27">
        <v>2741</v>
      </c>
      <c r="HY27">
        <v>1472</v>
      </c>
      <c r="HZ27">
        <v>16672</v>
      </c>
      <c r="ID27">
        <v>326</v>
      </c>
      <c r="IF27">
        <v>8543</v>
      </c>
      <c r="IG27">
        <v>168423</v>
      </c>
      <c r="II27">
        <v>629</v>
      </c>
      <c r="IJ27">
        <v>1254019</v>
      </c>
      <c r="IK27">
        <v>1550</v>
      </c>
      <c r="IL27">
        <v>777718</v>
      </c>
      <c r="IN27">
        <v>17</v>
      </c>
      <c r="IO27">
        <v>20489</v>
      </c>
      <c r="IP27">
        <v>5204</v>
      </c>
      <c r="IS27">
        <v>23412</v>
      </c>
      <c r="IU27">
        <v>1146</v>
      </c>
      <c r="IW27">
        <v>2470</v>
      </c>
      <c r="IX27">
        <v>4493944</v>
      </c>
    </row>
    <row r="28" spans="1:258" x14ac:dyDescent="0.3">
      <c r="A28">
        <v>1975</v>
      </c>
      <c r="B28">
        <v>580</v>
      </c>
      <c r="C28">
        <v>1253</v>
      </c>
      <c r="D28">
        <v>8735</v>
      </c>
      <c r="F28">
        <v>1204</v>
      </c>
      <c r="I28">
        <v>193</v>
      </c>
      <c r="J28">
        <v>25888</v>
      </c>
      <c r="M28">
        <v>47964</v>
      </c>
      <c r="N28">
        <v>14833</v>
      </c>
      <c r="P28">
        <v>2251</v>
      </c>
      <c r="Q28">
        <v>1569</v>
      </c>
      <c r="R28">
        <v>1328</v>
      </c>
      <c r="S28">
        <v>155</v>
      </c>
      <c r="U28">
        <v>33297</v>
      </c>
      <c r="V28">
        <v>48</v>
      </c>
      <c r="W28">
        <v>121</v>
      </c>
      <c r="X28">
        <v>125</v>
      </c>
      <c r="Y28">
        <v>1</v>
      </c>
      <c r="AB28">
        <v>51</v>
      </c>
      <c r="AC28">
        <v>41223</v>
      </c>
      <c r="AD28">
        <v>7</v>
      </c>
      <c r="AE28">
        <v>1931</v>
      </c>
      <c r="AF28">
        <v>19924</v>
      </c>
      <c r="AG28">
        <v>60</v>
      </c>
      <c r="AH28">
        <v>21</v>
      </c>
      <c r="AI28">
        <v>20</v>
      </c>
      <c r="AJ28">
        <v>108302</v>
      </c>
      <c r="AK28">
        <v>21</v>
      </c>
      <c r="AL28">
        <v>15</v>
      </c>
      <c r="AM28">
        <v>28</v>
      </c>
      <c r="AN28">
        <v>50</v>
      </c>
      <c r="AO28">
        <v>6276</v>
      </c>
      <c r="AP28">
        <v>312410</v>
      </c>
      <c r="AQ28">
        <v>37</v>
      </c>
      <c r="AR28">
        <v>9789</v>
      </c>
      <c r="AS28">
        <v>9</v>
      </c>
      <c r="AT28">
        <v>300</v>
      </c>
      <c r="AU28">
        <v>4</v>
      </c>
      <c r="AV28">
        <v>556</v>
      </c>
      <c r="AW28">
        <v>1088</v>
      </c>
      <c r="AY28">
        <v>7381</v>
      </c>
      <c r="BA28">
        <v>540</v>
      </c>
      <c r="BC28">
        <v>62640</v>
      </c>
      <c r="BD28">
        <v>29381</v>
      </c>
      <c r="BE28">
        <v>883</v>
      </c>
      <c r="BG28">
        <v>15211</v>
      </c>
      <c r="BH28">
        <v>54</v>
      </c>
      <c r="BI28">
        <v>8</v>
      </c>
      <c r="BJ28">
        <v>1729</v>
      </c>
      <c r="BL28">
        <v>2008</v>
      </c>
      <c r="BM28">
        <v>8481</v>
      </c>
      <c r="BN28">
        <v>575</v>
      </c>
      <c r="BO28">
        <v>17</v>
      </c>
      <c r="BR28">
        <v>330</v>
      </c>
      <c r="BS28">
        <v>95</v>
      </c>
      <c r="BT28">
        <v>4</v>
      </c>
      <c r="BU28">
        <v>195164</v>
      </c>
      <c r="BX28">
        <v>170</v>
      </c>
      <c r="BY28">
        <v>12572</v>
      </c>
      <c r="BZ28">
        <v>427</v>
      </c>
      <c r="CA28">
        <v>78745</v>
      </c>
      <c r="CB28">
        <v>304</v>
      </c>
      <c r="CC28">
        <v>165</v>
      </c>
      <c r="CD28">
        <v>121876</v>
      </c>
      <c r="CF28">
        <v>32</v>
      </c>
      <c r="CH28">
        <v>58</v>
      </c>
      <c r="CJ28">
        <v>1464</v>
      </c>
      <c r="CK28">
        <v>27</v>
      </c>
      <c r="CN28">
        <v>749</v>
      </c>
      <c r="CO28">
        <v>24</v>
      </c>
      <c r="CP28">
        <v>10601</v>
      </c>
      <c r="CQ28">
        <v>138</v>
      </c>
      <c r="CR28">
        <v>13</v>
      </c>
      <c r="CS28">
        <v>110</v>
      </c>
      <c r="CT28">
        <v>961</v>
      </c>
      <c r="CU28">
        <v>230</v>
      </c>
      <c r="CV28">
        <v>31</v>
      </c>
      <c r="CW28">
        <v>498</v>
      </c>
      <c r="CX28">
        <v>132</v>
      </c>
      <c r="CY28">
        <v>455</v>
      </c>
      <c r="CZ28">
        <v>3005</v>
      </c>
      <c r="DA28">
        <v>20559</v>
      </c>
      <c r="DB28">
        <v>441</v>
      </c>
      <c r="DC28">
        <v>68776</v>
      </c>
      <c r="DD28">
        <v>14716</v>
      </c>
      <c r="DE28">
        <v>9042</v>
      </c>
      <c r="DF28">
        <v>6014</v>
      </c>
      <c r="DG28">
        <v>38001</v>
      </c>
      <c r="DH28">
        <v>5358</v>
      </c>
      <c r="DI28">
        <v>93349</v>
      </c>
      <c r="DJ28">
        <v>2233</v>
      </c>
      <c r="DK28">
        <v>237271</v>
      </c>
      <c r="DM28">
        <v>680</v>
      </c>
      <c r="DO28">
        <v>1357</v>
      </c>
      <c r="DP28">
        <v>9</v>
      </c>
      <c r="DQ28">
        <v>4589</v>
      </c>
      <c r="DT28">
        <v>69</v>
      </c>
      <c r="DV28">
        <v>1754</v>
      </c>
      <c r="DY28">
        <v>405</v>
      </c>
      <c r="DZ28">
        <v>3158</v>
      </c>
      <c r="EC28">
        <v>3230</v>
      </c>
      <c r="ED28">
        <v>81</v>
      </c>
      <c r="EF28">
        <v>462</v>
      </c>
      <c r="EG28">
        <v>158</v>
      </c>
      <c r="EH28">
        <v>5303</v>
      </c>
      <c r="EI28">
        <v>2</v>
      </c>
      <c r="EJ28">
        <v>93</v>
      </c>
      <c r="EK28">
        <v>182</v>
      </c>
      <c r="EM28">
        <v>246</v>
      </c>
      <c r="EN28">
        <v>139</v>
      </c>
      <c r="EO28">
        <v>161</v>
      </c>
      <c r="EP28">
        <v>44852</v>
      </c>
      <c r="EQ28">
        <v>1109</v>
      </c>
      <c r="ES28">
        <v>3</v>
      </c>
      <c r="ET28">
        <v>3030</v>
      </c>
      <c r="EU28">
        <v>787</v>
      </c>
      <c r="EV28">
        <v>1251</v>
      </c>
      <c r="EX28">
        <v>28</v>
      </c>
      <c r="EY28">
        <v>96</v>
      </c>
      <c r="FA28">
        <v>2791</v>
      </c>
      <c r="FB28">
        <v>41729</v>
      </c>
      <c r="FC28">
        <v>690</v>
      </c>
      <c r="FD28">
        <v>4980</v>
      </c>
      <c r="FE28">
        <v>526</v>
      </c>
      <c r="FF28">
        <v>91</v>
      </c>
      <c r="FG28">
        <v>12925</v>
      </c>
      <c r="FH28">
        <v>1</v>
      </c>
      <c r="FI28">
        <v>8092</v>
      </c>
      <c r="FK28">
        <v>1979</v>
      </c>
      <c r="FL28">
        <v>53</v>
      </c>
      <c r="FM28">
        <v>6332</v>
      </c>
      <c r="FO28">
        <v>999</v>
      </c>
      <c r="FP28">
        <v>418</v>
      </c>
      <c r="FQ28">
        <v>229</v>
      </c>
      <c r="FS28">
        <v>5990</v>
      </c>
      <c r="FT28">
        <v>8870</v>
      </c>
      <c r="FU28">
        <v>1107</v>
      </c>
      <c r="FV28">
        <v>102416</v>
      </c>
      <c r="FW28">
        <v>5824</v>
      </c>
      <c r="FY28">
        <v>2988</v>
      </c>
      <c r="FZ28">
        <v>317</v>
      </c>
      <c r="GA28">
        <v>22315</v>
      </c>
      <c r="GF28">
        <v>132</v>
      </c>
      <c r="GH28">
        <v>44248</v>
      </c>
      <c r="GJ28">
        <v>48</v>
      </c>
      <c r="GO28">
        <v>21</v>
      </c>
      <c r="GQ28">
        <v>16</v>
      </c>
      <c r="GR28">
        <v>5</v>
      </c>
      <c r="GT28">
        <v>22726</v>
      </c>
      <c r="GU28">
        <v>704</v>
      </c>
      <c r="GW28">
        <v>16</v>
      </c>
      <c r="GX28">
        <v>143</v>
      </c>
      <c r="GY28">
        <v>6693</v>
      </c>
      <c r="HB28">
        <v>16</v>
      </c>
      <c r="HC28">
        <v>137</v>
      </c>
      <c r="HD28">
        <v>50505</v>
      </c>
      <c r="HE28">
        <v>49535</v>
      </c>
      <c r="HF28">
        <v>790</v>
      </c>
      <c r="HH28">
        <v>9</v>
      </c>
      <c r="HI28">
        <v>9</v>
      </c>
      <c r="HJ28">
        <v>9</v>
      </c>
      <c r="HK28">
        <v>1156</v>
      </c>
      <c r="HL28">
        <v>551</v>
      </c>
      <c r="HM28">
        <v>92</v>
      </c>
      <c r="HN28">
        <v>22041</v>
      </c>
      <c r="HO28">
        <v>10662</v>
      </c>
      <c r="HP28">
        <v>3050</v>
      </c>
      <c r="HQ28">
        <v>11868</v>
      </c>
      <c r="HT28">
        <v>6656</v>
      </c>
      <c r="HV28">
        <v>85</v>
      </c>
      <c r="HW28">
        <v>9</v>
      </c>
      <c r="HX28">
        <v>2624</v>
      </c>
      <c r="HY28">
        <v>1513</v>
      </c>
      <c r="HZ28">
        <v>17916</v>
      </c>
      <c r="ID28">
        <v>309</v>
      </c>
      <c r="IF28">
        <v>8473</v>
      </c>
      <c r="IG28">
        <v>164615</v>
      </c>
      <c r="II28">
        <v>623</v>
      </c>
      <c r="IJ28">
        <v>1201617</v>
      </c>
      <c r="IK28">
        <v>1628</v>
      </c>
      <c r="IL28">
        <v>817647</v>
      </c>
      <c r="IN28">
        <v>15</v>
      </c>
      <c r="IO28">
        <v>17403</v>
      </c>
      <c r="IP28">
        <v>5945</v>
      </c>
      <c r="IS28">
        <v>24429</v>
      </c>
      <c r="IU28">
        <v>1113</v>
      </c>
      <c r="IW28">
        <v>2269</v>
      </c>
      <c r="IX28">
        <v>4499682</v>
      </c>
    </row>
    <row r="29" spans="1:258" x14ac:dyDescent="0.3">
      <c r="A29">
        <v>1976</v>
      </c>
      <c r="B29">
        <v>542</v>
      </c>
      <c r="C29">
        <v>1350</v>
      </c>
      <c r="D29">
        <v>10682</v>
      </c>
      <c r="F29">
        <v>896</v>
      </c>
      <c r="I29">
        <v>110</v>
      </c>
      <c r="J29">
        <v>27212</v>
      </c>
      <c r="M29">
        <v>47517</v>
      </c>
      <c r="N29">
        <v>15930</v>
      </c>
      <c r="P29">
        <v>1763</v>
      </c>
      <c r="Q29">
        <v>1793</v>
      </c>
      <c r="R29">
        <v>1519</v>
      </c>
      <c r="S29">
        <v>145</v>
      </c>
      <c r="U29">
        <v>35454</v>
      </c>
      <c r="V29">
        <v>48</v>
      </c>
      <c r="W29">
        <v>71</v>
      </c>
      <c r="X29">
        <v>128</v>
      </c>
      <c r="Y29">
        <v>1</v>
      </c>
      <c r="AB29">
        <v>162</v>
      </c>
      <c r="AC29">
        <v>42311</v>
      </c>
      <c r="AD29">
        <v>7</v>
      </c>
      <c r="AE29">
        <v>1643</v>
      </c>
      <c r="AF29">
        <v>19939</v>
      </c>
      <c r="AG29">
        <v>57</v>
      </c>
      <c r="AH29">
        <v>24</v>
      </c>
      <c r="AI29">
        <v>20</v>
      </c>
      <c r="AJ29">
        <v>108895</v>
      </c>
      <c r="AK29">
        <v>20</v>
      </c>
      <c r="AL29">
        <v>18</v>
      </c>
      <c r="AM29">
        <v>35</v>
      </c>
      <c r="AN29">
        <v>50</v>
      </c>
      <c r="AO29">
        <v>6573</v>
      </c>
      <c r="AP29">
        <v>326205</v>
      </c>
      <c r="AQ29">
        <v>34</v>
      </c>
      <c r="AR29">
        <v>10387</v>
      </c>
      <c r="AS29">
        <v>11</v>
      </c>
      <c r="AT29">
        <v>337</v>
      </c>
      <c r="AU29">
        <v>4</v>
      </c>
      <c r="AV29">
        <v>569</v>
      </c>
      <c r="AW29">
        <v>1081</v>
      </c>
      <c r="AY29">
        <v>7424</v>
      </c>
      <c r="BA29">
        <v>672</v>
      </c>
      <c r="BC29">
        <v>65089</v>
      </c>
      <c r="BD29">
        <v>30049</v>
      </c>
      <c r="BE29">
        <v>931</v>
      </c>
      <c r="BG29">
        <v>16399</v>
      </c>
      <c r="BH29">
        <v>54</v>
      </c>
      <c r="BI29">
        <v>8</v>
      </c>
      <c r="BJ29">
        <v>1727</v>
      </c>
      <c r="BL29">
        <v>2212</v>
      </c>
      <c r="BM29">
        <v>9407</v>
      </c>
      <c r="BN29">
        <v>603</v>
      </c>
      <c r="BO29">
        <v>17</v>
      </c>
      <c r="BR29">
        <v>321</v>
      </c>
      <c r="BS29">
        <v>90</v>
      </c>
      <c r="BT29">
        <v>4</v>
      </c>
      <c r="BU29">
        <v>217385</v>
      </c>
      <c r="BX29">
        <v>132</v>
      </c>
      <c r="BY29">
        <v>13984</v>
      </c>
      <c r="BZ29">
        <v>501</v>
      </c>
      <c r="CA29">
        <v>80724</v>
      </c>
      <c r="CB29">
        <v>278</v>
      </c>
      <c r="CC29">
        <v>199</v>
      </c>
      <c r="CD29">
        <v>137879</v>
      </c>
      <c r="CF29">
        <v>75</v>
      </c>
      <c r="CH29">
        <v>72</v>
      </c>
      <c r="CJ29">
        <v>1557</v>
      </c>
      <c r="CK29">
        <v>27</v>
      </c>
      <c r="CN29">
        <v>664</v>
      </c>
      <c r="CO29">
        <v>21</v>
      </c>
      <c r="CP29">
        <v>11702</v>
      </c>
      <c r="CQ29">
        <v>60</v>
      </c>
      <c r="CR29">
        <v>13</v>
      </c>
      <c r="CS29">
        <v>135</v>
      </c>
      <c r="CT29">
        <v>903</v>
      </c>
      <c r="CU29">
        <v>242</v>
      </c>
      <c r="CV29">
        <v>26</v>
      </c>
      <c r="CW29">
        <v>478</v>
      </c>
      <c r="CX29">
        <v>184</v>
      </c>
      <c r="CY29">
        <v>485</v>
      </c>
      <c r="CZ29">
        <v>3411</v>
      </c>
      <c r="DA29">
        <v>21820</v>
      </c>
      <c r="DB29">
        <v>465</v>
      </c>
      <c r="DC29">
        <v>71935</v>
      </c>
      <c r="DD29">
        <v>16856</v>
      </c>
      <c r="DE29">
        <v>13308</v>
      </c>
      <c r="DF29">
        <v>6080</v>
      </c>
      <c r="DG29">
        <v>42717</v>
      </c>
      <c r="DH29">
        <v>5348</v>
      </c>
      <c r="DI29">
        <v>100167</v>
      </c>
      <c r="DJ29">
        <v>1986</v>
      </c>
      <c r="DK29">
        <v>247860</v>
      </c>
      <c r="DM29">
        <v>805</v>
      </c>
      <c r="DO29">
        <v>1257</v>
      </c>
      <c r="DP29">
        <v>9</v>
      </c>
      <c r="DQ29">
        <v>5038</v>
      </c>
      <c r="DT29">
        <v>61</v>
      </c>
      <c r="DV29">
        <v>1671</v>
      </c>
      <c r="DY29">
        <v>403</v>
      </c>
      <c r="DZ29">
        <v>4886</v>
      </c>
      <c r="EC29">
        <v>3229</v>
      </c>
      <c r="ED29">
        <v>69</v>
      </c>
      <c r="EF29">
        <v>271</v>
      </c>
      <c r="EG29">
        <v>159</v>
      </c>
      <c r="EH29">
        <v>6516</v>
      </c>
      <c r="EI29">
        <v>3</v>
      </c>
      <c r="EJ29">
        <v>93</v>
      </c>
      <c r="EK29">
        <v>208</v>
      </c>
      <c r="EM29">
        <v>232</v>
      </c>
      <c r="EN29">
        <v>141</v>
      </c>
      <c r="EO29">
        <v>169</v>
      </c>
      <c r="EP29">
        <v>50215</v>
      </c>
      <c r="EQ29">
        <v>1201</v>
      </c>
      <c r="ES29">
        <v>3</v>
      </c>
      <c r="ET29">
        <v>3149</v>
      </c>
      <c r="EU29">
        <v>698</v>
      </c>
      <c r="EV29">
        <v>1336</v>
      </c>
      <c r="EX29">
        <v>28</v>
      </c>
      <c r="EY29">
        <v>77</v>
      </c>
      <c r="FA29">
        <v>5962</v>
      </c>
      <c r="FB29">
        <v>46273</v>
      </c>
      <c r="FC29">
        <v>652</v>
      </c>
      <c r="FD29">
        <v>5246</v>
      </c>
      <c r="FE29">
        <v>607</v>
      </c>
      <c r="FF29">
        <v>91</v>
      </c>
      <c r="FG29">
        <v>15066</v>
      </c>
      <c r="FH29">
        <v>1</v>
      </c>
      <c r="FI29">
        <v>7995</v>
      </c>
      <c r="FK29">
        <v>2271</v>
      </c>
      <c r="FL29">
        <v>31</v>
      </c>
      <c r="FM29">
        <v>6228</v>
      </c>
      <c r="FO29">
        <v>985</v>
      </c>
      <c r="FP29">
        <v>429</v>
      </c>
      <c r="FQ29">
        <v>282</v>
      </c>
      <c r="FS29">
        <v>6120</v>
      </c>
      <c r="FT29">
        <v>9580</v>
      </c>
      <c r="FU29">
        <v>1249</v>
      </c>
      <c r="FV29">
        <v>108818</v>
      </c>
      <c r="FW29">
        <v>6115</v>
      </c>
      <c r="FY29">
        <v>2832</v>
      </c>
      <c r="FZ29">
        <v>298</v>
      </c>
      <c r="GA29">
        <v>25445</v>
      </c>
      <c r="GF29">
        <v>172</v>
      </c>
      <c r="GH29">
        <v>47659</v>
      </c>
      <c r="GJ29">
        <v>73</v>
      </c>
      <c r="GO29">
        <v>23</v>
      </c>
      <c r="GQ29">
        <v>13</v>
      </c>
      <c r="GR29">
        <v>8</v>
      </c>
      <c r="GT29">
        <v>27693</v>
      </c>
      <c r="GU29">
        <v>484</v>
      </c>
      <c r="GW29">
        <v>22</v>
      </c>
      <c r="GX29">
        <v>123</v>
      </c>
      <c r="GY29">
        <v>8191</v>
      </c>
      <c r="HB29">
        <v>17</v>
      </c>
      <c r="HC29">
        <v>131</v>
      </c>
      <c r="HD29">
        <v>52663</v>
      </c>
      <c r="HE29">
        <v>54116</v>
      </c>
      <c r="HF29">
        <v>765</v>
      </c>
      <c r="HH29">
        <v>10</v>
      </c>
      <c r="HI29">
        <v>13</v>
      </c>
      <c r="HJ29">
        <v>9</v>
      </c>
      <c r="HK29">
        <v>1024</v>
      </c>
      <c r="HL29">
        <v>545</v>
      </c>
      <c r="HM29">
        <v>91</v>
      </c>
      <c r="HN29">
        <v>24082</v>
      </c>
      <c r="HO29">
        <v>11040</v>
      </c>
      <c r="HP29">
        <v>3752</v>
      </c>
      <c r="HQ29">
        <v>15322</v>
      </c>
      <c r="HT29">
        <v>7848</v>
      </c>
      <c r="HV29">
        <v>88</v>
      </c>
      <c r="HW29">
        <v>8</v>
      </c>
      <c r="HX29">
        <v>4343</v>
      </c>
      <c r="HY29">
        <v>1595</v>
      </c>
      <c r="HZ29">
        <v>20104</v>
      </c>
      <c r="ID29">
        <v>270</v>
      </c>
      <c r="IF29">
        <v>10813</v>
      </c>
      <c r="IG29">
        <v>163325</v>
      </c>
      <c r="II29">
        <v>761</v>
      </c>
      <c r="IJ29">
        <v>1258004</v>
      </c>
      <c r="IK29">
        <v>1608</v>
      </c>
      <c r="IL29">
        <v>849190</v>
      </c>
      <c r="IN29">
        <v>12</v>
      </c>
      <c r="IO29">
        <v>15638</v>
      </c>
      <c r="IP29">
        <v>3797</v>
      </c>
      <c r="IS29">
        <v>25214</v>
      </c>
      <c r="IU29">
        <v>1098</v>
      </c>
      <c r="IW29">
        <v>2964</v>
      </c>
      <c r="IX29">
        <v>4747453</v>
      </c>
    </row>
    <row r="30" spans="1:258" x14ac:dyDescent="0.3">
      <c r="A30">
        <v>1977</v>
      </c>
      <c r="B30">
        <v>652</v>
      </c>
      <c r="C30">
        <v>1560</v>
      </c>
      <c r="D30">
        <v>11424</v>
      </c>
      <c r="F30">
        <v>964</v>
      </c>
      <c r="I30">
        <v>127</v>
      </c>
      <c r="J30">
        <v>27486</v>
      </c>
      <c r="M30">
        <v>51210</v>
      </c>
      <c r="N30">
        <v>15331</v>
      </c>
      <c r="P30">
        <v>2650</v>
      </c>
      <c r="Q30">
        <v>2037</v>
      </c>
      <c r="R30">
        <v>1585</v>
      </c>
      <c r="S30">
        <v>161</v>
      </c>
      <c r="U30">
        <v>34516</v>
      </c>
      <c r="V30">
        <v>54</v>
      </c>
      <c r="W30">
        <v>81</v>
      </c>
      <c r="X30">
        <v>124</v>
      </c>
      <c r="Y30">
        <v>2</v>
      </c>
      <c r="AB30">
        <v>213</v>
      </c>
      <c r="AC30">
        <v>44440</v>
      </c>
      <c r="AD30">
        <v>8</v>
      </c>
      <c r="AE30">
        <v>1744</v>
      </c>
      <c r="AF30">
        <v>20717</v>
      </c>
      <c r="AG30">
        <v>68</v>
      </c>
      <c r="AH30">
        <v>27</v>
      </c>
      <c r="AI30">
        <v>20</v>
      </c>
      <c r="AJ30">
        <v>111304</v>
      </c>
      <c r="AK30">
        <v>22</v>
      </c>
      <c r="AL30">
        <v>19</v>
      </c>
      <c r="AM30">
        <v>35</v>
      </c>
      <c r="AN30">
        <v>54</v>
      </c>
      <c r="AO30">
        <v>6302</v>
      </c>
      <c r="AP30">
        <v>357325</v>
      </c>
      <c r="AQ30">
        <v>25</v>
      </c>
      <c r="AR30">
        <v>10732</v>
      </c>
      <c r="AS30">
        <v>11</v>
      </c>
      <c r="AT30">
        <v>131</v>
      </c>
      <c r="AU30">
        <v>8</v>
      </c>
      <c r="AV30">
        <v>713</v>
      </c>
      <c r="AW30">
        <v>1106</v>
      </c>
      <c r="AY30">
        <v>8018</v>
      </c>
      <c r="BA30">
        <v>728</v>
      </c>
      <c r="BC30">
        <v>67048</v>
      </c>
      <c r="BD30">
        <v>31052</v>
      </c>
      <c r="BE30">
        <v>951</v>
      </c>
      <c r="BG30">
        <v>16866</v>
      </c>
      <c r="BH30">
        <v>54</v>
      </c>
      <c r="BI30">
        <v>7</v>
      </c>
      <c r="BJ30">
        <v>1531</v>
      </c>
      <c r="BL30">
        <v>2041</v>
      </c>
      <c r="BM30">
        <v>10326</v>
      </c>
      <c r="BN30">
        <v>624</v>
      </c>
      <c r="BO30">
        <v>17</v>
      </c>
      <c r="BR30">
        <v>286</v>
      </c>
      <c r="BS30">
        <v>111</v>
      </c>
      <c r="BT30">
        <v>4</v>
      </c>
      <c r="BU30">
        <v>204846</v>
      </c>
      <c r="BX30">
        <v>209</v>
      </c>
      <c r="BY30">
        <v>13695</v>
      </c>
      <c r="BZ30">
        <v>577</v>
      </c>
      <c r="CA30">
        <v>82873</v>
      </c>
      <c r="CB30">
        <v>309</v>
      </c>
      <c r="CC30">
        <v>236</v>
      </c>
      <c r="CD30">
        <v>131131</v>
      </c>
      <c r="CF30">
        <v>93</v>
      </c>
      <c r="CH30">
        <v>75</v>
      </c>
      <c r="CJ30">
        <v>1722</v>
      </c>
      <c r="CK30">
        <v>31</v>
      </c>
      <c r="CN30">
        <v>819</v>
      </c>
      <c r="CO30">
        <v>21</v>
      </c>
      <c r="CP30">
        <v>12817</v>
      </c>
      <c r="CQ30">
        <v>197</v>
      </c>
      <c r="CR30">
        <v>13</v>
      </c>
      <c r="CS30">
        <v>143</v>
      </c>
      <c r="CT30">
        <v>1040</v>
      </c>
      <c r="CU30">
        <v>246</v>
      </c>
      <c r="CV30">
        <v>28</v>
      </c>
      <c r="CW30">
        <v>518</v>
      </c>
      <c r="CX30">
        <v>193</v>
      </c>
      <c r="CY30">
        <v>546</v>
      </c>
      <c r="CZ30">
        <v>3881</v>
      </c>
      <c r="DA30">
        <v>22690</v>
      </c>
      <c r="DB30">
        <v>520</v>
      </c>
      <c r="DC30">
        <v>76098</v>
      </c>
      <c r="DD30">
        <v>22480</v>
      </c>
      <c r="DE30">
        <v>11920</v>
      </c>
      <c r="DF30">
        <v>6427</v>
      </c>
      <c r="DG30">
        <v>44715</v>
      </c>
      <c r="DH30">
        <v>5425</v>
      </c>
      <c r="DI30">
        <v>97130</v>
      </c>
      <c r="DJ30">
        <v>2031</v>
      </c>
      <c r="DK30">
        <v>255035</v>
      </c>
      <c r="DM30">
        <v>863</v>
      </c>
      <c r="DO30">
        <v>1379</v>
      </c>
      <c r="DP30">
        <v>6</v>
      </c>
      <c r="DQ30">
        <v>4696</v>
      </c>
      <c r="DT30">
        <v>63</v>
      </c>
      <c r="DV30">
        <v>1520</v>
      </c>
      <c r="DY30">
        <v>402</v>
      </c>
      <c r="DZ30">
        <v>5483</v>
      </c>
      <c r="EC30">
        <v>2980</v>
      </c>
      <c r="ED30">
        <v>84</v>
      </c>
      <c r="EF30">
        <v>231</v>
      </c>
      <c r="EG30">
        <v>174</v>
      </c>
      <c r="EH30">
        <v>6166</v>
      </c>
      <c r="EI30">
        <v>4</v>
      </c>
      <c r="EJ30">
        <v>113</v>
      </c>
      <c r="EK30">
        <v>219</v>
      </c>
      <c r="EM30">
        <v>233</v>
      </c>
      <c r="EN30">
        <v>152</v>
      </c>
      <c r="EO30">
        <v>175</v>
      </c>
      <c r="EP30">
        <v>52590</v>
      </c>
      <c r="EQ30">
        <v>1356</v>
      </c>
      <c r="ES30">
        <v>7</v>
      </c>
      <c r="ET30">
        <v>3464</v>
      </c>
      <c r="EU30">
        <v>740</v>
      </c>
      <c r="EV30">
        <v>1411</v>
      </c>
      <c r="EX30">
        <v>31</v>
      </c>
      <c r="EY30">
        <v>92</v>
      </c>
      <c r="FA30">
        <v>3114</v>
      </c>
      <c r="FB30">
        <v>44799</v>
      </c>
      <c r="FC30">
        <v>584</v>
      </c>
      <c r="FD30">
        <v>5536</v>
      </c>
      <c r="FE30">
        <v>774</v>
      </c>
      <c r="FF30">
        <v>100</v>
      </c>
      <c r="FG30">
        <v>13790</v>
      </c>
      <c r="FH30">
        <v>1</v>
      </c>
      <c r="FI30">
        <v>8473</v>
      </c>
      <c r="FK30">
        <v>2320</v>
      </c>
      <c r="FL30">
        <v>50</v>
      </c>
      <c r="FM30">
        <v>6651</v>
      </c>
      <c r="FO30">
        <v>944</v>
      </c>
      <c r="FP30">
        <v>431</v>
      </c>
      <c r="FQ30">
        <v>316</v>
      </c>
      <c r="FS30">
        <v>6365</v>
      </c>
      <c r="FT30">
        <v>10023</v>
      </c>
      <c r="FU30">
        <v>1222</v>
      </c>
      <c r="FV30">
        <v>114269</v>
      </c>
      <c r="FW30">
        <v>6198</v>
      </c>
      <c r="FY30">
        <v>2707</v>
      </c>
      <c r="FZ30">
        <v>427</v>
      </c>
      <c r="GA30">
        <v>28828</v>
      </c>
      <c r="GF30">
        <v>177</v>
      </c>
      <c r="GH30">
        <v>48650</v>
      </c>
      <c r="GJ30">
        <v>73</v>
      </c>
      <c r="GO30">
        <v>19</v>
      </c>
      <c r="GQ30">
        <v>22</v>
      </c>
      <c r="GR30">
        <v>8</v>
      </c>
      <c r="GT30">
        <v>32227</v>
      </c>
      <c r="GU30">
        <v>612</v>
      </c>
      <c r="GW30">
        <v>23</v>
      </c>
      <c r="GX30">
        <v>140</v>
      </c>
      <c r="GY30">
        <v>7720</v>
      </c>
      <c r="HB30">
        <v>22</v>
      </c>
      <c r="HC30">
        <v>218</v>
      </c>
      <c r="HD30">
        <v>54527</v>
      </c>
      <c r="HE30">
        <v>53358</v>
      </c>
      <c r="HF30">
        <v>796</v>
      </c>
      <c r="HH30">
        <v>10</v>
      </c>
      <c r="HI30">
        <v>10</v>
      </c>
      <c r="HJ30">
        <v>9</v>
      </c>
      <c r="HK30">
        <v>1038</v>
      </c>
      <c r="HL30">
        <v>518</v>
      </c>
      <c r="HM30">
        <v>93</v>
      </c>
      <c r="HN30">
        <v>23399</v>
      </c>
      <c r="HO30">
        <v>11204</v>
      </c>
      <c r="HP30">
        <v>3999</v>
      </c>
      <c r="HQ30">
        <v>16697</v>
      </c>
      <c r="HT30">
        <v>8770</v>
      </c>
      <c r="HV30">
        <v>126</v>
      </c>
      <c r="HW30">
        <v>8</v>
      </c>
      <c r="HX30">
        <v>4411</v>
      </c>
      <c r="HY30">
        <v>1843</v>
      </c>
      <c r="HZ30">
        <v>22245</v>
      </c>
      <c r="ID30">
        <v>220</v>
      </c>
      <c r="IF30">
        <v>10577</v>
      </c>
      <c r="IG30">
        <v>164916</v>
      </c>
      <c r="II30">
        <v>549</v>
      </c>
      <c r="IJ30">
        <v>1293235</v>
      </c>
      <c r="IK30">
        <v>1541</v>
      </c>
      <c r="IL30">
        <v>878142</v>
      </c>
      <c r="IN30">
        <v>14</v>
      </c>
      <c r="IO30">
        <v>17380</v>
      </c>
      <c r="IP30">
        <v>4166</v>
      </c>
      <c r="IS30">
        <v>24520</v>
      </c>
      <c r="IU30">
        <v>1021</v>
      </c>
      <c r="IW30">
        <v>2536</v>
      </c>
      <c r="IX30">
        <v>4879727</v>
      </c>
    </row>
    <row r="31" spans="1:258" x14ac:dyDescent="0.3">
      <c r="A31">
        <v>1978</v>
      </c>
      <c r="B31">
        <v>589</v>
      </c>
      <c r="C31">
        <v>1771</v>
      </c>
      <c r="D31">
        <v>17052</v>
      </c>
      <c r="F31">
        <v>1476</v>
      </c>
      <c r="I31">
        <v>134</v>
      </c>
      <c r="J31">
        <v>27990</v>
      </c>
      <c r="M31">
        <v>55090</v>
      </c>
      <c r="N31">
        <v>15676</v>
      </c>
      <c r="P31">
        <v>1802</v>
      </c>
      <c r="Q31">
        <v>2118</v>
      </c>
      <c r="R31">
        <v>1641</v>
      </c>
      <c r="S31">
        <v>172</v>
      </c>
      <c r="U31">
        <v>37048</v>
      </c>
      <c r="V31">
        <v>59</v>
      </c>
      <c r="W31">
        <v>99</v>
      </c>
      <c r="X31">
        <v>116</v>
      </c>
      <c r="Y31">
        <v>3</v>
      </c>
      <c r="AB31">
        <v>227</v>
      </c>
      <c r="AC31">
        <v>48248</v>
      </c>
      <c r="AD31">
        <v>8</v>
      </c>
      <c r="AE31">
        <v>2602</v>
      </c>
      <c r="AF31">
        <v>22201</v>
      </c>
      <c r="AG31">
        <v>95</v>
      </c>
      <c r="AH31">
        <v>28</v>
      </c>
      <c r="AI31">
        <v>14</v>
      </c>
      <c r="AJ31">
        <v>113416</v>
      </c>
      <c r="AK31">
        <v>57</v>
      </c>
      <c r="AL31">
        <v>25</v>
      </c>
      <c r="AM31">
        <v>40</v>
      </c>
      <c r="AN31">
        <v>53</v>
      </c>
      <c r="AO31">
        <v>6258</v>
      </c>
      <c r="AP31">
        <v>398737</v>
      </c>
      <c r="AQ31">
        <v>25</v>
      </c>
      <c r="AR31">
        <v>11367</v>
      </c>
      <c r="AS31">
        <v>8</v>
      </c>
      <c r="AT31">
        <v>88</v>
      </c>
      <c r="AU31">
        <v>8</v>
      </c>
      <c r="AV31">
        <v>797</v>
      </c>
      <c r="AW31">
        <v>1314</v>
      </c>
      <c r="AY31">
        <v>8369</v>
      </c>
      <c r="BA31">
        <v>766</v>
      </c>
      <c r="BC31">
        <v>67671</v>
      </c>
      <c r="BD31">
        <v>29575</v>
      </c>
      <c r="BE31">
        <v>965</v>
      </c>
      <c r="BG31">
        <v>16667</v>
      </c>
      <c r="BH31">
        <v>55</v>
      </c>
      <c r="BI31">
        <v>7</v>
      </c>
      <c r="BJ31">
        <v>1486</v>
      </c>
      <c r="BL31">
        <v>2843</v>
      </c>
      <c r="BM31">
        <v>10721</v>
      </c>
      <c r="BN31">
        <v>652</v>
      </c>
      <c r="BO31">
        <v>19</v>
      </c>
      <c r="BR31">
        <v>374</v>
      </c>
      <c r="BS31">
        <v>109</v>
      </c>
      <c r="BT31">
        <v>4</v>
      </c>
      <c r="BU31">
        <v>211348</v>
      </c>
      <c r="BX31">
        <v>194</v>
      </c>
      <c r="BY31">
        <v>14157</v>
      </c>
      <c r="BZ31">
        <v>588</v>
      </c>
      <c r="CA31">
        <v>83690</v>
      </c>
      <c r="CB31">
        <v>297</v>
      </c>
      <c r="CC31">
        <v>259</v>
      </c>
      <c r="CD31">
        <v>137949</v>
      </c>
      <c r="CF31">
        <v>90</v>
      </c>
      <c r="CH31">
        <v>85</v>
      </c>
      <c r="CJ31">
        <v>2062</v>
      </c>
      <c r="CK31">
        <v>38</v>
      </c>
      <c r="CN31">
        <v>810</v>
      </c>
      <c r="CO31">
        <v>19</v>
      </c>
      <c r="CP31">
        <v>13112</v>
      </c>
      <c r="CQ31">
        <v>107</v>
      </c>
      <c r="CR31">
        <v>14</v>
      </c>
      <c r="CS31">
        <v>144</v>
      </c>
      <c r="CT31">
        <v>1126</v>
      </c>
      <c r="CU31">
        <v>246</v>
      </c>
      <c r="CV31">
        <v>28</v>
      </c>
      <c r="CW31">
        <v>561</v>
      </c>
      <c r="CX31">
        <v>206</v>
      </c>
      <c r="CY31">
        <v>559</v>
      </c>
      <c r="CZ31">
        <v>4296</v>
      </c>
      <c r="DA31">
        <v>24049</v>
      </c>
      <c r="DB31">
        <v>525</v>
      </c>
      <c r="DC31">
        <v>77201</v>
      </c>
      <c r="DD31">
        <v>25616</v>
      </c>
      <c r="DE31">
        <v>11540</v>
      </c>
      <c r="DF31">
        <v>6428</v>
      </c>
      <c r="DG31">
        <v>44306</v>
      </c>
      <c r="DH31">
        <v>5775</v>
      </c>
      <c r="DI31">
        <v>101782</v>
      </c>
      <c r="DJ31">
        <v>2487</v>
      </c>
      <c r="DK31">
        <v>246492</v>
      </c>
      <c r="DM31">
        <v>993</v>
      </c>
      <c r="DO31">
        <v>1452</v>
      </c>
      <c r="DP31">
        <v>6</v>
      </c>
      <c r="DQ31">
        <v>5727</v>
      </c>
      <c r="DT31">
        <v>63</v>
      </c>
      <c r="DV31">
        <v>1558</v>
      </c>
      <c r="DY31">
        <v>411</v>
      </c>
      <c r="DZ31">
        <v>5792</v>
      </c>
      <c r="EC31">
        <v>3231</v>
      </c>
      <c r="ED31">
        <v>113</v>
      </c>
      <c r="EF31">
        <v>278</v>
      </c>
      <c r="EG31">
        <v>183</v>
      </c>
      <c r="EH31">
        <v>6337</v>
      </c>
      <c r="EI31">
        <v>6</v>
      </c>
      <c r="EJ31">
        <v>108</v>
      </c>
      <c r="EK31">
        <v>255</v>
      </c>
      <c r="EM31">
        <v>199</v>
      </c>
      <c r="EN31">
        <v>159</v>
      </c>
      <c r="EO31">
        <v>172</v>
      </c>
      <c r="EP31">
        <v>60717</v>
      </c>
      <c r="EQ31">
        <v>1577</v>
      </c>
      <c r="ES31">
        <v>7</v>
      </c>
      <c r="ET31">
        <v>3566</v>
      </c>
      <c r="EU31">
        <v>784</v>
      </c>
      <c r="EV31">
        <v>1406</v>
      </c>
      <c r="EX31">
        <v>31</v>
      </c>
      <c r="EY31">
        <v>90</v>
      </c>
      <c r="FA31">
        <v>2652</v>
      </c>
      <c r="FB31">
        <v>46509</v>
      </c>
      <c r="FC31">
        <v>421</v>
      </c>
      <c r="FD31">
        <v>4911</v>
      </c>
      <c r="FE31">
        <v>718</v>
      </c>
      <c r="FF31">
        <v>114</v>
      </c>
      <c r="FG31">
        <v>13170</v>
      </c>
      <c r="FH31">
        <v>1</v>
      </c>
      <c r="FI31">
        <v>9488</v>
      </c>
      <c r="FK31">
        <v>2126</v>
      </c>
      <c r="FL31">
        <v>30</v>
      </c>
      <c r="FM31">
        <v>7128</v>
      </c>
      <c r="FO31">
        <v>775</v>
      </c>
      <c r="FP31">
        <v>457</v>
      </c>
      <c r="FQ31">
        <v>398</v>
      </c>
      <c r="FS31">
        <v>6125</v>
      </c>
      <c r="FT31">
        <v>10220</v>
      </c>
      <c r="FU31">
        <v>1371</v>
      </c>
      <c r="FV31">
        <v>117823</v>
      </c>
      <c r="FW31">
        <v>6202</v>
      </c>
      <c r="FY31">
        <v>2872</v>
      </c>
      <c r="FZ31">
        <v>546</v>
      </c>
      <c r="GA31">
        <v>30926</v>
      </c>
      <c r="GF31">
        <v>196</v>
      </c>
      <c r="GH31">
        <v>52878</v>
      </c>
      <c r="GJ31">
        <v>79</v>
      </c>
      <c r="GO31">
        <v>27</v>
      </c>
      <c r="GQ31">
        <v>29</v>
      </c>
      <c r="GR31">
        <v>9</v>
      </c>
      <c r="GT31">
        <v>31397</v>
      </c>
      <c r="GU31">
        <v>717</v>
      </c>
      <c r="GW31">
        <v>21</v>
      </c>
      <c r="GX31">
        <v>194</v>
      </c>
      <c r="GY31">
        <v>9044</v>
      </c>
      <c r="HB31">
        <v>17</v>
      </c>
      <c r="HC31">
        <v>152</v>
      </c>
      <c r="HD31">
        <v>55113</v>
      </c>
      <c r="HE31">
        <v>54675</v>
      </c>
      <c r="HF31">
        <v>941</v>
      </c>
      <c r="HH31">
        <v>9</v>
      </c>
      <c r="HI31">
        <v>9</v>
      </c>
      <c r="HJ31">
        <v>10</v>
      </c>
      <c r="HK31">
        <v>938</v>
      </c>
      <c r="HL31">
        <v>653</v>
      </c>
      <c r="HM31">
        <v>120</v>
      </c>
      <c r="HN31">
        <v>21689</v>
      </c>
      <c r="HO31">
        <v>11513</v>
      </c>
      <c r="HP31">
        <v>4151</v>
      </c>
      <c r="HQ31">
        <v>19400</v>
      </c>
      <c r="HT31">
        <v>9563</v>
      </c>
      <c r="HV31">
        <v>97</v>
      </c>
      <c r="HW31">
        <v>10</v>
      </c>
      <c r="HX31">
        <v>4180</v>
      </c>
      <c r="HY31">
        <v>2043</v>
      </c>
      <c r="HZ31">
        <v>21068</v>
      </c>
      <c r="ID31">
        <v>191</v>
      </c>
      <c r="IF31">
        <v>12221</v>
      </c>
      <c r="IG31">
        <v>165008</v>
      </c>
      <c r="II31">
        <v>601</v>
      </c>
      <c r="IJ31">
        <v>1333750</v>
      </c>
      <c r="IK31">
        <v>1566</v>
      </c>
      <c r="IL31">
        <v>908346</v>
      </c>
      <c r="IN31">
        <v>16</v>
      </c>
      <c r="IO31">
        <v>18732</v>
      </c>
      <c r="IP31">
        <v>4205</v>
      </c>
      <c r="IS31">
        <v>27401</v>
      </c>
      <c r="IU31">
        <v>948</v>
      </c>
      <c r="IW31">
        <v>2535</v>
      </c>
      <c r="IX31">
        <v>5063587</v>
      </c>
    </row>
    <row r="32" spans="1:258" x14ac:dyDescent="0.3">
      <c r="A32">
        <v>1979</v>
      </c>
      <c r="B32">
        <v>611</v>
      </c>
      <c r="C32">
        <v>2069</v>
      </c>
      <c r="D32">
        <v>12441</v>
      </c>
      <c r="F32">
        <v>1501</v>
      </c>
      <c r="I32">
        <v>111</v>
      </c>
      <c r="J32">
        <v>30189</v>
      </c>
      <c r="M32">
        <v>55923</v>
      </c>
      <c r="N32">
        <v>16797</v>
      </c>
      <c r="P32">
        <v>1890</v>
      </c>
      <c r="Q32">
        <v>2218</v>
      </c>
      <c r="R32">
        <v>1813</v>
      </c>
      <c r="S32">
        <v>164</v>
      </c>
      <c r="U32">
        <v>38242</v>
      </c>
      <c r="V32">
        <v>57</v>
      </c>
      <c r="W32">
        <v>100</v>
      </c>
      <c r="X32">
        <v>126</v>
      </c>
      <c r="Y32">
        <v>6</v>
      </c>
      <c r="AB32">
        <v>257</v>
      </c>
      <c r="AC32">
        <v>51356</v>
      </c>
      <c r="AD32">
        <v>8</v>
      </c>
      <c r="AE32">
        <v>2029</v>
      </c>
      <c r="AF32">
        <v>21585</v>
      </c>
      <c r="AG32">
        <v>111</v>
      </c>
      <c r="AH32">
        <v>30</v>
      </c>
      <c r="AI32">
        <v>8</v>
      </c>
      <c r="AJ32">
        <v>120553</v>
      </c>
      <c r="AK32">
        <v>68</v>
      </c>
      <c r="AL32">
        <v>25</v>
      </c>
      <c r="AM32">
        <v>28</v>
      </c>
      <c r="AN32">
        <v>55</v>
      </c>
      <c r="AO32">
        <v>6780</v>
      </c>
      <c r="AP32">
        <v>407652</v>
      </c>
      <c r="AQ32">
        <v>27</v>
      </c>
      <c r="AR32">
        <v>12117</v>
      </c>
      <c r="AS32">
        <v>6</v>
      </c>
      <c r="AT32">
        <v>95</v>
      </c>
      <c r="AU32">
        <v>7</v>
      </c>
      <c r="AV32">
        <v>762</v>
      </c>
      <c r="AW32">
        <v>1479</v>
      </c>
      <c r="AY32">
        <v>8648</v>
      </c>
      <c r="BA32">
        <v>819</v>
      </c>
      <c r="BC32">
        <v>65920</v>
      </c>
      <c r="BD32">
        <v>30153</v>
      </c>
      <c r="BE32">
        <v>1024</v>
      </c>
      <c r="BG32">
        <v>17180</v>
      </c>
      <c r="BH32">
        <v>99</v>
      </c>
      <c r="BI32">
        <v>9</v>
      </c>
      <c r="BJ32">
        <v>1857</v>
      </c>
      <c r="BL32">
        <v>3318</v>
      </c>
      <c r="BM32">
        <v>11712</v>
      </c>
      <c r="BN32">
        <v>652</v>
      </c>
      <c r="BO32">
        <v>17</v>
      </c>
      <c r="BR32">
        <v>504</v>
      </c>
      <c r="BS32">
        <v>131</v>
      </c>
      <c r="BT32">
        <v>4</v>
      </c>
      <c r="BU32">
        <v>220557</v>
      </c>
      <c r="BX32">
        <v>229</v>
      </c>
      <c r="BY32">
        <v>14817</v>
      </c>
      <c r="BZ32">
        <v>594</v>
      </c>
      <c r="CA32">
        <v>85134</v>
      </c>
      <c r="CB32">
        <v>280</v>
      </c>
      <c r="CC32">
        <v>285</v>
      </c>
      <c r="CD32">
        <v>144302</v>
      </c>
      <c r="CF32">
        <v>149</v>
      </c>
      <c r="CH32">
        <v>77</v>
      </c>
      <c r="CJ32">
        <v>1842</v>
      </c>
      <c r="CK32">
        <v>40</v>
      </c>
      <c r="CN32">
        <v>725</v>
      </c>
      <c r="CO32">
        <v>25</v>
      </c>
      <c r="CP32">
        <v>13988</v>
      </c>
      <c r="CQ32">
        <v>156</v>
      </c>
      <c r="CR32">
        <v>13</v>
      </c>
      <c r="CS32">
        <v>147</v>
      </c>
      <c r="CT32">
        <v>1280</v>
      </c>
      <c r="CU32">
        <v>258</v>
      </c>
      <c r="CV32">
        <v>30</v>
      </c>
      <c r="CW32">
        <v>415</v>
      </c>
      <c r="CX32">
        <v>206</v>
      </c>
      <c r="CY32">
        <v>527</v>
      </c>
      <c r="CZ32">
        <v>4332</v>
      </c>
      <c r="DA32">
        <v>23515</v>
      </c>
      <c r="DB32">
        <v>542</v>
      </c>
      <c r="DC32">
        <v>80963</v>
      </c>
      <c r="DD32">
        <v>25933</v>
      </c>
      <c r="DE32">
        <v>14451</v>
      </c>
      <c r="DF32">
        <v>7469</v>
      </c>
      <c r="DG32">
        <v>44731</v>
      </c>
      <c r="DH32">
        <v>5732</v>
      </c>
      <c r="DI32">
        <v>105663</v>
      </c>
      <c r="DJ32">
        <v>2328</v>
      </c>
      <c r="DK32">
        <v>260600</v>
      </c>
      <c r="DM32">
        <v>1035</v>
      </c>
      <c r="DO32">
        <v>1374</v>
      </c>
      <c r="DP32">
        <v>7</v>
      </c>
      <c r="DQ32">
        <v>4818</v>
      </c>
      <c r="DT32">
        <v>61</v>
      </c>
      <c r="DV32">
        <v>1679</v>
      </c>
      <c r="DY32">
        <v>531</v>
      </c>
      <c r="DZ32">
        <v>7099</v>
      </c>
      <c r="EC32">
        <v>3306</v>
      </c>
      <c r="ED32">
        <v>113</v>
      </c>
      <c r="EF32">
        <v>309</v>
      </c>
      <c r="EG32">
        <v>174</v>
      </c>
      <c r="EH32">
        <v>7439</v>
      </c>
      <c r="EI32">
        <v>8</v>
      </c>
      <c r="EJ32">
        <v>117</v>
      </c>
      <c r="EK32">
        <v>247</v>
      </c>
      <c r="EM32">
        <v>194</v>
      </c>
      <c r="EN32">
        <v>165</v>
      </c>
      <c r="EO32">
        <v>180</v>
      </c>
      <c r="EP32">
        <v>65687</v>
      </c>
      <c r="EQ32">
        <v>1718</v>
      </c>
      <c r="ES32">
        <v>7</v>
      </c>
      <c r="ET32">
        <v>4352</v>
      </c>
      <c r="EU32">
        <v>721</v>
      </c>
      <c r="EV32">
        <v>1391</v>
      </c>
      <c r="EX32">
        <v>31</v>
      </c>
      <c r="EY32">
        <v>140</v>
      </c>
      <c r="FA32">
        <v>2782</v>
      </c>
      <c r="FB32">
        <v>51217</v>
      </c>
      <c r="FC32">
        <v>448</v>
      </c>
      <c r="FD32">
        <v>4493</v>
      </c>
      <c r="FE32">
        <v>467</v>
      </c>
      <c r="FF32">
        <v>131</v>
      </c>
      <c r="FG32">
        <v>19168</v>
      </c>
      <c r="FH32">
        <v>1</v>
      </c>
      <c r="FI32">
        <v>9338</v>
      </c>
      <c r="FK32">
        <v>2106</v>
      </c>
      <c r="FL32">
        <v>34</v>
      </c>
      <c r="FM32">
        <v>7704</v>
      </c>
      <c r="FO32">
        <v>871</v>
      </c>
      <c r="FP32">
        <v>490</v>
      </c>
      <c r="FQ32">
        <v>363</v>
      </c>
      <c r="FS32">
        <v>6074</v>
      </c>
      <c r="FT32">
        <v>10400</v>
      </c>
      <c r="FU32">
        <v>1292</v>
      </c>
      <c r="FV32">
        <v>120668</v>
      </c>
      <c r="FW32">
        <v>6826</v>
      </c>
      <c r="FY32">
        <v>3916</v>
      </c>
      <c r="FZ32">
        <v>499</v>
      </c>
      <c r="GA32">
        <v>36327</v>
      </c>
      <c r="GF32">
        <v>250</v>
      </c>
      <c r="GH32">
        <v>53470</v>
      </c>
      <c r="GJ32">
        <v>81</v>
      </c>
      <c r="GO32">
        <v>41</v>
      </c>
      <c r="GQ32">
        <v>26</v>
      </c>
      <c r="GR32">
        <v>9</v>
      </c>
      <c r="GT32">
        <v>37670</v>
      </c>
      <c r="GU32">
        <v>791</v>
      </c>
      <c r="GW32">
        <v>33</v>
      </c>
      <c r="GX32">
        <v>185</v>
      </c>
      <c r="GY32">
        <v>9851</v>
      </c>
      <c r="HB32">
        <v>30</v>
      </c>
      <c r="HC32">
        <v>133</v>
      </c>
      <c r="HD32">
        <v>59697</v>
      </c>
      <c r="HE32">
        <v>55562</v>
      </c>
      <c r="HF32">
        <v>1044</v>
      </c>
      <c r="HH32">
        <v>10</v>
      </c>
      <c r="HI32">
        <v>10</v>
      </c>
      <c r="HJ32">
        <v>8</v>
      </c>
      <c r="HK32">
        <v>974</v>
      </c>
      <c r="HL32">
        <v>626</v>
      </c>
      <c r="HM32">
        <v>122</v>
      </c>
      <c r="HN32">
        <v>23160</v>
      </c>
      <c r="HO32">
        <v>10884</v>
      </c>
      <c r="HP32">
        <v>6149</v>
      </c>
      <c r="HQ32">
        <v>20694</v>
      </c>
      <c r="HT32">
        <v>10018</v>
      </c>
      <c r="HV32">
        <v>377</v>
      </c>
      <c r="HW32">
        <v>11</v>
      </c>
      <c r="HX32">
        <v>4561</v>
      </c>
      <c r="HY32">
        <v>2392</v>
      </c>
      <c r="HZ32">
        <v>20610</v>
      </c>
      <c r="ID32">
        <v>184</v>
      </c>
      <c r="IF32">
        <v>9983</v>
      </c>
      <c r="IG32">
        <v>175864</v>
      </c>
      <c r="II32">
        <v>565</v>
      </c>
      <c r="IJ32">
        <v>1336732</v>
      </c>
      <c r="IK32">
        <v>1712</v>
      </c>
      <c r="IL32">
        <v>915905</v>
      </c>
      <c r="IN32">
        <v>17</v>
      </c>
      <c r="IO32">
        <v>20881</v>
      </c>
      <c r="IP32">
        <v>4440</v>
      </c>
      <c r="IS32">
        <v>29804</v>
      </c>
      <c r="IU32">
        <v>983</v>
      </c>
      <c r="IW32">
        <v>2577</v>
      </c>
      <c r="IX32">
        <v>5201322</v>
      </c>
    </row>
    <row r="33" spans="1:258" x14ac:dyDescent="0.3">
      <c r="A33">
        <v>1980</v>
      </c>
      <c r="B33">
        <v>480</v>
      </c>
      <c r="C33">
        <v>1410</v>
      </c>
      <c r="D33">
        <v>18140</v>
      </c>
      <c r="F33">
        <v>1458</v>
      </c>
      <c r="I33">
        <v>39</v>
      </c>
      <c r="J33">
        <v>29653</v>
      </c>
      <c r="M33">
        <v>60198</v>
      </c>
      <c r="N33">
        <v>14264</v>
      </c>
      <c r="P33">
        <v>2179</v>
      </c>
      <c r="Q33">
        <v>2151</v>
      </c>
      <c r="R33">
        <v>2083</v>
      </c>
      <c r="S33">
        <v>184</v>
      </c>
      <c r="U33">
        <v>36897</v>
      </c>
      <c r="V33">
        <v>52</v>
      </c>
      <c r="W33">
        <v>141</v>
      </c>
      <c r="X33">
        <v>119</v>
      </c>
      <c r="Y33">
        <v>6</v>
      </c>
      <c r="AB33">
        <v>269</v>
      </c>
      <c r="AC33">
        <v>51020</v>
      </c>
      <c r="AD33">
        <v>8</v>
      </c>
      <c r="AE33">
        <v>1877</v>
      </c>
      <c r="AF33">
        <v>21131</v>
      </c>
      <c r="AG33">
        <v>118</v>
      </c>
      <c r="AH33">
        <v>40</v>
      </c>
      <c r="AI33">
        <v>78</v>
      </c>
      <c r="AJ33">
        <v>120871</v>
      </c>
      <c r="AK33">
        <v>33</v>
      </c>
      <c r="AL33">
        <v>44</v>
      </c>
      <c r="AM33">
        <v>29</v>
      </c>
      <c r="AN33">
        <v>57</v>
      </c>
      <c r="AO33">
        <v>6890</v>
      </c>
      <c r="AP33">
        <v>400107</v>
      </c>
      <c r="AQ33">
        <v>27</v>
      </c>
      <c r="AR33">
        <v>12096</v>
      </c>
      <c r="AS33">
        <v>13</v>
      </c>
      <c r="AT33">
        <v>111</v>
      </c>
      <c r="AU33">
        <v>8</v>
      </c>
      <c r="AV33">
        <v>672</v>
      </c>
      <c r="AW33">
        <v>1697</v>
      </c>
      <c r="AY33">
        <v>8563</v>
      </c>
      <c r="BA33">
        <v>875</v>
      </c>
      <c r="BC33">
        <v>66706</v>
      </c>
      <c r="BD33">
        <v>31208</v>
      </c>
      <c r="BE33">
        <v>955</v>
      </c>
      <c r="BG33">
        <v>16463</v>
      </c>
      <c r="BH33">
        <v>95</v>
      </c>
      <c r="BI33">
        <v>10</v>
      </c>
      <c r="BJ33">
        <v>1761</v>
      </c>
      <c r="BL33">
        <v>3666</v>
      </c>
      <c r="BM33">
        <v>12337</v>
      </c>
      <c r="BN33">
        <v>582</v>
      </c>
      <c r="BO33">
        <v>16</v>
      </c>
      <c r="BR33">
        <v>497</v>
      </c>
      <c r="BS33">
        <v>115</v>
      </c>
      <c r="BT33">
        <v>4</v>
      </c>
      <c r="BU33">
        <v>214599</v>
      </c>
      <c r="BX33">
        <v>217</v>
      </c>
      <c r="BY33">
        <v>15884</v>
      </c>
      <c r="BZ33">
        <v>579</v>
      </c>
      <c r="CA33">
        <v>86252</v>
      </c>
      <c r="CC33">
        <v>326</v>
      </c>
      <c r="CD33">
        <v>137814</v>
      </c>
      <c r="CF33">
        <v>102</v>
      </c>
      <c r="CH33">
        <v>80</v>
      </c>
      <c r="CJ33">
        <v>1809</v>
      </c>
      <c r="CK33">
        <v>43</v>
      </c>
      <c r="CN33">
        <v>698</v>
      </c>
      <c r="CO33">
        <v>24</v>
      </c>
      <c r="CP33">
        <v>14025</v>
      </c>
      <c r="CQ33">
        <v>154</v>
      </c>
      <c r="CR33">
        <v>13</v>
      </c>
      <c r="CS33">
        <v>171</v>
      </c>
      <c r="CT33">
        <v>1230</v>
      </c>
      <c r="CU33">
        <v>263</v>
      </c>
      <c r="CV33">
        <v>40</v>
      </c>
      <c r="CW33">
        <v>488</v>
      </c>
      <c r="CX33">
        <v>205</v>
      </c>
      <c r="CY33">
        <v>561</v>
      </c>
      <c r="CZ33">
        <v>4544</v>
      </c>
      <c r="DA33">
        <v>23687</v>
      </c>
      <c r="DB33">
        <v>509</v>
      </c>
      <c r="DC33">
        <v>85633</v>
      </c>
      <c r="DD33">
        <v>25848</v>
      </c>
      <c r="DE33">
        <v>12424</v>
      </c>
      <c r="DF33">
        <v>7160</v>
      </c>
      <c r="DG33">
        <v>32970</v>
      </c>
      <c r="DH33">
        <v>5767</v>
      </c>
      <c r="DI33">
        <v>106073</v>
      </c>
      <c r="DJ33">
        <v>2305</v>
      </c>
      <c r="DK33">
        <v>258405</v>
      </c>
      <c r="DM33">
        <v>1289</v>
      </c>
      <c r="DO33">
        <v>1690</v>
      </c>
      <c r="DP33">
        <v>8</v>
      </c>
      <c r="DQ33">
        <v>6729</v>
      </c>
      <c r="DT33">
        <v>51</v>
      </c>
      <c r="DV33">
        <v>1685</v>
      </c>
      <c r="DY33">
        <v>557</v>
      </c>
      <c r="DZ33">
        <v>7337</v>
      </c>
      <c r="EC33">
        <v>3007</v>
      </c>
      <c r="ED33">
        <v>144</v>
      </c>
      <c r="EF33">
        <v>441</v>
      </c>
      <c r="EG33">
        <v>194</v>
      </c>
      <c r="EH33">
        <v>7635</v>
      </c>
      <c r="EI33">
        <v>12</v>
      </c>
      <c r="EJ33">
        <v>107</v>
      </c>
      <c r="EK33">
        <v>279</v>
      </c>
      <c r="EM33">
        <v>213</v>
      </c>
      <c r="EN33">
        <v>172</v>
      </c>
      <c r="EO33">
        <v>161</v>
      </c>
      <c r="EP33">
        <v>73208</v>
      </c>
      <c r="EQ33">
        <v>1876</v>
      </c>
      <c r="ES33">
        <v>4</v>
      </c>
      <c r="ET33">
        <v>4348</v>
      </c>
      <c r="EU33">
        <v>875</v>
      </c>
      <c r="EV33">
        <v>1507</v>
      </c>
      <c r="EX33">
        <v>34</v>
      </c>
      <c r="EY33">
        <v>148</v>
      </c>
      <c r="FA33">
        <v>2863</v>
      </c>
      <c r="FB33">
        <v>48407</v>
      </c>
      <c r="FC33">
        <v>546</v>
      </c>
      <c r="FD33">
        <v>4761</v>
      </c>
      <c r="FE33">
        <v>553</v>
      </c>
      <c r="FF33">
        <v>156</v>
      </c>
      <c r="FG33">
        <v>18586</v>
      </c>
      <c r="FH33">
        <v>1</v>
      </c>
      <c r="FI33">
        <v>10377</v>
      </c>
      <c r="FK33">
        <v>1649</v>
      </c>
      <c r="FL33">
        <v>43</v>
      </c>
      <c r="FM33">
        <v>8745</v>
      </c>
      <c r="FO33">
        <v>852</v>
      </c>
      <c r="FP33">
        <v>499</v>
      </c>
      <c r="FQ33">
        <v>407</v>
      </c>
      <c r="FS33">
        <v>6578</v>
      </c>
      <c r="FT33">
        <v>10090</v>
      </c>
      <c r="FU33">
        <v>1273</v>
      </c>
      <c r="FV33">
        <v>126691</v>
      </c>
      <c r="FW33">
        <v>7359</v>
      </c>
      <c r="FY33">
        <v>3572</v>
      </c>
      <c r="FZ33">
        <v>1065</v>
      </c>
      <c r="GA33">
        <v>36779</v>
      </c>
      <c r="GF33">
        <v>222</v>
      </c>
      <c r="GH33">
        <v>53618</v>
      </c>
      <c r="GJ33">
        <v>135</v>
      </c>
      <c r="GO33">
        <v>31</v>
      </c>
      <c r="GQ33">
        <v>27</v>
      </c>
      <c r="GR33">
        <v>11</v>
      </c>
      <c r="GT33">
        <v>46197</v>
      </c>
      <c r="GU33">
        <v>914</v>
      </c>
      <c r="GW33">
        <v>26</v>
      </c>
      <c r="GX33">
        <v>166</v>
      </c>
      <c r="GY33">
        <v>8572</v>
      </c>
      <c r="HB33">
        <v>28</v>
      </c>
      <c r="HC33">
        <v>222</v>
      </c>
      <c r="HD33">
        <v>62300</v>
      </c>
      <c r="HE33">
        <v>58632</v>
      </c>
      <c r="HF33">
        <v>930</v>
      </c>
      <c r="HH33">
        <v>14</v>
      </c>
      <c r="HI33">
        <v>10</v>
      </c>
      <c r="HJ33">
        <v>10</v>
      </c>
      <c r="HK33">
        <v>1022</v>
      </c>
      <c r="HL33">
        <v>647</v>
      </c>
      <c r="HM33">
        <v>127</v>
      </c>
      <c r="HN33">
        <v>19569</v>
      </c>
      <c r="HO33">
        <v>11055</v>
      </c>
      <c r="HP33">
        <v>5673</v>
      </c>
      <c r="HQ33">
        <v>22812</v>
      </c>
      <c r="HT33">
        <v>10945</v>
      </c>
      <c r="HV33">
        <v>196</v>
      </c>
      <c r="HW33">
        <v>11</v>
      </c>
      <c r="HX33">
        <v>4619</v>
      </c>
      <c r="HY33">
        <v>2589</v>
      </c>
      <c r="HZ33">
        <v>20661</v>
      </c>
      <c r="ID33">
        <v>171</v>
      </c>
      <c r="IF33">
        <v>10064</v>
      </c>
      <c r="IG33">
        <v>157974</v>
      </c>
      <c r="II33">
        <v>514</v>
      </c>
      <c r="IJ33">
        <v>1288031</v>
      </c>
      <c r="IK33">
        <v>1592</v>
      </c>
      <c r="IL33">
        <v>952009</v>
      </c>
      <c r="IN33">
        <v>17</v>
      </c>
      <c r="IO33">
        <v>24762</v>
      </c>
      <c r="IP33">
        <v>4587</v>
      </c>
      <c r="IS33">
        <v>29307</v>
      </c>
      <c r="IU33">
        <v>963</v>
      </c>
      <c r="IW33">
        <v>2628</v>
      </c>
      <c r="IX33">
        <v>5181578</v>
      </c>
    </row>
    <row r="34" spans="1:258" x14ac:dyDescent="0.3">
      <c r="A34">
        <v>1981</v>
      </c>
      <c r="B34">
        <v>541</v>
      </c>
      <c r="C34">
        <v>2002</v>
      </c>
      <c r="D34">
        <v>12664</v>
      </c>
      <c r="F34">
        <v>1440</v>
      </c>
      <c r="I34">
        <v>29</v>
      </c>
      <c r="J34">
        <v>27827</v>
      </c>
      <c r="M34">
        <v>62820</v>
      </c>
      <c r="N34">
        <v>15307</v>
      </c>
      <c r="P34">
        <v>764</v>
      </c>
      <c r="Q34">
        <v>2325</v>
      </c>
      <c r="R34">
        <v>2163</v>
      </c>
      <c r="S34">
        <v>187</v>
      </c>
      <c r="U34">
        <v>33821</v>
      </c>
      <c r="V34">
        <v>50</v>
      </c>
      <c r="W34">
        <v>117</v>
      </c>
      <c r="X34">
        <v>106</v>
      </c>
      <c r="Y34">
        <v>7</v>
      </c>
      <c r="AB34">
        <v>275</v>
      </c>
      <c r="AC34">
        <v>46852</v>
      </c>
      <c r="AD34">
        <v>12</v>
      </c>
      <c r="AE34">
        <v>401</v>
      </c>
      <c r="AF34">
        <v>21910</v>
      </c>
      <c r="AG34">
        <v>152</v>
      </c>
      <c r="AH34">
        <v>43</v>
      </c>
      <c r="AI34">
        <v>82</v>
      </c>
      <c r="AJ34">
        <v>117263</v>
      </c>
      <c r="AK34">
        <v>9</v>
      </c>
      <c r="AL34">
        <v>42</v>
      </c>
      <c r="AM34">
        <v>37</v>
      </c>
      <c r="AN34">
        <v>57</v>
      </c>
      <c r="AO34">
        <v>6696</v>
      </c>
      <c r="AP34">
        <v>395828</v>
      </c>
      <c r="AQ34">
        <v>28</v>
      </c>
      <c r="AR34">
        <v>12124</v>
      </c>
      <c r="AS34">
        <v>13</v>
      </c>
      <c r="AT34">
        <v>129</v>
      </c>
      <c r="AU34">
        <v>18</v>
      </c>
      <c r="AV34">
        <v>614</v>
      </c>
      <c r="AW34">
        <v>1218</v>
      </c>
      <c r="AY34">
        <v>8931</v>
      </c>
      <c r="BA34">
        <v>831</v>
      </c>
      <c r="BC34">
        <v>65994</v>
      </c>
      <c r="BD34">
        <v>31306</v>
      </c>
      <c r="BE34">
        <v>1030</v>
      </c>
      <c r="BG34">
        <v>14123</v>
      </c>
      <c r="BH34">
        <v>82</v>
      </c>
      <c r="BI34">
        <v>10</v>
      </c>
      <c r="BJ34">
        <v>1682</v>
      </c>
      <c r="BL34">
        <v>4552</v>
      </c>
      <c r="BM34">
        <v>13902</v>
      </c>
      <c r="BN34">
        <v>500</v>
      </c>
      <c r="BO34">
        <v>19</v>
      </c>
      <c r="BR34">
        <v>509</v>
      </c>
      <c r="BS34">
        <v>120</v>
      </c>
      <c r="BT34">
        <v>7</v>
      </c>
      <c r="BU34">
        <v>200278</v>
      </c>
      <c r="BX34">
        <v>295</v>
      </c>
      <c r="BY34">
        <v>14047</v>
      </c>
      <c r="BZ34">
        <v>783</v>
      </c>
      <c r="CA34">
        <v>86520</v>
      </c>
      <c r="CC34">
        <v>371</v>
      </c>
      <c r="CD34">
        <v>123998</v>
      </c>
      <c r="CF34">
        <v>89</v>
      </c>
      <c r="CH34">
        <v>90</v>
      </c>
      <c r="CJ34">
        <v>1793</v>
      </c>
      <c r="CK34">
        <v>43</v>
      </c>
      <c r="CN34">
        <v>831</v>
      </c>
      <c r="CO34">
        <v>14</v>
      </c>
      <c r="CP34">
        <v>13832</v>
      </c>
      <c r="CQ34">
        <v>144</v>
      </c>
      <c r="CR34">
        <v>16</v>
      </c>
      <c r="CS34">
        <v>215</v>
      </c>
      <c r="CT34">
        <v>1082</v>
      </c>
      <c r="CU34">
        <v>270</v>
      </c>
      <c r="CV34">
        <v>39</v>
      </c>
      <c r="CW34">
        <v>491</v>
      </c>
      <c r="CX34">
        <v>209</v>
      </c>
      <c r="CY34">
        <v>497</v>
      </c>
      <c r="CZ34">
        <v>5097</v>
      </c>
      <c r="DA34">
        <v>23621</v>
      </c>
      <c r="DB34">
        <v>478</v>
      </c>
      <c r="DC34">
        <v>92402</v>
      </c>
      <c r="DD34">
        <v>27314</v>
      </c>
      <c r="DE34">
        <v>8760</v>
      </c>
      <c r="DF34">
        <v>7101</v>
      </c>
      <c r="DG34">
        <v>30788</v>
      </c>
      <c r="DH34">
        <v>5785</v>
      </c>
      <c r="DI34">
        <v>103087</v>
      </c>
      <c r="DJ34">
        <v>2022</v>
      </c>
      <c r="DK34">
        <v>253506</v>
      </c>
      <c r="DM34">
        <v>1599</v>
      </c>
      <c r="DO34">
        <v>1780</v>
      </c>
      <c r="DP34">
        <v>8</v>
      </c>
      <c r="DQ34">
        <v>6876</v>
      </c>
      <c r="DT34">
        <v>41</v>
      </c>
      <c r="DV34">
        <v>1732</v>
      </c>
      <c r="DY34">
        <v>529</v>
      </c>
      <c r="DZ34">
        <v>7857</v>
      </c>
      <c r="EC34">
        <v>2571</v>
      </c>
      <c r="ED34">
        <v>146</v>
      </c>
      <c r="EF34">
        <v>280</v>
      </c>
      <c r="EG34">
        <v>165</v>
      </c>
      <c r="EH34">
        <v>8406</v>
      </c>
      <c r="EI34">
        <v>13</v>
      </c>
      <c r="EJ34">
        <v>108</v>
      </c>
      <c r="EK34">
        <v>312</v>
      </c>
      <c r="EM34">
        <v>215</v>
      </c>
      <c r="EN34">
        <v>181</v>
      </c>
      <c r="EO34">
        <v>148</v>
      </c>
      <c r="EP34">
        <v>77592</v>
      </c>
      <c r="EQ34">
        <v>1812</v>
      </c>
      <c r="ES34">
        <v>5</v>
      </c>
      <c r="ET34">
        <v>4324</v>
      </c>
      <c r="EU34">
        <v>679</v>
      </c>
      <c r="EV34">
        <v>1538</v>
      </c>
      <c r="EX34">
        <v>34</v>
      </c>
      <c r="EY34">
        <v>124</v>
      </c>
      <c r="FA34">
        <v>2727</v>
      </c>
      <c r="FB34">
        <v>44984</v>
      </c>
      <c r="FC34">
        <v>380</v>
      </c>
      <c r="FD34">
        <v>4507</v>
      </c>
      <c r="FE34">
        <v>584</v>
      </c>
      <c r="FF34">
        <v>187</v>
      </c>
      <c r="FG34">
        <v>17987</v>
      </c>
      <c r="FH34">
        <v>1</v>
      </c>
      <c r="FI34">
        <v>10998</v>
      </c>
      <c r="FK34">
        <v>1641</v>
      </c>
      <c r="FL34">
        <v>43</v>
      </c>
      <c r="FM34">
        <v>9381</v>
      </c>
      <c r="FO34">
        <v>911</v>
      </c>
      <c r="FP34">
        <v>527</v>
      </c>
      <c r="FQ34">
        <v>379</v>
      </c>
      <c r="FS34">
        <v>6573</v>
      </c>
      <c r="FT34">
        <v>9453</v>
      </c>
      <c r="FU34">
        <v>1307</v>
      </c>
      <c r="FV34">
        <v>111825</v>
      </c>
      <c r="FW34">
        <v>7425</v>
      </c>
      <c r="FY34">
        <v>3507</v>
      </c>
      <c r="FZ34">
        <v>1457</v>
      </c>
      <c r="GA34">
        <v>38108</v>
      </c>
      <c r="GF34">
        <v>214</v>
      </c>
      <c r="GH34">
        <v>54037</v>
      </c>
      <c r="GJ34">
        <v>164</v>
      </c>
      <c r="GN34">
        <v>2</v>
      </c>
      <c r="GO34">
        <v>26</v>
      </c>
      <c r="GQ34">
        <v>28</v>
      </c>
      <c r="GR34">
        <v>12</v>
      </c>
      <c r="GT34">
        <v>47857</v>
      </c>
      <c r="GU34">
        <v>899</v>
      </c>
      <c r="GW34">
        <v>27</v>
      </c>
      <c r="GX34">
        <v>189</v>
      </c>
      <c r="GY34">
        <v>7322</v>
      </c>
      <c r="HB34">
        <v>37</v>
      </c>
      <c r="HC34">
        <v>75</v>
      </c>
      <c r="HD34">
        <v>70185</v>
      </c>
      <c r="HE34">
        <v>56528</v>
      </c>
      <c r="HF34">
        <v>1100</v>
      </c>
      <c r="HG34">
        <v>15</v>
      </c>
      <c r="HI34">
        <v>11</v>
      </c>
      <c r="HJ34">
        <v>10</v>
      </c>
      <c r="HK34">
        <v>993</v>
      </c>
      <c r="HL34">
        <v>554</v>
      </c>
      <c r="HM34">
        <v>119</v>
      </c>
      <c r="HN34">
        <v>18934</v>
      </c>
      <c r="HO34">
        <v>10597</v>
      </c>
      <c r="HP34">
        <v>7264</v>
      </c>
      <c r="HQ34">
        <v>20503</v>
      </c>
      <c r="HT34">
        <v>10376</v>
      </c>
      <c r="HV34">
        <v>171</v>
      </c>
      <c r="HW34">
        <v>13</v>
      </c>
      <c r="HX34">
        <v>4707</v>
      </c>
      <c r="HY34">
        <v>2682</v>
      </c>
      <c r="HZ34">
        <v>21782</v>
      </c>
      <c r="ID34">
        <v>144</v>
      </c>
      <c r="IF34">
        <v>10051</v>
      </c>
      <c r="IG34">
        <v>152937</v>
      </c>
      <c r="II34">
        <v>579</v>
      </c>
      <c r="IJ34">
        <v>1236924</v>
      </c>
      <c r="IK34">
        <v>1466</v>
      </c>
      <c r="IL34">
        <v>934023</v>
      </c>
      <c r="IN34">
        <v>14</v>
      </c>
      <c r="IO34">
        <v>25080</v>
      </c>
      <c r="IP34">
        <v>4834</v>
      </c>
      <c r="IS34">
        <v>31895</v>
      </c>
      <c r="IU34">
        <v>918</v>
      </c>
      <c r="IW34">
        <v>2573</v>
      </c>
      <c r="IX34">
        <v>5048317</v>
      </c>
    </row>
    <row r="35" spans="1:258" x14ac:dyDescent="0.3">
      <c r="A35">
        <v>1982</v>
      </c>
      <c r="B35">
        <v>573</v>
      </c>
      <c r="C35">
        <v>1993</v>
      </c>
      <c r="D35">
        <v>10709</v>
      </c>
      <c r="F35">
        <v>1268</v>
      </c>
      <c r="I35">
        <v>80</v>
      </c>
      <c r="J35">
        <v>28204</v>
      </c>
      <c r="M35">
        <v>63845</v>
      </c>
      <c r="N35">
        <v>14690</v>
      </c>
      <c r="P35">
        <v>617</v>
      </c>
      <c r="Q35">
        <v>2683</v>
      </c>
      <c r="R35">
        <v>2345</v>
      </c>
      <c r="S35">
        <v>176</v>
      </c>
      <c r="U35">
        <v>32057</v>
      </c>
      <c r="V35">
        <v>47</v>
      </c>
      <c r="W35">
        <v>134</v>
      </c>
      <c r="X35">
        <v>108</v>
      </c>
      <c r="Y35">
        <v>9</v>
      </c>
      <c r="AB35">
        <v>300</v>
      </c>
      <c r="AC35">
        <v>46953</v>
      </c>
      <c r="AD35">
        <v>10</v>
      </c>
      <c r="AE35">
        <v>571</v>
      </c>
      <c r="AF35">
        <v>24579</v>
      </c>
      <c r="AG35">
        <v>157</v>
      </c>
      <c r="AH35">
        <v>43</v>
      </c>
      <c r="AI35">
        <v>92</v>
      </c>
      <c r="AJ35">
        <v>113120</v>
      </c>
      <c r="AK35">
        <v>10</v>
      </c>
      <c r="AL35">
        <v>44</v>
      </c>
      <c r="AM35">
        <v>39</v>
      </c>
      <c r="AN35">
        <v>56</v>
      </c>
      <c r="AO35">
        <v>5622</v>
      </c>
      <c r="AP35">
        <v>430941</v>
      </c>
      <c r="AQ35">
        <v>20</v>
      </c>
      <c r="AR35">
        <v>12521</v>
      </c>
      <c r="AS35">
        <v>13</v>
      </c>
      <c r="AT35">
        <v>367</v>
      </c>
      <c r="AU35">
        <v>14</v>
      </c>
      <c r="AV35">
        <v>569</v>
      </c>
      <c r="AW35">
        <v>1666</v>
      </c>
      <c r="AY35">
        <v>9423</v>
      </c>
      <c r="BA35">
        <v>846</v>
      </c>
      <c r="BC35">
        <v>65359</v>
      </c>
      <c r="BD35">
        <v>32000</v>
      </c>
      <c r="BE35">
        <v>838</v>
      </c>
      <c r="BG35">
        <v>14643</v>
      </c>
      <c r="BH35">
        <v>95</v>
      </c>
      <c r="BI35">
        <v>11</v>
      </c>
      <c r="BJ35">
        <v>1729</v>
      </c>
      <c r="BL35">
        <v>5260</v>
      </c>
      <c r="BM35">
        <v>15414</v>
      </c>
      <c r="BN35">
        <v>482</v>
      </c>
      <c r="BO35">
        <v>20</v>
      </c>
      <c r="BR35">
        <v>404</v>
      </c>
      <c r="BS35">
        <v>125</v>
      </c>
      <c r="BT35">
        <v>6</v>
      </c>
      <c r="BU35">
        <v>191092</v>
      </c>
      <c r="BX35">
        <v>229</v>
      </c>
      <c r="BY35">
        <v>11749</v>
      </c>
      <c r="BZ35">
        <v>1088</v>
      </c>
      <c r="CA35">
        <v>86780</v>
      </c>
      <c r="CC35">
        <v>534</v>
      </c>
      <c r="CD35">
        <v>119142</v>
      </c>
      <c r="CF35">
        <v>99</v>
      </c>
      <c r="CH35">
        <v>92</v>
      </c>
      <c r="CJ35">
        <v>1788</v>
      </c>
      <c r="CK35">
        <v>44</v>
      </c>
      <c r="CN35">
        <v>830</v>
      </c>
      <c r="CO35">
        <v>6</v>
      </c>
      <c r="CP35">
        <v>14221</v>
      </c>
      <c r="CQ35">
        <v>141</v>
      </c>
      <c r="CR35">
        <v>17</v>
      </c>
      <c r="CS35">
        <v>208</v>
      </c>
      <c r="CT35">
        <v>989</v>
      </c>
      <c r="CU35">
        <v>268</v>
      </c>
      <c r="CV35">
        <v>39</v>
      </c>
      <c r="CW35">
        <v>383</v>
      </c>
      <c r="CX35">
        <v>225</v>
      </c>
      <c r="CY35">
        <v>481</v>
      </c>
      <c r="CZ35">
        <v>5373</v>
      </c>
      <c r="DA35">
        <v>23690</v>
      </c>
      <c r="DB35">
        <v>436</v>
      </c>
      <c r="DC35">
        <v>95347</v>
      </c>
      <c r="DD35">
        <v>28745</v>
      </c>
      <c r="DE35">
        <v>8351</v>
      </c>
      <c r="DF35">
        <v>6967</v>
      </c>
      <c r="DG35">
        <v>37635</v>
      </c>
      <c r="DH35">
        <v>6567</v>
      </c>
      <c r="DI35">
        <v>100813</v>
      </c>
      <c r="DJ35">
        <v>1696</v>
      </c>
      <c r="DK35">
        <v>245487</v>
      </c>
      <c r="DM35">
        <v>1716</v>
      </c>
      <c r="DO35">
        <v>1280</v>
      </c>
      <c r="DP35">
        <v>7</v>
      </c>
      <c r="DQ35">
        <v>5773</v>
      </c>
      <c r="DT35">
        <v>43</v>
      </c>
      <c r="DV35">
        <v>1667</v>
      </c>
      <c r="DY35">
        <v>164</v>
      </c>
      <c r="DZ35">
        <v>8389</v>
      </c>
      <c r="EC35">
        <v>2416</v>
      </c>
      <c r="ED35">
        <v>132</v>
      </c>
      <c r="EF35">
        <v>277</v>
      </c>
      <c r="EG35">
        <v>162</v>
      </c>
      <c r="EH35">
        <v>8337</v>
      </c>
      <c r="EI35">
        <v>13</v>
      </c>
      <c r="EJ35">
        <v>100</v>
      </c>
      <c r="EK35">
        <v>358</v>
      </c>
      <c r="EM35">
        <v>246</v>
      </c>
      <c r="EN35">
        <v>241</v>
      </c>
      <c r="EO35">
        <v>137</v>
      </c>
      <c r="EP35">
        <v>83130</v>
      </c>
      <c r="EQ35">
        <v>1844</v>
      </c>
      <c r="ES35">
        <v>5</v>
      </c>
      <c r="ET35">
        <v>4652</v>
      </c>
      <c r="EU35">
        <v>693</v>
      </c>
      <c r="EV35">
        <v>1527</v>
      </c>
      <c r="EX35">
        <v>34</v>
      </c>
      <c r="EY35">
        <v>121</v>
      </c>
      <c r="FA35">
        <v>3049</v>
      </c>
      <c r="FB35">
        <v>36630</v>
      </c>
      <c r="FC35">
        <v>345</v>
      </c>
      <c r="FD35">
        <v>4974</v>
      </c>
      <c r="FE35">
        <v>577</v>
      </c>
      <c r="FF35">
        <v>204</v>
      </c>
      <c r="FG35">
        <v>17890</v>
      </c>
      <c r="FH35">
        <v>1</v>
      </c>
      <c r="FI35">
        <v>11195</v>
      </c>
      <c r="FK35">
        <v>1564</v>
      </c>
      <c r="FL35">
        <v>43</v>
      </c>
      <c r="FM35">
        <v>10195</v>
      </c>
      <c r="FO35">
        <v>898</v>
      </c>
      <c r="FP35">
        <v>531</v>
      </c>
      <c r="FQ35">
        <v>373</v>
      </c>
      <c r="FS35">
        <v>6455</v>
      </c>
      <c r="FT35">
        <v>9544</v>
      </c>
      <c r="FU35">
        <v>1186</v>
      </c>
      <c r="FV35">
        <v>115138</v>
      </c>
      <c r="FW35">
        <v>7978</v>
      </c>
      <c r="FY35">
        <v>3369</v>
      </c>
      <c r="FZ35">
        <v>1730</v>
      </c>
      <c r="GA35">
        <v>38698</v>
      </c>
      <c r="GF35">
        <v>236</v>
      </c>
      <c r="GH35">
        <v>53388</v>
      </c>
      <c r="GJ35">
        <v>166</v>
      </c>
      <c r="GN35">
        <v>1</v>
      </c>
      <c r="GO35">
        <v>31</v>
      </c>
      <c r="GQ35">
        <v>31</v>
      </c>
      <c r="GR35">
        <v>13</v>
      </c>
      <c r="GT35">
        <v>43112</v>
      </c>
      <c r="GU35">
        <v>833</v>
      </c>
      <c r="GW35">
        <v>23</v>
      </c>
      <c r="GX35">
        <v>151</v>
      </c>
      <c r="GY35">
        <v>8113</v>
      </c>
      <c r="HB35">
        <v>33</v>
      </c>
      <c r="HC35">
        <v>196</v>
      </c>
      <c r="HD35">
        <v>76561</v>
      </c>
      <c r="HE35">
        <v>57242</v>
      </c>
      <c r="HF35">
        <v>1227</v>
      </c>
      <c r="HG35">
        <v>18</v>
      </c>
      <c r="HI35">
        <v>11</v>
      </c>
      <c r="HJ35">
        <v>11</v>
      </c>
      <c r="HK35">
        <v>1044</v>
      </c>
      <c r="HL35">
        <v>511</v>
      </c>
      <c r="HM35">
        <v>119</v>
      </c>
      <c r="HN35">
        <v>16987</v>
      </c>
      <c r="HO35">
        <v>9989</v>
      </c>
      <c r="HP35">
        <v>6678</v>
      </c>
      <c r="HQ35">
        <v>20593</v>
      </c>
      <c r="HT35">
        <v>10338</v>
      </c>
      <c r="HV35">
        <v>200</v>
      </c>
      <c r="HW35">
        <v>12</v>
      </c>
      <c r="HX35">
        <v>5025</v>
      </c>
      <c r="HY35">
        <v>2598</v>
      </c>
      <c r="HZ35">
        <v>23722</v>
      </c>
      <c r="ID35">
        <v>149</v>
      </c>
      <c r="IF35">
        <v>10055</v>
      </c>
      <c r="IG35">
        <v>149583</v>
      </c>
      <c r="II35">
        <v>591</v>
      </c>
      <c r="IJ35">
        <v>1174461</v>
      </c>
      <c r="IK35">
        <v>1329</v>
      </c>
      <c r="IL35">
        <v>951683</v>
      </c>
      <c r="IN35">
        <v>14</v>
      </c>
      <c r="IO35">
        <v>25472</v>
      </c>
      <c r="IP35">
        <v>5013</v>
      </c>
      <c r="IS35">
        <v>29302</v>
      </c>
      <c r="IU35">
        <v>960</v>
      </c>
      <c r="IW35">
        <v>2403</v>
      </c>
      <c r="IX35">
        <v>5021711</v>
      </c>
    </row>
    <row r="36" spans="1:258" x14ac:dyDescent="0.3">
      <c r="A36">
        <v>1983</v>
      </c>
      <c r="B36">
        <v>688</v>
      </c>
      <c r="C36">
        <v>2081</v>
      </c>
      <c r="D36">
        <v>14351</v>
      </c>
      <c r="F36">
        <v>1395</v>
      </c>
      <c r="I36">
        <v>23</v>
      </c>
      <c r="J36">
        <v>28692</v>
      </c>
      <c r="M36">
        <v>61359</v>
      </c>
      <c r="N36">
        <v>14176</v>
      </c>
      <c r="P36">
        <v>550</v>
      </c>
      <c r="Q36">
        <v>2244</v>
      </c>
      <c r="R36">
        <v>2246</v>
      </c>
      <c r="S36">
        <v>187</v>
      </c>
      <c r="U36">
        <v>27715</v>
      </c>
      <c r="V36">
        <v>47</v>
      </c>
      <c r="W36">
        <v>124</v>
      </c>
      <c r="X36">
        <v>123</v>
      </c>
      <c r="Y36">
        <v>8</v>
      </c>
      <c r="AB36">
        <v>281</v>
      </c>
      <c r="AC36">
        <v>45441</v>
      </c>
      <c r="AD36">
        <v>11</v>
      </c>
      <c r="AE36">
        <v>738</v>
      </c>
      <c r="AF36">
        <v>24643</v>
      </c>
      <c r="AG36">
        <v>162</v>
      </c>
      <c r="AH36">
        <v>56</v>
      </c>
      <c r="AI36">
        <v>100</v>
      </c>
      <c r="AJ36">
        <v>111450</v>
      </c>
      <c r="AK36">
        <v>10</v>
      </c>
      <c r="AL36">
        <v>46</v>
      </c>
      <c r="AM36">
        <v>40</v>
      </c>
      <c r="AN36">
        <v>56</v>
      </c>
      <c r="AO36">
        <v>5683</v>
      </c>
      <c r="AP36">
        <v>454603</v>
      </c>
      <c r="AQ36">
        <v>22</v>
      </c>
      <c r="AR36">
        <v>13485</v>
      </c>
      <c r="AS36">
        <v>13</v>
      </c>
      <c r="AT36">
        <v>312</v>
      </c>
      <c r="AU36">
        <v>14</v>
      </c>
      <c r="AV36">
        <v>574</v>
      </c>
      <c r="AW36">
        <v>1320</v>
      </c>
      <c r="AY36">
        <v>8411</v>
      </c>
      <c r="BA36">
        <v>845</v>
      </c>
      <c r="BC36">
        <v>65463</v>
      </c>
      <c r="BD36">
        <v>34270</v>
      </c>
      <c r="BE36">
        <v>1098</v>
      </c>
      <c r="BG36">
        <v>13683</v>
      </c>
      <c r="BH36">
        <v>95</v>
      </c>
      <c r="BI36">
        <v>11</v>
      </c>
      <c r="BJ36">
        <v>2158</v>
      </c>
      <c r="BL36">
        <v>5333</v>
      </c>
      <c r="BM36">
        <v>15569</v>
      </c>
      <c r="BN36">
        <v>519</v>
      </c>
      <c r="BO36">
        <v>17</v>
      </c>
      <c r="BR36">
        <v>503</v>
      </c>
      <c r="BS36">
        <v>133</v>
      </c>
      <c r="BT36">
        <v>6</v>
      </c>
      <c r="BU36">
        <v>190549</v>
      </c>
      <c r="BX36">
        <v>195</v>
      </c>
      <c r="BY36">
        <v>11338</v>
      </c>
      <c r="BZ36">
        <v>1047</v>
      </c>
      <c r="CA36">
        <v>86254</v>
      </c>
      <c r="CC36">
        <v>679</v>
      </c>
      <c r="CD36">
        <v>115245</v>
      </c>
      <c r="CF36">
        <v>105</v>
      </c>
      <c r="CH36">
        <v>115</v>
      </c>
      <c r="CJ36">
        <v>1505</v>
      </c>
      <c r="CK36">
        <v>44</v>
      </c>
      <c r="CN36">
        <v>997</v>
      </c>
      <c r="CO36">
        <v>10</v>
      </c>
      <c r="CP36">
        <v>15147</v>
      </c>
      <c r="CQ36">
        <v>99</v>
      </c>
      <c r="CR36">
        <v>17</v>
      </c>
      <c r="CS36">
        <v>222</v>
      </c>
      <c r="CT36">
        <v>867</v>
      </c>
      <c r="CU36">
        <v>260</v>
      </c>
      <c r="CV36">
        <v>39</v>
      </c>
      <c r="CW36">
        <v>340</v>
      </c>
      <c r="CX36">
        <v>244</v>
      </c>
      <c r="CY36">
        <v>546</v>
      </c>
      <c r="CZ36">
        <v>5731</v>
      </c>
      <c r="DA36">
        <v>24308</v>
      </c>
      <c r="DB36">
        <v>422</v>
      </c>
      <c r="DC36">
        <v>103264</v>
      </c>
      <c r="DD36">
        <v>28622</v>
      </c>
      <c r="DE36">
        <v>10567</v>
      </c>
      <c r="DF36">
        <v>7011</v>
      </c>
      <c r="DG36">
        <v>40847</v>
      </c>
      <c r="DH36">
        <v>6528</v>
      </c>
      <c r="DI36">
        <v>98545</v>
      </c>
      <c r="DJ36">
        <v>1759</v>
      </c>
      <c r="DK36">
        <v>241025</v>
      </c>
      <c r="DM36">
        <v>2008</v>
      </c>
      <c r="DO36">
        <v>1271</v>
      </c>
      <c r="DP36">
        <v>6</v>
      </c>
      <c r="DQ36">
        <v>5893</v>
      </c>
      <c r="DT36">
        <v>49</v>
      </c>
      <c r="DV36">
        <v>1996</v>
      </c>
      <c r="DY36">
        <v>194</v>
      </c>
      <c r="DZ36">
        <v>8294</v>
      </c>
      <c r="EC36">
        <v>2261</v>
      </c>
      <c r="ED36">
        <v>186</v>
      </c>
      <c r="EF36">
        <v>178</v>
      </c>
      <c r="EG36">
        <v>157</v>
      </c>
      <c r="EH36">
        <v>10355</v>
      </c>
      <c r="EI36">
        <v>14</v>
      </c>
      <c r="EJ36">
        <v>114</v>
      </c>
      <c r="EK36">
        <v>272</v>
      </c>
      <c r="EM36">
        <v>280</v>
      </c>
      <c r="EN36">
        <v>256</v>
      </c>
      <c r="EO36">
        <v>163</v>
      </c>
      <c r="EP36">
        <v>75932</v>
      </c>
      <c r="EQ36">
        <v>1908</v>
      </c>
      <c r="ES36">
        <v>6</v>
      </c>
      <c r="ET36">
        <v>4853</v>
      </c>
      <c r="EU36">
        <v>539</v>
      </c>
      <c r="EV36">
        <v>1575</v>
      </c>
      <c r="EX36">
        <v>34</v>
      </c>
      <c r="EY36">
        <v>135</v>
      </c>
      <c r="FA36">
        <v>1567</v>
      </c>
      <c r="FB36">
        <v>37703</v>
      </c>
      <c r="FC36">
        <v>315</v>
      </c>
      <c r="FD36">
        <v>4899</v>
      </c>
      <c r="FE36">
        <v>546</v>
      </c>
      <c r="FF36">
        <v>263</v>
      </c>
      <c r="FG36">
        <v>16343</v>
      </c>
      <c r="FH36">
        <v>1</v>
      </c>
      <c r="FI36">
        <v>10226</v>
      </c>
      <c r="FK36">
        <v>2054</v>
      </c>
      <c r="FL36">
        <v>43</v>
      </c>
      <c r="FM36">
        <v>10991</v>
      </c>
      <c r="FO36">
        <v>953</v>
      </c>
      <c r="FP36">
        <v>548</v>
      </c>
      <c r="FQ36">
        <v>386</v>
      </c>
      <c r="FS36">
        <v>5577</v>
      </c>
      <c r="FT36">
        <v>9658</v>
      </c>
      <c r="FU36">
        <v>1170</v>
      </c>
      <c r="FV36">
        <v>115173</v>
      </c>
      <c r="FW36">
        <v>8230</v>
      </c>
      <c r="FY36">
        <v>3073</v>
      </c>
      <c r="FZ36">
        <v>1797</v>
      </c>
      <c r="GA36">
        <v>41152</v>
      </c>
      <c r="GF36">
        <v>246</v>
      </c>
      <c r="GH36">
        <v>54694</v>
      </c>
      <c r="GJ36">
        <v>190</v>
      </c>
      <c r="GN36">
        <v>1</v>
      </c>
      <c r="GO36">
        <v>28</v>
      </c>
      <c r="GQ36">
        <v>31</v>
      </c>
      <c r="GR36">
        <v>15</v>
      </c>
      <c r="GT36">
        <v>43919</v>
      </c>
      <c r="GU36">
        <v>718</v>
      </c>
      <c r="GW36">
        <v>27</v>
      </c>
      <c r="GX36">
        <v>188</v>
      </c>
      <c r="GY36">
        <v>9544</v>
      </c>
      <c r="HB36">
        <v>39</v>
      </c>
      <c r="HC36">
        <v>255</v>
      </c>
      <c r="HD36">
        <v>79692</v>
      </c>
      <c r="HE36">
        <v>55868</v>
      </c>
      <c r="HF36">
        <v>1332</v>
      </c>
      <c r="HG36">
        <v>14</v>
      </c>
      <c r="HI36">
        <v>9</v>
      </c>
      <c r="HJ36">
        <v>13</v>
      </c>
      <c r="HK36">
        <v>1066</v>
      </c>
      <c r="HL36">
        <v>375</v>
      </c>
      <c r="HM36">
        <v>74</v>
      </c>
      <c r="HN36">
        <v>15898</v>
      </c>
      <c r="HO36">
        <v>10927</v>
      </c>
      <c r="HP36">
        <v>7625</v>
      </c>
      <c r="HQ36">
        <v>22711</v>
      </c>
      <c r="HT36">
        <v>11577</v>
      </c>
      <c r="HV36">
        <v>149</v>
      </c>
      <c r="HW36">
        <v>13</v>
      </c>
      <c r="HX36">
        <v>4446</v>
      </c>
      <c r="HY36">
        <v>3083</v>
      </c>
      <c r="HZ36">
        <v>24691</v>
      </c>
      <c r="ID36">
        <v>168</v>
      </c>
      <c r="IF36">
        <v>9638</v>
      </c>
      <c r="IG36">
        <v>148825</v>
      </c>
      <c r="II36">
        <v>605</v>
      </c>
      <c r="IJ36">
        <v>1184041</v>
      </c>
      <c r="IK36">
        <v>1041</v>
      </c>
      <c r="IL36">
        <v>965326</v>
      </c>
      <c r="IN36">
        <v>15</v>
      </c>
      <c r="IO36">
        <v>25389</v>
      </c>
      <c r="IP36">
        <v>5268</v>
      </c>
      <c r="IS36">
        <v>31553</v>
      </c>
      <c r="IU36">
        <v>892</v>
      </c>
      <c r="IW36">
        <v>2853</v>
      </c>
      <c r="IX36">
        <v>5074345</v>
      </c>
    </row>
    <row r="37" spans="1:258" x14ac:dyDescent="0.3">
      <c r="A37">
        <v>1984</v>
      </c>
      <c r="B37">
        <v>772</v>
      </c>
      <c r="C37">
        <v>2134</v>
      </c>
      <c r="D37">
        <v>19390</v>
      </c>
      <c r="F37">
        <v>1366</v>
      </c>
      <c r="I37">
        <v>40</v>
      </c>
      <c r="J37">
        <v>29049</v>
      </c>
      <c r="M37">
        <v>64520</v>
      </c>
      <c r="N37">
        <v>14876</v>
      </c>
      <c r="P37">
        <v>506</v>
      </c>
      <c r="Q37">
        <v>2511</v>
      </c>
      <c r="R37">
        <v>2488</v>
      </c>
      <c r="S37">
        <v>204</v>
      </c>
      <c r="U37">
        <v>28749</v>
      </c>
      <c r="V37">
        <v>47</v>
      </c>
      <c r="W37">
        <v>137</v>
      </c>
      <c r="X37">
        <v>121</v>
      </c>
      <c r="Y37">
        <v>14</v>
      </c>
      <c r="AB37">
        <v>285</v>
      </c>
      <c r="AC37">
        <v>46034</v>
      </c>
      <c r="AD37">
        <v>11</v>
      </c>
      <c r="AE37">
        <v>523</v>
      </c>
      <c r="AF37">
        <v>23825</v>
      </c>
      <c r="AG37">
        <v>127</v>
      </c>
      <c r="AH37">
        <v>60</v>
      </c>
      <c r="AI37">
        <v>112</v>
      </c>
      <c r="AJ37">
        <v>116061</v>
      </c>
      <c r="AK37">
        <v>23</v>
      </c>
      <c r="AL37">
        <v>50</v>
      </c>
      <c r="AM37">
        <v>41</v>
      </c>
      <c r="AN37">
        <v>59</v>
      </c>
      <c r="AO37">
        <v>6054</v>
      </c>
      <c r="AP37">
        <v>494930</v>
      </c>
      <c r="AR37">
        <v>13357</v>
      </c>
      <c r="AS37">
        <v>13</v>
      </c>
      <c r="AT37">
        <v>311</v>
      </c>
      <c r="AU37">
        <v>6</v>
      </c>
      <c r="AV37">
        <v>546</v>
      </c>
      <c r="AW37">
        <v>1474</v>
      </c>
      <c r="AY37">
        <v>8891</v>
      </c>
      <c r="BA37">
        <v>868</v>
      </c>
      <c r="BC37">
        <v>67680</v>
      </c>
      <c r="BD37">
        <v>36875</v>
      </c>
      <c r="BE37">
        <v>1081</v>
      </c>
      <c r="BG37">
        <v>13870</v>
      </c>
      <c r="BH37">
        <v>96</v>
      </c>
      <c r="BI37">
        <v>12</v>
      </c>
      <c r="BJ37">
        <v>2030</v>
      </c>
      <c r="BL37">
        <v>5797</v>
      </c>
      <c r="BM37">
        <v>17409</v>
      </c>
      <c r="BN37">
        <v>438</v>
      </c>
      <c r="BO37">
        <v>22</v>
      </c>
      <c r="BR37">
        <v>454</v>
      </c>
      <c r="BS37">
        <v>136</v>
      </c>
      <c r="BT37">
        <v>7</v>
      </c>
      <c r="BU37">
        <v>193819</v>
      </c>
      <c r="BX37">
        <v>159</v>
      </c>
      <c r="BY37">
        <v>11523</v>
      </c>
      <c r="BZ37">
        <v>1152</v>
      </c>
      <c r="CA37">
        <v>88909</v>
      </c>
      <c r="CC37">
        <v>804</v>
      </c>
      <c r="CD37">
        <v>110538</v>
      </c>
      <c r="CF37">
        <v>97</v>
      </c>
      <c r="CH37">
        <v>125</v>
      </c>
      <c r="CJ37">
        <v>1635</v>
      </c>
      <c r="CK37">
        <v>47</v>
      </c>
      <c r="CN37">
        <v>704</v>
      </c>
      <c r="CO37">
        <v>9</v>
      </c>
      <c r="CP37">
        <v>15559</v>
      </c>
      <c r="CQ37">
        <v>155</v>
      </c>
      <c r="CR37">
        <v>17</v>
      </c>
      <c r="CS37">
        <v>239</v>
      </c>
      <c r="CT37">
        <v>933</v>
      </c>
      <c r="CU37">
        <v>267</v>
      </c>
      <c r="CV37">
        <v>44</v>
      </c>
      <c r="CW37">
        <v>383</v>
      </c>
      <c r="CX37">
        <v>249</v>
      </c>
      <c r="CY37">
        <v>542</v>
      </c>
      <c r="CZ37">
        <v>6094</v>
      </c>
      <c r="DA37">
        <v>24776</v>
      </c>
      <c r="DB37">
        <v>495</v>
      </c>
      <c r="DC37">
        <v>105841</v>
      </c>
      <c r="DD37">
        <v>30593</v>
      </c>
      <c r="DE37">
        <v>10964</v>
      </c>
      <c r="DF37">
        <v>6962</v>
      </c>
      <c r="DG37">
        <v>41085</v>
      </c>
      <c r="DH37">
        <v>6475</v>
      </c>
      <c r="DI37">
        <v>100259</v>
      </c>
      <c r="DJ37">
        <v>1403</v>
      </c>
      <c r="DK37">
        <v>256376</v>
      </c>
      <c r="DM37">
        <v>2278</v>
      </c>
      <c r="DO37">
        <v>1178</v>
      </c>
      <c r="DP37">
        <v>6</v>
      </c>
      <c r="DQ37">
        <v>7736</v>
      </c>
      <c r="DT37">
        <v>50</v>
      </c>
      <c r="DV37">
        <v>1923</v>
      </c>
      <c r="DY37">
        <v>191</v>
      </c>
      <c r="DZ37">
        <v>7806</v>
      </c>
      <c r="EC37">
        <v>2435</v>
      </c>
      <c r="ED37">
        <v>165</v>
      </c>
      <c r="EF37">
        <v>237</v>
      </c>
      <c r="EG37">
        <v>152</v>
      </c>
      <c r="EH37">
        <v>9462</v>
      </c>
      <c r="EI37">
        <v>16</v>
      </c>
      <c r="EJ37">
        <v>119</v>
      </c>
      <c r="EK37">
        <v>372</v>
      </c>
      <c r="EM37">
        <v>404</v>
      </c>
      <c r="EN37">
        <v>238</v>
      </c>
      <c r="EO37">
        <v>171</v>
      </c>
      <c r="EP37">
        <v>75709</v>
      </c>
      <c r="EQ37">
        <v>1759</v>
      </c>
      <c r="ES37">
        <v>6</v>
      </c>
      <c r="ET37">
        <v>4858</v>
      </c>
      <c r="EU37">
        <v>419</v>
      </c>
      <c r="EV37">
        <v>1792</v>
      </c>
      <c r="EX37">
        <v>34</v>
      </c>
      <c r="EY37">
        <v>192</v>
      </c>
      <c r="FA37">
        <v>3913</v>
      </c>
      <c r="FB37">
        <v>39557</v>
      </c>
      <c r="FC37">
        <v>329</v>
      </c>
      <c r="FD37">
        <v>5262</v>
      </c>
      <c r="FE37">
        <v>505</v>
      </c>
      <c r="FF37">
        <v>271</v>
      </c>
      <c r="FG37">
        <v>18987</v>
      </c>
      <c r="FH37">
        <v>1</v>
      </c>
      <c r="FI37">
        <v>11033</v>
      </c>
      <c r="FK37">
        <v>2198</v>
      </c>
      <c r="FL37">
        <v>43</v>
      </c>
      <c r="FM37">
        <v>11687</v>
      </c>
      <c r="FO37">
        <v>786</v>
      </c>
      <c r="FP37">
        <v>558</v>
      </c>
      <c r="FQ37">
        <v>408</v>
      </c>
      <c r="FS37">
        <v>5643</v>
      </c>
      <c r="FT37">
        <v>8452</v>
      </c>
      <c r="FU37">
        <v>1102</v>
      </c>
      <c r="FV37">
        <v>118324</v>
      </c>
      <c r="FW37">
        <v>7926</v>
      </c>
      <c r="FY37">
        <v>3363</v>
      </c>
      <c r="FZ37">
        <v>1652</v>
      </c>
      <c r="GA37">
        <v>44699</v>
      </c>
      <c r="GF37">
        <v>272</v>
      </c>
      <c r="GH37">
        <v>51615</v>
      </c>
      <c r="GJ37">
        <v>173</v>
      </c>
      <c r="GN37">
        <v>1</v>
      </c>
      <c r="GO37">
        <v>31</v>
      </c>
      <c r="GQ37">
        <v>31</v>
      </c>
      <c r="GR37">
        <v>14</v>
      </c>
      <c r="GT37">
        <v>42464</v>
      </c>
      <c r="GU37">
        <v>902</v>
      </c>
      <c r="GW37">
        <v>27</v>
      </c>
      <c r="GX37">
        <v>168</v>
      </c>
      <c r="GY37">
        <v>9109</v>
      </c>
      <c r="HB37">
        <v>39</v>
      </c>
      <c r="HC37">
        <v>195</v>
      </c>
      <c r="HD37">
        <v>86160</v>
      </c>
      <c r="HE37">
        <v>54255</v>
      </c>
      <c r="HF37">
        <v>1059</v>
      </c>
      <c r="HG37">
        <v>14</v>
      </c>
      <c r="HI37">
        <v>10</v>
      </c>
      <c r="HJ37">
        <v>18</v>
      </c>
      <c r="HK37">
        <v>956</v>
      </c>
      <c r="HL37">
        <v>424</v>
      </c>
      <c r="HM37">
        <v>91</v>
      </c>
      <c r="HN37">
        <v>15635</v>
      </c>
      <c r="HO37">
        <v>10683</v>
      </c>
      <c r="HP37">
        <v>9024</v>
      </c>
      <c r="HQ37">
        <v>23182</v>
      </c>
      <c r="HT37">
        <v>12537</v>
      </c>
      <c r="HV37">
        <v>166</v>
      </c>
      <c r="HW37">
        <v>13</v>
      </c>
      <c r="HX37">
        <v>4782</v>
      </c>
      <c r="HY37">
        <v>3149</v>
      </c>
      <c r="HZ37">
        <v>26124</v>
      </c>
      <c r="ID37">
        <v>159</v>
      </c>
      <c r="IF37">
        <v>12652</v>
      </c>
      <c r="IG37">
        <v>144351</v>
      </c>
      <c r="II37">
        <v>646</v>
      </c>
      <c r="IJ37">
        <v>1220396</v>
      </c>
      <c r="IK37">
        <v>941</v>
      </c>
      <c r="IL37">
        <v>974014</v>
      </c>
      <c r="IN37">
        <v>15</v>
      </c>
      <c r="IO37">
        <v>25421</v>
      </c>
      <c r="IP37">
        <v>4786</v>
      </c>
      <c r="IS37">
        <v>33275</v>
      </c>
      <c r="IU37">
        <v>769</v>
      </c>
      <c r="IW37">
        <v>2706</v>
      </c>
      <c r="IX37">
        <v>5225585</v>
      </c>
    </row>
    <row r="38" spans="1:258" x14ac:dyDescent="0.3">
      <c r="A38">
        <v>1985</v>
      </c>
      <c r="B38">
        <v>957</v>
      </c>
      <c r="C38">
        <v>2149</v>
      </c>
      <c r="D38">
        <v>19849</v>
      </c>
      <c r="F38">
        <v>1282</v>
      </c>
      <c r="I38">
        <v>68</v>
      </c>
      <c r="J38">
        <v>27433</v>
      </c>
      <c r="M38">
        <v>65784</v>
      </c>
      <c r="N38">
        <v>14917</v>
      </c>
      <c r="P38">
        <v>412</v>
      </c>
      <c r="Q38">
        <v>2780</v>
      </c>
      <c r="R38">
        <v>2791</v>
      </c>
      <c r="S38">
        <v>231</v>
      </c>
      <c r="U38">
        <v>28490</v>
      </c>
      <c r="V38">
        <v>52</v>
      </c>
      <c r="W38">
        <v>203</v>
      </c>
      <c r="X38">
        <v>123</v>
      </c>
      <c r="Y38">
        <v>17</v>
      </c>
      <c r="AB38">
        <v>316</v>
      </c>
      <c r="AC38">
        <v>49427</v>
      </c>
      <c r="AD38">
        <v>13</v>
      </c>
      <c r="AE38">
        <v>708</v>
      </c>
      <c r="AF38">
        <v>24418</v>
      </c>
      <c r="AG38">
        <v>130</v>
      </c>
      <c r="AH38">
        <v>63</v>
      </c>
      <c r="AI38">
        <v>114</v>
      </c>
      <c r="AJ38">
        <v>115102</v>
      </c>
      <c r="AK38">
        <v>23</v>
      </c>
      <c r="AL38">
        <v>52</v>
      </c>
      <c r="AM38">
        <v>44</v>
      </c>
      <c r="AN38">
        <v>49</v>
      </c>
      <c r="AO38">
        <v>5864</v>
      </c>
      <c r="AP38">
        <v>536284</v>
      </c>
      <c r="AR38">
        <v>13193</v>
      </c>
      <c r="AS38">
        <v>13</v>
      </c>
      <c r="AT38">
        <v>349</v>
      </c>
      <c r="AU38">
        <v>6</v>
      </c>
      <c r="AV38">
        <v>618</v>
      </c>
      <c r="AW38">
        <v>1998</v>
      </c>
      <c r="AY38">
        <v>8884</v>
      </c>
      <c r="BA38">
        <v>846</v>
      </c>
      <c r="BC38">
        <v>66768</v>
      </c>
      <c r="BD38">
        <v>39514</v>
      </c>
      <c r="BE38">
        <v>993</v>
      </c>
      <c r="BG38">
        <v>16382</v>
      </c>
      <c r="BH38">
        <v>98</v>
      </c>
      <c r="BI38">
        <v>13</v>
      </c>
      <c r="BJ38">
        <v>1989</v>
      </c>
      <c r="BL38">
        <v>5299</v>
      </c>
      <c r="BM38">
        <v>17436</v>
      </c>
      <c r="BN38">
        <v>542</v>
      </c>
      <c r="BO38">
        <v>18</v>
      </c>
      <c r="BR38">
        <v>495</v>
      </c>
      <c r="BS38">
        <v>141</v>
      </c>
      <c r="BT38">
        <v>8</v>
      </c>
      <c r="BU38">
        <v>192459</v>
      </c>
      <c r="BX38">
        <v>158</v>
      </c>
      <c r="BY38">
        <v>13544</v>
      </c>
      <c r="BZ38">
        <v>1500</v>
      </c>
      <c r="CA38">
        <v>93226</v>
      </c>
      <c r="CC38">
        <v>861</v>
      </c>
      <c r="CD38">
        <v>109321</v>
      </c>
      <c r="CF38">
        <v>100</v>
      </c>
      <c r="CH38">
        <v>160</v>
      </c>
      <c r="CJ38">
        <v>1723</v>
      </c>
      <c r="CK38">
        <v>47</v>
      </c>
      <c r="CN38">
        <v>907</v>
      </c>
      <c r="CO38">
        <v>12</v>
      </c>
      <c r="CP38">
        <v>16526</v>
      </c>
      <c r="CQ38">
        <v>139</v>
      </c>
      <c r="CR38">
        <v>17</v>
      </c>
      <c r="CS38">
        <v>243</v>
      </c>
      <c r="CT38">
        <v>961</v>
      </c>
      <c r="CU38">
        <v>271</v>
      </c>
      <c r="CV38">
        <v>47</v>
      </c>
      <c r="CW38">
        <v>387</v>
      </c>
      <c r="CX38">
        <v>257</v>
      </c>
      <c r="CY38">
        <v>520</v>
      </c>
      <c r="CZ38">
        <v>6276</v>
      </c>
      <c r="DA38">
        <v>23481</v>
      </c>
      <c r="DB38">
        <v>444</v>
      </c>
      <c r="DC38">
        <v>116355</v>
      </c>
      <c r="DD38">
        <v>33064</v>
      </c>
      <c r="DE38">
        <v>12183</v>
      </c>
      <c r="DF38">
        <v>7288</v>
      </c>
      <c r="DG38">
        <v>43842</v>
      </c>
      <c r="DH38">
        <v>6782</v>
      </c>
      <c r="DI38">
        <v>101482</v>
      </c>
      <c r="DJ38">
        <v>1376</v>
      </c>
      <c r="DK38">
        <v>249631</v>
      </c>
      <c r="DM38">
        <v>2329</v>
      </c>
      <c r="DO38">
        <v>1028</v>
      </c>
      <c r="DP38">
        <v>6</v>
      </c>
      <c r="DQ38">
        <v>7952</v>
      </c>
      <c r="DT38">
        <v>55</v>
      </c>
      <c r="DV38">
        <v>2197</v>
      </c>
      <c r="DY38">
        <v>197</v>
      </c>
      <c r="DZ38">
        <v>8568</v>
      </c>
      <c r="EC38">
        <v>2500</v>
      </c>
      <c r="ED38">
        <v>200</v>
      </c>
      <c r="EF38">
        <v>288</v>
      </c>
      <c r="EG38">
        <v>152</v>
      </c>
      <c r="EH38">
        <v>9882</v>
      </c>
      <c r="EI38">
        <v>18</v>
      </c>
      <c r="EJ38">
        <v>111</v>
      </c>
      <c r="EK38">
        <v>327</v>
      </c>
      <c r="EM38">
        <v>330</v>
      </c>
      <c r="EN38">
        <v>179</v>
      </c>
      <c r="EO38">
        <v>193</v>
      </c>
      <c r="EP38">
        <v>78675</v>
      </c>
      <c r="EQ38">
        <v>2462</v>
      </c>
      <c r="ES38">
        <v>7</v>
      </c>
      <c r="ET38">
        <v>4872</v>
      </c>
      <c r="EU38">
        <v>313</v>
      </c>
      <c r="EV38">
        <v>1830</v>
      </c>
      <c r="EX38">
        <v>34</v>
      </c>
      <c r="EY38">
        <v>185</v>
      </c>
      <c r="FA38">
        <v>4580</v>
      </c>
      <c r="FB38">
        <v>40346</v>
      </c>
      <c r="FC38">
        <v>397</v>
      </c>
      <c r="FD38">
        <v>5946</v>
      </c>
      <c r="FE38">
        <v>543</v>
      </c>
      <c r="FF38">
        <v>272</v>
      </c>
      <c r="FG38">
        <v>19060</v>
      </c>
      <c r="FH38">
        <v>1</v>
      </c>
      <c r="FI38">
        <v>11103</v>
      </c>
      <c r="FK38">
        <v>2362</v>
      </c>
      <c r="FL38">
        <v>44</v>
      </c>
      <c r="FM38">
        <v>12865</v>
      </c>
      <c r="FO38">
        <v>717</v>
      </c>
      <c r="FP38">
        <v>580</v>
      </c>
      <c r="FQ38">
        <v>423</v>
      </c>
      <c r="FS38">
        <v>5321</v>
      </c>
      <c r="FT38">
        <v>7649</v>
      </c>
      <c r="FU38">
        <v>1125</v>
      </c>
      <c r="FV38">
        <v>121598</v>
      </c>
      <c r="FW38">
        <v>7474</v>
      </c>
      <c r="FY38">
        <v>3383</v>
      </c>
      <c r="FZ38">
        <v>1766</v>
      </c>
      <c r="GA38">
        <v>48632</v>
      </c>
      <c r="GF38">
        <v>271</v>
      </c>
      <c r="GH38">
        <v>52998</v>
      </c>
      <c r="GJ38">
        <v>168</v>
      </c>
      <c r="GN38">
        <v>1</v>
      </c>
      <c r="GO38">
        <v>35</v>
      </c>
      <c r="GQ38">
        <v>31</v>
      </c>
      <c r="GR38">
        <v>15</v>
      </c>
      <c r="GT38">
        <v>47083</v>
      </c>
      <c r="GU38">
        <v>730</v>
      </c>
      <c r="GW38">
        <v>41</v>
      </c>
      <c r="GX38">
        <v>181</v>
      </c>
      <c r="GY38">
        <v>9113</v>
      </c>
      <c r="HB38">
        <v>41</v>
      </c>
      <c r="HC38">
        <v>234</v>
      </c>
      <c r="HD38">
        <v>88414</v>
      </c>
      <c r="HE38">
        <v>54877</v>
      </c>
      <c r="HF38">
        <v>1079</v>
      </c>
      <c r="HG38">
        <v>14</v>
      </c>
      <c r="HI38">
        <v>9</v>
      </c>
      <c r="HJ38">
        <v>18</v>
      </c>
      <c r="HK38">
        <v>1111</v>
      </c>
      <c r="HL38">
        <v>436</v>
      </c>
      <c r="HM38">
        <v>120</v>
      </c>
      <c r="HN38">
        <v>17015</v>
      </c>
      <c r="HO38">
        <v>10861</v>
      </c>
      <c r="HP38">
        <v>8086</v>
      </c>
      <c r="HQ38">
        <v>23147</v>
      </c>
      <c r="HT38">
        <v>13273</v>
      </c>
      <c r="HV38">
        <v>150</v>
      </c>
      <c r="HW38">
        <v>13</v>
      </c>
      <c r="HX38">
        <v>5660</v>
      </c>
      <c r="HY38">
        <v>3256</v>
      </c>
      <c r="HZ38">
        <v>29102</v>
      </c>
      <c r="ID38">
        <v>169</v>
      </c>
      <c r="IF38">
        <v>13615</v>
      </c>
      <c r="IG38">
        <v>152674</v>
      </c>
      <c r="II38">
        <v>643</v>
      </c>
      <c r="IJ38">
        <v>1225131</v>
      </c>
      <c r="IK38">
        <v>899</v>
      </c>
      <c r="IL38">
        <v>1050447</v>
      </c>
      <c r="IN38">
        <v>33</v>
      </c>
      <c r="IO38">
        <v>27619</v>
      </c>
      <c r="IP38">
        <v>5772</v>
      </c>
      <c r="IS38">
        <v>33943</v>
      </c>
      <c r="IU38">
        <v>751</v>
      </c>
      <c r="IW38">
        <v>2799</v>
      </c>
      <c r="IX38">
        <v>5414493</v>
      </c>
    </row>
    <row r="39" spans="1:258" x14ac:dyDescent="0.3">
      <c r="A39">
        <v>1986</v>
      </c>
      <c r="B39">
        <v>857</v>
      </c>
      <c r="C39">
        <v>2197</v>
      </c>
      <c r="D39">
        <v>20801</v>
      </c>
      <c r="F39">
        <v>1271</v>
      </c>
      <c r="I39">
        <v>68</v>
      </c>
      <c r="J39">
        <v>28419</v>
      </c>
      <c r="L39">
        <v>49</v>
      </c>
      <c r="M39">
        <v>65439</v>
      </c>
      <c r="N39">
        <v>14748</v>
      </c>
      <c r="P39">
        <v>385</v>
      </c>
      <c r="Q39">
        <v>3003</v>
      </c>
      <c r="R39">
        <v>3126</v>
      </c>
      <c r="S39">
        <v>250</v>
      </c>
      <c r="U39">
        <v>28054</v>
      </c>
      <c r="V39">
        <v>56</v>
      </c>
      <c r="W39">
        <v>187</v>
      </c>
      <c r="X39">
        <v>115</v>
      </c>
      <c r="Y39">
        <v>15</v>
      </c>
      <c r="AB39">
        <v>291</v>
      </c>
      <c r="AC39">
        <v>54236</v>
      </c>
      <c r="AD39">
        <v>15</v>
      </c>
      <c r="AE39">
        <v>627</v>
      </c>
      <c r="AF39">
        <v>24960</v>
      </c>
      <c r="AG39">
        <v>131</v>
      </c>
      <c r="AH39">
        <v>64</v>
      </c>
      <c r="AI39">
        <v>118</v>
      </c>
      <c r="AJ39">
        <v>110459</v>
      </c>
      <c r="AK39">
        <v>16</v>
      </c>
      <c r="AL39">
        <v>55</v>
      </c>
      <c r="AM39">
        <v>44</v>
      </c>
      <c r="AN39">
        <v>51</v>
      </c>
      <c r="AO39">
        <v>6067</v>
      </c>
      <c r="AP39">
        <v>564213</v>
      </c>
      <c r="AR39">
        <v>13390</v>
      </c>
      <c r="AS39">
        <v>12</v>
      </c>
      <c r="AT39">
        <v>291</v>
      </c>
      <c r="AU39">
        <v>6</v>
      </c>
      <c r="AV39">
        <v>711</v>
      </c>
      <c r="AW39">
        <v>1627</v>
      </c>
      <c r="AY39">
        <v>9154</v>
      </c>
      <c r="BA39">
        <v>967</v>
      </c>
      <c r="BC39">
        <v>67240</v>
      </c>
      <c r="BD39">
        <v>42952</v>
      </c>
      <c r="BE39">
        <v>921</v>
      </c>
      <c r="BG39">
        <v>16063</v>
      </c>
      <c r="BH39">
        <v>103</v>
      </c>
      <c r="BI39">
        <v>13</v>
      </c>
      <c r="BJ39">
        <v>2231</v>
      </c>
      <c r="BL39">
        <v>4166</v>
      </c>
      <c r="BM39">
        <v>20334</v>
      </c>
      <c r="BN39">
        <v>543</v>
      </c>
      <c r="BO39">
        <v>22</v>
      </c>
      <c r="BR39">
        <v>604</v>
      </c>
      <c r="BS39">
        <v>134</v>
      </c>
      <c r="BT39">
        <v>9</v>
      </c>
      <c r="BU39">
        <v>192504</v>
      </c>
      <c r="BX39">
        <v>165</v>
      </c>
      <c r="BY39">
        <v>14543</v>
      </c>
      <c r="BZ39">
        <v>1395</v>
      </c>
      <c r="CA39">
        <v>94166</v>
      </c>
      <c r="CC39">
        <v>860</v>
      </c>
      <c r="CD39">
        <v>105158</v>
      </c>
      <c r="CF39">
        <v>100</v>
      </c>
      <c r="CH39">
        <v>165</v>
      </c>
      <c r="CJ39">
        <v>1355</v>
      </c>
      <c r="CK39">
        <v>44</v>
      </c>
      <c r="CN39">
        <v>831</v>
      </c>
      <c r="CO39">
        <v>11</v>
      </c>
      <c r="CP39">
        <v>16125</v>
      </c>
      <c r="CQ39">
        <v>89</v>
      </c>
      <c r="CR39">
        <v>18</v>
      </c>
      <c r="CS39">
        <v>259</v>
      </c>
      <c r="CT39">
        <v>1009</v>
      </c>
      <c r="CU39">
        <v>272</v>
      </c>
      <c r="CV39">
        <v>50</v>
      </c>
      <c r="CW39">
        <v>285</v>
      </c>
      <c r="CX39">
        <v>230</v>
      </c>
      <c r="CY39">
        <v>504</v>
      </c>
      <c r="CZ39">
        <v>7008</v>
      </c>
      <c r="DA39">
        <v>22781</v>
      </c>
      <c r="DB39">
        <v>487</v>
      </c>
      <c r="DC39">
        <v>124781</v>
      </c>
      <c r="DD39">
        <v>33199</v>
      </c>
      <c r="DE39">
        <v>13022</v>
      </c>
      <c r="DF39">
        <v>7779</v>
      </c>
      <c r="DG39">
        <v>40469</v>
      </c>
      <c r="DH39">
        <v>7261</v>
      </c>
      <c r="DI39">
        <v>99933</v>
      </c>
      <c r="DJ39">
        <v>1241</v>
      </c>
      <c r="DK39">
        <v>249614</v>
      </c>
      <c r="DM39">
        <v>2531</v>
      </c>
      <c r="DO39">
        <v>1135</v>
      </c>
      <c r="DP39">
        <v>5</v>
      </c>
      <c r="DQ39">
        <v>9632</v>
      </c>
      <c r="DT39">
        <v>57</v>
      </c>
      <c r="DV39">
        <v>2116</v>
      </c>
      <c r="DY39">
        <v>199</v>
      </c>
      <c r="DZ39">
        <v>9288</v>
      </c>
      <c r="EC39">
        <v>2457</v>
      </c>
      <c r="ED39">
        <v>239</v>
      </c>
      <c r="EF39">
        <v>311</v>
      </c>
      <c r="EG39">
        <v>151</v>
      </c>
      <c r="EH39">
        <v>10904</v>
      </c>
      <c r="EI39">
        <v>22</v>
      </c>
      <c r="EJ39">
        <v>104</v>
      </c>
      <c r="EK39">
        <v>405</v>
      </c>
      <c r="EM39">
        <v>374</v>
      </c>
      <c r="EN39">
        <v>102</v>
      </c>
      <c r="EO39">
        <v>218</v>
      </c>
      <c r="EP39">
        <v>80327</v>
      </c>
      <c r="EQ39">
        <v>2638</v>
      </c>
      <c r="ES39">
        <v>8</v>
      </c>
      <c r="ET39">
        <v>5149</v>
      </c>
      <c r="EU39">
        <v>268</v>
      </c>
      <c r="EV39">
        <v>1852</v>
      </c>
      <c r="EX39">
        <v>44</v>
      </c>
      <c r="EY39">
        <v>192</v>
      </c>
      <c r="EZ39">
        <v>829</v>
      </c>
      <c r="FB39">
        <v>39568</v>
      </c>
      <c r="FC39">
        <v>383</v>
      </c>
      <c r="FD39">
        <v>6243</v>
      </c>
      <c r="FE39">
        <v>617</v>
      </c>
      <c r="FF39">
        <v>246</v>
      </c>
      <c r="FG39">
        <v>20045</v>
      </c>
      <c r="FH39">
        <v>1</v>
      </c>
      <c r="FI39">
        <v>12838</v>
      </c>
      <c r="FK39">
        <v>2693</v>
      </c>
      <c r="FL39">
        <v>44</v>
      </c>
      <c r="FM39">
        <v>13486</v>
      </c>
      <c r="FO39">
        <v>751</v>
      </c>
      <c r="FP39">
        <v>563</v>
      </c>
      <c r="FQ39">
        <v>454</v>
      </c>
      <c r="FS39">
        <v>5958</v>
      </c>
      <c r="FT39">
        <v>7965</v>
      </c>
      <c r="FU39">
        <v>1030</v>
      </c>
      <c r="FV39">
        <v>123635</v>
      </c>
      <c r="FW39">
        <v>8323</v>
      </c>
      <c r="FY39">
        <v>3626</v>
      </c>
      <c r="FZ39">
        <v>544</v>
      </c>
      <c r="GA39">
        <v>49755</v>
      </c>
      <c r="GF39">
        <v>294</v>
      </c>
      <c r="GH39">
        <v>55126</v>
      </c>
      <c r="GJ39">
        <v>163</v>
      </c>
      <c r="GN39">
        <v>1</v>
      </c>
      <c r="GO39">
        <v>36</v>
      </c>
      <c r="GQ39">
        <v>31</v>
      </c>
      <c r="GR39">
        <v>14</v>
      </c>
      <c r="GT39">
        <v>55871</v>
      </c>
      <c r="GU39">
        <v>726</v>
      </c>
      <c r="GW39">
        <v>45</v>
      </c>
      <c r="GX39">
        <v>184</v>
      </c>
      <c r="GY39">
        <v>9552</v>
      </c>
      <c r="HB39">
        <v>42</v>
      </c>
      <c r="HC39">
        <v>252</v>
      </c>
      <c r="HD39">
        <v>90225</v>
      </c>
      <c r="HE39">
        <v>51941</v>
      </c>
      <c r="HF39">
        <v>1010</v>
      </c>
      <c r="HG39">
        <v>16</v>
      </c>
      <c r="HI39">
        <v>13</v>
      </c>
      <c r="HJ39">
        <v>18</v>
      </c>
      <c r="HK39">
        <v>1159</v>
      </c>
      <c r="HL39">
        <v>480</v>
      </c>
      <c r="HM39">
        <v>125</v>
      </c>
      <c r="HN39">
        <v>16918</v>
      </c>
      <c r="HO39">
        <v>11534</v>
      </c>
      <c r="HP39">
        <v>8550</v>
      </c>
      <c r="HQ39">
        <v>25768</v>
      </c>
      <c r="HT39">
        <v>13554</v>
      </c>
      <c r="HV39">
        <v>193</v>
      </c>
      <c r="HW39">
        <v>13</v>
      </c>
      <c r="HX39">
        <v>4741</v>
      </c>
      <c r="HY39">
        <v>3290</v>
      </c>
      <c r="HZ39">
        <v>31874</v>
      </c>
      <c r="ID39">
        <v>192</v>
      </c>
      <c r="IF39">
        <v>12881</v>
      </c>
      <c r="IG39">
        <v>155107</v>
      </c>
      <c r="II39">
        <v>627</v>
      </c>
      <c r="IJ39">
        <v>1225924</v>
      </c>
      <c r="IK39">
        <v>867</v>
      </c>
      <c r="IL39">
        <v>1053316</v>
      </c>
      <c r="IN39">
        <v>16</v>
      </c>
      <c r="IO39">
        <v>29869</v>
      </c>
      <c r="IP39">
        <v>6297</v>
      </c>
      <c r="IS39">
        <v>35449</v>
      </c>
      <c r="IU39">
        <v>788</v>
      </c>
      <c r="IW39">
        <v>3580</v>
      </c>
      <c r="IX39">
        <v>5488590</v>
      </c>
    </row>
    <row r="40" spans="1:258" x14ac:dyDescent="0.3">
      <c r="A40">
        <v>1987</v>
      </c>
      <c r="B40">
        <v>852</v>
      </c>
      <c r="C40">
        <v>2030</v>
      </c>
      <c r="D40">
        <v>22940</v>
      </c>
      <c r="F40">
        <v>1586</v>
      </c>
      <c r="H40">
        <v>1</v>
      </c>
      <c r="I40">
        <v>75</v>
      </c>
      <c r="J40">
        <v>31345</v>
      </c>
      <c r="L40">
        <v>122</v>
      </c>
      <c r="M40">
        <v>69841</v>
      </c>
      <c r="N40">
        <v>15747</v>
      </c>
      <c r="P40">
        <v>388</v>
      </c>
      <c r="Q40">
        <v>3117</v>
      </c>
      <c r="R40">
        <v>3235</v>
      </c>
      <c r="S40">
        <v>257</v>
      </c>
      <c r="U40">
        <v>28120</v>
      </c>
      <c r="V40">
        <v>62</v>
      </c>
      <c r="W40">
        <v>147</v>
      </c>
      <c r="X40">
        <v>156</v>
      </c>
      <c r="Y40">
        <v>28</v>
      </c>
      <c r="AB40">
        <v>338</v>
      </c>
      <c r="AC40">
        <v>56594</v>
      </c>
      <c r="AD40">
        <v>17</v>
      </c>
      <c r="AE40">
        <v>905</v>
      </c>
      <c r="AF40">
        <v>24989</v>
      </c>
      <c r="AG40">
        <v>141</v>
      </c>
      <c r="AH40">
        <v>68</v>
      </c>
      <c r="AI40">
        <v>119</v>
      </c>
      <c r="AJ40">
        <v>117630</v>
      </c>
      <c r="AK40">
        <v>22</v>
      </c>
      <c r="AL40">
        <v>59</v>
      </c>
      <c r="AM40">
        <v>71</v>
      </c>
      <c r="AN40">
        <v>54</v>
      </c>
      <c r="AO40">
        <v>6183</v>
      </c>
      <c r="AP40">
        <v>602593</v>
      </c>
      <c r="AR40">
        <v>13768</v>
      </c>
      <c r="AS40">
        <v>13</v>
      </c>
      <c r="AT40">
        <v>361</v>
      </c>
      <c r="AU40">
        <v>6</v>
      </c>
      <c r="AV40">
        <v>752</v>
      </c>
      <c r="AW40">
        <v>2095</v>
      </c>
      <c r="AY40">
        <v>9259</v>
      </c>
      <c r="BA40">
        <v>1124</v>
      </c>
      <c r="BC40">
        <v>66714</v>
      </c>
      <c r="BD40">
        <v>48111</v>
      </c>
      <c r="BE40">
        <v>1051</v>
      </c>
      <c r="BG40">
        <v>15910</v>
      </c>
      <c r="BH40">
        <v>106</v>
      </c>
      <c r="BI40">
        <v>13</v>
      </c>
      <c r="BJ40">
        <v>2660</v>
      </c>
      <c r="BL40">
        <v>4122</v>
      </c>
      <c r="BM40">
        <v>20401</v>
      </c>
      <c r="BN40">
        <v>668</v>
      </c>
      <c r="BO40">
        <v>27</v>
      </c>
      <c r="BR40">
        <v>704</v>
      </c>
      <c r="BS40">
        <v>136</v>
      </c>
      <c r="BT40">
        <v>10</v>
      </c>
      <c r="BU40">
        <v>188526</v>
      </c>
      <c r="BX40">
        <v>130</v>
      </c>
      <c r="BY40">
        <v>15723</v>
      </c>
      <c r="BZ40">
        <v>1453</v>
      </c>
      <c r="CA40">
        <v>94070</v>
      </c>
      <c r="CC40">
        <v>915</v>
      </c>
      <c r="CD40">
        <v>102943</v>
      </c>
      <c r="CF40">
        <v>114</v>
      </c>
      <c r="CH40">
        <v>166</v>
      </c>
      <c r="CJ40">
        <v>1097</v>
      </c>
      <c r="CK40">
        <v>49</v>
      </c>
      <c r="CN40">
        <v>896</v>
      </c>
      <c r="CO40">
        <v>13</v>
      </c>
      <c r="CP40">
        <v>17309</v>
      </c>
      <c r="CQ40">
        <v>64</v>
      </c>
      <c r="CR40">
        <v>20</v>
      </c>
      <c r="CS40">
        <v>276</v>
      </c>
      <c r="CT40">
        <v>1089</v>
      </c>
      <c r="CU40">
        <v>271</v>
      </c>
      <c r="CV40">
        <v>53</v>
      </c>
      <c r="CW40">
        <v>357</v>
      </c>
      <c r="CX40">
        <v>249</v>
      </c>
      <c r="CY40">
        <v>593</v>
      </c>
      <c r="CZ40">
        <v>7710</v>
      </c>
      <c r="DA40">
        <v>23026</v>
      </c>
      <c r="DB40">
        <v>505</v>
      </c>
      <c r="DC40">
        <v>133210</v>
      </c>
      <c r="DD40">
        <v>33644</v>
      </c>
      <c r="DE40">
        <v>14421</v>
      </c>
      <c r="DF40">
        <v>8235</v>
      </c>
      <c r="DG40">
        <v>43516</v>
      </c>
      <c r="DH40">
        <v>7468</v>
      </c>
      <c r="DI40">
        <v>104628</v>
      </c>
      <c r="DJ40">
        <v>1468</v>
      </c>
      <c r="DK40">
        <v>246996</v>
      </c>
      <c r="DM40">
        <v>2635</v>
      </c>
      <c r="DO40">
        <v>1411</v>
      </c>
      <c r="DP40">
        <v>6</v>
      </c>
      <c r="DQ40">
        <v>8582</v>
      </c>
      <c r="DT40">
        <v>57</v>
      </c>
      <c r="DV40">
        <v>2173</v>
      </c>
      <c r="DY40">
        <v>209</v>
      </c>
      <c r="DZ40">
        <v>8881</v>
      </c>
      <c r="EC40">
        <v>2364</v>
      </c>
      <c r="ED40">
        <v>265</v>
      </c>
      <c r="EF40">
        <v>351</v>
      </c>
      <c r="EG40">
        <v>149</v>
      </c>
      <c r="EH40">
        <v>11116</v>
      </c>
      <c r="EI40">
        <v>22</v>
      </c>
      <c r="EJ40">
        <v>98</v>
      </c>
      <c r="EK40">
        <v>506</v>
      </c>
      <c r="EM40">
        <v>448</v>
      </c>
      <c r="EN40">
        <v>896</v>
      </c>
      <c r="EO40">
        <v>254</v>
      </c>
      <c r="EP40">
        <v>83817</v>
      </c>
      <c r="EQ40">
        <v>2887</v>
      </c>
      <c r="ES40">
        <v>8</v>
      </c>
      <c r="ET40">
        <v>5486</v>
      </c>
      <c r="EU40">
        <v>268</v>
      </c>
      <c r="EV40">
        <v>1357</v>
      </c>
      <c r="EX40">
        <v>43</v>
      </c>
      <c r="EY40">
        <v>238</v>
      </c>
      <c r="EZ40">
        <v>737</v>
      </c>
      <c r="FB40">
        <v>41606</v>
      </c>
      <c r="FC40">
        <v>398</v>
      </c>
      <c r="FD40">
        <v>6575</v>
      </c>
      <c r="FE40">
        <v>665</v>
      </c>
      <c r="FF40">
        <v>273</v>
      </c>
      <c r="FG40">
        <v>16183</v>
      </c>
      <c r="FH40">
        <v>1</v>
      </c>
      <c r="FI40">
        <v>11101</v>
      </c>
      <c r="FK40">
        <v>2581</v>
      </c>
      <c r="FL40">
        <v>44</v>
      </c>
      <c r="FM40">
        <v>14599</v>
      </c>
      <c r="FO40">
        <v>873</v>
      </c>
      <c r="FP40">
        <v>637</v>
      </c>
      <c r="FQ40">
        <v>516</v>
      </c>
      <c r="FS40">
        <v>7031</v>
      </c>
      <c r="FT40">
        <v>8913</v>
      </c>
      <c r="FU40">
        <v>1099</v>
      </c>
      <c r="FV40">
        <v>126903</v>
      </c>
      <c r="FW40">
        <v>8600</v>
      </c>
      <c r="FY40">
        <v>3136</v>
      </c>
      <c r="FZ40">
        <v>503</v>
      </c>
      <c r="GA40">
        <v>52539</v>
      </c>
      <c r="GF40">
        <v>320</v>
      </c>
      <c r="GH40">
        <v>57858</v>
      </c>
      <c r="GJ40">
        <v>168</v>
      </c>
      <c r="GN40">
        <v>1</v>
      </c>
      <c r="GO40">
        <v>40</v>
      </c>
      <c r="GQ40">
        <v>31</v>
      </c>
      <c r="GR40">
        <v>14</v>
      </c>
      <c r="GT40">
        <v>52006</v>
      </c>
      <c r="GU40">
        <v>669</v>
      </c>
      <c r="GW40">
        <v>55</v>
      </c>
      <c r="GX40">
        <v>136</v>
      </c>
      <c r="GY40">
        <v>8890</v>
      </c>
      <c r="HB40">
        <v>44</v>
      </c>
      <c r="HC40">
        <v>271</v>
      </c>
      <c r="HD40">
        <v>89726</v>
      </c>
      <c r="HE40">
        <v>52053</v>
      </c>
      <c r="HF40">
        <v>1111</v>
      </c>
      <c r="HG40">
        <v>15</v>
      </c>
      <c r="HI40">
        <v>14</v>
      </c>
      <c r="HJ40">
        <v>21</v>
      </c>
      <c r="HK40">
        <v>914</v>
      </c>
      <c r="HL40">
        <v>480</v>
      </c>
      <c r="HM40">
        <v>119</v>
      </c>
      <c r="HN40">
        <v>16285</v>
      </c>
      <c r="HO40">
        <v>10977</v>
      </c>
      <c r="HP40">
        <v>9879</v>
      </c>
      <c r="HQ40">
        <v>26821</v>
      </c>
      <c r="HT40">
        <v>15529</v>
      </c>
      <c r="HV40">
        <v>209</v>
      </c>
      <c r="HW40">
        <v>15</v>
      </c>
      <c r="HX40">
        <v>4778</v>
      </c>
      <c r="HY40">
        <v>3204</v>
      </c>
      <c r="HZ40">
        <v>35426</v>
      </c>
      <c r="ID40">
        <v>210</v>
      </c>
      <c r="IF40">
        <v>13006</v>
      </c>
      <c r="IG40">
        <v>155950</v>
      </c>
      <c r="II40">
        <v>652</v>
      </c>
      <c r="IJ40">
        <v>1278531</v>
      </c>
      <c r="IK40">
        <v>971</v>
      </c>
      <c r="IL40">
        <v>1097691</v>
      </c>
      <c r="IN40">
        <v>13</v>
      </c>
      <c r="IO40">
        <v>30265</v>
      </c>
      <c r="IP40">
        <v>7082</v>
      </c>
      <c r="IS40">
        <v>35226</v>
      </c>
      <c r="IU40">
        <v>737</v>
      </c>
      <c r="IW40">
        <v>4156</v>
      </c>
      <c r="IX40">
        <v>5681655</v>
      </c>
    </row>
    <row r="41" spans="1:258" x14ac:dyDescent="0.3">
      <c r="A41">
        <v>1988</v>
      </c>
      <c r="B41">
        <v>782</v>
      </c>
      <c r="C41">
        <v>1998</v>
      </c>
      <c r="D41">
        <v>22893</v>
      </c>
      <c r="F41">
        <v>1399</v>
      </c>
      <c r="H41">
        <v>2</v>
      </c>
      <c r="I41">
        <v>78</v>
      </c>
      <c r="J41">
        <v>33126</v>
      </c>
      <c r="L41">
        <v>167</v>
      </c>
      <c r="M41">
        <v>71215</v>
      </c>
      <c r="N41">
        <v>14546</v>
      </c>
      <c r="P41">
        <v>420</v>
      </c>
      <c r="Q41">
        <v>3317</v>
      </c>
      <c r="R41">
        <v>3694</v>
      </c>
      <c r="S41">
        <v>258</v>
      </c>
      <c r="U41">
        <v>27367</v>
      </c>
      <c r="V41">
        <v>68</v>
      </c>
      <c r="W41">
        <v>151</v>
      </c>
      <c r="X41">
        <v>176</v>
      </c>
      <c r="Y41">
        <v>30</v>
      </c>
      <c r="AB41">
        <v>355</v>
      </c>
      <c r="AC41">
        <v>57094</v>
      </c>
      <c r="AD41">
        <v>18</v>
      </c>
      <c r="AE41">
        <v>1559</v>
      </c>
      <c r="AF41">
        <v>23804</v>
      </c>
      <c r="AG41">
        <v>151</v>
      </c>
      <c r="AH41">
        <v>62</v>
      </c>
      <c r="AI41">
        <v>123</v>
      </c>
      <c r="AJ41">
        <v>124367</v>
      </c>
      <c r="AK41">
        <v>20</v>
      </c>
      <c r="AL41">
        <v>61</v>
      </c>
      <c r="AM41">
        <v>63</v>
      </c>
      <c r="AN41">
        <v>18</v>
      </c>
      <c r="AO41">
        <v>7343</v>
      </c>
      <c r="AP41">
        <v>646169</v>
      </c>
      <c r="AR41">
        <v>14302</v>
      </c>
      <c r="AS41">
        <v>14</v>
      </c>
      <c r="AT41">
        <v>409</v>
      </c>
      <c r="AU41">
        <v>6</v>
      </c>
      <c r="AV41">
        <v>802</v>
      </c>
      <c r="AW41">
        <v>2498</v>
      </c>
      <c r="AY41">
        <v>9718</v>
      </c>
      <c r="BA41">
        <v>1126</v>
      </c>
      <c r="BC41">
        <v>65655</v>
      </c>
      <c r="BD41">
        <v>55061</v>
      </c>
      <c r="BE41">
        <v>1096</v>
      </c>
      <c r="BG41">
        <v>15028</v>
      </c>
      <c r="BH41">
        <v>95</v>
      </c>
      <c r="BI41">
        <v>15</v>
      </c>
      <c r="BJ41">
        <v>2682</v>
      </c>
      <c r="BL41">
        <v>4710</v>
      </c>
      <c r="BM41">
        <v>20325</v>
      </c>
      <c r="BN41">
        <v>674</v>
      </c>
      <c r="BO41">
        <v>29</v>
      </c>
      <c r="BR41">
        <v>729</v>
      </c>
      <c r="BS41">
        <v>144</v>
      </c>
      <c r="BT41">
        <v>11</v>
      </c>
      <c r="BU41">
        <v>189664</v>
      </c>
      <c r="BX41">
        <v>151</v>
      </c>
      <c r="BY41">
        <v>14231</v>
      </c>
      <c r="BZ41">
        <v>1690</v>
      </c>
      <c r="CA41">
        <v>92068</v>
      </c>
      <c r="CC41">
        <v>929</v>
      </c>
      <c r="CD41">
        <v>101502</v>
      </c>
      <c r="CF41">
        <v>141</v>
      </c>
      <c r="CH41">
        <v>156</v>
      </c>
      <c r="CJ41">
        <v>1182</v>
      </c>
      <c r="CK41">
        <v>50</v>
      </c>
      <c r="CN41">
        <v>941</v>
      </c>
      <c r="CO41">
        <v>19</v>
      </c>
      <c r="CP41">
        <v>18541</v>
      </c>
      <c r="CQ41">
        <v>149</v>
      </c>
      <c r="CR41">
        <v>26</v>
      </c>
      <c r="CS41">
        <v>308</v>
      </c>
      <c r="CT41">
        <v>1125</v>
      </c>
      <c r="CU41">
        <v>280</v>
      </c>
      <c r="CV41">
        <v>59</v>
      </c>
      <c r="CW41">
        <v>383</v>
      </c>
      <c r="CX41">
        <v>279</v>
      </c>
      <c r="CY41">
        <v>683</v>
      </c>
      <c r="CZ41">
        <v>8040</v>
      </c>
      <c r="DA41">
        <v>21343</v>
      </c>
      <c r="DB41">
        <v>504</v>
      </c>
      <c r="DC41">
        <v>143868</v>
      </c>
      <c r="DD41">
        <v>36041</v>
      </c>
      <c r="DE41">
        <v>18524</v>
      </c>
      <c r="DF41">
        <v>8138</v>
      </c>
      <c r="DG41">
        <v>48027</v>
      </c>
      <c r="DH41">
        <v>8195</v>
      </c>
      <c r="DI41">
        <v>106294</v>
      </c>
      <c r="DJ41">
        <v>1235</v>
      </c>
      <c r="DK41">
        <v>269725</v>
      </c>
      <c r="DM41">
        <v>2540</v>
      </c>
      <c r="DO41">
        <v>1306</v>
      </c>
      <c r="DP41">
        <v>6</v>
      </c>
      <c r="DQ41">
        <v>8976</v>
      </c>
      <c r="DT41">
        <v>57</v>
      </c>
      <c r="DV41">
        <v>2089</v>
      </c>
      <c r="DY41">
        <v>223</v>
      </c>
      <c r="DZ41">
        <v>9926</v>
      </c>
      <c r="EC41">
        <v>2435</v>
      </c>
      <c r="ED41">
        <v>263</v>
      </c>
      <c r="EF41">
        <v>352</v>
      </c>
      <c r="EG41">
        <v>148</v>
      </c>
      <c r="EH41">
        <v>11651</v>
      </c>
      <c r="EI41">
        <v>26</v>
      </c>
      <c r="EJ41">
        <v>105</v>
      </c>
      <c r="EK41">
        <v>549</v>
      </c>
      <c r="EM41">
        <v>472</v>
      </c>
      <c r="EN41">
        <v>881</v>
      </c>
      <c r="EO41">
        <v>233</v>
      </c>
      <c r="EP41">
        <v>83738</v>
      </c>
      <c r="EQ41">
        <v>3162</v>
      </c>
      <c r="ES41">
        <v>8</v>
      </c>
      <c r="ET41">
        <v>5775</v>
      </c>
      <c r="EU41">
        <v>276</v>
      </c>
      <c r="EV41">
        <v>1123</v>
      </c>
      <c r="EX41">
        <v>43</v>
      </c>
      <c r="EY41">
        <v>271</v>
      </c>
      <c r="EZ41">
        <v>726</v>
      </c>
      <c r="FB41">
        <v>40064</v>
      </c>
      <c r="FC41">
        <v>411</v>
      </c>
      <c r="FD41">
        <v>6926</v>
      </c>
      <c r="FE41">
        <v>613</v>
      </c>
      <c r="FF41">
        <v>270</v>
      </c>
      <c r="FG41">
        <v>19293</v>
      </c>
      <c r="FH41">
        <v>1</v>
      </c>
      <c r="FI41">
        <v>11585</v>
      </c>
      <c r="FK41">
        <v>2887</v>
      </c>
      <c r="FL41">
        <v>50</v>
      </c>
      <c r="FM41">
        <v>15875</v>
      </c>
      <c r="FO41">
        <v>799</v>
      </c>
      <c r="FP41">
        <v>600</v>
      </c>
      <c r="FQ41">
        <v>590</v>
      </c>
      <c r="FS41">
        <v>6847</v>
      </c>
      <c r="FT41">
        <v>10289</v>
      </c>
      <c r="FU41">
        <v>1175</v>
      </c>
      <c r="FV41">
        <v>121619</v>
      </c>
      <c r="FW41">
        <v>8979</v>
      </c>
      <c r="FY41">
        <v>3253</v>
      </c>
      <c r="FZ41">
        <v>600</v>
      </c>
      <c r="GA41">
        <v>60529</v>
      </c>
      <c r="GF41">
        <v>367</v>
      </c>
      <c r="GH41">
        <v>58025</v>
      </c>
      <c r="GJ41">
        <v>190</v>
      </c>
      <c r="GN41">
        <v>2</v>
      </c>
      <c r="GO41">
        <v>45</v>
      </c>
      <c r="GQ41">
        <v>31</v>
      </c>
      <c r="GR41">
        <v>13</v>
      </c>
      <c r="GT41">
        <v>55237</v>
      </c>
      <c r="GU41">
        <v>748</v>
      </c>
      <c r="GW41">
        <v>54</v>
      </c>
      <c r="GX41">
        <v>125</v>
      </c>
      <c r="GY41">
        <v>9846</v>
      </c>
      <c r="HB41">
        <v>43</v>
      </c>
      <c r="HC41">
        <v>275</v>
      </c>
      <c r="HD41">
        <v>93552</v>
      </c>
      <c r="HE41">
        <v>54277</v>
      </c>
      <c r="HF41">
        <v>952</v>
      </c>
      <c r="HG41">
        <v>18</v>
      </c>
      <c r="HI41">
        <v>18</v>
      </c>
      <c r="HJ41">
        <v>18</v>
      </c>
      <c r="HK41">
        <v>1322</v>
      </c>
      <c r="HL41">
        <v>512</v>
      </c>
      <c r="HM41">
        <v>119</v>
      </c>
      <c r="HN41">
        <v>15665</v>
      </c>
      <c r="HO41">
        <v>11102</v>
      </c>
      <c r="HP41">
        <v>10075</v>
      </c>
      <c r="HQ41">
        <v>30892</v>
      </c>
      <c r="HT41">
        <v>18272</v>
      </c>
      <c r="HV41">
        <v>216</v>
      </c>
      <c r="HW41">
        <v>19</v>
      </c>
      <c r="HX41">
        <v>4327</v>
      </c>
      <c r="HY41">
        <v>3399</v>
      </c>
      <c r="HZ41">
        <v>34445</v>
      </c>
      <c r="ID41">
        <v>236</v>
      </c>
      <c r="IF41">
        <v>13190</v>
      </c>
      <c r="IG41">
        <v>155567</v>
      </c>
      <c r="II41">
        <v>624</v>
      </c>
      <c r="IJ41">
        <v>1334204</v>
      </c>
      <c r="IK41">
        <v>1311</v>
      </c>
      <c r="IL41">
        <v>1127857</v>
      </c>
      <c r="IN41">
        <v>18</v>
      </c>
      <c r="IO41">
        <v>31660</v>
      </c>
      <c r="IP41">
        <v>6322</v>
      </c>
      <c r="IS41">
        <v>36457</v>
      </c>
      <c r="IU41">
        <v>857</v>
      </c>
      <c r="IW41">
        <v>4391</v>
      </c>
      <c r="IX41">
        <v>5900024</v>
      </c>
    </row>
    <row r="42" spans="1:258" x14ac:dyDescent="0.3">
      <c r="A42">
        <v>1989</v>
      </c>
      <c r="B42">
        <v>757</v>
      </c>
      <c r="C42">
        <v>2450</v>
      </c>
      <c r="D42">
        <v>21829</v>
      </c>
      <c r="F42">
        <v>1366</v>
      </c>
      <c r="H42">
        <v>2</v>
      </c>
      <c r="I42">
        <v>78</v>
      </c>
      <c r="J42">
        <v>31931</v>
      </c>
      <c r="L42">
        <v>177</v>
      </c>
      <c r="M42">
        <v>75749</v>
      </c>
      <c r="N42">
        <v>14758</v>
      </c>
      <c r="P42">
        <v>531</v>
      </c>
      <c r="Q42">
        <v>3201</v>
      </c>
      <c r="R42">
        <v>3669</v>
      </c>
      <c r="S42">
        <v>270</v>
      </c>
      <c r="U42">
        <v>29305</v>
      </c>
      <c r="V42">
        <v>82</v>
      </c>
      <c r="W42">
        <v>172</v>
      </c>
      <c r="X42">
        <v>213</v>
      </c>
      <c r="Y42">
        <v>17</v>
      </c>
      <c r="AB42">
        <v>390</v>
      </c>
      <c r="AC42">
        <v>58365</v>
      </c>
      <c r="AD42">
        <v>18</v>
      </c>
      <c r="AE42">
        <v>1731</v>
      </c>
      <c r="AF42">
        <v>23654</v>
      </c>
      <c r="AG42">
        <v>224</v>
      </c>
      <c r="AH42">
        <v>73</v>
      </c>
      <c r="AI42">
        <v>123</v>
      </c>
      <c r="AJ42">
        <v>126336</v>
      </c>
      <c r="AK42">
        <v>22</v>
      </c>
      <c r="AL42">
        <v>70</v>
      </c>
      <c r="AM42">
        <v>68</v>
      </c>
      <c r="AN42">
        <v>28</v>
      </c>
      <c r="AO42">
        <v>8832</v>
      </c>
      <c r="AP42">
        <v>656815</v>
      </c>
      <c r="AR42">
        <v>14517</v>
      </c>
      <c r="AS42">
        <v>14</v>
      </c>
      <c r="AT42">
        <v>411</v>
      </c>
      <c r="AU42">
        <v>6</v>
      </c>
      <c r="AV42">
        <v>811</v>
      </c>
      <c r="AW42">
        <v>2324</v>
      </c>
      <c r="AY42">
        <v>9746</v>
      </c>
      <c r="BA42">
        <v>1184</v>
      </c>
      <c r="BC42">
        <v>63501</v>
      </c>
      <c r="BD42">
        <v>58532</v>
      </c>
      <c r="BE42">
        <v>1198</v>
      </c>
      <c r="BG42">
        <v>13304</v>
      </c>
      <c r="BH42">
        <v>106</v>
      </c>
      <c r="BI42">
        <v>16</v>
      </c>
      <c r="BJ42">
        <v>2827</v>
      </c>
      <c r="BL42">
        <v>5527</v>
      </c>
      <c r="BM42">
        <v>19684</v>
      </c>
      <c r="BN42">
        <v>706</v>
      </c>
      <c r="BO42">
        <v>32</v>
      </c>
      <c r="BR42">
        <v>771</v>
      </c>
      <c r="BS42">
        <v>158</v>
      </c>
      <c r="BT42">
        <v>11</v>
      </c>
      <c r="BU42">
        <v>186289</v>
      </c>
      <c r="BX42">
        <v>172</v>
      </c>
      <c r="BY42">
        <v>14340</v>
      </c>
      <c r="BZ42">
        <v>1772</v>
      </c>
      <c r="CA42">
        <v>91100</v>
      </c>
      <c r="CC42">
        <v>954</v>
      </c>
      <c r="CD42">
        <v>106531</v>
      </c>
      <c r="CF42">
        <v>183</v>
      </c>
      <c r="CH42">
        <v>148</v>
      </c>
      <c r="CJ42">
        <v>1574</v>
      </c>
      <c r="CK42">
        <v>49</v>
      </c>
      <c r="CN42">
        <v>912</v>
      </c>
      <c r="CO42">
        <v>19</v>
      </c>
      <c r="CP42">
        <v>20230</v>
      </c>
      <c r="CQ42">
        <v>129</v>
      </c>
      <c r="CR42">
        <v>28</v>
      </c>
      <c r="CS42">
        <v>324</v>
      </c>
      <c r="CT42">
        <v>1158</v>
      </c>
      <c r="CU42">
        <v>285</v>
      </c>
      <c r="CV42">
        <v>63</v>
      </c>
      <c r="CW42">
        <v>323</v>
      </c>
      <c r="CX42">
        <v>283</v>
      </c>
      <c r="CY42">
        <v>744</v>
      </c>
      <c r="CZ42">
        <v>8276</v>
      </c>
      <c r="DA42">
        <v>20750</v>
      </c>
      <c r="DB42">
        <v>519</v>
      </c>
      <c r="DC42">
        <v>157897</v>
      </c>
      <c r="DD42">
        <v>35715</v>
      </c>
      <c r="DE42">
        <v>19976</v>
      </c>
      <c r="DF42">
        <v>8186</v>
      </c>
      <c r="DG42">
        <v>52142</v>
      </c>
      <c r="DH42">
        <v>8660</v>
      </c>
      <c r="DI42">
        <v>111510</v>
      </c>
      <c r="DJ42">
        <v>1835</v>
      </c>
      <c r="DK42">
        <v>279670</v>
      </c>
      <c r="DM42">
        <v>2518</v>
      </c>
      <c r="DO42">
        <v>1416</v>
      </c>
      <c r="DP42">
        <v>6</v>
      </c>
      <c r="DQ42">
        <v>9786</v>
      </c>
      <c r="DT42">
        <v>64</v>
      </c>
      <c r="DV42">
        <v>2196</v>
      </c>
      <c r="DY42">
        <v>182</v>
      </c>
      <c r="DZ42">
        <v>10178</v>
      </c>
      <c r="EC42">
        <v>2634</v>
      </c>
      <c r="ED42">
        <v>281</v>
      </c>
      <c r="EF42">
        <v>254</v>
      </c>
      <c r="EG42">
        <v>154</v>
      </c>
      <c r="EH42">
        <v>13603</v>
      </c>
      <c r="EI42">
        <v>34</v>
      </c>
      <c r="EJ42">
        <v>114</v>
      </c>
      <c r="EK42">
        <v>592</v>
      </c>
      <c r="EM42">
        <v>415</v>
      </c>
      <c r="EN42">
        <v>777</v>
      </c>
      <c r="EO42">
        <v>287</v>
      </c>
      <c r="EP42">
        <v>98685</v>
      </c>
      <c r="EQ42">
        <v>2882</v>
      </c>
      <c r="ES42">
        <v>8</v>
      </c>
      <c r="ET42">
        <v>6250</v>
      </c>
      <c r="EU42">
        <v>284</v>
      </c>
      <c r="EV42">
        <v>1217</v>
      </c>
      <c r="EX42">
        <v>43</v>
      </c>
      <c r="EY42">
        <v>249</v>
      </c>
      <c r="EZ42">
        <v>1382</v>
      </c>
      <c r="FB42">
        <v>44478</v>
      </c>
      <c r="FC42">
        <v>449</v>
      </c>
      <c r="FD42">
        <v>6928</v>
      </c>
      <c r="FE42">
        <v>403</v>
      </c>
      <c r="FF42">
        <v>284</v>
      </c>
      <c r="FG42">
        <v>11574</v>
      </c>
      <c r="FH42">
        <v>1</v>
      </c>
      <c r="FI42">
        <v>13466</v>
      </c>
      <c r="FK42">
        <v>2745</v>
      </c>
      <c r="FL42">
        <v>62</v>
      </c>
      <c r="FM42">
        <v>16623</v>
      </c>
      <c r="FO42">
        <v>688</v>
      </c>
      <c r="FP42">
        <v>555</v>
      </c>
      <c r="FQ42">
        <v>612</v>
      </c>
      <c r="FS42">
        <v>5956</v>
      </c>
      <c r="FT42">
        <v>10674</v>
      </c>
      <c r="FU42">
        <v>1362</v>
      </c>
      <c r="FV42">
        <v>115568</v>
      </c>
      <c r="FW42">
        <v>11238</v>
      </c>
      <c r="FY42">
        <v>3907</v>
      </c>
      <c r="FZ42">
        <v>2082</v>
      </c>
      <c r="GA42">
        <v>64316</v>
      </c>
      <c r="GF42">
        <v>379</v>
      </c>
      <c r="GH42">
        <v>58397</v>
      </c>
      <c r="GJ42">
        <v>188</v>
      </c>
      <c r="GN42">
        <v>2</v>
      </c>
      <c r="GO42">
        <v>45</v>
      </c>
      <c r="GQ42">
        <v>33</v>
      </c>
      <c r="GR42">
        <v>13</v>
      </c>
      <c r="GT42">
        <v>55560</v>
      </c>
      <c r="GU42">
        <v>1008</v>
      </c>
      <c r="GW42">
        <v>64</v>
      </c>
      <c r="GX42">
        <v>102</v>
      </c>
      <c r="GY42">
        <v>11423</v>
      </c>
      <c r="HB42">
        <v>44</v>
      </c>
      <c r="HC42">
        <v>261</v>
      </c>
      <c r="HD42">
        <v>93021</v>
      </c>
      <c r="HE42">
        <v>61814</v>
      </c>
      <c r="HF42">
        <v>950</v>
      </c>
      <c r="HG42">
        <v>18</v>
      </c>
      <c r="HI42">
        <v>28</v>
      </c>
      <c r="HJ42">
        <v>21</v>
      </c>
      <c r="HK42">
        <v>1025</v>
      </c>
      <c r="HL42">
        <v>506</v>
      </c>
      <c r="HM42">
        <v>119</v>
      </c>
      <c r="HN42">
        <v>15144</v>
      </c>
      <c r="HO42">
        <v>10763</v>
      </c>
      <c r="HP42">
        <v>9426</v>
      </c>
      <c r="HQ42">
        <v>33632</v>
      </c>
      <c r="HT42">
        <v>21514</v>
      </c>
      <c r="HV42">
        <v>228</v>
      </c>
      <c r="HW42">
        <v>19</v>
      </c>
      <c r="HX42">
        <v>4402</v>
      </c>
      <c r="HY42">
        <v>3609</v>
      </c>
      <c r="HZ42">
        <v>37992</v>
      </c>
      <c r="ID42">
        <v>219</v>
      </c>
      <c r="IF42">
        <v>14859</v>
      </c>
      <c r="IG42">
        <v>158637</v>
      </c>
      <c r="II42">
        <v>602</v>
      </c>
      <c r="IJ42">
        <v>1351263</v>
      </c>
      <c r="IK42">
        <v>1331</v>
      </c>
      <c r="IL42">
        <v>1104233</v>
      </c>
      <c r="IN42">
        <v>17</v>
      </c>
      <c r="IO42">
        <v>29685</v>
      </c>
      <c r="IP42">
        <v>4775</v>
      </c>
      <c r="IS42">
        <v>36377</v>
      </c>
      <c r="IU42">
        <v>710</v>
      </c>
      <c r="IW42">
        <v>4414</v>
      </c>
      <c r="IX42">
        <v>5990772</v>
      </c>
    </row>
    <row r="43" spans="1:258" x14ac:dyDescent="0.3">
      <c r="A43">
        <v>1990</v>
      </c>
      <c r="B43">
        <v>713</v>
      </c>
      <c r="C43">
        <v>1504</v>
      </c>
      <c r="D43">
        <v>20990</v>
      </c>
      <c r="E43">
        <v>111</v>
      </c>
      <c r="F43">
        <v>1395</v>
      </c>
      <c r="G43">
        <v>14</v>
      </c>
      <c r="H43">
        <v>3</v>
      </c>
      <c r="I43">
        <v>77</v>
      </c>
      <c r="J43">
        <v>30583</v>
      </c>
      <c r="L43">
        <v>447</v>
      </c>
      <c r="M43">
        <v>71913</v>
      </c>
      <c r="N43">
        <v>15731</v>
      </c>
      <c r="P43">
        <v>532</v>
      </c>
      <c r="Q43">
        <v>3389</v>
      </c>
      <c r="R43">
        <v>4236</v>
      </c>
      <c r="S43">
        <v>293</v>
      </c>
      <c r="U43">
        <v>28920</v>
      </c>
      <c r="V43">
        <v>85</v>
      </c>
      <c r="W43">
        <v>193</v>
      </c>
      <c r="X43">
        <v>137</v>
      </c>
      <c r="Y43">
        <v>35</v>
      </c>
      <c r="AB43">
        <v>737</v>
      </c>
      <c r="AC43">
        <v>56964</v>
      </c>
      <c r="AD43">
        <v>18</v>
      </c>
      <c r="AE43">
        <v>1689</v>
      </c>
      <c r="AF43">
        <v>20311</v>
      </c>
      <c r="AG43">
        <v>159</v>
      </c>
      <c r="AH43">
        <v>57</v>
      </c>
      <c r="AI43">
        <v>344</v>
      </c>
      <c r="AJ43">
        <v>118675</v>
      </c>
      <c r="AK43">
        <v>26</v>
      </c>
      <c r="AL43">
        <v>68</v>
      </c>
      <c r="AM43">
        <v>54</v>
      </c>
      <c r="AN43">
        <v>39</v>
      </c>
      <c r="AO43">
        <v>9085</v>
      </c>
      <c r="AP43">
        <v>666057</v>
      </c>
      <c r="AR43">
        <v>15636</v>
      </c>
      <c r="AS43">
        <v>17</v>
      </c>
      <c r="AT43">
        <v>324</v>
      </c>
      <c r="AU43">
        <v>10</v>
      </c>
      <c r="AV43">
        <v>806</v>
      </c>
      <c r="AW43">
        <v>1373</v>
      </c>
      <c r="AY43">
        <v>9093</v>
      </c>
      <c r="BA43">
        <v>1193</v>
      </c>
      <c r="BC43">
        <v>59383</v>
      </c>
      <c r="BD43">
        <v>33803</v>
      </c>
      <c r="BE43">
        <v>1110</v>
      </c>
      <c r="BG43">
        <v>13698</v>
      </c>
      <c r="BH43">
        <v>88</v>
      </c>
      <c r="BI43">
        <v>16</v>
      </c>
      <c r="BJ43">
        <v>2517</v>
      </c>
      <c r="BL43">
        <v>4589</v>
      </c>
      <c r="BM43">
        <v>20710</v>
      </c>
      <c r="BN43">
        <v>685</v>
      </c>
      <c r="BO43">
        <v>18</v>
      </c>
      <c r="BR43">
        <v>823</v>
      </c>
      <c r="BS43">
        <v>194</v>
      </c>
      <c r="BT43">
        <v>11</v>
      </c>
      <c r="BU43">
        <v>191890</v>
      </c>
      <c r="BX43">
        <v>222</v>
      </c>
      <c r="BY43">
        <v>14111</v>
      </c>
      <c r="BZ43">
        <v>1590</v>
      </c>
      <c r="CA43">
        <v>84557</v>
      </c>
      <c r="CC43">
        <v>1027</v>
      </c>
      <c r="CD43">
        <v>102452</v>
      </c>
      <c r="CF43">
        <v>172</v>
      </c>
      <c r="CH43">
        <v>119</v>
      </c>
      <c r="CJ43">
        <v>1227</v>
      </c>
      <c r="CK43">
        <v>48</v>
      </c>
      <c r="CN43">
        <v>1041</v>
      </c>
      <c r="CO43">
        <v>39</v>
      </c>
      <c r="CP43">
        <v>20256</v>
      </c>
      <c r="CQ43">
        <v>151</v>
      </c>
      <c r="CR43">
        <v>29</v>
      </c>
      <c r="CS43">
        <v>350</v>
      </c>
      <c r="CT43">
        <v>1387</v>
      </c>
      <c r="CU43">
        <v>274</v>
      </c>
      <c r="CV43">
        <v>47</v>
      </c>
      <c r="CW43">
        <v>309</v>
      </c>
      <c r="CX43">
        <v>271</v>
      </c>
      <c r="CY43">
        <v>707</v>
      </c>
      <c r="CZ43">
        <v>7454</v>
      </c>
      <c r="DA43">
        <v>18993</v>
      </c>
      <c r="DB43">
        <v>545</v>
      </c>
      <c r="DC43">
        <v>168845</v>
      </c>
      <c r="DD43">
        <v>40787</v>
      </c>
      <c r="DE43">
        <v>13006</v>
      </c>
      <c r="DF43">
        <v>8513</v>
      </c>
      <c r="DG43">
        <v>57394</v>
      </c>
      <c r="DH43">
        <v>9898</v>
      </c>
      <c r="DI43">
        <v>113867</v>
      </c>
      <c r="DJ43">
        <v>2054</v>
      </c>
      <c r="DK43">
        <v>298931</v>
      </c>
      <c r="DM43">
        <v>2837</v>
      </c>
      <c r="DO43">
        <v>1588</v>
      </c>
      <c r="DP43">
        <v>6</v>
      </c>
      <c r="DQ43">
        <v>13908</v>
      </c>
      <c r="DT43">
        <v>58</v>
      </c>
      <c r="DV43">
        <v>2240</v>
      </c>
      <c r="DX43">
        <v>402</v>
      </c>
      <c r="DY43">
        <v>129</v>
      </c>
      <c r="DZ43">
        <v>10030</v>
      </c>
      <c r="EC43">
        <v>2728</v>
      </c>
      <c r="ED43">
        <v>282</v>
      </c>
      <c r="EF43">
        <v>259</v>
      </c>
      <c r="EG43">
        <v>204</v>
      </c>
      <c r="EH43">
        <v>15433</v>
      </c>
      <c r="EI43">
        <v>47</v>
      </c>
      <c r="EJ43">
        <v>115</v>
      </c>
      <c r="EK43">
        <v>589</v>
      </c>
      <c r="EM43">
        <v>439</v>
      </c>
      <c r="EN43">
        <v>247</v>
      </c>
      <c r="EO43">
        <v>399</v>
      </c>
      <c r="EP43">
        <v>86836</v>
      </c>
      <c r="EQ43">
        <v>2724</v>
      </c>
      <c r="ES43">
        <v>8</v>
      </c>
      <c r="ET43">
        <v>6420</v>
      </c>
      <c r="EU43">
        <v>279</v>
      </c>
      <c r="EV43">
        <v>1166</v>
      </c>
      <c r="EX43">
        <v>34</v>
      </c>
      <c r="EY43">
        <v>173</v>
      </c>
      <c r="EZ43">
        <v>1480</v>
      </c>
      <c r="FB43">
        <v>43197</v>
      </c>
      <c r="FC43">
        <v>432</v>
      </c>
      <c r="FD43">
        <v>6421</v>
      </c>
      <c r="FE43">
        <v>695</v>
      </c>
      <c r="FF43">
        <v>200</v>
      </c>
      <c r="FG43">
        <v>10689</v>
      </c>
      <c r="FH43">
        <v>2</v>
      </c>
      <c r="FI43">
        <v>8593</v>
      </c>
      <c r="FJ43">
        <v>235</v>
      </c>
      <c r="FK43">
        <v>3105</v>
      </c>
      <c r="FL43">
        <v>64</v>
      </c>
      <c r="FM43">
        <v>18698</v>
      </c>
      <c r="FO43">
        <v>755</v>
      </c>
      <c r="FP43">
        <v>584</v>
      </c>
      <c r="FQ43">
        <v>590</v>
      </c>
      <c r="FS43">
        <v>5746</v>
      </c>
      <c r="FT43">
        <v>11389</v>
      </c>
      <c r="FU43">
        <v>1570</v>
      </c>
      <c r="FV43">
        <v>100470</v>
      </c>
      <c r="FW43">
        <v>11541</v>
      </c>
      <c r="FY43">
        <v>3211</v>
      </c>
      <c r="FZ43">
        <v>473</v>
      </c>
      <c r="GA43">
        <v>67342</v>
      </c>
      <c r="GF43">
        <v>301</v>
      </c>
      <c r="GH43">
        <v>47474</v>
      </c>
      <c r="GJ43">
        <v>148</v>
      </c>
      <c r="GN43">
        <v>2</v>
      </c>
      <c r="GO43">
        <v>44</v>
      </c>
      <c r="GQ43">
        <v>28</v>
      </c>
      <c r="GR43">
        <v>13</v>
      </c>
      <c r="GT43">
        <v>50669</v>
      </c>
      <c r="GU43">
        <v>868</v>
      </c>
      <c r="GW43">
        <v>41</v>
      </c>
      <c r="GX43">
        <v>133</v>
      </c>
      <c r="GY43">
        <v>12134</v>
      </c>
      <c r="HB43">
        <v>40</v>
      </c>
      <c r="HC43">
        <v>200</v>
      </c>
      <c r="HD43">
        <v>85439</v>
      </c>
      <c r="HE43">
        <v>59612</v>
      </c>
      <c r="HF43">
        <v>1055</v>
      </c>
      <c r="HG43">
        <v>29</v>
      </c>
      <c r="HI43">
        <v>25</v>
      </c>
      <c r="HJ43">
        <v>22</v>
      </c>
      <c r="HK43">
        <v>1424</v>
      </c>
      <c r="HL43">
        <v>483</v>
      </c>
      <c r="HM43">
        <v>116</v>
      </c>
      <c r="HN43">
        <v>14166</v>
      </c>
      <c r="HO43">
        <v>11620</v>
      </c>
      <c r="HP43">
        <v>10188</v>
      </c>
      <c r="HQ43">
        <v>33730</v>
      </c>
      <c r="HT43">
        <v>24763</v>
      </c>
      <c r="HV43">
        <v>211</v>
      </c>
      <c r="HW43">
        <v>21</v>
      </c>
      <c r="HX43">
        <v>4643</v>
      </c>
      <c r="HY43">
        <v>3618</v>
      </c>
      <c r="HZ43">
        <v>39776</v>
      </c>
      <c r="IB43">
        <v>8</v>
      </c>
      <c r="IC43">
        <v>2</v>
      </c>
      <c r="ID43">
        <v>207</v>
      </c>
      <c r="IF43">
        <v>14183</v>
      </c>
      <c r="IG43">
        <v>151602</v>
      </c>
      <c r="II43">
        <v>618</v>
      </c>
      <c r="IJ43">
        <v>1315354</v>
      </c>
      <c r="IK43">
        <v>1089</v>
      </c>
      <c r="IL43">
        <v>1035322</v>
      </c>
      <c r="IN43">
        <v>18</v>
      </c>
      <c r="IO43">
        <v>33314</v>
      </c>
      <c r="IP43">
        <v>5838</v>
      </c>
      <c r="IS43">
        <v>36348</v>
      </c>
      <c r="IU43">
        <v>667</v>
      </c>
      <c r="IW43">
        <v>4266</v>
      </c>
      <c r="IX43">
        <v>5833178</v>
      </c>
    </row>
    <row r="44" spans="1:258" x14ac:dyDescent="0.3">
      <c r="A44">
        <v>1991</v>
      </c>
      <c r="B44">
        <v>665</v>
      </c>
      <c r="C44">
        <v>1169</v>
      </c>
      <c r="D44">
        <v>21557</v>
      </c>
      <c r="E44">
        <v>111</v>
      </c>
      <c r="F44">
        <v>1388</v>
      </c>
      <c r="G44">
        <v>14</v>
      </c>
      <c r="H44">
        <v>4</v>
      </c>
      <c r="I44">
        <v>73</v>
      </c>
      <c r="J44">
        <v>31933</v>
      </c>
      <c r="L44">
        <v>459</v>
      </c>
      <c r="M44">
        <v>71304</v>
      </c>
      <c r="N44">
        <v>16800</v>
      </c>
      <c r="P44">
        <v>486</v>
      </c>
      <c r="Q44">
        <v>3239</v>
      </c>
      <c r="R44">
        <v>4347</v>
      </c>
      <c r="S44">
        <v>329</v>
      </c>
      <c r="U44">
        <v>30259</v>
      </c>
      <c r="V44">
        <v>98</v>
      </c>
      <c r="W44">
        <v>224</v>
      </c>
      <c r="X44">
        <v>147</v>
      </c>
      <c r="Y44">
        <v>51</v>
      </c>
      <c r="AB44">
        <v>719</v>
      </c>
      <c r="AC44">
        <v>59812</v>
      </c>
      <c r="AD44">
        <v>18</v>
      </c>
      <c r="AE44">
        <v>1448</v>
      </c>
      <c r="AF44">
        <v>15694</v>
      </c>
      <c r="AG44">
        <v>171</v>
      </c>
      <c r="AH44">
        <v>65</v>
      </c>
      <c r="AI44">
        <v>356</v>
      </c>
      <c r="AJ44">
        <v>116384</v>
      </c>
      <c r="AK44">
        <v>27</v>
      </c>
      <c r="AL44">
        <v>74</v>
      </c>
      <c r="AM44">
        <v>56</v>
      </c>
      <c r="AN44">
        <v>18</v>
      </c>
      <c r="AO44">
        <v>8542</v>
      </c>
      <c r="AP44">
        <v>699644</v>
      </c>
      <c r="AR44">
        <v>15577</v>
      </c>
      <c r="AS44">
        <v>18</v>
      </c>
      <c r="AT44">
        <v>274</v>
      </c>
      <c r="AU44">
        <v>10</v>
      </c>
      <c r="AV44">
        <v>910</v>
      </c>
      <c r="AW44">
        <v>1244</v>
      </c>
      <c r="AY44">
        <v>8102</v>
      </c>
      <c r="BA44">
        <v>1279</v>
      </c>
      <c r="BC44">
        <v>54764</v>
      </c>
      <c r="BD44">
        <v>32393</v>
      </c>
      <c r="BE44">
        <v>808</v>
      </c>
      <c r="BG44">
        <v>16436</v>
      </c>
      <c r="BH44">
        <v>85</v>
      </c>
      <c r="BI44">
        <v>16</v>
      </c>
      <c r="BJ44">
        <v>2739</v>
      </c>
      <c r="BL44">
        <v>4499</v>
      </c>
      <c r="BM44">
        <v>21466</v>
      </c>
      <c r="BN44">
        <v>865</v>
      </c>
      <c r="BO44">
        <v>39</v>
      </c>
      <c r="BR44">
        <v>814</v>
      </c>
      <c r="BS44">
        <v>182</v>
      </c>
      <c r="BT44">
        <v>11</v>
      </c>
      <c r="BX44">
        <v>183</v>
      </c>
      <c r="BY44">
        <v>14644</v>
      </c>
      <c r="CD44">
        <v>106542</v>
      </c>
      <c r="CF44">
        <v>182</v>
      </c>
      <c r="CH44">
        <v>118</v>
      </c>
      <c r="CJ44">
        <v>1237</v>
      </c>
      <c r="CK44">
        <v>49</v>
      </c>
      <c r="CM44">
        <v>253606</v>
      </c>
      <c r="CN44">
        <v>1073</v>
      </c>
      <c r="CO44">
        <v>54</v>
      </c>
      <c r="CP44">
        <v>20197</v>
      </c>
      <c r="CQ44">
        <v>149</v>
      </c>
      <c r="CR44">
        <v>30</v>
      </c>
      <c r="CS44">
        <v>351</v>
      </c>
      <c r="CT44">
        <v>1378</v>
      </c>
      <c r="CU44">
        <v>280</v>
      </c>
      <c r="CV44">
        <v>48</v>
      </c>
      <c r="CW44">
        <v>304</v>
      </c>
      <c r="CX44">
        <v>272</v>
      </c>
      <c r="CY44">
        <v>736</v>
      </c>
      <c r="CZ44">
        <v>7810</v>
      </c>
      <c r="DA44">
        <v>18158</v>
      </c>
      <c r="DB44">
        <v>482</v>
      </c>
      <c r="DC44">
        <v>179490</v>
      </c>
      <c r="DD44">
        <v>49013</v>
      </c>
      <c r="DE44">
        <v>12447</v>
      </c>
      <c r="DF44">
        <v>8563</v>
      </c>
      <c r="DG44">
        <v>62013</v>
      </c>
      <c r="DH44">
        <v>10023</v>
      </c>
      <c r="DI44">
        <v>115597</v>
      </c>
      <c r="DJ44">
        <v>2115</v>
      </c>
      <c r="DK44">
        <v>299804</v>
      </c>
      <c r="DM44">
        <v>2672</v>
      </c>
      <c r="DO44">
        <v>1320</v>
      </c>
      <c r="DP44">
        <v>6</v>
      </c>
      <c r="DQ44">
        <v>2779</v>
      </c>
      <c r="DR44">
        <v>130438</v>
      </c>
      <c r="DT44">
        <v>64</v>
      </c>
      <c r="DV44">
        <v>2312</v>
      </c>
      <c r="DX44">
        <v>417</v>
      </c>
      <c r="DY44">
        <v>76</v>
      </c>
      <c r="DZ44">
        <v>11689</v>
      </c>
      <c r="EC44">
        <v>2895</v>
      </c>
      <c r="ED44">
        <v>298</v>
      </c>
      <c r="EF44">
        <v>282</v>
      </c>
      <c r="EG44">
        <v>217</v>
      </c>
      <c r="EH44">
        <v>18705</v>
      </c>
      <c r="EI44">
        <v>42</v>
      </c>
      <c r="EJ44">
        <v>119</v>
      </c>
      <c r="EK44">
        <v>561</v>
      </c>
      <c r="EM44">
        <v>382</v>
      </c>
      <c r="EN44">
        <v>251</v>
      </c>
      <c r="EO44">
        <v>415</v>
      </c>
      <c r="EP44">
        <v>90526</v>
      </c>
      <c r="EQ44">
        <v>3316</v>
      </c>
      <c r="ES44">
        <v>8</v>
      </c>
      <c r="ET44">
        <v>6811</v>
      </c>
      <c r="EU44">
        <v>279</v>
      </c>
      <c r="EV44">
        <v>1140</v>
      </c>
      <c r="EW44">
        <v>288</v>
      </c>
      <c r="EX44">
        <v>34</v>
      </c>
      <c r="EY44">
        <v>262</v>
      </c>
      <c r="EZ44">
        <v>1181</v>
      </c>
      <c r="FB44">
        <v>45038</v>
      </c>
      <c r="FC44">
        <v>482</v>
      </c>
      <c r="FD44">
        <v>6568</v>
      </c>
      <c r="FE44">
        <v>547</v>
      </c>
      <c r="FF44">
        <v>197</v>
      </c>
      <c r="FG44">
        <v>11528</v>
      </c>
      <c r="FH44">
        <v>2</v>
      </c>
      <c r="FI44">
        <v>8747</v>
      </c>
      <c r="FJ44">
        <v>241</v>
      </c>
      <c r="FK44">
        <v>3210</v>
      </c>
      <c r="FL44">
        <v>64</v>
      </c>
      <c r="FM44">
        <v>18610</v>
      </c>
      <c r="FO44">
        <v>885</v>
      </c>
      <c r="FP44">
        <v>563</v>
      </c>
      <c r="FQ44">
        <v>582</v>
      </c>
      <c r="FS44">
        <v>5534</v>
      </c>
      <c r="FT44">
        <v>11980</v>
      </c>
      <c r="FU44">
        <v>1638</v>
      </c>
      <c r="FV44">
        <v>98621</v>
      </c>
      <c r="FW44">
        <v>11997</v>
      </c>
      <c r="FY44">
        <v>4828</v>
      </c>
      <c r="FZ44">
        <v>301</v>
      </c>
      <c r="GA44">
        <v>71307</v>
      </c>
      <c r="GF44">
        <v>372</v>
      </c>
      <c r="GH44">
        <v>38257</v>
      </c>
      <c r="GJ44">
        <v>133</v>
      </c>
      <c r="GN44">
        <v>2</v>
      </c>
      <c r="GO44">
        <v>46</v>
      </c>
      <c r="GQ44">
        <v>29</v>
      </c>
      <c r="GR44">
        <v>13</v>
      </c>
      <c r="GT44">
        <v>73021</v>
      </c>
      <c r="GU44">
        <v>934</v>
      </c>
      <c r="GW44">
        <v>47</v>
      </c>
      <c r="GX44">
        <v>149</v>
      </c>
      <c r="GY44">
        <v>12345</v>
      </c>
      <c r="HB44">
        <v>40</v>
      </c>
      <c r="HC44">
        <v>193</v>
      </c>
      <c r="HD44">
        <v>89013</v>
      </c>
      <c r="HE44">
        <v>61531</v>
      </c>
      <c r="HF44">
        <v>1139</v>
      </c>
      <c r="HG44">
        <v>29</v>
      </c>
      <c r="HI44">
        <v>28</v>
      </c>
      <c r="HJ44">
        <v>21</v>
      </c>
      <c r="HK44">
        <v>1334</v>
      </c>
      <c r="HL44">
        <v>560</v>
      </c>
      <c r="HM44">
        <v>89</v>
      </c>
      <c r="HN44">
        <v>14051</v>
      </c>
      <c r="HO44">
        <v>11646</v>
      </c>
      <c r="HP44">
        <v>11598</v>
      </c>
      <c r="HQ44">
        <v>36784</v>
      </c>
      <c r="HT44">
        <v>27211</v>
      </c>
      <c r="HV44">
        <v>230</v>
      </c>
      <c r="HW44">
        <v>26</v>
      </c>
      <c r="HX44">
        <v>4640</v>
      </c>
      <c r="HY44">
        <v>4224</v>
      </c>
      <c r="HZ44">
        <v>40529</v>
      </c>
      <c r="IB44">
        <v>8</v>
      </c>
      <c r="IC44">
        <v>2</v>
      </c>
      <c r="ID44">
        <v>213</v>
      </c>
      <c r="IF44">
        <v>15547</v>
      </c>
      <c r="IG44">
        <v>154576</v>
      </c>
      <c r="II44">
        <v>654</v>
      </c>
      <c r="IJ44">
        <v>1314657</v>
      </c>
      <c r="IK44">
        <v>1242</v>
      </c>
      <c r="IL44">
        <v>997905</v>
      </c>
      <c r="IN44">
        <v>18</v>
      </c>
      <c r="IO44">
        <v>31481</v>
      </c>
      <c r="IP44">
        <v>5850</v>
      </c>
      <c r="IR44">
        <v>2511</v>
      </c>
      <c r="IS44">
        <v>25710</v>
      </c>
      <c r="IU44">
        <v>659</v>
      </c>
      <c r="IW44">
        <v>4351</v>
      </c>
      <c r="IX44">
        <v>5986067</v>
      </c>
    </row>
    <row r="45" spans="1:258" x14ac:dyDescent="0.3">
      <c r="A45">
        <v>1992</v>
      </c>
      <c r="B45">
        <v>380</v>
      </c>
      <c r="C45">
        <v>686</v>
      </c>
      <c r="D45">
        <v>21854</v>
      </c>
      <c r="E45">
        <v>111</v>
      </c>
      <c r="F45">
        <v>1417</v>
      </c>
      <c r="G45">
        <v>15</v>
      </c>
      <c r="H45">
        <v>4</v>
      </c>
      <c r="I45">
        <v>72</v>
      </c>
      <c r="J45">
        <v>33093</v>
      </c>
      <c r="K45">
        <v>1589</v>
      </c>
      <c r="L45">
        <v>399</v>
      </c>
      <c r="M45">
        <v>73080</v>
      </c>
      <c r="N45">
        <v>15451</v>
      </c>
      <c r="O45">
        <v>15337</v>
      </c>
      <c r="P45">
        <v>489</v>
      </c>
      <c r="Q45">
        <v>2973</v>
      </c>
      <c r="R45">
        <v>4840</v>
      </c>
      <c r="S45">
        <v>267</v>
      </c>
      <c r="T45">
        <v>23839</v>
      </c>
      <c r="U45">
        <v>30534</v>
      </c>
      <c r="V45">
        <v>97</v>
      </c>
      <c r="W45">
        <v>245</v>
      </c>
      <c r="X45">
        <v>126</v>
      </c>
      <c r="Y45">
        <v>59</v>
      </c>
      <c r="AA45">
        <v>4105</v>
      </c>
      <c r="AB45">
        <v>758</v>
      </c>
      <c r="AC45">
        <v>60187</v>
      </c>
      <c r="AD45">
        <v>19</v>
      </c>
      <c r="AE45">
        <v>1422</v>
      </c>
      <c r="AF45">
        <v>14782</v>
      </c>
      <c r="AG45">
        <v>172</v>
      </c>
      <c r="AH45">
        <v>59</v>
      </c>
      <c r="AI45">
        <v>368</v>
      </c>
      <c r="AJ45">
        <v>120256</v>
      </c>
      <c r="AK45">
        <v>29</v>
      </c>
      <c r="AL45">
        <v>85</v>
      </c>
      <c r="AM45">
        <v>59</v>
      </c>
      <c r="AN45">
        <v>23</v>
      </c>
      <c r="AO45">
        <v>8856</v>
      </c>
      <c r="AP45">
        <v>733694</v>
      </c>
      <c r="AR45">
        <v>16921</v>
      </c>
      <c r="AS45">
        <v>18</v>
      </c>
      <c r="AT45">
        <v>349</v>
      </c>
      <c r="AU45">
        <v>10</v>
      </c>
      <c r="AV45">
        <v>1034</v>
      </c>
      <c r="AW45">
        <v>1118</v>
      </c>
      <c r="AX45">
        <v>4477</v>
      </c>
      <c r="AY45">
        <v>8534</v>
      </c>
      <c r="BA45">
        <v>1413</v>
      </c>
      <c r="BB45">
        <v>37681</v>
      </c>
      <c r="BD45">
        <v>28527</v>
      </c>
      <c r="BE45">
        <v>768</v>
      </c>
      <c r="BG45">
        <v>14814</v>
      </c>
      <c r="BH45">
        <v>85</v>
      </c>
      <c r="BI45">
        <v>16</v>
      </c>
      <c r="BJ45">
        <v>2979</v>
      </c>
      <c r="BL45">
        <v>6076</v>
      </c>
      <c r="BM45">
        <v>22161</v>
      </c>
      <c r="BN45">
        <v>905</v>
      </c>
      <c r="BO45">
        <v>43</v>
      </c>
      <c r="BQ45">
        <v>6512</v>
      </c>
      <c r="BR45">
        <v>809</v>
      </c>
      <c r="BS45">
        <v>177</v>
      </c>
      <c r="BT45">
        <v>11</v>
      </c>
      <c r="BV45">
        <v>27</v>
      </c>
      <c r="BX45">
        <v>204</v>
      </c>
      <c r="BY45">
        <v>12946</v>
      </c>
      <c r="CD45">
        <v>99780</v>
      </c>
      <c r="CF45">
        <v>192</v>
      </c>
      <c r="CH45">
        <v>113</v>
      </c>
      <c r="CJ45">
        <v>1345</v>
      </c>
      <c r="CK45">
        <v>49</v>
      </c>
      <c r="CL45">
        <v>4182</v>
      </c>
      <c r="CM45">
        <v>243244</v>
      </c>
      <c r="CN45">
        <v>1086</v>
      </c>
      <c r="CO45">
        <v>64</v>
      </c>
      <c r="CP45">
        <v>20589</v>
      </c>
      <c r="CQ45">
        <v>131</v>
      </c>
      <c r="CR45">
        <v>32</v>
      </c>
      <c r="CS45">
        <v>366</v>
      </c>
      <c r="CT45">
        <v>1641</v>
      </c>
      <c r="CU45">
        <v>289</v>
      </c>
      <c r="CV45">
        <v>49</v>
      </c>
      <c r="CW45">
        <v>285</v>
      </c>
      <c r="CX45">
        <v>248</v>
      </c>
      <c r="CY45">
        <v>839</v>
      </c>
      <c r="CZ45">
        <v>9025</v>
      </c>
      <c r="DA45">
        <v>16470</v>
      </c>
      <c r="DB45">
        <v>496</v>
      </c>
      <c r="DC45">
        <v>190643</v>
      </c>
      <c r="DD45">
        <v>55243</v>
      </c>
      <c r="DE45">
        <v>16120</v>
      </c>
      <c r="DF45">
        <v>8463</v>
      </c>
      <c r="DG45">
        <v>62304</v>
      </c>
      <c r="DH45">
        <v>11669</v>
      </c>
      <c r="DI45">
        <v>114681</v>
      </c>
      <c r="DJ45">
        <v>2104</v>
      </c>
      <c r="DK45">
        <v>306476</v>
      </c>
      <c r="DM45">
        <v>3345</v>
      </c>
      <c r="DN45">
        <v>71460</v>
      </c>
      <c r="DO45">
        <v>1511</v>
      </c>
      <c r="DP45">
        <v>7</v>
      </c>
      <c r="DQ45">
        <v>5750</v>
      </c>
      <c r="DS45">
        <v>3059</v>
      </c>
      <c r="DT45">
        <v>70</v>
      </c>
      <c r="DU45">
        <v>3857</v>
      </c>
      <c r="DV45">
        <v>2825</v>
      </c>
      <c r="DX45">
        <v>433</v>
      </c>
      <c r="DY45">
        <v>77</v>
      </c>
      <c r="DZ45">
        <v>10161</v>
      </c>
      <c r="EB45">
        <v>6040</v>
      </c>
      <c r="EC45">
        <v>2883</v>
      </c>
      <c r="ED45">
        <v>295</v>
      </c>
      <c r="EE45">
        <v>2939</v>
      </c>
      <c r="EF45">
        <v>274</v>
      </c>
      <c r="EG45">
        <v>217</v>
      </c>
      <c r="EH45">
        <v>20534</v>
      </c>
      <c r="EI45">
        <v>63</v>
      </c>
      <c r="EJ45">
        <v>121</v>
      </c>
      <c r="EK45">
        <v>552</v>
      </c>
      <c r="EL45">
        <v>15</v>
      </c>
      <c r="EM45">
        <v>435</v>
      </c>
      <c r="EN45">
        <v>264</v>
      </c>
      <c r="EO45">
        <v>466</v>
      </c>
      <c r="EP45">
        <v>91273</v>
      </c>
      <c r="EQ45">
        <v>3005</v>
      </c>
      <c r="ES45">
        <v>8</v>
      </c>
      <c r="ET45">
        <v>7101</v>
      </c>
      <c r="EU45">
        <v>274</v>
      </c>
      <c r="EV45">
        <v>1333</v>
      </c>
      <c r="EW45">
        <v>314</v>
      </c>
      <c r="EX45">
        <v>33</v>
      </c>
      <c r="EY45">
        <v>363</v>
      </c>
      <c r="EZ45">
        <v>973</v>
      </c>
      <c r="FB45">
        <v>44239</v>
      </c>
      <c r="FC45">
        <v>432</v>
      </c>
      <c r="FD45">
        <v>6840</v>
      </c>
      <c r="FE45">
        <v>653</v>
      </c>
      <c r="FF45">
        <v>191</v>
      </c>
      <c r="FG45">
        <v>12712</v>
      </c>
      <c r="FH45">
        <v>2</v>
      </c>
      <c r="FI45">
        <v>8729</v>
      </c>
      <c r="FJ45">
        <v>250</v>
      </c>
      <c r="FK45">
        <v>3294</v>
      </c>
      <c r="FM45">
        <v>19850</v>
      </c>
      <c r="FN45">
        <v>64</v>
      </c>
      <c r="FO45">
        <v>1158</v>
      </c>
      <c r="FP45">
        <v>560</v>
      </c>
      <c r="FQ45">
        <v>690</v>
      </c>
      <c r="FS45">
        <v>5570</v>
      </c>
      <c r="FT45">
        <v>13295</v>
      </c>
      <c r="FU45">
        <v>1815</v>
      </c>
      <c r="FV45">
        <v>96740</v>
      </c>
      <c r="FW45">
        <v>13166</v>
      </c>
      <c r="FY45">
        <v>7309</v>
      </c>
      <c r="FZ45">
        <v>1033</v>
      </c>
      <c r="GA45">
        <v>77524</v>
      </c>
      <c r="GB45">
        <v>5719</v>
      </c>
      <c r="GF45">
        <v>420</v>
      </c>
      <c r="GH45">
        <v>35082</v>
      </c>
      <c r="GI45">
        <v>566858</v>
      </c>
      <c r="GJ45">
        <v>133</v>
      </c>
      <c r="GN45">
        <v>2</v>
      </c>
      <c r="GO45">
        <v>55</v>
      </c>
      <c r="GQ45">
        <v>30</v>
      </c>
      <c r="GR45">
        <v>13</v>
      </c>
      <c r="GT45">
        <v>77866</v>
      </c>
      <c r="GU45">
        <v>949</v>
      </c>
      <c r="GW45">
        <v>47</v>
      </c>
      <c r="GX45">
        <v>122</v>
      </c>
      <c r="GY45">
        <v>13206</v>
      </c>
      <c r="GZ45">
        <v>12049</v>
      </c>
      <c r="HA45">
        <v>3403</v>
      </c>
      <c r="HB45">
        <v>39</v>
      </c>
      <c r="HC45">
        <v>186</v>
      </c>
      <c r="HD45">
        <v>82271</v>
      </c>
      <c r="HE45">
        <v>63791</v>
      </c>
      <c r="HF45">
        <v>1414</v>
      </c>
      <c r="HG45">
        <v>30</v>
      </c>
      <c r="HI45">
        <v>26</v>
      </c>
      <c r="HJ45">
        <v>23</v>
      </c>
      <c r="HK45">
        <v>1194</v>
      </c>
      <c r="HL45">
        <v>564</v>
      </c>
      <c r="HM45">
        <v>72</v>
      </c>
      <c r="HN45">
        <v>13915</v>
      </c>
      <c r="HO45">
        <v>11670</v>
      </c>
      <c r="HP45">
        <v>11704</v>
      </c>
      <c r="HQ45">
        <v>39665</v>
      </c>
      <c r="HR45">
        <v>1995</v>
      </c>
      <c r="HT45">
        <v>29937</v>
      </c>
      <c r="HV45">
        <v>228</v>
      </c>
      <c r="HW45">
        <v>19</v>
      </c>
      <c r="HX45">
        <v>5223</v>
      </c>
      <c r="HY45">
        <v>4097</v>
      </c>
      <c r="HZ45">
        <v>41753</v>
      </c>
      <c r="IA45">
        <v>9007</v>
      </c>
      <c r="IB45">
        <v>9</v>
      </c>
      <c r="IC45">
        <v>2</v>
      </c>
      <c r="ID45">
        <v>215</v>
      </c>
      <c r="IE45">
        <v>172056</v>
      </c>
      <c r="IF45">
        <v>15854</v>
      </c>
      <c r="IG45">
        <v>151699</v>
      </c>
      <c r="II45">
        <v>634</v>
      </c>
      <c r="IJ45">
        <v>1338842</v>
      </c>
      <c r="IK45">
        <v>1410</v>
      </c>
      <c r="IM45">
        <v>30490</v>
      </c>
      <c r="IN45">
        <v>17</v>
      </c>
      <c r="IO45">
        <v>28899</v>
      </c>
      <c r="IP45">
        <v>5857</v>
      </c>
      <c r="IR45">
        <v>2714</v>
      </c>
      <c r="IT45">
        <v>12367</v>
      </c>
      <c r="IU45">
        <v>670</v>
      </c>
      <c r="IW45">
        <v>4639</v>
      </c>
      <c r="IX45">
        <v>5868261</v>
      </c>
    </row>
    <row r="46" spans="1:258" x14ac:dyDescent="0.3">
      <c r="A46">
        <v>1993</v>
      </c>
      <c r="B46">
        <v>367</v>
      </c>
      <c r="C46">
        <v>637</v>
      </c>
      <c r="D46">
        <v>22419</v>
      </c>
      <c r="E46">
        <v>112</v>
      </c>
      <c r="F46">
        <v>1575</v>
      </c>
      <c r="G46">
        <v>18</v>
      </c>
      <c r="H46">
        <v>4</v>
      </c>
      <c r="I46">
        <v>74</v>
      </c>
      <c r="J46">
        <v>32159</v>
      </c>
      <c r="K46">
        <v>697</v>
      </c>
      <c r="L46">
        <v>435</v>
      </c>
      <c r="M46">
        <v>75647</v>
      </c>
      <c r="N46">
        <v>15572</v>
      </c>
      <c r="O46">
        <v>13213</v>
      </c>
      <c r="P46">
        <v>464</v>
      </c>
      <c r="Q46">
        <v>3993</v>
      </c>
      <c r="R46">
        <v>4747</v>
      </c>
      <c r="S46">
        <v>304</v>
      </c>
      <c r="T46">
        <v>20935</v>
      </c>
      <c r="U46">
        <v>29357</v>
      </c>
      <c r="V46">
        <v>103</v>
      </c>
      <c r="W46">
        <v>309</v>
      </c>
      <c r="X46">
        <v>147</v>
      </c>
      <c r="Y46">
        <v>50</v>
      </c>
      <c r="AA46">
        <v>3437</v>
      </c>
      <c r="AB46">
        <v>872</v>
      </c>
      <c r="AC46">
        <v>62923</v>
      </c>
      <c r="AD46">
        <v>20</v>
      </c>
      <c r="AE46">
        <v>1355</v>
      </c>
      <c r="AF46">
        <v>18506</v>
      </c>
      <c r="AG46">
        <v>171</v>
      </c>
      <c r="AH46">
        <v>62</v>
      </c>
      <c r="AI46">
        <v>378</v>
      </c>
      <c r="AJ46">
        <v>121511</v>
      </c>
      <c r="AK46">
        <v>30</v>
      </c>
      <c r="AL46">
        <v>90</v>
      </c>
      <c r="AM46">
        <v>61</v>
      </c>
      <c r="AN46">
        <v>25</v>
      </c>
      <c r="AO46">
        <v>9443</v>
      </c>
      <c r="AP46">
        <v>785027</v>
      </c>
      <c r="AR46">
        <v>17459</v>
      </c>
      <c r="AS46">
        <v>19</v>
      </c>
      <c r="AT46">
        <v>360</v>
      </c>
      <c r="AU46">
        <v>11</v>
      </c>
      <c r="AV46">
        <v>1078</v>
      </c>
      <c r="AW46">
        <v>1458</v>
      </c>
      <c r="AX46">
        <v>4568</v>
      </c>
      <c r="AY46">
        <v>8012</v>
      </c>
      <c r="BA46">
        <v>1486</v>
      </c>
      <c r="BB46">
        <v>36169</v>
      </c>
      <c r="BD46">
        <v>26320</v>
      </c>
      <c r="BE46">
        <v>707</v>
      </c>
      <c r="BG46">
        <v>15562</v>
      </c>
      <c r="BH46">
        <v>85</v>
      </c>
      <c r="BI46">
        <v>17</v>
      </c>
      <c r="BJ46">
        <v>3208</v>
      </c>
      <c r="BL46">
        <v>6601</v>
      </c>
      <c r="BM46">
        <v>25404</v>
      </c>
      <c r="BN46">
        <v>1035</v>
      </c>
      <c r="BO46">
        <v>27</v>
      </c>
      <c r="BQ46">
        <v>5320</v>
      </c>
      <c r="BR46">
        <v>826</v>
      </c>
      <c r="BS46">
        <v>159</v>
      </c>
      <c r="BT46">
        <v>11</v>
      </c>
      <c r="BV46">
        <v>27</v>
      </c>
      <c r="BX46">
        <v>205</v>
      </c>
      <c r="BY46">
        <v>13745</v>
      </c>
      <c r="CD46">
        <v>98150</v>
      </c>
      <c r="CF46">
        <v>191</v>
      </c>
      <c r="CH46">
        <v>116</v>
      </c>
      <c r="CJ46">
        <v>1361</v>
      </c>
      <c r="CK46">
        <v>51</v>
      </c>
      <c r="CL46">
        <v>2714</v>
      </c>
      <c r="CM46">
        <v>239336</v>
      </c>
      <c r="CN46">
        <v>1240</v>
      </c>
      <c r="CO46">
        <v>65</v>
      </c>
      <c r="CP46">
        <v>20647</v>
      </c>
      <c r="CQ46">
        <v>136</v>
      </c>
      <c r="CR46">
        <v>33</v>
      </c>
      <c r="CS46">
        <v>375</v>
      </c>
      <c r="CT46">
        <v>1543</v>
      </c>
      <c r="CU46">
        <v>297</v>
      </c>
      <c r="CV46">
        <v>50</v>
      </c>
      <c r="CW46">
        <v>285</v>
      </c>
      <c r="CX46">
        <v>181</v>
      </c>
      <c r="CY46">
        <v>777</v>
      </c>
      <c r="CZ46">
        <v>9535</v>
      </c>
      <c r="DA46">
        <v>16885</v>
      </c>
      <c r="DB46">
        <v>539</v>
      </c>
      <c r="DC46">
        <v>197354</v>
      </c>
      <c r="DD46">
        <v>59613</v>
      </c>
      <c r="DE46">
        <v>17279</v>
      </c>
      <c r="DF46">
        <v>8525</v>
      </c>
      <c r="DG46">
        <v>64689</v>
      </c>
      <c r="DH46">
        <v>12292</v>
      </c>
      <c r="DI46">
        <v>112331</v>
      </c>
      <c r="DJ46">
        <v>2183</v>
      </c>
      <c r="DK46">
        <v>302669</v>
      </c>
      <c r="DM46">
        <v>3300</v>
      </c>
      <c r="DN46">
        <v>59346</v>
      </c>
      <c r="DO46">
        <v>1731</v>
      </c>
      <c r="DP46">
        <v>8</v>
      </c>
      <c r="DQ46">
        <v>9074</v>
      </c>
      <c r="DS46">
        <v>2351</v>
      </c>
      <c r="DT46">
        <v>70</v>
      </c>
      <c r="DU46">
        <v>3277</v>
      </c>
      <c r="DV46">
        <v>3186</v>
      </c>
      <c r="DX46">
        <v>446</v>
      </c>
      <c r="DY46">
        <v>86</v>
      </c>
      <c r="DZ46">
        <v>10621</v>
      </c>
      <c r="EB46">
        <v>4771</v>
      </c>
      <c r="EC46">
        <v>2942</v>
      </c>
      <c r="ED46">
        <v>322</v>
      </c>
      <c r="EE46">
        <v>2820</v>
      </c>
      <c r="EF46">
        <v>281</v>
      </c>
      <c r="EG46">
        <v>243</v>
      </c>
      <c r="EH46">
        <v>25013</v>
      </c>
      <c r="EI46">
        <v>54</v>
      </c>
      <c r="EJ46">
        <v>124</v>
      </c>
      <c r="EK46">
        <v>723</v>
      </c>
      <c r="EL46">
        <v>17</v>
      </c>
      <c r="EM46">
        <v>432</v>
      </c>
      <c r="EN46">
        <v>268</v>
      </c>
      <c r="EO46">
        <v>484</v>
      </c>
      <c r="EP46">
        <v>92574</v>
      </c>
      <c r="EQ46">
        <v>2532</v>
      </c>
      <c r="ES46">
        <v>8</v>
      </c>
      <c r="ET46">
        <v>7695</v>
      </c>
      <c r="EU46">
        <v>294</v>
      </c>
      <c r="EV46">
        <v>1457</v>
      </c>
      <c r="EW46">
        <v>379</v>
      </c>
      <c r="EX46">
        <v>31</v>
      </c>
      <c r="EY46">
        <v>400</v>
      </c>
      <c r="EZ46">
        <v>1502</v>
      </c>
      <c r="FB46">
        <v>44942</v>
      </c>
      <c r="FC46">
        <v>501</v>
      </c>
      <c r="FD46">
        <v>7278</v>
      </c>
      <c r="FE46">
        <v>628</v>
      </c>
      <c r="FF46">
        <v>213</v>
      </c>
      <c r="FG46">
        <v>12309</v>
      </c>
      <c r="FH46">
        <v>2</v>
      </c>
      <c r="FI46">
        <v>9585</v>
      </c>
      <c r="FJ46">
        <v>255</v>
      </c>
      <c r="FK46">
        <v>3670</v>
      </c>
      <c r="FM46">
        <v>21273</v>
      </c>
      <c r="FN46">
        <v>64</v>
      </c>
      <c r="FO46">
        <v>1075</v>
      </c>
      <c r="FP46">
        <v>544</v>
      </c>
      <c r="FQ46">
        <v>782</v>
      </c>
      <c r="FS46">
        <v>6440</v>
      </c>
      <c r="FT46">
        <v>13494</v>
      </c>
      <c r="FU46">
        <v>2135</v>
      </c>
      <c r="FV46">
        <v>96333</v>
      </c>
      <c r="FW46">
        <v>12797</v>
      </c>
      <c r="FY46">
        <v>8378</v>
      </c>
      <c r="FZ46">
        <v>1063</v>
      </c>
      <c r="GA46">
        <v>87797</v>
      </c>
      <c r="GB46">
        <v>4262</v>
      </c>
      <c r="GF46">
        <v>393</v>
      </c>
      <c r="GH46">
        <v>34169</v>
      </c>
      <c r="GI46">
        <v>528619</v>
      </c>
      <c r="GJ46">
        <v>135</v>
      </c>
      <c r="GN46">
        <v>3</v>
      </c>
      <c r="GO46">
        <v>61</v>
      </c>
      <c r="GQ46">
        <v>30</v>
      </c>
      <c r="GR46">
        <v>13</v>
      </c>
      <c r="GT46">
        <v>85579</v>
      </c>
      <c r="GU46">
        <v>980</v>
      </c>
      <c r="GW46">
        <v>50</v>
      </c>
      <c r="GX46">
        <v>122</v>
      </c>
      <c r="GY46">
        <v>13959</v>
      </c>
      <c r="GZ46">
        <v>11694</v>
      </c>
      <c r="HA46">
        <v>3590</v>
      </c>
      <c r="HB46">
        <v>39</v>
      </c>
      <c r="HC46">
        <v>175</v>
      </c>
      <c r="HD46">
        <v>87551</v>
      </c>
      <c r="HE46">
        <v>59791</v>
      </c>
      <c r="HF46">
        <v>1375</v>
      </c>
      <c r="HG46">
        <v>31</v>
      </c>
      <c r="HI46">
        <v>20</v>
      </c>
      <c r="HJ46">
        <v>28</v>
      </c>
      <c r="HK46">
        <v>824</v>
      </c>
      <c r="HL46">
        <v>557</v>
      </c>
      <c r="HM46">
        <v>36</v>
      </c>
      <c r="HN46">
        <v>14114</v>
      </c>
      <c r="HO46">
        <v>11113</v>
      </c>
      <c r="HP46">
        <v>12453</v>
      </c>
      <c r="HQ46">
        <v>42862</v>
      </c>
      <c r="HR46">
        <v>1412</v>
      </c>
      <c r="HT46">
        <v>34074</v>
      </c>
      <c r="HV46">
        <v>236</v>
      </c>
      <c r="HW46">
        <v>23</v>
      </c>
      <c r="HX46">
        <v>4901</v>
      </c>
      <c r="HY46">
        <v>4500</v>
      </c>
      <c r="HZ46">
        <v>43397</v>
      </c>
      <c r="IA46">
        <v>7722</v>
      </c>
      <c r="IB46">
        <v>11</v>
      </c>
      <c r="IC46">
        <v>2</v>
      </c>
      <c r="ID46">
        <v>213</v>
      </c>
      <c r="IE46">
        <v>147078</v>
      </c>
      <c r="IF46">
        <v>17993</v>
      </c>
      <c r="IG46">
        <v>148817</v>
      </c>
      <c r="II46">
        <v>708</v>
      </c>
      <c r="IJ46">
        <v>1371332</v>
      </c>
      <c r="IK46">
        <v>1218</v>
      </c>
      <c r="IM46">
        <v>31697</v>
      </c>
      <c r="IN46">
        <v>17</v>
      </c>
      <c r="IO46">
        <v>33922</v>
      </c>
      <c r="IP46">
        <v>6274</v>
      </c>
      <c r="IR46">
        <v>2374</v>
      </c>
      <c r="IT46">
        <v>10769</v>
      </c>
      <c r="IU46">
        <v>682</v>
      </c>
      <c r="IW46">
        <v>4462</v>
      </c>
      <c r="IX46">
        <v>5927452</v>
      </c>
    </row>
    <row r="47" spans="1:258" x14ac:dyDescent="0.3">
      <c r="A47">
        <v>1994</v>
      </c>
      <c r="B47">
        <v>353</v>
      </c>
      <c r="C47">
        <v>525</v>
      </c>
      <c r="D47">
        <v>23566</v>
      </c>
      <c r="E47">
        <v>111</v>
      </c>
      <c r="F47">
        <v>1061</v>
      </c>
      <c r="G47">
        <v>18</v>
      </c>
      <c r="H47">
        <v>4</v>
      </c>
      <c r="I47">
        <v>73</v>
      </c>
      <c r="J47">
        <v>33381</v>
      </c>
      <c r="K47">
        <v>738</v>
      </c>
      <c r="L47">
        <v>440</v>
      </c>
      <c r="M47">
        <v>75844</v>
      </c>
      <c r="N47">
        <v>15559</v>
      </c>
      <c r="O47">
        <v>11447</v>
      </c>
      <c r="P47">
        <v>460</v>
      </c>
      <c r="Q47">
        <v>4033</v>
      </c>
      <c r="R47">
        <v>5173</v>
      </c>
      <c r="S47">
        <v>204</v>
      </c>
      <c r="T47">
        <v>17741</v>
      </c>
      <c r="U47">
        <v>30634</v>
      </c>
      <c r="V47">
        <v>102</v>
      </c>
      <c r="W47">
        <v>345</v>
      </c>
      <c r="X47">
        <v>145</v>
      </c>
      <c r="Y47">
        <v>58</v>
      </c>
      <c r="AA47">
        <v>881</v>
      </c>
      <c r="AB47">
        <v>827</v>
      </c>
      <c r="AC47">
        <v>66036</v>
      </c>
      <c r="AD47">
        <v>22</v>
      </c>
      <c r="AE47">
        <v>1280</v>
      </c>
      <c r="AF47">
        <v>14770</v>
      </c>
      <c r="AG47">
        <v>176</v>
      </c>
      <c r="AH47">
        <v>64</v>
      </c>
      <c r="AI47">
        <v>403</v>
      </c>
      <c r="AJ47">
        <v>124584</v>
      </c>
      <c r="AK47">
        <v>31</v>
      </c>
      <c r="AL47">
        <v>99</v>
      </c>
      <c r="AM47">
        <v>64</v>
      </c>
      <c r="AN47">
        <v>28</v>
      </c>
      <c r="AO47">
        <v>10391</v>
      </c>
      <c r="AP47">
        <v>833990</v>
      </c>
      <c r="AR47">
        <v>18427</v>
      </c>
      <c r="AS47">
        <v>19</v>
      </c>
      <c r="AT47">
        <v>586</v>
      </c>
      <c r="AU47">
        <v>11</v>
      </c>
      <c r="AV47">
        <v>1437</v>
      </c>
      <c r="AW47">
        <v>1278</v>
      </c>
      <c r="AX47">
        <v>4497</v>
      </c>
      <c r="AY47">
        <v>8794</v>
      </c>
      <c r="BA47">
        <v>1539</v>
      </c>
      <c r="BB47">
        <v>34288</v>
      </c>
      <c r="BD47">
        <v>24098</v>
      </c>
      <c r="BE47">
        <v>447</v>
      </c>
      <c r="BG47">
        <v>16635</v>
      </c>
      <c r="BH47">
        <v>83</v>
      </c>
      <c r="BI47">
        <v>18</v>
      </c>
      <c r="BJ47">
        <v>3402</v>
      </c>
      <c r="BL47">
        <v>3723</v>
      </c>
      <c r="BM47">
        <v>23265</v>
      </c>
      <c r="BN47">
        <v>1253</v>
      </c>
      <c r="BO47">
        <v>9</v>
      </c>
      <c r="BP47">
        <v>236</v>
      </c>
      <c r="BQ47">
        <v>5193</v>
      </c>
      <c r="BR47">
        <v>611</v>
      </c>
      <c r="BS47">
        <v>157</v>
      </c>
      <c r="BT47">
        <v>11</v>
      </c>
      <c r="BV47">
        <v>28</v>
      </c>
      <c r="BX47">
        <v>204</v>
      </c>
      <c r="BY47">
        <v>15605</v>
      </c>
      <c r="CD47">
        <v>92206</v>
      </c>
      <c r="CF47">
        <v>168</v>
      </c>
      <c r="CH47">
        <v>120</v>
      </c>
      <c r="CJ47">
        <v>1197</v>
      </c>
      <c r="CK47">
        <v>51</v>
      </c>
      <c r="CL47">
        <v>1659</v>
      </c>
      <c r="CM47">
        <v>236040</v>
      </c>
      <c r="CN47">
        <v>1351</v>
      </c>
      <c r="CO47">
        <v>77</v>
      </c>
      <c r="CP47">
        <v>21246</v>
      </c>
      <c r="CQ47">
        <v>137</v>
      </c>
      <c r="CR47">
        <v>39</v>
      </c>
      <c r="CS47">
        <v>387</v>
      </c>
      <c r="CT47">
        <v>1865</v>
      </c>
      <c r="CU47">
        <v>341</v>
      </c>
      <c r="CV47">
        <v>50</v>
      </c>
      <c r="CW47">
        <v>378</v>
      </c>
      <c r="CX47">
        <v>82</v>
      </c>
      <c r="CY47">
        <v>910</v>
      </c>
      <c r="CZ47">
        <v>8531</v>
      </c>
      <c r="DA47">
        <v>16058</v>
      </c>
      <c r="DB47">
        <v>548</v>
      </c>
      <c r="DC47">
        <v>208544</v>
      </c>
      <c r="DD47">
        <v>60380</v>
      </c>
      <c r="DE47">
        <v>19453</v>
      </c>
      <c r="DF47">
        <v>8910</v>
      </c>
      <c r="DG47">
        <v>72329</v>
      </c>
      <c r="DH47">
        <v>13199</v>
      </c>
      <c r="DI47">
        <v>111093</v>
      </c>
      <c r="DJ47">
        <v>2235</v>
      </c>
      <c r="DK47">
        <v>319966</v>
      </c>
      <c r="DM47">
        <v>3718</v>
      </c>
      <c r="DN47">
        <v>54536</v>
      </c>
      <c r="DO47">
        <v>1788</v>
      </c>
      <c r="DP47">
        <v>8</v>
      </c>
      <c r="DQ47">
        <v>10610</v>
      </c>
      <c r="DS47">
        <v>1698</v>
      </c>
      <c r="DT47">
        <v>75</v>
      </c>
      <c r="DU47">
        <v>2976</v>
      </c>
      <c r="DV47">
        <v>3464</v>
      </c>
      <c r="DX47">
        <v>457</v>
      </c>
      <c r="DY47">
        <v>85</v>
      </c>
      <c r="DZ47">
        <v>12035</v>
      </c>
      <c r="EB47">
        <v>4734</v>
      </c>
      <c r="EC47">
        <v>2779</v>
      </c>
      <c r="ED47">
        <v>347</v>
      </c>
      <c r="EE47">
        <v>2855</v>
      </c>
      <c r="EF47">
        <v>346</v>
      </c>
      <c r="EG47">
        <v>250</v>
      </c>
      <c r="EH47">
        <v>25637</v>
      </c>
      <c r="EI47">
        <v>54</v>
      </c>
      <c r="EJ47">
        <v>126</v>
      </c>
      <c r="EK47">
        <v>660</v>
      </c>
      <c r="EL47">
        <v>18</v>
      </c>
      <c r="EM47">
        <v>446</v>
      </c>
      <c r="EN47">
        <v>312</v>
      </c>
      <c r="EO47">
        <v>443</v>
      </c>
      <c r="EP47">
        <v>96204</v>
      </c>
      <c r="EQ47">
        <v>2167</v>
      </c>
      <c r="ES47">
        <v>9</v>
      </c>
      <c r="ET47">
        <v>8083</v>
      </c>
      <c r="EU47">
        <v>290</v>
      </c>
      <c r="EV47">
        <v>1703</v>
      </c>
      <c r="EW47">
        <v>432</v>
      </c>
      <c r="EX47">
        <v>30</v>
      </c>
      <c r="EY47">
        <v>463</v>
      </c>
      <c r="EZ47">
        <v>1440</v>
      </c>
      <c r="FB47">
        <v>45084</v>
      </c>
      <c r="FC47">
        <v>540</v>
      </c>
      <c r="FD47">
        <v>7276</v>
      </c>
      <c r="FE47">
        <v>693</v>
      </c>
      <c r="FF47">
        <v>211</v>
      </c>
      <c r="FG47">
        <v>9599</v>
      </c>
      <c r="FH47">
        <v>2</v>
      </c>
      <c r="FI47">
        <v>9246</v>
      </c>
      <c r="FJ47">
        <v>264</v>
      </c>
      <c r="FK47">
        <v>4174</v>
      </c>
      <c r="FM47">
        <v>23136</v>
      </c>
      <c r="FN47">
        <v>64</v>
      </c>
      <c r="FO47">
        <v>1183</v>
      </c>
      <c r="FP47">
        <v>595</v>
      </c>
      <c r="FQ47">
        <v>936</v>
      </c>
      <c r="FS47">
        <v>6351</v>
      </c>
      <c r="FT47">
        <v>14944</v>
      </c>
      <c r="FU47">
        <v>2355</v>
      </c>
      <c r="FV47">
        <v>91075</v>
      </c>
      <c r="FW47">
        <v>12997</v>
      </c>
      <c r="FY47">
        <v>8242</v>
      </c>
      <c r="FZ47">
        <v>1041</v>
      </c>
      <c r="GA47">
        <v>93820</v>
      </c>
      <c r="GB47">
        <v>3297</v>
      </c>
      <c r="GF47">
        <v>443</v>
      </c>
      <c r="GH47">
        <v>32490</v>
      </c>
      <c r="GI47">
        <v>463152</v>
      </c>
      <c r="GJ47">
        <v>129</v>
      </c>
      <c r="GN47">
        <v>3</v>
      </c>
      <c r="GO47">
        <v>71</v>
      </c>
      <c r="GQ47">
        <v>31</v>
      </c>
      <c r="GR47">
        <v>13</v>
      </c>
      <c r="GT47">
        <v>83982</v>
      </c>
      <c r="GU47">
        <v>1064</v>
      </c>
      <c r="GW47">
        <v>55</v>
      </c>
      <c r="GX47">
        <v>140</v>
      </c>
      <c r="GY47">
        <v>16821</v>
      </c>
      <c r="GZ47">
        <v>11023</v>
      </c>
      <c r="HA47">
        <v>3638</v>
      </c>
      <c r="HB47">
        <v>38</v>
      </c>
      <c r="HC47">
        <v>172</v>
      </c>
      <c r="HD47">
        <v>92492</v>
      </c>
      <c r="HE47">
        <v>63650</v>
      </c>
      <c r="HF47">
        <v>1507</v>
      </c>
      <c r="HG47">
        <v>33</v>
      </c>
      <c r="HI47">
        <v>19</v>
      </c>
      <c r="HJ47">
        <v>33</v>
      </c>
      <c r="HK47">
        <v>1131</v>
      </c>
      <c r="HL47">
        <v>558</v>
      </c>
      <c r="HM47">
        <v>132</v>
      </c>
      <c r="HN47">
        <v>14970</v>
      </c>
      <c r="HO47">
        <v>11269</v>
      </c>
      <c r="HP47">
        <v>12721</v>
      </c>
      <c r="HQ47">
        <v>44740</v>
      </c>
      <c r="HR47">
        <v>643</v>
      </c>
      <c r="HT47">
        <v>37949</v>
      </c>
      <c r="HV47">
        <v>227</v>
      </c>
      <c r="HW47">
        <v>25</v>
      </c>
      <c r="HX47">
        <v>4756</v>
      </c>
      <c r="HY47">
        <v>4347</v>
      </c>
      <c r="HZ47">
        <v>42773</v>
      </c>
      <c r="IA47">
        <v>9145</v>
      </c>
      <c r="IB47">
        <v>12</v>
      </c>
      <c r="IC47">
        <v>2</v>
      </c>
      <c r="ID47">
        <v>193</v>
      </c>
      <c r="IE47">
        <v>120471</v>
      </c>
      <c r="IF47">
        <v>19943</v>
      </c>
      <c r="IG47">
        <v>149097</v>
      </c>
      <c r="II47">
        <v>656</v>
      </c>
      <c r="IJ47">
        <v>1389243</v>
      </c>
      <c r="IK47">
        <v>1109</v>
      </c>
      <c r="IM47">
        <v>29633</v>
      </c>
      <c r="IN47">
        <v>17</v>
      </c>
      <c r="IO47">
        <v>35442</v>
      </c>
      <c r="IP47">
        <v>7153</v>
      </c>
      <c r="IR47">
        <v>2472</v>
      </c>
      <c r="IT47">
        <v>10476</v>
      </c>
      <c r="IU47">
        <v>660</v>
      </c>
      <c r="IW47">
        <v>4853</v>
      </c>
      <c r="IX47">
        <v>5947285</v>
      </c>
    </row>
    <row r="48" spans="1:258" x14ac:dyDescent="0.3">
      <c r="A48">
        <v>1995</v>
      </c>
      <c r="B48">
        <v>339</v>
      </c>
      <c r="C48">
        <v>569</v>
      </c>
      <c r="D48">
        <v>25987</v>
      </c>
      <c r="E48">
        <v>116</v>
      </c>
      <c r="F48">
        <v>2993</v>
      </c>
      <c r="G48">
        <v>18</v>
      </c>
      <c r="H48">
        <v>1</v>
      </c>
      <c r="I48">
        <v>75</v>
      </c>
      <c r="J48">
        <v>34896</v>
      </c>
      <c r="K48">
        <v>930</v>
      </c>
      <c r="L48">
        <v>455</v>
      </c>
      <c r="M48">
        <v>76864</v>
      </c>
      <c r="N48">
        <v>16303</v>
      </c>
      <c r="O48">
        <v>9090</v>
      </c>
      <c r="P48">
        <v>459</v>
      </c>
      <c r="Q48">
        <v>4041</v>
      </c>
      <c r="R48">
        <v>6222</v>
      </c>
      <c r="S48">
        <v>226</v>
      </c>
      <c r="T48">
        <v>16573</v>
      </c>
      <c r="U48">
        <v>30632</v>
      </c>
      <c r="V48">
        <v>103</v>
      </c>
      <c r="W48">
        <v>362</v>
      </c>
      <c r="X48">
        <v>145</v>
      </c>
      <c r="Y48">
        <v>68</v>
      </c>
      <c r="AA48">
        <v>935</v>
      </c>
      <c r="AB48">
        <v>831</v>
      </c>
      <c r="AC48">
        <v>70452</v>
      </c>
      <c r="AD48">
        <v>23</v>
      </c>
      <c r="AE48">
        <v>1306</v>
      </c>
      <c r="AF48">
        <v>15818</v>
      </c>
      <c r="AG48">
        <v>171</v>
      </c>
      <c r="AH48">
        <v>65</v>
      </c>
      <c r="AI48">
        <v>423</v>
      </c>
      <c r="AJ48">
        <v>127526</v>
      </c>
      <c r="AK48">
        <v>33</v>
      </c>
      <c r="AL48">
        <v>99</v>
      </c>
      <c r="AM48">
        <v>64</v>
      </c>
      <c r="AN48">
        <v>30</v>
      </c>
      <c r="AO48">
        <v>11384</v>
      </c>
      <c r="AP48">
        <v>905450</v>
      </c>
      <c r="AR48">
        <v>16257</v>
      </c>
      <c r="AS48">
        <v>20</v>
      </c>
      <c r="AT48">
        <v>427</v>
      </c>
      <c r="AU48">
        <v>11</v>
      </c>
      <c r="AV48">
        <v>1327</v>
      </c>
      <c r="AW48">
        <v>1805</v>
      </c>
      <c r="AX48">
        <v>4632</v>
      </c>
      <c r="AY48">
        <v>7011</v>
      </c>
      <c r="BA48">
        <v>1468</v>
      </c>
      <c r="BB48">
        <v>33769</v>
      </c>
      <c r="BD48">
        <v>22610</v>
      </c>
      <c r="BE48">
        <v>579</v>
      </c>
      <c r="BG48">
        <v>15591</v>
      </c>
      <c r="BH48">
        <v>83</v>
      </c>
      <c r="BI48">
        <v>22</v>
      </c>
      <c r="BJ48">
        <v>4332</v>
      </c>
      <c r="BL48">
        <v>6229</v>
      </c>
      <c r="BM48">
        <v>26104</v>
      </c>
      <c r="BN48">
        <v>1371</v>
      </c>
      <c r="BO48">
        <v>35</v>
      </c>
      <c r="BP48">
        <v>255</v>
      </c>
      <c r="BQ48">
        <v>4778</v>
      </c>
      <c r="BR48">
        <v>699</v>
      </c>
      <c r="BS48">
        <v>156</v>
      </c>
      <c r="BT48">
        <v>12</v>
      </c>
      <c r="BV48">
        <v>29</v>
      </c>
      <c r="BX48">
        <v>208</v>
      </c>
      <c r="BY48">
        <v>14375</v>
      </c>
      <c r="CD48">
        <v>95217</v>
      </c>
      <c r="CF48">
        <v>159</v>
      </c>
      <c r="CH48">
        <v>117</v>
      </c>
      <c r="CJ48">
        <v>1261</v>
      </c>
      <c r="CK48">
        <v>54</v>
      </c>
      <c r="CL48">
        <v>628</v>
      </c>
      <c r="CM48">
        <v>235645</v>
      </c>
      <c r="CN48">
        <v>1439</v>
      </c>
      <c r="CO48">
        <v>75</v>
      </c>
      <c r="CP48">
        <v>21484</v>
      </c>
      <c r="CQ48">
        <v>137</v>
      </c>
      <c r="CR48">
        <v>41</v>
      </c>
      <c r="CS48">
        <v>399</v>
      </c>
      <c r="CT48">
        <v>1954</v>
      </c>
      <c r="CU48">
        <v>352</v>
      </c>
      <c r="CV48">
        <v>50</v>
      </c>
      <c r="CW48">
        <v>399</v>
      </c>
      <c r="CX48">
        <v>246</v>
      </c>
      <c r="CY48">
        <v>1058</v>
      </c>
      <c r="CZ48">
        <v>8582</v>
      </c>
      <c r="DA48">
        <v>16463</v>
      </c>
      <c r="DB48">
        <v>531</v>
      </c>
      <c r="DC48">
        <v>221315</v>
      </c>
      <c r="DD48">
        <v>61342</v>
      </c>
      <c r="DE48">
        <v>20275</v>
      </c>
      <c r="DF48">
        <v>8991</v>
      </c>
      <c r="DG48">
        <v>74432</v>
      </c>
      <c r="DH48">
        <v>13935</v>
      </c>
      <c r="DI48">
        <v>117394</v>
      </c>
      <c r="DJ48">
        <v>2503</v>
      </c>
      <c r="DK48">
        <v>322729</v>
      </c>
      <c r="DM48">
        <v>3697</v>
      </c>
      <c r="DN48">
        <v>46132</v>
      </c>
      <c r="DO48">
        <v>2060</v>
      </c>
      <c r="DP48">
        <v>8</v>
      </c>
      <c r="DQ48">
        <v>14950</v>
      </c>
      <c r="DS48">
        <v>1235</v>
      </c>
      <c r="DT48">
        <v>95</v>
      </c>
      <c r="DU48">
        <v>2575</v>
      </c>
      <c r="DV48">
        <v>3703</v>
      </c>
      <c r="DX48">
        <v>466</v>
      </c>
      <c r="DY48">
        <v>89</v>
      </c>
      <c r="DZ48">
        <v>12550</v>
      </c>
      <c r="EB48">
        <v>4419</v>
      </c>
      <c r="EC48">
        <v>2268</v>
      </c>
      <c r="ED48">
        <v>336</v>
      </c>
      <c r="EE48">
        <v>2956</v>
      </c>
      <c r="EF48">
        <v>345</v>
      </c>
      <c r="EG48">
        <v>251</v>
      </c>
      <c r="EH48">
        <v>33033</v>
      </c>
      <c r="EI48">
        <v>68</v>
      </c>
      <c r="EJ48">
        <v>128</v>
      </c>
      <c r="EK48">
        <v>579</v>
      </c>
      <c r="EL48">
        <v>18</v>
      </c>
      <c r="EM48">
        <v>447</v>
      </c>
      <c r="EN48">
        <v>293</v>
      </c>
      <c r="EO48">
        <v>499</v>
      </c>
      <c r="EP48">
        <v>90760</v>
      </c>
      <c r="EQ48">
        <v>2160</v>
      </c>
      <c r="ES48">
        <v>9</v>
      </c>
      <c r="ET48">
        <v>8283</v>
      </c>
      <c r="EU48">
        <v>304</v>
      </c>
      <c r="EV48">
        <v>1898</v>
      </c>
      <c r="EW48">
        <v>445</v>
      </c>
      <c r="EX48">
        <v>29</v>
      </c>
      <c r="EY48">
        <v>555</v>
      </c>
      <c r="EZ48">
        <v>1425</v>
      </c>
      <c r="FB48">
        <v>48714</v>
      </c>
      <c r="FC48">
        <v>566</v>
      </c>
      <c r="FD48">
        <v>7399</v>
      </c>
      <c r="FE48">
        <v>758</v>
      </c>
      <c r="FF48">
        <v>221</v>
      </c>
      <c r="FG48">
        <v>9774</v>
      </c>
      <c r="FH48">
        <v>2</v>
      </c>
      <c r="FI48">
        <v>9119</v>
      </c>
      <c r="FJ48">
        <v>258</v>
      </c>
      <c r="FK48">
        <v>4335</v>
      </c>
      <c r="FM48">
        <v>23039</v>
      </c>
      <c r="FN48">
        <v>64</v>
      </c>
      <c r="FO48">
        <v>814</v>
      </c>
      <c r="FP48">
        <v>562</v>
      </c>
      <c r="FQ48">
        <v>1081</v>
      </c>
      <c r="FS48">
        <v>6513</v>
      </c>
      <c r="FT48">
        <v>16556</v>
      </c>
      <c r="FU48">
        <v>2686</v>
      </c>
      <c r="FV48">
        <v>93868</v>
      </c>
      <c r="FW48">
        <v>14145</v>
      </c>
      <c r="FY48">
        <v>8669</v>
      </c>
      <c r="FZ48">
        <v>1153</v>
      </c>
      <c r="GA48">
        <v>102201</v>
      </c>
      <c r="GB48">
        <v>3052</v>
      </c>
      <c r="GF48">
        <v>481</v>
      </c>
      <c r="GH48">
        <v>34374</v>
      </c>
      <c r="GI48">
        <v>444907</v>
      </c>
      <c r="GJ48">
        <v>126</v>
      </c>
      <c r="GN48">
        <v>3</v>
      </c>
      <c r="GO48">
        <v>85</v>
      </c>
      <c r="GQ48">
        <v>32</v>
      </c>
      <c r="GR48">
        <v>13</v>
      </c>
      <c r="GT48">
        <v>64129</v>
      </c>
      <c r="GU48">
        <v>953</v>
      </c>
      <c r="GW48">
        <v>54</v>
      </c>
      <c r="GX48">
        <v>109</v>
      </c>
      <c r="GY48">
        <v>11501</v>
      </c>
      <c r="GZ48">
        <v>11485</v>
      </c>
      <c r="HA48">
        <v>3928</v>
      </c>
      <c r="HB48">
        <v>39</v>
      </c>
      <c r="HC48">
        <v>161</v>
      </c>
      <c r="HD48">
        <v>98789</v>
      </c>
      <c r="HE48">
        <v>65888</v>
      </c>
      <c r="HF48">
        <v>1610</v>
      </c>
      <c r="HG48">
        <v>35</v>
      </c>
      <c r="HI48">
        <v>19</v>
      </c>
      <c r="HJ48">
        <v>35</v>
      </c>
      <c r="HK48">
        <v>1172</v>
      </c>
      <c r="HL48">
        <v>563</v>
      </c>
      <c r="HM48">
        <v>124</v>
      </c>
      <c r="HN48">
        <v>15041</v>
      </c>
      <c r="HO48">
        <v>10697</v>
      </c>
      <c r="HP48">
        <v>11362</v>
      </c>
      <c r="HQ48">
        <v>47545</v>
      </c>
      <c r="HR48">
        <v>668</v>
      </c>
      <c r="HT48">
        <v>43947</v>
      </c>
      <c r="HV48">
        <v>260</v>
      </c>
      <c r="HW48">
        <v>26</v>
      </c>
      <c r="HX48">
        <v>4642</v>
      </c>
      <c r="HY48">
        <v>4291</v>
      </c>
      <c r="HZ48">
        <v>46898</v>
      </c>
      <c r="IA48">
        <v>9272</v>
      </c>
      <c r="IB48">
        <v>13</v>
      </c>
      <c r="IC48">
        <v>2</v>
      </c>
      <c r="ID48">
        <v>256</v>
      </c>
      <c r="IE48">
        <v>121610</v>
      </c>
      <c r="IF48">
        <v>19264</v>
      </c>
      <c r="IG48">
        <v>146746</v>
      </c>
      <c r="II48">
        <v>969</v>
      </c>
      <c r="IJ48">
        <v>1399760</v>
      </c>
      <c r="IK48">
        <v>1252</v>
      </c>
      <c r="IM48">
        <v>28207</v>
      </c>
      <c r="IN48">
        <v>18</v>
      </c>
      <c r="IO48">
        <v>36365</v>
      </c>
      <c r="IP48">
        <v>7933</v>
      </c>
      <c r="IR48">
        <v>2854</v>
      </c>
      <c r="IT48">
        <v>11066</v>
      </c>
      <c r="IU48">
        <v>592</v>
      </c>
      <c r="IW48">
        <v>4126</v>
      </c>
      <c r="IX48">
        <v>6066393</v>
      </c>
    </row>
    <row r="49" spans="1:258" x14ac:dyDescent="0.3">
      <c r="A49">
        <v>1996</v>
      </c>
      <c r="B49">
        <v>321</v>
      </c>
      <c r="C49">
        <v>550</v>
      </c>
      <c r="D49">
        <v>26479</v>
      </c>
      <c r="E49">
        <v>124</v>
      </c>
      <c r="F49">
        <v>2852</v>
      </c>
      <c r="G49">
        <v>19</v>
      </c>
      <c r="H49">
        <v>1</v>
      </c>
      <c r="I49">
        <v>80</v>
      </c>
      <c r="J49">
        <v>36815</v>
      </c>
      <c r="K49">
        <v>699</v>
      </c>
      <c r="L49">
        <v>461</v>
      </c>
      <c r="M49">
        <v>82401</v>
      </c>
      <c r="N49">
        <v>17229</v>
      </c>
      <c r="O49">
        <v>8524</v>
      </c>
      <c r="P49">
        <v>455</v>
      </c>
      <c r="Q49">
        <v>4260</v>
      </c>
      <c r="R49">
        <v>6553</v>
      </c>
      <c r="S49">
        <v>232</v>
      </c>
      <c r="T49">
        <v>16407</v>
      </c>
      <c r="U49">
        <v>32195</v>
      </c>
      <c r="V49">
        <v>84</v>
      </c>
      <c r="W49">
        <v>345</v>
      </c>
      <c r="X49">
        <v>144</v>
      </c>
      <c r="Y49">
        <v>82</v>
      </c>
      <c r="AA49">
        <v>1161</v>
      </c>
      <c r="AB49">
        <v>752</v>
      </c>
      <c r="AC49">
        <v>77661</v>
      </c>
      <c r="AD49">
        <v>26</v>
      </c>
      <c r="AE49">
        <v>1328</v>
      </c>
      <c r="AF49">
        <v>15424</v>
      </c>
      <c r="AG49">
        <v>193</v>
      </c>
      <c r="AH49">
        <v>66</v>
      </c>
      <c r="AI49">
        <v>441</v>
      </c>
      <c r="AJ49">
        <v>130739</v>
      </c>
      <c r="AK49">
        <v>39</v>
      </c>
      <c r="AL49">
        <v>105</v>
      </c>
      <c r="AM49">
        <v>64</v>
      </c>
      <c r="AN49">
        <v>34</v>
      </c>
      <c r="AO49">
        <v>13226</v>
      </c>
      <c r="AP49">
        <v>944393</v>
      </c>
      <c r="AR49">
        <v>16506</v>
      </c>
      <c r="AS49">
        <v>21</v>
      </c>
      <c r="AT49">
        <v>468</v>
      </c>
      <c r="AU49">
        <v>13</v>
      </c>
      <c r="AV49">
        <v>1295</v>
      </c>
      <c r="AW49">
        <v>2138</v>
      </c>
      <c r="AX49">
        <v>4624</v>
      </c>
      <c r="AY49">
        <v>7362</v>
      </c>
      <c r="BA49">
        <v>1619</v>
      </c>
      <c r="BB49">
        <v>34191</v>
      </c>
      <c r="BD49">
        <v>19978</v>
      </c>
      <c r="BE49">
        <v>632</v>
      </c>
      <c r="BG49">
        <v>19684</v>
      </c>
      <c r="BH49">
        <v>85</v>
      </c>
      <c r="BI49">
        <v>20</v>
      </c>
      <c r="BJ49">
        <v>4725</v>
      </c>
      <c r="BL49">
        <v>6597</v>
      </c>
      <c r="BM49">
        <v>27824</v>
      </c>
      <c r="BN49">
        <v>1246</v>
      </c>
      <c r="BO49">
        <v>31</v>
      </c>
      <c r="BP49">
        <v>276</v>
      </c>
      <c r="BQ49">
        <v>5004</v>
      </c>
      <c r="BR49">
        <v>780</v>
      </c>
      <c r="BS49">
        <v>164</v>
      </c>
      <c r="BT49">
        <v>12</v>
      </c>
      <c r="BV49">
        <v>29</v>
      </c>
      <c r="BX49">
        <v>224</v>
      </c>
      <c r="BY49">
        <v>16712</v>
      </c>
      <c r="CD49">
        <v>102347</v>
      </c>
      <c r="CF49">
        <v>133</v>
      </c>
      <c r="CH49">
        <v>118</v>
      </c>
      <c r="CJ49">
        <v>1302</v>
      </c>
      <c r="CK49">
        <v>54</v>
      </c>
      <c r="CL49">
        <v>1109</v>
      </c>
      <c r="CM49">
        <v>242600</v>
      </c>
      <c r="CN49">
        <v>1530</v>
      </c>
      <c r="CO49">
        <v>77</v>
      </c>
      <c r="CP49">
        <v>21882</v>
      </c>
      <c r="CQ49">
        <v>141</v>
      </c>
      <c r="CR49">
        <v>42</v>
      </c>
      <c r="CS49">
        <v>423</v>
      </c>
      <c r="CT49">
        <v>1814</v>
      </c>
      <c r="CU49">
        <v>372</v>
      </c>
      <c r="CV49">
        <v>50</v>
      </c>
      <c r="CW49">
        <v>414</v>
      </c>
      <c r="CX49">
        <v>282</v>
      </c>
      <c r="CY49">
        <v>1080</v>
      </c>
      <c r="CZ49">
        <v>7942</v>
      </c>
      <c r="DA49">
        <v>16925</v>
      </c>
      <c r="DB49">
        <v>603</v>
      </c>
      <c r="DC49">
        <v>240612</v>
      </c>
      <c r="DD49">
        <v>69073</v>
      </c>
      <c r="DE49">
        <v>18953</v>
      </c>
      <c r="DF49">
        <v>9519</v>
      </c>
      <c r="DG49">
        <v>75282</v>
      </c>
      <c r="DH49">
        <v>14480</v>
      </c>
      <c r="DI49">
        <v>116125</v>
      </c>
      <c r="DJ49">
        <v>2646</v>
      </c>
      <c r="DK49">
        <v>328522</v>
      </c>
      <c r="DM49">
        <v>3869</v>
      </c>
      <c r="DN49">
        <v>38597</v>
      </c>
      <c r="DO49">
        <v>2544</v>
      </c>
      <c r="DP49">
        <v>9</v>
      </c>
      <c r="DQ49">
        <v>13677</v>
      </c>
      <c r="DS49">
        <v>1553</v>
      </c>
      <c r="DT49">
        <v>130</v>
      </c>
      <c r="DU49">
        <v>2495</v>
      </c>
      <c r="DV49">
        <v>3752</v>
      </c>
      <c r="DX49">
        <v>474</v>
      </c>
      <c r="DY49">
        <v>92</v>
      </c>
      <c r="DZ49">
        <v>12042</v>
      </c>
      <c r="EB49">
        <v>4290</v>
      </c>
      <c r="EC49">
        <v>2301</v>
      </c>
      <c r="ED49">
        <v>384</v>
      </c>
      <c r="EE49">
        <v>3202</v>
      </c>
      <c r="EF49">
        <v>372</v>
      </c>
      <c r="EG49">
        <v>249</v>
      </c>
      <c r="EH49">
        <v>34190</v>
      </c>
      <c r="EI49">
        <v>79</v>
      </c>
      <c r="EJ49">
        <v>133</v>
      </c>
      <c r="EK49">
        <v>611</v>
      </c>
      <c r="EL49">
        <v>18</v>
      </c>
      <c r="EM49">
        <v>447</v>
      </c>
      <c r="EN49">
        <v>304</v>
      </c>
      <c r="EO49">
        <v>532</v>
      </c>
      <c r="EP49">
        <v>94469</v>
      </c>
      <c r="EQ49">
        <v>2193</v>
      </c>
      <c r="ES49">
        <v>10</v>
      </c>
      <c r="ET49">
        <v>8507</v>
      </c>
      <c r="EU49">
        <v>284</v>
      </c>
      <c r="EV49">
        <v>1979</v>
      </c>
      <c r="EW49">
        <v>477</v>
      </c>
      <c r="EX49">
        <v>28</v>
      </c>
      <c r="EY49">
        <v>678</v>
      </c>
      <c r="EZ49">
        <v>1333</v>
      </c>
      <c r="FB49">
        <v>50681</v>
      </c>
      <c r="FC49">
        <v>599</v>
      </c>
      <c r="FD49">
        <v>7811</v>
      </c>
      <c r="FE49">
        <v>784</v>
      </c>
      <c r="FF49">
        <v>246</v>
      </c>
      <c r="FG49">
        <v>10817</v>
      </c>
      <c r="FH49">
        <v>2</v>
      </c>
      <c r="FI49">
        <v>9099</v>
      </c>
      <c r="FJ49">
        <v>283</v>
      </c>
      <c r="FK49">
        <v>4119</v>
      </c>
      <c r="FM49">
        <v>25756</v>
      </c>
      <c r="FN49">
        <v>64</v>
      </c>
      <c r="FO49">
        <v>1261</v>
      </c>
      <c r="FP49">
        <v>597</v>
      </c>
      <c r="FQ49">
        <v>1023</v>
      </c>
      <c r="FS49">
        <v>6651</v>
      </c>
      <c r="FT49">
        <v>16952</v>
      </c>
      <c r="FU49">
        <v>2680</v>
      </c>
      <c r="FV49">
        <v>97015</v>
      </c>
      <c r="FW49">
        <v>13795</v>
      </c>
      <c r="FY49">
        <v>8808</v>
      </c>
      <c r="FZ49">
        <v>1217</v>
      </c>
      <c r="GA49">
        <v>110112</v>
      </c>
      <c r="GB49">
        <v>3142</v>
      </c>
      <c r="GF49">
        <v>530</v>
      </c>
      <c r="GH49">
        <v>34199</v>
      </c>
      <c r="GI49">
        <v>439860</v>
      </c>
      <c r="GJ49">
        <v>131</v>
      </c>
      <c r="GN49">
        <v>3</v>
      </c>
      <c r="GO49">
        <v>89</v>
      </c>
      <c r="GQ49">
        <v>34</v>
      </c>
      <c r="GR49">
        <v>13</v>
      </c>
      <c r="GT49">
        <v>70562</v>
      </c>
      <c r="GU49">
        <v>1020</v>
      </c>
      <c r="GW49">
        <v>64</v>
      </c>
      <c r="GX49">
        <v>129</v>
      </c>
      <c r="GY49">
        <v>13553</v>
      </c>
      <c r="GZ49">
        <v>11266</v>
      </c>
      <c r="HA49">
        <v>4078</v>
      </c>
      <c r="HB49">
        <v>39</v>
      </c>
      <c r="HC49">
        <v>155</v>
      </c>
      <c r="HD49">
        <v>99373</v>
      </c>
      <c r="HE49">
        <v>63623</v>
      </c>
      <c r="HF49">
        <v>1926</v>
      </c>
      <c r="HG49">
        <v>36</v>
      </c>
      <c r="HI49">
        <v>19</v>
      </c>
      <c r="HJ49">
        <v>36</v>
      </c>
      <c r="HK49">
        <v>1209</v>
      </c>
      <c r="HL49">
        <v>569</v>
      </c>
      <c r="HM49">
        <v>93</v>
      </c>
      <c r="HN49">
        <v>15247</v>
      </c>
      <c r="HO49">
        <v>10877</v>
      </c>
      <c r="HP49">
        <v>11673</v>
      </c>
      <c r="HQ49">
        <v>49770</v>
      </c>
      <c r="HR49">
        <v>771</v>
      </c>
      <c r="HT49">
        <v>49156</v>
      </c>
      <c r="HV49">
        <v>289</v>
      </c>
      <c r="HW49">
        <v>21</v>
      </c>
      <c r="HX49">
        <v>5615</v>
      </c>
      <c r="HY49">
        <v>4570</v>
      </c>
      <c r="HZ49">
        <v>51324</v>
      </c>
      <c r="IA49">
        <v>8364</v>
      </c>
      <c r="IB49">
        <v>13</v>
      </c>
      <c r="IC49">
        <v>2</v>
      </c>
      <c r="ID49">
        <v>289</v>
      </c>
      <c r="IE49">
        <v>112445</v>
      </c>
      <c r="IF49">
        <v>11197</v>
      </c>
      <c r="IG49">
        <v>150378</v>
      </c>
      <c r="II49">
        <v>944</v>
      </c>
      <c r="IJ49">
        <v>1432264</v>
      </c>
      <c r="IK49">
        <v>1484</v>
      </c>
      <c r="IM49">
        <v>28953</v>
      </c>
      <c r="IN49">
        <v>23</v>
      </c>
      <c r="IO49">
        <v>33489</v>
      </c>
      <c r="IP49">
        <v>9454</v>
      </c>
      <c r="IR49">
        <v>2901</v>
      </c>
      <c r="IT49">
        <v>12953</v>
      </c>
      <c r="IU49">
        <v>510</v>
      </c>
      <c r="IW49">
        <v>4089</v>
      </c>
      <c r="IX49">
        <v>6233168</v>
      </c>
    </row>
    <row r="50" spans="1:258" x14ac:dyDescent="0.3">
      <c r="A50">
        <v>1997</v>
      </c>
      <c r="B50">
        <v>299</v>
      </c>
      <c r="C50">
        <v>421</v>
      </c>
      <c r="D50">
        <v>23818</v>
      </c>
      <c r="E50">
        <v>127</v>
      </c>
      <c r="F50">
        <v>2013</v>
      </c>
      <c r="G50">
        <v>19</v>
      </c>
      <c r="H50">
        <v>1</v>
      </c>
      <c r="I50">
        <v>84</v>
      </c>
      <c r="J50">
        <v>37634</v>
      </c>
      <c r="K50">
        <v>882</v>
      </c>
      <c r="L50">
        <v>476</v>
      </c>
      <c r="M50">
        <v>83391</v>
      </c>
      <c r="N50">
        <v>17087</v>
      </c>
      <c r="O50">
        <v>8129</v>
      </c>
      <c r="P50">
        <v>372</v>
      </c>
      <c r="Q50">
        <v>4723</v>
      </c>
      <c r="R50">
        <v>6835</v>
      </c>
      <c r="S50">
        <v>246</v>
      </c>
      <c r="T50">
        <v>16241</v>
      </c>
      <c r="U50">
        <v>31454</v>
      </c>
      <c r="V50">
        <v>106</v>
      </c>
      <c r="W50">
        <v>332</v>
      </c>
      <c r="X50">
        <v>143</v>
      </c>
      <c r="Y50">
        <v>107</v>
      </c>
      <c r="AA50">
        <v>2289</v>
      </c>
      <c r="AB50">
        <v>764</v>
      </c>
      <c r="AC50">
        <v>81960</v>
      </c>
      <c r="AD50">
        <v>27</v>
      </c>
      <c r="AE50">
        <v>1380</v>
      </c>
      <c r="AF50">
        <v>14076</v>
      </c>
      <c r="AG50">
        <v>220</v>
      </c>
      <c r="AH50">
        <v>68</v>
      </c>
      <c r="AI50">
        <v>420</v>
      </c>
      <c r="AJ50">
        <v>135068</v>
      </c>
      <c r="AK50">
        <v>40</v>
      </c>
      <c r="AL50">
        <v>111</v>
      </c>
      <c r="AM50">
        <v>67</v>
      </c>
      <c r="AN50">
        <v>39</v>
      </c>
      <c r="AO50">
        <v>15379</v>
      </c>
      <c r="AP50">
        <v>946144</v>
      </c>
      <c r="AR50">
        <v>17701</v>
      </c>
      <c r="AS50">
        <v>22</v>
      </c>
      <c r="AT50">
        <v>639</v>
      </c>
      <c r="AU50">
        <v>13</v>
      </c>
      <c r="AV50">
        <v>1360</v>
      </c>
      <c r="AW50">
        <v>2064</v>
      </c>
      <c r="AX50">
        <v>5156</v>
      </c>
      <c r="AY50">
        <v>6722</v>
      </c>
      <c r="BA50">
        <v>1598</v>
      </c>
      <c r="BB50">
        <v>34746</v>
      </c>
      <c r="BD50">
        <v>17956</v>
      </c>
      <c r="BE50">
        <v>518</v>
      </c>
      <c r="BG50">
        <v>16787</v>
      </c>
      <c r="BH50">
        <v>89</v>
      </c>
      <c r="BI50">
        <v>22</v>
      </c>
      <c r="BJ50">
        <v>4909</v>
      </c>
      <c r="BL50">
        <v>5007</v>
      </c>
      <c r="BM50">
        <v>29507</v>
      </c>
      <c r="BN50">
        <v>1493</v>
      </c>
      <c r="BO50">
        <v>79</v>
      </c>
      <c r="BP50">
        <v>236</v>
      </c>
      <c r="BQ50">
        <v>4938</v>
      </c>
      <c r="BR50">
        <v>832</v>
      </c>
      <c r="BS50">
        <v>161</v>
      </c>
      <c r="BT50">
        <v>13</v>
      </c>
      <c r="BV50">
        <v>30</v>
      </c>
      <c r="BX50">
        <v>216</v>
      </c>
      <c r="BY50">
        <v>16344</v>
      </c>
      <c r="CD50">
        <v>95872</v>
      </c>
      <c r="CF50">
        <v>128</v>
      </c>
      <c r="CH50">
        <v>123</v>
      </c>
      <c r="CJ50">
        <v>1308</v>
      </c>
      <c r="CK50">
        <v>54</v>
      </c>
      <c r="CL50">
        <v>1210</v>
      </c>
      <c r="CM50">
        <v>235145</v>
      </c>
      <c r="CN50">
        <v>1736</v>
      </c>
      <c r="CO50">
        <v>80</v>
      </c>
      <c r="CP50">
        <v>22830</v>
      </c>
      <c r="CQ50">
        <v>142</v>
      </c>
      <c r="CR50">
        <v>46</v>
      </c>
      <c r="CS50">
        <v>438</v>
      </c>
      <c r="CT50">
        <v>2072</v>
      </c>
      <c r="CU50">
        <v>387</v>
      </c>
      <c r="CV50">
        <v>55</v>
      </c>
      <c r="CW50">
        <v>434</v>
      </c>
      <c r="CX50">
        <v>373</v>
      </c>
      <c r="CY50">
        <v>1134</v>
      </c>
      <c r="CZ50">
        <v>8373</v>
      </c>
      <c r="DA50">
        <v>16604</v>
      </c>
      <c r="DB50">
        <v>574</v>
      </c>
      <c r="DC50">
        <v>250255</v>
      </c>
      <c r="DD50">
        <v>75991</v>
      </c>
      <c r="DE50">
        <v>18628</v>
      </c>
      <c r="DF50">
        <v>9931</v>
      </c>
      <c r="DG50">
        <v>73437</v>
      </c>
      <c r="DH50">
        <v>15239</v>
      </c>
      <c r="DI50">
        <v>117395</v>
      </c>
      <c r="DJ50">
        <v>2763</v>
      </c>
      <c r="DK50">
        <v>327458</v>
      </c>
      <c r="DM50">
        <v>3932</v>
      </c>
      <c r="DN50">
        <v>35304</v>
      </c>
      <c r="DO50">
        <v>2254</v>
      </c>
      <c r="DP50">
        <v>7</v>
      </c>
      <c r="DQ50">
        <v>14977</v>
      </c>
      <c r="DS50">
        <v>1530</v>
      </c>
      <c r="DT50">
        <v>166</v>
      </c>
      <c r="DU50">
        <v>2306</v>
      </c>
      <c r="DV50">
        <v>4267</v>
      </c>
      <c r="DX50">
        <v>483</v>
      </c>
      <c r="DY50">
        <v>95</v>
      </c>
      <c r="DZ50">
        <v>12265</v>
      </c>
      <c r="EB50">
        <v>4183</v>
      </c>
      <c r="EC50">
        <v>2165</v>
      </c>
      <c r="ED50">
        <v>406</v>
      </c>
      <c r="EE50">
        <v>2900</v>
      </c>
      <c r="EF50">
        <v>450</v>
      </c>
      <c r="EG50">
        <v>263</v>
      </c>
      <c r="EH50">
        <v>34039</v>
      </c>
      <c r="EI50">
        <v>90</v>
      </c>
      <c r="EJ50">
        <v>143</v>
      </c>
      <c r="EK50">
        <v>687</v>
      </c>
      <c r="EL50">
        <v>18</v>
      </c>
      <c r="EM50">
        <v>445</v>
      </c>
      <c r="EN50">
        <v>305</v>
      </c>
      <c r="EO50">
        <v>545</v>
      </c>
      <c r="EP50">
        <v>100837</v>
      </c>
      <c r="EQ50">
        <v>2102</v>
      </c>
      <c r="ES50">
        <v>9</v>
      </c>
      <c r="ET50">
        <v>8689</v>
      </c>
      <c r="EU50">
        <v>307</v>
      </c>
      <c r="EV50">
        <v>2045</v>
      </c>
      <c r="EW50">
        <v>490</v>
      </c>
      <c r="EX50">
        <v>28</v>
      </c>
      <c r="EY50">
        <v>759</v>
      </c>
      <c r="EZ50">
        <v>1395</v>
      </c>
      <c r="FB50">
        <v>48626</v>
      </c>
      <c r="FC50">
        <v>499</v>
      </c>
      <c r="FD50">
        <v>8460</v>
      </c>
      <c r="FE50">
        <v>857</v>
      </c>
      <c r="FF50">
        <v>248</v>
      </c>
      <c r="FG50">
        <v>11543</v>
      </c>
      <c r="FH50">
        <v>2</v>
      </c>
      <c r="FI50">
        <v>9845</v>
      </c>
      <c r="FJ50">
        <v>236</v>
      </c>
      <c r="FK50">
        <v>4223</v>
      </c>
      <c r="FM50">
        <v>25828</v>
      </c>
      <c r="FN50">
        <v>65</v>
      </c>
      <c r="FO50">
        <v>1540</v>
      </c>
      <c r="FP50">
        <v>703</v>
      </c>
      <c r="FQ50">
        <v>1144</v>
      </c>
      <c r="FS50">
        <v>7493</v>
      </c>
      <c r="FT50">
        <v>19405</v>
      </c>
      <c r="FU50">
        <v>2984</v>
      </c>
      <c r="FV50">
        <v>95316</v>
      </c>
      <c r="FW50">
        <v>14473</v>
      </c>
      <c r="FY50">
        <v>10225</v>
      </c>
      <c r="FZ50">
        <v>877</v>
      </c>
      <c r="GA50">
        <v>117271</v>
      </c>
      <c r="GB50">
        <v>1936</v>
      </c>
      <c r="GF50">
        <v>609</v>
      </c>
      <c r="GH50">
        <v>30713</v>
      </c>
      <c r="GI50">
        <v>416147</v>
      </c>
      <c r="GJ50">
        <v>136</v>
      </c>
      <c r="GN50">
        <v>3</v>
      </c>
      <c r="GO50">
        <v>84</v>
      </c>
      <c r="GQ50">
        <v>35</v>
      </c>
      <c r="GR50">
        <v>13</v>
      </c>
      <c r="GT50">
        <v>58969</v>
      </c>
      <c r="GU50">
        <v>890</v>
      </c>
      <c r="GW50">
        <v>93</v>
      </c>
      <c r="GX50">
        <v>121</v>
      </c>
      <c r="GY50">
        <v>15934</v>
      </c>
      <c r="GZ50">
        <v>11194</v>
      </c>
      <c r="HA50">
        <v>4325</v>
      </c>
      <c r="HB50">
        <v>39</v>
      </c>
      <c r="HC50">
        <v>147</v>
      </c>
      <c r="HD50">
        <v>105299</v>
      </c>
      <c r="HE50">
        <v>68741</v>
      </c>
      <c r="HF50">
        <v>2077</v>
      </c>
      <c r="HG50">
        <v>39</v>
      </c>
      <c r="HI50">
        <v>13</v>
      </c>
      <c r="HJ50">
        <v>36</v>
      </c>
      <c r="HK50">
        <v>1478</v>
      </c>
      <c r="HL50">
        <v>575</v>
      </c>
      <c r="HM50">
        <v>328</v>
      </c>
      <c r="HN50">
        <v>14221</v>
      </c>
      <c r="HO50">
        <v>11308</v>
      </c>
      <c r="HP50">
        <v>11170</v>
      </c>
      <c r="HQ50">
        <v>53583</v>
      </c>
      <c r="HR50">
        <v>587</v>
      </c>
      <c r="HT50">
        <v>50700</v>
      </c>
      <c r="HV50">
        <v>269</v>
      </c>
      <c r="HW50">
        <v>27</v>
      </c>
      <c r="HX50">
        <v>5016</v>
      </c>
      <c r="HY50">
        <v>4621</v>
      </c>
      <c r="HZ50">
        <v>54141</v>
      </c>
      <c r="IA50">
        <v>8351</v>
      </c>
      <c r="IB50">
        <v>15</v>
      </c>
      <c r="IC50">
        <v>2</v>
      </c>
      <c r="ID50">
        <v>302</v>
      </c>
      <c r="IE50">
        <v>93045</v>
      </c>
      <c r="IF50">
        <v>11357</v>
      </c>
      <c r="IG50">
        <v>143808</v>
      </c>
      <c r="II50">
        <v>786</v>
      </c>
      <c r="IJ50">
        <v>1464062</v>
      </c>
      <c r="IK50">
        <v>1515</v>
      </c>
      <c r="IM50">
        <v>29243</v>
      </c>
      <c r="IN50">
        <v>23</v>
      </c>
      <c r="IO50">
        <v>36539</v>
      </c>
      <c r="IP50">
        <v>12299</v>
      </c>
      <c r="IR50">
        <v>3643</v>
      </c>
      <c r="IT50">
        <v>13917</v>
      </c>
      <c r="IU50">
        <v>652</v>
      </c>
      <c r="IW50">
        <v>3929</v>
      </c>
      <c r="IX50">
        <v>6254219</v>
      </c>
    </row>
    <row r="51" spans="1:258" x14ac:dyDescent="0.3">
      <c r="A51">
        <v>1998</v>
      </c>
      <c r="B51">
        <v>284</v>
      </c>
      <c r="C51">
        <v>478</v>
      </c>
      <c r="D51">
        <v>29179</v>
      </c>
      <c r="E51">
        <v>134</v>
      </c>
      <c r="F51">
        <v>1993</v>
      </c>
      <c r="G51">
        <v>21</v>
      </c>
      <c r="H51">
        <v>1</v>
      </c>
      <c r="I51">
        <v>87</v>
      </c>
      <c r="J51">
        <v>38128</v>
      </c>
      <c r="K51">
        <v>917</v>
      </c>
      <c r="L51">
        <v>490</v>
      </c>
      <c r="M51">
        <v>86415</v>
      </c>
      <c r="N51">
        <v>17361</v>
      </c>
      <c r="O51">
        <v>8638</v>
      </c>
      <c r="P51">
        <v>458</v>
      </c>
      <c r="Q51">
        <v>5019</v>
      </c>
      <c r="R51">
        <v>6558</v>
      </c>
      <c r="S51">
        <v>311</v>
      </c>
      <c r="T51">
        <v>15844</v>
      </c>
      <c r="U51">
        <v>32281</v>
      </c>
      <c r="V51">
        <v>101</v>
      </c>
      <c r="W51">
        <v>331</v>
      </c>
      <c r="X51">
        <v>142</v>
      </c>
      <c r="Y51">
        <v>104</v>
      </c>
      <c r="AA51">
        <v>2889</v>
      </c>
      <c r="AB51">
        <v>912</v>
      </c>
      <c r="AC51">
        <v>85162</v>
      </c>
      <c r="AD51">
        <v>28</v>
      </c>
      <c r="AE51">
        <v>1437</v>
      </c>
      <c r="AF51">
        <v>13362</v>
      </c>
      <c r="AG51">
        <v>235</v>
      </c>
      <c r="AH51">
        <v>68</v>
      </c>
      <c r="AI51">
        <v>532</v>
      </c>
      <c r="AJ51">
        <v>138133</v>
      </c>
      <c r="AK51">
        <v>43</v>
      </c>
      <c r="AL51">
        <v>117</v>
      </c>
      <c r="AM51">
        <v>68</v>
      </c>
      <c r="AN51">
        <v>41</v>
      </c>
      <c r="AO51">
        <v>15719</v>
      </c>
      <c r="AP51">
        <v>906557</v>
      </c>
      <c r="AR51">
        <v>17992</v>
      </c>
      <c r="AS51">
        <v>24</v>
      </c>
      <c r="AT51">
        <v>212</v>
      </c>
      <c r="AU51">
        <v>13</v>
      </c>
      <c r="AV51">
        <v>1450</v>
      </c>
      <c r="AW51">
        <v>1885</v>
      </c>
      <c r="AX51">
        <v>5496</v>
      </c>
      <c r="AY51">
        <v>6681</v>
      </c>
      <c r="BA51">
        <v>1747</v>
      </c>
      <c r="BB51">
        <v>33418</v>
      </c>
      <c r="BD51">
        <v>16122</v>
      </c>
      <c r="BE51">
        <v>455</v>
      </c>
      <c r="BG51">
        <v>16240</v>
      </c>
      <c r="BH51">
        <v>86</v>
      </c>
      <c r="BI51">
        <v>21</v>
      </c>
      <c r="BJ51">
        <v>5017</v>
      </c>
      <c r="BL51">
        <v>6125</v>
      </c>
      <c r="BM51">
        <v>33336</v>
      </c>
      <c r="BN51">
        <v>1585</v>
      </c>
      <c r="BO51">
        <v>45</v>
      </c>
      <c r="BP51">
        <v>161</v>
      </c>
      <c r="BQ51">
        <v>4448</v>
      </c>
      <c r="BR51">
        <v>878</v>
      </c>
      <c r="BS51">
        <v>170</v>
      </c>
      <c r="BT51">
        <v>10</v>
      </c>
      <c r="BV51">
        <v>32</v>
      </c>
      <c r="BX51">
        <v>210</v>
      </c>
      <c r="BY51">
        <v>15541</v>
      </c>
      <c r="CD51">
        <v>102930</v>
      </c>
      <c r="CF51">
        <v>167</v>
      </c>
      <c r="CH51">
        <v>122</v>
      </c>
      <c r="CJ51">
        <v>1358</v>
      </c>
      <c r="CK51">
        <v>58</v>
      </c>
      <c r="CL51">
        <v>1353</v>
      </c>
      <c r="CM51">
        <v>233260</v>
      </c>
      <c r="CN51">
        <v>1746</v>
      </c>
      <c r="CO51">
        <v>84</v>
      </c>
      <c r="CP51">
        <v>23930</v>
      </c>
      <c r="CQ51">
        <v>144</v>
      </c>
      <c r="CR51">
        <v>48</v>
      </c>
      <c r="CS51">
        <v>565</v>
      </c>
      <c r="CT51">
        <v>2387</v>
      </c>
      <c r="CU51">
        <v>410</v>
      </c>
      <c r="CV51">
        <v>47</v>
      </c>
      <c r="CW51">
        <v>452</v>
      </c>
      <c r="CX51">
        <v>336</v>
      </c>
      <c r="CY51">
        <v>1268</v>
      </c>
      <c r="CZ51">
        <v>10663</v>
      </c>
      <c r="DA51">
        <v>16134</v>
      </c>
      <c r="DB51">
        <v>573</v>
      </c>
      <c r="DC51">
        <v>255310</v>
      </c>
      <c r="DD51">
        <v>58413</v>
      </c>
      <c r="DE51">
        <v>19736</v>
      </c>
      <c r="DF51">
        <v>10514</v>
      </c>
      <c r="DG51">
        <v>84131</v>
      </c>
      <c r="DH51">
        <v>15570</v>
      </c>
      <c r="DI51">
        <v>120031</v>
      </c>
      <c r="DJ51">
        <v>2650</v>
      </c>
      <c r="DK51">
        <v>315743</v>
      </c>
      <c r="DM51">
        <v>3966</v>
      </c>
      <c r="DN51">
        <v>34721</v>
      </c>
      <c r="DO51">
        <v>2737</v>
      </c>
      <c r="DP51">
        <v>8</v>
      </c>
      <c r="DQ51">
        <v>14111</v>
      </c>
      <c r="DS51">
        <v>1624</v>
      </c>
      <c r="DT51">
        <v>187</v>
      </c>
      <c r="DU51">
        <v>2199</v>
      </c>
      <c r="DV51">
        <v>4540</v>
      </c>
      <c r="DX51">
        <v>492</v>
      </c>
      <c r="DY51">
        <v>102</v>
      </c>
      <c r="DZ51">
        <v>12401</v>
      </c>
      <c r="EB51">
        <v>4417</v>
      </c>
      <c r="EC51">
        <v>2006</v>
      </c>
      <c r="ED51">
        <v>425</v>
      </c>
      <c r="EE51">
        <v>3443</v>
      </c>
      <c r="EF51">
        <v>474</v>
      </c>
      <c r="EG51">
        <v>255</v>
      </c>
      <c r="EH51">
        <v>31139</v>
      </c>
      <c r="EI51">
        <v>82</v>
      </c>
      <c r="EJ51">
        <v>208</v>
      </c>
      <c r="EK51">
        <v>585</v>
      </c>
      <c r="EL51">
        <v>19</v>
      </c>
      <c r="EM51">
        <v>444</v>
      </c>
      <c r="EN51">
        <v>306</v>
      </c>
      <c r="EO51">
        <v>592</v>
      </c>
      <c r="EP51">
        <v>106105</v>
      </c>
      <c r="EQ51">
        <v>2102</v>
      </c>
      <c r="ES51">
        <v>8</v>
      </c>
      <c r="ET51">
        <v>8737</v>
      </c>
      <c r="EU51">
        <v>309</v>
      </c>
      <c r="EV51">
        <v>2203</v>
      </c>
      <c r="EW51">
        <v>520</v>
      </c>
      <c r="EX51">
        <v>27</v>
      </c>
      <c r="EY51">
        <v>614</v>
      </c>
      <c r="EZ51">
        <v>77</v>
      </c>
      <c r="FB51">
        <v>48661</v>
      </c>
      <c r="FC51">
        <v>494</v>
      </c>
      <c r="FD51">
        <v>8189</v>
      </c>
      <c r="FE51">
        <v>933</v>
      </c>
      <c r="FF51">
        <v>261</v>
      </c>
      <c r="FG51">
        <v>10327</v>
      </c>
      <c r="FH51">
        <v>2</v>
      </c>
      <c r="FI51">
        <v>10302</v>
      </c>
      <c r="FJ51">
        <v>399</v>
      </c>
      <c r="FK51">
        <v>4516</v>
      </c>
      <c r="FM51">
        <v>26633</v>
      </c>
      <c r="FN51">
        <v>65</v>
      </c>
      <c r="FO51">
        <v>1622</v>
      </c>
      <c r="FP51">
        <v>781</v>
      </c>
      <c r="FQ51">
        <v>1228</v>
      </c>
      <c r="FS51">
        <v>7583</v>
      </c>
      <c r="FT51">
        <v>18882</v>
      </c>
      <c r="FU51">
        <v>2997</v>
      </c>
      <c r="FV51">
        <v>88746</v>
      </c>
      <c r="FW51">
        <v>15767</v>
      </c>
      <c r="FY51">
        <v>8836</v>
      </c>
      <c r="FZ51">
        <v>875</v>
      </c>
      <c r="GA51">
        <v>99491</v>
      </c>
      <c r="GB51">
        <v>1710</v>
      </c>
      <c r="GF51">
        <v>687</v>
      </c>
      <c r="GH51">
        <v>27224</v>
      </c>
      <c r="GI51">
        <v>407828</v>
      </c>
      <c r="GJ51">
        <v>133</v>
      </c>
      <c r="GN51">
        <v>3</v>
      </c>
      <c r="GO51">
        <v>84</v>
      </c>
      <c r="GQ51">
        <v>36</v>
      </c>
      <c r="GR51">
        <v>13</v>
      </c>
      <c r="GT51">
        <v>56635</v>
      </c>
      <c r="GU51">
        <v>935</v>
      </c>
      <c r="GW51">
        <v>118</v>
      </c>
      <c r="GX51">
        <v>113</v>
      </c>
      <c r="GY51">
        <v>13258</v>
      </c>
      <c r="GZ51">
        <v>11039</v>
      </c>
      <c r="HA51">
        <v>4143</v>
      </c>
      <c r="HB51">
        <v>39</v>
      </c>
      <c r="HC51">
        <v>140</v>
      </c>
      <c r="HD51">
        <v>103007</v>
      </c>
      <c r="HE51">
        <v>71323</v>
      </c>
      <c r="HF51">
        <v>2134</v>
      </c>
      <c r="HG51">
        <v>41</v>
      </c>
      <c r="HI51">
        <v>15</v>
      </c>
      <c r="HJ51">
        <v>44</v>
      </c>
      <c r="HK51">
        <v>1281</v>
      </c>
      <c r="HL51">
        <v>575</v>
      </c>
      <c r="HM51">
        <v>331</v>
      </c>
      <c r="HN51">
        <v>14447</v>
      </c>
      <c r="HO51">
        <v>11373</v>
      </c>
      <c r="HP51">
        <v>13710</v>
      </c>
      <c r="HQ51">
        <v>54506</v>
      </c>
      <c r="HR51">
        <v>681</v>
      </c>
      <c r="HT51">
        <v>44818</v>
      </c>
      <c r="HV51">
        <v>318</v>
      </c>
      <c r="HW51">
        <v>24</v>
      </c>
      <c r="HX51">
        <v>5215</v>
      </c>
      <c r="HY51">
        <v>4909</v>
      </c>
      <c r="HZ51">
        <v>54708</v>
      </c>
      <c r="IA51">
        <v>8752</v>
      </c>
      <c r="IB51">
        <v>16</v>
      </c>
      <c r="IC51">
        <v>2</v>
      </c>
      <c r="ID51">
        <v>345</v>
      </c>
      <c r="IE51">
        <v>89620</v>
      </c>
      <c r="IF51">
        <v>22224</v>
      </c>
      <c r="IG51">
        <v>145052</v>
      </c>
      <c r="II51">
        <v>697</v>
      </c>
      <c r="IJ51">
        <v>1472869</v>
      </c>
      <c r="IK51">
        <v>1551</v>
      </c>
      <c r="IM51">
        <v>32491</v>
      </c>
      <c r="IN51">
        <v>22</v>
      </c>
      <c r="IO51">
        <v>45634</v>
      </c>
      <c r="IP51">
        <v>12957</v>
      </c>
      <c r="IR51">
        <v>3327</v>
      </c>
      <c r="IT51">
        <v>14652</v>
      </c>
      <c r="IU51">
        <v>631</v>
      </c>
      <c r="IW51">
        <v>3887</v>
      </c>
      <c r="IX51">
        <v>6222213</v>
      </c>
    </row>
    <row r="52" spans="1:258" x14ac:dyDescent="0.3">
      <c r="A52">
        <v>1999</v>
      </c>
      <c r="B52">
        <v>224</v>
      </c>
      <c r="C52">
        <v>814</v>
      </c>
      <c r="D52">
        <v>25101</v>
      </c>
      <c r="E52">
        <v>140</v>
      </c>
      <c r="F52">
        <v>2497</v>
      </c>
      <c r="G52">
        <v>22</v>
      </c>
      <c r="H52">
        <v>1</v>
      </c>
      <c r="I52">
        <v>90</v>
      </c>
      <c r="J52">
        <v>40083</v>
      </c>
      <c r="K52">
        <v>822</v>
      </c>
      <c r="L52">
        <v>493</v>
      </c>
      <c r="M52">
        <v>88722</v>
      </c>
      <c r="N52">
        <v>16872</v>
      </c>
      <c r="O52">
        <v>7793</v>
      </c>
      <c r="P52">
        <v>457</v>
      </c>
      <c r="Q52">
        <v>4914</v>
      </c>
      <c r="R52">
        <v>6882</v>
      </c>
      <c r="S52">
        <v>330</v>
      </c>
      <c r="T52">
        <v>15302</v>
      </c>
      <c r="U52">
        <v>31159</v>
      </c>
      <c r="V52">
        <v>95</v>
      </c>
      <c r="W52">
        <v>426</v>
      </c>
      <c r="X52">
        <v>140</v>
      </c>
      <c r="Y52">
        <v>105</v>
      </c>
      <c r="AA52">
        <v>2830</v>
      </c>
      <c r="AB52">
        <v>862</v>
      </c>
      <c r="AC52">
        <v>87312</v>
      </c>
      <c r="AD52">
        <v>28</v>
      </c>
      <c r="AE52">
        <v>1066</v>
      </c>
      <c r="AF52">
        <v>11994</v>
      </c>
      <c r="AG52">
        <v>254</v>
      </c>
      <c r="AH52">
        <v>69</v>
      </c>
      <c r="AI52">
        <v>517</v>
      </c>
      <c r="AJ52">
        <v>140548</v>
      </c>
      <c r="AK52">
        <v>50</v>
      </c>
      <c r="AL52">
        <v>117</v>
      </c>
      <c r="AM52">
        <v>72</v>
      </c>
      <c r="AN52">
        <v>44</v>
      </c>
      <c r="AO52">
        <v>16772</v>
      </c>
      <c r="AP52">
        <v>904842</v>
      </c>
      <c r="AR52">
        <v>15411</v>
      </c>
      <c r="AS52">
        <v>25</v>
      </c>
      <c r="AT52">
        <v>224</v>
      </c>
      <c r="AU52">
        <v>13</v>
      </c>
      <c r="AV52">
        <v>1506</v>
      </c>
      <c r="AW52">
        <v>1709</v>
      </c>
      <c r="AX52">
        <v>5452</v>
      </c>
      <c r="AY52">
        <v>6908</v>
      </c>
      <c r="BA52">
        <v>1739</v>
      </c>
      <c r="BB52">
        <v>30536</v>
      </c>
      <c r="BD52">
        <v>17598</v>
      </c>
      <c r="BE52">
        <v>377</v>
      </c>
      <c r="BG52">
        <v>15039</v>
      </c>
      <c r="BH52">
        <v>86</v>
      </c>
      <c r="BI52">
        <v>22</v>
      </c>
      <c r="BJ52">
        <v>5062</v>
      </c>
      <c r="BL52">
        <v>5862</v>
      </c>
      <c r="BM52">
        <v>34195</v>
      </c>
      <c r="BN52">
        <v>1554</v>
      </c>
      <c r="BO52">
        <v>127</v>
      </c>
      <c r="BP52">
        <v>169</v>
      </c>
      <c r="BQ52">
        <v>4134</v>
      </c>
      <c r="BR52">
        <v>861</v>
      </c>
      <c r="BS52">
        <v>172</v>
      </c>
      <c r="BT52">
        <v>10</v>
      </c>
      <c r="BV52">
        <v>30</v>
      </c>
      <c r="BX52">
        <v>214</v>
      </c>
      <c r="BY52">
        <v>15114</v>
      </c>
      <c r="CD52">
        <v>100605</v>
      </c>
      <c r="CF52">
        <v>127</v>
      </c>
      <c r="CH52">
        <v>135</v>
      </c>
      <c r="CJ52">
        <v>1311</v>
      </c>
      <c r="CK52">
        <v>63</v>
      </c>
      <c r="CL52">
        <v>1185</v>
      </c>
      <c r="CM52">
        <v>224287</v>
      </c>
      <c r="CN52">
        <v>1786</v>
      </c>
      <c r="CO52">
        <v>87</v>
      </c>
      <c r="CP52">
        <v>23626</v>
      </c>
      <c r="CQ52">
        <v>147</v>
      </c>
      <c r="CR52">
        <v>53</v>
      </c>
      <c r="CS52">
        <v>516</v>
      </c>
      <c r="CT52">
        <v>2435</v>
      </c>
      <c r="CU52">
        <v>431</v>
      </c>
      <c r="CV52">
        <v>53</v>
      </c>
      <c r="CW52">
        <v>458</v>
      </c>
      <c r="CX52">
        <v>363</v>
      </c>
      <c r="CY52">
        <v>1293</v>
      </c>
      <c r="CZ52">
        <v>11649</v>
      </c>
      <c r="DA52">
        <v>16035</v>
      </c>
      <c r="DB52">
        <v>564</v>
      </c>
      <c r="DC52">
        <v>271548</v>
      </c>
      <c r="DD52">
        <v>65991</v>
      </c>
      <c r="DE52">
        <v>19712</v>
      </c>
      <c r="DF52">
        <v>10950</v>
      </c>
      <c r="DG52">
        <v>104265</v>
      </c>
      <c r="DH52">
        <v>15188</v>
      </c>
      <c r="DI52">
        <v>120534</v>
      </c>
      <c r="DJ52">
        <v>2721</v>
      </c>
      <c r="DK52">
        <v>326293</v>
      </c>
      <c r="DM52">
        <v>3973</v>
      </c>
      <c r="DN52">
        <v>31768</v>
      </c>
      <c r="DO52">
        <v>2774</v>
      </c>
      <c r="DP52">
        <v>8</v>
      </c>
      <c r="DQ52">
        <v>14732</v>
      </c>
      <c r="DS52">
        <v>1274</v>
      </c>
      <c r="DT52">
        <v>253</v>
      </c>
      <c r="DU52">
        <v>1849</v>
      </c>
      <c r="DV52">
        <v>4497</v>
      </c>
      <c r="DX52">
        <v>498</v>
      </c>
      <c r="DY52">
        <v>107</v>
      </c>
      <c r="DZ52">
        <v>12168</v>
      </c>
      <c r="EB52">
        <v>3734</v>
      </c>
      <c r="EC52">
        <v>2096</v>
      </c>
      <c r="ED52">
        <v>414</v>
      </c>
      <c r="EE52">
        <v>3197</v>
      </c>
      <c r="EF52">
        <v>523</v>
      </c>
      <c r="EG52">
        <v>257</v>
      </c>
      <c r="EH52">
        <v>29434</v>
      </c>
      <c r="EI52">
        <v>115</v>
      </c>
      <c r="EJ52">
        <v>217</v>
      </c>
      <c r="EK52">
        <v>640</v>
      </c>
      <c r="EL52">
        <v>18</v>
      </c>
      <c r="EM52">
        <v>445</v>
      </c>
      <c r="EN52">
        <v>313</v>
      </c>
      <c r="EO52">
        <v>662</v>
      </c>
      <c r="EP52">
        <v>106788</v>
      </c>
      <c r="EQ52">
        <v>2060</v>
      </c>
      <c r="ES52">
        <v>8</v>
      </c>
      <c r="ET52">
        <v>9041</v>
      </c>
      <c r="EU52">
        <v>324</v>
      </c>
      <c r="EV52">
        <v>2446</v>
      </c>
      <c r="EW52">
        <v>454</v>
      </c>
      <c r="EX52">
        <v>25</v>
      </c>
      <c r="EY52">
        <v>878</v>
      </c>
      <c r="EZ52">
        <v>577</v>
      </c>
      <c r="FB52">
        <v>47359</v>
      </c>
      <c r="FC52">
        <v>561</v>
      </c>
      <c r="FD52">
        <v>8901</v>
      </c>
      <c r="FE52">
        <v>989</v>
      </c>
      <c r="FF52">
        <v>260</v>
      </c>
      <c r="FG52">
        <v>10986</v>
      </c>
      <c r="FH52">
        <v>2</v>
      </c>
      <c r="FI52">
        <v>11094</v>
      </c>
      <c r="FJ52">
        <v>373</v>
      </c>
      <c r="FK52">
        <v>5647</v>
      </c>
      <c r="FM52">
        <v>27375</v>
      </c>
      <c r="FN52">
        <v>66</v>
      </c>
      <c r="FO52">
        <v>1546</v>
      </c>
      <c r="FP52">
        <v>667</v>
      </c>
      <c r="FQ52">
        <v>1228</v>
      </c>
      <c r="FS52">
        <v>8006</v>
      </c>
      <c r="FT52">
        <v>18860</v>
      </c>
      <c r="FU52">
        <v>2848</v>
      </c>
      <c r="FV52">
        <v>86098</v>
      </c>
      <c r="FW52">
        <v>17569</v>
      </c>
      <c r="FY52">
        <v>8565</v>
      </c>
      <c r="FZ52">
        <v>840</v>
      </c>
      <c r="GA52">
        <v>109044</v>
      </c>
      <c r="GB52">
        <v>1228</v>
      </c>
      <c r="GF52">
        <v>701</v>
      </c>
      <c r="GH52">
        <v>24473</v>
      </c>
      <c r="GI52">
        <v>417543</v>
      </c>
      <c r="GJ52">
        <v>139</v>
      </c>
      <c r="GN52">
        <v>3</v>
      </c>
      <c r="GO52">
        <v>87</v>
      </c>
      <c r="GQ52">
        <v>37</v>
      </c>
      <c r="GR52">
        <v>13</v>
      </c>
      <c r="GT52">
        <v>61756</v>
      </c>
      <c r="GU52">
        <v>1009</v>
      </c>
      <c r="GW52">
        <v>139</v>
      </c>
      <c r="GX52">
        <v>100</v>
      </c>
      <c r="GY52">
        <v>13654</v>
      </c>
      <c r="GZ52">
        <v>10701</v>
      </c>
      <c r="HA52">
        <v>4155</v>
      </c>
      <c r="HB52">
        <v>41</v>
      </c>
      <c r="HC52">
        <v>134</v>
      </c>
      <c r="HD52">
        <v>102328</v>
      </c>
      <c r="HE52">
        <v>76999</v>
      </c>
      <c r="HF52">
        <v>2350</v>
      </c>
      <c r="HG52">
        <v>44</v>
      </c>
      <c r="HI52">
        <v>15</v>
      </c>
      <c r="HJ52">
        <v>45</v>
      </c>
      <c r="HK52">
        <v>1389</v>
      </c>
      <c r="HL52">
        <v>580</v>
      </c>
      <c r="HM52">
        <v>338</v>
      </c>
      <c r="HN52">
        <v>13937</v>
      </c>
      <c r="HO52">
        <v>11097</v>
      </c>
      <c r="HP52">
        <v>14282</v>
      </c>
      <c r="HQ52">
        <v>56484</v>
      </c>
      <c r="HR52">
        <v>687</v>
      </c>
      <c r="HT52">
        <v>48030</v>
      </c>
      <c r="HV52">
        <v>419</v>
      </c>
      <c r="HW52">
        <v>30</v>
      </c>
      <c r="HX52">
        <v>6148</v>
      </c>
      <c r="HY52">
        <v>4999</v>
      </c>
      <c r="HZ52">
        <v>53660</v>
      </c>
      <c r="IA52">
        <v>10275</v>
      </c>
      <c r="IB52">
        <v>18</v>
      </c>
      <c r="IC52">
        <v>2</v>
      </c>
      <c r="ID52">
        <v>358</v>
      </c>
      <c r="IE52">
        <v>90687</v>
      </c>
      <c r="IF52">
        <v>21373</v>
      </c>
      <c r="IG52">
        <v>144788</v>
      </c>
      <c r="II52">
        <v>692</v>
      </c>
      <c r="IJ52">
        <v>1501137</v>
      </c>
      <c r="IK52">
        <v>1834</v>
      </c>
      <c r="IM52">
        <v>33552</v>
      </c>
      <c r="IN52">
        <v>23</v>
      </c>
      <c r="IO52">
        <v>47211</v>
      </c>
      <c r="IP52">
        <v>13006</v>
      </c>
      <c r="IR52">
        <v>3789</v>
      </c>
      <c r="IT52">
        <v>10104</v>
      </c>
      <c r="IU52">
        <v>493</v>
      </c>
      <c r="IW52">
        <v>4318</v>
      </c>
      <c r="IX52">
        <v>6320306</v>
      </c>
    </row>
    <row r="53" spans="1:258" x14ac:dyDescent="0.3">
      <c r="A53">
        <v>2000</v>
      </c>
      <c r="B53">
        <v>211</v>
      </c>
      <c r="C53">
        <v>824</v>
      </c>
      <c r="D53">
        <v>23960</v>
      </c>
      <c r="E53">
        <v>143</v>
      </c>
      <c r="F53">
        <v>2602</v>
      </c>
      <c r="G53">
        <v>24</v>
      </c>
      <c r="H53">
        <v>1</v>
      </c>
      <c r="I53">
        <v>94</v>
      </c>
      <c r="J53">
        <v>38761</v>
      </c>
      <c r="K53">
        <v>945</v>
      </c>
      <c r="L53">
        <v>649</v>
      </c>
      <c r="M53">
        <v>89840</v>
      </c>
      <c r="N53">
        <v>16985</v>
      </c>
      <c r="O53">
        <v>8047</v>
      </c>
      <c r="P53">
        <v>455</v>
      </c>
      <c r="Q53">
        <v>5084</v>
      </c>
      <c r="R53">
        <v>7600</v>
      </c>
      <c r="S53">
        <v>324</v>
      </c>
      <c r="T53">
        <v>14668</v>
      </c>
      <c r="U53">
        <v>31393</v>
      </c>
      <c r="V53">
        <v>108</v>
      </c>
      <c r="W53">
        <v>436</v>
      </c>
      <c r="X53">
        <v>141</v>
      </c>
      <c r="Y53">
        <v>108</v>
      </c>
      <c r="AA53">
        <v>3760</v>
      </c>
      <c r="AB53">
        <v>1031</v>
      </c>
      <c r="AC53">
        <v>89442</v>
      </c>
      <c r="AD53">
        <v>28</v>
      </c>
      <c r="AE53">
        <v>1285</v>
      </c>
      <c r="AF53">
        <v>11871</v>
      </c>
      <c r="AG53">
        <v>284</v>
      </c>
      <c r="AH53">
        <v>74</v>
      </c>
      <c r="AI53">
        <v>539</v>
      </c>
      <c r="AJ53">
        <v>145727</v>
      </c>
      <c r="AK53">
        <v>59</v>
      </c>
      <c r="AL53">
        <v>127</v>
      </c>
      <c r="AM53">
        <v>73</v>
      </c>
      <c r="AN53">
        <v>48</v>
      </c>
      <c r="AO53">
        <v>16039</v>
      </c>
      <c r="AP53">
        <v>928601</v>
      </c>
      <c r="AR53">
        <v>15796</v>
      </c>
      <c r="AS53">
        <v>28</v>
      </c>
      <c r="AT53">
        <v>286</v>
      </c>
      <c r="AU53">
        <v>13</v>
      </c>
      <c r="AV53">
        <v>1493</v>
      </c>
      <c r="AW53">
        <v>1852</v>
      </c>
      <c r="AX53">
        <v>5274</v>
      </c>
      <c r="AY53">
        <v>7113</v>
      </c>
      <c r="BA53">
        <v>1890</v>
      </c>
      <c r="BB53">
        <v>33774</v>
      </c>
      <c r="BD53">
        <v>18997</v>
      </c>
      <c r="BE53">
        <v>222</v>
      </c>
      <c r="BG53">
        <v>13998</v>
      </c>
      <c r="BH53">
        <v>93</v>
      </c>
      <c r="BI53">
        <v>28</v>
      </c>
      <c r="BJ53">
        <v>5397</v>
      </c>
      <c r="BL53">
        <v>5650</v>
      </c>
      <c r="BM53">
        <v>38540</v>
      </c>
      <c r="BN53">
        <v>1566</v>
      </c>
      <c r="BO53">
        <v>124</v>
      </c>
      <c r="BP53">
        <v>166</v>
      </c>
      <c r="BQ53">
        <v>4052</v>
      </c>
      <c r="BR53">
        <v>968</v>
      </c>
      <c r="BS53">
        <v>188</v>
      </c>
      <c r="BT53">
        <v>10</v>
      </c>
      <c r="BV53">
        <v>34</v>
      </c>
      <c r="BX53">
        <v>230</v>
      </c>
      <c r="BY53">
        <v>14297</v>
      </c>
      <c r="CD53">
        <v>98780</v>
      </c>
      <c r="CF53">
        <v>127</v>
      </c>
      <c r="CH53">
        <v>155</v>
      </c>
      <c r="CJ53">
        <v>1280</v>
      </c>
      <c r="CK53">
        <v>67</v>
      </c>
      <c r="CL53">
        <v>1237</v>
      </c>
      <c r="CM53">
        <v>226337</v>
      </c>
      <c r="CN53">
        <v>1715</v>
      </c>
      <c r="CO53">
        <v>91</v>
      </c>
      <c r="CP53">
        <v>24984</v>
      </c>
      <c r="CQ53">
        <v>145</v>
      </c>
      <c r="CR53">
        <v>52</v>
      </c>
      <c r="CS53">
        <v>522</v>
      </c>
      <c r="CT53">
        <v>2704</v>
      </c>
      <c r="CU53">
        <v>448</v>
      </c>
      <c r="CV53">
        <v>40</v>
      </c>
      <c r="CW53">
        <v>439</v>
      </c>
      <c r="CX53">
        <v>373</v>
      </c>
      <c r="CY53">
        <v>1372</v>
      </c>
      <c r="CZ53">
        <v>11028</v>
      </c>
      <c r="DA53">
        <v>15224</v>
      </c>
      <c r="DB53">
        <v>590</v>
      </c>
      <c r="DC53">
        <v>281389</v>
      </c>
      <c r="DD53">
        <v>71835</v>
      </c>
      <c r="DE53">
        <v>19756</v>
      </c>
      <c r="DF53">
        <v>11243</v>
      </c>
      <c r="DG53">
        <v>101510</v>
      </c>
      <c r="DH53">
        <v>16433</v>
      </c>
      <c r="DI53">
        <v>122870</v>
      </c>
      <c r="DJ53">
        <v>2811</v>
      </c>
      <c r="DK53">
        <v>332841</v>
      </c>
      <c r="DM53">
        <v>4229</v>
      </c>
      <c r="DN53">
        <v>32206</v>
      </c>
      <c r="DO53">
        <v>2841</v>
      </c>
      <c r="DP53">
        <v>8</v>
      </c>
      <c r="DQ53">
        <v>14606</v>
      </c>
      <c r="DS53">
        <v>1264</v>
      </c>
      <c r="DT53">
        <v>256</v>
      </c>
      <c r="DU53">
        <v>1732</v>
      </c>
      <c r="DV53">
        <v>4158</v>
      </c>
      <c r="DX53">
        <v>505</v>
      </c>
      <c r="DY53">
        <v>115</v>
      </c>
      <c r="DZ53">
        <v>12848</v>
      </c>
      <c r="EB53">
        <v>3317</v>
      </c>
      <c r="EC53">
        <v>2247</v>
      </c>
      <c r="ED53">
        <v>445</v>
      </c>
      <c r="EE53">
        <v>3290</v>
      </c>
      <c r="EF53">
        <v>511</v>
      </c>
      <c r="EG53">
        <v>237</v>
      </c>
      <c r="EH53">
        <v>34288</v>
      </c>
      <c r="EI53">
        <v>123</v>
      </c>
      <c r="EJ53">
        <v>224</v>
      </c>
      <c r="EK53">
        <v>563</v>
      </c>
      <c r="EL53">
        <v>21</v>
      </c>
      <c r="EM53">
        <v>475</v>
      </c>
      <c r="EN53">
        <v>320</v>
      </c>
      <c r="EO53">
        <v>734</v>
      </c>
      <c r="EP53">
        <v>108640</v>
      </c>
      <c r="EQ53">
        <v>2047</v>
      </c>
      <c r="ES53">
        <v>7</v>
      </c>
      <c r="ET53">
        <v>9246</v>
      </c>
      <c r="EU53">
        <v>368</v>
      </c>
      <c r="EV53">
        <v>2751</v>
      </c>
      <c r="EW53">
        <v>448</v>
      </c>
      <c r="EX53">
        <v>23</v>
      </c>
      <c r="EY53">
        <v>837</v>
      </c>
      <c r="EZ53">
        <v>1531</v>
      </c>
      <c r="FB53">
        <v>47315</v>
      </c>
      <c r="FC53">
        <v>609</v>
      </c>
      <c r="FD53">
        <v>8994</v>
      </c>
      <c r="FE53">
        <v>1026</v>
      </c>
      <c r="FF53">
        <v>190</v>
      </c>
      <c r="FG53">
        <v>20741</v>
      </c>
      <c r="FH53">
        <v>2</v>
      </c>
      <c r="FI53">
        <v>10819</v>
      </c>
      <c r="FJ53">
        <v>453</v>
      </c>
      <c r="FK53">
        <v>5971</v>
      </c>
      <c r="FM53">
        <v>29029</v>
      </c>
      <c r="FN53">
        <v>68</v>
      </c>
      <c r="FO53">
        <v>1579</v>
      </c>
      <c r="FP53">
        <v>727</v>
      </c>
      <c r="FQ53">
        <v>1006</v>
      </c>
      <c r="FS53">
        <v>8262</v>
      </c>
      <c r="FT53">
        <v>19991</v>
      </c>
      <c r="FU53">
        <v>3018</v>
      </c>
      <c r="FV53">
        <v>81617</v>
      </c>
      <c r="FW53">
        <v>17107</v>
      </c>
      <c r="FY53">
        <v>9471</v>
      </c>
      <c r="FZ53">
        <v>936</v>
      </c>
      <c r="GA53">
        <v>122051</v>
      </c>
      <c r="GB53">
        <v>958</v>
      </c>
      <c r="GF53">
        <v>780</v>
      </c>
      <c r="GH53">
        <v>24729</v>
      </c>
      <c r="GI53">
        <v>424843</v>
      </c>
      <c r="GJ53">
        <v>144</v>
      </c>
      <c r="GN53">
        <v>3</v>
      </c>
      <c r="GO53">
        <v>90</v>
      </c>
      <c r="GQ53">
        <v>39</v>
      </c>
      <c r="GR53">
        <v>13</v>
      </c>
      <c r="GT53">
        <v>80975</v>
      </c>
      <c r="GU53">
        <v>1074</v>
      </c>
      <c r="GW53">
        <v>156</v>
      </c>
      <c r="GX53">
        <v>116</v>
      </c>
      <c r="GY53">
        <v>13364</v>
      </c>
      <c r="GZ53">
        <v>9786</v>
      </c>
      <c r="HA53">
        <v>3926</v>
      </c>
      <c r="HB53">
        <v>41</v>
      </c>
      <c r="HC53">
        <v>131</v>
      </c>
      <c r="HD53">
        <v>103263</v>
      </c>
      <c r="HE53">
        <v>80293</v>
      </c>
      <c r="HF53">
        <v>2792</v>
      </c>
      <c r="HG53">
        <v>47</v>
      </c>
      <c r="HI53">
        <v>15</v>
      </c>
      <c r="HJ53">
        <v>40</v>
      </c>
      <c r="HK53">
        <v>1509</v>
      </c>
      <c r="HL53">
        <v>599</v>
      </c>
      <c r="HM53">
        <v>324</v>
      </c>
      <c r="HN53">
        <v>13458</v>
      </c>
      <c r="HO53">
        <v>10649</v>
      </c>
      <c r="HP53">
        <v>13919</v>
      </c>
      <c r="HQ53">
        <v>59733</v>
      </c>
      <c r="HR53">
        <v>610</v>
      </c>
      <c r="HT53">
        <v>49433</v>
      </c>
      <c r="HV53">
        <v>371</v>
      </c>
      <c r="HW53">
        <v>26</v>
      </c>
      <c r="HX53">
        <v>6501</v>
      </c>
      <c r="HY53">
        <v>5433</v>
      </c>
      <c r="HZ53">
        <v>58945</v>
      </c>
      <c r="IA53">
        <v>10237</v>
      </c>
      <c r="IB53">
        <v>19</v>
      </c>
      <c r="IC53">
        <v>2</v>
      </c>
      <c r="ID53">
        <v>390</v>
      </c>
      <c r="IE53">
        <v>87511</v>
      </c>
      <c r="IF53">
        <v>30696</v>
      </c>
      <c r="IG53">
        <v>147746</v>
      </c>
      <c r="II53">
        <v>723</v>
      </c>
      <c r="IJ53">
        <v>1552682</v>
      </c>
      <c r="IK53">
        <v>1447</v>
      </c>
      <c r="IM53">
        <v>33223</v>
      </c>
      <c r="IN53">
        <v>23</v>
      </c>
      <c r="IO53">
        <v>41566</v>
      </c>
      <c r="IP53">
        <v>14629</v>
      </c>
      <c r="IR53">
        <v>3993</v>
      </c>
      <c r="IT53">
        <v>11225</v>
      </c>
      <c r="IU53">
        <v>497</v>
      </c>
      <c r="IW53">
        <v>3797</v>
      </c>
      <c r="IX53">
        <v>6510845</v>
      </c>
    </row>
    <row r="54" spans="1:258" x14ac:dyDescent="0.3">
      <c r="A54">
        <v>2001</v>
      </c>
      <c r="B54">
        <v>223</v>
      </c>
      <c r="C54">
        <v>879</v>
      </c>
      <c r="D54">
        <v>22967</v>
      </c>
      <c r="E54">
        <v>143</v>
      </c>
      <c r="F54">
        <v>2654</v>
      </c>
      <c r="G54">
        <v>26</v>
      </c>
      <c r="H54">
        <v>1</v>
      </c>
      <c r="I54">
        <v>95</v>
      </c>
      <c r="J54">
        <v>36466</v>
      </c>
      <c r="K54">
        <v>966</v>
      </c>
      <c r="L54">
        <v>657</v>
      </c>
      <c r="M54">
        <v>88586</v>
      </c>
      <c r="N54">
        <v>17968</v>
      </c>
      <c r="O54">
        <v>7846</v>
      </c>
      <c r="P54">
        <v>428</v>
      </c>
      <c r="Q54">
        <v>3798</v>
      </c>
      <c r="R54">
        <v>8851</v>
      </c>
      <c r="S54">
        <v>333</v>
      </c>
      <c r="T54">
        <v>14388</v>
      </c>
      <c r="U54">
        <v>31232</v>
      </c>
      <c r="V54">
        <v>122</v>
      </c>
      <c r="W54">
        <v>495</v>
      </c>
      <c r="X54">
        <v>144</v>
      </c>
      <c r="Y54">
        <v>105</v>
      </c>
      <c r="AA54">
        <v>3644</v>
      </c>
      <c r="AB54">
        <v>1050</v>
      </c>
      <c r="AC54">
        <v>92019</v>
      </c>
      <c r="AD54">
        <v>29</v>
      </c>
      <c r="AE54">
        <v>1229</v>
      </c>
      <c r="AF54">
        <v>12668</v>
      </c>
      <c r="AG54">
        <v>272</v>
      </c>
      <c r="AH54">
        <v>56</v>
      </c>
      <c r="AI54">
        <v>614</v>
      </c>
      <c r="AJ54">
        <v>143967</v>
      </c>
      <c r="AK54">
        <v>64</v>
      </c>
      <c r="AL54">
        <v>128</v>
      </c>
      <c r="AM54">
        <v>67</v>
      </c>
      <c r="AN54">
        <v>47</v>
      </c>
      <c r="AO54">
        <v>14546</v>
      </c>
      <c r="AP54">
        <v>951068</v>
      </c>
      <c r="AR54">
        <v>15346</v>
      </c>
      <c r="AS54">
        <v>28</v>
      </c>
      <c r="AT54">
        <v>209</v>
      </c>
      <c r="AU54">
        <v>9</v>
      </c>
      <c r="AV54">
        <v>1571</v>
      </c>
      <c r="AW54">
        <v>2107</v>
      </c>
      <c r="AX54">
        <v>5562</v>
      </c>
      <c r="AY54">
        <v>6941</v>
      </c>
      <c r="BA54">
        <v>1867</v>
      </c>
      <c r="BB54">
        <v>33739</v>
      </c>
      <c r="BD54">
        <v>19696</v>
      </c>
      <c r="BE54">
        <v>228</v>
      </c>
      <c r="BG54">
        <v>14431</v>
      </c>
      <c r="BH54">
        <v>100</v>
      </c>
      <c r="BI54">
        <v>30</v>
      </c>
      <c r="BJ54">
        <v>5404</v>
      </c>
      <c r="BL54">
        <v>6304</v>
      </c>
      <c r="BM54">
        <v>34211</v>
      </c>
      <c r="BN54">
        <v>1622</v>
      </c>
      <c r="BO54">
        <v>844</v>
      </c>
      <c r="BP54">
        <v>172</v>
      </c>
      <c r="BQ54">
        <v>4246</v>
      </c>
      <c r="BR54">
        <v>1187</v>
      </c>
      <c r="BS54">
        <v>208</v>
      </c>
      <c r="BT54">
        <v>12</v>
      </c>
      <c r="BV54">
        <v>46</v>
      </c>
      <c r="BX54">
        <v>288</v>
      </c>
      <c r="BY54">
        <v>15558</v>
      </c>
      <c r="CD54">
        <v>102955</v>
      </c>
      <c r="CF54">
        <v>139</v>
      </c>
      <c r="CH54">
        <v>185</v>
      </c>
      <c r="CJ54">
        <v>1309</v>
      </c>
      <c r="CK54">
        <v>69</v>
      </c>
      <c r="CL54">
        <v>1028</v>
      </c>
      <c r="CM54">
        <v>232796</v>
      </c>
      <c r="CN54">
        <v>1887</v>
      </c>
      <c r="CO54">
        <v>94</v>
      </c>
      <c r="CP54">
        <v>25581</v>
      </c>
      <c r="CQ54">
        <v>147</v>
      </c>
      <c r="CR54">
        <v>53</v>
      </c>
      <c r="CS54">
        <v>566</v>
      </c>
      <c r="CT54">
        <v>2898</v>
      </c>
      <c r="CU54">
        <v>469</v>
      </c>
      <c r="CV54">
        <v>41</v>
      </c>
      <c r="CW54">
        <v>435</v>
      </c>
      <c r="CX54">
        <v>428</v>
      </c>
      <c r="CY54">
        <v>1558</v>
      </c>
      <c r="CZ54">
        <v>10351</v>
      </c>
      <c r="DA54">
        <v>15538</v>
      </c>
      <c r="DB54">
        <v>573</v>
      </c>
      <c r="DC54">
        <v>283925</v>
      </c>
      <c r="DD54">
        <v>80422</v>
      </c>
      <c r="DE54">
        <v>23273</v>
      </c>
      <c r="DF54">
        <v>12007</v>
      </c>
      <c r="DG54">
        <v>108655</v>
      </c>
      <c r="DH54">
        <v>17343</v>
      </c>
      <c r="DI54">
        <v>122811</v>
      </c>
      <c r="DJ54">
        <v>2895</v>
      </c>
      <c r="DK54">
        <v>328164</v>
      </c>
      <c r="DM54">
        <v>4364</v>
      </c>
      <c r="DN54">
        <v>35956</v>
      </c>
      <c r="DO54">
        <v>2555</v>
      </c>
      <c r="DP54">
        <v>7</v>
      </c>
      <c r="DQ54">
        <v>15719</v>
      </c>
      <c r="DS54">
        <v>1062</v>
      </c>
      <c r="DT54">
        <v>238</v>
      </c>
      <c r="DU54">
        <v>1905</v>
      </c>
      <c r="DV54">
        <v>4410</v>
      </c>
      <c r="DX54">
        <v>512</v>
      </c>
      <c r="DY54">
        <v>134</v>
      </c>
      <c r="DZ54">
        <v>13117</v>
      </c>
      <c r="EB54">
        <v>3514</v>
      </c>
      <c r="EC54">
        <v>2400</v>
      </c>
      <c r="ED54">
        <v>460</v>
      </c>
      <c r="EE54">
        <v>3272</v>
      </c>
      <c r="EF54">
        <v>475</v>
      </c>
      <c r="EG54">
        <v>236</v>
      </c>
      <c r="EH54">
        <v>36984</v>
      </c>
      <c r="EI54">
        <v>126</v>
      </c>
      <c r="EJ54">
        <v>226</v>
      </c>
      <c r="EK54">
        <v>678</v>
      </c>
      <c r="EL54">
        <v>22</v>
      </c>
      <c r="EM54">
        <v>496</v>
      </c>
      <c r="EN54">
        <v>347</v>
      </c>
      <c r="EO54">
        <v>781</v>
      </c>
      <c r="EP54">
        <v>112620</v>
      </c>
      <c r="EQ54">
        <v>2150</v>
      </c>
      <c r="ES54">
        <v>7</v>
      </c>
      <c r="ET54">
        <v>10285</v>
      </c>
      <c r="EU54">
        <v>431</v>
      </c>
      <c r="EV54">
        <v>2379</v>
      </c>
      <c r="EW54">
        <v>550</v>
      </c>
      <c r="EX54">
        <v>22</v>
      </c>
      <c r="EY54">
        <v>891</v>
      </c>
      <c r="EZ54">
        <v>1559</v>
      </c>
      <c r="FB54">
        <v>48212</v>
      </c>
      <c r="FC54">
        <v>515</v>
      </c>
      <c r="FD54">
        <v>9394</v>
      </c>
      <c r="FE54">
        <v>1081</v>
      </c>
      <c r="FF54">
        <v>179</v>
      </c>
      <c r="FG54">
        <v>23380</v>
      </c>
      <c r="FH54">
        <v>2</v>
      </c>
      <c r="FI54">
        <v>11429</v>
      </c>
      <c r="FJ54">
        <v>368</v>
      </c>
      <c r="FK54">
        <v>5532</v>
      </c>
      <c r="FM54">
        <v>29529</v>
      </c>
      <c r="FN54">
        <v>69</v>
      </c>
      <c r="FO54">
        <v>1911</v>
      </c>
      <c r="FP54">
        <v>875</v>
      </c>
      <c r="FQ54">
        <v>1042</v>
      </c>
      <c r="FS54">
        <v>7408</v>
      </c>
      <c r="FT54">
        <v>19376</v>
      </c>
      <c r="FU54">
        <v>2351</v>
      </c>
      <c r="FV54">
        <v>82161</v>
      </c>
      <c r="FW54">
        <v>17114</v>
      </c>
      <c r="FY54">
        <v>11289</v>
      </c>
      <c r="FZ54">
        <v>933</v>
      </c>
      <c r="GA54">
        <v>122769</v>
      </c>
      <c r="GB54">
        <v>1013</v>
      </c>
      <c r="GF54">
        <v>829</v>
      </c>
      <c r="GH54">
        <v>26352</v>
      </c>
      <c r="GI54">
        <v>424736</v>
      </c>
      <c r="GJ54">
        <v>145</v>
      </c>
      <c r="GN54">
        <v>3</v>
      </c>
      <c r="GO54">
        <v>99</v>
      </c>
      <c r="GQ54">
        <v>40</v>
      </c>
      <c r="GR54">
        <v>14</v>
      </c>
      <c r="GT54">
        <v>81051</v>
      </c>
      <c r="GU54">
        <v>1181</v>
      </c>
      <c r="GW54">
        <v>173</v>
      </c>
      <c r="GX54">
        <v>155</v>
      </c>
      <c r="GY54">
        <v>13510</v>
      </c>
      <c r="GZ54">
        <v>10733</v>
      </c>
      <c r="HA54">
        <v>4135</v>
      </c>
      <c r="HB54">
        <v>43</v>
      </c>
      <c r="HC54">
        <v>137</v>
      </c>
      <c r="HD54">
        <v>101457</v>
      </c>
      <c r="HE54">
        <v>81219</v>
      </c>
      <c r="HF54">
        <v>2848</v>
      </c>
      <c r="HG54">
        <v>48</v>
      </c>
      <c r="HI54">
        <v>15</v>
      </c>
      <c r="HJ54">
        <v>49</v>
      </c>
      <c r="HK54">
        <v>1737</v>
      </c>
      <c r="HL54">
        <v>646</v>
      </c>
      <c r="HM54">
        <v>312</v>
      </c>
      <c r="HN54">
        <v>13942</v>
      </c>
      <c r="HO54">
        <v>11711</v>
      </c>
      <c r="HP54">
        <v>13302</v>
      </c>
      <c r="HQ54">
        <v>62219</v>
      </c>
      <c r="HR54">
        <v>625</v>
      </c>
      <c r="HT54">
        <v>53068</v>
      </c>
      <c r="HV54">
        <v>317</v>
      </c>
      <c r="HW54">
        <v>24</v>
      </c>
      <c r="HX54">
        <v>7187</v>
      </c>
      <c r="HY54">
        <v>5677</v>
      </c>
      <c r="HZ54">
        <v>53055</v>
      </c>
      <c r="IA54">
        <v>10383</v>
      </c>
      <c r="IB54">
        <v>20</v>
      </c>
      <c r="IC54">
        <v>2</v>
      </c>
      <c r="ID54">
        <v>412</v>
      </c>
      <c r="IE54">
        <v>87749</v>
      </c>
      <c r="IF54">
        <v>27656</v>
      </c>
      <c r="IG54">
        <v>148858</v>
      </c>
      <c r="II54">
        <v>853</v>
      </c>
      <c r="IJ54">
        <v>1525987</v>
      </c>
      <c r="IK54">
        <v>1388</v>
      </c>
      <c r="IM54">
        <v>33666</v>
      </c>
      <c r="IN54">
        <v>24</v>
      </c>
      <c r="IO54">
        <v>47065</v>
      </c>
      <c r="IP54">
        <v>16673</v>
      </c>
      <c r="IQ54">
        <v>4</v>
      </c>
      <c r="IR54">
        <v>4420</v>
      </c>
      <c r="IT54">
        <v>12059</v>
      </c>
      <c r="IU54">
        <v>520</v>
      </c>
      <c r="IW54">
        <v>3435</v>
      </c>
      <c r="IX54">
        <v>6564192</v>
      </c>
    </row>
    <row r="55" spans="1:258" x14ac:dyDescent="0.3">
      <c r="A55">
        <v>2002</v>
      </c>
      <c r="B55">
        <v>292</v>
      </c>
      <c r="C55">
        <v>1023</v>
      </c>
      <c r="D55">
        <v>24518</v>
      </c>
      <c r="E55">
        <v>145</v>
      </c>
      <c r="F55">
        <v>3454</v>
      </c>
      <c r="G55">
        <v>26</v>
      </c>
      <c r="H55">
        <v>1</v>
      </c>
      <c r="I55">
        <v>101</v>
      </c>
      <c r="J55">
        <v>34010</v>
      </c>
      <c r="K55">
        <v>830</v>
      </c>
      <c r="L55">
        <v>665</v>
      </c>
      <c r="M55">
        <v>93088</v>
      </c>
      <c r="N55">
        <v>18291</v>
      </c>
      <c r="O55">
        <v>8076</v>
      </c>
      <c r="P55">
        <v>430</v>
      </c>
      <c r="Q55">
        <v>4281</v>
      </c>
      <c r="R55">
        <v>9192</v>
      </c>
      <c r="S55">
        <v>335</v>
      </c>
      <c r="T55">
        <v>14291</v>
      </c>
      <c r="U55">
        <v>29264</v>
      </c>
      <c r="V55">
        <v>118</v>
      </c>
      <c r="W55">
        <v>567</v>
      </c>
      <c r="X55">
        <v>152</v>
      </c>
      <c r="Y55">
        <v>114</v>
      </c>
      <c r="AA55">
        <v>3900</v>
      </c>
      <c r="AB55">
        <v>1085</v>
      </c>
      <c r="AC55">
        <v>90610</v>
      </c>
      <c r="AD55">
        <v>31</v>
      </c>
      <c r="AE55">
        <v>1194</v>
      </c>
      <c r="AF55">
        <v>12172</v>
      </c>
      <c r="AG55">
        <v>274</v>
      </c>
      <c r="AH55">
        <v>58</v>
      </c>
      <c r="AI55">
        <v>602</v>
      </c>
      <c r="AJ55">
        <v>141624</v>
      </c>
      <c r="AK55">
        <v>75</v>
      </c>
      <c r="AL55">
        <v>133</v>
      </c>
      <c r="AM55">
        <v>67</v>
      </c>
      <c r="AN55">
        <v>46</v>
      </c>
      <c r="AO55">
        <v>15043</v>
      </c>
      <c r="AP55">
        <v>1049978</v>
      </c>
      <c r="AR55">
        <v>15179</v>
      </c>
      <c r="AS55">
        <v>28</v>
      </c>
      <c r="AT55">
        <v>157</v>
      </c>
      <c r="AU55">
        <v>8</v>
      </c>
      <c r="AV55">
        <v>1725</v>
      </c>
      <c r="AW55">
        <v>1987</v>
      </c>
      <c r="AX55">
        <v>5856</v>
      </c>
      <c r="AY55">
        <v>7115</v>
      </c>
      <c r="BA55">
        <v>1915</v>
      </c>
      <c r="BB55">
        <v>32656</v>
      </c>
      <c r="BD55">
        <v>18878</v>
      </c>
      <c r="BE55">
        <v>253</v>
      </c>
      <c r="BG55">
        <v>14194</v>
      </c>
      <c r="BH55">
        <v>109</v>
      </c>
      <c r="BI55">
        <v>28</v>
      </c>
      <c r="BJ55">
        <v>5817</v>
      </c>
      <c r="BL55">
        <v>6804</v>
      </c>
      <c r="BM55">
        <v>34686</v>
      </c>
      <c r="BN55">
        <v>1647</v>
      </c>
      <c r="BO55">
        <v>1358</v>
      </c>
      <c r="BP55">
        <v>165</v>
      </c>
      <c r="BQ55">
        <v>4060</v>
      </c>
      <c r="BR55">
        <v>1233</v>
      </c>
      <c r="BS55">
        <v>198</v>
      </c>
      <c r="BT55">
        <v>12</v>
      </c>
      <c r="BV55">
        <v>39</v>
      </c>
      <c r="BX55">
        <v>243</v>
      </c>
      <c r="BY55">
        <v>16821</v>
      </c>
      <c r="CD55">
        <v>102284</v>
      </c>
      <c r="CF55">
        <v>125</v>
      </c>
      <c r="CH55">
        <v>193</v>
      </c>
      <c r="CJ55">
        <v>1247</v>
      </c>
      <c r="CK55">
        <v>79</v>
      </c>
      <c r="CL55">
        <v>924</v>
      </c>
      <c r="CM55">
        <v>226268</v>
      </c>
      <c r="CN55">
        <v>2024</v>
      </c>
      <c r="CO55">
        <v>95</v>
      </c>
      <c r="CP55">
        <v>25544</v>
      </c>
      <c r="CQ55">
        <v>147</v>
      </c>
      <c r="CR55">
        <v>56</v>
      </c>
      <c r="CS55">
        <v>576</v>
      </c>
      <c r="CT55">
        <v>3026</v>
      </c>
      <c r="CU55">
        <v>492</v>
      </c>
      <c r="CV55">
        <v>42</v>
      </c>
      <c r="CW55">
        <v>431</v>
      </c>
      <c r="CX55">
        <v>498</v>
      </c>
      <c r="CY55">
        <v>1661</v>
      </c>
      <c r="CZ55">
        <v>10809</v>
      </c>
      <c r="DA55">
        <v>15289</v>
      </c>
      <c r="DB55">
        <v>592</v>
      </c>
      <c r="DC55">
        <v>287499</v>
      </c>
      <c r="DD55">
        <v>83648</v>
      </c>
      <c r="DE55">
        <v>23796</v>
      </c>
      <c r="DF55">
        <v>11839</v>
      </c>
      <c r="DG55">
        <v>109561</v>
      </c>
      <c r="DH55">
        <v>16311</v>
      </c>
      <c r="DI55">
        <v>123428</v>
      </c>
      <c r="DJ55">
        <v>2793</v>
      </c>
      <c r="DK55">
        <v>332710</v>
      </c>
      <c r="DM55">
        <v>4605</v>
      </c>
      <c r="DN55">
        <v>36470</v>
      </c>
      <c r="DO55">
        <v>2173</v>
      </c>
      <c r="DP55">
        <v>11</v>
      </c>
      <c r="DQ55">
        <v>15879</v>
      </c>
      <c r="DS55">
        <v>1352</v>
      </c>
      <c r="DT55">
        <v>314</v>
      </c>
      <c r="DU55">
        <v>1885</v>
      </c>
      <c r="DV55">
        <v>4364</v>
      </c>
      <c r="DX55">
        <v>520</v>
      </c>
      <c r="DY55">
        <v>133</v>
      </c>
      <c r="DZ55">
        <v>13044</v>
      </c>
      <c r="EB55">
        <v>3584</v>
      </c>
      <c r="EC55">
        <v>2568</v>
      </c>
      <c r="ED55">
        <v>414</v>
      </c>
      <c r="EE55">
        <v>2982</v>
      </c>
      <c r="EF55">
        <v>337</v>
      </c>
      <c r="EG55">
        <v>232</v>
      </c>
      <c r="EH55">
        <v>36472</v>
      </c>
      <c r="EI55">
        <v>162</v>
      </c>
      <c r="EJ55">
        <v>231</v>
      </c>
      <c r="EK55">
        <v>627</v>
      </c>
      <c r="EL55">
        <v>23</v>
      </c>
      <c r="EM55">
        <v>487</v>
      </c>
      <c r="EN55">
        <v>368</v>
      </c>
      <c r="EO55">
        <v>787</v>
      </c>
      <c r="EP55">
        <v>113005</v>
      </c>
      <c r="EQ55">
        <v>2260</v>
      </c>
      <c r="ES55">
        <v>10</v>
      </c>
      <c r="ET55">
        <v>10432</v>
      </c>
      <c r="EU55">
        <v>433</v>
      </c>
      <c r="EV55">
        <v>2511</v>
      </c>
      <c r="EW55">
        <v>480</v>
      </c>
      <c r="EX55">
        <v>21</v>
      </c>
      <c r="EY55">
        <v>716</v>
      </c>
      <c r="EZ55">
        <v>1503</v>
      </c>
      <c r="FB55">
        <v>49540</v>
      </c>
      <c r="FC55">
        <v>656</v>
      </c>
      <c r="FD55">
        <v>9054</v>
      </c>
      <c r="FE55">
        <v>1101</v>
      </c>
      <c r="FF55">
        <v>191</v>
      </c>
      <c r="FG55">
        <v>25546</v>
      </c>
      <c r="FH55">
        <v>2</v>
      </c>
      <c r="FI55">
        <v>10369</v>
      </c>
      <c r="FJ55">
        <v>315</v>
      </c>
      <c r="FK55">
        <v>6946</v>
      </c>
      <c r="FM55">
        <v>31111</v>
      </c>
      <c r="FN55">
        <v>68</v>
      </c>
      <c r="FO55">
        <v>1601</v>
      </c>
      <c r="FP55">
        <v>951</v>
      </c>
      <c r="FQ55">
        <v>1063</v>
      </c>
      <c r="FS55">
        <v>7414</v>
      </c>
      <c r="FT55">
        <v>19454</v>
      </c>
      <c r="FU55">
        <v>2835</v>
      </c>
      <c r="FV55">
        <v>80402</v>
      </c>
      <c r="FW55">
        <v>18214</v>
      </c>
      <c r="FY55">
        <v>11155</v>
      </c>
      <c r="FZ55">
        <v>932</v>
      </c>
      <c r="GA55">
        <v>126979</v>
      </c>
      <c r="GB55">
        <v>1087</v>
      </c>
      <c r="GF55">
        <v>823</v>
      </c>
      <c r="GH55">
        <v>26517</v>
      </c>
      <c r="GI55">
        <v>424621</v>
      </c>
      <c r="GJ55">
        <v>145</v>
      </c>
      <c r="GN55">
        <v>3</v>
      </c>
      <c r="GO55">
        <v>89</v>
      </c>
      <c r="GQ55">
        <v>40</v>
      </c>
      <c r="GR55">
        <v>16</v>
      </c>
      <c r="GT55">
        <v>89012</v>
      </c>
      <c r="GU55">
        <v>1230</v>
      </c>
      <c r="GW55">
        <v>147</v>
      </c>
      <c r="GX55">
        <v>166</v>
      </c>
      <c r="GY55">
        <v>12880</v>
      </c>
      <c r="GZ55">
        <v>10704</v>
      </c>
      <c r="HA55">
        <v>4205</v>
      </c>
      <c r="HB55">
        <v>43</v>
      </c>
      <c r="HC55">
        <v>160</v>
      </c>
      <c r="HD55">
        <v>97256</v>
      </c>
      <c r="HE55">
        <v>85770</v>
      </c>
      <c r="HF55">
        <v>3015</v>
      </c>
      <c r="HG55">
        <v>54</v>
      </c>
      <c r="HI55">
        <v>16</v>
      </c>
      <c r="HJ55">
        <v>51</v>
      </c>
      <c r="HK55">
        <v>2214</v>
      </c>
      <c r="HL55">
        <v>427</v>
      </c>
      <c r="HM55">
        <v>307</v>
      </c>
      <c r="HN55">
        <v>15660</v>
      </c>
      <c r="HO55">
        <v>11098</v>
      </c>
      <c r="HP55">
        <v>10653</v>
      </c>
      <c r="HQ55">
        <v>64860</v>
      </c>
      <c r="HR55">
        <v>513</v>
      </c>
      <c r="HT55">
        <v>56810</v>
      </c>
      <c r="HU55">
        <v>44</v>
      </c>
      <c r="HV55">
        <v>336</v>
      </c>
      <c r="HW55">
        <v>28</v>
      </c>
      <c r="HX55">
        <v>7805</v>
      </c>
      <c r="HY55">
        <v>5689</v>
      </c>
      <c r="HZ55">
        <v>56091</v>
      </c>
      <c r="IA55">
        <v>10899</v>
      </c>
      <c r="IB55">
        <v>27</v>
      </c>
      <c r="IC55">
        <v>3</v>
      </c>
      <c r="ID55">
        <v>425</v>
      </c>
      <c r="IE55">
        <v>86907</v>
      </c>
      <c r="IF55">
        <v>23099</v>
      </c>
      <c r="IG55">
        <v>144162</v>
      </c>
      <c r="II55">
        <v>979</v>
      </c>
      <c r="IJ55">
        <v>1538399</v>
      </c>
      <c r="IK55">
        <v>1260</v>
      </c>
      <c r="IM55">
        <v>35001</v>
      </c>
      <c r="IN55">
        <v>23</v>
      </c>
      <c r="IO55">
        <v>52718</v>
      </c>
      <c r="IP55">
        <v>19309</v>
      </c>
      <c r="IQ55">
        <v>7</v>
      </c>
      <c r="IR55">
        <v>4299</v>
      </c>
      <c r="IT55">
        <v>12892</v>
      </c>
      <c r="IU55">
        <v>541</v>
      </c>
      <c r="IW55">
        <v>3263</v>
      </c>
      <c r="IX55">
        <v>6709406</v>
      </c>
    </row>
    <row r="56" spans="1:258" x14ac:dyDescent="0.3">
      <c r="A56">
        <v>2003</v>
      </c>
      <c r="B56">
        <v>326</v>
      </c>
      <c r="C56">
        <v>1171</v>
      </c>
      <c r="D56">
        <v>24973</v>
      </c>
      <c r="E56">
        <v>146</v>
      </c>
      <c r="F56">
        <v>2472</v>
      </c>
      <c r="G56">
        <v>28</v>
      </c>
      <c r="H56">
        <v>1</v>
      </c>
      <c r="I56">
        <v>110</v>
      </c>
      <c r="J56">
        <v>36832</v>
      </c>
      <c r="K56">
        <v>935</v>
      </c>
      <c r="L56">
        <v>699</v>
      </c>
      <c r="M56">
        <v>91702</v>
      </c>
      <c r="N56">
        <v>19688</v>
      </c>
      <c r="O56">
        <v>8349</v>
      </c>
      <c r="P56">
        <v>414</v>
      </c>
      <c r="Q56">
        <v>4491</v>
      </c>
      <c r="R56">
        <v>9728</v>
      </c>
      <c r="S56">
        <v>346</v>
      </c>
      <c r="T56">
        <v>14598</v>
      </c>
      <c r="U56">
        <v>30792</v>
      </c>
      <c r="V56">
        <v>118</v>
      </c>
      <c r="W56">
        <v>642</v>
      </c>
      <c r="X56">
        <v>153</v>
      </c>
      <c r="Y56">
        <v>103</v>
      </c>
      <c r="AA56">
        <v>3951</v>
      </c>
      <c r="AB56">
        <v>1044</v>
      </c>
      <c r="AC56">
        <v>87707</v>
      </c>
      <c r="AD56">
        <v>33</v>
      </c>
      <c r="AE56">
        <v>1252</v>
      </c>
      <c r="AF56">
        <v>12901</v>
      </c>
      <c r="AG56">
        <v>294</v>
      </c>
      <c r="AH56">
        <v>44</v>
      </c>
      <c r="AI56">
        <v>649</v>
      </c>
      <c r="AJ56">
        <v>150832</v>
      </c>
      <c r="AK56">
        <v>84</v>
      </c>
      <c r="AL56">
        <v>135</v>
      </c>
      <c r="AM56">
        <v>64</v>
      </c>
      <c r="AN56">
        <v>104</v>
      </c>
      <c r="AO56">
        <v>15163</v>
      </c>
      <c r="AP56">
        <v>1238183</v>
      </c>
      <c r="AR56">
        <v>15659</v>
      </c>
      <c r="AS56">
        <v>36</v>
      </c>
      <c r="AT56">
        <v>250</v>
      </c>
      <c r="AU56">
        <v>9</v>
      </c>
      <c r="AV56">
        <v>1807</v>
      </c>
      <c r="AW56">
        <v>1489</v>
      </c>
      <c r="AX56">
        <v>6268</v>
      </c>
      <c r="AY56">
        <v>6950</v>
      </c>
      <c r="BA56">
        <v>2113</v>
      </c>
      <c r="BB56">
        <v>33286</v>
      </c>
      <c r="BD56">
        <v>19294</v>
      </c>
      <c r="BE56">
        <v>269</v>
      </c>
      <c r="BG56">
        <v>15271</v>
      </c>
      <c r="BH56">
        <v>115</v>
      </c>
      <c r="BI56">
        <v>32</v>
      </c>
      <c r="BJ56">
        <v>5867</v>
      </c>
      <c r="BL56">
        <v>7354</v>
      </c>
      <c r="BM56">
        <v>40350</v>
      </c>
      <c r="BN56">
        <v>1787</v>
      </c>
      <c r="BO56">
        <v>1641</v>
      </c>
      <c r="BP56">
        <v>198</v>
      </c>
      <c r="BQ56">
        <v>4670</v>
      </c>
      <c r="BR56">
        <v>1360</v>
      </c>
      <c r="BS56">
        <v>200</v>
      </c>
      <c r="BT56">
        <v>13</v>
      </c>
      <c r="BV56">
        <v>39</v>
      </c>
      <c r="BX56">
        <v>286</v>
      </c>
      <c r="BY56">
        <v>18852</v>
      </c>
      <c r="CD56">
        <v>103815</v>
      </c>
      <c r="CF56">
        <v>164</v>
      </c>
      <c r="CH56">
        <v>210</v>
      </c>
      <c r="CJ56">
        <v>1266</v>
      </c>
      <c r="CK56">
        <v>79</v>
      </c>
      <c r="CL56">
        <v>1029</v>
      </c>
      <c r="CM56">
        <v>224383</v>
      </c>
      <c r="CN56">
        <v>2081</v>
      </c>
      <c r="CO56">
        <v>97</v>
      </c>
      <c r="CP56">
        <v>26108</v>
      </c>
      <c r="CQ56">
        <v>145</v>
      </c>
      <c r="CR56">
        <v>59</v>
      </c>
      <c r="CS56">
        <v>608</v>
      </c>
      <c r="CT56">
        <v>2953</v>
      </c>
      <c r="CU56">
        <v>513</v>
      </c>
      <c r="CV56">
        <v>53</v>
      </c>
      <c r="CW56">
        <v>427</v>
      </c>
      <c r="CX56">
        <v>473</v>
      </c>
      <c r="CY56">
        <v>1846</v>
      </c>
      <c r="CZ56">
        <v>11824</v>
      </c>
      <c r="DA56">
        <v>16104</v>
      </c>
      <c r="DB56">
        <v>591</v>
      </c>
      <c r="DC56">
        <v>299863</v>
      </c>
      <c r="DD56">
        <v>86390</v>
      </c>
      <c r="DE56">
        <v>24848</v>
      </c>
      <c r="DF56">
        <v>11641</v>
      </c>
      <c r="DG56">
        <v>114109</v>
      </c>
      <c r="DH56">
        <v>17150</v>
      </c>
      <c r="DI56">
        <v>127720</v>
      </c>
      <c r="DJ56">
        <v>2909</v>
      </c>
      <c r="DK56">
        <v>338722</v>
      </c>
      <c r="DM56">
        <v>4764</v>
      </c>
      <c r="DN56">
        <v>38781</v>
      </c>
      <c r="DO56">
        <v>1842</v>
      </c>
      <c r="DP56">
        <v>11</v>
      </c>
      <c r="DQ56">
        <v>16341</v>
      </c>
      <c r="DS56">
        <v>1483</v>
      </c>
      <c r="DT56">
        <v>300</v>
      </c>
      <c r="DU56">
        <v>2010</v>
      </c>
      <c r="DV56">
        <v>4958</v>
      </c>
      <c r="DX56">
        <v>527</v>
      </c>
      <c r="DY56">
        <v>142</v>
      </c>
      <c r="DZ56">
        <v>13408</v>
      </c>
      <c r="EB56">
        <v>3497</v>
      </c>
      <c r="EC56">
        <v>2701</v>
      </c>
      <c r="ED56">
        <v>418</v>
      </c>
      <c r="EE56">
        <v>3084</v>
      </c>
      <c r="EF56">
        <v>464</v>
      </c>
      <c r="EG56">
        <v>250</v>
      </c>
      <c r="EH56">
        <v>43157</v>
      </c>
      <c r="EI56">
        <v>138</v>
      </c>
      <c r="EJ56">
        <v>230</v>
      </c>
      <c r="EK56">
        <v>704</v>
      </c>
      <c r="EL56">
        <v>23</v>
      </c>
      <c r="EM56">
        <v>545</v>
      </c>
      <c r="EN56">
        <v>379</v>
      </c>
      <c r="EO56">
        <v>835</v>
      </c>
      <c r="EP56">
        <v>120046</v>
      </c>
      <c r="EQ56">
        <v>2191</v>
      </c>
      <c r="ES56">
        <v>10</v>
      </c>
      <c r="ET56">
        <v>10243</v>
      </c>
      <c r="EU56">
        <v>523</v>
      </c>
      <c r="EV56">
        <v>2685</v>
      </c>
      <c r="EW56">
        <v>511</v>
      </c>
      <c r="EX56">
        <v>18</v>
      </c>
      <c r="EY56">
        <v>775</v>
      </c>
      <c r="EZ56">
        <v>1504</v>
      </c>
      <c r="FB56">
        <v>49688</v>
      </c>
      <c r="FC56">
        <v>747</v>
      </c>
      <c r="FD56">
        <v>9294</v>
      </c>
      <c r="FE56">
        <v>1203</v>
      </c>
      <c r="FF56">
        <v>207</v>
      </c>
      <c r="FG56">
        <v>27711</v>
      </c>
      <c r="FH56">
        <v>1</v>
      </c>
      <c r="FI56">
        <v>12332</v>
      </c>
      <c r="FJ56">
        <v>349</v>
      </c>
      <c r="FK56">
        <v>8833</v>
      </c>
      <c r="FM56">
        <v>32423</v>
      </c>
      <c r="FN56">
        <v>69</v>
      </c>
      <c r="FO56">
        <v>1678</v>
      </c>
      <c r="FP56">
        <v>1076</v>
      </c>
      <c r="FQ56">
        <v>1110</v>
      </c>
      <c r="FS56">
        <v>7194</v>
      </c>
      <c r="FT56">
        <v>19478</v>
      </c>
      <c r="FU56">
        <v>3025</v>
      </c>
      <c r="FV56">
        <v>82425</v>
      </c>
      <c r="FW56">
        <v>16694</v>
      </c>
      <c r="FY56">
        <v>11323</v>
      </c>
      <c r="FZ56">
        <v>1035</v>
      </c>
      <c r="GA56">
        <v>127138</v>
      </c>
      <c r="GB56">
        <v>1170</v>
      </c>
      <c r="GF56">
        <v>812</v>
      </c>
      <c r="GH56">
        <v>27560</v>
      </c>
      <c r="GI56">
        <v>437481</v>
      </c>
      <c r="GJ56">
        <v>142</v>
      </c>
      <c r="GN56">
        <v>3</v>
      </c>
      <c r="GO56">
        <v>98</v>
      </c>
      <c r="GQ56">
        <v>42</v>
      </c>
      <c r="GR56">
        <v>18</v>
      </c>
      <c r="GT56">
        <v>89248</v>
      </c>
      <c r="GU56">
        <v>1357</v>
      </c>
      <c r="GW56">
        <v>150</v>
      </c>
      <c r="GX56">
        <v>178</v>
      </c>
      <c r="GY56">
        <v>8490</v>
      </c>
      <c r="GZ56">
        <v>10770</v>
      </c>
      <c r="HA56">
        <v>4230</v>
      </c>
      <c r="HB56">
        <v>44</v>
      </c>
      <c r="HC56">
        <v>162</v>
      </c>
      <c r="HD56">
        <v>110297</v>
      </c>
      <c r="HE56">
        <v>87564</v>
      </c>
      <c r="HF56">
        <v>3021</v>
      </c>
      <c r="HG56">
        <v>54</v>
      </c>
      <c r="HI56">
        <v>18</v>
      </c>
      <c r="HJ56">
        <v>54</v>
      </c>
      <c r="HK56">
        <v>2474</v>
      </c>
      <c r="HL56">
        <v>421</v>
      </c>
      <c r="HM56">
        <v>284</v>
      </c>
      <c r="HN56">
        <v>14939</v>
      </c>
      <c r="HO56">
        <v>10956</v>
      </c>
      <c r="HP56">
        <v>14801</v>
      </c>
      <c r="HQ56">
        <v>67239</v>
      </c>
      <c r="HR56">
        <v>566</v>
      </c>
      <c r="HT56">
        <v>61242</v>
      </c>
      <c r="HU56">
        <v>44</v>
      </c>
      <c r="HV56">
        <v>399</v>
      </c>
      <c r="HW56">
        <v>32</v>
      </c>
      <c r="HX56">
        <v>8723</v>
      </c>
      <c r="HY56">
        <v>5794</v>
      </c>
      <c r="HZ56">
        <v>59592</v>
      </c>
      <c r="IA56">
        <v>12163</v>
      </c>
      <c r="IB56">
        <v>28</v>
      </c>
      <c r="IC56">
        <v>3</v>
      </c>
      <c r="ID56">
        <v>436</v>
      </c>
      <c r="IE56">
        <v>96109</v>
      </c>
      <c r="IF56">
        <v>29136</v>
      </c>
      <c r="IG56">
        <v>147261</v>
      </c>
      <c r="II56">
        <v>1038</v>
      </c>
      <c r="IJ56">
        <v>1547778</v>
      </c>
      <c r="IK56">
        <v>1254</v>
      </c>
      <c r="IM56">
        <v>34672</v>
      </c>
      <c r="IN56">
        <v>23</v>
      </c>
      <c r="IO56">
        <v>52387</v>
      </c>
      <c r="IP56">
        <v>21480</v>
      </c>
      <c r="IQ56">
        <v>7</v>
      </c>
      <c r="IR56">
        <v>4719</v>
      </c>
      <c r="IT56">
        <v>13787</v>
      </c>
      <c r="IU56">
        <v>576</v>
      </c>
      <c r="IW56">
        <v>2906</v>
      </c>
      <c r="IX56">
        <v>7055665</v>
      </c>
    </row>
    <row r="57" spans="1:258" x14ac:dyDescent="0.3">
      <c r="A57">
        <v>2004</v>
      </c>
      <c r="B57">
        <v>259</v>
      </c>
      <c r="C57">
        <v>1136</v>
      </c>
      <c r="D57">
        <v>24137</v>
      </c>
      <c r="E57">
        <v>153</v>
      </c>
      <c r="F57">
        <v>5125</v>
      </c>
      <c r="G57">
        <v>33</v>
      </c>
      <c r="H57">
        <v>2</v>
      </c>
      <c r="I57">
        <v>115</v>
      </c>
      <c r="J57">
        <v>42975</v>
      </c>
      <c r="K57">
        <v>994</v>
      </c>
      <c r="L57">
        <v>714</v>
      </c>
      <c r="M57">
        <v>93455</v>
      </c>
      <c r="N57">
        <v>19741</v>
      </c>
      <c r="O57">
        <v>8751</v>
      </c>
      <c r="P57">
        <v>470</v>
      </c>
      <c r="Q57">
        <v>4775</v>
      </c>
      <c r="R57">
        <v>10282</v>
      </c>
      <c r="S57">
        <v>353</v>
      </c>
      <c r="T57">
        <v>15860</v>
      </c>
      <c r="U57">
        <v>30298</v>
      </c>
      <c r="V57">
        <v>107</v>
      </c>
      <c r="W57">
        <v>684</v>
      </c>
      <c r="X57">
        <v>159</v>
      </c>
      <c r="Y57">
        <v>84</v>
      </c>
      <c r="AA57">
        <v>4257</v>
      </c>
      <c r="AB57">
        <v>1063</v>
      </c>
      <c r="AC57">
        <v>92126</v>
      </c>
      <c r="AD57">
        <v>34</v>
      </c>
      <c r="AE57">
        <v>1363</v>
      </c>
      <c r="AF57">
        <v>12763</v>
      </c>
      <c r="AG57">
        <v>301</v>
      </c>
      <c r="AH57">
        <v>54</v>
      </c>
      <c r="AI57">
        <v>667</v>
      </c>
      <c r="AJ57">
        <v>150586</v>
      </c>
      <c r="AK57">
        <v>90</v>
      </c>
      <c r="AL57">
        <v>126</v>
      </c>
      <c r="AM57">
        <v>64</v>
      </c>
      <c r="AN57">
        <v>103</v>
      </c>
      <c r="AO57">
        <v>16301</v>
      </c>
      <c r="AP57">
        <v>1427199</v>
      </c>
      <c r="AR57">
        <v>15018</v>
      </c>
      <c r="AS57">
        <v>39</v>
      </c>
      <c r="AT57">
        <v>259</v>
      </c>
      <c r="AU57">
        <v>15</v>
      </c>
      <c r="AV57">
        <v>1890</v>
      </c>
      <c r="AW57">
        <v>2090</v>
      </c>
      <c r="AX57">
        <v>6102</v>
      </c>
      <c r="AY57">
        <v>6819</v>
      </c>
      <c r="BA57">
        <v>2000</v>
      </c>
      <c r="BB57">
        <v>31845</v>
      </c>
      <c r="BD57">
        <v>19732</v>
      </c>
      <c r="BE57">
        <v>327</v>
      </c>
      <c r="BG57">
        <v>13799</v>
      </c>
      <c r="BH57">
        <v>111</v>
      </c>
      <c r="BI57">
        <v>31</v>
      </c>
      <c r="BJ57">
        <v>4993</v>
      </c>
      <c r="BL57">
        <v>7921</v>
      </c>
      <c r="BM57">
        <v>41154</v>
      </c>
      <c r="BN57">
        <v>1736</v>
      </c>
      <c r="BO57">
        <v>1423</v>
      </c>
      <c r="BP57">
        <v>210</v>
      </c>
      <c r="BQ57">
        <v>4713</v>
      </c>
      <c r="BR57">
        <v>1444</v>
      </c>
      <c r="BS57">
        <v>204</v>
      </c>
      <c r="BT57">
        <v>14</v>
      </c>
      <c r="BV57">
        <v>39</v>
      </c>
      <c r="BX57">
        <v>369</v>
      </c>
      <c r="BY57">
        <v>18296</v>
      </c>
      <c r="CD57">
        <v>104652</v>
      </c>
      <c r="CF57">
        <v>156</v>
      </c>
      <c r="CH57">
        <v>208</v>
      </c>
      <c r="CJ57">
        <v>1278</v>
      </c>
      <c r="CK57">
        <v>80</v>
      </c>
      <c r="CL57">
        <v>1179</v>
      </c>
      <c r="CM57">
        <v>222744</v>
      </c>
      <c r="CN57">
        <v>2004</v>
      </c>
      <c r="CO57">
        <v>105</v>
      </c>
      <c r="CP57">
        <v>26493</v>
      </c>
      <c r="CQ57">
        <v>159</v>
      </c>
      <c r="CR57">
        <v>56</v>
      </c>
      <c r="CS57">
        <v>631</v>
      </c>
      <c r="CT57">
        <v>3169</v>
      </c>
      <c r="CU57">
        <v>530</v>
      </c>
      <c r="CV57">
        <v>55</v>
      </c>
      <c r="CW57">
        <v>444</v>
      </c>
      <c r="CX57">
        <v>542</v>
      </c>
      <c r="CY57">
        <v>2009</v>
      </c>
      <c r="CZ57">
        <v>11374</v>
      </c>
      <c r="DA57">
        <v>15669</v>
      </c>
      <c r="DB57">
        <v>612</v>
      </c>
      <c r="DC57">
        <v>314786</v>
      </c>
      <c r="DD57">
        <v>92074</v>
      </c>
      <c r="DE57">
        <v>31111</v>
      </c>
      <c r="DF57">
        <v>11934</v>
      </c>
      <c r="DG57">
        <v>121908</v>
      </c>
      <c r="DH57">
        <v>16095</v>
      </c>
      <c r="DI57">
        <v>129253</v>
      </c>
      <c r="DJ57">
        <v>2910</v>
      </c>
      <c r="DK57">
        <v>345244</v>
      </c>
      <c r="DM57">
        <v>5247</v>
      </c>
      <c r="DN57">
        <v>47192</v>
      </c>
      <c r="DO57">
        <v>2079</v>
      </c>
      <c r="DP57">
        <v>12</v>
      </c>
      <c r="DQ57">
        <v>17326</v>
      </c>
      <c r="DS57">
        <v>1602</v>
      </c>
      <c r="DT57">
        <v>380</v>
      </c>
      <c r="DU57">
        <v>2019</v>
      </c>
      <c r="DV57">
        <v>4581</v>
      </c>
      <c r="DX57">
        <v>541</v>
      </c>
      <c r="DY57">
        <v>168</v>
      </c>
      <c r="DZ57">
        <v>13733</v>
      </c>
      <c r="EB57">
        <v>3612</v>
      </c>
      <c r="EC57">
        <v>3073</v>
      </c>
      <c r="ED57">
        <v>468</v>
      </c>
      <c r="EE57">
        <v>3052</v>
      </c>
      <c r="EF57">
        <v>493</v>
      </c>
      <c r="EG57">
        <v>254</v>
      </c>
      <c r="EH57">
        <v>44676</v>
      </c>
      <c r="EI57">
        <v>182</v>
      </c>
      <c r="EJ57">
        <v>239</v>
      </c>
      <c r="EK57">
        <v>702</v>
      </c>
      <c r="EL57">
        <v>24</v>
      </c>
      <c r="EM57">
        <v>565</v>
      </c>
      <c r="EN57">
        <v>419</v>
      </c>
      <c r="EO57">
        <v>843</v>
      </c>
      <c r="EP57">
        <v>120346</v>
      </c>
      <c r="EQ57">
        <v>2332</v>
      </c>
      <c r="ES57">
        <v>10</v>
      </c>
      <c r="ET57">
        <v>11811</v>
      </c>
      <c r="EU57">
        <v>524</v>
      </c>
      <c r="EV57">
        <v>3391</v>
      </c>
      <c r="EW57">
        <v>535</v>
      </c>
      <c r="EX57">
        <v>18</v>
      </c>
      <c r="EY57">
        <v>728</v>
      </c>
      <c r="EZ57">
        <v>1578</v>
      </c>
      <c r="FB57">
        <v>50405</v>
      </c>
      <c r="FC57">
        <v>690</v>
      </c>
      <c r="FD57">
        <v>9423</v>
      </c>
      <c r="FE57">
        <v>1207</v>
      </c>
      <c r="FF57">
        <v>222</v>
      </c>
      <c r="FG57">
        <v>28444</v>
      </c>
      <c r="FH57">
        <v>1</v>
      </c>
      <c r="FI57">
        <v>11630</v>
      </c>
      <c r="FJ57">
        <v>599</v>
      </c>
      <c r="FK57">
        <v>7632</v>
      </c>
      <c r="FM57">
        <v>35888</v>
      </c>
      <c r="FN57">
        <v>69</v>
      </c>
      <c r="FO57">
        <v>1583</v>
      </c>
      <c r="FP57">
        <v>1224</v>
      </c>
      <c r="FQ57">
        <v>1115</v>
      </c>
      <c r="FS57">
        <v>8698</v>
      </c>
      <c r="FT57">
        <v>20198</v>
      </c>
      <c r="FU57">
        <v>3031</v>
      </c>
      <c r="FV57">
        <v>83015</v>
      </c>
      <c r="FW57">
        <v>17220</v>
      </c>
      <c r="FY57">
        <v>11711</v>
      </c>
      <c r="FZ57">
        <v>1079</v>
      </c>
      <c r="GA57">
        <v>131518</v>
      </c>
      <c r="GB57">
        <v>1242</v>
      </c>
      <c r="GF57">
        <v>820</v>
      </c>
      <c r="GH57">
        <v>26426</v>
      </c>
      <c r="GI57">
        <v>436901</v>
      </c>
      <c r="GJ57">
        <v>144</v>
      </c>
      <c r="GN57">
        <v>3</v>
      </c>
      <c r="GO57">
        <v>97</v>
      </c>
      <c r="GQ57">
        <v>41</v>
      </c>
      <c r="GR57">
        <v>20</v>
      </c>
      <c r="GT57">
        <v>107945</v>
      </c>
      <c r="GU57">
        <v>1427</v>
      </c>
      <c r="GW57">
        <v>201</v>
      </c>
      <c r="GX57">
        <v>175</v>
      </c>
      <c r="GY57">
        <v>7765</v>
      </c>
      <c r="GZ57">
        <v>10567</v>
      </c>
      <c r="HA57">
        <v>4294</v>
      </c>
      <c r="HB57">
        <v>44</v>
      </c>
      <c r="HC57">
        <v>162</v>
      </c>
      <c r="HD57">
        <v>122767</v>
      </c>
      <c r="HE57">
        <v>92563</v>
      </c>
      <c r="HF57">
        <v>3354</v>
      </c>
      <c r="HG57">
        <v>58</v>
      </c>
      <c r="HI57">
        <v>17</v>
      </c>
      <c r="HJ57">
        <v>60</v>
      </c>
      <c r="HK57">
        <v>3126</v>
      </c>
      <c r="HL57">
        <v>426</v>
      </c>
      <c r="HM57">
        <v>281</v>
      </c>
      <c r="HN57">
        <v>14868</v>
      </c>
      <c r="HO57">
        <v>11008</v>
      </c>
      <c r="HP57">
        <v>13936</v>
      </c>
      <c r="HQ57">
        <v>71071</v>
      </c>
      <c r="HR57">
        <v>699</v>
      </c>
      <c r="HT57">
        <v>66318</v>
      </c>
      <c r="HU57">
        <v>48</v>
      </c>
      <c r="HV57">
        <v>381</v>
      </c>
      <c r="HW57">
        <v>30</v>
      </c>
      <c r="HX57">
        <v>9117</v>
      </c>
      <c r="HY57">
        <v>6081</v>
      </c>
      <c r="HZ57">
        <v>61473</v>
      </c>
      <c r="IA57">
        <v>12692</v>
      </c>
      <c r="IB57">
        <v>28</v>
      </c>
      <c r="IC57">
        <v>3</v>
      </c>
      <c r="ID57">
        <v>474</v>
      </c>
      <c r="IE57">
        <v>93645</v>
      </c>
      <c r="IF57">
        <v>30881</v>
      </c>
      <c r="IG57">
        <v>147052</v>
      </c>
      <c r="II57">
        <v>1190</v>
      </c>
      <c r="IJ57">
        <v>1569696</v>
      </c>
      <c r="IK57">
        <v>1530</v>
      </c>
      <c r="IM57">
        <v>34419</v>
      </c>
      <c r="IN57">
        <v>16</v>
      </c>
      <c r="IO57">
        <v>41378</v>
      </c>
      <c r="IP57">
        <v>24693</v>
      </c>
      <c r="IQ57">
        <v>7</v>
      </c>
      <c r="IR57">
        <v>5149</v>
      </c>
      <c r="IT57">
        <v>15068</v>
      </c>
      <c r="IU57">
        <v>585</v>
      </c>
      <c r="IW57">
        <v>2587</v>
      </c>
      <c r="IX57">
        <v>7388222</v>
      </c>
    </row>
    <row r="58" spans="1:258" x14ac:dyDescent="0.3">
      <c r="A58">
        <v>2005</v>
      </c>
      <c r="B58">
        <v>362</v>
      </c>
      <c r="C58">
        <v>1160</v>
      </c>
      <c r="D58">
        <v>29255</v>
      </c>
      <c r="E58">
        <v>157</v>
      </c>
      <c r="F58">
        <v>5224</v>
      </c>
      <c r="G58">
        <v>35</v>
      </c>
      <c r="H58">
        <v>2</v>
      </c>
      <c r="I58">
        <v>117</v>
      </c>
      <c r="J58">
        <v>44208</v>
      </c>
      <c r="K58">
        <v>1187</v>
      </c>
      <c r="L58">
        <v>742</v>
      </c>
      <c r="M58">
        <v>95493</v>
      </c>
      <c r="N58">
        <v>20239</v>
      </c>
      <c r="O58">
        <v>9364</v>
      </c>
      <c r="P58">
        <v>475</v>
      </c>
      <c r="Q58">
        <v>5238</v>
      </c>
      <c r="R58">
        <v>10766</v>
      </c>
      <c r="S58">
        <v>369</v>
      </c>
      <c r="T58">
        <v>16135</v>
      </c>
      <c r="U58">
        <v>29591</v>
      </c>
      <c r="V58">
        <v>115</v>
      </c>
      <c r="W58">
        <v>653</v>
      </c>
      <c r="X58">
        <v>159</v>
      </c>
      <c r="Y58">
        <v>108</v>
      </c>
      <c r="AA58">
        <v>4419</v>
      </c>
      <c r="AB58">
        <v>1117</v>
      </c>
      <c r="AC58">
        <v>94712</v>
      </c>
      <c r="AD58">
        <v>36</v>
      </c>
      <c r="AE58">
        <v>1365</v>
      </c>
      <c r="AF58">
        <v>13067</v>
      </c>
      <c r="AG58">
        <v>307</v>
      </c>
      <c r="AH58">
        <v>42</v>
      </c>
      <c r="AI58">
        <v>757</v>
      </c>
      <c r="AJ58">
        <v>152009</v>
      </c>
      <c r="AK58">
        <v>120</v>
      </c>
      <c r="AL58">
        <v>129</v>
      </c>
      <c r="AM58">
        <v>64</v>
      </c>
      <c r="AN58">
        <v>109</v>
      </c>
      <c r="AO58">
        <v>16858</v>
      </c>
      <c r="AP58">
        <v>1608115</v>
      </c>
      <c r="AR58">
        <v>16620</v>
      </c>
      <c r="AS58">
        <v>38</v>
      </c>
      <c r="AT58">
        <v>268</v>
      </c>
      <c r="AU58">
        <v>17</v>
      </c>
      <c r="AV58">
        <v>1873</v>
      </c>
      <c r="AW58">
        <v>2134</v>
      </c>
      <c r="AX58">
        <v>6161</v>
      </c>
      <c r="AY58">
        <v>7092</v>
      </c>
      <c r="BA58">
        <v>2046</v>
      </c>
      <c r="BB58">
        <v>32754</v>
      </c>
      <c r="BD58">
        <v>20609</v>
      </c>
      <c r="BE58">
        <v>409</v>
      </c>
      <c r="BG58">
        <v>12843</v>
      </c>
      <c r="BH58">
        <v>113</v>
      </c>
      <c r="BI58">
        <v>32</v>
      </c>
      <c r="BJ58">
        <v>5083</v>
      </c>
      <c r="BL58">
        <v>8253</v>
      </c>
      <c r="BM58">
        <v>45598</v>
      </c>
      <c r="BN58">
        <v>1760</v>
      </c>
      <c r="BO58">
        <v>1285</v>
      </c>
      <c r="BP58">
        <v>209</v>
      </c>
      <c r="BQ58">
        <v>4569</v>
      </c>
      <c r="BR58">
        <v>1396</v>
      </c>
      <c r="BS58">
        <v>197</v>
      </c>
      <c r="BT58">
        <v>14</v>
      </c>
      <c r="BV58">
        <v>33</v>
      </c>
      <c r="BX58">
        <v>299</v>
      </c>
      <c r="BY58">
        <v>14902</v>
      </c>
      <c r="CD58">
        <v>105091</v>
      </c>
      <c r="CF58">
        <v>151</v>
      </c>
      <c r="CH58">
        <v>224</v>
      </c>
      <c r="CJ58">
        <v>1333</v>
      </c>
      <c r="CK58">
        <v>80</v>
      </c>
      <c r="CL58">
        <v>1382</v>
      </c>
      <c r="CM58">
        <v>217393</v>
      </c>
      <c r="CN58">
        <v>1907</v>
      </c>
      <c r="CO58">
        <v>109</v>
      </c>
      <c r="CP58">
        <v>26909</v>
      </c>
      <c r="CQ58">
        <v>166</v>
      </c>
      <c r="CR58">
        <v>59</v>
      </c>
      <c r="CS58">
        <v>606</v>
      </c>
      <c r="CT58">
        <v>3428</v>
      </c>
      <c r="CU58">
        <v>498</v>
      </c>
      <c r="CV58">
        <v>58</v>
      </c>
      <c r="CW58">
        <v>392</v>
      </c>
      <c r="CX58">
        <v>566</v>
      </c>
      <c r="CY58">
        <v>2060</v>
      </c>
      <c r="CZ58">
        <v>11964</v>
      </c>
      <c r="DA58">
        <v>15822</v>
      </c>
      <c r="DB58">
        <v>608</v>
      </c>
      <c r="DC58">
        <v>333396</v>
      </c>
      <c r="DD58">
        <v>93262</v>
      </c>
      <c r="DE58">
        <v>30958</v>
      </c>
      <c r="DF58">
        <v>11873</v>
      </c>
      <c r="DG58">
        <v>127845</v>
      </c>
      <c r="DH58">
        <v>15531</v>
      </c>
      <c r="DI58">
        <v>129093</v>
      </c>
      <c r="DJ58">
        <v>2863</v>
      </c>
      <c r="DK58">
        <v>337948</v>
      </c>
      <c r="DM58">
        <v>5743</v>
      </c>
      <c r="DN58">
        <v>48358</v>
      </c>
      <c r="DO58">
        <v>2335</v>
      </c>
      <c r="DP58">
        <v>17</v>
      </c>
      <c r="DQ58">
        <v>19511</v>
      </c>
      <c r="DS58">
        <v>1525</v>
      </c>
      <c r="DT58">
        <v>383</v>
      </c>
      <c r="DU58">
        <v>2047</v>
      </c>
      <c r="DV58">
        <v>4420</v>
      </c>
      <c r="DX58">
        <v>549</v>
      </c>
      <c r="DY58">
        <v>198</v>
      </c>
      <c r="DZ58">
        <v>14210</v>
      </c>
      <c r="EB58">
        <v>3791</v>
      </c>
      <c r="EC58">
        <v>3149</v>
      </c>
      <c r="ED58">
        <v>499</v>
      </c>
      <c r="EE58">
        <v>3076</v>
      </c>
      <c r="EF58">
        <v>475</v>
      </c>
      <c r="EG58">
        <v>239</v>
      </c>
      <c r="EH58">
        <v>47583</v>
      </c>
      <c r="EI58">
        <v>164</v>
      </c>
      <c r="EJ58">
        <v>245</v>
      </c>
      <c r="EK58">
        <v>736</v>
      </c>
      <c r="EL58">
        <v>23</v>
      </c>
      <c r="EM58">
        <v>601</v>
      </c>
      <c r="EN58">
        <v>433</v>
      </c>
      <c r="EO58">
        <v>899</v>
      </c>
      <c r="EP58">
        <v>127178</v>
      </c>
      <c r="EQ58">
        <v>2335</v>
      </c>
      <c r="ES58">
        <v>10</v>
      </c>
      <c r="ET58">
        <v>12482</v>
      </c>
      <c r="EU58">
        <v>497</v>
      </c>
      <c r="EV58">
        <v>3163</v>
      </c>
      <c r="EW58">
        <v>630</v>
      </c>
      <c r="EX58">
        <v>17</v>
      </c>
      <c r="EY58">
        <v>841</v>
      </c>
      <c r="EZ58">
        <v>1564</v>
      </c>
      <c r="FB58">
        <v>49490</v>
      </c>
      <c r="FC58">
        <v>770</v>
      </c>
      <c r="FD58">
        <v>9310</v>
      </c>
      <c r="FE58">
        <v>1178</v>
      </c>
      <c r="FF58">
        <v>195</v>
      </c>
      <c r="FG58">
        <v>28925</v>
      </c>
      <c r="FH58">
        <v>1</v>
      </c>
      <c r="FI58">
        <v>11573</v>
      </c>
      <c r="FJ58">
        <v>748</v>
      </c>
      <c r="FK58">
        <v>8152</v>
      </c>
      <c r="FM58">
        <v>37261</v>
      </c>
      <c r="FN58">
        <v>71</v>
      </c>
      <c r="FO58">
        <v>1865</v>
      </c>
      <c r="FP58">
        <v>1196</v>
      </c>
      <c r="FQ58">
        <v>1045</v>
      </c>
      <c r="FS58">
        <v>10127</v>
      </c>
      <c r="FT58">
        <v>20407</v>
      </c>
      <c r="FU58">
        <v>3323</v>
      </c>
      <c r="FV58">
        <v>82503</v>
      </c>
      <c r="FW58">
        <v>17802</v>
      </c>
      <c r="FY58">
        <v>13896</v>
      </c>
      <c r="FZ58">
        <v>1008</v>
      </c>
      <c r="GA58">
        <v>126240</v>
      </c>
      <c r="GB58">
        <v>1335</v>
      </c>
      <c r="GF58">
        <v>940</v>
      </c>
      <c r="GH58">
        <v>26304</v>
      </c>
      <c r="GI58">
        <v>440439</v>
      </c>
      <c r="GJ58">
        <v>144</v>
      </c>
      <c r="GN58">
        <v>3</v>
      </c>
      <c r="GO58">
        <v>100</v>
      </c>
      <c r="GQ58">
        <v>44</v>
      </c>
      <c r="GR58">
        <v>21</v>
      </c>
      <c r="GT58">
        <v>108438</v>
      </c>
      <c r="GU58">
        <v>1585</v>
      </c>
      <c r="GW58">
        <v>188</v>
      </c>
      <c r="GX58">
        <v>149</v>
      </c>
      <c r="GY58">
        <v>8279</v>
      </c>
      <c r="GZ58">
        <v>10733</v>
      </c>
      <c r="HA58">
        <v>4327</v>
      </c>
      <c r="HB58">
        <v>44</v>
      </c>
      <c r="HC58">
        <v>162</v>
      </c>
      <c r="HD58">
        <v>113694</v>
      </c>
      <c r="HE58">
        <v>96390</v>
      </c>
      <c r="HF58">
        <v>3300</v>
      </c>
      <c r="HG58">
        <v>54</v>
      </c>
      <c r="HI58">
        <v>18</v>
      </c>
      <c r="HJ58">
        <v>60</v>
      </c>
      <c r="HK58">
        <v>2995</v>
      </c>
      <c r="HL58">
        <v>435</v>
      </c>
      <c r="HM58">
        <v>278</v>
      </c>
      <c r="HN58">
        <v>14061</v>
      </c>
      <c r="HO58">
        <v>11273</v>
      </c>
      <c r="HP58">
        <v>13806</v>
      </c>
      <c r="HQ58">
        <v>70736</v>
      </c>
      <c r="HR58">
        <v>666</v>
      </c>
      <c r="HT58">
        <v>67485</v>
      </c>
      <c r="HU58">
        <v>48</v>
      </c>
      <c r="HV58">
        <v>365</v>
      </c>
      <c r="HW58">
        <v>31</v>
      </c>
      <c r="HX58">
        <v>10404</v>
      </c>
      <c r="HY58">
        <v>6180</v>
      </c>
      <c r="HZ58">
        <v>64737</v>
      </c>
      <c r="IA58">
        <v>13182</v>
      </c>
      <c r="IB58">
        <v>33</v>
      </c>
      <c r="IC58">
        <v>3</v>
      </c>
      <c r="ID58">
        <v>592</v>
      </c>
      <c r="IE58">
        <v>91049</v>
      </c>
      <c r="IF58">
        <v>31674</v>
      </c>
      <c r="IG58">
        <v>147963</v>
      </c>
      <c r="II58">
        <v>1501</v>
      </c>
      <c r="IJ58">
        <v>1578873</v>
      </c>
      <c r="IK58">
        <v>1575</v>
      </c>
      <c r="IM58">
        <v>31974</v>
      </c>
      <c r="IN58">
        <v>16</v>
      </c>
      <c r="IO58">
        <v>45022</v>
      </c>
      <c r="IP58">
        <v>26764</v>
      </c>
      <c r="IQ58">
        <v>8</v>
      </c>
      <c r="IR58">
        <v>5466</v>
      </c>
      <c r="IT58">
        <v>14263</v>
      </c>
      <c r="IU58">
        <v>624</v>
      </c>
      <c r="IW58">
        <v>2937</v>
      </c>
      <c r="IX58">
        <v>7635344</v>
      </c>
    </row>
    <row r="59" spans="1:258" x14ac:dyDescent="0.3">
      <c r="A59">
        <v>2006</v>
      </c>
      <c r="B59">
        <v>450</v>
      </c>
      <c r="C59">
        <v>1063</v>
      </c>
      <c r="D59">
        <v>27562</v>
      </c>
      <c r="E59">
        <v>149</v>
      </c>
      <c r="F59">
        <v>6072</v>
      </c>
      <c r="G59">
        <v>39</v>
      </c>
      <c r="H59">
        <v>2</v>
      </c>
      <c r="I59">
        <v>121</v>
      </c>
      <c r="J59">
        <v>47842</v>
      </c>
      <c r="K59">
        <v>1195</v>
      </c>
      <c r="L59">
        <v>741</v>
      </c>
      <c r="M59">
        <v>99631</v>
      </c>
      <c r="N59">
        <v>19679</v>
      </c>
      <c r="O59">
        <v>10681</v>
      </c>
      <c r="P59">
        <v>454</v>
      </c>
      <c r="Q59">
        <v>5135</v>
      </c>
      <c r="R59">
        <v>11874</v>
      </c>
      <c r="S59">
        <v>374</v>
      </c>
      <c r="T59">
        <v>16927</v>
      </c>
      <c r="U59">
        <v>29199</v>
      </c>
      <c r="V59">
        <v>121</v>
      </c>
      <c r="W59">
        <v>1056</v>
      </c>
      <c r="X59">
        <v>178</v>
      </c>
      <c r="Y59">
        <v>107</v>
      </c>
      <c r="AA59">
        <v>4790</v>
      </c>
      <c r="AB59">
        <v>1128</v>
      </c>
      <c r="AC59">
        <v>94810</v>
      </c>
      <c r="AD59">
        <v>39</v>
      </c>
      <c r="AE59">
        <v>1326</v>
      </c>
      <c r="AF59">
        <v>13360</v>
      </c>
      <c r="AG59">
        <v>371</v>
      </c>
      <c r="AH59">
        <v>51</v>
      </c>
      <c r="AI59">
        <v>818</v>
      </c>
      <c r="AJ59">
        <v>148301</v>
      </c>
      <c r="AK59">
        <v>129</v>
      </c>
      <c r="AL59">
        <v>132</v>
      </c>
      <c r="AM59">
        <v>68</v>
      </c>
      <c r="AN59">
        <v>111</v>
      </c>
      <c r="AO59">
        <v>17675</v>
      </c>
      <c r="AP59">
        <v>1780554</v>
      </c>
      <c r="AR59">
        <v>17164</v>
      </c>
      <c r="AS59">
        <v>44</v>
      </c>
      <c r="AT59">
        <v>305</v>
      </c>
      <c r="AU59">
        <v>18</v>
      </c>
      <c r="AV59">
        <v>1936</v>
      </c>
      <c r="AW59">
        <v>1908</v>
      </c>
      <c r="AX59">
        <v>6165</v>
      </c>
      <c r="AY59">
        <v>7474</v>
      </c>
      <c r="BA59">
        <v>2124</v>
      </c>
      <c r="BB59">
        <v>33299</v>
      </c>
      <c r="BD59">
        <v>20971</v>
      </c>
      <c r="BE59">
        <v>439</v>
      </c>
      <c r="BG59">
        <v>14995</v>
      </c>
      <c r="BH59">
        <v>112</v>
      </c>
      <c r="BI59">
        <v>31</v>
      </c>
      <c r="BJ59">
        <v>5395</v>
      </c>
      <c r="BL59">
        <v>7870</v>
      </c>
      <c r="BM59">
        <v>48701</v>
      </c>
      <c r="BN59">
        <v>1867</v>
      </c>
      <c r="BO59">
        <v>1297</v>
      </c>
      <c r="BP59">
        <v>153</v>
      </c>
      <c r="BQ59">
        <v>4411</v>
      </c>
      <c r="BR59">
        <v>1501</v>
      </c>
      <c r="BS59">
        <v>185</v>
      </c>
      <c r="BT59">
        <v>16</v>
      </c>
      <c r="BV59">
        <v>33</v>
      </c>
      <c r="BX59">
        <v>332</v>
      </c>
      <c r="BY59">
        <v>18053</v>
      </c>
      <c r="CD59">
        <v>102472</v>
      </c>
      <c r="CF59">
        <v>129</v>
      </c>
      <c r="CH59">
        <v>225</v>
      </c>
      <c r="CJ59">
        <v>1138</v>
      </c>
      <c r="CK59">
        <v>84</v>
      </c>
      <c r="CL59">
        <v>1677</v>
      </c>
      <c r="CM59">
        <v>222654</v>
      </c>
      <c r="CN59">
        <v>2552</v>
      </c>
      <c r="CO59">
        <v>114</v>
      </c>
      <c r="CP59">
        <v>26530</v>
      </c>
      <c r="CQ59">
        <v>171</v>
      </c>
      <c r="CR59">
        <v>63</v>
      </c>
      <c r="CS59">
        <v>588</v>
      </c>
      <c r="CT59">
        <v>3449</v>
      </c>
      <c r="CU59">
        <v>516</v>
      </c>
      <c r="CV59">
        <v>59</v>
      </c>
      <c r="CW59">
        <v>352</v>
      </c>
      <c r="CX59">
        <v>576</v>
      </c>
      <c r="CY59">
        <v>1911</v>
      </c>
      <c r="CZ59">
        <v>11469</v>
      </c>
      <c r="DA59">
        <v>15650</v>
      </c>
      <c r="DB59">
        <v>627</v>
      </c>
      <c r="DC59">
        <v>355527</v>
      </c>
      <c r="DD59">
        <v>94115</v>
      </c>
      <c r="DE59">
        <v>26935</v>
      </c>
      <c r="DF59">
        <v>11770</v>
      </c>
      <c r="DG59">
        <v>138898</v>
      </c>
      <c r="DH59">
        <v>17036</v>
      </c>
      <c r="DI59">
        <v>127992</v>
      </c>
      <c r="DJ59">
        <v>3135</v>
      </c>
      <c r="DK59">
        <v>335832</v>
      </c>
      <c r="DM59">
        <v>5760</v>
      </c>
      <c r="DN59">
        <v>52531</v>
      </c>
      <c r="DO59">
        <v>2611</v>
      </c>
      <c r="DP59">
        <v>19</v>
      </c>
      <c r="DQ59">
        <v>20117</v>
      </c>
      <c r="DS59">
        <v>1502</v>
      </c>
      <c r="DT59">
        <v>423</v>
      </c>
      <c r="DU59">
        <v>2185</v>
      </c>
      <c r="DV59">
        <v>3943</v>
      </c>
      <c r="DX59">
        <v>556</v>
      </c>
      <c r="DY59">
        <v>204</v>
      </c>
      <c r="DZ59">
        <v>14527</v>
      </c>
      <c r="EB59">
        <v>3861</v>
      </c>
      <c r="EC59">
        <v>3095</v>
      </c>
      <c r="ED59">
        <v>442</v>
      </c>
      <c r="EE59">
        <v>2983</v>
      </c>
      <c r="EF59">
        <v>459</v>
      </c>
      <c r="EG59">
        <v>249</v>
      </c>
      <c r="EH59">
        <v>45733</v>
      </c>
      <c r="EI59">
        <v>207</v>
      </c>
      <c r="EJ59">
        <v>257</v>
      </c>
      <c r="EK59">
        <v>702</v>
      </c>
      <c r="EL59">
        <v>25</v>
      </c>
      <c r="EM59">
        <v>580</v>
      </c>
      <c r="EN59">
        <v>439</v>
      </c>
      <c r="EO59">
        <v>990</v>
      </c>
      <c r="EP59">
        <v>130693</v>
      </c>
      <c r="EQ59">
        <v>2562</v>
      </c>
      <c r="ER59">
        <v>650</v>
      </c>
      <c r="ES59">
        <v>10</v>
      </c>
      <c r="ET59">
        <v>12933</v>
      </c>
      <c r="EU59">
        <v>540</v>
      </c>
      <c r="EV59">
        <v>3504</v>
      </c>
      <c r="EW59">
        <v>636</v>
      </c>
      <c r="EX59">
        <v>12</v>
      </c>
      <c r="EY59">
        <v>699</v>
      </c>
      <c r="EZ59">
        <v>1630</v>
      </c>
      <c r="FB59">
        <v>48988</v>
      </c>
      <c r="FC59">
        <v>742</v>
      </c>
      <c r="FD59">
        <v>9121</v>
      </c>
      <c r="FE59">
        <v>1218</v>
      </c>
      <c r="FF59">
        <v>189</v>
      </c>
      <c r="FG59">
        <v>26968</v>
      </c>
      <c r="FH59">
        <v>1</v>
      </c>
      <c r="FI59">
        <v>12069</v>
      </c>
      <c r="FJ59">
        <v>618</v>
      </c>
      <c r="FK59">
        <v>10800</v>
      </c>
      <c r="FM59">
        <v>39835</v>
      </c>
      <c r="FN59">
        <v>72</v>
      </c>
      <c r="FO59">
        <v>2010</v>
      </c>
      <c r="FP59">
        <v>1175</v>
      </c>
      <c r="FQ59">
        <v>1087</v>
      </c>
      <c r="FS59">
        <v>9511</v>
      </c>
      <c r="FT59">
        <v>18460</v>
      </c>
      <c r="FU59">
        <v>4106</v>
      </c>
      <c r="FV59">
        <v>86976</v>
      </c>
      <c r="FW59">
        <v>16312</v>
      </c>
      <c r="FY59">
        <v>17310</v>
      </c>
      <c r="FZ59">
        <v>1053</v>
      </c>
      <c r="GA59">
        <v>128349</v>
      </c>
      <c r="GB59">
        <v>1362</v>
      </c>
      <c r="GF59">
        <v>988</v>
      </c>
      <c r="GH59">
        <v>28184</v>
      </c>
      <c r="GI59">
        <v>455212</v>
      </c>
      <c r="GJ59">
        <v>144</v>
      </c>
      <c r="GN59">
        <v>3</v>
      </c>
      <c r="GO59">
        <v>100</v>
      </c>
      <c r="GQ59">
        <v>45</v>
      </c>
      <c r="GR59">
        <v>23</v>
      </c>
      <c r="GT59">
        <v>118009</v>
      </c>
      <c r="GU59">
        <v>1290</v>
      </c>
      <c r="GV59">
        <v>14728</v>
      </c>
      <c r="GW59">
        <v>200</v>
      </c>
      <c r="GX59">
        <v>200</v>
      </c>
      <c r="GY59">
        <v>8399</v>
      </c>
      <c r="GZ59">
        <v>10664</v>
      </c>
      <c r="HA59">
        <v>4430</v>
      </c>
      <c r="HB59">
        <v>45</v>
      </c>
      <c r="HC59">
        <v>162</v>
      </c>
      <c r="HD59">
        <v>122142</v>
      </c>
      <c r="HE59">
        <v>95456</v>
      </c>
      <c r="HF59">
        <v>3266</v>
      </c>
      <c r="HG59">
        <v>55</v>
      </c>
      <c r="HI59">
        <v>18</v>
      </c>
      <c r="HJ59">
        <v>60</v>
      </c>
      <c r="HK59">
        <v>3276</v>
      </c>
      <c r="HL59">
        <v>476</v>
      </c>
      <c r="HM59">
        <v>277</v>
      </c>
      <c r="HN59">
        <v>13518</v>
      </c>
      <c r="HO59">
        <v>11413</v>
      </c>
      <c r="HP59">
        <v>14612</v>
      </c>
      <c r="HQ59">
        <v>72841</v>
      </c>
      <c r="HR59">
        <v>725</v>
      </c>
      <c r="HT59">
        <v>68734</v>
      </c>
      <c r="HU59">
        <v>49</v>
      </c>
      <c r="HV59">
        <v>333</v>
      </c>
      <c r="HW59">
        <v>35</v>
      </c>
      <c r="HX59">
        <v>11638</v>
      </c>
      <c r="HY59">
        <v>6270</v>
      </c>
      <c r="HZ59">
        <v>71343</v>
      </c>
      <c r="IA59">
        <v>13502</v>
      </c>
      <c r="IB59">
        <v>39</v>
      </c>
      <c r="IC59">
        <v>2</v>
      </c>
      <c r="ID59">
        <v>692</v>
      </c>
      <c r="IE59">
        <v>89018</v>
      </c>
      <c r="IF59">
        <v>33781</v>
      </c>
      <c r="IG59">
        <v>147657</v>
      </c>
      <c r="II59">
        <v>1644</v>
      </c>
      <c r="IJ59">
        <v>1553664</v>
      </c>
      <c r="IK59">
        <v>1813</v>
      </c>
      <c r="IM59">
        <v>32803</v>
      </c>
      <c r="IN59">
        <v>13</v>
      </c>
      <c r="IO59">
        <v>46227</v>
      </c>
      <c r="IP59">
        <v>28019</v>
      </c>
      <c r="IQ59">
        <v>8</v>
      </c>
      <c r="IR59">
        <v>5813</v>
      </c>
      <c r="IU59">
        <v>625</v>
      </c>
      <c r="IW59">
        <v>2849</v>
      </c>
      <c r="IX59">
        <v>7899493</v>
      </c>
    </row>
    <row r="60" spans="1:258" x14ac:dyDescent="0.3">
      <c r="A60">
        <v>2007</v>
      </c>
      <c r="B60">
        <v>620</v>
      </c>
      <c r="C60">
        <v>1071</v>
      </c>
      <c r="D60">
        <v>29835</v>
      </c>
      <c r="E60">
        <v>147</v>
      </c>
      <c r="F60">
        <v>6859</v>
      </c>
      <c r="G60">
        <v>41</v>
      </c>
      <c r="H60">
        <v>3</v>
      </c>
      <c r="I60">
        <v>128</v>
      </c>
      <c r="J60">
        <v>47771</v>
      </c>
      <c r="K60">
        <v>1381</v>
      </c>
      <c r="L60">
        <v>770</v>
      </c>
      <c r="M60">
        <v>101470</v>
      </c>
      <c r="N60">
        <v>19017</v>
      </c>
      <c r="O60">
        <v>8320</v>
      </c>
      <c r="P60">
        <v>461</v>
      </c>
      <c r="Q60">
        <v>7321</v>
      </c>
      <c r="R60">
        <v>12103</v>
      </c>
      <c r="S60">
        <v>372</v>
      </c>
      <c r="T60">
        <v>16505</v>
      </c>
      <c r="U60">
        <v>28237</v>
      </c>
      <c r="V60">
        <v>130</v>
      </c>
      <c r="W60">
        <v>1226</v>
      </c>
      <c r="X60">
        <v>199</v>
      </c>
      <c r="Y60">
        <v>107</v>
      </c>
      <c r="AA60">
        <v>4814</v>
      </c>
      <c r="AB60">
        <v>1154</v>
      </c>
      <c r="AC60">
        <v>99049</v>
      </c>
      <c r="AD60">
        <v>41</v>
      </c>
      <c r="AE60">
        <v>2295</v>
      </c>
      <c r="AF60">
        <v>14250</v>
      </c>
      <c r="AG60">
        <v>449</v>
      </c>
      <c r="AH60">
        <v>51</v>
      </c>
      <c r="AI60">
        <v>945</v>
      </c>
      <c r="AJ60">
        <v>151174</v>
      </c>
      <c r="AK60">
        <v>138</v>
      </c>
      <c r="AL60">
        <v>156</v>
      </c>
      <c r="AM60">
        <v>69</v>
      </c>
      <c r="AN60">
        <v>126</v>
      </c>
      <c r="AO60">
        <v>19536</v>
      </c>
      <c r="AP60">
        <v>1917316</v>
      </c>
      <c r="AR60">
        <v>17025</v>
      </c>
      <c r="AS60">
        <v>28</v>
      </c>
      <c r="AT60">
        <v>331</v>
      </c>
      <c r="AU60">
        <v>18</v>
      </c>
      <c r="AV60">
        <v>2215</v>
      </c>
      <c r="AW60">
        <v>1848</v>
      </c>
      <c r="AX60">
        <v>6498</v>
      </c>
      <c r="AY60">
        <v>7307</v>
      </c>
      <c r="BA60">
        <v>2235</v>
      </c>
      <c r="BB60">
        <v>33625</v>
      </c>
      <c r="BD60">
        <v>17515</v>
      </c>
      <c r="BE60">
        <v>479</v>
      </c>
      <c r="BG60">
        <v>13705</v>
      </c>
      <c r="BH60">
        <v>126</v>
      </c>
      <c r="BI60">
        <v>42</v>
      </c>
      <c r="BJ60">
        <v>5774</v>
      </c>
      <c r="BL60">
        <v>8696</v>
      </c>
      <c r="BM60">
        <v>51566</v>
      </c>
      <c r="BN60">
        <v>1903</v>
      </c>
      <c r="BO60">
        <v>1308</v>
      </c>
      <c r="BP60">
        <v>158</v>
      </c>
      <c r="BQ60">
        <v>5102</v>
      </c>
      <c r="BR60">
        <v>1640</v>
      </c>
      <c r="BS60">
        <v>188</v>
      </c>
      <c r="BT60">
        <v>16</v>
      </c>
      <c r="BV60">
        <v>38</v>
      </c>
      <c r="BX60">
        <v>316</v>
      </c>
      <c r="BY60">
        <v>17449</v>
      </c>
      <c r="CD60">
        <v>100666</v>
      </c>
      <c r="CF60">
        <v>154</v>
      </c>
      <c r="CH60">
        <v>223</v>
      </c>
      <c r="CJ60">
        <v>1123</v>
      </c>
      <c r="CK60">
        <v>96</v>
      </c>
      <c r="CL60">
        <v>1751</v>
      </c>
      <c r="CM60">
        <v>212857</v>
      </c>
      <c r="CN60">
        <v>2680</v>
      </c>
      <c r="CO60">
        <v>113</v>
      </c>
      <c r="CP60">
        <v>26792</v>
      </c>
      <c r="CQ60">
        <v>174</v>
      </c>
      <c r="CR60">
        <v>65</v>
      </c>
      <c r="CS60">
        <v>636</v>
      </c>
      <c r="CT60">
        <v>3443</v>
      </c>
      <c r="CU60">
        <v>537</v>
      </c>
      <c r="CV60">
        <v>63</v>
      </c>
      <c r="CW60">
        <v>426</v>
      </c>
      <c r="CX60">
        <v>652</v>
      </c>
      <c r="CY60">
        <v>2394</v>
      </c>
      <c r="CZ60">
        <v>11923</v>
      </c>
      <c r="DA60">
        <v>15281</v>
      </c>
      <c r="DB60">
        <v>630</v>
      </c>
      <c r="DC60">
        <v>383858</v>
      </c>
      <c r="DD60">
        <v>102412</v>
      </c>
      <c r="DE60">
        <v>16950</v>
      </c>
      <c r="DF60">
        <v>12173</v>
      </c>
      <c r="DG60">
        <v>141621</v>
      </c>
      <c r="DH60">
        <v>17200</v>
      </c>
      <c r="DI60">
        <v>126173</v>
      </c>
      <c r="DJ60">
        <v>2632</v>
      </c>
      <c r="DK60">
        <v>341486</v>
      </c>
      <c r="DM60">
        <v>6009</v>
      </c>
      <c r="DN60">
        <v>60635</v>
      </c>
      <c r="DO60">
        <v>2681</v>
      </c>
      <c r="DP60">
        <v>14</v>
      </c>
      <c r="DQ60">
        <v>20517</v>
      </c>
      <c r="DS60">
        <v>1808</v>
      </c>
      <c r="DT60">
        <v>248</v>
      </c>
      <c r="DU60">
        <v>2268</v>
      </c>
      <c r="DV60">
        <v>3671</v>
      </c>
      <c r="DX60">
        <v>566</v>
      </c>
      <c r="DY60">
        <v>182</v>
      </c>
      <c r="DZ60">
        <v>13624</v>
      </c>
      <c r="EA60">
        <v>17</v>
      </c>
      <c r="EB60">
        <v>4136</v>
      </c>
      <c r="EC60">
        <v>3005</v>
      </c>
      <c r="ED60">
        <v>419</v>
      </c>
      <c r="EE60">
        <v>2589</v>
      </c>
      <c r="EF60">
        <v>495</v>
      </c>
      <c r="EG60">
        <v>242</v>
      </c>
      <c r="EH60">
        <v>50400</v>
      </c>
      <c r="EI60">
        <v>213</v>
      </c>
      <c r="EJ60">
        <v>275</v>
      </c>
      <c r="EK60">
        <v>743</v>
      </c>
      <c r="EL60">
        <v>27</v>
      </c>
      <c r="EM60">
        <v>527</v>
      </c>
      <c r="EN60">
        <v>503</v>
      </c>
      <c r="EO60">
        <v>1006</v>
      </c>
      <c r="EP60">
        <v>131039</v>
      </c>
      <c r="EQ60">
        <v>3290</v>
      </c>
      <c r="ER60">
        <v>614</v>
      </c>
      <c r="ES60">
        <v>11</v>
      </c>
      <c r="ET60">
        <v>13708</v>
      </c>
      <c r="EU60">
        <v>617</v>
      </c>
      <c r="EV60">
        <v>3511</v>
      </c>
      <c r="EW60">
        <v>644</v>
      </c>
      <c r="EX60">
        <v>12</v>
      </c>
      <c r="EY60">
        <v>713</v>
      </c>
      <c r="EZ60">
        <v>1835</v>
      </c>
      <c r="FB60">
        <v>48184</v>
      </c>
      <c r="FC60">
        <v>803</v>
      </c>
      <c r="FD60">
        <v>9173</v>
      </c>
      <c r="FE60">
        <v>1256</v>
      </c>
      <c r="FF60">
        <v>197</v>
      </c>
      <c r="FG60">
        <v>25922</v>
      </c>
      <c r="FH60">
        <v>1</v>
      </c>
      <c r="FI60">
        <v>12296</v>
      </c>
      <c r="FJ60">
        <v>634</v>
      </c>
      <c r="FK60">
        <v>11916</v>
      </c>
      <c r="FM60">
        <v>43331</v>
      </c>
      <c r="FN60">
        <v>71</v>
      </c>
      <c r="FO60">
        <v>1963</v>
      </c>
      <c r="FP60">
        <v>1669</v>
      </c>
      <c r="FQ60">
        <v>1128</v>
      </c>
      <c r="FS60">
        <v>11714</v>
      </c>
      <c r="FT60">
        <v>19681</v>
      </c>
      <c r="FU60">
        <v>3363</v>
      </c>
      <c r="FV60">
        <v>85703</v>
      </c>
      <c r="FW60">
        <v>16403</v>
      </c>
      <c r="FY60">
        <v>17256</v>
      </c>
      <c r="FZ60">
        <v>1591</v>
      </c>
      <c r="GA60">
        <v>135172</v>
      </c>
      <c r="GB60">
        <v>1276</v>
      </c>
      <c r="GF60">
        <v>1053</v>
      </c>
      <c r="GH60">
        <v>27877</v>
      </c>
      <c r="GI60">
        <v>454564</v>
      </c>
      <c r="GJ60">
        <v>152</v>
      </c>
      <c r="GN60">
        <v>3</v>
      </c>
      <c r="GO60">
        <v>105</v>
      </c>
      <c r="GQ60">
        <v>47</v>
      </c>
      <c r="GR60">
        <v>23</v>
      </c>
      <c r="GT60">
        <v>105748</v>
      </c>
      <c r="GU60">
        <v>1413</v>
      </c>
      <c r="GV60">
        <v>14305</v>
      </c>
      <c r="GW60">
        <v>175</v>
      </c>
      <c r="GX60">
        <v>175</v>
      </c>
      <c r="GY60">
        <v>5434</v>
      </c>
      <c r="GZ60">
        <v>10030</v>
      </c>
      <c r="HA60">
        <v>4430</v>
      </c>
      <c r="HB60">
        <v>49</v>
      </c>
      <c r="HC60">
        <v>166</v>
      </c>
      <c r="HD60">
        <v>127237</v>
      </c>
      <c r="HE60">
        <v>97692</v>
      </c>
      <c r="HF60">
        <v>3369</v>
      </c>
      <c r="HG60">
        <v>59</v>
      </c>
      <c r="HI60">
        <v>18</v>
      </c>
      <c r="HJ60">
        <v>62</v>
      </c>
      <c r="HK60">
        <v>3852</v>
      </c>
      <c r="HL60">
        <v>481</v>
      </c>
      <c r="HM60">
        <v>290</v>
      </c>
      <c r="HN60">
        <v>13106</v>
      </c>
      <c r="HO60">
        <v>10359</v>
      </c>
      <c r="HP60">
        <v>18126</v>
      </c>
      <c r="HQ60">
        <v>75788</v>
      </c>
      <c r="HR60">
        <v>882</v>
      </c>
      <c r="HT60">
        <v>68843</v>
      </c>
      <c r="HU60">
        <v>50</v>
      </c>
      <c r="HV60">
        <v>384</v>
      </c>
      <c r="HW60">
        <v>31</v>
      </c>
      <c r="HX60">
        <v>12401</v>
      </c>
      <c r="HY60">
        <v>6575</v>
      </c>
      <c r="HZ60">
        <v>77627</v>
      </c>
      <c r="IA60">
        <v>15283</v>
      </c>
      <c r="IB60">
        <v>45</v>
      </c>
      <c r="IC60">
        <v>3</v>
      </c>
      <c r="ID60">
        <v>788</v>
      </c>
      <c r="IE60">
        <v>87608</v>
      </c>
      <c r="IF60">
        <v>36986</v>
      </c>
      <c r="IG60">
        <v>144103</v>
      </c>
      <c r="II60">
        <v>1608</v>
      </c>
      <c r="IJ60">
        <v>1578683</v>
      </c>
      <c r="IK60">
        <v>1637</v>
      </c>
      <c r="IM60">
        <v>32779</v>
      </c>
      <c r="IN60">
        <v>27</v>
      </c>
      <c r="IO60">
        <v>43847</v>
      </c>
      <c r="IP60">
        <v>28599</v>
      </c>
      <c r="IQ60">
        <v>8</v>
      </c>
      <c r="IR60">
        <v>5719</v>
      </c>
      <c r="IU60">
        <v>526</v>
      </c>
      <c r="IW60">
        <v>2696</v>
      </c>
      <c r="IX60">
        <v>8127435</v>
      </c>
    </row>
    <row r="61" spans="1:258" x14ac:dyDescent="0.3">
      <c r="A61">
        <v>2008</v>
      </c>
      <c r="B61">
        <v>1147</v>
      </c>
      <c r="C61">
        <v>1193</v>
      </c>
      <c r="D61">
        <v>30054</v>
      </c>
      <c r="E61">
        <v>147</v>
      </c>
      <c r="F61">
        <v>7011</v>
      </c>
      <c r="G61">
        <v>41</v>
      </c>
      <c r="I61">
        <v>131</v>
      </c>
      <c r="J61">
        <v>51570</v>
      </c>
      <c r="K61">
        <v>1516</v>
      </c>
      <c r="L61">
        <v>725</v>
      </c>
      <c r="M61">
        <v>105237</v>
      </c>
      <c r="N61">
        <v>18824</v>
      </c>
      <c r="O61">
        <v>9682</v>
      </c>
      <c r="P61">
        <v>408</v>
      </c>
      <c r="Q61">
        <v>8118</v>
      </c>
      <c r="R61">
        <v>13502</v>
      </c>
      <c r="S61">
        <v>442</v>
      </c>
      <c r="T61">
        <v>17209</v>
      </c>
      <c r="U61">
        <v>28482</v>
      </c>
      <c r="V61">
        <v>119</v>
      </c>
      <c r="W61">
        <v>1203</v>
      </c>
      <c r="X61">
        <v>177</v>
      </c>
      <c r="Y61">
        <v>115</v>
      </c>
      <c r="AA61">
        <v>5496</v>
      </c>
      <c r="AB61">
        <v>1229</v>
      </c>
      <c r="AC61">
        <v>105708</v>
      </c>
      <c r="AD61">
        <v>44</v>
      </c>
      <c r="AE61">
        <v>2487</v>
      </c>
      <c r="AF61">
        <v>13837</v>
      </c>
      <c r="AG61">
        <v>523</v>
      </c>
      <c r="AH61">
        <v>52</v>
      </c>
      <c r="AI61">
        <v>1063</v>
      </c>
      <c r="AJ61">
        <v>152994</v>
      </c>
      <c r="AK61">
        <v>128</v>
      </c>
      <c r="AL61">
        <v>159</v>
      </c>
      <c r="AM61">
        <v>69</v>
      </c>
      <c r="AN61">
        <v>139</v>
      </c>
      <c r="AO61">
        <v>19594</v>
      </c>
      <c r="AP61">
        <v>2059741</v>
      </c>
      <c r="AR61">
        <v>18568</v>
      </c>
      <c r="AS61">
        <v>29</v>
      </c>
      <c r="AT61">
        <v>357</v>
      </c>
      <c r="AU61">
        <v>19</v>
      </c>
      <c r="AV61">
        <v>2217</v>
      </c>
      <c r="AW61">
        <v>1848</v>
      </c>
      <c r="AX61">
        <v>6161</v>
      </c>
      <c r="AY61">
        <v>8302</v>
      </c>
      <c r="BA61">
        <v>2339</v>
      </c>
      <c r="BB61">
        <v>31813</v>
      </c>
      <c r="BD61">
        <v>19398</v>
      </c>
      <c r="BE61">
        <v>507</v>
      </c>
      <c r="BG61">
        <v>12799</v>
      </c>
      <c r="BH61">
        <v>136</v>
      </c>
      <c r="BI61">
        <v>36</v>
      </c>
      <c r="BJ61">
        <v>5648</v>
      </c>
      <c r="BL61">
        <v>9236</v>
      </c>
      <c r="BM61">
        <v>54155</v>
      </c>
      <c r="BN61">
        <v>1785</v>
      </c>
      <c r="BO61">
        <v>1228</v>
      </c>
      <c r="BP61">
        <v>113</v>
      </c>
      <c r="BQ61">
        <v>4770</v>
      </c>
      <c r="BR61">
        <v>1794</v>
      </c>
      <c r="BS61">
        <v>172</v>
      </c>
      <c r="BT61">
        <v>16</v>
      </c>
      <c r="BV61">
        <v>32</v>
      </c>
      <c r="BX61">
        <v>244</v>
      </c>
      <c r="BY61">
        <v>15413</v>
      </c>
      <c r="CD61">
        <v>99898</v>
      </c>
      <c r="CF61">
        <v>152</v>
      </c>
      <c r="CH61">
        <v>230</v>
      </c>
      <c r="CJ61">
        <v>1138</v>
      </c>
      <c r="CK61">
        <v>100</v>
      </c>
      <c r="CL61">
        <v>1409</v>
      </c>
      <c r="CM61">
        <v>212862</v>
      </c>
      <c r="CN61">
        <v>2492</v>
      </c>
      <c r="CO61">
        <v>116</v>
      </c>
      <c r="CP61">
        <v>26170</v>
      </c>
      <c r="CQ61">
        <v>180</v>
      </c>
      <c r="CR61">
        <v>69</v>
      </c>
      <c r="CS61">
        <v>624</v>
      </c>
      <c r="CT61">
        <v>3117</v>
      </c>
      <c r="CU61">
        <v>597</v>
      </c>
      <c r="CV61">
        <v>62</v>
      </c>
      <c r="CW61">
        <v>425</v>
      </c>
      <c r="CX61">
        <v>654</v>
      </c>
      <c r="CY61">
        <v>2365</v>
      </c>
      <c r="CZ61">
        <v>11993</v>
      </c>
      <c r="DA61">
        <v>14956</v>
      </c>
      <c r="DB61">
        <v>578</v>
      </c>
      <c r="DC61">
        <v>427701</v>
      </c>
      <c r="DD61">
        <v>113597</v>
      </c>
      <c r="DE61">
        <v>25402</v>
      </c>
      <c r="DF61">
        <v>11726</v>
      </c>
      <c r="DG61">
        <v>147691</v>
      </c>
      <c r="DH61">
        <v>18616</v>
      </c>
      <c r="DI61">
        <v>121949</v>
      </c>
      <c r="DJ61">
        <v>2784</v>
      </c>
      <c r="DK61">
        <v>330007</v>
      </c>
      <c r="DM61">
        <v>5822</v>
      </c>
      <c r="DN61">
        <v>63487</v>
      </c>
      <c r="DO61">
        <v>2793</v>
      </c>
      <c r="DP61">
        <v>15</v>
      </c>
      <c r="DQ61">
        <v>22561</v>
      </c>
      <c r="DS61">
        <v>2089</v>
      </c>
      <c r="DT61">
        <v>258</v>
      </c>
      <c r="DU61">
        <v>2155</v>
      </c>
      <c r="DV61">
        <v>4698</v>
      </c>
      <c r="DX61">
        <v>580</v>
      </c>
      <c r="DY61">
        <v>154</v>
      </c>
      <c r="DZ61">
        <v>15275</v>
      </c>
      <c r="EA61">
        <v>17</v>
      </c>
      <c r="EB61">
        <v>4093</v>
      </c>
      <c r="EC61">
        <v>2983</v>
      </c>
      <c r="ED61">
        <v>365</v>
      </c>
      <c r="EE61">
        <v>2564</v>
      </c>
      <c r="EF61">
        <v>515</v>
      </c>
      <c r="EG61">
        <v>288</v>
      </c>
      <c r="EH61">
        <v>55640</v>
      </c>
      <c r="EI61">
        <v>230</v>
      </c>
      <c r="EJ61">
        <v>292</v>
      </c>
      <c r="EK61">
        <v>698</v>
      </c>
      <c r="EL61">
        <v>27</v>
      </c>
      <c r="EM61">
        <v>511</v>
      </c>
      <c r="EN61">
        <v>528</v>
      </c>
      <c r="EO61">
        <v>1028</v>
      </c>
      <c r="EP61">
        <v>134511</v>
      </c>
      <c r="EQ61">
        <v>3283</v>
      </c>
      <c r="ER61">
        <v>750</v>
      </c>
      <c r="ES61">
        <v>13</v>
      </c>
      <c r="ET61">
        <v>14426</v>
      </c>
      <c r="EU61">
        <v>618</v>
      </c>
      <c r="EV61">
        <v>2673</v>
      </c>
      <c r="EW61">
        <v>907</v>
      </c>
      <c r="EX61">
        <v>12</v>
      </c>
      <c r="EY61">
        <v>933</v>
      </c>
      <c r="EZ61">
        <v>1765</v>
      </c>
      <c r="FB61">
        <v>48274</v>
      </c>
      <c r="FC61">
        <v>782</v>
      </c>
      <c r="FD61">
        <v>9327</v>
      </c>
      <c r="FE61">
        <v>1206</v>
      </c>
      <c r="FF61">
        <v>221</v>
      </c>
      <c r="FG61">
        <v>26220</v>
      </c>
      <c r="FH61">
        <v>2</v>
      </c>
      <c r="FI61">
        <v>15187</v>
      </c>
      <c r="FJ61">
        <v>560</v>
      </c>
      <c r="FK61">
        <v>11646</v>
      </c>
      <c r="FM61">
        <v>43379</v>
      </c>
      <c r="FN61">
        <v>69</v>
      </c>
      <c r="FO61">
        <v>2011</v>
      </c>
      <c r="FP61">
        <v>1308</v>
      </c>
      <c r="FQ61">
        <v>1214</v>
      </c>
      <c r="FS61">
        <v>11185</v>
      </c>
      <c r="FT61">
        <v>21505</v>
      </c>
      <c r="FU61">
        <v>3610</v>
      </c>
      <c r="FV61">
        <v>85860</v>
      </c>
      <c r="FW61">
        <v>15169</v>
      </c>
      <c r="FY61">
        <v>17683</v>
      </c>
      <c r="FZ61">
        <v>1512</v>
      </c>
      <c r="GA61">
        <v>138421</v>
      </c>
      <c r="GB61">
        <v>1303</v>
      </c>
      <c r="GF61">
        <v>1076</v>
      </c>
      <c r="GH61">
        <v>26279</v>
      </c>
      <c r="GI61">
        <v>467679</v>
      </c>
      <c r="GJ61">
        <v>148</v>
      </c>
      <c r="GN61">
        <v>3</v>
      </c>
      <c r="GO61">
        <v>108</v>
      </c>
      <c r="GQ61">
        <v>49</v>
      </c>
      <c r="GR61">
        <v>23</v>
      </c>
      <c r="GT61">
        <v>117310</v>
      </c>
      <c r="GU61">
        <v>1389</v>
      </c>
      <c r="GV61">
        <v>14207</v>
      </c>
      <c r="GW61">
        <v>189</v>
      </c>
      <c r="GX61">
        <v>181</v>
      </c>
      <c r="GY61">
        <v>9854</v>
      </c>
      <c r="GZ61">
        <v>10284</v>
      </c>
      <c r="HA61">
        <v>4733</v>
      </c>
      <c r="HB61">
        <v>51</v>
      </c>
      <c r="HC61">
        <v>164</v>
      </c>
      <c r="HD61">
        <v>135471</v>
      </c>
      <c r="HE61">
        <v>89797</v>
      </c>
      <c r="HF61">
        <v>3329</v>
      </c>
      <c r="HG61">
        <v>59</v>
      </c>
      <c r="HI61">
        <v>18</v>
      </c>
      <c r="HJ61">
        <v>62</v>
      </c>
      <c r="HK61">
        <v>4067</v>
      </c>
      <c r="HL61">
        <v>530</v>
      </c>
      <c r="HM61">
        <v>299</v>
      </c>
      <c r="HN61">
        <v>13396</v>
      </c>
      <c r="HO61">
        <v>11018</v>
      </c>
      <c r="HP61">
        <v>18457</v>
      </c>
      <c r="HQ61">
        <v>71337</v>
      </c>
      <c r="HR61">
        <v>792</v>
      </c>
      <c r="HT61">
        <v>68842</v>
      </c>
      <c r="HU61">
        <v>55</v>
      </c>
      <c r="HV61">
        <v>459</v>
      </c>
      <c r="HW61">
        <v>33</v>
      </c>
      <c r="HX61">
        <v>12104</v>
      </c>
      <c r="HY61">
        <v>6770</v>
      </c>
      <c r="HZ61">
        <v>77442</v>
      </c>
      <c r="IA61">
        <v>15498</v>
      </c>
      <c r="IB61">
        <v>49</v>
      </c>
      <c r="IC61">
        <v>3</v>
      </c>
      <c r="ID61">
        <v>870</v>
      </c>
      <c r="IE61">
        <v>84817</v>
      </c>
      <c r="IF61">
        <v>42911</v>
      </c>
      <c r="IG61">
        <v>141993</v>
      </c>
      <c r="II61">
        <v>1675</v>
      </c>
      <c r="IJ61">
        <v>1530982</v>
      </c>
      <c r="IK61">
        <v>2254</v>
      </c>
      <c r="IM61">
        <v>33788</v>
      </c>
      <c r="IN61">
        <v>26</v>
      </c>
      <c r="IO61">
        <v>48845</v>
      </c>
      <c r="IP61">
        <v>32177</v>
      </c>
      <c r="IQ61">
        <v>6</v>
      </c>
      <c r="IR61">
        <v>6092</v>
      </c>
      <c r="IU61">
        <v>592</v>
      </c>
      <c r="IW61">
        <v>2119</v>
      </c>
      <c r="IX61">
        <v>8359083</v>
      </c>
    </row>
    <row r="62" spans="1:258" x14ac:dyDescent="0.3">
      <c r="A62">
        <v>2009</v>
      </c>
      <c r="B62">
        <v>1846</v>
      </c>
      <c r="C62">
        <v>1194</v>
      </c>
      <c r="D62">
        <v>33106</v>
      </c>
      <c r="E62">
        <v>141</v>
      </c>
      <c r="F62">
        <v>7579</v>
      </c>
      <c r="G62">
        <v>40</v>
      </c>
      <c r="I62">
        <v>139</v>
      </c>
      <c r="J62">
        <v>49076</v>
      </c>
      <c r="K62">
        <v>1189</v>
      </c>
      <c r="L62">
        <v>717</v>
      </c>
      <c r="M62">
        <v>107661</v>
      </c>
      <c r="N62">
        <v>17107</v>
      </c>
      <c r="O62">
        <v>8700</v>
      </c>
      <c r="P62">
        <v>448</v>
      </c>
      <c r="Q62">
        <v>7695</v>
      </c>
      <c r="R62">
        <v>14654</v>
      </c>
      <c r="S62">
        <v>441</v>
      </c>
      <c r="T62">
        <v>16695</v>
      </c>
      <c r="U62">
        <v>27233</v>
      </c>
      <c r="V62">
        <v>160</v>
      </c>
      <c r="W62">
        <v>1271</v>
      </c>
      <c r="X62">
        <v>130</v>
      </c>
      <c r="Y62">
        <v>106</v>
      </c>
      <c r="AA62">
        <v>5646</v>
      </c>
      <c r="AB62">
        <v>1026</v>
      </c>
      <c r="AC62">
        <v>100122</v>
      </c>
      <c r="AD62">
        <v>45</v>
      </c>
      <c r="AE62">
        <v>2144</v>
      </c>
      <c r="AF62">
        <v>11635</v>
      </c>
      <c r="AG62">
        <v>527</v>
      </c>
      <c r="AH62">
        <v>52</v>
      </c>
      <c r="AI62">
        <v>1269</v>
      </c>
      <c r="AJ62">
        <v>146377</v>
      </c>
      <c r="AK62">
        <v>143</v>
      </c>
      <c r="AL62">
        <v>152</v>
      </c>
      <c r="AM62">
        <v>69</v>
      </c>
      <c r="AN62">
        <v>134</v>
      </c>
      <c r="AO62">
        <v>18218</v>
      </c>
      <c r="AP62">
        <v>2181895</v>
      </c>
      <c r="AR62">
        <v>19815</v>
      </c>
      <c r="AS62">
        <v>36</v>
      </c>
      <c r="AT62">
        <v>476</v>
      </c>
      <c r="AU62">
        <v>19</v>
      </c>
      <c r="AV62">
        <v>2155</v>
      </c>
      <c r="AW62">
        <v>1543</v>
      </c>
      <c r="AX62">
        <v>5772</v>
      </c>
      <c r="AY62">
        <v>8153</v>
      </c>
      <c r="BA62">
        <v>2212</v>
      </c>
      <c r="BB62">
        <v>29359</v>
      </c>
      <c r="BD62">
        <v>19274</v>
      </c>
      <c r="BE62">
        <v>477</v>
      </c>
      <c r="BG62">
        <v>12138</v>
      </c>
      <c r="BH62">
        <v>126</v>
      </c>
      <c r="BI62">
        <v>36</v>
      </c>
      <c r="BJ62">
        <v>5516</v>
      </c>
      <c r="BL62">
        <v>9836</v>
      </c>
      <c r="BM62">
        <v>56377</v>
      </c>
      <c r="BN62">
        <v>1757</v>
      </c>
      <c r="BO62">
        <v>1260</v>
      </c>
      <c r="BP62">
        <v>140</v>
      </c>
      <c r="BQ62">
        <v>3972</v>
      </c>
      <c r="BR62">
        <v>1808</v>
      </c>
      <c r="BS62">
        <v>157</v>
      </c>
      <c r="BT62">
        <v>16</v>
      </c>
      <c r="BV62">
        <v>44</v>
      </c>
      <c r="BX62">
        <v>216</v>
      </c>
      <c r="BY62">
        <v>14494</v>
      </c>
      <c r="CD62">
        <v>95964</v>
      </c>
      <c r="CF62">
        <v>161</v>
      </c>
      <c r="CH62">
        <v>231</v>
      </c>
      <c r="CJ62">
        <v>1159</v>
      </c>
      <c r="CK62">
        <v>104</v>
      </c>
      <c r="CL62">
        <v>1702</v>
      </c>
      <c r="CM62">
        <v>196963</v>
      </c>
      <c r="CN62">
        <v>2102</v>
      </c>
      <c r="CO62">
        <v>126</v>
      </c>
      <c r="CP62">
        <v>25073</v>
      </c>
      <c r="CQ62">
        <v>157</v>
      </c>
      <c r="CR62">
        <v>69</v>
      </c>
      <c r="CS62">
        <v>630</v>
      </c>
      <c r="CT62">
        <v>3232</v>
      </c>
      <c r="CU62">
        <v>617</v>
      </c>
      <c r="CV62">
        <v>64</v>
      </c>
      <c r="CW62">
        <v>427</v>
      </c>
      <c r="CX62">
        <v>619</v>
      </c>
      <c r="CY62">
        <v>2147</v>
      </c>
      <c r="CZ62">
        <v>11494</v>
      </c>
      <c r="DA62">
        <v>13229</v>
      </c>
      <c r="DB62">
        <v>560</v>
      </c>
      <c r="DC62">
        <v>474133</v>
      </c>
      <c r="DD62">
        <v>121737</v>
      </c>
      <c r="DE62">
        <v>28510</v>
      </c>
      <c r="DF62">
        <v>10994</v>
      </c>
      <c r="DG62">
        <v>151153</v>
      </c>
      <c r="DH62">
        <v>17581</v>
      </c>
      <c r="DI62">
        <v>109515</v>
      </c>
      <c r="DJ62">
        <v>2111</v>
      </c>
      <c r="DK62">
        <v>301028</v>
      </c>
      <c r="DM62">
        <v>5970</v>
      </c>
      <c r="DN62">
        <v>58178</v>
      </c>
      <c r="DO62">
        <v>3368</v>
      </c>
      <c r="DP62">
        <v>11</v>
      </c>
      <c r="DQ62">
        <v>23808</v>
      </c>
      <c r="DS62">
        <v>1852</v>
      </c>
      <c r="DT62">
        <v>343</v>
      </c>
      <c r="DU62">
        <v>1972</v>
      </c>
      <c r="DV62">
        <v>5692</v>
      </c>
      <c r="DX62">
        <v>605</v>
      </c>
      <c r="DY62">
        <v>141</v>
      </c>
      <c r="DZ62">
        <v>15811</v>
      </c>
      <c r="EA62">
        <v>14</v>
      </c>
      <c r="EB62">
        <v>3414</v>
      </c>
      <c r="EC62">
        <v>2834</v>
      </c>
      <c r="ED62">
        <v>565</v>
      </c>
      <c r="EE62">
        <v>2372</v>
      </c>
      <c r="EF62">
        <v>483</v>
      </c>
      <c r="EG62">
        <v>258</v>
      </c>
      <c r="EH62">
        <v>54234</v>
      </c>
      <c r="EI62">
        <v>241</v>
      </c>
      <c r="EJ62">
        <v>220</v>
      </c>
      <c r="EK62">
        <v>654</v>
      </c>
      <c r="EL62">
        <v>28</v>
      </c>
      <c r="EM62">
        <v>553</v>
      </c>
      <c r="EN62">
        <v>579</v>
      </c>
      <c r="EO62">
        <v>1012</v>
      </c>
      <c r="EP62">
        <v>129793</v>
      </c>
      <c r="EQ62">
        <v>3573</v>
      </c>
      <c r="ER62">
        <v>498</v>
      </c>
      <c r="ES62">
        <v>13</v>
      </c>
      <c r="ET62">
        <v>14312</v>
      </c>
      <c r="EU62">
        <v>690</v>
      </c>
      <c r="EV62">
        <v>2790</v>
      </c>
      <c r="EW62">
        <v>837</v>
      </c>
      <c r="EX62">
        <v>11</v>
      </c>
      <c r="EY62">
        <v>1182</v>
      </c>
      <c r="EZ62">
        <v>1806</v>
      </c>
      <c r="FB62">
        <v>47006</v>
      </c>
      <c r="FC62">
        <v>811</v>
      </c>
      <c r="FD62">
        <v>8832</v>
      </c>
      <c r="FE62">
        <v>1226</v>
      </c>
      <c r="FF62">
        <v>264</v>
      </c>
      <c r="FG62">
        <v>20926</v>
      </c>
      <c r="FH62">
        <v>1</v>
      </c>
      <c r="FI62">
        <v>15093</v>
      </c>
      <c r="FJ62">
        <v>570</v>
      </c>
      <c r="FK62">
        <v>11209</v>
      </c>
      <c r="FM62">
        <v>43315</v>
      </c>
      <c r="FN62">
        <v>67</v>
      </c>
      <c r="FO62">
        <v>2345</v>
      </c>
      <c r="FP62">
        <v>1389</v>
      </c>
      <c r="FQ62">
        <v>1244</v>
      </c>
      <c r="FS62">
        <v>14100</v>
      </c>
      <c r="FT62">
        <v>21153</v>
      </c>
      <c r="FU62">
        <v>3815</v>
      </c>
      <c r="FV62">
        <v>81161</v>
      </c>
      <c r="FW62">
        <v>14774</v>
      </c>
      <c r="FY62">
        <v>18877</v>
      </c>
      <c r="FZ62">
        <v>1834</v>
      </c>
      <c r="GA62">
        <v>138768</v>
      </c>
      <c r="GB62">
        <v>1241</v>
      </c>
      <c r="GF62">
        <v>1119</v>
      </c>
      <c r="GH62">
        <v>22246</v>
      </c>
      <c r="GI62">
        <v>429246</v>
      </c>
      <c r="GJ62">
        <v>157</v>
      </c>
      <c r="GN62">
        <v>3</v>
      </c>
      <c r="GO62">
        <v>105</v>
      </c>
      <c r="GQ62">
        <v>51</v>
      </c>
      <c r="GR62">
        <v>25</v>
      </c>
      <c r="GT62">
        <v>127888</v>
      </c>
      <c r="GU62">
        <v>1250</v>
      </c>
      <c r="GV62">
        <v>12594</v>
      </c>
      <c r="GW62">
        <v>143</v>
      </c>
      <c r="GX62">
        <v>178</v>
      </c>
      <c r="GY62">
        <v>15253</v>
      </c>
      <c r="GZ62">
        <v>9282</v>
      </c>
      <c r="HA62">
        <v>4167</v>
      </c>
      <c r="HB62">
        <v>53</v>
      </c>
      <c r="HC62">
        <v>163</v>
      </c>
      <c r="HD62">
        <v>137200</v>
      </c>
      <c r="HE62">
        <v>78603</v>
      </c>
      <c r="HF62">
        <v>3593</v>
      </c>
      <c r="HG62">
        <v>61</v>
      </c>
      <c r="HI62">
        <v>18</v>
      </c>
      <c r="HJ62">
        <v>85</v>
      </c>
      <c r="HK62">
        <v>4244</v>
      </c>
      <c r="HL62">
        <v>546</v>
      </c>
      <c r="HM62">
        <v>285</v>
      </c>
      <c r="HN62">
        <v>11744</v>
      </c>
      <c r="HO62">
        <v>11357</v>
      </c>
      <c r="HP62">
        <v>16998</v>
      </c>
      <c r="HQ62">
        <v>67771</v>
      </c>
      <c r="HR62">
        <v>669</v>
      </c>
      <c r="HT62">
        <v>72976</v>
      </c>
      <c r="HU62">
        <v>62</v>
      </c>
      <c r="HV62">
        <v>759</v>
      </c>
      <c r="HW62">
        <v>36</v>
      </c>
      <c r="HX62">
        <v>12243</v>
      </c>
      <c r="HY62">
        <v>6760</v>
      </c>
      <c r="HZ62">
        <v>75769</v>
      </c>
      <c r="IA62">
        <v>13728</v>
      </c>
      <c r="IB62">
        <v>49</v>
      </c>
      <c r="IC62">
        <v>3</v>
      </c>
      <c r="ID62">
        <v>922</v>
      </c>
      <c r="IE62">
        <v>70930</v>
      </c>
      <c r="IF62">
        <v>45803</v>
      </c>
      <c r="IG62">
        <v>128639</v>
      </c>
      <c r="II62">
        <v>1614</v>
      </c>
      <c r="IJ62">
        <v>1435371</v>
      </c>
      <c r="IK62">
        <v>2198</v>
      </c>
      <c r="IM62">
        <v>29215</v>
      </c>
      <c r="IN62">
        <v>33</v>
      </c>
      <c r="IO62">
        <v>49029</v>
      </c>
      <c r="IP62">
        <v>35079</v>
      </c>
      <c r="IQ62">
        <v>8</v>
      </c>
      <c r="IR62">
        <v>6698</v>
      </c>
      <c r="IU62">
        <v>684</v>
      </c>
      <c r="IW62">
        <v>1528</v>
      </c>
      <c r="IX62">
        <v>8275529</v>
      </c>
    </row>
    <row r="63" spans="1:258" x14ac:dyDescent="0.3">
      <c r="A63">
        <v>2010</v>
      </c>
      <c r="B63">
        <v>2308</v>
      </c>
      <c r="C63">
        <v>1254</v>
      </c>
      <c r="D63">
        <v>32500</v>
      </c>
      <c r="E63">
        <v>141</v>
      </c>
      <c r="F63">
        <v>7924</v>
      </c>
      <c r="G63">
        <v>41</v>
      </c>
      <c r="I63">
        <v>143</v>
      </c>
      <c r="J63">
        <v>51246</v>
      </c>
      <c r="K63">
        <v>1150</v>
      </c>
      <c r="L63">
        <v>684</v>
      </c>
      <c r="M63">
        <v>106589</v>
      </c>
      <c r="N63">
        <v>18408</v>
      </c>
      <c r="O63">
        <v>8366</v>
      </c>
      <c r="P63">
        <v>451</v>
      </c>
      <c r="Q63">
        <v>7981</v>
      </c>
      <c r="R63">
        <v>16345</v>
      </c>
      <c r="S63">
        <v>403</v>
      </c>
      <c r="T63">
        <v>17192</v>
      </c>
      <c r="U63">
        <v>30222</v>
      </c>
      <c r="V63">
        <v>147</v>
      </c>
      <c r="W63">
        <v>1388</v>
      </c>
      <c r="X63">
        <v>166</v>
      </c>
      <c r="Y63">
        <v>133</v>
      </c>
      <c r="AA63">
        <v>5802</v>
      </c>
      <c r="AB63">
        <v>1278</v>
      </c>
      <c r="AC63">
        <v>114468</v>
      </c>
      <c r="AD63">
        <v>47</v>
      </c>
      <c r="AE63">
        <v>2237</v>
      </c>
      <c r="AF63">
        <v>12030</v>
      </c>
      <c r="AG63">
        <v>535</v>
      </c>
      <c r="AH63">
        <v>58</v>
      </c>
      <c r="AI63">
        <v>1367</v>
      </c>
      <c r="AJ63">
        <v>145806</v>
      </c>
      <c r="AK63">
        <v>152</v>
      </c>
      <c r="AL63">
        <v>152</v>
      </c>
      <c r="AM63">
        <v>72</v>
      </c>
      <c r="AN63">
        <v>141</v>
      </c>
      <c r="AO63">
        <v>19703</v>
      </c>
      <c r="AP63">
        <v>2393248</v>
      </c>
      <c r="AR63">
        <v>20773</v>
      </c>
      <c r="AS63">
        <v>44</v>
      </c>
      <c r="AT63">
        <v>540</v>
      </c>
      <c r="AU63">
        <v>19</v>
      </c>
      <c r="AV63">
        <v>2064</v>
      </c>
      <c r="AW63">
        <v>1900</v>
      </c>
      <c r="AX63">
        <v>5501</v>
      </c>
      <c r="AY63">
        <v>10465</v>
      </c>
      <c r="BA63">
        <v>2102</v>
      </c>
      <c r="BB63">
        <v>30428</v>
      </c>
      <c r="BD63">
        <v>18122</v>
      </c>
      <c r="BE63">
        <v>551</v>
      </c>
      <c r="BG63">
        <v>12719</v>
      </c>
      <c r="BH63">
        <v>141</v>
      </c>
      <c r="BI63">
        <v>38</v>
      </c>
      <c r="BJ63">
        <v>5733</v>
      </c>
      <c r="BL63">
        <v>9943</v>
      </c>
      <c r="BM63">
        <v>55281</v>
      </c>
      <c r="BN63">
        <v>1761</v>
      </c>
      <c r="BO63">
        <v>1276</v>
      </c>
      <c r="BP63">
        <v>140</v>
      </c>
      <c r="BQ63">
        <v>4938</v>
      </c>
      <c r="BR63">
        <v>1796</v>
      </c>
      <c r="BS63">
        <v>172</v>
      </c>
      <c r="BT63">
        <v>15</v>
      </c>
      <c r="BV63">
        <v>31</v>
      </c>
      <c r="BX63">
        <v>333</v>
      </c>
      <c r="BY63">
        <v>16930</v>
      </c>
      <c r="CD63">
        <v>96273</v>
      </c>
      <c r="CF63">
        <v>174</v>
      </c>
      <c r="CH63">
        <v>234</v>
      </c>
      <c r="CJ63">
        <v>1312</v>
      </c>
      <c r="CK63">
        <v>118</v>
      </c>
      <c r="CL63">
        <v>1722</v>
      </c>
      <c r="CM63">
        <v>206943</v>
      </c>
      <c r="CN63">
        <v>2715</v>
      </c>
      <c r="CO63">
        <v>127</v>
      </c>
      <c r="CP63">
        <v>22868</v>
      </c>
      <c r="CQ63">
        <v>181</v>
      </c>
      <c r="CR63">
        <v>71</v>
      </c>
      <c r="CS63">
        <v>627</v>
      </c>
      <c r="CT63">
        <v>3181</v>
      </c>
      <c r="CU63">
        <v>710</v>
      </c>
      <c r="CV63">
        <v>65</v>
      </c>
      <c r="CW63">
        <v>469</v>
      </c>
      <c r="CX63">
        <v>580</v>
      </c>
      <c r="CY63">
        <v>2175</v>
      </c>
      <c r="CZ63">
        <v>11093</v>
      </c>
      <c r="DA63">
        <v>13696</v>
      </c>
      <c r="DB63">
        <v>535</v>
      </c>
      <c r="DC63">
        <v>468964</v>
      </c>
      <c r="DD63">
        <v>116924</v>
      </c>
      <c r="DE63">
        <v>30596</v>
      </c>
      <c r="DF63">
        <v>10923</v>
      </c>
      <c r="DG63">
        <v>156267</v>
      </c>
      <c r="DH63">
        <v>18784</v>
      </c>
      <c r="DI63">
        <v>110543</v>
      </c>
      <c r="DJ63">
        <v>1990</v>
      </c>
      <c r="DK63">
        <v>319505</v>
      </c>
      <c r="DM63">
        <v>5776</v>
      </c>
      <c r="DN63">
        <v>67780</v>
      </c>
      <c r="DO63">
        <v>3320</v>
      </c>
      <c r="DP63">
        <v>17</v>
      </c>
      <c r="DQ63">
        <v>24441</v>
      </c>
      <c r="DS63">
        <v>1741</v>
      </c>
      <c r="DT63">
        <v>447</v>
      </c>
      <c r="DU63">
        <v>2202</v>
      </c>
      <c r="DV63">
        <v>5467</v>
      </c>
      <c r="DX63">
        <v>621</v>
      </c>
      <c r="DY63">
        <v>216</v>
      </c>
      <c r="DZ63">
        <v>16897</v>
      </c>
      <c r="EA63">
        <v>15</v>
      </c>
      <c r="EB63">
        <v>3673</v>
      </c>
      <c r="EC63">
        <v>2991</v>
      </c>
      <c r="ED63">
        <v>384</v>
      </c>
      <c r="EE63">
        <v>2346</v>
      </c>
      <c r="EF63">
        <v>534</v>
      </c>
      <c r="EG63">
        <v>312</v>
      </c>
      <c r="EH63">
        <v>59579</v>
      </c>
      <c r="EI63">
        <v>255</v>
      </c>
      <c r="EJ63">
        <v>263</v>
      </c>
      <c r="EK63">
        <v>698</v>
      </c>
      <c r="EL63">
        <v>28</v>
      </c>
      <c r="EM63">
        <v>548</v>
      </c>
      <c r="EN63">
        <v>610</v>
      </c>
      <c r="EO63">
        <v>1068</v>
      </c>
      <c r="EP63">
        <v>126618</v>
      </c>
      <c r="EQ63">
        <v>3769</v>
      </c>
      <c r="ER63">
        <v>704</v>
      </c>
      <c r="ES63">
        <v>18</v>
      </c>
      <c r="ET63">
        <v>15260</v>
      </c>
      <c r="EU63">
        <v>746</v>
      </c>
      <c r="EV63">
        <v>3413</v>
      </c>
      <c r="EW63">
        <v>846</v>
      </c>
      <c r="EX63">
        <v>12</v>
      </c>
      <c r="EY63">
        <v>1379</v>
      </c>
      <c r="EZ63">
        <v>1244</v>
      </c>
      <c r="FB63">
        <v>49919</v>
      </c>
      <c r="FC63">
        <v>966</v>
      </c>
      <c r="FD63">
        <v>8667</v>
      </c>
      <c r="FE63">
        <v>1237</v>
      </c>
      <c r="FF63">
        <v>320</v>
      </c>
      <c r="FG63">
        <v>24957</v>
      </c>
      <c r="FH63">
        <v>1</v>
      </c>
      <c r="FI63">
        <v>16391</v>
      </c>
      <c r="FJ63">
        <v>555</v>
      </c>
      <c r="FK63">
        <v>12931</v>
      </c>
      <c r="FM63">
        <v>44013</v>
      </c>
      <c r="FN63">
        <v>69</v>
      </c>
      <c r="FO63">
        <v>2499</v>
      </c>
      <c r="FP63">
        <v>1299</v>
      </c>
      <c r="FQ63">
        <v>1390</v>
      </c>
      <c r="FS63">
        <v>15706</v>
      </c>
      <c r="FT63">
        <v>23144</v>
      </c>
      <c r="FU63">
        <v>4146</v>
      </c>
      <c r="FV63">
        <v>86246</v>
      </c>
      <c r="FW63">
        <v>13127</v>
      </c>
      <c r="FY63">
        <v>19773</v>
      </c>
      <c r="FZ63">
        <v>1849</v>
      </c>
      <c r="GA63">
        <v>154545</v>
      </c>
      <c r="GB63">
        <v>1345</v>
      </c>
      <c r="GF63">
        <v>1137</v>
      </c>
      <c r="GH63">
        <v>21656</v>
      </c>
      <c r="GI63">
        <v>455558</v>
      </c>
      <c r="GJ63">
        <v>161</v>
      </c>
      <c r="GN63">
        <v>3</v>
      </c>
      <c r="GO63">
        <v>110</v>
      </c>
      <c r="GQ63">
        <v>51</v>
      </c>
      <c r="GR63">
        <v>27</v>
      </c>
      <c r="GT63">
        <v>141394</v>
      </c>
      <c r="GU63">
        <v>2112</v>
      </c>
      <c r="GV63">
        <v>12532</v>
      </c>
      <c r="GW63">
        <v>121</v>
      </c>
      <c r="GX63">
        <v>198</v>
      </c>
      <c r="GY63">
        <v>15174</v>
      </c>
      <c r="GZ63">
        <v>9883</v>
      </c>
      <c r="HA63">
        <v>4182</v>
      </c>
      <c r="HB63">
        <v>54</v>
      </c>
      <c r="HC63">
        <v>167</v>
      </c>
      <c r="HD63">
        <v>129288</v>
      </c>
      <c r="HE63">
        <v>73878</v>
      </c>
      <c r="HF63">
        <v>3617</v>
      </c>
      <c r="HG63">
        <v>60</v>
      </c>
      <c r="HI63">
        <v>19</v>
      </c>
      <c r="HJ63">
        <v>60</v>
      </c>
      <c r="HK63">
        <v>4347</v>
      </c>
      <c r="HL63">
        <v>655</v>
      </c>
      <c r="HM63">
        <v>283</v>
      </c>
      <c r="HN63">
        <v>14187</v>
      </c>
      <c r="HO63">
        <v>10634</v>
      </c>
      <c r="HP63">
        <v>16800</v>
      </c>
      <c r="HQ63">
        <v>73629</v>
      </c>
      <c r="HR63">
        <v>694</v>
      </c>
      <c r="HT63">
        <v>76882</v>
      </c>
      <c r="HU63">
        <v>64</v>
      </c>
      <c r="HV63">
        <v>720</v>
      </c>
      <c r="HW63">
        <v>32</v>
      </c>
      <c r="HX63">
        <v>13072</v>
      </c>
      <c r="HY63">
        <v>7543</v>
      </c>
      <c r="HZ63">
        <v>81266</v>
      </c>
      <c r="IA63">
        <v>15623</v>
      </c>
      <c r="IB63">
        <v>52</v>
      </c>
      <c r="IC63">
        <v>2</v>
      </c>
      <c r="ID63">
        <v>1069</v>
      </c>
      <c r="IE63">
        <v>83077</v>
      </c>
      <c r="IF63">
        <v>43854</v>
      </c>
      <c r="IG63">
        <v>134499</v>
      </c>
      <c r="II63">
        <v>1938</v>
      </c>
      <c r="IJ63">
        <v>1471375</v>
      </c>
      <c r="IK63">
        <v>1742</v>
      </c>
      <c r="IM63">
        <v>28407</v>
      </c>
      <c r="IN63">
        <v>33</v>
      </c>
      <c r="IO63">
        <v>51560</v>
      </c>
      <c r="IP63">
        <v>38925</v>
      </c>
      <c r="IQ63">
        <v>8</v>
      </c>
      <c r="IR63">
        <v>6390</v>
      </c>
      <c r="IU63">
        <v>734</v>
      </c>
      <c r="IW63">
        <v>2121</v>
      </c>
      <c r="IX63">
        <v>8701391</v>
      </c>
    </row>
    <row r="64" spans="1:258" x14ac:dyDescent="0.3">
      <c r="A64">
        <v>2011</v>
      </c>
      <c r="B64">
        <v>3338</v>
      </c>
      <c r="C64">
        <v>1429</v>
      </c>
      <c r="D64">
        <v>33048</v>
      </c>
      <c r="E64">
        <v>134</v>
      </c>
      <c r="F64">
        <v>8274</v>
      </c>
      <c r="G64">
        <v>39</v>
      </c>
      <c r="I64">
        <v>140</v>
      </c>
      <c r="J64">
        <v>52259</v>
      </c>
      <c r="K64">
        <v>1341</v>
      </c>
      <c r="L64">
        <v>682</v>
      </c>
      <c r="M64">
        <v>106850</v>
      </c>
      <c r="N64">
        <v>17731</v>
      </c>
      <c r="O64">
        <v>9121</v>
      </c>
      <c r="P64">
        <v>509</v>
      </c>
      <c r="Q64">
        <v>7813</v>
      </c>
      <c r="R64">
        <v>17293</v>
      </c>
      <c r="S64">
        <v>417</v>
      </c>
      <c r="T64">
        <v>17470</v>
      </c>
      <c r="U64">
        <v>27255</v>
      </c>
      <c r="V64">
        <v>164</v>
      </c>
      <c r="W64">
        <v>1444</v>
      </c>
      <c r="X64">
        <v>121</v>
      </c>
      <c r="Y64">
        <v>200</v>
      </c>
      <c r="AA64">
        <v>6514</v>
      </c>
      <c r="AB64">
        <v>1139</v>
      </c>
      <c r="AC64">
        <v>119829</v>
      </c>
      <c r="AD64">
        <v>48</v>
      </c>
      <c r="AE64">
        <v>2644</v>
      </c>
      <c r="AF64">
        <v>13457</v>
      </c>
      <c r="AG64">
        <v>603</v>
      </c>
      <c r="AH64">
        <v>66</v>
      </c>
      <c r="AI64">
        <v>1420</v>
      </c>
      <c r="AJ64">
        <v>146472</v>
      </c>
      <c r="AK64">
        <v>168</v>
      </c>
      <c r="AL64">
        <v>160</v>
      </c>
      <c r="AM64">
        <v>76</v>
      </c>
      <c r="AN64">
        <v>147</v>
      </c>
      <c r="AO64">
        <v>21610</v>
      </c>
      <c r="AP64">
        <v>2654360</v>
      </c>
      <c r="AR64">
        <v>20870</v>
      </c>
      <c r="AS64">
        <v>37</v>
      </c>
      <c r="AT64">
        <v>616</v>
      </c>
      <c r="AU64">
        <v>19</v>
      </c>
      <c r="AV64">
        <v>2111</v>
      </c>
      <c r="AW64">
        <v>1977</v>
      </c>
      <c r="AX64">
        <v>5402</v>
      </c>
      <c r="AY64">
        <v>9814</v>
      </c>
      <c r="BA64">
        <v>2025</v>
      </c>
      <c r="BB64">
        <v>29154</v>
      </c>
      <c r="BD64">
        <v>13099</v>
      </c>
      <c r="BE64">
        <v>680</v>
      </c>
      <c r="BG64">
        <v>11084</v>
      </c>
      <c r="BH64">
        <v>129</v>
      </c>
      <c r="BI64">
        <v>35</v>
      </c>
      <c r="BJ64">
        <v>5789</v>
      </c>
      <c r="BL64">
        <v>10529</v>
      </c>
      <c r="BM64">
        <v>59221</v>
      </c>
      <c r="BN64">
        <v>1813</v>
      </c>
      <c r="BO64">
        <v>1671</v>
      </c>
      <c r="BP64">
        <v>162</v>
      </c>
      <c r="BQ64">
        <v>5074</v>
      </c>
      <c r="BR64">
        <v>2107</v>
      </c>
      <c r="BS64">
        <v>155</v>
      </c>
      <c r="BT64">
        <v>15</v>
      </c>
      <c r="BV64">
        <v>33</v>
      </c>
      <c r="BX64">
        <v>297</v>
      </c>
      <c r="BY64">
        <v>15494</v>
      </c>
      <c r="CD64">
        <v>90484</v>
      </c>
      <c r="CF64">
        <v>175</v>
      </c>
      <c r="CH64">
        <v>227</v>
      </c>
      <c r="CJ64">
        <v>1356</v>
      </c>
      <c r="CK64">
        <v>122</v>
      </c>
      <c r="CL64">
        <v>2174</v>
      </c>
      <c r="CM64">
        <v>199754</v>
      </c>
      <c r="CN64">
        <v>2681</v>
      </c>
      <c r="CO64">
        <v>123</v>
      </c>
      <c r="CP64">
        <v>21773</v>
      </c>
      <c r="CQ64">
        <v>193</v>
      </c>
      <c r="CR64">
        <v>69</v>
      </c>
      <c r="CS64">
        <v>663</v>
      </c>
      <c r="CT64">
        <v>3228</v>
      </c>
      <c r="CU64">
        <v>758</v>
      </c>
      <c r="CV64">
        <v>67</v>
      </c>
      <c r="CW64">
        <v>486</v>
      </c>
      <c r="CX64">
        <v>605</v>
      </c>
      <c r="CY64">
        <v>2442</v>
      </c>
      <c r="CZ64">
        <v>11943</v>
      </c>
      <c r="DA64">
        <v>13047</v>
      </c>
      <c r="DB64">
        <v>513</v>
      </c>
      <c r="DC64">
        <v>502257</v>
      </c>
      <c r="DD64">
        <v>164621</v>
      </c>
      <c r="DE64">
        <v>36647</v>
      </c>
      <c r="DF64">
        <v>9717</v>
      </c>
      <c r="DG64">
        <v>160637</v>
      </c>
      <c r="DH64">
        <v>18852</v>
      </c>
      <c r="DI64">
        <v>108534</v>
      </c>
      <c r="DJ64">
        <v>2143</v>
      </c>
      <c r="DK64">
        <v>324809</v>
      </c>
      <c r="DM64">
        <v>5909</v>
      </c>
      <c r="DN64">
        <v>70646</v>
      </c>
      <c r="DO64">
        <v>3670</v>
      </c>
      <c r="DP64">
        <v>17</v>
      </c>
      <c r="DQ64">
        <v>24824</v>
      </c>
      <c r="DS64">
        <v>2088</v>
      </c>
      <c r="DT64">
        <v>443</v>
      </c>
      <c r="DU64">
        <v>1989</v>
      </c>
      <c r="DV64">
        <v>5575</v>
      </c>
      <c r="DX64">
        <v>636</v>
      </c>
      <c r="DY64">
        <v>243</v>
      </c>
      <c r="DZ64">
        <v>10827</v>
      </c>
      <c r="EA64">
        <v>13</v>
      </c>
      <c r="EB64">
        <v>3760</v>
      </c>
      <c r="EC64">
        <v>2983</v>
      </c>
      <c r="ED64">
        <v>395</v>
      </c>
      <c r="EE64">
        <v>2563</v>
      </c>
      <c r="EF64">
        <v>638</v>
      </c>
      <c r="EG64">
        <v>322</v>
      </c>
      <c r="EH64">
        <v>60105</v>
      </c>
      <c r="EI64">
        <v>269</v>
      </c>
      <c r="EJ64">
        <v>285</v>
      </c>
      <c r="EK64">
        <v>693</v>
      </c>
      <c r="EL64">
        <v>28</v>
      </c>
      <c r="EM64">
        <v>605</v>
      </c>
      <c r="EN64">
        <v>653</v>
      </c>
      <c r="EO64">
        <v>1069</v>
      </c>
      <c r="EP64">
        <v>132105</v>
      </c>
      <c r="EQ64">
        <v>5863</v>
      </c>
      <c r="ER64">
        <v>701</v>
      </c>
      <c r="ES64">
        <v>11</v>
      </c>
      <c r="ET64">
        <v>15731</v>
      </c>
      <c r="EU64">
        <v>879</v>
      </c>
      <c r="EV64">
        <v>3899</v>
      </c>
      <c r="EW64">
        <v>772</v>
      </c>
      <c r="EX64">
        <v>11</v>
      </c>
      <c r="EY64">
        <v>1509</v>
      </c>
      <c r="EZ64">
        <v>1587</v>
      </c>
      <c r="FB64">
        <v>47496</v>
      </c>
      <c r="FC64">
        <v>995</v>
      </c>
      <c r="FD64">
        <v>8591</v>
      </c>
      <c r="FE64">
        <v>1331</v>
      </c>
      <c r="FF64">
        <v>362</v>
      </c>
      <c r="FG64">
        <v>26096</v>
      </c>
      <c r="FH64">
        <v>2</v>
      </c>
      <c r="FI64">
        <v>12325</v>
      </c>
      <c r="FJ64">
        <v>613</v>
      </c>
      <c r="FK64">
        <v>14734</v>
      </c>
      <c r="FM64">
        <v>44166</v>
      </c>
      <c r="FN64">
        <v>69</v>
      </c>
      <c r="FO64">
        <v>2754</v>
      </c>
      <c r="FP64">
        <v>1453</v>
      </c>
      <c r="FQ64">
        <v>1451</v>
      </c>
      <c r="FS64">
        <v>13535</v>
      </c>
      <c r="FT64">
        <v>23315</v>
      </c>
      <c r="FU64">
        <v>4403</v>
      </c>
      <c r="FV64">
        <v>86446</v>
      </c>
      <c r="FW64">
        <v>12987</v>
      </c>
      <c r="FY64">
        <v>21935</v>
      </c>
      <c r="FZ64">
        <v>1573</v>
      </c>
      <c r="GA64">
        <v>160731</v>
      </c>
      <c r="GB64">
        <v>1374</v>
      </c>
      <c r="GF64">
        <v>1165</v>
      </c>
      <c r="GH64">
        <v>23147</v>
      </c>
      <c r="GI64">
        <v>480885</v>
      </c>
      <c r="GJ64">
        <v>181</v>
      </c>
      <c r="GN64">
        <v>3</v>
      </c>
      <c r="GO64">
        <v>111</v>
      </c>
      <c r="GQ64">
        <v>55</v>
      </c>
      <c r="GR64">
        <v>28</v>
      </c>
      <c r="GT64">
        <v>136318</v>
      </c>
      <c r="GU64">
        <v>2282</v>
      </c>
      <c r="GV64">
        <v>13422</v>
      </c>
      <c r="GW64">
        <v>93</v>
      </c>
      <c r="GX64">
        <v>245</v>
      </c>
      <c r="GY64">
        <v>12332</v>
      </c>
      <c r="GZ64">
        <v>9415</v>
      </c>
      <c r="HA64">
        <v>4115</v>
      </c>
      <c r="HB64">
        <v>54</v>
      </c>
      <c r="HC64">
        <v>165</v>
      </c>
      <c r="HD64">
        <v>128329</v>
      </c>
      <c r="HE64">
        <v>73779</v>
      </c>
      <c r="HF64">
        <v>4128</v>
      </c>
      <c r="HG64">
        <v>63</v>
      </c>
      <c r="HI64">
        <v>19</v>
      </c>
      <c r="HJ64">
        <v>54</v>
      </c>
      <c r="HK64">
        <v>4270</v>
      </c>
      <c r="HL64">
        <v>537</v>
      </c>
      <c r="HM64">
        <v>286</v>
      </c>
      <c r="HN64">
        <v>14108</v>
      </c>
      <c r="HO64">
        <v>10081</v>
      </c>
      <c r="HP64">
        <v>15519</v>
      </c>
      <c r="HQ64">
        <v>73406</v>
      </c>
      <c r="HR64">
        <v>641</v>
      </c>
      <c r="HT64">
        <v>75898</v>
      </c>
      <c r="HU64">
        <v>67</v>
      </c>
      <c r="HV64">
        <v>672</v>
      </c>
      <c r="HW64">
        <v>28</v>
      </c>
      <c r="HX64">
        <v>12799</v>
      </c>
      <c r="HY64">
        <v>7096</v>
      </c>
      <c r="HZ64">
        <v>87494</v>
      </c>
      <c r="IA64">
        <v>17035</v>
      </c>
      <c r="IB64">
        <v>52</v>
      </c>
      <c r="IC64">
        <v>2</v>
      </c>
      <c r="ID64">
        <v>1163</v>
      </c>
      <c r="IE64">
        <v>78100</v>
      </c>
      <c r="IF64">
        <v>45116</v>
      </c>
      <c r="IG64">
        <v>122124</v>
      </c>
      <c r="II64">
        <v>2207</v>
      </c>
      <c r="IJ64">
        <v>1442509</v>
      </c>
      <c r="IK64">
        <v>2117</v>
      </c>
      <c r="IM64">
        <v>31002</v>
      </c>
      <c r="IN64">
        <v>36</v>
      </c>
      <c r="IO64">
        <v>48220</v>
      </c>
      <c r="IP64">
        <v>41497</v>
      </c>
      <c r="IQ64">
        <v>7</v>
      </c>
      <c r="IR64">
        <v>5363</v>
      </c>
      <c r="IU64">
        <v>801</v>
      </c>
      <c r="IW64">
        <v>2608</v>
      </c>
      <c r="IX64">
        <v>9042599</v>
      </c>
    </row>
    <row r="65" spans="1:258" x14ac:dyDescent="0.3">
      <c r="A65">
        <v>2012</v>
      </c>
      <c r="B65">
        <v>2933</v>
      </c>
      <c r="C65">
        <v>1339</v>
      </c>
      <c r="D65">
        <v>35448</v>
      </c>
      <c r="E65">
        <v>133</v>
      </c>
      <c r="F65">
        <v>9108</v>
      </c>
      <c r="G65">
        <v>39</v>
      </c>
      <c r="I65">
        <v>143</v>
      </c>
      <c r="J65">
        <v>52456</v>
      </c>
      <c r="K65">
        <v>1553</v>
      </c>
      <c r="L65">
        <v>368</v>
      </c>
      <c r="M65">
        <v>105843</v>
      </c>
      <c r="N65">
        <v>16982</v>
      </c>
      <c r="O65">
        <v>9696</v>
      </c>
      <c r="P65">
        <v>537</v>
      </c>
      <c r="Q65">
        <v>7274</v>
      </c>
      <c r="R65">
        <v>18409</v>
      </c>
      <c r="S65">
        <v>401</v>
      </c>
      <c r="T65">
        <v>17241</v>
      </c>
      <c r="U65">
        <v>25936</v>
      </c>
      <c r="V65">
        <v>130</v>
      </c>
      <c r="W65">
        <v>1492</v>
      </c>
      <c r="X65">
        <v>130</v>
      </c>
      <c r="Y65">
        <v>223</v>
      </c>
      <c r="Z65">
        <v>85</v>
      </c>
      <c r="AA65">
        <v>6070</v>
      </c>
      <c r="AB65">
        <v>1154</v>
      </c>
      <c r="AC65">
        <v>128178</v>
      </c>
      <c r="AD65">
        <v>48</v>
      </c>
      <c r="AE65">
        <v>2636</v>
      </c>
      <c r="AF65">
        <v>12192</v>
      </c>
      <c r="AG65">
        <v>717</v>
      </c>
      <c r="AH65">
        <v>77</v>
      </c>
      <c r="AI65">
        <v>1488</v>
      </c>
      <c r="AJ65">
        <v>141112</v>
      </c>
      <c r="AK65">
        <v>138</v>
      </c>
      <c r="AL65">
        <v>146</v>
      </c>
      <c r="AM65">
        <v>80</v>
      </c>
      <c r="AN65">
        <v>167</v>
      </c>
      <c r="AO65">
        <v>22082</v>
      </c>
      <c r="AP65">
        <v>2734817</v>
      </c>
      <c r="AR65">
        <v>21803</v>
      </c>
      <c r="AS65">
        <v>39</v>
      </c>
      <c r="AT65">
        <v>810</v>
      </c>
      <c r="AU65">
        <v>19</v>
      </c>
      <c r="AV65">
        <v>2118</v>
      </c>
      <c r="AW65">
        <v>2535</v>
      </c>
      <c r="AX65">
        <v>4907</v>
      </c>
      <c r="AY65">
        <v>9860</v>
      </c>
      <c r="AZ65">
        <v>1636</v>
      </c>
      <c r="BA65">
        <v>1887</v>
      </c>
      <c r="BB65">
        <v>27551</v>
      </c>
      <c r="BD65">
        <v>13378</v>
      </c>
      <c r="BE65">
        <v>655</v>
      </c>
      <c r="BG65">
        <v>9934</v>
      </c>
      <c r="BH65">
        <v>141</v>
      </c>
      <c r="BI65">
        <v>37</v>
      </c>
      <c r="BJ65">
        <v>6033</v>
      </c>
      <c r="BL65">
        <v>10401</v>
      </c>
      <c r="BM65">
        <v>59195</v>
      </c>
      <c r="BN65">
        <v>1817</v>
      </c>
      <c r="BO65">
        <v>1395</v>
      </c>
      <c r="BP65">
        <v>180</v>
      </c>
      <c r="BQ65">
        <v>4806</v>
      </c>
      <c r="BR65">
        <v>2335</v>
      </c>
      <c r="BS65">
        <v>161</v>
      </c>
      <c r="BT65">
        <v>15</v>
      </c>
      <c r="BV65">
        <v>37</v>
      </c>
      <c r="BX65">
        <v>289</v>
      </c>
      <c r="BY65">
        <v>13399</v>
      </c>
      <c r="CD65">
        <v>90872</v>
      </c>
      <c r="CF65">
        <v>161</v>
      </c>
      <c r="CH65">
        <v>222</v>
      </c>
      <c r="CJ65">
        <v>1392</v>
      </c>
      <c r="CK65">
        <v>124</v>
      </c>
      <c r="CL65">
        <v>2302</v>
      </c>
      <c r="CM65">
        <v>201762</v>
      </c>
      <c r="CN65">
        <v>3239</v>
      </c>
      <c r="CO65">
        <v>126</v>
      </c>
      <c r="CP65">
        <v>21828</v>
      </c>
      <c r="CQ65">
        <v>155</v>
      </c>
      <c r="CR65">
        <v>74</v>
      </c>
      <c r="CS65">
        <v>694</v>
      </c>
      <c r="CT65">
        <v>3265</v>
      </c>
      <c r="CU65">
        <v>704</v>
      </c>
      <c r="CV65">
        <v>69</v>
      </c>
      <c r="CW65">
        <v>544</v>
      </c>
      <c r="CX65">
        <v>631</v>
      </c>
      <c r="CY65">
        <v>2450</v>
      </c>
      <c r="CZ65">
        <v>11842</v>
      </c>
      <c r="DA65">
        <v>12158</v>
      </c>
      <c r="DB65">
        <v>491</v>
      </c>
      <c r="DC65">
        <v>550451</v>
      </c>
      <c r="DD65">
        <v>173733</v>
      </c>
      <c r="DE65">
        <v>41648</v>
      </c>
      <c r="DF65">
        <v>9706</v>
      </c>
      <c r="DG65">
        <v>166828</v>
      </c>
      <c r="DH65">
        <v>20597</v>
      </c>
      <c r="DI65">
        <v>100755</v>
      </c>
      <c r="DJ65">
        <v>2035</v>
      </c>
      <c r="DK65">
        <v>335470</v>
      </c>
      <c r="DM65">
        <v>6666</v>
      </c>
      <c r="DN65">
        <v>66259</v>
      </c>
      <c r="DO65">
        <v>3413</v>
      </c>
      <c r="DP65">
        <v>17</v>
      </c>
      <c r="DQ65">
        <v>27907</v>
      </c>
      <c r="DS65">
        <v>2763</v>
      </c>
      <c r="DT65">
        <v>463</v>
      </c>
      <c r="DU65">
        <v>1926</v>
      </c>
      <c r="DV65">
        <v>6172</v>
      </c>
      <c r="DX65">
        <v>656</v>
      </c>
      <c r="DY65">
        <v>280</v>
      </c>
      <c r="DZ65">
        <v>14367</v>
      </c>
      <c r="EA65">
        <v>13</v>
      </c>
      <c r="EB65">
        <v>3772</v>
      </c>
      <c r="EC65">
        <v>2908</v>
      </c>
      <c r="ED65">
        <v>358</v>
      </c>
      <c r="EE65">
        <v>2445</v>
      </c>
      <c r="EF65">
        <v>738</v>
      </c>
      <c r="EG65">
        <v>299</v>
      </c>
      <c r="EH65">
        <v>59642</v>
      </c>
      <c r="EI65">
        <v>303</v>
      </c>
      <c r="EJ65">
        <v>271</v>
      </c>
      <c r="EK65">
        <v>731</v>
      </c>
      <c r="EL65">
        <v>28</v>
      </c>
      <c r="EM65">
        <v>604</v>
      </c>
      <c r="EN65">
        <v>724</v>
      </c>
      <c r="EO65">
        <v>1082</v>
      </c>
      <c r="EP65">
        <v>135349</v>
      </c>
      <c r="EQ65">
        <v>7152</v>
      </c>
      <c r="ER65">
        <v>637</v>
      </c>
      <c r="ES65">
        <v>12</v>
      </c>
      <c r="ET65">
        <v>17107</v>
      </c>
      <c r="EU65">
        <v>851</v>
      </c>
      <c r="EV65">
        <v>3019</v>
      </c>
      <c r="EW65">
        <v>923</v>
      </c>
      <c r="EX65">
        <v>11</v>
      </c>
      <c r="EY65">
        <v>1597</v>
      </c>
      <c r="FB65">
        <v>46444</v>
      </c>
      <c r="FC65">
        <v>990</v>
      </c>
      <c r="FD65">
        <v>9313</v>
      </c>
      <c r="FE65">
        <v>1260</v>
      </c>
      <c r="FF65">
        <v>509</v>
      </c>
      <c r="FG65">
        <v>26862</v>
      </c>
      <c r="FH65">
        <v>2</v>
      </c>
      <c r="FI65">
        <v>13605</v>
      </c>
      <c r="FJ65">
        <v>600</v>
      </c>
      <c r="FK65">
        <v>16133</v>
      </c>
      <c r="FM65">
        <v>44586</v>
      </c>
      <c r="FN65">
        <v>69</v>
      </c>
      <c r="FO65">
        <v>2758</v>
      </c>
      <c r="FP65">
        <v>1385</v>
      </c>
      <c r="FQ65">
        <v>1441</v>
      </c>
      <c r="FS65">
        <v>15018</v>
      </c>
      <c r="FT65">
        <v>24872</v>
      </c>
      <c r="FU65">
        <v>5125</v>
      </c>
      <c r="FV65">
        <v>81792</v>
      </c>
      <c r="FW65">
        <v>12548</v>
      </c>
      <c r="FY65">
        <v>25668</v>
      </c>
      <c r="FZ65">
        <v>1671</v>
      </c>
      <c r="GA65">
        <v>159249</v>
      </c>
      <c r="GB65">
        <v>1343</v>
      </c>
      <c r="GC65">
        <v>363</v>
      </c>
      <c r="GE65">
        <v>3993</v>
      </c>
      <c r="GF65">
        <v>1159</v>
      </c>
      <c r="GH65">
        <v>22286</v>
      </c>
      <c r="GI65">
        <v>499272</v>
      </c>
      <c r="GJ65">
        <v>201</v>
      </c>
      <c r="GN65">
        <v>3</v>
      </c>
      <c r="GO65">
        <v>111</v>
      </c>
      <c r="GP65">
        <v>190</v>
      </c>
      <c r="GQ65">
        <v>54</v>
      </c>
      <c r="GR65">
        <v>31</v>
      </c>
      <c r="GT65">
        <v>154034</v>
      </c>
      <c r="GU65">
        <v>2158</v>
      </c>
      <c r="GV65">
        <v>12016</v>
      </c>
      <c r="GW65">
        <v>120</v>
      </c>
      <c r="GX65">
        <v>281</v>
      </c>
      <c r="GY65">
        <v>9919</v>
      </c>
      <c r="GZ65">
        <v>8935</v>
      </c>
      <c r="HA65">
        <v>4031</v>
      </c>
      <c r="HB65">
        <v>54</v>
      </c>
      <c r="HC65">
        <v>166</v>
      </c>
      <c r="HD65">
        <v>127835</v>
      </c>
      <c r="HE65">
        <v>72206</v>
      </c>
      <c r="HF65">
        <v>4372</v>
      </c>
      <c r="HG65">
        <v>60</v>
      </c>
      <c r="HI65">
        <v>19</v>
      </c>
      <c r="HJ65">
        <v>69</v>
      </c>
      <c r="HL65">
        <v>616</v>
      </c>
      <c r="HM65">
        <v>329</v>
      </c>
      <c r="HN65">
        <v>12830</v>
      </c>
      <c r="HO65">
        <v>10301</v>
      </c>
      <c r="HP65">
        <v>12198</v>
      </c>
      <c r="HQ65">
        <v>70393</v>
      </c>
      <c r="HR65">
        <v>800</v>
      </c>
      <c r="HT65">
        <v>80883</v>
      </c>
      <c r="HU65">
        <v>80</v>
      </c>
      <c r="HV65">
        <v>678</v>
      </c>
      <c r="HW65">
        <v>29</v>
      </c>
      <c r="HX65">
        <v>12386</v>
      </c>
      <c r="HY65">
        <v>7364</v>
      </c>
      <c r="HZ65">
        <v>89872</v>
      </c>
      <c r="IA65">
        <v>17691</v>
      </c>
      <c r="IB65">
        <v>54</v>
      </c>
      <c r="IC65">
        <v>3</v>
      </c>
      <c r="ID65">
        <v>1110</v>
      </c>
      <c r="IE65">
        <v>80663</v>
      </c>
      <c r="IF65">
        <v>48101</v>
      </c>
      <c r="IG65">
        <v>127781</v>
      </c>
      <c r="II65">
        <v>2603</v>
      </c>
      <c r="IJ65">
        <v>1396083</v>
      </c>
      <c r="IK65">
        <v>2371</v>
      </c>
      <c r="IM65">
        <v>31583</v>
      </c>
      <c r="IN65">
        <v>31</v>
      </c>
      <c r="IO65">
        <v>54204</v>
      </c>
      <c r="IP65">
        <v>38784</v>
      </c>
      <c r="IQ65">
        <v>7</v>
      </c>
      <c r="IR65">
        <v>5091</v>
      </c>
      <c r="IU65">
        <v>1000</v>
      </c>
      <c r="IW65">
        <v>2125</v>
      </c>
      <c r="IX65">
        <v>9209392</v>
      </c>
    </row>
    <row r="66" spans="1:258" x14ac:dyDescent="0.3">
      <c r="A66">
        <v>2013</v>
      </c>
      <c r="B66">
        <v>2731</v>
      </c>
      <c r="C66">
        <v>1381</v>
      </c>
      <c r="D66">
        <v>36669</v>
      </c>
      <c r="E66">
        <v>130</v>
      </c>
      <c r="F66">
        <v>8895</v>
      </c>
      <c r="G66">
        <v>37</v>
      </c>
      <c r="I66">
        <v>143</v>
      </c>
      <c r="J66">
        <v>51773</v>
      </c>
      <c r="K66">
        <v>1499</v>
      </c>
      <c r="L66">
        <v>235</v>
      </c>
      <c r="M66">
        <v>101518</v>
      </c>
      <c r="N66">
        <v>17040</v>
      </c>
      <c r="O66">
        <v>9720</v>
      </c>
      <c r="P66">
        <v>764</v>
      </c>
      <c r="Q66">
        <v>8539</v>
      </c>
      <c r="R66">
        <v>19010</v>
      </c>
      <c r="S66">
        <v>395</v>
      </c>
      <c r="T66">
        <v>17390</v>
      </c>
      <c r="U66">
        <v>26444</v>
      </c>
      <c r="V66">
        <v>140</v>
      </c>
      <c r="W66">
        <v>1585</v>
      </c>
      <c r="X66">
        <v>125</v>
      </c>
      <c r="Y66">
        <v>251</v>
      </c>
      <c r="Z66">
        <v>88</v>
      </c>
      <c r="AA66">
        <v>5978</v>
      </c>
      <c r="AB66">
        <v>1426</v>
      </c>
      <c r="AC66">
        <v>137354</v>
      </c>
      <c r="AD66">
        <v>48</v>
      </c>
      <c r="AE66">
        <v>2128</v>
      </c>
      <c r="AF66">
        <v>10799</v>
      </c>
      <c r="AG66">
        <v>834</v>
      </c>
      <c r="AH66">
        <v>79</v>
      </c>
      <c r="AI66">
        <v>1528</v>
      </c>
      <c r="AJ66">
        <v>141031</v>
      </c>
      <c r="AK66">
        <v>136</v>
      </c>
      <c r="AL66">
        <v>146</v>
      </c>
      <c r="AM66">
        <v>81</v>
      </c>
      <c r="AN66">
        <v>191</v>
      </c>
      <c r="AO66">
        <v>22696</v>
      </c>
      <c r="AP66">
        <v>2797384</v>
      </c>
      <c r="AR66">
        <v>24441</v>
      </c>
      <c r="AS66">
        <v>48</v>
      </c>
      <c r="AT66">
        <v>842</v>
      </c>
      <c r="AU66">
        <v>19</v>
      </c>
      <c r="AV66">
        <v>2072</v>
      </c>
      <c r="AW66">
        <v>2914</v>
      </c>
      <c r="AX66">
        <v>4786</v>
      </c>
      <c r="AY66">
        <v>9490</v>
      </c>
      <c r="AZ66">
        <v>1422</v>
      </c>
      <c r="BA66">
        <v>1622</v>
      </c>
      <c r="BB66">
        <v>26909</v>
      </c>
      <c r="BD66">
        <v>9820</v>
      </c>
      <c r="BE66">
        <v>979</v>
      </c>
      <c r="BG66">
        <v>10508</v>
      </c>
      <c r="BH66">
        <v>166</v>
      </c>
      <c r="BI66">
        <v>36</v>
      </c>
      <c r="BJ66">
        <v>5847</v>
      </c>
      <c r="BL66">
        <v>11180</v>
      </c>
      <c r="BM66">
        <v>58198</v>
      </c>
      <c r="BN66">
        <v>1699</v>
      </c>
      <c r="BO66">
        <v>1408</v>
      </c>
      <c r="BP66">
        <v>182</v>
      </c>
      <c r="BQ66">
        <v>5425</v>
      </c>
      <c r="BR66">
        <v>2900</v>
      </c>
      <c r="BS66">
        <v>185</v>
      </c>
      <c r="BT66">
        <v>15</v>
      </c>
      <c r="BV66">
        <v>39</v>
      </c>
      <c r="BX66">
        <v>314</v>
      </c>
      <c r="BY66">
        <v>12877</v>
      </c>
      <c r="CD66">
        <v>91109</v>
      </c>
      <c r="CF66">
        <v>172</v>
      </c>
      <c r="CH66">
        <v>224</v>
      </c>
      <c r="CJ66">
        <v>1440</v>
      </c>
      <c r="CK66">
        <v>118</v>
      </c>
      <c r="CL66">
        <v>2143</v>
      </c>
      <c r="CM66">
        <v>206521</v>
      </c>
      <c r="CN66">
        <v>3987</v>
      </c>
      <c r="CO66">
        <v>134</v>
      </c>
      <c r="CP66">
        <v>18948</v>
      </c>
      <c r="CQ66">
        <v>151</v>
      </c>
      <c r="CR66">
        <v>83</v>
      </c>
      <c r="CS66">
        <v>697</v>
      </c>
      <c r="CT66">
        <v>3718</v>
      </c>
      <c r="CU66">
        <v>627</v>
      </c>
      <c r="CV66">
        <v>70</v>
      </c>
      <c r="CW66">
        <v>528</v>
      </c>
      <c r="CX66">
        <v>656</v>
      </c>
      <c r="CY66">
        <v>2472</v>
      </c>
      <c r="CZ66">
        <v>12273</v>
      </c>
      <c r="DA66">
        <v>11492</v>
      </c>
      <c r="DB66">
        <v>518</v>
      </c>
      <c r="DC66">
        <v>554882</v>
      </c>
      <c r="DD66">
        <v>133686</v>
      </c>
      <c r="DE66">
        <v>45134</v>
      </c>
      <c r="DF66">
        <v>9505</v>
      </c>
      <c r="DG66">
        <v>169015</v>
      </c>
      <c r="DH66">
        <v>18290</v>
      </c>
      <c r="DI66">
        <v>94169</v>
      </c>
      <c r="DJ66">
        <v>2207</v>
      </c>
      <c r="DK66">
        <v>339928</v>
      </c>
      <c r="DM66">
        <v>6651</v>
      </c>
      <c r="DN66">
        <v>71679</v>
      </c>
      <c r="DO66">
        <v>3636</v>
      </c>
      <c r="DP66">
        <v>17</v>
      </c>
      <c r="DQ66">
        <v>26819</v>
      </c>
      <c r="DS66">
        <v>2684</v>
      </c>
      <c r="DT66">
        <v>430</v>
      </c>
      <c r="DU66">
        <v>1931</v>
      </c>
      <c r="DV66">
        <v>6158</v>
      </c>
      <c r="DX66">
        <v>664</v>
      </c>
      <c r="DY66">
        <v>261</v>
      </c>
      <c r="DZ66">
        <v>15344</v>
      </c>
      <c r="EA66">
        <v>14</v>
      </c>
      <c r="EB66">
        <v>3447</v>
      </c>
      <c r="EC66">
        <v>2741</v>
      </c>
      <c r="ED66">
        <v>322</v>
      </c>
      <c r="EE66">
        <v>2140</v>
      </c>
      <c r="EF66">
        <v>850</v>
      </c>
      <c r="EG66">
        <v>334</v>
      </c>
      <c r="EH66">
        <v>64497</v>
      </c>
      <c r="EI66">
        <v>298</v>
      </c>
      <c r="EJ66">
        <v>280</v>
      </c>
      <c r="EK66">
        <v>638</v>
      </c>
      <c r="EL66">
        <v>28</v>
      </c>
      <c r="EM66">
        <v>603</v>
      </c>
      <c r="EN66">
        <v>728</v>
      </c>
      <c r="EO66">
        <v>1110</v>
      </c>
      <c r="EP66">
        <v>133717</v>
      </c>
      <c r="EQ66">
        <v>10568</v>
      </c>
      <c r="ER66">
        <v>613</v>
      </c>
      <c r="ES66">
        <v>14</v>
      </c>
      <c r="ET66">
        <v>16112</v>
      </c>
      <c r="EU66">
        <v>1096</v>
      </c>
      <c r="EV66">
        <v>3507</v>
      </c>
      <c r="EW66">
        <v>717</v>
      </c>
      <c r="EX66">
        <v>12</v>
      </c>
      <c r="EY66">
        <v>1810</v>
      </c>
      <c r="FB66">
        <v>47247</v>
      </c>
      <c r="FC66">
        <v>1157</v>
      </c>
      <c r="FD66">
        <v>9124</v>
      </c>
      <c r="FE66">
        <v>1241</v>
      </c>
      <c r="FF66">
        <v>529</v>
      </c>
      <c r="FG66">
        <v>26762</v>
      </c>
      <c r="FH66">
        <v>2</v>
      </c>
      <c r="FI66">
        <v>15861</v>
      </c>
      <c r="FJ66">
        <v>665</v>
      </c>
      <c r="FK66">
        <v>16738</v>
      </c>
      <c r="FM66">
        <v>44812</v>
      </c>
      <c r="FN66">
        <v>70</v>
      </c>
      <c r="FO66">
        <v>2923</v>
      </c>
      <c r="FP66">
        <v>1687</v>
      </c>
      <c r="FQ66">
        <v>1482</v>
      </c>
      <c r="FS66">
        <v>15586</v>
      </c>
      <c r="FT66">
        <v>26760</v>
      </c>
      <c r="FU66">
        <v>5159</v>
      </c>
      <c r="FV66">
        <v>82432</v>
      </c>
      <c r="FW66">
        <v>12388</v>
      </c>
      <c r="FY66">
        <v>23186</v>
      </c>
      <c r="FZ66">
        <v>1847</v>
      </c>
      <c r="GA66">
        <v>161576</v>
      </c>
      <c r="GB66">
        <v>1363</v>
      </c>
      <c r="GC66">
        <v>395</v>
      </c>
      <c r="GE66">
        <v>4220</v>
      </c>
      <c r="GF66">
        <v>1118</v>
      </c>
      <c r="GH66">
        <v>19347</v>
      </c>
      <c r="GI66">
        <v>485018</v>
      </c>
      <c r="GJ66">
        <v>219</v>
      </c>
      <c r="GN66">
        <v>3</v>
      </c>
      <c r="GO66">
        <v>111</v>
      </c>
      <c r="GP66">
        <v>195</v>
      </c>
      <c r="GQ66">
        <v>54</v>
      </c>
      <c r="GR66">
        <v>31</v>
      </c>
      <c r="GT66">
        <v>147545</v>
      </c>
      <c r="GU66">
        <v>2297</v>
      </c>
      <c r="GV66">
        <v>12240</v>
      </c>
      <c r="GW66">
        <v>110</v>
      </c>
      <c r="GX66">
        <v>325</v>
      </c>
      <c r="GY66">
        <v>15183</v>
      </c>
      <c r="GZ66">
        <v>9024</v>
      </c>
      <c r="HA66">
        <v>3859</v>
      </c>
      <c r="HB66">
        <v>55</v>
      </c>
      <c r="HC66">
        <v>166</v>
      </c>
      <c r="HD66">
        <v>127182</v>
      </c>
      <c r="HE66">
        <v>64640</v>
      </c>
      <c r="HF66">
        <v>4224</v>
      </c>
      <c r="HG66">
        <v>61</v>
      </c>
      <c r="HI66">
        <v>20</v>
      </c>
      <c r="HJ66">
        <v>57</v>
      </c>
      <c r="HL66">
        <v>523</v>
      </c>
      <c r="HM66">
        <v>297</v>
      </c>
      <c r="HN66">
        <v>12230</v>
      </c>
      <c r="HO66">
        <v>10970</v>
      </c>
      <c r="HP66">
        <v>9937</v>
      </c>
      <c r="HQ66">
        <v>71022</v>
      </c>
      <c r="HR66">
        <v>949</v>
      </c>
      <c r="HT66">
        <v>81835</v>
      </c>
      <c r="HU66">
        <v>120</v>
      </c>
      <c r="HV66">
        <v>725</v>
      </c>
      <c r="HW66">
        <v>31</v>
      </c>
      <c r="HX66">
        <v>12692</v>
      </c>
      <c r="HY66">
        <v>7545</v>
      </c>
      <c r="HZ66">
        <v>88566</v>
      </c>
      <c r="IA66">
        <v>18199</v>
      </c>
      <c r="IB66">
        <v>54</v>
      </c>
      <c r="IC66">
        <v>3</v>
      </c>
      <c r="ID66">
        <v>1328</v>
      </c>
      <c r="IE66">
        <v>74141</v>
      </c>
      <c r="IF66">
        <v>46552</v>
      </c>
      <c r="IG66">
        <v>124966</v>
      </c>
      <c r="II66">
        <v>3048</v>
      </c>
      <c r="IJ66">
        <v>1406916</v>
      </c>
      <c r="IK66">
        <v>2069</v>
      </c>
      <c r="IM66">
        <v>28185</v>
      </c>
      <c r="IN66">
        <v>29</v>
      </c>
      <c r="IO66">
        <v>50156</v>
      </c>
      <c r="IP66">
        <v>40150</v>
      </c>
      <c r="IQ66">
        <v>6</v>
      </c>
      <c r="IR66">
        <v>6953</v>
      </c>
      <c r="IU66">
        <v>1079</v>
      </c>
      <c r="IW66">
        <v>3184</v>
      </c>
      <c r="IX66">
        <v>9234807</v>
      </c>
    </row>
    <row r="67" spans="1:258" x14ac:dyDescent="0.3">
      <c r="A67">
        <v>2014</v>
      </c>
      <c r="B67">
        <v>2675</v>
      </c>
      <c r="C67">
        <v>1559</v>
      </c>
      <c r="D67">
        <v>39651</v>
      </c>
      <c r="E67">
        <v>126</v>
      </c>
      <c r="F67">
        <v>9480</v>
      </c>
      <c r="G67">
        <v>39</v>
      </c>
      <c r="I67">
        <v>145</v>
      </c>
      <c r="J67">
        <v>55638</v>
      </c>
      <c r="K67">
        <v>1508</v>
      </c>
      <c r="L67">
        <v>238</v>
      </c>
      <c r="M67">
        <v>98517</v>
      </c>
      <c r="N67">
        <v>16011</v>
      </c>
      <c r="O67">
        <v>10223</v>
      </c>
      <c r="P67">
        <v>659</v>
      </c>
      <c r="Q67">
        <v>8546</v>
      </c>
      <c r="R67">
        <v>19959</v>
      </c>
      <c r="S67">
        <v>347</v>
      </c>
      <c r="T67">
        <v>17316</v>
      </c>
      <c r="U67">
        <v>25457</v>
      </c>
      <c r="V67">
        <v>135</v>
      </c>
      <c r="W67">
        <v>1723</v>
      </c>
      <c r="X67">
        <v>157</v>
      </c>
      <c r="Y67">
        <v>273</v>
      </c>
      <c r="Z67">
        <v>88</v>
      </c>
      <c r="AA67">
        <v>6063</v>
      </c>
      <c r="AB67">
        <v>1918</v>
      </c>
      <c r="AC67">
        <v>144480</v>
      </c>
      <c r="AD67">
        <v>49</v>
      </c>
      <c r="AE67">
        <v>2484</v>
      </c>
      <c r="AF67">
        <v>11567</v>
      </c>
      <c r="AG67">
        <v>777</v>
      </c>
      <c r="AH67">
        <v>120</v>
      </c>
      <c r="AI67">
        <v>1823</v>
      </c>
      <c r="AJ67">
        <v>146494</v>
      </c>
      <c r="AK67">
        <v>134</v>
      </c>
      <c r="AL67">
        <v>148</v>
      </c>
      <c r="AM67">
        <v>82</v>
      </c>
      <c r="AN67">
        <v>199</v>
      </c>
      <c r="AO67">
        <v>22515</v>
      </c>
      <c r="AP67">
        <v>2806634</v>
      </c>
      <c r="AR67">
        <v>22932</v>
      </c>
      <c r="AS67">
        <v>42</v>
      </c>
      <c r="AT67">
        <v>844</v>
      </c>
      <c r="AU67">
        <v>19</v>
      </c>
      <c r="AV67">
        <v>2116</v>
      </c>
      <c r="AW67">
        <v>3012</v>
      </c>
      <c r="AX67">
        <v>4593</v>
      </c>
      <c r="AY67">
        <v>9500</v>
      </c>
      <c r="AZ67">
        <v>1604</v>
      </c>
      <c r="BA67">
        <v>1653</v>
      </c>
      <c r="BB67">
        <v>26309</v>
      </c>
      <c r="BD67">
        <v>11052</v>
      </c>
      <c r="BE67">
        <v>1274</v>
      </c>
      <c r="BG67">
        <v>9135</v>
      </c>
      <c r="BH67">
        <v>197</v>
      </c>
      <c r="BI67">
        <v>37</v>
      </c>
      <c r="BJ67">
        <v>5874</v>
      </c>
      <c r="BL67">
        <v>11977</v>
      </c>
      <c r="BM67">
        <v>55057</v>
      </c>
      <c r="BN67">
        <v>1714</v>
      </c>
      <c r="BO67">
        <v>1458</v>
      </c>
      <c r="BP67">
        <v>190</v>
      </c>
      <c r="BQ67">
        <v>5323</v>
      </c>
      <c r="BR67">
        <v>3163</v>
      </c>
      <c r="BS67">
        <v>163</v>
      </c>
      <c r="BT67">
        <v>15</v>
      </c>
      <c r="BV67">
        <v>41</v>
      </c>
      <c r="BX67">
        <v>319</v>
      </c>
      <c r="BY67">
        <v>12899</v>
      </c>
      <c r="CD67">
        <v>82704</v>
      </c>
      <c r="CF67">
        <v>200</v>
      </c>
      <c r="CH67">
        <v>219</v>
      </c>
      <c r="CJ67">
        <v>1416</v>
      </c>
      <c r="CK67">
        <v>140</v>
      </c>
      <c r="CL67">
        <v>2451</v>
      </c>
      <c r="CM67">
        <v>196314</v>
      </c>
      <c r="CN67">
        <v>3945</v>
      </c>
      <c r="CO67">
        <v>144</v>
      </c>
      <c r="CP67">
        <v>18358</v>
      </c>
      <c r="CQ67">
        <v>138</v>
      </c>
      <c r="CR67">
        <v>66</v>
      </c>
      <c r="CS67">
        <v>700</v>
      </c>
      <c r="CT67">
        <v>4998</v>
      </c>
      <c r="CU67">
        <v>668</v>
      </c>
      <c r="CV67">
        <v>74</v>
      </c>
      <c r="CW67">
        <v>548</v>
      </c>
      <c r="CX67">
        <v>780</v>
      </c>
      <c r="CY67">
        <v>2583</v>
      </c>
      <c r="CZ67">
        <v>12605</v>
      </c>
      <c r="DA67">
        <v>11477</v>
      </c>
      <c r="DB67">
        <v>541</v>
      </c>
      <c r="DC67">
        <v>610411</v>
      </c>
      <c r="DD67">
        <v>126582</v>
      </c>
      <c r="DE67">
        <v>45935</v>
      </c>
      <c r="DF67">
        <v>9290</v>
      </c>
      <c r="DG67">
        <v>177115</v>
      </c>
      <c r="DH67">
        <v>17617</v>
      </c>
      <c r="DI67">
        <v>87377</v>
      </c>
      <c r="DJ67">
        <v>2024</v>
      </c>
      <c r="DK67">
        <v>331074</v>
      </c>
      <c r="DM67">
        <v>7213</v>
      </c>
      <c r="DN67">
        <v>67716</v>
      </c>
      <c r="DO67">
        <v>3896</v>
      </c>
      <c r="DP67">
        <v>17</v>
      </c>
      <c r="DQ67">
        <v>26018</v>
      </c>
      <c r="DS67">
        <v>2620</v>
      </c>
      <c r="DT67">
        <v>533</v>
      </c>
      <c r="DU67">
        <v>1902</v>
      </c>
      <c r="DV67">
        <v>6564</v>
      </c>
      <c r="DX67">
        <v>673</v>
      </c>
      <c r="DY67">
        <v>255</v>
      </c>
      <c r="DZ67">
        <v>15543</v>
      </c>
      <c r="EA67">
        <v>12</v>
      </c>
      <c r="EB67">
        <v>3501</v>
      </c>
      <c r="EC67">
        <v>2634</v>
      </c>
      <c r="ED67">
        <v>350</v>
      </c>
      <c r="EE67">
        <v>2048</v>
      </c>
      <c r="EF67">
        <v>839</v>
      </c>
      <c r="EG67">
        <v>348</v>
      </c>
      <c r="EH67">
        <v>66218</v>
      </c>
      <c r="EI67">
        <v>364</v>
      </c>
      <c r="EJ67">
        <v>385</v>
      </c>
      <c r="EK67">
        <v>640</v>
      </c>
      <c r="EL67">
        <v>28</v>
      </c>
      <c r="EM67">
        <v>627</v>
      </c>
      <c r="EN67">
        <v>739</v>
      </c>
      <c r="EO67">
        <v>1153</v>
      </c>
      <c r="EP67">
        <v>130971</v>
      </c>
      <c r="EQ67">
        <v>5683</v>
      </c>
      <c r="ER67">
        <v>603</v>
      </c>
      <c r="ES67">
        <v>13</v>
      </c>
      <c r="ET67">
        <v>16325</v>
      </c>
      <c r="EU67">
        <v>2298</v>
      </c>
      <c r="EV67">
        <v>5899</v>
      </c>
      <c r="EW67">
        <v>1024</v>
      </c>
      <c r="EX67">
        <v>13</v>
      </c>
      <c r="EY67">
        <v>2190</v>
      </c>
      <c r="FB67">
        <v>45624</v>
      </c>
      <c r="FC67">
        <v>1170</v>
      </c>
      <c r="FD67">
        <v>9453</v>
      </c>
      <c r="FE67">
        <v>1326</v>
      </c>
      <c r="FF67">
        <v>580</v>
      </c>
      <c r="FG67">
        <v>26256</v>
      </c>
      <c r="FH67">
        <v>3</v>
      </c>
      <c r="FI67">
        <v>12988</v>
      </c>
      <c r="FJ67">
        <v>774</v>
      </c>
      <c r="FK67">
        <v>16681</v>
      </c>
      <c r="FM67">
        <v>45350</v>
      </c>
      <c r="FN67">
        <v>71</v>
      </c>
      <c r="FO67">
        <v>2400</v>
      </c>
      <c r="FP67">
        <v>1723</v>
      </c>
      <c r="FQ67">
        <v>1555</v>
      </c>
      <c r="FS67">
        <v>16838</v>
      </c>
      <c r="FT67">
        <v>28812</v>
      </c>
      <c r="FU67">
        <v>5566</v>
      </c>
      <c r="FV67">
        <v>77922</v>
      </c>
      <c r="FW67">
        <v>12286</v>
      </c>
      <c r="FY67">
        <v>29412</v>
      </c>
      <c r="FZ67">
        <v>1910</v>
      </c>
      <c r="GA67">
        <v>160119</v>
      </c>
      <c r="GB67">
        <v>1345</v>
      </c>
      <c r="GC67">
        <v>408</v>
      </c>
      <c r="GE67">
        <v>4190</v>
      </c>
      <c r="GF67">
        <v>1138</v>
      </c>
      <c r="GH67">
        <v>19090</v>
      </c>
      <c r="GI67">
        <v>465052</v>
      </c>
      <c r="GJ67">
        <v>229</v>
      </c>
      <c r="GN67">
        <v>3</v>
      </c>
      <c r="GO67">
        <v>111</v>
      </c>
      <c r="GP67">
        <v>200</v>
      </c>
      <c r="GQ67">
        <v>54</v>
      </c>
      <c r="GR67">
        <v>31</v>
      </c>
      <c r="GT67">
        <v>163907</v>
      </c>
      <c r="GU67">
        <v>2415</v>
      </c>
      <c r="GV67">
        <v>10272</v>
      </c>
      <c r="GW67">
        <v>135</v>
      </c>
      <c r="GX67">
        <v>357</v>
      </c>
      <c r="GY67">
        <v>15373</v>
      </c>
      <c r="GZ67">
        <v>8366</v>
      </c>
      <c r="HA67">
        <v>3494</v>
      </c>
      <c r="HB67">
        <v>55</v>
      </c>
      <c r="HC67">
        <v>166</v>
      </c>
      <c r="HD67">
        <v>133562</v>
      </c>
      <c r="HE67">
        <v>63806</v>
      </c>
      <c r="HF67">
        <v>5016</v>
      </c>
      <c r="HG67">
        <v>63</v>
      </c>
      <c r="HI67">
        <v>21</v>
      </c>
      <c r="HJ67">
        <v>57</v>
      </c>
      <c r="HL67">
        <v>543</v>
      </c>
      <c r="HM67">
        <v>328</v>
      </c>
      <c r="HN67">
        <v>11841</v>
      </c>
      <c r="HO67">
        <v>9628</v>
      </c>
      <c r="HP67">
        <v>8373</v>
      </c>
      <c r="HQ67">
        <v>72013</v>
      </c>
      <c r="HR67">
        <v>1415</v>
      </c>
      <c r="HT67">
        <v>86232</v>
      </c>
      <c r="HU67">
        <v>128</v>
      </c>
      <c r="HV67">
        <v>715</v>
      </c>
      <c r="HW67">
        <v>33</v>
      </c>
      <c r="HX67">
        <v>12619</v>
      </c>
      <c r="HY67">
        <v>7862</v>
      </c>
      <c r="HZ67">
        <v>94350</v>
      </c>
      <c r="IA67">
        <v>18659</v>
      </c>
      <c r="IB67">
        <v>56</v>
      </c>
      <c r="IC67">
        <v>3</v>
      </c>
      <c r="ID67">
        <v>1426</v>
      </c>
      <c r="IE67">
        <v>61985</v>
      </c>
      <c r="IF67">
        <v>57641</v>
      </c>
      <c r="IG67">
        <v>114486</v>
      </c>
      <c r="II67">
        <v>3153</v>
      </c>
      <c r="IJ67">
        <v>1432855</v>
      </c>
      <c r="IK67">
        <v>1840</v>
      </c>
      <c r="IM67">
        <v>28692</v>
      </c>
      <c r="IN67">
        <v>42</v>
      </c>
      <c r="IO67">
        <v>50510</v>
      </c>
      <c r="IP67">
        <v>45517</v>
      </c>
      <c r="IQ67">
        <v>6</v>
      </c>
      <c r="IR67">
        <v>6190</v>
      </c>
      <c r="IU67">
        <v>1228</v>
      </c>
      <c r="IW67">
        <v>3278</v>
      </c>
      <c r="IX67">
        <v>9306200</v>
      </c>
    </row>
    <row r="68" spans="1:258" x14ac:dyDescent="0.3">
      <c r="A68" t="s">
        <v>268</v>
      </c>
      <c r="B68">
        <v>39133</v>
      </c>
      <c r="C68">
        <v>70600</v>
      </c>
      <c r="D68">
        <v>1003007</v>
      </c>
      <c r="E68">
        <v>3332</v>
      </c>
      <c r="F68">
        <v>142188</v>
      </c>
      <c r="G68">
        <v>706</v>
      </c>
      <c r="H68">
        <v>42</v>
      </c>
      <c r="I68">
        <v>5478</v>
      </c>
      <c r="J68">
        <v>2013085</v>
      </c>
      <c r="K68">
        <v>25463</v>
      </c>
      <c r="L68">
        <v>14356</v>
      </c>
      <c r="M68">
        <v>4252724</v>
      </c>
      <c r="N68">
        <v>1360997</v>
      </c>
      <c r="O68">
        <v>217113</v>
      </c>
      <c r="P68">
        <v>40904</v>
      </c>
      <c r="Q68">
        <v>198304</v>
      </c>
      <c r="R68">
        <v>295157</v>
      </c>
      <c r="S68">
        <v>13126</v>
      </c>
      <c r="T68">
        <v>386767</v>
      </c>
      <c r="U68">
        <v>3184611</v>
      </c>
      <c r="V68">
        <v>4239</v>
      </c>
      <c r="W68">
        <v>21898</v>
      </c>
      <c r="X68">
        <v>6911</v>
      </c>
      <c r="Y68">
        <v>3025</v>
      </c>
      <c r="Z68">
        <v>261</v>
      </c>
      <c r="AA68">
        <v>93631</v>
      </c>
      <c r="AB68">
        <v>29930</v>
      </c>
      <c r="AC68">
        <v>3513002</v>
      </c>
      <c r="AD68">
        <v>1050</v>
      </c>
      <c r="AE68">
        <v>84018</v>
      </c>
      <c r="AF68">
        <v>957765</v>
      </c>
      <c r="AG68">
        <v>11362</v>
      </c>
      <c r="AH68">
        <v>2490</v>
      </c>
      <c r="AI68">
        <v>22847</v>
      </c>
      <c r="AJ68">
        <v>8038299</v>
      </c>
      <c r="AK68">
        <v>2714</v>
      </c>
      <c r="AL68">
        <v>3838</v>
      </c>
      <c r="AM68">
        <v>2872</v>
      </c>
      <c r="AN68">
        <v>3356</v>
      </c>
      <c r="AO68">
        <v>662510</v>
      </c>
      <c r="AP68">
        <v>47649834</v>
      </c>
      <c r="AQ68">
        <v>363</v>
      </c>
      <c r="AR68">
        <v>785909</v>
      </c>
      <c r="AS68">
        <v>1005</v>
      </c>
      <c r="AT68">
        <v>16601</v>
      </c>
      <c r="AU68">
        <v>494</v>
      </c>
      <c r="AV68">
        <v>57130</v>
      </c>
      <c r="AW68">
        <v>78502</v>
      </c>
      <c r="AX68">
        <v>123910</v>
      </c>
      <c r="AY68">
        <v>423839</v>
      </c>
      <c r="AZ68">
        <v>4662</v>
      </c>
      <c r="BA68">
        <v>65604</v>
      </c>
      <c r="BB68">
        <v>741299</v>
      </c>
      <c r="BC68">
        <v>3068081</v>
      </c>
      <c r="BD68">
        <v>1321886</v>
      </c>
      <c r="BE68">
        <v>48722</v>
      </c>
      <c r="BF68">
        <v>24650</v>
      </c>
      <c r="BG68">
        <v>1034572</v>
      </c>
      <c r="BH68">
        <v>4608</v>
      </c>
      <c r="BI68">
        <v>953</v>
      </c>
      <c r="BJ68">
        <v>166099</v>
      </c>
      <c r="BK68">
        <v>92059</v>
      </c>
      <c r="BL68">
        <v>269698</v>
      </c>
      <c r="BM68">
        <v>1359663</v>
      </c>
      <c r="BN68">
        <v>53364</v>
      </c>
      <c r="BO68">
        <v>19961</v>
      </c>
      <c r="BP68">
        <v>3890</v>
      </c>
      <c r="BQ68">
        <v>110541</v>
      </c>
      <c r="BR68">
        <v>47083</v>
      </c>
      <c r="BS68">
        <v>7258</v>
      </c>
      <c r="BT68">
        <v>1306</v>
      </c>
      <c r="BU68">
        <v>7492600</v>
      </c>
      <c r="BV68">
        <v>790</v>
      </c>
      <c r="BW68">
        <v>17509</v>
      </c>
      <c r="BX68">
        <v>11372</v>
      </c>
      <c r="BY68">
        <v>776925</v>
      </c>
      <c r="BZ68">
        <v>35484</v>
      </c>
      <c r="CA68">
        <v>3323467</v>
      </c>
      <c r="CB68">
        <v>4029</v>
      </c>
      <c r="CC68">
        <v>10135</v>
      </c>
      <c r="CD68">
        <v>9697149</v>
      </c>
      <c r="CE68">
        <v>726</v>
      </c>
      <c r="CF68">
        <v>5830</v>
      </c>
      <c r="CG68">
        <v>3838</v>
      </c>
      <c r="CH68">
        <v>6680</v>
      </c>
      <c r="CI68">
        <v>2666</v>
      </c>
      <c r="CJ68">
        <v>62777</v>
      </c>
      <c r="CK68">
        <v>2822</v>
      </c>
      <c r="CL68">
        <v>38150</v>
      </c>
      <c r="CM68">
        <v>12764185</v>
      </c>
      <c r="CN68">
        <v>75023</v>
      </c>
      <c r="CO68">
        <v>3106</v>
      </c>
      <c r="CP68">
        <v>921988</v>
      </c>
      <c r="CQ68">
        <v>7804</v>
      </c>
      <c r="CR68">
        <v>1782</v>
      </c>
      <c r="CS68">
        <v>18036</v>
      </c>
      <c r="CT68">
        <v>94868</v>
      </c>
      <c r="CU68">
        <v>19080</v>
      </c>
      <c r="CV68">
        <v>2273</v>
      </c>
      <c r="CW68">
        <v>22793</v>
      </c>
      <c r="CX68">
        <v>16558</v>
      </c>
      <c r="CY68">
        <v>54947</v>
      </c>
      <c r="CZ68">
        <v>377968</v>
      </c>
      <c r="DA68">
        <v>1273661</v>
      </c>
      <c r="DB68">
        <v>29584</v>
      </c>
      <c r="DC68">
        <v>11385351</v>
      </c>
      <c r="DD68">
        <v>2999862</v>
      </c>
      <c r="DE68">
        <v>944039</v>
      </c>
      <c r="DF68">
        <v>525516</v>
      </c>
      <c r="DG68">
        <v>4028153</v>
      </c>
      <c r="DH68">
        <v>557576</v>
      </c>
      <c r="DI68">
        <v>6032718</v>
      </c>
      <c r="DJ68">
        <v>109658</v>
      </c>
      <c r="DK68">
        <v>14585037</v>
      </c>
      <c r="DL68">
        <v>1095742</v>
      </c>
      <c r="DM68">
        <v>152945</v>
      </c>
      <c r="DN68">
        <v>1189738</v>
      </c>
      <c r="DO68">
        <v>101386</v>
      </c>
      <c r="DP68">
        <v>465</v>
      </c>
      <c r="DQ68">
        <v>634045</v>
      </c>
      <c r="DR68">
        <v>130438</v>
      </c>
      <c r="DS68">
        <v>41759</v>
      </c>
      <c r="DT68">
        <v>8682</v>
      </c>
      <c r="DU68">
        <v>51797</v>
      </c>
      <c r="DV68">
        <v>159502</v>
      </c>
      <c r="DW68">
        <v>49</v>
      </c>
      <c r="DX68">
        <v>13279</v>
      </c>
      <c r="DY68">
        <v>12338</v>
      </c>
      <c r="DZ68">
        <v>493002</v>
      </c>
      <c r="EA68">
        <v>115</v>
      </c>
      <c r="EB68">
        <v>91560</v>
      </c>
      <c r="EC68">
        <v>185674</v>
      </c>
      <c r="ED68">
        <v>12991</v>
      </c>
      <c r="EE68">
        <v>65118</v>
      </c>
      <c r="EF68">
        <v>20389</v>
      </c>
      <c r="EG68">
        <v>10266</v>
      </c>
      <c r="EH68">
        <v>1182863</v>
      </c>
      <c r="EI68">
        <v>4186</v>
      </c>
      <c r="EJ68">
        <v>7778</v>
      </c>
      <c r="EK68">
        <v>24542</v>
      </c>
      <c r="EL68">
        <v>524</v>
      </c>
      <c r="EM68">
        <v>19152</v>
      </c>
      <c r="EN68">
        <v>16310</v>
      </c>
      <c r="EO68">
        <v>24512</v>
      </c>
      <c r="EP68">
        <v>4768665</v>
      </c>
      <c r="EQ68">
        <v>125101</v>
      </c>
      <c r="ER68">
        <v>5770</v>
      </c>
      <c r="ES68">
        <v>379</v>
      </c>
      <c r="ET68">
        <v>383823</v>
      </c>
      <c r="EU68">
        <v>36980</v>
      </c>
      <c r="EV68">
        <v>119682</v>
      </c>
      <c r="EW68">
        <v>14259</v>
      </c>
      <c r="EX68">
        <v>1233</v>
      </c>
      <c r="EY68">
        <v>25306</v>
      </c>
      <c r="EZ68">
        <v>34163</v>
      </c>
      <c r="FA68">
        <v>477868</v>
      </c>
      <c r="FB68">
        <v>2966741</v>
      </c>
      <c r="FC68">
        <v>32360</v>
      </c>
      <c r="FD68">
        <v>444694</v>
      </c>
      <c r="FE68">
        <v>39996</v>
      </c>
      <c r="FF68">
        <v>10214</v>
      </c>
      <c r="FG68">
        <v>840088</v>
      </c>
      <c r="FH68">
        <v>64</v>
      </c>
      <c r="FI68">
        <v>671517</v>
      </c>
      <c r="FJ68">
        <v>11215</v>
      </c>
      <c r="FK68">
        <v>241904</v>
      </c>
      <c r="FL68">
        <v>1209</v>
      </c>
      <c r="FM68">
        <v>993183</v>
      </c>
      <c r="FN68">
        <v>1557</v>
      </c>
      <c r="FO68">
        <v>66275</v>
      </c>
      <c r="FP68">
        <v>35862</v>
      </c>
      <c r="FQ68">
        <v>36560</v>
      </c>
      <c r="FR68">
        <v>37728</v>
      </c>
      <c r="FS68">
        <v>457134</v>
      </c>
      <c r="FT68">
        <v>718033</v>
      </c>
      <c r="FU68">
        <v>109998</v>
      </c>
      <c r="FV68">
        <v>6960097</v>
      </c>
      <c r="FW68">
        <v>611792</v>
      </c>
      <c r="FX68">
        <v>57</v>
      </c>
      <c r="FY68">
        <v>413974</v>
      </c>
      <c r="FZ68">
        <v>47696</v>
      </c>
      <c r="GA68">
        <v>3824538</v>
      </c>
      <c r="GB68">
        <v>43103</v>
      </c>
      <c r="GC68">
        <v>1166</v>
      </c>
      <c r="GD68">
        <v>22459</v>
      </c>
      <c r="GE68">
        <v>12403</v>
      </c>
      <c r="GF68">
        <v>24652</v>
      </c>
      <c r="GG68">
        <v>34510</v>
      </c>
      <c r="GH68">
        <v>2188014</v>
      </c>
      <c r="GI68">
        <v>10466421</v>
      </c>
      <c r="GJ68">
        <v>6071</v>
      </c>
      <c r="GK68">
        <v>171</v>
      </c>
      <c r="GL68">
        <v>5704</v>
      </c>
      <c r="GM68">
        <v>916</v>
      </c>
      <c r="GN68">
        <v>85</v>
      </c>
      <c r="GO68">
        <v>2933</v>
      </c>
      <c r="GP68">
        <v>585</v>
      </c>
      <c r="GQ68">
        <v>1577</v>
      </c>
      <c r="GR68">
        <v>711</v>
      </c>
      <c r="GS68">
        <v>2396</v>
      </c>
      <c r="GT68">
        <v>3266162</v>
      </c>
      <c r="GU68">
        <v>50162</v>
      </c>
      <c r="GV68">
        <v>116316</v>
      </c>
      <c r="GW68">
        <v>3584</v>
      </c>
      <c r="GX68">
        <v>9329</v>
      </c>
      <c r="GY68">
        <v>478223</v>
      </c>
      <c r="GZ68">
        <v>239627</v>
      </c>
      <c r="HA68">
        <v>93818</v>
      </c>
      <c r="HB68">
        <v>1770</v>
      </c>
      <c r="HC68">
        <v>7937</v>
      </c>
      <c r="HD68">
        <v>5030416</v>
      </c>
      <c r="HE68">
        <v>3529437</v>
      </c>
      <c r="HF68">
        <v>102135</v>
      </c>
      <c r="HG68">
        <v>1345</v>
      </c>
      <c r="HH68">
        <v>170</v>
      </c>
      <c r="HI68">
        <v>915</v>
      </c>
      <c r="HJ68">
        <v>1519</v>
      </c>
      <c r="HK68">
        <v>82370</v>
      </c>
      <c r="HL68">
        <v>26868</v>
      </c>
      <c r="HM68">
        <v>8589</v>
      </c>
      <c r="HN68">
        <v>1268004</v>
      </c>
      <c r="HO68">
        <v>740087</v>
      </c>
      <c r="HP68">
        <v>462322</v>
      </c>
      <c r="HQ68">
        <v>1996597</v>
      </c>
      <c r="HR68">
        <v>18690</v>
      </c>
      <c r="HS68">
        <v>4721</v>
      </c>
      <c r="HT68">
        <v>1665126</v>
      </c>
      <c r="HU68">
        <v>859</v>
      </c>
      <c r="HV68">
        <v>13931</v>
      </c>
      <c r="HW68">
        <v>971</v>
      </c>
      <c r="HX68">
        <v>363015</v>
      </c>
      <c r="HY68">
        <v>200747</v>
      </c>
      <c r="HZ68">
        <v>2184948</v>
      </c>
      <c r="IA68">
        <v>285662</v>
      </c>
      <c r="IB68">
        <v>728</v>
      </c>
      <c r="IC68">
        <v>60</v>
      </c>
      <c r="ID68">
        <v>21903</v>
      </c>
      <c r="IE68">
        <v>2200321</v>
      </c>
      <c r="IF68">
        <v>954351</v>
      </c>
      <c r="IG68">
        <v>20500813</v>
      </c>
      <c r="IH68">
        <v>44230</v>
      </c>
      <c r="II68">
        <v>45557</v>
      </c>
      <c r="IJ68">
        <v>102510260</v>
      </c>
      <c r="IK68">
        <v>91254</v>
      </c>
      <c r="IL68">
        <v>30790355</v>
      </c>
      <c r="IM68">
        <v>723675</v>
      </c>
      <c r="IN68">
        <v>1036</v>
      </c>
      <c r="IO68">
        <v>1933349</v>
      </c>
      <c r="IP68">
        <v>685496</v>
      </c>
      <c r="IQ68">
        <v>97</v>
      </c>
      <c r="IR68">
        <v>108940</v>
      </c>
      <c r="IS68">
        <v>886983</v>
      </c>
      <c r="IT68">
        <v>175598</v>
      </c>
      <c r="IU68">
        <v>42542</v>
      </c>
      <c r="IV68">
        <v>162</v>
      </c>
      <c r="IW68">
        <v>176453</v>
      </c>
      <c r="IX68">
        <v>390944446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68991-6BDC-4CC4-8BB0-9FAE0A1C3F36}">
  <dimension ref="B2:BP258"/>
  <sheetViews>
    <sheetView tabSelected="1" topLeftCell="A231" workbookViewId="0">
      <selection activeCell="B254" sqref="B254"/>
    </sheetView>
  </sheetViews>
  <sheetFormatPr baseColWidth="10" defaultRowHeight="14.4" x14ac:dyDescent="0.3"/>
  <sheetData>
    <row r="2" spans="2:68" x14ac:dyDescent="0.3">
      <c r="B2" t="s">
        <v>267</v>
      </c>
      <c r="D2">
        <v>1950</v>
      </c>
      <c r="E2">
        <v>1951</v>
      </c>
      <c r="F2">
        <v>1952</v>
      </c>
      <c r="G2">
        <v>1953</v>
      </c>
      <c r="H2">
        <v>1954</v>
      </c>
      <c r="I2">
        <v>1955</v>
      </c>
      <c r="J2">
        <v>1956</v>
      </c>
      <c r="K2">
        <v>1957</v>
      </c>
      <c r="L2">
        <v>1958</v>
      </c>
      <c r="M2" s="4">
        <v>1959</v>
      </c>
      <c r="N2">
        <v>1960</v>
      </c>
      <c r="O2">
        <v>1961</v>
      </c>
      <c r="P2">
        <v>1962</v>
      </c>
      <c r="Q2">
        <v>1963</v>
      </c>
      <c r="R2">
        <v>1964</v>
      </c>
      <c r="S2">
        <v>1965</v>
      </c>
      <c r="T2">
        <v>1966</v>
      </c>
      <c r="U2">
        <v>1967</v>
      </c>
      <c r="V2">
        <v>1968</v>
      </c>
      <c r="W2">
        <v>1969</v>
      </c>
      <c r="X2">
        <v>1970</v>
      </c>
      <c r="Y2">
        <v>1971</v>
      </c>
      <c r="Z2">
        <v>1972</v>
      </c>
      <c r="AA2">
        <v>1973</v>
      </c>
      <c r="AB2">
        <v>1974</v>
      </c>
      <c r="AC2">
        <v>1975</v>
      </c>
      <c r="AD2">
        <v>1976</v>
      </c>
      <c r="AE2">
        <v>1977</v>
      </c>
      <c r="AF2">
        <v>1978</v>
      </c>
      <c r="AG2">
        <v>1979</v>
      </c>
      <c r="AH2">
        <v>1980</v>
      </c>
      <c r="AI2">
        <v>1981</v>
      </c>
      <c r="AJ2">
        <v>1982</v>
      </c>
      <c r="AK2">
        <v>1983</v>
      </c>
      <c r="AL2">
        <v>1984</v>
      </c>
      <c r="AM2">
        <v>1985</v>
      </c>
      <c r="AN2">
        <v>1986</v>
      </c>
      <c r="AO2">
        <v>1987</v>
      </c>
      <c r="AP2">
        <v>1988</v>
      </c>
      <c r="AQ2">
        <v>1989</v>
      </c>
      <c r="AR2">
        <v>1990</v>
      </c>
      <c r="AS2">
        <v>1991</v>
      </c>
      <c r="AT2">
        <v>1992</v>
      </c>
      <c r="AU2">
        <v>1993</v>
      </c>
      <c r="AV2">
        <v>1994</v>
      </c>
      <c r="AW2">
        <v>1995</v>
      </c>
      <c r="AX2">
        <v>1996</v>
      </c>
      <c r="AY2">
        <v>1997</v>
      </c>
      <c r="AZ2">
        <v>1998</v>
      </c>
      <c r="BA2">
        <v>1999</v>
      </c>
      <c r="BB2">
        <v>2000</v>
      </c>
      <c r="BC2">
        <v>2001</v>
      </c>
      <c r="BD2">
        <v>2002</v>
      </c>
      <c r="BE2">
        <v>2003</v>
      </c>
      <c r="BF2">
        <v>2004</v>
      </c>
      <c r="BG2">
        <v>2005</v>
      </c>
      <c r="BH2">
        <v>2006</v>
      </c>
      <c r="BI2">
        <v>2007</v>
      </c>
      <c r="BJ2">
        <v>2008</v>
      </c>
      <c r="BK2">
        <v>2009</v>
      </c>
      <c r="BL2">
        <v>2010</v>
      </c>
      <c r="BM2">
        <v>2011</v>
      </c>
      <c r="BN2">
        <v>2012</v>
      </c>
      <c r="BO2">
        <v>2013</v>
      </c>
      <c r="BP2">
        <v>2014</v>
      </c>
    </row>
    <row r="3" spans="2:68" x14ac:dyDescent="0.3">
      <c r="B3" t="s">
        <v>10</v>
      </c>
      <c r="D3">
        <v>23</v>
      </c>
      <c r="E3">
        <v>25</v>
      </c>
      <c r="F3">
        <v>25</v>
      </c>
      <c r="G3">
        <v>29</v>
      </c>
      <c r="H3">
        <v>29</v>
      </c>
      <c r="I3">
        <v>42</v>
      </c>
      <c r="J3">
        <v>50</v>
      </c>
      <c r="K3">
        <v>80</v>
      </c>
      <c r="L3">
        <v>90</v>
      </c>
      <c r="M3" s="4">
        <v>105</v>
      </c>
      <c r="N3">
        <v>113</v>
      </c>
      <c r="O3">
        <v>134</v>
      </c>
      <c r="P3">
        <v>188</v>
      </c>
      <c r="Q3">
        <v>193</v>
      </c>
      <c r="R3">
        <v>229</v>
      </c>
      <c r="S3">
        <v>275</v>
      </c>
      <c r="T3">
        <v>298</v>
      </c>
      <c r="U3">
        <v>350</v>
      </c>
      <c r="V3">
        <v>334</v>
      </c>
      <c r="W3">
        <v>257</v>
      </c>
      <c r="X3">
        <v>456</v>
      </c>
      <c r="Y3">
        <v>517</v>
      </c>
      <c r="Z3">
        <v>418</v>
      </c>
      <c r="AA3">
        <v>447</v>
      </c>
      <c r="AB3">
        <v>523</v>
      </c>
      <c r="AC3">
        <v>580</v>
      </c>
      <c r="AD3">
        <v>542</v>
      </c>
      <c r="AE3">
        <v>652</v>
      </c>
      <c r="AF3">
        <v>589</v>
      </c>
      <c r="AG3">
        <v>611</v>
      </c>
      <c r="AH3">
        <v>480</v>
      </c>
      <c r="AI3">
        <v>541</v>
      </c>
      <c r="AJ3">
        <v>573</v>
      </c>
      <c r="AK3">
        <v>688</v>
      </c>
      <c r="AL3">
        <v>772</v>
      </c>
      <c r="AM3">
        <v>957</v>
      </c>
      <c r="AN3">
        <v>857</v>
      </c>
      <c r="AO3">
        <v>852</v>
      </c>
      <c r="AP3">
        <v>782</v>
      </c>
      <c r="AQ3">
        <v>757</v>
      </c>
      <c r="AR3">
        <v>713</v>
      </c>
      <c r="AS3">
        <v>665</v>
      </c>
      <c r="AT3">
        <v>380</v>
      </c>
      <c r="AU3">
        <v>367</v>
      </c>
      <c r="AV3">
        <v>353</v>
      </c>
      <c r="AW3">
        <v>339</v>
      </c>
      <c r="AX3">
        <v>321</v>
      </c>
      <c r="AY3">
        <v>299</v>
      </c>
      <c r="AZ3">
        <v>284</v>
      </c>
      <c r="BA3">
        <v>224</v>
      </c>
      <c r="BB3">
        <v>211</v>
      </c>
      <c r="BC3">
        <v>223</v>
      </c>
      <c r="BD3">
        <v>292</v>
      </c>
      <c r="BE3">
        <v>326</v>
      </c>
      <c r="BF3">
        <v>259</v>
      </c>
      <c r="BG3">
        <v>362</v>
      </c>
      <c r="BH3">
        <v>450</v>
      </c>
      <c r="BI3">
        <v>620</v>
      </c>
      <c r="BJ3">
        <v>1147</v>
      </c>
      <c r="BK3">
        <v>1846</v>
      </c>
      <c r="BL3">
        <v>2308</v>
      </c>
      <c r="BM3">
        <v>3338</v>
      </c>
      <c r="BN3">
        <v>2933</v>
      </c>
      <c r="BO3">
        <v>2731</v>
      </c>
      <c r="BP3">
        <v>2675</v>
      </c>
    </row>
    <row r="4" spans="2:68" x14ac:dyDescent="0.3">
      <c r="B4" t="s">
        <v>12</v>
      </c>
      <c r="D4">
        <v>81</v>
      </c>
      <c r="E4">
        <v>110</v>
      </c>
      <c r="F4">
        <v>102</v>
      </c>
      <c r="G4">
        <v>113</v>
      </c>
      <c r="H4">
        <v>137</v>
      </c>
      <c r="I4">
        <v>181</v>
      </c>
      <c r="J4">
        <v>229</v>
      </c>
      <c r="K4">
        <v>411</v>
      </c>
      <c r="L4">
        <v>328</v>
      </c>
      <c r="M4" s="4">
        <v>394</v>
      </c>
      <c r="N4">
        <v>552</v>
      </c>
      <c r="O4">
        <v>622</v>
      </c>
      <c r="P4">
        <v>672</v>
      </c>
      <c r="Q4">
        <v>568</v>
      </c>
      <c r="R4">
        <v>550</v>
      </c>
      <c r="S4">
        <v>593</v>
      </c>
      <c r="T4">
        <v>696</v>
      </c>
      <c r="U4">
        <v>731</v>
      </c>
      <c r="V4">
        <v>838</v>
      </c>
      <c r="W4">
        <v>885</v>
      </c>
      <c r="X4">
        <v>1021</v>
      </c>
      <c r="Y4">
        <v>1187</v>
      </c>
      <c r="Z4">
        <v>1539</v>
      </c>
      <c r="AA4">
        <v>1443</v>
      </c>
      <c r="AB4">
        <v>1185</v>
      </c>
      <c r="AC4">
        <v>1253</v>
      </c>
      <c r="AD4">
        <v>1350</v>
      </c>
      <c r="AE4">
        <v>1560</v>
      </c>
      <c r="AF4">
        <v>1771</v>
      </c>
      <c r="AG4">
        <v>2069</v>
      </c>
      <c r="AH4">
        <v>1410</v>
      </c>
      <c r="AI4">
        <v>2002</v>
      </c>
      <c r="AJ4">
        <v>1993</v>
      </c>
      <c r="AK4">
        <v>2081</v>
      </c>
      <c r="AL4">
        <v>2134</v>
      </c>
      <c r="AM4">
        <v>2149</v>
      </c>
      <c r="AN4">
        <v>2197</v>
      </c>
      <c r="AO4">
        <v>2030</v>
      </c>
      <c r="AP4">
        <v>1998</v>
      </c>
      <c r="AQ4">
        <v>2450</v>
      </c>
      <c r="AR4">
        <v>1504</v>
      </c>
      <c r="AS4">
        <v>1169</v>
      </c>
      <c r="AT4">
        <v>686</v>
      </c>
      <c r="AU4">
        <v>637</v>
      </c>
      <c r="AV4">
        <v>525</v>
      </c>
      <c r="AW4">
        <v>569</v>
      </c>
      <c r="AX4">
        <v>550</v>
      </c>
      <c r="AY4">
        <v>421</v>
      </c>
      <c r="AZ4">
        <v>478</v>
      </c>
      <c r="BA4">
        <v>814</v>
      </c>
      <c r="BB4">
        <v>824</v>
      </c>
      <c r="BC4">
        <v>879</v>
      </c>
      <c r="BD4">
        <v>1023</v>
      </c>
      <c r="BE4">
        <v>1171</v>
      </c>
      <c r="BF4">
        <v>1136</v>
      </c>
      <c r="BG4">
        <v>1160</v>
      </c>
      <c r="BH4">
        <v>1063</v>
      </c>
      <c r="BI4">
        <v>1071</v>
      </c>
      <c r="BJ4">
        <v>1193</v>
      </c>
      <c r="BK4">
        <v>1194</v>
      </c>
      <c r="BL4">
        <v>1254</v>
      </c>
      <c r="BM4">
        <v>1429</v>
      </c>
      <c r="BN4">
        <v>1339</v>
      </c>
      <c r="BO4">
        <v>1381</v>
      </c>
      <c r="BP4">
        <v>1559</v>
      </c>
    </row>
    <row r="5" spans="2:68" x14ac:dyDescent="0.3">
      <c r="B5" t="s">
        <v>13</v>
      </c>
      <c r="D5">
        <v>1033</v>
      </c>
      <c r="E5">
        <v>1128</v>
      </c>
      <c r="F5">
        <v>1062</v>
      </c>
      <c r="G5">
        <v>1092</v>
      </c>
      <c r="H5">
        <v>1134</v>
      </c>
      <c r="I5">
        <v>1258</v>
      </c>
      <c r="J5">
        <v>1364</v>
      </c>
      <c r="K5">
        <v>1512</v>
      </c>
      <c r="L5">
        <v>1424</v>
      </c>
      <c r="M5" s="4">
        <v>1545</v>
      </c>
      <c r="N5">
        <v>1680</v>
      </c>
      <c r="O5">
        <v>1654</v>
      </c>
      <c r="P5">
        <v>1546</v>
      </c>
      <c r="Q5">
        <v>1480</v>
      </c>
      <c r="R5">
        <v>1541</v>
      </c>
      <c r="S5">
        <v>1799</v>
      </c>
      <c r="T5">
        <v>2299</v>
      </c>
      <c r="U5">
        <v>2302</v>
      </c>
      <c r="V5">
        <v>2471</v>
      </c>
      <c r="W5">
        <v>3075</v>
      </c>
      <c r="X5">
        <v>4111</v>
      </c>
      <c r="Y5">
        <v>5091</v>
      </c>
      <c r="Z5">
        <v>7731</v>
      </c>
      <c r="AA5">
        <v>10448</v>
      </c>
      <c r="AB5">
        <v>8701</v>
      </c>
      <c r="AC5">
        <v>8735</v>
      </c>
      <c r="AD5">
        <v>10682</v>
      </c>
      <c r="AE5">
        <v>11424</v>
      </c>
      <c r="AF5">
        <v>17052</v>
      </c>
      <c r="AG5">
        <v>12441</v>
      </c>
      <c r="AH5">
        <v>18140</v>
      </c>
      <c r="AI5">
        <v>12664</v>
      </c>
      <c r="AJ5">
        <v>10709</v>
      </c>
      <c r="AK5">
        <v>14351</v>
      </c>
      <c r="AL5">
        <v>19390</v>
      </c>
      <c r="AM5">
        <v>19849</v>
      </c>
      <c r="AN5">
        <v>20801</v>
      </c>
      <c r="AO5">
        <v>22940</v>
      </c>
      <c r="AP5">
        <v>22893</v>
      </c>
      <c r="AQ5">
        <v>21829</v>
      </c>
      <c r="AR5">
        <v>20990</v>
      </c>
      <c r="AS5">
        <v>21557</v>
      </c>
      <c r="AT5">
        <v>21854</v>
      </c>
      <c r="AU5">
        <v>22419</v>
      </c>
      <c r="AV5">
        <v>23566</v>
      </c>
      <c r="AW5">
        <v>25987</v>
      </c>
      <c r="AX5">
        <v>26479</v>
      </c>
      <c r="AY5">
        <v>23818</v>
      </c>
      <c r="AZ5">
        <v>29179</v>
      </c>
      <c r="BA5">
        <v>25101</v>
      </c>
      <c r="BB5">
        <v>23960</v>
      </c>
      <c r="BC5">
        <v>22967</v>
      </c>
      <c r="BD5">
        <v>24518</v>
      </c>
      <c r="BE5">
        <v>24973</v>
      </c>
      <c r="BF5">
        <v>24137</v>
      </c>
      <c r="BG5">
        <v>29255</v>
      </c>
      <c r="BH5">
        <v>27562</v>
      </c>
      <c r="BI5">
        <v>29835</v>
      </c>
      <c r="BJ5">
        <v>30054</v>
      </c>
      <c r="BK5">
        <v>33106</v>
      </c>
      <c r="BL5">
        <v>32500</v>
      </c>
      <c r="BM5">
        <v>33048</v>
      </c>
      <c r="BN5">
        <v>35448</v>
      </c>
      <c r="BO5">
        <v>36669</v>
      </c>
      <c r="BP5">
        <v>39651</v>
      </c>
    </row>
    <row r="6" spans="2:68" x14ac:dyDescent="0.3">
      <c r="B6" t="s">
        <v>14</v>
      </c>
      <c r="M6" s="4"/>
      <c r="AR6">
        <v>111</v>
      </c>
      <c r="AS6">
        <v>111</v>
      </c>
      <c r="AT6">
        <v>111</v>
      </c>
      <c r="AU6">
        <v>112</v>
      </c>
      <c r="AV6">
        <v>111</v>
      </c>
      <c r="AW6">
        <v>116</v>
      </c>
      <c r="AX6">
        <v>124</v>
      </c>
      <c r="AY6">
        <v>127</v>
      </c>
      <c r="AZ6">
        <v>134</v>
      </c>
      <c r="BA6">
        <v>140</v>
      </c>
      <c r="BB6">
        <v>143</v>
      </c>
      <c r="BC6">
        <v>143</v>
      </c>
      <c r="BD6">
        <v>145</v>
      </c>
      <c r="BE6">
        <v>146</v>
      </c>
      <c r="BF6">
        <v>153</v>
      </c>
      <c r="BG6">
        <v>157</v>
      </c>
      <c r="BH6">
        <v>149</v>
      </c>
      <c r="BI6">
        <v>147</v>
      </c>
      <c r="BJ6">
        <v>147</v>
      </c>
      <c r="BK6">
        <v>141</v>
      </c>
      <c r="BL6">
        <v>141</v>
      </c>
      <c r="BM6">
        <v>134</v>
      </c>
      <c r="BN6">
        <v>133</v>
      </c>
      <c r="BO6">
        <v>130</v>
      </c>
      <c r="BP6">
        <v>126</v>
      </c>
    </row>
    <row r="7" spans="2:68" x14ac:dyDescent="0.3">
      <c r="B7" t="s">
        <v>15</v>
      </c>
      <c r="D7">
        <v>51</v>
      </c>
      <c r="E7">
        <v>68</v>
      </c>
      <c r="F7">
        <v>85</v>
      </c>
      <c r="G7">
        <v>75</v>
      </c>
      <c r="H7">
        <v>95</v>
      </c>
      <c r="I7">
        <v>113</v>
      </c>
      <c r="J7">
        <v>137</v>
      </c>
      <c r="K7">
        <v>169</v>
      </c>
      <c r="L7">
        <v>162</v>
      </c>
      <c r="M7" s="4">
        <v>169</v>
      </c>
      <c r="N7">
        <v>150</v>
      </c>
      <c r="O7">
        <v>124</v>
      </c>
      <c r="P7">
        <v>322</v>
      </c>
      <c r="Q7">
        <v>314</v>
      </c>
      <c r="R7">
        <v>334</v>
      </c>
      <c r="S7">
        <v>324</v>
      </c>
      <c r="T7">
        <v>424</v>
      </c>
      <c r="U7">
        <v>271</v>
      </c>
      <c r="V7">
        <v>456</v>
      </c>
      <c r="W7">
        <v>760</v>
      </c>
      <c r="X7">
        <v>977</v>
      </c>
      <c r="Y7">
        <v>930</v>
      </c>
      <c r="Z7">
        <v>1229</v>
      </c>
      <c r="AA7">
        <v>1331</v>
      </c>
      <c r="AB7">
        <v>1329</v>
      </c>
      <c r="AC7">
        <v>1204</v>
      </c>
      <c r="AD7">
        <v>896</v>
      </c>
      <c r="AE7">
        <v>964</v>
      </c>
      <c r="AF7">
        <v>1476</v>
      </c>
      <c r="AG7">
        <v>1501</v>
      </c>
      <c r="AH7">
        <v>1458</v>
      </c>
      <c r="AI7">
        <v>1440</v>
      </c>
      <c r="AJ7">
        <v>1268</v>
      </c>
      <c r="AK7">
        <v>1395</v>
      </c>
      <c r="AL7">
        <v>1366</v>
      </c>
      <c r="AM7">
        <v>1282</v>
      </c>
      <c r="AN7">
        <v>1271</v>
      </c>
      <c r="AO7">
        <v>1586</v>
      </c>
      <c r="AP7">
        <v>1399</v>
      </c>
      <c r="AQ7">
        <v>1366</v>
      </c>
      <c r="AR7">
        <v>1395</v>
      </c>
      <c r="AS7">
        <v>1388</v>
      </c>
      <c r="AT7">
        <v>1417</v>
      </c>
      <c r="AU7">
        <v>1575</v>
      </c>
      <c r="AV7">
        <v>1061</v>
      </c>
      <c r="AW7">
        <v>2993</v>
      </c>
      <c r="AX7">
        <v>2852</v>
      </c>
      <c r="AY7">
        <v>2013</v>
      </c>
      <c r="AZ7">
        <v>1993</v>
      </c>
      <c r="BA7">
        <v>2497</v>
      </c>
      <c r="BB7">
        <v>2602</v>
      </c>
      <c r="BC7">
        <v>2654</v>
      </c>
      <c r="BD7">
        <v>3454</v>
      </c>
      <c r="BE7">
        <v>2472</v>
      </c>
      <c r="BF7">
        <v>5125</v>
      </c>
      <c r="BG7">
        <v>5224</v>
      </c>
      <c r="BH7">
        <v>6072</v>
      </c>
      <c r="BI7">
        <v>6859</v>
      </c>
      <c r="BJ7">
        <v>7011</v>
      </c>
      <c r="BK7">
        <v>7579</v>
      </c>
      <c r="BL7">
        <v>7924</v>
      </c>
      <c r="BM7">
        <v>8274</v>
      </c>
      <c r="BN7">
        <v>9108</v>
      </c>
      <c r="BO7">
        <v>8895</v>
      </c>
      <c r="BP7">
        <v>9480</v>
      </c>
    </row>
    <row r="8" spans="2:68" x14ac:dyDescent="0.3">
      <c r="B8" t="s">
        <v>16</v>
      </c>
      <c r="M8" s="4"/>
      <c r="AR8">
        <v>14</v>
      </c>
      <c r="AS8">
        <v>14</v>
      </c>
      <c r="AT8">
        <v>15</v>
      </c>
      <c r="AU8">
        <v>18</v>
      </c>
      <c r="AV8">
        <v>18</v>
      </c>
      <c r="AW8">
        <v>18</v>
      </c>
      <c r="AX8">
        <v>19</v>
      </c>
      <c r="AY8">
        <v>19</v>
      </c>
      <c r="AZ8">
        <v>21</v>
      </c>
      <c r="BA8">
        <v>22</v>
      </c>
      <c r="BB8">
        <v>24</v>
      </c>
      <c r="BC8">
        <v>26</v>
      </c>
      <c r="BD8">
        <v>26</v>
      </c>
      <c r="BE8">
        <v>28</v>
      </c>
      <c r="BF8">
        <v>33</v>
      </c>
      <c r="BG8">
        <v>35</v>
      </c>
      <c r="BH8">
        <v>39</v>
      </c>
      <c r="BI8">
        <v>41</v>
      </c>
      <c r="BJ8">
        <v>41</v>
      </c>
      <c r="BK8">
        <v>40</v>
      </c>
      <c r="BL8">
        <v>41</v>
      </c>
      <c r="BM8">
        <v>39</v>
      </c>
      <c r="BN8">
        <v>39</v>
      </c>
      <c r="BO8">
        <v>37</v>
      </c>
      <c r="BP8">
        <v>39</v>
      </c>
    </row>
    <row r="9" spans="2:68" x14ac:dyDescent="0.3">
      <c r="B9" t="s">
        <v>17</v>
      </c>
      <c r="M9" s="4"/>
      <c r="AO9">
        <v>1</v>
      </c>
      <c r="AP9">
        <v>2</v>
      </c>
      <c r="AQ9">
        <v>2</v>
      </c>
      <c r="AR9">
        <v>3</v>
      </c>
      <c r="AS9">
        <v>4</v>
      </c>
      <c r="AT9">
        <v>4</v>
      </c>
      <c r="AU9">
        <v>4</v>
      </c>
      <c r="AV9">
        <v>4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1</v>
      </c>
      <c r="BF9">
        <v>2</v>
      </c>
      <c r="BG9">
        <v>2</v>
      </c>
      <c r="BH9">
        <v>2</v>
      </c>
      <c r="BI9">
        <v>3</v>
      </c>
    </row>
    <row r="10" spans="2:68" x14ac:dyDescent="0.3">
      <c r="B10" t="s">
        <v>18</v>
      </c>
      <c r="K10">
        <v>6</v>
      </c>
      <c r="L10">
        <v>8</v>
      </c>
      <c r="M10" s="4">
        <v>8</v>
      </c>
      <c r="N10">
        <v>10</v>
      </c>
      <c r="O10">
        <v>13</v>
      </c>
      <c r="P10">
        <v>28</v>
      </c>
      <c r="Q10">
        <v>23</v>
      </c>
      <c r="R10">
        <v>25</v>
      </c>
      <c r="S10">
        <v>41</v>
      </c>
      <c r="T10">
        <v>95</v>
      </c>
      <c r="U10">
        <v>154</v>
      </c>
      <c r="V10">
        <v>270</v>
      </c>
      <c r="W10">
        <v>343</v>
      </c>
      <c r="X10">
        <v>126</v>
      </c>
      <c r="Y10">
        <v>116</v>
      </c>
      <c r="Z10">
        <v>102</v>
      </c>
      <c r="AA10">
        <v>90</v>
      </c>
      <c r="AB10">
        <v>117</v>
      </c>
      <c r="AC10">
        <v>193</v>
      </c>
      <c r="AD10">
        <v>110</v>
      </c>
      <c r="AE10">
        <v>127</v>
      </c>
      <c r="AF10">
        <v>134</v>
      </c>
      <c r="AG10">
        <v>111</v>
      </c>
      <c r="AH10">
        <v>39</v>
      </c>
      <c r="AI10">
        <v>29</v>
      </c>
      <c r="AJ10">
        <v>80</v>
      </c>
      <c r="AK10">
        <v>23</v>
      </c>
      <c r="AL10">
        <v>40</v>
      </c>
      <c r="AM10">
        <v>68</v>
      </c>
      <c r="AN10">
        <v>68</v>
      </c>
      <c r="AO10">
        <v>75</v>
      </c>
      <c r="AP10">
        <v>78</v>
      </c>
      <c r="AQ10">
        <v>78</v>
      </c>
      <c r="AR10">
        <v>77</v>
      </c>
      <c r="AS10">
        <v>73</v>
      </c>
      <c r="AT10">
        <v>72</v>
      </c>
      <c r="AU10">
        <v>74</v>
      </c>
      <c r="AV10">
        <v>73</v>
      </c>
      <c r="AW10">
        <v>75</v>
      </c>
      <c r="AX10">
        <v>80</v>
      </c>
      <c r="AY10">
        <v>84</v>
      </c>
      <c r="AZ10">
        <v>87</v>
      </c>
      <c r="BA10">
        <v>90</v>
      </c>
      <c r="BB10">
        <v>94</v>
      </c>
      <c r="BC10">
        <v>95</v>
      </c>
      <c r="BD10">
        <v>101</v>
      </c>
      <c r="BE10">
        <v>110</v>
      </c>
      <c r="BF10">
        <v>115</v>
      </c>
      <c r="BG10">
        <v>117</v>
      </c>
      <c r="BH10">
        <v>121</v>
      </c>
      <c r="BI10">
        <v>128</v>
      </c>
      <c r="BJ10">
        <v>131</v>
      </c>
      <c r="BK10">
        <v>139</v>
      </c>
      <c r="BL10">
        <v>143</v>
      </c>
      <c r="BM10">
        <v>140</v>
      </c>
      <c r="BN10">
        <v>143</v>
      </c>
      <c r="BO10">
        <v>143</v>
      </c>
      <c r="BP10">
        <v>145</v>
      </c>
    </row>
    <row r="11" spans="2:68" x14ac:dyDescent="0.3">
      <c r="B11" t="s">
        <v>19</v>
      </c>
      <c r="D11">
        <v>8168</v>
      </c>
      <c r="E11">
        <v>9544</v>
      </c>
      <c r="F11">
        <v>9853</v>
      </c>
      <c r="G11">
        <v>9591</v>
      </c>
      <c r="H11">
        <v>10032</v>
      </c>
      <c r="I11">
        <v>10799</v>
      </c>
      <c r="J11">
        <v>12092</v>
      </c>
      <c r="K11">
        <v>12996</v>
      </c>
      <c r="L11">
        <v>12064</v>
      </c>
      <c r="M11" s="4">
        <v>13362</v>
      </c>
      <c r="N11">
        <v>13312</v>
      </c>
      <c r="O11">
        <v>13957</v>
      </c>
      <c r="P11">
        <v>14643</v>
      </c>
      <c r="Q11">
        <v>13658</v>
      </c>
      <c r="R11">
        <v>15197</v>
      </c>
      <c r="S11">
        <v>16053</v>
      </c>
      <c r="T11">
        <v>17218</v>
      </c>
      <c r="U11">
        <v>17874</v>
      </c>
      <c r="V11">
        <v>18839</v>
      </c>
      <c r="W11">
        <v>21088</v>
      </c>
      <c r="X11">
        <v>22562</v>
      </c>
      <c r="Y11">
        <v>24254</v>
      </c>
      <c r="Z11">
        <v>24586</v>
      </c>
      <c r="AA11">
        <v>25652</v>
      </c>
      <c r="AB11">
        <v>26062</v>
      </c>
      <c r="AC11">
        <v>25888</v>
      </c>
      <c r="AD11">
        <v>27212</v>
      </c>
      <c r="AE11">
        <v>27486</v>
      </c>
      <c r="AF11">
        <v>27990</v>
      </c>
      <c r="AG11">
        <v>30189</v>
      </c>
      <c r="AH11">
        <v>29653</v>
      </c>
      <c r="AI11">
        <v>27827</v>
      </c>
      <c r="AJ11">
        <v>28204</v>
      </c>
      <c r="AK11">
        <v>28692</v>
      </c>
      <c r="AL11">
        <v>29049</v>
      </c>
      <c r="AM11">
        <v>27433</v>
      </c>
      <c r="AN11">
        <v>28419</v>
      </c>
      <c r="AO11">
        <v>31345</v>
      </c>
      <c r="AP11">
        <v>33126</v>
      </c>
      <c r="AQ11">
        <v>31931</v>
      </c>
      <c r="AR11">
        <v>30583</v>
      </c>
      <c r="AS11">
        <v>31933</v>
      </c>
      <c r="AT11">
        <v>33093</v>
      </c>
      <c r="AU11">
        <v>32159</v>
      </c>
      <c r="AV11">
        <v>33381</v>
      </c>
      <c r="AW11">
        <v>34896</v>
      </c>
      <c r="AX11">
        <v>36815</v>
      </c>
      <c r="AY11">
        <v>37634</v>
      </c>
      <c r="AZ11">
        <v>38128</v>
      </c>
      <c r="BA11">
        <v>40083</v>
      </c>
      <c r="BB11">
        <v>38761</v>
      </c>
      <c r="BC11">
        <v>36466</v>
      </c>
      <c r="BD11">
        <v>34010</v>
      </c>
      <c r="BE11">
        <v>36832</v>
      </c>
      <c r="BF11">
        <v>42975</v>
      </c>
      <c r="BG11">
        <v>44208</v>
      </c>
      <c r="BH11">
        <v>47842</v>
      </c>
      <c r="BI11">
        <v>47771</v>
      </c>
      <c r="BJ11">
        <v>51570</v>
      </c>
      <c r="BK11">
        <v>49076</v>
      </c>
      <c r="BL11">
        <v>51246</v>
      </c>
      <c r="BM11">
        <v>52259</v>
      </c>
      <c r="BN11">
        <v>52456</v>
      </c>
      <c r="BO11">
        <v>51773</v>
      </c>
      <c r="BP11">
        <v>55638</v>
      </c>
    </row>
    <row r="12" spans="2:68" x14ac:dyDescent="0.3">
      <c r="B12" t="s">
        <v>20</v>
      </c>
      <c r="M12" s="4"/>
      <c r="AT12">
        <v>1589</v>
      </c>
      <c r="AU12">
        <v>697</v>
      </c>
      <c r="AV12">
        <v>738</v>
      </c>
      <c r="AW12">
        <v>930</v>
      </c>
      <c r="AX12">
        <v>699</v>
      </c>
      <c r="AY12">
        <v>882</v>
      </c>
      <c r="AZ12">
        <v>917</v>
      </c>
      <c r="BA12">
        <v>822</v>
      </c>
      <c r="BB12">
        <v>945</v>
      </c>
      <c r="BC12">
        <v>966</v>
      </c>
      <c r="BD12">
        <v>830</v>
      </c>
      <c r="BE12">
        <v>935</v>
      </c>
      <c r="BF12">
        <v>994</v>
      </c>
      <c r="BG12">
        <v>1187</v>
      </c>
      <c r="BH12">
        <v>1195</v>
      </c>
      <c r="BI12">
        <v>1381</v>
      </c>
      <c r="BJ12">
        <v>1516</v>
      </c>
      <c r="BK12">
        <v>1189</v>
      </c>
      <c r="BL12">
        <v>1150</v>
      </c>
      <c r="BM12">
        <v>1341</v>
      </c>
      <c r="BN12">
        <v>1553</v>
      </c>
      <c r="BO12">
        <v>1499</v>
      </c>
      <c r="BP12">
        <v>1508</v>
      </c>
    </row>
    <row r="13" spans="2:68" x14ac:dyDescent="0.3">
      <c r="B13" t="s">
        <v>21</v>
      </c>
      <c r="M13" s="4"/>
      <c r="AN13">
        <v>49</v>
      </c>
      <c r="AO13">
        <v>122</v>
      </c>
      <c r="AP13">
        <v>167</v>
      </c>
      <c r="AQ13">
        <v>177</v>
      </c>
      <c r="AR13">
        <v>447</v>
      </c>
      <c r="AS13">
        <v>459</v>
      </c>
      <c r="AT13">
        <v>399</v>
      </c>
      <c r="AU13">
        <v>435</v>
      </c>
      <c r="AV13">
        <v>440</v>
      </c>
      <c r="AW13">
        <v>455</v>
      </c>
      <c r="AX13">
        <v>461</v>
      </c>
      <c r="AY13">
        <v>476</v>
      </c>
      <c r="AZ13">
        <v>490</v>
      </c>
      <c r="BA13">
        <v>493</v>
      </c>
      <c r="BB13">
        <v>649</v>
      </c>
      <c r="BC13">
        <v>657</v>
      </c>
      <c r="BD13">
        <v>665</v>
      </c>
      <c r="BE13">
        <v>699</v>
      </c>
      <c r="BF13">
        <v>714</v>
      </c>
      <c r="BG13">
        <v>742</v>
      </c>
      <c r="BH13">
        <v>741</v>
      </c>
      <c r="BI13">
        <v>770</v>
      </c>
      <c r="BJ13">
        <v>725</v>
      </c>
      <c r="BK13">
        <v>717</v>
      </c>
      <c r="BL13">
        <v>684</v>
      </c>
      <c r="BM13">
        <v>682</v>
      </c>
      <c r="BN13">
        <v>368</v>
      </c>
      <c r="BO13">
        <v>235</v>
      </c>
      <c r="BP13">
        <v>238</v>
      </c>
    </row>
    <row r="14" spans="2:68" x14ac:dyDescent="0.3">
      <c r="B14" t="s">
        <v>22</v>
      </c>
      <c r="D14">
        <v>14941</v>
      </c>
      <c r="E14">
        <v>16112</v>
      </c>
      <c r="F14">
        <v>16432</v>
      </c>
      <c r="G14">
        <v>16223</v>
      </c>
      <c r="H14">
        <v>18517</v>
      </c>
      <c r="I14">
        <v>19291</v>
      </c>
      <c r="J14">
        <v>19934</v>
      </c>
      <c r="K14">
        <v>20340</v>
      </c>
      <c r="L14">
        <v>21184</v>
      </c>
      <c r="M14" s="4">
        <v>22849</v>
      </c>
      <c r="N14">
        <v>24053</v>
      </c>
      <c r="O14">
        <v>24704</v>
      </c>
      <c r="P14">
        <v>25883</v>
      </c>
      <c r="Q14">
        <v>27551</v>
      </c>
      <c r="R14">
        <v>29719</v>
      </c>
      <c r="S14">
        <v>32988</v>
      </c>
      <c r="T14">
        <v>32815</v>
      </c>
      <c r="U14">
        <v>35251</v>
      </c>
      <c r="V14">
        <v>36712</v>
      </c>
      <c r="W14">
        <v>38794</v>
      </c>
      <c r="X14">
        <v>40256</v>
      </c>
      <c r="Y14">
        <v>41662</v>
      </c>
      <c r="Z14">
        <v>42947</v>
      </c>
      <c r="AA14">
        <v>46630</v>
      </c>
      <c r="AB14">
        <v>47002</v>
      </c>
      <c r="AC14">
        <v>47964</v>
      </c>
      <c r="AD14">
        <v>47517</v>
      </c>
      <c r="AE14">
        <v>51210</v>
      </c>
      <c r="AF14">
        <v>55090</v>
      </c>
      <c r="AG14">
        <v>55923</v>
      </c>
      <c r="AH14">
        <v>60198</v>
      </c>
      <c r="AI14">
        <v>62820</v>
      </c>
      <c r="AJ14">
        <v>63845</v>
      </c>
      <c r="AK14">
        <v>61359</v>
      </c>
      <c r="AL14">
        <v>64520</v>
      </c>
      <c r="AM14">
        <v>65784</v>
      </c>
      <c r="AN14">
        <v>65439</v>
      </c>
      <c r="AO14">
        <v>69841</v>
      </c>
      <c r="AP14">
        <v>71215</v>
      </c>
      <c r="AQ14">
        <v>75749</v>
      </c>
      <c r="AR14">
        <v>71913</v>
      </c>
      <c r="AS14">
        <v>71304</v>
      </c>
      <c r="AT14">
        <v>73080</v>
      </c>
      <c r="AU14">
        <v>75647</v>
      </c>
      <c r="AV14">
        <v>75844</v>
      </c>
      <c r="AW14">
        <v>76864</v>
      </c>
      <c r="AX14">
        <v>82401</v>
      </c>
      <c r="AY14">
        <v>83391</v>
      </c>
      <c r="AZ14">
        <v>86415</v>
      </c>
      <c r="BA14">
        <v>88722</v>
      </c>
      <c r="BB14">
        <v>89840</v>
      </c>
      <c r="BC14">
        <v>88586</v>
      </c>
      <c r="BD14">
        <v>93088</v>
      </c>
      <c r="BE14">
        <v>91702</v>
      </c>
      <c r="BF14">
        <v>93455</v>
      </c>
      <c r="BG14">
        <v>95493</v>
      </c>
      <c r="BH14">
        <v>99631</v>
      </c>
      <c r="BI14">
        <v>101470</v>
      </c>
      <c r="BJ14">
        <v>105237</v>
      </c>
      <c r="BK14">
        <v>107661</v>
      </c>
      <c r="BL14">
        <v>106589</v>
      </c>
      <c r="BM14">
        <v>106850</v>
      </c>
      <c r="BN14">
        <v>105843</v>
      </c>
      <c r="BO14">
        <v>101518</v>
      </c>
      <c r="BP14">
        <v>98517</v>
      </c>
    </row>
    <row r="15" spans="2:68" x14ac:dyDescent="0.3">
      <c r="B15" t="s">
        <v>23</v>
      </c>
      <c r="D15">
        <v>5704</v>
      </c>
      <c r="E15">
        <v>6351</v>
      </c>
      <c r="F15">
        <v>6025</v>
      </c>
      <c r="G15">
        <v>5928</v>
      </c>
      <c r="H15">
        <v>6690</v>
      </c>
      <c r="I15">
        <v>7936</v>
      </c>
      <c r="J15">
        <v>7700</v>
      </c>
      <c r="K15">
        <v>7966</v>
      </c>
      <c r="L15">
        <v>7668</v>
      </c>
      <c r="M15" s="4">
        <v>7620</v>
      </c>
      <c r="N15">
        <v>8405</v>
      </c>
      <c r="O15">
        <v>8689</v>
      </c>
      <c r="P15">
        <v>9246</v>
      </c>
      <c r="Q15">
        <v>10088</v>
      </c>
      <c r="R15">
        <v>10620</v>
      </c>
      <c r="S15">
        <v>10414</v>
      </c>
      <c r="T15">
        <v>10706</v>
      </c>
      <c r="U15">
        <v>10899</v>
      </c>
      <c r="V15">
        <v>11549</v>
      </c>
      <c r="W15">
        <v>12188</v>
      </c>
      <c r="X15">
        <v>13824</v>
      </c>
      <c r="Y15">
        <v>14223</v>
      </c>
      <c r="Z15">
        <v>15324</v>
      </c>
      <c r="AA15">
        <v>16407</v>
      </c>
      <c r="AB15">
        <v>15672</v>
      </c>
      <c r="AC15">
        <v>14833</v>
      </c>
      <c r="AD15">
        <v>15930</v>
      </c>
      <c r="AE15">
        <v>15331</v>
      </c>
      <c r="AF15">
        <v>15676</v>
      </c>
      <c r="AG15">
        <v>16797</v>
      </c>
      <c r="AH15">
        <v>14264</v>
      </c>
      <c r="AI15">
        <v>15307</v>
      </c>
      <c r="AJ15">
        <v>14690</v>
      </c>
      <c r="AK15">
        <v>14176</v>
      </c>
      <c r="AL15">
        <v>14876</v>
      </c>
      <c r="AM15">
        <v>14917</v>
      </c>
      <c r="AN15">
        <v>14748</v>
      </c>
      <c r="AO15">
        <v>15747</v>
      </c>
      <c r="AP15">
        <v>14546</v>
      </c>
      <c r="AQ15">
        <v>14758</v>
      </c>
      <c r="AR15">
        <v>15731</v>
      </c>
      <c r="AS15">
        <v>16800</v>
      </c>
      <c r="AT15">
        <v>15451</v>
      </c>
      <c r="AU15">
        <v>15572</v>
      </c>
      <c r="AV15">
        <v>15559</v>
      </c>
      <c r="AW15">
        <v>16303</v>
      </c>
      <c r="AX15">
        <v>17229</v>
      </c>
      <c r="AY15">
        <v>17087</v>
      </c>
      <c r="AZ15">
        <v>17361</v>
      </c>
      <c r="BA15">
        <v>16872</v>
      </c>
      <c r="BB15">
        <v>16985</v>
      </c>
      <c r="BC15">
        <v>17968</v>
      </c>
      <c r="BD15">
        <v>18291</v>
      </c>
      <c r="BE15">
        <v>19688</v>
      </c>
      <c r="BF15">
        <v>19741</v>
      </c>
      <c r="BG15">
        <v>20239</v>
      </c>
      <c r="BH15">
        <v>19679</v>
      </c>
      <c r="BI15">
        <v>19017</v>
      </c>
      <c r="BJ15">
        <v>18824</v>
      </c>
      <c r="BK15">
        <v>17107</v>
      </c>
      <c r="BL15">
        <v>18408</v>
      </c>
      <c r="BM15">
        <v>17731</v>
      </c>
      <c r="BN15">
        <v>16982</v>
      </c>
      <c r="BO15">
        <v>17040</v>
      </c>
      <c r="BP15">
        <v>16011</v>
      </c>
    </row>
    <row r="16" spans="2:68" x14ac:dyDescent="0.3">
      <c r="B16" t="s">
        <v>24</v>
      </c>
      <c r="M16" s="4"/>
      <c r="AT16">
        <v>15337</v>
      </c>
      <c r="AU16">
        <v>13213</v>
      </c>
      <c r="AV16">
        <v>11447</v>
      </c>
      <c r="AW16">
        <v>9090</v>
      </c>
      <c r="AX16">
        <v>8524</v>
      </c>
      <c r="AY16">
        <v>8129</v>
      </c>
      <c r="AZ16">
        <v>8638</v>
      </c>
      <c r="BA16">
        <v>7793</v>
      </c>
      <c r="BB16">
        <v>8047</v>
      </c>
      <c r="BC16">
        <v>7846</v>
      </c>
      <c r="BD16">
        <v>8076</v>
      </c>
      <c r="BE16">
        <v>8349</v>
      </c>
      <c r="BF16">
        <v>8751</v>
      </c>
      <c r="BG16">
        <v>9364</v>
      </c>
      <c r="BH16">
        <v>10681</v>
      </c>
      <c r="BI16">
        <v>8320</v>
      </c>
      <c r="BJ16">
        <v>9682</v>
      </c>
      <c r="BK16">
        <v>8700</v>
      </c>
      <c r="BL16">
        <v>8366</v>
      </c>
      <c r="BM16">
        <v>9121</v>
      </c>
      <c r="BN16">
        <v>9696</v>
      </c>
      <c r="BO16">
        <v>9720</v>
      </c>
      <c r="BP16">
        <v>10223</v>
      </c>
    </row>
    <row r="17" spans="2:68" x14ac:dyDescent="0.3">
      <c r="B17" t="s">
        <v>25</v>
      </c>
      <c r="D17">
        <v>15</v>
      </c>
      <c r="E17">
        <v>18</v>
      </c>
      <c r="F17">
        <v>21</v>
      </c>
      <c r="G17">
        <v>22</v>
      </c>
      <c r="H17">
        <v>23</v>
      </c>
      <c r="I17">
        <v>35</v>
      </c>
      <c r="J17">
        <v>38</v>
      </c>
      <c r="K17">
        <v>48</v>
      </c>
      <c r="L17">
        <v>49</v>
      </c>
      <c r="M17" s="4">
        <v>71</v>
      </c>
      <c r="N17">
        <v>112</v>
      </c>
      <c r="O17">
        <v>149</v>
      </c>
      <c r="P17">
        <v>198</v>
      </c>
      <c r="Q17">
        <v>193</v>
      </c>
      <c r="R17">
        <v>296</v>
      </c>
      <c r="S17">
        <v>359</v>
      </c>
      <c r="T17">
        <v>298</v>
      </c>
      <c r="U17">
        <v>465</v>
      </c>
      <c r="V17">
        <v>445</v>
      </c>
      <c r="W17">
        <v>476</v>
      </c>
      <c r="X17">
        <v>702</v>
      </c>
      <c r="Y17">
        <v>1836</v>
      </c>
      <c r="Z17">
        <v>1770</v>
      </c>
      <c r="AA17">
        <v>2147</v>
      </c>
      <c r="AB17">
        <v>2015</v>
      </c>
      <c r="AC17">
        <v>2251</v>
      </c>
      <c r="AD17">
        <v>1763</v>
      </c>
      <c r="AE17">
        <v>2650</v>
      </c>
      <c r="AF17">
        <v>1802</v>
      </c>
      <c r="AG17">
        <v>1890</v>
      </c>
      <c r="AH17">
        <v>2179</v>
      </c>
      <c r="AI17">
        <v>764</v>
      </c>
      <c r="AJ17">
        <v>617</v>
      </c>
      <c r="AK17">
        <v>550</v>
      </c>
      <c r="AL17">
        <v>506</v>
      </c>
      <c r="AM17">
        <v>412</v>
      </c>
      <c r="AN17">
        <v>385</v>
      </c>
      <c r="AO17">
        <v>388</v>
      </c>
      <c r="AP17">
        <v>420</v>
      </c>
      <c r="AQ17">
        <v>531</v>
      </c>
      <c r="AR17">
        <v>532</v>
      </c>
      <c r="AS17">
        <v>486</v>
      </c>
      <c r="AT17">
        <v>489</v>
      </c>
      <c r="AU17">
        <v>464</v>
      </c>
      <c r="AV17">
        <v>460</v>
      </c>
      <c r="AW17">
        <v>459</v>
      </c>
      <c r="AX17">
        <v>455</v>
      </c>
      <c r="AY17">
        <v>372</v>
      </c>
      <c r="AZ17">
        <v>458</v>
      </c>
      <c r="BA17">
        <v>457</v>
      </c>
      <c r="BB17">
        <v>455</v>
      </c>
      <c r="BC17">
        <v>428</v>
      </c>
      <c r="BD17">
        <v>430</v>
      </c>
      <c r="BE17">
        <v>414</v>
      </c>
      <c r="BF17">
        <v>470</v>
      </c>
      <c r="BG17">
        <v>475</v>
      </c>
      <c r="BH17">
        <v>454</v>
      </c>
      <c r="BI17">
        <v>461</v>
      </c>
      <c r="BJ17">
        <v>408</v>
      </c>
      <c r="BK17">
        <v>448</v>
      </c>
      <c r="BL17">
        <v>451</v>
      </c>
      <c r="BM17">
        <v>509</v>
      </c>
      <c r="BN17">
        <v>537</v>
      </c>
      <c r="BO17">
        <v>764</v>
      </c>
      <c r="BP17">
        <v>659</v>
      </c>
    </row>
    <row r="18" spans="2:68" x14ac:dyDescent="0.3">
      <c r="B18" t="s">
        <v>26</v>
      </c>
      <c r="D18">
        <v>377</v>
      </c>
      <c r="E18">
        <v>321</v>
      </c>
      <c r="F18">
        <v>351</v>
      </c>
      <c r="G18">
        <v>272</v>
      </c>
      <c r="H18">
        <v>285</v>
      </c>
      <c r="I18">
        <v>383</v>
      </c>
      <c r="J18">
        <v>288</v>
      </c>
      <c r="K18">
        <v>206</v>
      </c>
      <c r="L18">
        <v>352</v>
      </c>
      <c r="M18" s="4">
        <v>358</v>
      </c>
      <c r="N18">
        <v>157</v>
      </c>
      <c r="O18">
        <v>483</v>
      </c>
      <c r="P18">
        <v>434</v>
      </c>
      <c r="Q18">
        <v>326</v>
      </c>
      <c r="R18">
        <v>436</v>
      </c>
      <c r="S18">
        <v>335</v>
      </c>
      <c r="T18">
        <v>177</v>
      </c>
      <c r="U18">
        <v>274</v>
      </c>
      <c r="V18">
        <v>301</v>
      </c>
      <c r="W18">
        <v>347</v>
      </c>
      <c r="X18">
        <v>707</v>
      </c>
      <c r="Y18">
        <v>829</v>
      </c>
      <c r="Z18">
        <v>1004</v>
      </c>
      <c r="AA18">
        <v>1506</v>
      </c>
      <c r="AB18">
        <v>1474</v>
      </c>
      <c r="AC18">
        <v>1569</v>
      </c>
      <c r="AD18">
        <v>1793</v>
      </c>
      <c r="AE18">
        <v>2037</v>
      </c>
      <c r="AF18">
        <v>2118</v>
      </c>
      <c r="AG18">
        <v>2218</v>
      </c>
      <c r="AH18">
        <v>2151</v>
      </c>
      <c r="AI18">
        <v>2325</v>
      </c>
      <c r="AJ18">
        <v>2683</v>
      </c>
      <c r="AK18">
        <v>2244</v>
      </c>
      <c r="AL18">
        <v>2511</v>
      </c>
      <c r="AM18">
        <v>2780</v>
      </c>
      <c r="AN18">
        <v>3003</v>
      </c>
      <c r="AO18">
        <v>3117</v>
      </c>
      <c r="AP18">
        <v>3317</v>
      </c>
      <c r="AQ18">
        <v>3201</v>
      </c>
      <c r="AR18">
        <v>3389</v>
      </c>
      <c r="AS18">
        <v>3239</v>
      </c>
      <c r="AT18">
        <v>2973</v>
      </c>
      <c r="AU18">
        <v>3993</v>
      </c>
      <c r="AV18">
        <v>4033</v>
      </c>
      <c r="AW18">
        <v>4041</v>
      </c>
      <c r="AX18">
        <v>4260</v>
      </c>
      <c r="AY18">
        <v>4723</v>
      </c>
      <c r="AZ18">
        <v>5019</v>
      </c>
      <c r="BA18">
        <v>4914</v>
      </c>
      <c r="BB18">
        <v>5084</v>
      </c>
      <c r="BC18">
        <v>3798</v>
      </c>
      <c r="BD18">
        <v>4281</v>
      </c>
      <c r="BE18">
        <v>4491</v>
      </c>
      <c r="BF18">
        <v>4775</v>
      </c>
      <c r="BG18">
        <v>5238</v>
      </c>
      <c r="BH18">
        <v>5135</v>
      </c>
      <c r="BI18">
        <v>7321</v>
      </c>
      <c r="BJ18">
        <v>8118</v>
      </c>
      <c r="BK18">
        <v>7695</v>
      </c>
      <c r="BL18">
        <v>7981</v>
      </c>
      <c r="BM18">
        <v>7813</v>
      </c>
      <c r="BN18">
        <v>7274</v>
      </c>
      <c r="BO18">
        <v>8539</v>
      </c>
      <c r="BP18">
        <v>8546</v>
      </c>
    </row>
    <row r="19" spans="2:68" x14ac:dyDescent="0.3">
      <c r="B19" t="s">
        <v>27</v>
      </c>
      <c r="M19" s="4"/>
      <c r="Z19">
        <v>957</v>
      </c>
      <c r="AA19">
        <v>1242</v>
      </c>
      <c r="AB19">
        <v>1271</v>
      </c>
      <c r="AC19">
        <v>1328</v>
      </c>
      <c r="AD19">
        <v>1519</v>
      </c>
      <c r="AE19">
        <v>1585</v>
      </c>
      <c r="AF19">
        <v>1641</v>
      </c>
      <c r="AG19">
        <v>1813</v>
      </c>
      <c r="AH19">
        <v>2083</v>
      </c>
      <c r="AI19">
        <v>2163</v>
      </c>
      <c r="AJ19">
        <v>2345</v>
      </c>
      <c r="AK19">
        <v>2246</v>
      </c>
      <c r="AL19">
        <v>2488</v>
      </c>
      <c r="AM19">
        <v>2791</v>
      </c>
      <c r="AN19">
        <v>3126</v>
      </c>
      <c r="AO19">
        <v>3235</v>
      </c>
      <c r="AP19">
        <v>3694</v>
      </c>
      <c r="AQ19">
        <v>3669</v>
      </c>
      <c r="AR19">
        <v>4236</v>
      </c>
      <c r="AS19">
        <v>4347</v>
      </c>
      <c r="AT19">
        <v>4840</v>
      </c>
      <c r="AU19">
        <v>4747</v>
      </c>
      <c r="AV19">
        <v>5173</v>
      </c>
      <c r="AW19">
        <v>6222</v>
      </c>
      <c r="AX19">
        <v>6553</v>
      </c>
      <c r="AY19">
        <v>6835</v>
      </c>
      <c r="AZ19">
        <v>6558</v>
      </c>
      <c r="BA19">
        <v>6882</v>
      </c>
      <c r="BB19">
        <v>7600</v>
      </c>
      <c r="BC19">
        <v>8851</v>
      </c>
      <c r="BD19">
        <v>9192</v>
      </c>
      <c r="BE19">
        <v>9728</v>
      </c>
      <c r="BF19">
        <v>10282</v>
      </c>
      <c r="BG19">
        <v>10766</v>
      </c>
      <c r="BH19">
        <v>11874</v>
      </c>
      <c r="BI19">
        <v>12103</v>
      </c>
      <c r="BJ19">
        <v>13502</v>
      </c>
      <c r="BK19">
        <v>14654</v>
      </c>
      <c r="BL19">
        <v>16345</v>
      </c>
      <c r="BM19">
        <v>17293</v>
      </c>
      <c r="BN19">
        <v>18409</v>
      </c>
      <c r="BO19">
        <v>19010</v>
      </c>
      <c r="BP19">
        <v>19959</v>
      </c>
    </row>
    <row r="20" spans="2:68" x14ac:dyDescent="0.3">
      <c r="B20" t="s">
        <v>28</v>
      </c>
      <c r="D20">
        <v>20</v>
      </c>
      <c r="E20">
        <v>30</v>
      </c>
      <c r="F20">
        <v>24</v>
      </c>
      <c r="G20">
        <v>30</v>
      </c>
      <c r="H20">
        <v>31</v>
      </c>
      <c r="I20">
        <v>35</v>
      </c>
      <c r="J20">
        <v>35</v>
      </c>
      <c r="K20">
        <v>37</v>
      </c>
      <c r="L20">
        <v>41</v>
      </c>
      <c r="M20" s="4">
        <v>41</v>
      </c>
      <c r="N20">
        <v>47</v>
      </c>
      <c r="O20">
        <v>53</v>
      </c>
      <c r="P20">
        <v>71</v>
      </c>
      <c r="Q20">
        <v>52</v>
      </c>
      <c r="R20">
        <v>49</v>
      </c>
      <c r="S20">
        <v>56</v>
      </c>
      <c r="T20">
        <v>73</v>
      </c>
      <c r="U20">
        <v>92</v>
      </c>
      <c r="V20">
        <v>120</v>
      </c>
      <c r="W20">
        <v>131</v>
      </c>
      <c r="X20">
        <v>117</v>
      </c>
      <c r="Y20">
        <v>132</v>
      </c>
      <c r="Z20">
        <v>137</v>
      </c>
      <c r="AA20">
        <v>131</v>
      </c>
      <c r="AB20">
        <v>134</v>
      </c>
      <c r="AC20">
        <v>155</v>
      </c>
      <c r="AD20">
        <v>145</v>
      </c>
      <c r="AE20">
        <v>161</v>
      </c>
      <c r="AF20">
        <v>172</v>
      </c>
      <c r="AG20">
        <v>164</v>
      </c>
      <c r="AH20">
        <v>184</v>
      </c>
      <c r="AI20">
        <v>187</v>
      </c>
      <c r="AJ20">
        <v>176</v>
      </c>
      <c r="AK20">
        <v>187</v>
      </c>
      <c r="AL20">
        <v>204</v>
      </c>
      <c r="AM20">
        <v>231</v>
      </c>
      <c r="AN20">
        <v>250</v>
      </c>
      <c r="AO20">
        <v>257</v>
      </c>
      <c r="AP20">
        <v>258</v>
      </c>
      <c r="AQ20">
        <v>270</v>
      </c>
      <c r="AR20">
        <v>293</v>
      </c>
      <c r="AS20">
        <v>329</v>
      </c>
      <c r="AT20">
        <v>267</v>
      </c>
      <c r="AU20">
        <v>304</v>
      </c>
      <c r="AV20">
        <v>204</v>
      </c>
      <c r="AW20">
        <v>226</v>
      </c>
      <c r="AX20">
        <v>232</v>
      </c>
      <c r="AY20">
        <v>246</v>
      </c>
      <c r="AZ20">
        <v>311</v>
      </c>
      <c r="BA20">
        <v>330</v>
      </c>
      <c r="BB20">
        <v>324</v>
      </c>
      <c r="BC20">
        <v>333</v>
      </c>
      <c r="BD20">
        <v>335</v>
      </c>
      <c r="BE20">
        <v>346</v>
      </c>
      <c r="BF20">
        <v>353</v>
      </c>
      <c r="BG20">
        <v>369</v>
      </c>
      <c r="BH20">
        <v>374</v>
      </c>
      <c r="BI20">
        <v>372</v>
      </c>
      <c r="BJ20">
        <v>442</v>
      </c>
      <c r="BK20">
        <v>441</v>
      </c>
      <c r="BL20">
        <v>403</v>
      </c>
      <c r="BM20">
        <v>417</v>
      </c>
      <c r="BN20">
        <v>401</v>
      </c>
      <c r="BO20">
        <v>395</v>
      </c>
      <c r="BP20">
        <v>347</v>
      </c>
    </row>
    <row r="21" spans="2:68" x14ac:dyDescent="0.3">
      <c r="B21" t="s">
        <v>29</v>
      </c>
      <c r="M21" s="4"/>
      <c r="AT21">
        <v>23839</v>
      </c>
      <c r="AU21">
        <v>20935</v>
      </c>
      <c r="AV21">
        <v>17741</v>
      </c>
      <c r="AW21">
        <v>16573</v>
      </c>
      <c r="AX21">
        <v>16407</v>
      </c>
      <c r="AY21">
        <v>16241</v>
      </c>
      <c r="AZ21">
        <v>15844</v>
      </c>
      <c r="BA21">
        <v>15302</v>
      </c>
      <c r="BB21">
        <v>14668</v>
      </c>
      <c r="BC21">
        <v>14388</v>
      </c>
      <c r="BD21">
        <v>14291</v>
      </c>
      <c r="BE21">
        <v>14598</v>
      </c>
      <c r="BF21">
        <v>15860</v>
      </c>
      <c r="BG21">
        <v>16135</v>
      </c>
      <c r="BH21">
        <v>16927</v>
      </c>
      <c r="BI21">
        <v>16505</v>
      </c>
      <c r="BJ21">
        <v>17209</v>
      </c>
      <c r="BK21">
        <v>16695</v>
      </c>
      <c r="BL21">
        <v>17192</v>
      </c>
      <c r="BM21">
        <v>17470</v>
      </c>
      <c r="BN21">
        <v>17241</v>
      </c>
      <c r="BO21">
        <v>17390</v>
      </c>
      <c r="BP21">
        <v>17316</v>
      </c>
    </row>
    <row r="22" spans="2:68" x14ac:dyDescent="0.3">
      <c r="B22" t="s">
        <v>30</v>
      </c>
      <c r="D22">
        <v>20801</v>
      </c>
      <c r="E22">
        <v>24418</v>
      </c>
      <c r="F22">
        <v>22784</v>
      </c>
      <c r="G22">
        <v>22487</v>
      </c>
      <c r="H22">
        <v>23404</v>
      </c>
      <c r="I22">
        <v>25119</v>
      </c>
      <c r="J22">
        <v>26419</v>
      </c>
      <c r="K22">
        <v>26339</v>
      </c>
      <c r="L22">
        <v>23936</v>
      </c>
      <c r="M22" s="4">
        <v>24107</v>
      </c>
      <c r="N22">
        <v>24816</v>
      </c>
      <c r="O22">
        <v>25305</v>
      </c>
      <c r="P22">
        <v>26757</v>
      </c>
      <c r="Q22">
        <v>28847</v>
      </c>
      <c r="R22">
        <v>28269</v>
      </c>
      <c r="S22">
        <v>28754</v>
      </c>
      <c r="T22">
        <v>28690</v>
      </c>
      <c r="U22">
        <v>29308</v>
      </c>
      <c r="V22">
        <v>32331</v>
      </c>
      <c r="W22">
        <v>33711</v>
      </c>
      <c r="X22">
        <v>34257</v>
      </c>
      <c r="Y22">
        <v>33141</v>
      </c>
      <c r="Z22">
        <v>35679</v>
      </c>
      <c r="AA22">
        <v>37871</v>
      </c>
      <c r="AB22">
        <v>36875</v>
      </c>
      <c r="AC22">
        <v>33297</v>
      </c>
      <c r="AD22">
        <v>35454</v>
      </c>
      <c r="AE22">
        <v>34516</v>
      </c>
      <c r="AF22">
        <v>37048</v>
      </c>
      <c r="AG22">
        <v>38242</v>
      </c>
      <c r="AH22">
        <v>36897</v>
      </c>
      <c r="AI22">
        <v>33821</v>
      </c>
      <c r="AJ22">
        <v>32057</v>
      </c>
      <c r="AK22">
        <v>27715</v>
      </c>
      <c r="AL22">
        <v>28749</v>
      </c>
      <c r="AM22">
        <v>28490</v>
      </c>
      <c r="AN22">
        <v>28054</v>
      </c>
      <c r="AO22">
        <v>28120</v>
      </c>
      <c r="AP22">
        <v>27367</v>
      </c>
      <c r="AQ22">
        <v>29305</v>
      </c>
      <c r="AR22">
        <v>28920</v>
      </c>
      <c r="AS22">
        <v>30259</v>
      </c>
      <c r="AT22">
        <v>30534</v>
      </c>
      <c r="AU22">
        <v>29357</v>
      </c>
      <c r="AV22">
        <v>30634</v>
      </c>
      <c r="AW22">
        <v>30632</v>
      </c>
      <c r="AX22">
        <v>32195</v>
      </c>
      <c r="AY22">
        <v>31454</v>
      </c>
      <c r="AZ22">
        <v>32281</v>
      </c>
      <c r="BA22">
        <v>31159</v>
      </c>
      <c r="BB22">
        <v>31393</v>
      </c>
      <c r="BC22">
        <v>31232</v>
      </c>
      <c r="BD22">
        <v>29264</v>
      </c>
      <c r="BE22">
        <v>30792</v>
      </c>
      <c r="BF22">
        <v>30298</v>
      </c>
      <c r="BG22">
        <v>29591</v>
      </c>
      <c r="BH22">
        <v>29199</v>
      </c>
      <c r="BI22">
        <v>28237</v>
      </c>
      <c r="BJ22">
        <v>28482</v>
      </c>
      <c r="BK22">
        <v>27233</v>
      </c>
      <c r="BL22">
        <v>30222</v>
      </c>
      <c r="BM22">
        <v>27255</v>
      </c>
      <c r="BN22">
        <v>25936</v>
      </c>
      <c r="BO22">
        <v>26444</v>
      </c>
      <c r="BP22">
        <v>25457</v>
      </c>
    </row>
    <row r="23" spans="2:68" x14ac:dyDescent="0.3">
      <c r="B23" t="s">
        <v>31</v>
      </c>
      <c r="D23">
        <v>5</v>
      </c>
      <c r="E23">
        <v>7</v>
      </c>
      <c r="F23">
        <v>7</v>
      </c>
      <c r="G23">
        <v>8</v>
      </c>
      <c r="H23">
        <v>8</v>
      </c>
      <c r="I23">
        <v>8</v>
      </c>
      <c r="J23">
        <v>8</v>
      </c>
      <c r="K23">
        <v>8</v>
      </c>
      <c r="L23">
        <v>11</v>
      </c>
      <c r="M23" s="4">
        <v>11</v>
      </c>
      <c r="N23">
        <v>12</v>
      </c>
      <c r="O23">
        <v>10</v>
      </c>
      <c r="P23">
        <v>19</v>
      </c>
      <c r="Q23">
        <v>17</v>
      </c>
      <c r="R23">
        <v>23</v>
      </c>
      <c r="S23">
        <v>23</v>
      </c>
      <c r="T23">
        <v>22</v>
      </c>
      <c r="U23">
        <v>33</v>
      </c>
      <c r="V23">
        <v>28</v>
      </c>
      <c r="W23">
        <v>37</v>
      </c>
      <c r="X23">
        <v>33</v>
      </c>
      <c r="Y23">
        <v>39</v>
      </c>
      <c r="Z23">
        <v>43</v>
      </c>
      <c r="AA23">
        <v>40</v>
      </c>
      <c r="AB23">
        <v>42</v>
      </c>
      <c r="AC23">
        <v>48</v>
      </c>
      <c r="AD23">
        <v>48</v>
      </c>
      <c r="AE23">
        <v>54</v>
      </c>
      <c r="AF23">
        <v>59</v>
      </c>
      <c r="AG23">
        <v>57</v>
      </c>
      <c r="AH23">
        <v>52</v>
      </c>
      <c r="AI23">
        <v>50</v>
      </c>
      <c r="AJ23">
        <v>47</v>
      </c>
      <c r="AK23">
        <v>47</v>
      </c>
      <c r="AL23">
        <v>47</v>
      </c>
      <c r="AM23">
        <v>52</v>
      </c>
      <c r="AN23">
        <v>56</v>
      </c>
      <c r="AO23">
        <v>62</v>
      </c>
      <c r="AP23">
        <v>68</v>
      </c>
      <c r="AQ23">
        <v>82</v>
      </c>
      <c r="AR23">
        <v>85</v>
      </c>
      <c r="AS23">
        <v>98</v>
      </c>
      <c r="AT23">
        <v>97</v>
      </c>
      <c r="AU23">
        <v>103</v>
      </c>
      <c r="AV23">
        <v>102</v>
      </c>
      <c r="AW23">
        <v>103</v>
      </c>
      <c r="AX23">
        <v>84</v>
      </c>
      <c r="AY23">
        <v>106</v>
      </c>
      <c r="AZ23">
        <v>101</v>
      </c>
      <c r="BA23">
        <v>95</v>
      </c>
      <c r="BB23">
        <v>108</v>
      </c>
      <c r="BC23">
        <v>122</v>
      </c>
      <c r="BD23">
        <v>118</v>
      </c>
      <c r="BE23">
        <v>118</v>
      </c>
      <c r="BF23">
        <v>107</v>
      </c>
      <c r="BG23">
        <v>115</v>
      </c>
      <c r="BH23">
        <v>121</v>
      </c>
      <c r="BI23">
        <v>130</v>
      </c>
      <c r="BJ23">
        <v>119</v>
      </c>
      <c r="BK23">
        <v>160</v>
      </c>
      <c r="BL23">
        <v>147</v>
      </c>
      <c r="BM23">
        <v>164</v>
      </c>
      <c r="BN23">
        <v>130</v>
      </c>
      <c r="BO23">
        <v>140</v>
      </c>
      <c r="BP23">
        <v>135</v>
      </c>
    </row>
    <row r="24" spans="2:68" x14ac:dyDescent="0.3">
      <c r="B24" t="s">
        <v>32</v>
      </c>
      <c r="L24">
        <v>34</v>
      </c>
      <c r="M24" s="4">
        <v>28</v>
      </c>
      <c r="N24">
        <v>44</v>
      </c>
      <c r="O24">
        <v>35</v>
      </c>
      <c r="P24">
        <v>37</v>
      </c>
      <c r="Q24">
        <v>33</v>
      </c>
      <c r="R24">
        <v>39</v>
      </c>
      <c r="S24">
        <v>41</v>
      </c>
      <c r="T24">
        <v>31</v>
      </c>
      <c r="U24">
        <v>39</v>
      </c>
      <c r="V24">
        <v>42</v>
      </c>
      <c r="W24">
        <v>55</v>
      </c>
      <c r="X24">
        <v>77</v>
      </c>
      <c r="Y24">
        <v>80</v>
      </c>
      <c r="Z24">
        <v>106</v>
      </c>
      <c r="AA24">
        <v>104</v>
      </c>
      <c r="AB24">
        <v>111</v>
      </c>
      <c r="AC24">
        <v>121</v>
      </c>
      <c r="AD24">
        <v>71</v>
      </c>
      <c r="AE24">
        <v>81</v>
      </c>
      <c r="AF24">
        <v>99</v>
      </c>
      <c r="AG24">
        <v>100</v>
      </c>
      <c r="AH24">
        <v>141</v>
      </c>
      <c r="AI24">
        <v>117</v>
      </c>
      <c r="AJ24">
        <v>134</v>
      </c>
      <c r="AK24">
        <v>124</v>
      </c>
      <c r="AL24">
        <v>137</v>
      </c>
      <c r="AM24">
        <v>203</v>
      </c>
      <c r="AN24">
        <v>187</v>
      </c>
      <c r="AO24">
        <v>147</v>
      </c>
      <c r="AP24">
        <v>151</v>
      </c>
      <c r="AQ24">
        <v>172</v>
      </c>
      <c r="AR24">
        <v>193</v>
      </c>
      <c r="AS24">
        <v>224</v>
      </c>
      <c r="AT24">
        <v>245</v>
      </c>
      <c r="AU24">
        <v>309</v>
      </c>
      <c r="AV24">
        <v>345</v>
      </c>
      <c r="AW24">
        <v>362</v>
      </c>
      <c r="AX24">
        <v>345</v>
      </c>
      <c r="AY24">
        <v>332</v>
      </c>
      <c r="AZ24">
        <v>331</v>
      </c>
      <c r="BA24">
        <v>426</v>
      </c>
      <c r="BB24">
        <v>436</v>
      </c>
      <c r="BC24">
        <v>495</v>
      </c>
      <c r="BD24">
        <v>567</v>
      </c>
      <c r="BE24">
        <v>642</v>
      </c>
      <c r="BF24">
        <v>684</v>
      </c>
      <c r="BG24">
        <v>653</v>
      </c>
      <c r="BH24">
        <v>1056</v>
      </c>
      <c r="BI24">
        <v>1226</v>
      </c>
      <c r="BJ24">
        <v>1203</v>
      </c>
      <c r="BK24">
        <v>1271</v>
      </c>
      <c r="BL24">
        <v>1388</v>
      </c>
      <c r="BM24">
        <v>1444</v>
      </c>
      <c r="BN24">
        <v>1492</v>
      </c>
      <c r="BO24">
        <v>1585</v>
      </c>
      <c r="BP24">
        <v>1723</v>
      </c>
    </row>
    <row r="25" spans="2:68" x14ac:dyDescent="0.3">
      <c r="B25" t="s">
        <v>33</v>
      </c>
      <c r="D25">
        <v>12</v>
      </c>
      <c r="E25">
        <v>16</v>
      </c>
      <c r="F25">
        <v>29</v>
      </c>
      <c r="G25">
        <v>25</v>
      </c>
      <c r="H25">
        <v>23</v>
      </c>
      <c r="I25">
        <v>30</v>
      </c>
      <c r="J25">
        <v>37</v>
      </c>
      <c r="K25">
        <v>38</v>
      </c>
      <c r="L25">
        <v>40</v>
      </c>
      <c r="M25" s="4">
        <v>37</v>
      </c>
      <c r="N25">
        <v>43</v>
      </c>
      <c r="O25">
        <v>48</v>
      </c>
      <c r="P25">
        <v>43</v>
      </c>
      <c r="Q25">
        <v>41</v>
      </c>
      <c r="R25">
        <v>55</v>
      </c>
      <c r="S25">
        <v>49</v>
      </c>
      <c r="T25">
        <v>55</v>
      </c>
      <c r="U25">
        <v>58</v>
      </c>
      <c r="V25">
        <v>61</v>
      </c>
      <c r="W25">
        <v>54</v>
      </c>
      <c r="X25">
        <v>62</v>
      </c>
      <c r="Y25">
        <v>63</v>
      </c>
      <c r="Z25">
        <v>69</v>
      </c>
      <c r="AA25">
        <v>116</v>
      </c>
      <c r="AB25">
        <v>121</v>
      </c>
      <c r="AC25">
        <v>125</v>
      </c>
      <c r="AD25">
        <v>128</v>
      </c>
      <c r="AE25">
        <v>124</v>
      </c>
      <c r="AF25">
        <v>116</v>
      </c>
      <c r="AG25">
        <v>126</v>
      </c>
      <c r="AH25">
        <v>119</v>
      </c>
      <c r="AI25">
        <v>106</v>
      </c>
      <c r="AJ25">
        <v>108</v>
      </c>
      <c r="AK25">
        <v>123</v>
      </c>
      <c r="AL25">
        <v>121</v>
      </c>
      <c r="AM25">
        <v>123</v>
      </c>
      <c r="AN25">
        <v>115</v>
      </c>
      <c r="AO25">
        <v>156</v>
      </c>
      <c r="AP25">
        <v>176</v>
      </c>
      <c r="AQ25">
        <v>213</v>
      </c>
      <c r="AR25">
        <v>137</v>
      </c>
      <c r="AS25">
        <v>147</v>
      </c>
      <c r="AT25">
        <v>126</v>
      </c>
      <c r="AU25">
        <v>147</v>
      </c>
      <c r="AV25">
        <v>145</v>
      </c>
      <c r="AW25">
        <v>145</v>
      </c>
      <c r="AX25">
        <v>144</v>
      </c>
      <c r="AY25">
        <v>143</v>
      </c>
      <c r="AZ25">
        <v>142</v>
      </c>
      <c r="BA25">
        <v>140</v>
      </c>
      <c r="BB25">
        <v>141</v>
      </c>
      <c r="BC25">
        <v>144</v>
      </c>
      <c r="BD25">
        <v>152</v>
      </c>
      <c r="BE25">
        <v>153</v>
      </c>
      <c r="BF25">
        <v>159</v>
      </c>
      <c r="BG25">
        <v>159</v>
      </c>
      <c r="BH25">
        <v>178</v>
      </c>
      <c r="BI25">
        <v>199</v>
      </c>
      <c r="BJ25">
        <v>177</v>
      </c>
      <c r="BK25">
        <v>130</v>
      </c>
      <c r="BL25">
        <v>166</v>
      </c>
      <c r="BM25">
        <v>121</v>
      </c>
      <c r="BN25">
        <v>130</v>
      </c>
      <c r="BO25">
        <v>125</v>
      </c>
      <c r="BP25">
        <v>157</v>
      </c>
    </row>
    <row r="26" spans="2:68" x14ac:dyDescent="0.3">
      <c r="B26" t="s">
        <v>34</v>
      </c>
      <c r="M26" s="4"/>
      <c r="X26">
        <v>1</v>
      </c>
      <c r="Y26">
        <v>1</v>
      </c>
      <c r="Z26">
        <v>1</v>
      </c>
      <c r="AA26">
        <v>1</v>
      </c>
      <c r="AB26">
        <v>1</v>
      </c>
      <c r="AC26">
        <v>1</v>
      </c>
      <c r="AD26">
        <v>1</v>
      </c>
      <c r="AE26">
        <v>2</v>
      </c>
      <c r="AF26">
        <v>3</v>
      </c>
      <c r="AG26">
        <v>6</v>
      </c>
      <c r="AH26">
        <v>6</v>
      </c>
      <c r="AI26">
        <v>7</v>
      </c>
      <c r="AJ26">
        <v>9</v>
      </c>
      <c r="AK26">
        <v>8</v>
      </c>
      <c r="AL26">
        <v>14</v>
      </c>
      <c r="AM26">
        <v>17</v>
      </c>
      <c r="AN26">
        <v>15</v>
      </c>
      <c r="AO26">
        <v>28</v>
      </c>
      <c r="AP26">
        <v>30</v>
      </c>
      <c r="AQ26">
        <v>17</v>
      </c>
      <c r="AR26">
        <v>35</v>
      </c>
      <c r="AS26">
        <v>51</v>
      </c>
      <c r="AT26">
        <v>59</v>
      </c>
      <c r="AU26">
        <v>50</v>
      </c>
      <c r="AV26">
        <v>58</v>
      </c>
      <c r="AW26">
        <v>68</v>
      </c>
      <c r="AX26">
        <v>82</v>
      </c>
      <c r="AY26">
        <v>107</v>
      </c>
      <c r="AZ26">
        <v>104</v>
      </c>
      <c r="BA26">
        <v>105</v>
      </c>
      <c r="BB26">
        <v>108</v>
      </c>
      <c r="BC26">
        <v>105</v>
      </c>
      <c r="BD26">
        <v>114</v>
      </c>
      <c r="BE26">
        <v>103</v>
      </c>
      <c r="BF26">
        <v>84</v>
      </c>
      <c r="BG26">
        <v>108</v>
      </c>
      <c r="BH26">
        <v>107</v>
      </c>
      <c r="BI26">
        <v>107</v>
      </c>
      <c r="BJ26">
        <v>115</v>
      </c>
      <c r="BK26">
        <v>106</v>
      </c>
      <c r="BL26">
        <v>133</v>
      </c>
      <c r="BM26">
        <v>200</v>
      </c>
      <c r="BN26">
        <v>223</v>
      </c>
      <c r="BO26">
        <v>251</v>
      </c>
      <c r="BP26">
        <v>273</v>
      </c>
    </row>
    <row r="27" spans="2:68" x14ac:dyDescent="0.3">
      <c r="B27" t="s">
        <v>35</v>
      </c>
      <c r="M27" s="4"/>
      <c r="BN27">
        <v>85</v>
      </c>
      <c r="BO27">
        <v>88</v>
      </c>
      <c r="BP27">
        <v>88</v>
      </c>
    </row>
    <row r="28" spans="2:68" x14ac:dyDescent="0.3">
      <c r="B28" t="s">
        <v>36</v>
      </c>
      <c r="M28" s="4"/>
      <c r="AT28">
        <v>4105</v>
      </c>
      <c r="AU28">
        <v>3437</v>
      </c>
      <c r="AV28">
        <v>881</v>
      </c>
      <c r="AW28">
        <v>935</v>
      </c>
      <c r="AX28">
        <v>1161</v>
      </c>
      <c r="AY28">
        <v>2289</v>
      </c>
      <c r="AZ28">
        <v>2889</v>
      </c>
      <c r="BA28">
        <v>2830</v>
      </c>
      <c r="BB28">
        <v>3760</v>
      </c>
      <c r="BC28">
        <v>3644</v>
      </c>
      <c r="BD28">
        <v>3900</v>
      </c>
      <c r="BE28">
        <v>3951</v>
      </c>
      <c r="BF28">
        <v>4257</v>
      </c>
      <c r="BG28">
        <v>4419</v>
      </c>
      <c r="BH28">
        <v>4790</v>
      </c>
      <c r="BI28">
        <v>4814</v>
      </c>
      <c r="BJ28">
        <v>5496</v>
      </c>
      <c r="BK28">
        <v>5646</v>
      </c>
      <c r="BL28">
        <v>5802</v>
      </c>
      <c r="BM28">
        <v>6514</v>
      </c>
      <c r="BN28">
        <v>6070</v>
      </c>
      <c r="BO28">
        <v>5978</v>
      </c>
      <c r="BP28">
        <v>6063</v>
      </c>
    </row>
    <row r="29" spans="2:68" x14ac:dyDescent="0.3">
      <c r="B29" t="s">
        <v>37</v>
      </c>
      <c r="M29" s="4"/>
      <c r="Z29">
        <v>6</v>
      </c>
      <c r="AA29">
        <v>14</v>
      </c>
      <c r="AB29">
        <v>24</v>
      </c>
      <c r="AC29">
        <v>51</v>
      </c>
      <c r="AD29">
        <v>162</v>
      </c>
      <c r="AE29">
        <v>213</v>
      </c>
      <c r="AF29">
        <v>227</v>
      </c>
      <c r="AG29">
        <v>257</v>
      </c>
      <c r="AH29">
        <v>269</v>
      </c>
      <c r="AI29">
        <v>275</v>
      </c>
      <c r="AJ29">
        <v>300</v>
      </c>
      <c r="AK29">
        <v>281</v>
      </c>
      <c r="AL29">
        <v>285</v>
      </c>
      <c r="AM29">
        <v>316</v>
      </c>
      <c r="AN29">
        <v>291</v>
      </c>
      <c r="AO29">
        <v>338</v>
      </c>
      <c r="AP29">
        <v>355</v>
      </c>
      <c r="AQ29">
        <v>390</v>
      </c>
      <c r="AR29">
        <v>737</v>
      </c>
      <c r="AS29">
        <v>719</v>
      </c>
      <c r="AT29">
        <v>758</v>
      </c>
      <c r="AU29">
        <v>872</v>
      </c>
      <c r="AV29">
        <v>827</v>
      </c>
      <c r="AW29">
        <v>831</v>
      </c>
      <c r="AX29">
        <v>752</v>
      </c>
      <c r="AY29">
        <v>764</v>
      </c>
      <c r="AZ29">
        <v>912</v>
      </c>
      <c r="BA29">
        <v>862</v>
      </c>
      <c r="BB29">
        <v>1031</v>
      </c>
      <c r="BC29">
        <v>1050</v>
      </c>
      <c r="BD29">
        <v>1085</v>
      </c>
      <c r="BE29">
        <v>1044</v>
      </c>
      <c r="BF29">
        <v>1063</v>
      </c>
      <c r="BG29">
        <v>1117</v>
      </c>
      <c r="BH29">
        <v>1128</v>
      </c>
      <c r="BI29">
        <v>1154</v>
      </c>
      <c r="BJ29">
        <v>1229</v>
      </c>
      <c r="BK29">
        <v>1026</v>
      </c>
      <c r="BL29">
        <v>1278</v>
      </c>
      <c r="BM29">
        <v>1139</v>
      </c>
      <c r="BN29">
        <v>1154</v>
      </c>
      <c r="BO29">
        <v>1426</v>
      </c>
      <c r="BP29">
        <v>1918</v>
      </c>
    </row>
    <row r="30" spans="2:68" x14ac:dyDescent="0.3">
      <c r="B30" t="s">
        <v>38</v>
      </c>
      <c r="D30">
        <v>5367</v>
      </c>
      <c r="E30">
        <v>5913</v>
      </c>
      <c r="F30">
        <v>6807</v>
      </c>
      <c r="G30">
        <v>6885</v>
      </c>
      <c r="H30">
        <v>8102</v>
      </c>
      <c r="I30">
        <v>9289</v>
      </c>
      <c r="J30">
        <v>9995</v>
      </c>
      <c r="K30">
        <v>9822</v>
      </c>
      <c r="L30">
        <v>10663</v>
      </c>
      <c r="M30" s="4">
        <v>10653</v>
      </c>
      <c r="N30">
        <v>12792</v>
      </c>
      <c r="O30">
        <v>13418</v>
      </c>
      <c r="P30">
        <v>14643</v>
      </c>
      <c r="Q30">
        <v>15167</v>
      </c>
      <c r="R30">
        <v>15472</v>
      </c>
      <c r="S30">
        <v>15380</v>
      </c>
      <c r="T30">
        <v>17536</v>
      </c>
      <c r="U30">
        <v>18051</v>
      </c>
      <c r="V30">
        <v>21113</v>
      </c>
      <c r="W30">
        <v>22993</v>
      </c>
      <c r="X30">
        <v>25569</v>
      </c>
      <c r="Y30">
        <v>27989</v>
      </c>
      <c r="Z30">
        <v>31187</v>
      </c>
      <c r="AA30">
        <v>36123</v>
      </c>
      <c r="AB30">
        <v>39121</v>
      </c>
      <c r="AC30">
        <v>41223</v>
      </c>
      <c r="AD30">
        <v>42311</v>
      </c>
      <c r="AE30">
        <v>44440</v>
      </c>
      <c r="AF30">
        <v>48248</v>
      </c>
      <c r="AG30">
        <v>51356</v>
      </c>
      <c r="AH30">
        <v>51020</v>
      </c>
      <c r="AI30">
        <v>46852</v>
      </c>
      <c r="AJ30">
        <v>46953</v>
      </c>
      <c r="AK30">
        <v>45441</v>
      </c>
      <c r="AL30">
        <v>46034</v>
      </c>
      <c r="AM30">
        <v>49427</v>
      </c>
      <c r="AN30">
        <v>54236</v>
      </c>
      <c r="AO30">
        <v>56594</v>
      </c>
      <c r="AP30">
        <v>57094</v>
      </c>
      <c r="AQ30">
        <v>58365</v>
      </c>
      <c r="AR30">
        <v>56964</v>
      </c>
      <c r="AS30">
        <v>59812</v>
      </c>
      <c r="AT30">
        <v>60187</v>
      </c>
      <c r="AU30">
        <v>62923</v>
      </c>
      <c r="AV30">
        <v>66036</v>
      </c>
      <c r="AW30">
        <v>70452</v>
      </c>
      <c r="AX30">
        <v>77661</v>
      </c>
      <c r="AY30">
        <v>81960</v>
      </c>
      <c r="AZ30">
        <v>85162</v>
      </c>
      <c r="BA30">
        <v>87312</v>
      </c>
      <c r="BB30">
        <v>89442</v>
      </c>
      <c r="BC30">
        <v>92019</v>
      </c>
      <c r="BD30">
        <v>90610</v>
      </c>
      <c r="BE30">
        <v>87707</v>
      </c>
      <c r="BF30">
        <v>92126</v>
      </c>
      <c r="BG30">
        <v>94712</v>
      </c>
      <c r="BH30">
        <v>94810</v>
      </c>
      <c r="BI30">
        <v>99049</v>
      </c>
      <c r="BJ30">
        <v>105708</v>
      </c>
      <c r="BK30">
        <v>100122</v>
      </c>
      <c r="BL30">
        <v>114468</v>
      </c>
      <c r="BM30">
        <v>119829</v>
      </c>
      <c r="BN30">
        <v>128178</v>
      </c>
      <c r="BO30">
        <v>137354</v>
      </c>
      <c r="BP30">
        <v>144480</v>
      </c>
    </row>
    <row r="31" spans="2:68" x14ac:dyDescent="0.3">
      <c r="B31" t="s">
        <v>39</v>
      </c>
      <c r="M31" s="4"/>
      <c r="P31">
        <v>1</v>
      </c>
      <c r="Q31">
        <v>1</v>
      </c>
      <c r="R31">
        <v>2</v>
      </c>
      <c r="S31">
        <v>2</v>
      </c>
      <c r="T31">
        <v>3</v>
      </c>
      <c r="U31">
        <v>1</v>
      </c>
      <c r="V31">
        <v>4</v>
      </c>
      <c r="W31">
        <v>5</v>
      </c>
      <c r="X31">
        <v>5</v>
      </c>
      <c r="Y31">
        <v>6</v>
      </c>
      <c r="Z31">
        <v>6</v>
      </c>
      <c r="AA31">
        <v>7</v>
      </c>
      <c r="AB31">
        <v>7</v>
      </c>
      <c r="AC31">
        <v>7</v>
      </c>
      <c r="AD31">
        <v>7</v>
      </c>
      <c r="AE31">
        <v>8</v>
      </c>
      <c r="AF31">
        <v>8</v>
      </c>
      <c r="AG31">
        <v>8</v>
      </c>
      <c r="AH31">
        <v>8</v>
      </c>
      <c r="AI31">
        <v>12</v>
      </c>
      <c r="AJ31">
        <v>10</v>
      </c>
      <c r="AK31">
        <v>11</v>
      </c>
      <c r="AL31">
        <v>11</v>
      </c>
      <c r="AM31">
        <v>13</v>
      </c>
      <c r="AN31">
        <v>15</v>
      </c>
      <c r="AO31">
        <v>17</v>
      </c>
      <c r="AP31">
        <v>18</v>
      </c>
      <c r="AQ31">
        <v>18</v>
      </c>
      <c r="AR31">
        <v>18</v>
      </c>
      <c r="AS31">
        <v>18</v>
      </c>
      <c r="AT31">
        <v>19</v>
      </c>
      <c r="AU31">
        <v>20</v>
      </c>
      <c r="AV31">
        <v>22</v>
      </c>
      <c r="AW31">
        <v>23</v>
      </c>
      <c r="AX31">
        <v>26</v>
      </c>
      <c r="AY31">
        <v>27</v>
      </c>
      <c r="AZ31">
        <v>28</v>
      </c>
      <c r="BA31">
        <v>28</v>
      </c>
      <c r="BB31">
        <v>28</v>
      </c>
      <c r="BC31">
        <v>29</v>
      </c>
      <c r="BD31">
        <v>31</v>
      </c>
      <c r="BE31">
        <v>33</v>
      </c>
      <c r="BF31">
        <v>34</v>
      </c>
      <c r="BG31">
        <v>36</v>
      </c>
      <c r="BH31">
        <v>39</v>
      </c>
      <c r="BI31">
        <v>41</v>
      </c>
      <c r="BJ31">
        <v>44</v>
      </c>
      <c r="BK31">
        <v>45</v>
      </c>
      <c r="BL31">
        <v>47</v>
      </c>
      <c r="BM31">
        <v>48</v>
      </c>
      <c r="BN31">
        <v>48</v>
      </c>
      <c r="BO31">
        <v>48</v>
      </c>
      <c r="BP31">
        <v>49</v>
      </c>
    </row>
    <row r="32" spans="2:68" x14ac:dyDescent="0.3">
      <c r="B32" t="s">
        <v>40</v>
      </c>
      <c r="D32">
        <v>113</v>
      </c>
      <c r="E32">
        <v>82</v>
      </c>
      <c r="F32">
        <v>88</v>
      </c>
      <c r="G32">
        <v>94</v>
      </c>
      <c r="H32">
        <v>98</v>
      </c>
      <c r="I32">
        <v>82</v>
      </c>
      <c r="J32">
        <v>81</v>
      </c>
      <c r="K32">
        <v>80</v>
      </c>
      <c r="L32">
        <v>87</v>
      </c>
      <c r="M32" s="4">
        <v>89</v>
      </c>
      <c r="N32">
        <v>91</v>
      </c>
      <c r="O32">
        <v>83</v>
      </c>
      <c r="P32">
        <v>101</v>
      </c>
      <c r="Q32">
        <v>97</v>
      </c>
      <c r="R32">
        <v>93</v>
      </c>
      <c r="S32">
        <v>91</v>
      </c>
      <c r="T32">
        <v>134</v>
      </c>
      <c r="U32">
        <v>120</v>
      </c>
      <c r="V32">
        <v>117</v>
      </c>
      <c r="W32">
        <v>133</v>
      </c>
      <c r="X32">
        <v>2239</v>
      </c>
      <c r="Y32">
        <v>2050</v>
      </c>
      <c r="Z32">
        <v>2580</v>
      </c>
      <c r="AA32">
        <v>2722</v>
      </c>
      <c r="AB32">
        <v>2232</v>
      </c>
      <c r="AC32">
        <v>1931</v>
      </c>
      <c r="AD32">
        <v>1643</v>
      </c>
      <c r="AE32">
        <v>1744</v>
      </c>
      <c r="AF32">
        <v>2602</v>
      </c>
      <c r="AG32">
        <v>2029</v>
      </c>
      <c r="AH32">
        <v>1877</v>
      </c>
      <c r="AI32">
        <v>401</v>
      </c>
      <c r="AJ32">
        <v>571</v>
      </c>
      <c r="AK32">
        <v>738</v>
      </c>
      <c r="AL32">
        <v>523</v>
      </c>
      <c r="AM32">
        <v>708</v>
      </c>
      <c r="AN32">
        <v>627</v>
      </c>
      <c r="AO32">
        <v>905</v>
      </c>
      <c r="AP32">
        <v>1559</v>
      </c>
      <c r="AQ32">
        <v>1731</v>
      </c>
      <c r="AR32">
        <v>1689</v>
      </c>
      <c r="AS32">
        <v>1448</v>
      </c>
      <c r="AT32">
        <v>1422</v>
      </c>
      <c r="AU32">
        <v>1355</v>
      </c>
      <c r="AV32">
        <v>1280</v>
      </c>
      <c r="AW32">
        <v>1306</v>
      </c>
      <c r="AX32">
        <v>1328</v>
      </c>
      <c r="AY32">
        <v>1380</v>
      </c>
      <c r="AZ32">
        <v>1437</v>
      </c>
      <c r="BA32">
        <v>1066</v>
      </c>
      <c r="BB32">
        <v>1285</v>
      </c>
      <c r="BC32">
        <v>1229</v>
      </c>
      <c r="BD32">
        <v>1194</v>
      </c>
      <c r="BE32">
        <v>1252</v>
      </c>
      <c r="BF32">
        <v>1363</v>
      </c>
      <c r="BG32">
        <v>1365</v>
      </c>
      <c r="BH32">
        <v>1326</v>
      </c>
      <c r="BI32">
        <v>2295</v>
      </c>
      <c r="BJ32">
        <v>2487</v>
      </c>
      <c r="BK32">
        <v>2144</v>
      </c>
      <c r="BL32">
        <v>2237</v>
      </c>
      <c r="BM32">
        <v>2644</v>
      </c>
      <c r="BN32">
        <v>2636</v>
      </c>
      <c r="BO32">
        <v>2128</v>
      </c>
      <c r="BP32">
        <v>2484</v>
      </c>
    </row>
    <row r="33" spans="2:68" x14ac:dyDescent="0.3">
      <c r="B33" t="s">
        <v>41</v>
      </c>
      <c r="D33">
        <v>2047</v>
      </c>
      <c r="E33">
        <v>2229</v>
      </c>
      <c r="F33">
        <v>2574</v>
      </c>
      <c r="G33">
        <v>2890</v>
      </c>
      <c r="H33">
        <v>3110</v>
      </c>
      <c r="I33">
        <v>3301</v>
      </c>
      <c r="J33">
        <v>3540</v>
      </c>
      <c r="K33">
        <v>3928</v>
      </c>
      <c r="L33">
        <v>4266</v>
      </c>
      <c r="M33" s="4">
        <v>5357</v>
      </c>
      <c r="N33">
        <v>6080</v>
      </c>
      <c r="O33">
        <v>7083</v>
      </c>
      <c r="P33">
        <v>8382</v>
      </c>
      <c r="Q33">
        <v>9384</v>
      </c>
      <c r="R33">
        <v>11689</v>
      </c>
      <c r="S33">
        <v>12631</v>
      </c>
      <c r="T33">
        <v>13299</v>
      </c>
      <c r="U33">
        <v>15044</v>
      </c>
      <c r="V33">
        <v>16233</v>
      </c>
      <c r="W33">
        <v>18101</v>
      </c>
      <c r="X33">
        <v>16700</v>
      </c>
      <c r="Y33">
        <v>17535</v>
      </c>
      <c r="Z33">
        <v>18045</v>
      </c>
      <c r="AA33">
        <v>18769</v>
      </c>
      <c r="AB33">
        <v>19433</v>
      </c>
      <c r="AC33">
        <v>19924</v>
      </c>
      <c r="AD33">
        <v>19939</v>
      </c>
      <c r="AE33">
        <v>20717</v>
      </c>
      <c r="AF33">
        <v>22201</v>
      </c>
      <c r="AG33">
        <v>21585</v>
      </c>
      <c r="AH33">
        <v>21131</v>
      </c>
      <c r="AI33">
        <v>21910</v>
      </c>
      <c r="AJ33">
        <v>24579</v>
      </c>
      <c r="AK33">
        <v>24643</v>
      </c>
      <c r="AL33">
        <v>23825</v>
      </c>
      <c r="AM33">
        <v>24418</v>
      </c>
      <c r="AN33">
        <v>24960</v>
      </c>
      <c r="AO33">
        <v>24989</v>
      </c>
      <c r="AP33">
        <v>23804</v>
      </c>
      <c r="AQ33">
        <v>23654</v>
      </c>
      <c r="AR33">
        <v>20311</v>
      </c>
      <c r="AS33">
        <v>15694</v>
      </c>
      <c r="AT33">
        <v>14782</v>
      </c>
      <c r="AU33">
        <v>18506</v>
      </c>
      <c r="AV33">
        <v>14770</v>
      </c>
      <c r="AW33">
        <v>15818</v>
      </c>
      <c r="AX33">
        <v>15424</v>
      </c>
      <c r="AY33">
        <v>14076</v>
      </c>
      <c r="AZ33">
        <v>13362</v>
      </c>
      <c r="BA33">
        <v>11994</v>
      </c>
      <c r="BB33">
        <v>11871</v>
      </c>
      <c r="BC33">
        <v>12668</v>
      </c>
      <c r="BD33">
        <v>12172</v>
      </c>
      <c r="BE33">
        <v>12901</v>
      </c>
      <c r="BF33">
        <v>12763</v>
      </c>
      <c r="BG33">
        <v>13067</v>
      </c>
      <c r="BH33">
        <v>13360</v>
      </c>
      <c r="BI33">
        <v>14250</v>
      </c>
      <c r="BJ33">
        <v>13837</v>
      </c>
      <c r="BK33">
        <v>11635</v>
      </c>
      <c r="BL33">
        <v>12030</v>
      </c>
      <c r="BM33">
        <v>13457</v>
      </c>
      <c r="BN33">
        <v>12192</v>
      </c>
      <c r="BO33">
        <v>10799</v>
      </c>
      <c r="BP33">
        <v>11567</v>
      </c>
    </row>
    <row r="34" spans="2:68" x14ac:dyDescent="0.3">
      <c r="B34" t="s">
        <v>42</v>
      </c>
      <c r="L34">
        <v>1</v>
      </c>
      <c r="M34" s="4">
        <v>2</v>
      </c>
      <c r="N34">
        <v>12</v>
      </c>
      <c r="O34">
        <v>25</v>
      </c>
      <c r="P34">
        <v>23</v>
      </c>
      <c r="Q34">
        <v>24</v>
      </c>
      <c r="R34">
        <v>30</v>
      </c>
      <c r="S34">
        <v>28</v>
      </c>
      <c r="T34">
        <v>28</v>
      </c>
      <c r="U34">
        <v>28</v>
      </c>
      <c r="V34">
        <v>28</v>
      </c>
      <c r="W34">
        <v>33</v>
      </c>
      <c r="X34">
        <v>39</v>
      </c>
      <c r="Y34">
        <v>41</v>
      </c>
      <c r="Z34">
        <v>44</v>
      </c>
      <c r="AA34">
        <v>46</v>
      </c>
      <c r="AB34">
        <v>56</v>
      </c>
      <c r="AC34">
        <v>60</v>
      </c>
      <c r="AD34">
        <v>57</v>
      </c>
      <c r="AE34">
        <v>68</v>
      </c>
      <c r="AF34">
        <v>95</v>
      </c>
      <c r="AG34">
        <v>111</v>
      </c>
      <c r="AH34">
        <v>118</v>
      </c>
      <c r="AI34">
        <v>152</v>
      </c>
      <c r="AJ34">
        <v>157</v>
      </c>
      <c r="AK34">
        <v>162</v>
      </c>
      <c r="AL34">
        <v>127</v>
      </c>
      <c r="AM34">
        <v>130</v>
      </c>
      <c r="AN34">
        <v>131</v>
      </c>
      <c r="AO34">
        <v>141</v>
      </c>
      <c r="AP34">
        <v>151</v>
      </c>
      <c r="AQ34">
        <v>224</v>
      </c>
      <c r="AR34">
        <v>159</v>
      </c>
      <c r="AS34">
        <v>171</v>
      </c>
      <c r="AT34">
        <v>172</v>
      </c>
      <c r="AU34">
        <v>171</v>
      </c>
      <c r="AV34">
        <v>176</v>
      </c>
      <c r="AW34">
        <v>171</v>
      </c>
      <c r="AX34">
        <v>193</v>
      </c>
      <c r="AY34">
        <v>220</v>
      </c>
      <c r="AZ34">
        <v>235</v>
      </c>
      <c r="BA34">
        <v>254</v>
      </c>
      <c r="BB34">
        <v>284</v>
      </c>
      <c r="BC34">
        <v>272</v>
      </c>
      <c r="BD34">
        <v>274</v>
      </c>
      <c r="BE34">
        <v>294</v>
      </c>
      <c r="BF34">
        <v>301</v>
      </c>
      <c r="BG34">
        <v>307</v>
      </c>
      <c r="BH34">
        <v>371</v>
      </c>
      <c r="BI34">
        <v>449</v>
      </c>
      <c r="BJ34">
        <v>523</v>
      </c>
      <c r="BK34">
        <v>527</v>
      </c>
      <c r="BL34">
        <v>535</v>
      </c>
      <c r="BM34">
        <v>603</v>
      </c>
      <c r="BN34">
        <v>717</v>
      </c>
      <c r="BO34">
        <v>834</v>
      </c>
      <c r="BP34">
        <v>777</v>
      </c>
    </row>
    <row r="35" spans="2:68" x14ac:dyDescent="0.3">
      <c r="B35" t="s">
        <v>43</v>
      </c>
      <c r="M35" s="4"/>
      <c r="P35">
        <v>12</v>
      </c>
      <c r="Q35">
        <v>13</v>
      </c>
      <c r="R35">
        <v>13</v>
      </c>
      <c r="S35">
        <v>10</v>
      </c>
      <c r="T35">
        <v>13</v>
      </c>
      <c r="U35">
        <v>13</v>
      </c>
      <c r="V35">
        <v>15</v>
      </c>
      <c r="W35">
        <v>20</v>
      </c>
      <c r="X35">
        <v>17</v>
      </c>
      <c r="Y35">
        <v>20</v>
      </c>
      <c r="Z35">
        <v>20</v>
      </c>
      <c r="AA35">
        <v>20</v>
      </c>
      <c r="AB35">
        <v>25</v>
      </c>
      <c r="AC35">
        <v>21</v>
      </c>
      <c r="AD35">
        <v>24</v>
      </c>
      <c r="AE35">
        <v>27</v>
      </c>
      <c r="AF35">
        <v>28</v>
      </c>
      <c r="AG35">
        <v>30</v>
      </c>
      <c r="AH35">
        <v>40</v>
      </c>
      <c r="AI35">
        <v>43</v>
      </c>
      <c r="AJ35">
        <v>43</v>
      </c>
      <c r="AK35">
        <v>56</v>
      </c>
      <c r="AL35">
        <v>60</v>
      </c>
      <c r="AM35">
        <v>63</v>
      </c>
      <c r="AN35">
        <v>64</v>
      </c>
      <c r="AO35">
        <v>68</v>
      </c>
      <c r="AP35">
        <v>62</v>
      </c>
      <c r="AQ35">
        <v>73</v>
      </c>
      <c r="AR35">
        <v>57</v>
      </c>
      <c r="AS35">
        <v>65</v>
      </c>
      <c r="AT35">
        <v>59</v>
      </c>
      <c r="AU35">
        <v>62</v>
      </c>
      <c r="AV35">
        <v>64</v>
      </c>
      <c r="AW35">
        <v>65</v>
      </c>
      <c r="AX35">
        <v>66</v>
      </c>
      <c r="AY35">
        <v>68</v>
      </c>
      <c r="AZ35">
        <v>68</v>
      </c>
      <c r="BA35">
        <v>69</v>
      </c>
      <c r="BB35">
        <v>74</v>
      </c>
      <c r="BC35">
        <v>56</v>
      </c>
      <c r="BD35">
        <v>58</v>
      </c>
      <c r="BE35">
        <v>44</v>
      </c>
      <c r="BF35">
        <v>54</v>
      </c>
      <c r="BG35">
        <v>42</v>
      </c>
      <c r="BH35">
        <v>51</v>
      </c>
      <c r="BI35">
        <v>51</v>
      </c>
      <c r="BJ35">
        <v>52</v>
      </c>
      <c r="BK35">
        <v>52</v>
      </c>
      <c r="BL35">
        <v>58</v>
      </c>
      <c r="BM35">
        <v>66</v>
      </c>
      <c r="BN35">
        <v>77</v>
      </c>
      <c r="BO35">
        <v>79</v>
      </c>
      <c r="BP35">
        <v>120</v>
      </c>
    </row>
    <row r="36" spans="2:68" x14ac:dyDescent="0.3">
      <c r="B36" t="s">
        <v>44</v>
      </c>
      <c r="I36">
        <v>28</v>
      </c>
      <c r="J36">
        <v>36</v>
      </c>
      <c r="K36">
        <v>44</v>
      </c>
      <c r="L36">
        <v>54</v>
      </c>
      <c r="M36" s="4">
        <v>58</v>
      </c>
      <c r="N36">
        <v>64</v>
      </c>
      <c r="O36">
        <v>78</v>
      </c>
      <c r="P36">
        <v>84</v>
      </c>
      <c r="Q36">
        <v>106</v>
      </c>
      <c r="R36">
        <v>93</v>
      </c>
      <c r="S36">
        <v>110</v>
      </c>
      <c r="T36">
        <v>128</v>
      </c>
      <c r="U36">
        <v>114</v>
      </c>
      <c r="V36">
        <v>134</v>
      </c>
      <c r="W36">
        <v>367</v>
      </c>
      <c r="X36">
        <v>320</v>
      </c>
      <c r="Y36">
        <v>68</v>
      </c>
      <c r="Z36">
        <v>32</v>
      </c>
      <c r="AA36">
        <v>35</v>
      </c>
      <c r="AB36">
        <v>20</v>
      </c>
      <c r="AC36">
        <v>20</v>
      </c>
      <c r="AD36">
        <v>20</v>
      </c>
      <c r="AE36">
        <v>20</v>
      </c>
      <c r="AF36">
        <v>14</v>
      </c>
      <c r="AG36">
        <v>8</v>
      </c>
      <c r="AH36">
        <v>78</v>
      </c>
      <c r="AI36">
        <v>82</v>
      </c>
      <c r="AJ36">
        <v>92</v>
      </c>
      <c r="AK36">
        <v>100</v>
      </c>
      <c r="AL36">
        <v>112</v>
      </c>
      <c r="AM36">
        <v>114</v>
      </c>
      <c r="AN36">
        <v>118</v>
      </c>
      <c r="AO36">
        <v>119</v>
      </c>
      <c r="AP36">
        <v>123</v>
      </c>
      <c r="AQ36">
        <v>123</v>
      </c>
      <c r="AR36">
        <v>344</v>
      </c>
      <c r="AS36">
        <v>356</v>
      </c>
      <c r="AT36">
        <v>368</v>
      </c>
      <c r="AU36">
        <v>378</v>
      </c>
      <c r="AV36">
        <v>403</v>
      </c>
      <c r="AW36">
        <v>423</v>
      </c>
      <c r="AX36">
        <v>441</v>
      </c>
      <c r="AY36">
        <v>420</v>
      </c>
      <c r="AZ36">
        <v>532</v>
      </c>
      <c r="BA36">
        <v>517</v>
      </c>
      <c r="BB36">
        <v>539</v>
      </c>
      <c r="BC36">
        <v>614</v>
      </c>
      <c r="BD36">
        <v>602</v>
      </c>
      <c r="BE36">
        <v>649</v>
      </c>
      <c r="BF36">
        <v>667</v>
      </c>
      <c r="BG36">
        <v>757</v>
      </c>
      <c r="BH36">
        <v>818</v>
      </c>
      <c r="BI36">
        <v>945</v>
      </c>
      <c r="BJ36">
        <v>1063</v>
      </c>
      <c r="BK36">
        <v>1269</v>
      </c>
      <c r="BL36">
        <v>1367</v>
      </c>
      <c r="BM36">
        <v>1420</v>
      </c>
      <c r="BN36">
        <v>1488</v>
      </c>
      <c r="BO36">
        <v>1528</v>
      </c>
      <c r="BP36">
        <v>1823</v>
      </c>
    </row>
    <row r="37" spans="2:68" x14ac:dyDescent="0.3">
      <c r="B37" t="s">
        <v>45</v>
      </c>
      <c r="D37">
        <v>42070</v>
      </c>
      <c r="E37">
        <v>44402</v>
      </c>
      <c r="F37">
        <v>43510</v>
      </c>
      <c r="G37">
        <v>43838</v>
      </c>
      <c r="H37">
        <v>44482</v>
      </c>
      <c r="I37">
        <v>46258</v>
      </c>
      <c r="J37">
        <v>51807</v>
      </c>
      <c r="K37">
        <v>49900</v>
      </c>
      <c r="L37">
        <v>49721</v>
      </c>
      <c r="M37" s="4">
        <v>50356</v>
      </c>
      <c r="N37">
        <v>52603</v>
      </c>
      <c r="O37">
        <v>52954</v>
      </c>
      <c r="P37">
        <v>56500</v>
      </c>
      <c r="Q37">
        <v>57570</v>
      </c>
      <c r="R37">
        <v>64849</v>
      </c>
      <c r="S37">
        <v>68763</v>
      </c>
      <c r="T37">
        <v>70717</v>
      </c>
      <c r="U37">
        <v>76874</v>
      </c>
      <c r="V37">
        <v>82776</v>
      </c>
      <c r="W37">
        <v>83829</v>
      </c>
      <c r="X37">
        <v>93124</v>
      </c>
      <c r="Y37">
        <v>96157</v>
      </c>
      <c r="Z37">
        <v>103937</v>
      </c>
      <c r="AA37">
        <v>104069</v>
      </c>
      <c r="AB37">
        <v>106346</v>
      </c>
      <c r="AC37">
        <v>108302</v>
      </c>
      <c r="AD37">
        <v>108895</v>
      </c>
      <c r="AE37">
        <v>111304</v>
      </c>
      <c r="AF37">
        <v>113416</v>
      </c>
      <c r="AG37">
        <v>120553</v>
      </c>
      <c r="AH37">
        <v>120871</v>
      </c>
      <c r="AI37">
        <v>117263</v>
      </c>
      <c r="AJ37">
        <v>113120</v>
      </c>
      <c r="AK37">
        <v>111450</v>
      </c>
      <c r="AL37">
        <v>116061</v>
      </c>
      <c r="AM37">
        <v>115102</v>
      </c>
      <c r="AN37">
        <v>110459</v>
      </c>
      <c r="AO37">
        <v>117630</v>
      </c>
      <c r="AP37">
        <v>124367</v>
      </c>
      <c r="AQ37">
        <v>126336</v>
      </c>
      <c r="AR37">
        <v>118675</v>
      </c>
      <c r="AS37">
        <v>116384</v>
      </c>
      <c r="AT37">
        <v>120256</v>
      </c>
      <c r="AU37">
        <v>121511</v>
      </c>
      <c r="AV37">
        <v>124584</v>
      </c>
      <c r="AW37">
        <v>127526</v>
      </c>
      <c r="AX37">
        <v>130739</v>
      </c>
      <c r="AY37">
        <v>135068</v>
      </c>
      <c r="AZ37">
        <v>138133</v>
      </c>
      <c r="BA37">
        <v>140548</v>
      </c>
      <c r="BB37">
        <v>145727</v>
      </c>
      <c r="BC37">
        <v>143967</v>
      </c>
      <c r="BD37">
        <v>141624</v>
      </c>
      <c r="BE37">
        <v>150832</v>
      </c>
      <c r="BF37">
        <v>150586</v>
      </c>
      <c r="BG37">
        <v>152009</v>
      </c>
      <c r="BH37">
        <v>148301</v>
      </c>
      <c r="BI37">
        <v>151174</v>
      </c>
      <c r="BJ37">
        <v>152994</v>
      </c>
      <c r="BK37">
        <v>146377</v>
      </c>
      <c r="BL37">
        <v>145806</v>
      </c>
      <c r="BM37">
        <v>146472</v>
      </c>
      <c r="BN37">
        <v>141112</v>
      </c>
      <c r="BO37">
        <v>141031</v>
      </c>
      <c r="BP37">
        <v>146494</v>
      </c>
    </row>
    <row r="38" spans="2:68" x14ac:dyDescent="0.3">
      <c r="B38" t="s">
        <v>46</v>
      </c>
      <c r="D38">
        <v>28</v>
      </c>
      <c r="E38">
        <v>21</v>
      </c>
      <c r="F38">
        <v>10</v>
      </c>
      <c r="G38">
        <v>5</v>
      </c>
      <c r="H38">
        <v>6</v>
      </c>
      <c r="I38">
        <v>6</v>
      </c>
      <c r="J38">
        <v>8</v>
      </c>
      <c r="K38">
        <v>5</v>
      </c>
      <c r="L38">
        <v>4</v>
      </c>
      <c r="M38" s="4">
        <v>5</v>
      </c>
      <c r="N38">
        <v>6</v>
      </c>
      <c r="O38">
        <v>6</v>
      </c>
      <c r="P38">
        <v>5</v>
      </c>
      <c r="Q38">
        <v>4</v>
      </c>
      <c r="R38">
        <v>8</v>
      </c>
      <c r="S38">
        <v>7</v>
      </c>
      <c r="T38">
        <v>6</v>
      </c>
      <c r="U38">
        <v>5</v>
      </c>
      <c r="V38">
        <v>8</v>
      </c>
      <c r="W38">
        <v>10</v>
      </c>
      <c r="X38">
        <v>10</v>
      </c>
      <c r="Y38">
        <v>10</v>
      </c>
      <c r="Z38">
        <v>14</v>
      </c>
      <c r="AA38">
        <v>17</v>
      </c>
      <c r="AB38">
        <v>18</v>
      </c>
      <c r="AC38">
        <v>21</v>
      </c>
      <c r="AD38">
        <v>20</v>
      </c>
      <c r="AE38">
        <v>22</v>
      </c>
      <c r="AF38">
        <v>57</v>
      </c>
      <c r="AG38">
        <v>68</v>
      </c>
      <c r="AH38">
        <v>33</v>
      </c>
      <c r="AI38">
        <v>9</v>
      </c>
      <c r="AJ38">
        <v>10</v>
      </c>
      <c r="AK38">
        <v>10</v>
      </c>
      <c r="AL38">
        <v>23</v>
      </c>
      <c r="AM38">
        <v>23</v>
      </c>
      <c r="AN38">
        <v>16</v>
      </c>
      <c r="AO38">
        <v>22</v>
      </c>
      <c r="AP38">
        <v>20</v>
      </c>
      <c r="AQ38">
        <v>22</v>
      </c>
      <c r="AR38">
        <v>26</v>
      </c>
      <c r="AS38">
        <v>27</v>
      </c>
      <c r="AT38">
        <v>29</v>
      </c>
      <c r="AU38">
        <v>30</v>
      </c>
      <c r="AV38">
        <v>31</v>
      </c>
      <c r="AW38">
        <v>33</v>
      </c>
      <c r="AX38">
        <v>39</v>
      </c>
      <c r="AY38">
        <v>40</v>
      </c>
      <c r="AZ38">
        <v>43</v>
      </c>
      <c r="BA38">
        <v>50</v>
      </c>
      <c r="BB38">
        <v>59</v>
      </c>
      <c r="BC38">
        <v>64</v>
      </c>
      <c r="BD38">
        <v>75</v>
      </c>
      <c r="BE38">
        <v>84</v>
      </c>
      <c r="BF38">
        <v>90</v>
      </c>
      <c r="BG38">
        <v>120</v>
      </c>
      <c r="BH38">
        <v>129</v>
      </c>
      <c r="BI38">
        <v>138</v>
      </c>
      <c r="BJ38">
        <v>128</v>
      </c>
      <c r="BK38">
        <v>143</v>
      </c>
      <c r="BL38">
        <v>152</v>
      </c>
      <c r="BM38">
        <v>168</v>
      </c>
      <c r="BN38">
        <v>138</v>
      </c>
      <c r="BO38">
        <v>136</v>
      </c>
      <c r="BP38">
        <v>134</v>
      </c>
    </row>
    <row r="39" spans="2:68" x14ac:dyDescent="0.3">
      <c r="B39" t="s">
        <v>47</v>
      </c>
      <c r="J39">
        <v>1</v>
      </c>
      <c r="K39">
        <v>1</v>
      </c>
      <c r="L39">
        <v>2</v>
      </c>
      <c r="M39" s="4">
        <v>2</v>
      </c>
      <c r="N39">
        <v>3</v>
      </c>
      <c r="O39">
        <v>3</v>
      </c>
      <c r="P39">
        <v>3</v>
      </c>
      <c r="Q39">
        <v>3</v>
      </c>
      <c r="R39">
        <v>3</v>
      </c>
      <c r="S39">
        <v>3</v>
      </c>
      <c r="T39">
        <v>5</v>
      </c>
      <c r="U39">
        <v>4</v>
      </c>
      <c r="V39">
        <v>6</v>
      </c>
      <c r="W39">
        <v>12</v>
      </c>
      <c r="X39">
        <v>10</v>
      </c>
      <c r="Y39">
        <v>12</v>
      </c>
      <c r="Z39">
        <v>15</v>
      </c>
      <c r="AA39">
        <v>16</v>
      </c>
      <c r="AB39">
        <v>15</v>
      </c>
      <c r="AC39">
        <v>15</v>
      </c>
      <c r="AD39">
        <v>18</v>
      </c>
      <c r="AE39">
        <v>19</v>
      </c>
      <c r="AF39">
        <v>25</v>
      </c>
      <c r="AG39">
        <v>25</v>
      </c>
      <c r="AH39">
        <v>44</v>
      </c>
      <c r="AI39">
        <v>42</v>
      </c>
      <c r="AJ39">
        <v>44</v>
      </c>
      <c r="AK39">
        <v>46</v>
      </c>
      <c r="AL39">
        <v>50</v>
      </c>
      <c r="AM39">
        <v>52</v>
      </c>
      <c r="AN39">
        <v>55</v>
      </c>
      <c r="AO39">
        <v>59</v>
      </c>
      <c r="AP39">
        <v>61</v>
      </c>
      <c r="AQ39">
        <v>70</v>
      </c>
      <c r="AR39">
        <v>68</v>
      </c>
      <c r="AS39">
        <v>74</v>
      </c>
      <c r="AT39">
        <v>85</v>
      </c>
      <c r="AU39">
        <v>90</v>
      </c>
      <c r="AV39">
        <v>99</v>
      </c>
      <c r="AW39">
        <v>99</v>
      </c>
      <c r="AX39">
        <v>105</v>
      </c>
      <c r="AY39">
        <v>111</v>
      </c>
      <c r="AZ39">
        <v>117</v>
      </c>
      <c r="BA39">
        <v>117</v>
      </c>
      <c r="BB39">
        <v>127</v>
      </c>
      <c r="BC39">
        <v>128</v>
      </c>
      <c r="BD39">
        <v>133</v>
      </c>
      <c r="BE39">
        <v>135</v>
      </c>
      <c r="BF39">
        <v>126</v>
      </c>
      <c r="BG39">
        <v>129</v>
      </c>
      <c r="BH39">
        <v>132</v>
      </c>
      <c r="BI39">
        <v>156</v>
      </c>
      <c r="BJ39">
        <v>159</v>
      </c>
      <c r="BK39">
        <v>152</v>
      </c>
      <c r="BL39">
        <v>152</v>
      </c>
      <c r="BM39">
        <v>160</v>
      </c>
      <c r="BN39">
        <v>146</v>
      </c>
      <c r="BO39">
        <v>146</v>
      </c>
      <c r="BP39">
        <v>148</v>
      </c>
    </row>
    <row r="40" spans="2:68" x14ac:dyDescent="0.3">
      <c r="B40" t="s">
        <v>48</v>
      </c>
      <c r="M40" s="4">
        <v>27</v>
      </c>
      <c r="N40">
        <v>24</v>
      </c>
      <c r="O40">
        <v>24</v>
      </c>
      <c r="P40">
        <v>20</v>
      </c>
      <c r="Q40">
        <v>20</v>
      </c>
      <c r="R40">
        <v>20</v>
      </c>
      <c r="S40">
        <v>24</v>
      </c>
      <c r="T40">
        <v>23</v>
      </c>
      <c r="U40">
        <v>25</v>
      </c>
      <c r="V40">
        <v>50</v>
      </c>
      <c r="W40">
        <v>51</v>
      </c>
      <c r="X40">
        <v>57</v>
      </c>
      <c r="Y40">
        <v>50</v>
      </c>
      <c r="Z40">
        <v>46</v>
      </c>
      <c r="AA40">
        <v>44</v>
      </c>
      <c r="AB40">
        <v>31</v>
      </c>
      <c r="AC40">
        <v>28</v>
      </c>
      <c r="AD40">
        <v>35</v>
      </c>
      <c r="AE40">
        <v>35</v>
      </c>
      <c r="AF40">
        <v>40</v>
      </c>
      <c r="AG40">
        <v>28</v>
      </c>
      <c r="AH40">
        <v>29</v>
      </c>
      <c r="AI40">
        <v>37</v>
      </c>
      <c r="AJ40">
        <v>39</v>
      </c>
      <c r="AK40">
        <v>40</v>
      </c>
      <c r="AL40">
        <v>41</v>
      </c>
      <c r="AM40">
        <v>44</v>
      </c>
      <c r="AN40">
        <v>44</v>
      </c>
      <c r="AO40">
        <v>71</v>
      </c>
      <c r="AP40">
        <v>63</v>
      </c>
      <c r="AQ40">
        <v>68</v>
      </c>
      <c r="AR40">
        <v>54</v>
      </c>
      <c r="AS40">
        <v>56</v>
      </c>
      <c r="AT40">
        <v>59</v>
      </c>
      <c r="AU40">
        <v>61</v>
      </c>
      <c r="AV40">
        <v>64</v>
      </c>
      <c r="AW40">
        <v>64</v>
      </c>
      <c r="AX40">
        <v>64</v>
      </c>
      <c r="AY40">
        <v>67</v>
      </c>
      <c r="AZ40">
        <v>68</v>
      </c>
      <c r="BA40">
        <v>72</v>
      </c>
      <c r="BB40">
        <v>73</v>
      </c>
      <c r="BC40">
        <v>67</v>
      </c>
      <c r="BD40">
        <v>67</v>
      </c>
      <c r="BE40">
        <v>64</v>
      </c>
      <c r="BF40">
        <v>64</v>
      </c>
      <c r="BG40">
        <v>64</v>
      </c>
      <c r="BH40">
        <v>68</v>
      </c>
      <c r="BI40">
        <v>69</v>
      </c>
      <c r="BJ40">
        <v>69</v>
      </c>
      <c r="BK40">
        <v>69</v>
      </c>
      <c r="BL40">
        <v>72</v>
      </c>
      <c r="BM40">
        <v>76</v>
      </c>
      <c r="BN40">
        <v>80</v>
      </c>
      <c r="BO40">
        <v>81</v>
      </c>
      <c r="BP40">
        <v>82</v>
      </c>
    </row>
    <row r="41" spans="2:68" x14ac:dyDescent="0.3">
      <c r="B41" t="s">
        <v>49</v>
      </c>
      <c r="M41" s="4">
        <v>17</v>
      </c>
      <c r="N41">
        <v>15</v>
      </c>
      <c r="O41">
        <v>14</v>
      </c>
      <c r="P41">
        <v>23</v>
      </c>
      <c r="Q41">
        <v>25</v>
      </c>
      <c r="R41">
        <v>27</v>
      </c>
      <c r="S41">
        <v>29</v>
      </c>
      <c r="T41">
        <v>23</v>
      </c>
      <c r="U41">
        <v>32</v>
      </c>
      <c r="V41">
        <v>34</v>
      </c>
      <c r="W41">
        <v>44</v>
      </c>
      <c r="X41">
        <v>34</v>
      </c>
      <c r="Y41">
        <v>41</v>
      </c>
      <c r="Z41">
        <v>33</v>
      </c>
      <c r="AA41">
        <v>44</v>
      </c>
      <c r="AB41">
        <v>41</v>
      </c>
      <c r="AC41">
        <v>50</v>
      </c>
      <c r="AD41">
        <v>50</v>
      </c>
      <c r="AE41">
        <v>54</v>
      </c>
      <c r="AF41">
        <v>53</v>
      </c>
      <c r="AG41">
        <v>55</v>
      </c>
      <c r="AH41">
        <v>57</v>
      </c>
      <c r="AI41">
        <v>57</v>
      </c>
      <c r="AJ41">
        <v>56</v>
      </c>
      <c r="AK41">
        <v>56</v>
      </c>
      <c r="AL41">
        <v>59</v>
      </c>
      <c r="AM41">
        <v>49</v>
      </c>
      <c r="AN41">
        <v>51</v>
      </c>
      <c r="AO41">
        <v>54</v>
      </c>
      <c r="AP41">
        <v>18</v>
      </c>
      <c r="AQ41">
        <v>28</v>
      </c>
      <c r="AR41">
        <v>39</v>
      </c>
      <c r="AS41">
        <v>18</v>
      </c>
      <c r="AT41">
        <v>23</v>
      </c>
      <c r="AU41">
        <v>25</v>
      </c>
      <c r="AV41">
        <v>28</v>
      </c>
      <c r="AW41">
        <v>30</v>
      </c>
      <c r="AX41">
        <v>34</v>
      </c>
      <c r="AY41">
        <v>39</v>
      </c>
      <c r="AZ41">
        <v>41</v>
      </c>
      <c r="BA41">
        <v>44</v>
      </c>
      <c r="BB41">
        <v>48</v>
      </c>
      <c r="BC41">
        <v>47</v>
      </c>
      <c r="BD41">
        <v>46</v>
      </c>
      <c r="BE41">
        <v>104</v>
      </c>
      <c r="BF41">
        <v>103</v>
      </c>
      <c r="BG41">
        <v>109</v>
      </c>
      <c r="BH41">
        <v>111</v>
      </c>
      <c r="BI41">
        <v>126</v>
      </c>
      <c r="BJ41">
        <v>139</v>
      </c>
      <c r="BK41">
        <v>134</v>
      </c>
      <c r="BL41">
        <v>141</v>
      </c>
      <c r="BM41">
        <v>147</v>
      </c>
      <c r="BN41">
        <v>167</v>
      </c>
      <c r="BO41">
        <v>191</v>
      </c>
      <c r="BP41">
        <v>199</v>
      </c>
    </row>
    <row r="42" spans="2:68" x14ac:dyDescent="0.3">
      <c r="B42" t="s">
        <v>50</v>
      </c>
      <c r="D42">
        <v>2307</v>
      </c>
      <c r="E42">
        <v>2725</v>
      </c>
      <c r="F42">
        <v>2895</v>
      </c>
      <c r="G42">
        <v>2840</v>
      </c>
      <c r="H42">
        <v>3025</v>
      </c>
      <c r="I42">
        <v>3166</v>
      </c>
      <c r="J42">
        <v>3230</v>
      </c>
      <c r="K42">
        <v>3201</v>
      </c>
      <c r="L42">
        <v>3399</v>
      </c>
      <c r="M42" s="4">
        <v>3468</v>
      </c>
      <c r="N42">
        <v>3679</v>
      </c>
      <c r="O42">
        <v>3947</v>
      </c>
      <c r="P42">
        <v>4561</v>
      </c>
      <c r="Q42">
        <v>4733</v>
      </c>
      <c r="R42">
        <v>4779</v>
      </c>
      <c r="S42">
        <v>4845</v>
      </c>
      <c r="T42">
        <v>5125</v>
      </c>
      <c r="U42">
        <v>5252</v>
      </c>
      <c r="V42">
        <v>5788</v>
      </c>
      <c r="W42">
        <v>6151</v>
      </c>
      <c r="X42">
        <v>6726</v>
      </c>
      <c r="Y42">
        <v>7389</v>
      </c>
      <c r="Z42">
        <v>7688</v>
      </c>
      <c r="AA42">
        <v>7541</v>
      </c>
      <c r="AB42">
        <v>7078</v>
      </c>
      <c r="AC42">
        <v>6276</v>
      </c>
      <c r="AD42">
        <v>6573</v>
      </c>
      <c r="AE42">
        <v>6302</v>
      </c>
      <c r="AF42">
        <v>6258</v>
      </c>
      <c r="AG42">
        <v>6780</v>
      </c>
      <c r="AH42">
        <v>6890</v>
      </c>
      <c r="AI42">
        <v>6696</v>
      </c>
      <c r="AJ42">
        <v>5622</v>
      </c>
      <c r="AK42">
        <v>5683</v>
      </c>
      <c r="AL42">
        <v>6054</v>
      </c>
      <c r="AM42">
        <v>5864</v>
      </c>
      <c r="AN42">
        <v>6067</v>
      </c>
      <c r="AO42">
        <v>6183</v>
      </c>
      <c r="AP42">
        <v>7343</v>
      </c>
      <c r="AQ42">
        <v>8832</v>
      </c>
      <c r="AR42">
        <v>9085</v>
      </c>
      <c r="AS42">
        <v>8542</v>
      </c>
      <c r="AT42">
        <v>8856</v>
      </c>
      <c r="AU42">
        <v>9443</v>
      </c>
      <c r="AV42">
        <v>10391</v>
      </c>
      <c r="AW42">
        <v>11384</v>
      </c>
      <c r="AX42">
        <v>13226</v>
      </c>
      <c r="AY42">
        <v>15379</v>
      </c>
      <c r="AZ42">
        <v>15719</v>
      </c>
      <c r="BA42">
        <v>16772</v>
      </c>
      <c r="BB42">
        <v>16039</v>
      </c>
      <c r="BC42">
        <v>14546</v>
      </c>
      <c r="BD42">
        <v>15043</v>
      </c>
      <c r="BE42">
        <v>15163</v>
      </c>
      <c r="BF42">
        <v>16301</v>
      </c>
      <c r="BG42">
        <v>16858</v>
      </c>
      <c r="BH42">
        <v>17675</v>
      </c>
      <c r="BI42">
        <v>19536</v>
      </c>
      <c r="BJ42">
        <v>19594</v>
      </c>
      <c r="BK42">
        <v>18218</v>
      </c>
      <c r="BL42">
        <v>19703</v>
      </c>
      <c r="BM42">
        <v>21610</v>
      </c>
      <c r="BN42">
        <v>22082</v>
      </c>
      <c r="BO42">
        <v>22696</v>
      </c>
      <c r="BP42">
        <v>22515</v>
      </c>
    </row>
    <row r="43" spans="2:68" x14ac:dyDescent="0.3">
      <c r="B43" t="s">
        <v>51</v>
      </c>
      <c r="D43">
        <v>21465</v>
      </c>
      <c r="E43">
        <v>27763</v>
      </c>
      <c r="F43">
        <v>34995</v>
      </c>
      <c r="G43">
        <v>36600</v>
      </c>
      <c r="H43">
        <v>44011</v>
      </c>
      <c r="I43">
        <v>52099</v>
      </c>
      <c r="J43">
        <v>59047</v>
      </c>
      <c r="K43">
        <v>69964</v>
      </c>
      <c r="L43">
        <v>143390</v>
      </c>
      <c r="M43" s="4">
        <v>196823</v>
      </c>
      <c r="N43">
        <v>212906</v>
      </c>
      <c r="O43">
        <v>150550</v>
      </c>
      <c r="P43">
        <v>120087</v>
      </c>
      <c r="Q43">
        <v>119088</v>
      </c>
      <c r="R43">
        <v>119150</v>
      </c>
      <c r="S43">
        <v>129799</v>
      </c>
      <c r="T43">
        <v>142566</v>
      </c>
      <c r="U43">
        <v>118144</v>
      </c>
      <c r="V43">
        <v>127878</v>
      </c>
      <c r="W43">
        <v>157414</v>
      </c>
      <c r="X43">
        <v>210422</v>
      </c>
      <c r="Y43">
        <v>239060</v>
      </c>
      <c r="Z43">
        <v>254043</v>
      </c>
      <c r="AA43">
        <v>264124</v>
      </c>
      <c r="AB43">
        <v>269434</v>
      </c>
      <c r="AC43">
        <v>312410</v>
      </c>
      <c r="AD43">
        <v>326205</v>
      </c>
      <c r="AE43">
        <v>357325</v>
      </c>
      <c r="AF43">
        <v>398737</v>
      </c>
      <c r="AG43">
        <v>407652</v>
      </c>
      <c r="AH43">
        <v>400107</v>
      </c>
      <c r="AI43">
        <v>395828</v>
      </c>
      <c r="AJ43">
        <v>430941</v>
      </c>
      <c r="AK43">
        <v>454603</v>
      </c>
      <c r="AL43">
        <v>494930</v>
      </c>
      <c r="AM43">
        <v>536284</v>
      </c>
      <c r="AN43">
        <v>564213</v>
      </c>
      <c r="AO43">
        <v>602593</v>
      </c>
      <c r="AP43">
        <v>646169</v>
      </c>
      <c r="AQ43">
        <v>656815</v>
      </c>
      <c r="AR43">
        <v>666057</v>
      </c>
      <c r="AS43">
        <v>699644</v>
      </c>
      <c r="AT43">
        <v>733694</v>
      </c>
      <c r="AU43">
        <v>785027</v>
      </c>
      <c r="AV43">
        <v>833990</v>
      </c>
      <c r="AW43">
        <v>905450</v>
      </c>
      <c r="AX43">
        <v>944393</v>
      </c>
      <c r="AY43">
        <v>946144</v>
      </c>
      <c r="AZ43">
        <v>906557</v>
      </c>
      <c r="BA43">
        <v>904842</v>
      </c>
      <c r="BB43">
        <v>928601</v>
      </c>
      <c r="BC43">
        <v>951068</v>
      </c>
      <c r="BD43">
        <v>1049978</v>
      </c>
      <c r="BE43">
        <v>1238183</v>
      </c>
      <c r="BF43">
        <v>1427199</v>
      </c>
      <c r="BG43">
        <v>1608115</v>
      </c>
      <c r="BH43">
        <v>1780554</v>
      </c>
      <c r="BI43">
        <v>1917316</v>
      </c>
      <c r="BJ43">
        <v>2059741</v>
      </c>
      <c r="BK43">
        <v>2181895</v>
      </c>
      <c r="BL43">
        <v>2393248</v>
      </c>
      <c r="BM43">
        <v>2654360</v>
      </c>
      <c r="BN43">
        <v>2734817</v>
      </c>
      <c r="BO43">
        <v>2797384</v>
      </c>
      <c r="BP43">
        <v>2806634</v>
      </c>
    </row>
    <row r="44" spans="2:68" x14ac:dyDescent="0.3">
      <c r="B44" t="s">
        <v>52</v>
      </c>
      <c r="M44" s="4"/>
      <c r="X44">
        <v>19</v>
      </c>
      <c r="Y44">
        <v>23</v>
      </c>
      <c r="Z44">
        <v>23</v>
      </c>
      <c r="AA44">
        <v>19</v>
      </c>
      <c r="AB44">
        <v>34</v>
      </c>
      <c r="AC44">
        <v>37</v>
      </c>
      <c r="AD44">
        <v>34</v>
      </c>
      <c r="AE44">
        <v>25</v>
      </c>
      <c r="AF44">
        <v>25</v>
      </c>
      <c r="AG44">
        <v>27</v>
      </c>
      <c r="AH44">
        <v>27</v>
      </c>
      <c r="AI44">
        <v>28</v>
      </c>
      <c r="AJ44">
        <v>20</v>
      </c>
      <c r="AK44">
        <v>22</v>
      </c>
    </row>
    <row r="45" spans="2:68" x14ac:dyDescent="0.3">
      <c r="B45" t="s">
        <v>53</v>
      </c>
      <c r="D45">
        <v>2047</v>
      </c>
      <c r="E45">
        <v>2229</v>
      </c>
      <c r="F45">
        <v>2357</v>
      </c>
      <c r="G45">
        <v>2938</v>
      </c>
      <c r="H45">
        <v>2627</v>
      </c>
      <c r="I45">
        <v>3261</v>
      </c>
      <c r="J45">
        <v>3440</v>
      </c>
      <c r="K45">
        <v>3727</v>
      </c>
      <c r="L45">
        <v>3816</v>
      </c>
      <c r="M45" s="4">
        <v>4392</v>
      </c>
      <c r="N45">
        <v>4475</v>
      </c>
      <c r="O45">
        <v>4968</v>
      </c>
      <c r="P45">
        <v>5302</v>
      </c>
      <c r="Q45">
        <v>5797</v>
      </c>
      <c r="R45">
        <v>5920</v>
      </c>
      <c r="S45">
        <v>6241</v>
      </c>
      <c r="T45">
        <v>6409</v>
      </c>
      <c r="U45">
        <v>6740</v>
      </c>
      <c r="V45">
        <v>7255</v>
      </c>
      <c r="W45">
        <v>7649</v>
      </c>
      <c r="X45">
        <v>7746</v>
      </c>
      <c r="Y45">
        <v>8270</v>
      </c>
      <c r="Z45">
        <v>8585</v>
      </c>
      <c r="AA45">
        <v>9190</v>
      </c>
      <c r="AB45">
        <v>9948</v>
      </c>
      <c r="AC45">
        <v>9789</v>
      </c>
      <c r="AD45">
        <v>10387</v>
      </c>
      <c r="AE45">
        <v>10732</v>
      </c>
      <c r="AF45">
        <v>11367</v>
      </c>
      <c r="AG45">
        <v>12117</v>
      </c>
      <c r="AH45">
        <v>12096</v>
      </c>
      <c r="AI45">
        <v>12124</v>
      </c>
      <c r="AJ45">
        <v>12521</v>
      </c>
      <c r="AK45">
        <v>13485</v>
      </c>
      <c r="AL45">
        <v>13357</v>
      </c>
      <c r="AM45">
        <v>13193</v>
      </c>
      <c r="AN45">
        <v>13390</v>
      </c>
      <c r="AO45">
        <v>13768</v>
      </c>
      <c r="AP45">
        <v>14302</v>
      </c>
      <c r="AQ45">
        <v>14517</v>
      </c>
      <c r="AR45">
        <v>15636</v>
      </c>
      <c r="AS45">
        <v>15577</v>
      </c>
      <c r="AT45">
        <v>16921</v>
      </c>
      <c r="AU45">
        <v>17459</v>
      </c>
      <c r="AV45">
        <v>18427</v>
      </c>
      <c r="AW45">
        <v>16257</v>
      </c>
      <c r="AX45">
        <v>16506</v>
      </c>
      <c r="AY45">
        <v>17701</v>
      </c>
      <c r="AZ45">
        <v>17992</v>
      </c>
      <c r="BA45">
        <v>15411</v>
      </c>
      <c r="BB45">
        <v>15796</v>
      </c>
      <c r="BC45">
        <v>15346</v>
      </c>
      <c r="BD45">
        <v>15179</v>
      </c>
      <c r="BE45">
        <v>15659</v>
      </c>
      <c r="BF45">
        <v>15018</v>
      </c>
      <c r="BG45">
        <v>16620</v>
      </c>
      <c r="BH45">
        <v>17164</v>
      </c>
      <c r="BI45">
        <v>17025</v>
      </c>
      <c r="BJ45">
        <v>18568</v>
      </c>
      <c r="BK45">
        <v>19815</v>
      </c>
      <c r="BL45">
        <v>20773</v>
      </c>
      <c r="BM45">
        <v>20870</v>
      </c>
      <c r="BN45">
        <v>21803</v>
      </c>
      <c r="BO45">
        <v>24441</v>
      </c>
      <c r="BP45">
        <v>22932</v>
      </c>
    </row>
    <row r="46" spans="2:68" x14ac:dyDescent="0.3">
      <c r="B46" t="s">
        <v>54</v>
      </c>
      <c r="M46" s="4">
        <v>3</v>
      </c>
      <c r="N46">
        <v>3</v>
      </c>
      <c r="O46">
        <v>3</v>
      </c>
      <c r="P46">
        <v>3</v>
      </c>
      <c r="Q46">
        <v>3</v>
      </c>
      <c r="R46">
        <v>3</v>
      </c>
      <c r="S46">
        <v>4</v>
      </c>
      <c r="T46">
        <v>5</v>
      </c>
      <c r="U46">
        <v>5</v>
      </c>
      <c r="V46">
        <v>5</v>
      </c>
      <c r="W46">
        <v>5</v>
      </c>
      <c r="X46">
        <v>8</v>
      </c>
      <c r="Y46">
        <v>8</v>
      </c>
      <c r="Z46">
        <v>8</v>
      </c>
      <c r="AA46">
        <v>8</v>
      </c>
      <c r="AB46">
        <v>8</v>
      </c>
      <c r="AC46">
        <v>9</v>
      </c>
      <c r="AD46">
        <v>11</v>
      </c>
      <c r="AE46">
        <v>11</v>
      </c>
      <c r="AF46">
        <v>8</v>
      </c>
      <c r="AG46">
        <v>6</v>
      </c>
      <c r="AH46">
        <v>13</v>
      </c>
      <c r="AI46">
        <v>13</v>
      </c>
      <c r="AJ46">
        <v>13</v>
      </c>
      <c r="AK46">
        <v>13</v>
      </c>
      <c r="AL46">
        <v>13</v>
      </c>
      <c r="AM46">
        <v>13</v>
      </c>
      <c r="AN46">
        <v>12</v>
      </c>
      <c r="AO46">
        <v>13</v>
      </c>
      <c r="AP46">
        <v>14</v>
      </c>
      <c r="AQ46">
        <v>14</v>
      </c>
      <c r="AR46">
        <v>17</v>
      </c>
      <c r="AS46">
        <v>18</v>
      </c>
      <c r="AT46">
        <v>18</v>
      </c>
      <c r="AU46">
        <v>19</v>
      </c>
      <c r="AV46">
        <v>19</v>
      </c>
      <c r="AW46">
        <v>20</v>
      </c>
      <c r="AX46">
        <v>21</v>
      </c>
      <c r="AY46">
        <v>22</v>
      </c>
      <c r="AZ46">
        <v>24</v>
      </c>
      <c r="BA46">
        <v>25</v>
      </c>
      <c r="BB46">
        <v>28</v>
      </c>
      <c r="BC46">
        <v>28</v>
      </c>
      <c r="BD46">
        <v>28</v>
      </c>
      <c r="BE46">
        <v>36</v>
      </c>
      <c r="BF46">
        <v>39</v>
      </c>
      <c r="BG46">
        <v>38</v>
      </c>
      <c r="BH46">
        <v>44</v>
      </c>
      <c r="BI46">
        <v>28</v>
      </c>
      <c r="BJ46">
        <v>29</v>
      </c>
      <c r="BK46">
        <v>36</v>
      </c>
      <c r="BL46">
        <v>44</v>
      </c>
      <c r="BM46">
        <v>37</v>
      </c>
      <c r="BN46">
        <v>39</v>
      </c>
      <c r="BO46">
        <v>48</v>
      </c>
      <c r="BP46">
        <v>42</v>
      </c>
    </row>
    <row r="47" spans="2:68" x14ac:dyDescent="0.3">
      <c r="B47" t="s">
        <v>55</v>
      </c>
      <c r="M47" s="4">
        <v>51</v>
      </c>
      <c r="N47">
        <v>61</v>
      </c>
      <c r="O47">
        <v>73</v>
      </c>
      <c r="P47">
        <v>65</v>
      </c>
      <c r="Q47">
        <v>64</v>
      </c>
      <c r="R47">
        <v>73</v>
      </c>
      <c r="S47">
        <v>67</v>
      </c>
      <c r="T47">
        <v>84</v>
      </c>
      <c r="U47">
        <v>88</v>
      </c>
      <c r="V47">
        <v>123</v>
      </c>
      <c r="W47">
        <v>137</v>
      </c>
      <c r="X47">
        <v>156</v>
      </c>
      <c r="Y47">
        <v>187</v>
      </c>
      <c r="Z47">
        <v>181</v>
      </c>
      <c r="AA47">
        <v>333</v>
      </c>
      <c r="AB47">
        <v>443</v>
      </c>
      <c r="AC47">
        <v>300</v>
      </c>
      <c r="AD47">
        <v>337</v>
      </c>
      <c r="AE47">
        <v>131</v>
      </c>
      <c r="AF47">
        <v>88</v>
      </c>
      <c r="AG47">
        <v>95</v>
      </c>
      <c r="AH47">
        <v>111</v>
      </c>
      <c r="AI47">
        <v>129</v>
      </c>
      <c r="AJ47">
        <v>367</v>
      </c>
      <c r="AK47">
        <v>312</v>
      </c>
      <c r="AL47">
        <v>311</v>
      </c>
      <c r="AM47">
        <v>349</v>
      </c>
      <c r="AN47">
        <v>291</v>
      </c>
      <c r="AO47">
        <v>361</v>
      </c>
      <c r="AP47">
        <v>409</v>
      </c>
      <c r="AQ47">
        <v>411</v>
      </c>
      <c r="AR47">
        <v>324</v>
      </c>
      <c r="AS47">
        <v>274</v>
      </c>
      <c r="AT47">
        <v>349</v>
      </c>
      <c r="AU47">
        <v>360</v>
      </c>
      <c r="AV47">
        <v>586</v>
      </c>
      <c r="AW47">
        <v>427</v>
      </c>
      <c r="AX47">
        <v>468</v>
      </c>
      <c r="AY47">
        <v>639</v>
      </c>
      <c r="AZ47">
        <v>212</v>
      </c>
      <c r="BA47">
        <v>224</v>
      </c>
      <c r="BB47">
        <v>286</v>
      </c>
      <c r="BC47">
        <v>209</v>
      </c>
      <c r="BD47">
        <v>157</v>
      </c>
      <c r="BE47">
        <v>250</v>
      </c>
      <c r="BF47">
        <v>259</v>
      </c>
      <c r="BG47">
        <v>268</v>
      </c>
      <c r="BH47">
        <v>305</v>
      </c>
      <c r="BI47">
        <v>331</v>
      </c>
      <c r="BJ47">
        <v>357</v>
      </c>
      <c r="BK47">
        <v>476</v>
      </c>
      <c r="BL47">
        <v>540</v>
      </c>
      <c r="BM47">
        <v>616</v>
      </c>
      <c r="BN47">
        <v>810</v>
      </c>
      <c r="BO47">
        <v>842</v>
      </c>
      <c r="BP47">
        <v>844</v>
      </c>
    </row>
    <row r="48" spans="2:68" x14ac:dyDescent="0.3">
      <c r="B48" t="s">
        <v>56</v>
      </c>
      <c r="M48" s="4"/>
      <c r="W48">
        <v>3</v>
      </c>
      <c r="X48">
        <v>3</v>
      </c>
      <c r="Y48">
        <v>3</v>
      </c>
      <c r="Z48">
        <v>3</v>
      </c>
      <c r="AA48">
        <v>3</v>
      </c>
      <c r="AB48">
        <v>3</v>
      </c>
      <c r="AC48">
        <v>4</v>
      </c>
      <c r="AD48">
        <v>4</v>
      </c>
      <c r="AE48">
        <v>8</v>
      </c>
      <c r="AF48">
        <v>8</v>
      </c>
      <c r="AG48">
        <v>7</v>
      </c>
      <c r="AH48">
        <v>8</v>
      </c>
      <c r="AI48">
        <v>18</v>
      </c>
      <c r="AJ48">
        <v>14</v>
      </c>
      <c r="AK48">
        <v>14</v>
      </c>
      <c r="AL48">
        <v>6</v>
      </c>
      <c r="AM48">
        <v>6</v>
      </c>
      <c r="AN48">
        <v>6</v>
      </c>
      <c r="AO48">
        <v>6</v>
      </c>
      <c r="AP48">
        <v>6</v>
      </c>
      <c r="AQ48">
        <v>6</v>
      </c>
      <c r="AR48">
        <v>10</v>
      </c>
      <c r="AS48">
        <v>10</v>
      </c>
      <c r="AT48">
        <v>10</v>
      </c>
      <c r="AU48">
        <v>11</v>
      </c>
      <c r="AV48">
        <v>11</v>
      </c>
      <c r="AW48">
        <v>11</v>
      </c>
      <c r="AX48">
        <v>13</v>
      </c>
      <c r="AY48">
        <v>13</v>
      </c>
      <c r="AZ48">
        <v>13</v>
      </c>
      <c r="BA48">
        <v>13</v>
      </c>
      <c r="BB48">
        <v>13</v>
      </c>
      <c r="BC48">
        <v>9</v>
      </c>
      <c r="BD48">
        <v>8</v>
      </c>
      <c r="BE48">
        <v>9</v>
      </c>
      <c r="BF48">
        <v>15</v>
      </c>
      <c r="BG48">
        <v>17</v>
      </c>
      <c r="BH48">
        <v>18</v>
      </c>
      <c r="BI48">
        <v>18</v>
      </c>
      <c r="BJ48">
        <v>19</v>
      </c>
      <c r="BK48">
        <v>19</v>
      </c>
      <c r="BL48">
        <v>19</v>
      </c>
      <c r="BM48">
        <v>19</v>
      </c>
      <c r="BN48">
        <v>19</v>
      </c>
      <c r="BO48">
        <v>19</v>
      </c>
      <c r="BP48">
        <v>19</v>
      </c>
    </row>
    <row r="49" spans="2:68" x14ac:dyDescent="0.3">
      <c r="B49" t="s">
        <v>57</v>
      </c>
      <c r="D49">
        <v>78</v>
      </c>
      <c r="E49">
        <v>85</v>
      </c>
      <c r="F49">
        <v>106</v>
      </c>
      <c r="G49">
        <v>118</v>
      </c>
      <c r="H49">
        <v>111</v>
      </c>
      <c r="I49">
        <v>95</v>
      </c>
      <c r="J49">
        <v>132</v>
      </c>
      <c r="K49">
        <v>126</v>
      </c>
      <c r="L49">
        <v>122</v>
      </c>
      <c r="M49" s="4">
        <v>105</v>
      </c>
      <c r="N49">
        <v>134</v>
      </c>
      <c r="O49">
        <v>134</v>
      </c>
      <c r="P49">
        <v>150</v>
      </c>
      <c r="Q49">
        <v>164</v>
      </c>
      <c r="R49">
        <v>184</v>
      </c>
      <c r="S49">
        <v>231</v>
      </c>
      <c r="T49">
        <v>271</v>
      </c>
      <c r="U49">
        <v>239</v>
      </c>
      <c r="V49">
        <v>283</v>
      </c>
      <c r="W49">
        <v>313</v>
      </c>
      <c r="X49">
        <v>341</v>
      </c>
      <c r="Y49">
        <v>417</v>
      </c>
      <c r="Z49">
        <v>481</v>
      </c>
      <c r="AA49">
        <v>558</v>
      </c>
      <c r="AB49">
        <v>520</v>
      </c>
      <c r="AC49">
        <v>556</v>
      </c>
      <c r="AD49">
        <v>569</v>
      </c>
      <c r="AE49">
        <v>713</v>
      </c>
      <c r="AF49">
        <v>797</v>
      </c>
      <c r="AG49">
        <v>762</v>
      </c>
      <c r="AH49">
        <v>672</v>
      </c>
      <c r="AI49">
        <v>614</v>
      </c>
      <c r="AJ49">
        <v>569</v>
      </c>
      <c r="AK49">
        <v>574</v>
      </c>
      <c r="AL49">
        <v>546</v>
      </c>
      <c r="AM49">
        <v>618</v>
      </c>
      <c r="AN49">
        <v>711</v>
      </c>
      <c r="AO49">
        <v>752</v>
      </c>
      <c r="AP49">
        <v>802</v>
      </c>
      <c r="AQ49">
        <v>811</v>
      </c>
      <c r="AR49">
        <v>806</v>
      </c>
      <c r="AS49">
        <v>910</v>
      </c>
      <c r="AT49">
        <v>1034</v>
      </c>
      <c r="AU49">
        <v>1078</v>
      </c>
      <c r="AV49">
        <v>1437</v>
      </c>
      <c r="AW49">
        <v>1327</v>
      </c>
      <c r="AX49">
        <v>1295</v>
      </c>
      <c r="AY49">
        <v>1360</v>
      </c>
      <c r="AZ49">
        <v>1450</v>
      </c>
      <c r="BA49">
        <v>1506</v>
      </c>
      <c r="BB49">
        <v>1493</v>
      </c>
      <c r="BC49">
        <v>1571</v>
      </c>
      <c r="BD49">
        <v>1725</v>
      </c>
      <c r="BE49">
        <v>1807</v>
      </c>
      <c r="BF49">
        <v>1890</v>
      </c>
      <c r="BG49">
        <v>1873</v>
      </c>
      <c r="BH49">
        <v>1936</v>
      </c>
      <c r="BI49">
        <v>2215</v>
      </c>
      <c r="BJ49">
        <v>2217</v>
      </c>
      <c r="BK49">
        <v>2155</v>
      </c>
      <c r="BL49">
        <v>2064</v>
      </c>
      <c r="BM49">
        <v>2111</v>
      </c>
      <c r="BN49">
        <v>2118</v>
      </c>
      <c r="BO49">
        <v>2072</v>
      </c>
      <c r="BP49">
        <v>2116</v>
      </c>
    </row>
    <row r="50" spans="2:68" x14ac:dyDescent="0.3">
      <c r="B50" t="s">
        <v>58</v>
      </c>
      <c r="L50">
        <v>136</v>
      </c>
      <c r="M50" s="4">
        <v>149</v>
      </c>
      <c r="N50">
        <v>126</v>
      </c>
      <c r="O50">
        <v>151</v>
      </c>
      <c r="P50">
        <v>160</v>
      </c>
      <c r="Q50">
        <v>170</v>
      </c>
      <c r="R50">
        <v>208</v>
      </c>
      <c r="S50">
        <v>320</v>
      </c>
      <c r="T50">
        <v>353</v>
      </c>
      <c r="U50">
        <v>406</v>
      </c>
      <c r="V50">
        <v>481</v>
      </c>
      <c r="W50">
        <v>569</v>
      </c>
      <c r="X50">
        <v>666</v>
      </c>
      <c r="Y50">
        <v>738</v>
      </c>
      <c r="Z50">
        <v>822</v>
      </c>
      <c r="AA50">
        <v>875</v>
      </c>
      <c r="AB50">
        <v>971</v>
      </c>
      <c r="AC50">
        <v>1088</v>
      </c>
      <c r="AD50">
        <v>1081</v>
      </c>
      <c r="AE50">
        <v>1106</v>
      </c>
      <c r="AF50">
        <v>1314</v>
      </c>
      <c r="AG50">
        <v>1479</v>
      </c>
      <c r="AH50">
        <v>1697</v>
      </c>
      <c r="AI50">
        <v>1218</v>
      </c>
      <c r="AJ50">
        <v>1666</v>
      </c>
      <c r="AK50">
        <v>1320</v>
      </c>
      <c r="AL50">
        <v>1474</v>
      </c>
      <c r="AM50">
        <v>1998</v>
      </c>
      <c r="AN50">
        <v>1627</v>
      </c>
      <c r="AO50">
        <v>2095</v>
      </c>
      <c r="AP50">
        <v>2498</v>
      </c>
      <c r="AQ50">
        <v>2324</v>
      </c>
      <c r="AR50">
        <v>1373</v>
      </c>
      <c r="AS50">
        <v>1244</v>
      </c>
      <c r="AT50">
        <v>1118</v>
      </c>
      <c r="AU50">
        <v>1458</v>
      </c>
      <c r="AV50">
        <v>1278</v>
      </c>
      <c r="AW50">
        <v>1805</v>
      </c>
      <c r="AX50">
        <v>2138</v>
      </c>
      <c r="AY50">
        <v>2064</v>
      </c>
      <c r="AZ50">
        <v>1885</v>
      </c>
      <c r="BA50">
        <v>1709</v>
      </c>
      <c r="BB50">
        <v>1852</v>
      </c>
      <c r="BC50">
        <v>2107</v>
      </c>
      <c r="BD50">
        <v>1987</v>
      </c>
      <c r="BE50">
        <v>1489</v>
      </c>
      <c r="BF50">
        <v>2090</v>
      </c>
      <c r="BG50">
        <v>2134</v>
      </c>
      <c r="BH50">
        <v>1908</v>
      </c>
      <c r="BI50">
        <v>1848</v>
      </c>
      <c r="BJ50">
        <v>1848</v>
      </c>
      <c r="BK50">
        <v>1543</v>
      </c>
      <c r="BL50">
        <v>1900</v>
      </c>
      <c r="BM50">
        <v>1977</v>
      </c>
      <c r="BN50">
        <v>2535</v>
      </c>
      <c r="BO50">
        <v>2914</v>
      </c>
      <c r="BP50">
        <v>3012</v>
      </c>
    </row>
    <row r="51" spans="2:68" x14ac:dyDescent="0.3">
      <c r="B51" t="s">
        <v>59</v>
      </c>
      <c r="M51" s="4"/>
      <c r="AT51">
        <v>4477</v>
      </c>
      <c r="AU51">
        <v>4568</v>
      </c>
      <c r="AV51">
        <v>4497</v>
      </c>
      <c r="AW51">
        <v>4632</v>
      </c>
      <c r="AX51">
        <v>4624</v>
      </c>
      <c r="AY51">
        <v>5156</v>
      </c>
      <c r="AZ51">
        <v>5496</v>
      </c>
      <c r="BA51">
        <v>5452</v>
      </c>
      <c r="BB51">
        <v>5274</v>
      </c>
      <c r="BC51">
        <v>5562</v>
      </c>
      <c r="BD51">
        <v>5856</v>
      </c>
      <c r="BE51">
        <v>6268</v>
      </c>
      <c r="BF51">
        <v>6102</v>
      </c>
      <c r="BG51">
        <v>6161</v>
      </c>
      <c r="BH51">
        <v>6165</v>
      </c>
      <c r="BI51">
        <v>6498</v>
      </c>
      <c r="BJ51">
        <v>6161</v>
      </c>
      <c r="BK51">
        <v>5772</v>
      </c>
      <c r="BL51">
        <v>5501</v>
      </c>
      <c r="BM51">
        <v>5402</v>
      </c>
      <c r="BN51">
        <v>4907</v>
      </c>
      <c r="BO51">
        <v>4786</v>
      </c>
      <c r="BP51">
        <v>4593</v>
      </c>
    </row>
    <row r="52" spans="2:68" x14ac:dyDescent="0.3">
      <c r="B52" t="s">
        <v>60</v>
      </c>
      <c r="D52">
        <v>1530</v>
      </c>
      <c r="E52">
        <v>1766</v>
      </c>
      <c r="F52">
        <v>1715</v>
      </c>
      <c r="G52">
        <v>1690</v>
      </c>
      <c r="H52">
        <v>1624</v>
      </c>
      <c r="I52">
        <v>1850</v>
      </c>
      <c r="J52">
        <v>1595</v>
      </c>
      <c r="K52">
        <v>3785</v>
      </c>
      <c r="L52">
        <v>4912</v>
      </c>
      <c r="M52" s="4">
        <v>4276</v>
      </c>
      <c r="N52">
        <v>3736</v>
      </c>
      <c r="O52">
        <v>3322</v>
      </c>
      <c r="P52">
        <v>3864</v>
      </c>
      <c r="Q52">
        <v>3556</v>
      </c>
      <c r="R52">
        <v>3898</v>
      </c>
      <c r="S52">
        <v>3984</v>
      </c>
      <c r="T52">
        <v>4141</v>
      </c>
      <c r="U52">
        <v>4295</v>
      </c>
      <c r="V52">
        <v>4373</v>
      </c>
      <c r="W52">
        <v>4707</v>
      </c>
      <c r="X52">
        <v>5092</v>
      </c>
      <c r="Y52">
        <v>5347</v>
      </c>
      <c r="Z52">
        <v>5672</v>
      </c>
      <c r="AA52">
        <v>6108</v>
      </c>
      <c r="AB52">
        <v>6248</v>
      </c>
      <c r="AC52">
        <v>7381</v>
      </c>
      <c r="AD52">
        <v>7424</v>
      </c>
      <c r="AE52">
        <v>8018</v>
      </c>
      <c r="AF52">
        <v>8369</v>
      </c>
      <c r="AG52">
        <v>8648</v>
      </c>
      <c r="AH52">
        <v>8563</v>
      </c>
      <c r="AI52">
        <v>8931</v>
      </c>
      <c r="AJ52">
        <v>9423</v>
      </c>
      <c r="AK52">
        <v>8411</v>
      </c>
      <c r="AL52">
        <v>8891</v>
      </c>
      <c r="AM52">
        <v>8884</v>
      </c>
      <c r="AN52">
        <v>9154</v>
      </c>
      <c r="AO52">
        <v>9259</v>
      </c>
      <c r="AP52">
        <v>9718</v>
      </c>
      <c r="AQ52">
        <v>9746</v>
      </c>
      <c r="AR52">
        <v>9093</v>
      </c>
      <c r="AS52">
        <v>8102</v>
      </c>
      <c r="AT52">
        <v>8534</v>
      </c>
      <c r="AU52">
        <v>8012</v>
      </c>
      <c r="AV52">
        <v>8794</v>
      </c>
      <c r="AW52">
        <v>7011</v>
      </c>
      <c r="AX52">
        <v>7362</v>
      </c>
      <c r="AY52">
        <v>6722</v>
      </c>
      <c r="AZ52">
        <v>6681</v>
      </c>
      <c r="BA52">
        <v>6908</v>
      </c>
      <c r="BB52">
        <v>7113</v>
      </c>
      <c r="BC52">
        <v>6941</v>
      </c>
      <c r="BD52">
        <v>7115</v>
      </c>
      <c r="BE52">
        <v>6950</v>
      </c>
      <c r="BF52">
        <v>6819</v>
      </c>
      <c r="BG52">
        <v>7092</v>
      </c>
      <c r="BH52">
        <v>7474</v>
      </c>
      <c r="BI52">
        <v>7307</v>
      </c>
      <c r="BJ52">
        <v>8302</v>
      </c>
      <c r="BK52">
        <v>8153</v>
      </c>
      <c r="BL52">
        <v>10465</v>
      </c>
      <c r="BM52">
        <v>9814</v>
      </c>
      <c r="BN52">
        <v>9860</v>
      </c>
      <c r="BO52">
        <v>9490</v>
      </c>
      <c r="BP52">
        <v>9500</v>
      </c>
    </row>
    <row r="53" spans="2:68" x14ac:dyDescent="0.3">
      <c r="B53" t="s">
        <v>61</v>
      </c>
      <c r="M53" s="4"/>
      <c r="BN53">
        <v>1636</v>
      </c>
      <c r="BO53">
        <v>1422</v>
      </c>
      <c r="BP53">
        <v>1604</v>
      </c>
    </row>
    <row r="54" spans="2:68" x14ac:dyDescent="0.3">
      <c r="B54" t="s">
        <v>62</v>
      </c>
      <c r="D54">
        <v>73</v>
      </c>
      <c r="E54">
        <v>77</v>
      </c>
      <c r="F54">
        <v>86</v>
      </c>
      <c r="G54">
        <v>100</v>
      </c>
      <c r="H54">
        <v>121</v>
      </c>
      <c r="I54">
        <v>123</v>
      </c>
      <c r="J54">
        <v>184</v>
      </c>
      <c r="K54">
        <v>223</v>
      </c>
      <c r="L54">
        <v>209</v>
      </c>
      <c r="M54" s="4">
        <v>227</v>
      </c>
      <c r="N54">
        <v>242</v>
      </c>
      <c r="O54">
        <v>236</v>
      </c>
      <c r="P54">
        <v>247</v>
      </c>
      <c r="Q54">
        <v>269</v>
      </c>
      <c r="R54">
        <v>273</v>
      </c>
      <c r="S54">
        <v>314</v>
      </c>
      <c r="T54">
        <v>339</v>
      </c>
      <c r="U54">
        <v>372</v>
      </c>
      <c r="V54">
        <v>443</v>
      </c>
      <c r="W54">
        <v>456</v>
      </c>
      <c r="X54">
        <v>465</v>
      </c>
      <c r="Y54">
        <v>514</v>
      </c>
      <c r="Z54">
        <v>656</v>
      </c>
      <c r="AA54">
        <v>682</v>
      </c>
      <c r="AB54">
        <v>525</v>
      </c>
      <c r="AC54">
        <v>540</v>
      </c>
      <c r="AD54">
        <v>672</v>
      </c>
      <c r="AE54">
        <v>728</v>
      </c>
      <c r="AF54">
        <v>766</v>
      </c>
      <c r="AG54">
        <v>819</v>
      </c>
      <c r="AH54">
        <v>875</v>
      </c>
      <c r="AI54">
        <v>831</v>
      </c>
      <c r="AJ54">
        <v>846</v>
      </c>
      <c r="AK54">
        <v>845</v>
      </c>
      <c r="AL54">
        <v>868</v>
      </c>
      <c r="AM54">
        <v>846</v>
      </c>
      <c r="AN54">
        <v>967</v>
      </c>
      <c r="AO54">
        <v>1124</v>
      </c>
      <c r="AP54">
        <v>1126</v>
      </c>
      <c r="AQ54">
        <v>1184</v>
      </c>
      <c r="AR54">
        <v>1193</v>
      </c>
      <c r="AS54">
        <v>1279</v>
      </c>
      <c r="AT54">
        <v>1413</v>
      </c>
      <c r="AU54">
        <v>1486</v>
      </c>
      <c r="AV54">
        <v>1539</v>
      </c>
      <c r="AW54">
        <v>1468</v>
      </c>
      <c r="AX54">
        <v>1619</v>
      </c>
      <c r="AY54">
        <v>1598</v>
      </c>
      <c r="AZ54">
        <v>1747</v>
      </c>
      <c r="BA54">
        <v>1739</v>
      </c>
      <c r="BB54">
        <v>1890</v>
      </c>
      <c r="BC54">
        <v>1867</v>
      </c>
      <c r="BD54">
        <v>1915</v>
      </c>
      <c r="BE54">
        <v>2113</v>
      </c>
      <c r="BF54">
        <v>2000</v>
      </c>
      <c r="BG54">
        <v>2046</v>
      </c>
      <c r="BH54">
        <v>2124</v>
      </c>
      <c r="BI54">
        <v>2235</v>
      </c>
      <c r="BJ54">
        <v>2339</v>
      </c>
      <c r="BK54">
        <v>2212</v>
      </c>
      <c r="BL54">
        <v>2102</v>
      </c>
      <c r="BM54">
        <v>2025</v>
      </c>
      <c r="BN54">
        <v>1887</v>
      </c>
      <c r="BO54">
        <v>1622</v>
      </c>
      <c r="BP54">
        <v>1653</v>
      </c>
    </row>
    <row r="55" spans="2:68" x14ac:dyDescent="0.3">
      <c r="B55" t="s">
        <v>63</v>
      </c>
      <c r="M55" s="4"/>
      <c r="AT55">
        <v>37681</v>
      </c>
      <c r="AU55">
        <v>36169</v>
      </c>
      <c r="AV55">
        <v>34288</v>
      </c>
      <c r="AW55">
        <v>33769</v>
      </c>
      <c r="AX55">
        <v>34191</v>
      </c>
      <c r="AY55">
        <v>34746</v>
      </c>
      <c r="AZ55">
        <v>33418</v>
      </c>
      <c r="BA55">
        <v>30536</v>
      </c>
      <c r="BB55">
        <v>33774</v>
      </c>
      <c r="BC55">
        <v>33739</v>
      </c>
      <c r="BD55">
        <v>32656</v>
      </c>
      <c r="BE55">
        <v>33286</v>
      </c>
      <c r="BF55">
        <v>31845</v>
      </c>
      <c r="BG55">
        <v>32754</v>
      </c>
      <c r="BH55">
        <v>33299</v>
      </c>
      <c r="BI55">
        <v>33625</v>
      </c>
      <c r="BJ55">
        <v>31813</v>
      </c>
      <c r="BK55">
        <v>29359</v>
      </c>
      <c r="BL55">
        <v>30428</v>
      </c>
      <c r="BM55">
        <v>29154</v>
      </c>
      <c r="BN55">
        <v>27551</v>
      </c>
      <c r="BO55">
        <v>26909</v>
      </c>
      <c r="BP55">
        <v>26309</v>
      </c>
    </row>
    <row r="56" spans="2:68" x14ac:dyDescent="0.3">
      <c r="B56" t="s">
        <v>64</v>
      </c>
      <c r="D56">
        <v>20851</v>
      </c>
      <c r="E56">
        <v>22219</v>
      </c>
      <c r="F56">
        <v>23757</v>
      </c>
      <c r="G56">
        <v>24623</v>
      </c>
      <c r="H56">
        <v>26296</v>
      </c>
      <c r="I56">
        <v>27296</v>
      </c>
      <c r="J56">
        <v>29290</v>
      </c>
      <c r="K56">
        <v>30592</v>
      </c>
      <c r="L56">
        <v>33426</v>
      </c>
      <c r="M56" s="4">
        <v>33457</v>
      </c>
      <c r="N56">
        <v>35683</v>
      </c>
      <c r="O56">
        <v>38729</v>
      </c>
      <c r="P56">
        <v>41272</v>
      </c>
      <c r="Q56">
        <v>43415</v>
      </c>
      <c r="R56">
        <v>45183</v>
      </c>
      <c r="S56">
        <v>44026</v>
      </c>
      <c r="T56">
        <v>43778</v>
      </c>
      <c r="U56">
        <v>43687</v>
      </c>
      <c r="V56">
        <v>45707</v>
      </c>
      <c r="W56">
        <v>48523</v>
      </c>
      <c r="X56">
        <v>55632</v>
      </c>
      <c r="Y56">
        <v>58367</v>
      </c>
      <c r="Z56">
        <v>58912</v>
      </c>
      <c r="AA56">
        <v>59162</v>
      </c>
      <c r="AB56">
        <v>59858</v>
      </c>
      <c r="AC56">
        <v>62640</v>
      </c>
      <c r="AD56">
        <v>65089</v>
      </c>
      <c r="AE56">
        <v>67048</v>
      </c>
      <c r="AF56">
        <v>67671</v>
      </c>
      <c r="AG56">
        <v>65920</v>
      </c>
      <c r="AH56">
        <v>66706</v>
      </c>
      <c r="AI56">
        <v>65994</v>
      </c>
      <c r="AJ56">
        <v>65359</v>
      </c>
      <c r="AK56">
        <v>65463</v>
      </c>
      <c r="AL56">
        <v>67680</v>
      </c>
      <c r="AM56">
        <v>66768</v>
      </c>
      <c r="AN56">
        <v>67240</v>
      </c>
      <c r="AO56">
        <v>66714</v>
      </c>
      <c r="AP56">
        <v>65655</v>
      </c>
      <c r="AQ56">
        <v>63501</v>
      </c>
      <c r="AR56">
        <v>59383</v>
      </c>
      <c r="AS56">
        <v>54764</v>
      </c>
    </row>
    <row r="57" spans="2:68" x14ac:dyDescent="0.3">
      <c r="B57" t="s">
        <v>65</v>
      </c>
      <c r="D57">
        <v>213</v>
      </c>
      <c r="E57">
        <v>272</v>
      </c>
      <c r="F57">
        <v>243</v>
      </c>
      <c r="G57">
        <v>474</v>
      </c>
      <c r="H57">
        <v>1307</v>
      </c>
      <c r="I57">
        <v>2005</v>
      </c>
      <c r="J57">
        <v>2447</v>
      </c>
      <c r="K57">
        <v>3082</v>
      </c>
      <c r="L57">
        <v>4268</v>
      </c>
      <c r="M57" s="4">
        <v>5424</v>
      </c>
      <c r="N57">
        <v>6495</v>
      </c>
      <c r="O57">
        <v>7215</v>
      </c>
      <c r="P57">
        <v>8378</v>
      </c>
      <c r="Q57">
        <v>8962</v>
      </c>
      <c r="R57">
        <v>9724</v>
      </c>
      <c r="S57">
        <v>12072</v>
      </c>
      <c r="T57">
        <v>12994</v>
      </c>
      <c r="U57">
        <v>14302</v>
      </c>
      <c r="V57">
        <v>16179</v>
      </c>
      <c r="W57">
        <v>17492</v>
      </c>
      <c r="X57">
        <v>20058</v>
      </c>
      <c r="Y57">
        <v>29332</v>
      </c>
      <c r="Z57">
        <v>24434</v>
      </c>
      <c r="AA57">
        <v>26569</v>
      </c>
      <c r="AB57">
        <v>27739</v>
      </c>
      <c r="AC57">
        <v>29381</v>
      </c>
      <c r="AD57">
        <v>30049</v>
      </c>
      <c r="AE57">
        <v>31052</v>
      </c>
      <c r="AF57">
        <v>29575</v>
      </c>
      <c r="AG57">
        <v>30153</v>
      </c>
      <c r="AH57">
        <v>31208</v>
      </c>
      <c r="AI57">
        <v>31306</v>
      </c>
      <c r="AJ57">
        <v>32000</v>
      </c>
      <c r="AK57">
        <v>34270</v>
      </c>
      <c r="AL57">
        <v>36875</v>
      </c>
      <c r="AM57">
        <v>39514</v>
      </c>
      <c r="AN57">
        <v>42952</v>
      </c>
      <c r="AO57">
        <v>48111</v>
      </c>
      <c r="AP57">
        <v>55061</v>
      </c>
      <c r="AQ57">
        <v>58532</v>
      </c>
      <c r="AR57">
        <v>33803</v>
      </c>
      <c r="AS57">
        <v>32393</v>
      </c>
      <c r="AT57">
        <v>28527</v>
      </c>
      <c r="AU57">
        <v>26320</v>
      </c>
      <c r="AV57">
        <v>24098</v>
      </c>
      <c r="AW57">
        <v>22610</v>
      </c>
      <c r="AX57">
        <v>19978</v>
      </c>
      <c r="AY57">
        <v>17956</v>
      </c>
      <c r="AZ57">
        <v>16122</v>
      </c>
      <c r="BA57">
        <v>17598</v>
      </c>
      <c r="BB57">
        <v>18997</v>
      </c>
      <c r="BC57">
        <v>19696</v>
      </c>
      <c r="BD57">
        <v>18878</v>
      </c>
      <c r="BE57">
        <v>19294</v>
      </c>
      <c r="BF57">
        <v>19732</v>
      </c>
      <c r="BG57">
        <v>20609</v>
      </c>
      <c r="BH57">
        <v>20971</v>
      </c>
      <c r="BI57">
        <v>17515</v>
      </c>
      <c r="BJ57">
        <v>19398</v>
      </c>
      <c r="BK57">
        <v>19274</v>
      </c>
      <c r="BL57">
        <v>18122</v>
      </c>
      <c r="BM57">
        <v>13099</v>
      </c>
      <c r="BN57">
        <v>13378</v>
      </c>
      <c r="BO57">
        <v>9820</v>
      </c>
      <c r="BP57">
        <v>11052</v>
      </c>
    </row>
    <row r="58" spans="2:68" x14ac:dyDescent="0.3">
      <c r="B58" t="s">
        <v>66</v>
      </c>
      <c r="D58">
        <v>404</v>
      </c>
      <c r="E58">
        <v>477</v>
      </c>
      <c r="F58">
        <v>569</v>
      </c>
      <c r="G58">
        <v>625</v>
      </c>
      <c r="H58">
        <v>769</v>
      </c>
      <c r="I58">
        <v>925</v>
      </c>
      <c r="J58">
        <v>867</v>
      </c>
      <c r="K58">
        <v>909</v>
      </c>
      <c r="L58">
        <v>799</v>
      </c>
      <c r="M58" s="4">
        <v>737</v>
      </c>
      <c r="N58">
        <v>633</v>
      </c>
      <c r="O58">
        <v>643</v>
      </c>
      <c r="P58">
        <v>593</v>
      </c>
      <c r="Q58">
        <v>626</v>
      </c>
      <c r="R58">
        <v>539</v>
      </c>
      <c r="S58">
        <v>674</v>
      </c>
      <c r="T58">
        <v>656</v>
      </c>
      <c r="U58">
        <v>625</v>
      </c>
      <c r="V58">
        <v>919</v>
      </c>
      <c r="W58">
        <v>996</v>
      </c>
      <c r="X58">
        <v>740</v>
      </c>
      <c r="Y58">
        <v>808</v>
      </c>
      <c r="Z58">
        <v>824</v>
      </c>
      <c r="AA58">
        <v>871</v>
      </c>
      <c r="AB58">
        <v>919</v>
      </c>
      <c r="AC58">
        <v>883</v>
      </c>
      <c r="AD58">
        <v>931</v>
      </c>
      <c r="AE58">
        <v>951</v>
      </c>
      <c r="AF58">
        <v>965</v>
      </c>
      <c r="AG58">
        <v>1024</v>
      </c>
      <c r="AH58">
        <v>955</v>
      </c>
      <c r="AI58">
        <v>1030</v>
      </c>
      <c r="AJ58">
        <v>838</v>
      </c>
      <c r="AK58">
        <v>1098</v>
      </c>
      <c r="AL58">
        <v>1081</v>
      </c>
      <c r="AM58">
        <v>993</v>
      </c>
      <c r="AN58">
        <v>921</v>
      </c>
      <c r="AO58">
        <v>1051</v>
      </c>
      <c r="AP58">
        <v>1096</v>
      </c>
      <c r="AQ58">
        <v>1198</v>
      </c>
      <c r="AR58">
        <v>1110</v>
      </c>
      <c r="AS58">
        <v>808</v>
      </c>
      <c r="AT58">
        <v>768</v>
      </c>
      <c r="AU58">
        <v>707</v>
      </c>
      <c r="AV58">
        <v>447</v>
      </c>
      <c r="AW58">
        <v>579</v>
      </c>
      <c r="AX58">
        <v>632</v>
      </c>
      <c r="AY58">
        <v>518</v>
      </c>
      <c r="AZ58">
        <v>455</v>
      </c>
      <c r="BA58">
        <v>377</v>
      </c>
      <c r="BB58">
        <v>222</v>
      </c>
      <c r="BC58">
        <v>228</v>
      </c>
      <c r="BD58">
        <v>253</v>
      </c>
      <c r="BE58">
        <v>269</v>
      </c>
      <c r="BF58">
        <v>327</v>
      </c>
      <c r="BG58">
        <v>409</v>
      </c>
      <c r="BH58">
        <v>439</v>
      </c>
      <c r="BI58">
        <v>479</v>
      </c>
      <c r="BJ58">
        <v>507</v>
      </c>
      <c r="BK58">
        <v>477</v>
      </c>
      <c r="BL58">
        <v>551</v>
      </c>
      <c r="BM58">
        <v>680</v>
      </c>
      <c r="BN58">
        <v>655</v>
      </c>
      <c r="BO58">
        <v>979</v>
      </c>
      <c r="BP58">
        <v>1274</v>
      </c>
    </row>
    <row r="59" spans="2:68" x14ac:dyDescent="0.3">
      <c r="B59" t="s">
        <v>67</v>
      </c>
      <c r="I59">
        <v>644</v>
      </c>
      <c r="J59">
        <v>490</v>
      </c>
      <c r="K59">
        <v>432</v>
      </c>
      <c r="L59">
        <v>919</v>
      </c>
      <c r="M59" s="4">
        <v>1389</v>
      </c>
      <c r="N59">
        <v>1621</v>
      </c>
      <c r="O59">
        <v>1681</v>
      </c>
      <c r="P59">
        <v>2059</v>
      </c>
      <c r="Q59">
        <v>1919</v>
      </c>
      <c r="R59">
        <v>2105</v>
      </c>
      <c r="S59">
        <v>2250</v>
      </c>
      <c r="T59">
        <v>2395</v>
      </c>
      <c r="U59">
        <v>2136</v>
      </c>
      <c r="V59">
        <v>2289</v>
      </c>
      <c r="W59">
        <v>2321</v>
      </c>
    </row>
    <row r="60" spans="2:68" x14ac:dyDescent="0.3">
      <c r="B60" t="s">
        <v>68</v>
      </c>
      <c r="D60">
        <v>6002</v>
      </c>
      <c r="E60">
        <v>5984</v>
      </c>
      <c r="F60">
        <v>6251</v>
      </c>
      <c r="G60">
        <v>6320</v>
      </c>
      <c r="H60">
        <v>6982</v>
      </c>
      <c r="I60">
        <v>7388</v>
      </c>
      <c r="J60">
        <v>7199</v>
      </c>
      <c r="K60">
        <v>6797</v>
      </c>
      <c r="L60">
        <v>7313</v>
      </c>
      <c r="M60" s="4">
        <v>7107</v>
      </c>
      <c r="N60">
        <v>8121</v>
      </c>
      <c r="O60">
        <v>8654</v>
      </c>
      <c r="P60">
        <v>10070</v>
      </c>
      <c r="Q60">
        <v>11101</v>
      </c>
      <c r="R60">
        <v>11778</v>
      </c>
      <c r="S60">
        <v>12091</v>
      </c>
      <c r="T60">
        <v>13670</v>
      </c>
      <c r="U60">
        <v>13383</v>
      </c>
      <c r="V60">
        <v>14542</v>
      </c>
      <c r="W60">
        <v>16199</v>
      </c>
      <c r="X60">
        <v>16935</v>
      </c>
      <c r="Y60">
        <v>15561</v>
      </c>
      <c r="Z60">
        <v>16265</v>
      </c>
      <c r="AA60">
        <v>16162</v>
      </c>
      <c r="AB60">
        <v>15020</v>
      </c>
      <c r="AC60">
        <v>15211</v>
      </c>
      <c r="AD60">
        <v>16399</v>
      </c>
      <c r="AE60">
        <v>16866</v>
      </c>
      <c r="AF60">
        <v>16667</v>
      </c>
      <c r="AG60">
        <v>17180</v>
      </c>
      <c r="AH60">
        <v>16463</v>
      </c>
      <c r="AI60">
        <v>14123</v>
      </c>
      <c r="AJ60">
        <v>14643</v>
      </c>
      <c r="AK60">
        <v>13683</v>
      </c>
      <c r="AL60">
        <v>13870</v>
      </c>
      <c r="AM60">
        <v>16382</v>
      </c>
      <c r="AN60">
        <v>16063</v>
      </c>
      <c r="AO60">
        <v>15910</v>
      </c>
      <c r="AP60">
        <v>15028</v>
      </c>
      <c r="AQ60">
        <v>13304</v>
      </c>
      <c r="AR60">
        <v>13698</v>
      </c>
      <c r="AS60">
        <v>16436</v>
      </c>
      <c r="AT60">
        <v>14814</v>
      </c>
      <c r="AU60">
        <v>15562</v>
      </c>
      <c r="AV60">
        <v>16635</v>
      </c>
      <c r="AW60">
        <v>15591</v>
      </c>
      <c r="AX60">
        <v>19684</v>
      </c>
      <c r="AY60">
        <v>16787</v>
      </c>
      <c r="AZ60">
        <v>16240</v>
      </c>
      <c r="BA60">
        <v>15039</v>
      </c>
      <c r="BB60">
        <v>13998</v>
      </c>
      <c r="BC60">
        <v>14431</v>
      </c>
      <c r="BD60">
        <v>14194</v>
      </c>
      <c r="BE60">
        <v>15271</v>
      </c>
      <c r="BF60">
        <v>13799</v>
      </c>
      <c r="BG60">
        <v>12843</v>
      </c>
      <c r="BH60">
        <v>14995</v>
      </c>
      <c r="BI60">
        <v>13705</v>
      </c>
      <c r="BJ60">
        <v>12799</v>
      </c>
      <c r="BK60">
        <v>12138</v>
      </c>
      <c r="BL60">
        <v>12719</v>
      </c>
      <c r="BM60">
        <v>11084</v>
      </c>
      <c r="BN60">
        <v>9934</v>
      </c>
      <c r="BO60">
        <v>10508</v>
      </c>
      <c r="BP60">
        <v>9135</v>
      </c>
    </row>
    <row r="61" spans="2:68" x14ac:dyDescent="0.3">
      <c r="B61" t="s">
        <v>69</v>
      </c>
      <c r="D61">
        <v>3</v>
      </c>
      <c r="E61">
        <v>7</v>
      </c>
      <c r="F61">
        <v>7</v>
      </c>
      <c r="G61">
        <v>8</v>
      </c>
      <c r="H61">
        <v>9</v>
      </c>
      <c r="I61">
        <v>10</v>
      </c>
      <c r="J61">
        <v>8</v>
      </c>
      <c r="K61">
        <v>12</v>
      </c>
      <c r="L61">
        <v>13</v>
      </c>
      <c r="M61" s="4">
        <v>10</v>
      </c>
      <c r="N61">
        <v>11</v>
      </c>
      <c r="O61">
        <v>12</v>
      </c>
      <c r="P61">
        <v>13</v>
      </c>
      <c r="Q61">
        <v>18</v>
      </c>
      <c r="R61">
        <v>23</v>
      </c>
      <c r="S61">
        <v>33</v>
      </c>
      <c r="T61">
        <v>38</v>
      </c>
      <c r="U61">
        <v>24</v>
      </c>
      <c r="V61">
        <v>33</v>
      </c>
      <c r="W61">
        <v>23</v>
      </c>
      <c r="X61">
        <v>38</v>
      </c>
      <c r="Y61">
        <v>44</v>
      </c>
      <c r="Z61">
        <v>52</v>
      </c>
      <c r="AA61">
        <v>49</v>
      </c>
      <c r="AB61">
        <v>53</v>
      </c>
      <c r="AC61">
        <v>54</v>
      </c>
      <c r="AD61">
        <v>54</v>
      </c>
      <c r="AE61">
        <v>54</v>
      </c>
      <c r="AF61">
        <v>55</v>
      </c>
      <c r="AG61">
        <v>99</v>
      </c>
      <c r="AH61">
        <v>95</v>
      </c>
      <c r="AI61">
        <v>82</v>
      </c>
      <c r="AJ61">
        <v>95</v>
      </c>
      <c r="AK61">
        <v>95</v>
      </c>
      <c r="AL61">
        <v>96</v>
      </c>
      <c r="AM61">
        <v>98</v>
      </c>
      <c r="AN61">
        <v>103</v>
      </c>
      <c r="AO61">
        <v>106</v>
      </c>
      <c r="AP61">
        <v>95</v>
      </c>
      <c r="AQ61">
        <v>106</v>
      </c>
      <c r="AR61">
        <v>88</v>
      </c>
      <c r="AS61">
        <v>85</v>
      </c>
      <c r="AT61">
        <v>85</v>
      </c>
      <c r="AU61">
        <v>85</v>
      </c>
      <c r="AV61">
        <v>83</v>
      </c>
      <c r="AW61">
        <v>83</v>
      </c>
      <c r="AX61">
        <v>85</v>
      </c>
      <c r="AY61">
        <v>89</v>
      </c>
      <c r="AZ61">
        <v>86</v>
      </c>
      <c r="BA61">
        <v>86</v>
      </c>
      <c r="BB61">
        <v>93</v>
      </c>
      <c r="BC61">
        <v>100</v>
      </c>
      <c r="BD61">
        <v>109</v>
      </c>
      <c r="BE61">
        <v>115</v>
      </c>
      <c r="BF61">
        <v>111</v>
      </c>
      <c r="BG61">
        <v>113</v>
      </c>
      <c r="BH61">
        <v>112</v>
      </c>
      <c r="BI61">
        <v>126</v>
      </c>
      <c r="BJ61">
        <v>136</v>
      </c>
      <c r="BK61">
        <v>126</v>
      </c>
      <c r="BL61">
        <v>141</v>
      </c>
      <c r="BM61">
        <v>129</v>
      </c>
      <c r="BN61">
        <v>141</v>
      </c>
      <c r="BO61">
        <v>166</v>
      </c>
      <c r="BP61">
        <v>197</v>
      </c>
    </row>
    <row r="62" spans="2:68" x14ac:dyDescent="0.3">
      <c r="B62" t="s">
        <v>70</v>
      </c>
      <c r="E62">
        <v>1</v>
      </c>
      <c r="F62">
        <v>2</v>
      </c>
      <c r="G62">
        <v>1</v>
      </c>
      <c r="H62">
        <v>1</v>
      </c>
      <c r="I62">
        <v>1</v>
      </c>
      <c r="J62">
        <v>1</v>
      </c>
      <c r="K62">
        <v>1</v>
      </c>
      <c r="L62">
        <v>2</v>
      </c>
      <c r="M62" s="4">
        <v>3</v>
      </c>
      <c r="N62">
        <v>3</v>
      </c>
      <c r="O62">
        <v>3</v>
      </c>
      <c r="P62">
        <v>3</v>
      </c>
      <c r="Q62">
        <v>4</v>
      </c>
      <c r="R62">
        <v>4</v>
      </c>
      <c r="S62">
        <v>4</v>
      </c>
      <c r="T62">
        <v>4</v>
      </c>
      <c r="U62">
        <v>6</v>
      </c>
      <c r="V62">
        <v>6</v>
      </c>
      <c r="W62">
        <v>5</v>
      </c>
      <c r="X62">
        <v>7</v>
      </c>
      <c r="Y62">
        <v>7</v>
      </c>
      <c r="Z62">
        <v>7</v>
      </c>
      <c r="AA62">
        <v>7</v>
      </c>
      <c r="AB62">
        <v>8</v>
      </c>
      <c r="AC62">
        <v>8</v>
      </c>
      <c r="AD62">
        <v>8</v>
      </c>
      <c r="AE62">
        <v>7</v>
      </c>
      <c r="AF62">
        <v>7</v>
      </c>
      <c r="AG62">
        <v>9</v>
      </c>
      <c r="AH62">
        <v>10</v>
      </c>
      <c r="AI62">
        <v>10</v>
      </c>
      <c r="AJ62">
        <v>11</v>
      </c>
      <c r="AK62">
        <v>11</v>
      </c>
      <c r="AL62">
        <v>12</v>
      </c>
      <c r="AM62">
        <v>13</v>
      </c>
      <c r="AN62">
        <v>13</v>
      </c>
      <c r="AO62">
        <v>13</v>
      </c>
      <c r="AP62">
        <v>15</v>
      </c>
      <c r="AQ62">
        <v>16</v>
      </c>
      <c r="AR62">
        <v>16</v>
      </c>
      <c r="AS62">
        <v>16</v>
      </c>
      <c r="AT62">
        <v>16</v>
      </c>
      <c r="AU62">
        <v>17</v>
      </c>
      <c r="AV62">
        <v>18</v>
      </c>
      <c r="AW62">
        <v>22</v>
      </c>
      <c r="AX62">
        <v>20</v>
      </c>
      <c r="AY62">
        <v>22</v>
      </c>
      <c r="AZ62">
        <v>21</v>
      </c>
      <c r="BA62">
        <v>22</v>
      </c>
      <c r="BB62">
        <v>28</v>
      </c>
      <c r="BC62">
        <v>30</v>
      </c>
      <c r="BD62">
        <v>28</v>
      </c>
      <c r="BE62">
        <v>32</v>
      </c>
      <c r="BF62">
        <v>31</v>
      </c>
      <c r="BG62">
        <v>32</v>
      </c>
      <c r="BH62">
        <v>31</v>
      </c>
      <c r="BI62">
        <v>42</v>
      </c>
      <c r="BJ62">
        <v>36</v>
      </c>
      <c r="BK62">
        <v>36</v>
      </c>
      <c r="BL62">
        <v>38</v>
      </c>
      <c r="BM62">
        <v>35</v>
      </c>
      <c r="BN62">
        <v>37</v>
      </c>
      <c r="BO62">
        <v>36</v>
      </c>
      <c r="BP62">
        <v>37</v>
      </c>
    </row>
    <row r="63" spans="2:68" x14ac:dyDescent="0.3">
      <c r="B63" t="s">
        <v>71</v>
      </c>
      <c r="D63">
        <v>95</v>
      </c>
      <c r="E63">
        <v>98</v>
      </c>
      <c r="F63">
        <v>162</v>
      </c>
      <c r="G63">
        <v>169</v>
      </c>
      <c r="H63">
        <v>171</v>
      </c>
      <c r="I63">
        <v>250</v>
      </c>
      <c r="J63">
        <v>269</v>
      </c>
      <c r="K63">
        <v>282</v>
      </c>
      <c r="L63">
        <v>291</v>
      </c>
      <c r="M63" s="4">
        <v>304</v>
      </c>
      <c r="N63">
        <v>284</v>
      </c>
      <c r="O63">
        <v>281</v>
      </c>
      <c r="P63">
        <v>339</v>
      </c>
      <c r="Q63">
        <v>341</v>
      </c>
      <c r="R63">
        <v>477</v>
      </c>
      <c r="S63">
        <v>422</v>
      </c>
      <c r="T63">
        <v>456</v>
      </c>
      <c r="U63">
        <v>428</v>
      </c>
      <c r="V63">
        <v>641</v>
      </c>
      <c r="W63">
        <v>724</v>
      </c>
      <c r="X63">
        <v>848</v>
      </c>
      <c r="Y63">
        <v>961</v>
      </c>
      <c r="Z63">
        <v>1275</v>
      </c>
      <c r="AA63">
        <v>1627</v>
      </c>
      <c r="AB63">
        <v>1750</v>
      </c>
      <c r="AC63">
        <v>1729</v>
      </c>
      <c r="AD63">
        <v>1727</v>
      </c>
      <c r="AE63">
        <v>1531</v>
      </c>
      <c r="AF63">
        <v>1486</v>
      </c>
      <c r="AG63">
        <v>1857</v>
      </c>
      <c r="AH63">
        <v>1761</v>
      </c>
      <c r="AI63">
        <v>1682</v>
      </c>
      <c r="AJ63">
        <v>1729</v>
      </c>
      <c r="AK63">
        <v>2158</v>
      </c>
      <c r="AL63">
        <v>2030</v>
      </c>
      <c r="AM63">
        <v>1989</v>
      </c>
      <c r="AN63">
        <v>2231</v>
      </c>
      <c r="AO63">
        <v>2660</v>
      </c>
      <c r="AP63">
        <v>2682</v>
      </c>
      <c r="AQ63">
        <v>2827</v>
      </c>
      <c r="AR63">
        <v>2517</v>
      </c>
      <c r="AS63">
        <v>2739</v>
      </c>
      <c r="AT63">
        <v>2979</v>
      </c>
      <c r="AU63">
        <v>3208</v>
      </c>
      <c r="AV63">
        <v>3402</v>
      </c>
      <c r="AW63">
        <v>4332</v>
      </c>
      <c r="AX63">
        <v>4725</v>
      </c>
      <c r="AY63">
        <v>4909</v>
      </c>
      <c r="AZ63">
        <v>5017</v>
      </c>
      <c r="BA63">
        <v>5062</v>
      </c>
      <c r="BB63">
        <v>5397</v>
      </c>
      <c r="BC63">
        <v>5404</v>
      </c>
      <c r="BD63">
        <v>5817</v>
      </c>
      <c r="BE63">
        <v>5867</v>
      </c>
      <c r="BF63">
        <v>4993</v>
      </c>
      <c r="BG63">
        <v>5083</v>
      </c>
      <c r="BH63">
        <v>5395</v>
      </c>
      <c r="BI63">
        <v>5774</v>
      </c>
      <c r="BJ63">
        <v>5648</v>
      </c>
      <c r="BK63">
        <v>5516</v>
      </c>
      <c r="BL63">
        <v>5733</v>
      </c>
      <c r="BM63">
        <v>5789</v>
      </c>
      <c r="BN63">
        <v>6033</v>
      </c>
      <c r="BO63">
        <v>5847</v>
      </c>
      <c r="BP63">
        <v>5874</v>
      </c>
    </row>
    <row r="64" spans="2:68" x14ac:dyDescent="0.3">
      <c r="B64" t="s">
        <v>72</v>
      </c>
      <c r="D64">
        <v>1733</v>
      </c>
      <c r="E64">
        <v>2140</v>
      </c>
      <c r="F64">
        <v>2260</v>
      </c>
      <c r="G64">
        <v>2300</v>
      </c>
      <c r="H64">
        <v>2336</v>
      </c>
      <c r="I64">
        <v>2407</v>
      </c>
      <c r="J64">
        <v>2852</v>
      </c>
      <c r="K64">
        <v>2947</v>
      </c>
      <c r="L64">
        <v>3309</v>
      </c>
      <c r="M64" s="4">
        <v>3211</v>
      </c>
      <c r="N64">
        <v>3860</v>
      </c>
      <c r="O64">
        <v>3997</v>
      </c>
      <c r="P64">
        <v>4392</v>
      </c>
      <c r="Q64">
        <v>5049</v>
      </c>
      <c r="R64">
        <v>5191</v>
      </c>
      <c r="S64">
        <v>5447</v>
      </c>
      <c r="T64">
        <v>5543</v>
      </c>
      <c r="U64">
        <v>5883</v>
      </c>
      <c r="V64">
        <v>6746</v>
      </c>
      <c r="W64">
        <v>6543</v>
      </c>
      <c r="X64">
        <v>6637</v>
      </c>
      <c r="Y64">
        <v>6293</v>
      </c>
    </row>
    <row r="65" spans="2:68" x14ac:dyDescent="0.3">
      <c r="B65" t="s">
        <v>73</v>
      </c>
      <c r="D65">
        <v>202</v>
      </c>
      <c r="E65">
        <v>192</v>
      </c>
      <c r="F65">
        <v>244</v>
      </c>
      <c r="G65">
        <v>224</v>
      </c>
      <c r="H65">
        <v>263</v>
      </c>
      <c r="I65">
        <v>327</v>
      </c>
      <c r="J65">
        <v>354</v>
      </c>
      <c r="K65">
        <v>309</v>
      </c>
      <c r="L65">
        <v>361</v>
      </c>
      <c r="M65" s="4">
        <v>353</v>
      </c>
      <c r="N65">
        <v>481</v>
      </c>
      <c r="O65">
        <v>449</v>
      </c>
      <c r="P65">
        <v>427</v>
      </c>
      <c r="Q65">
        <v>490</v>
      </c>
      <c r="R65">
        <v>585</v>
      </c>
      <c r="S65">
        <v>621</v>
      </c>
      <c r="T65">
        <v>660</v>
      </c>
      <c r="U65">
        <v>707</v>
      </c>
      <c r="V65">
        <v>850</v>
      </c>
      <c r="W65">
        <v>980</v>
      </c>
      <c r="X65">
        <v>1168</v>
      </c>
      <c r="Y65">
        <v>1152</v>
      </c>
      <c r="Z65">
        <v>1253</v>
      </c>
      <c r="AA65">
        <v>1435</v>
      </c>
      <c r="AB65">
        <v>1661</v>
      </c>
      <c r="AC65">
        <v>2008</v>
      </c>
      <c r="AD65">
        <v>2212</v>
      </c>
      <c r="AE65">
        <v>2041</v>
      </c>
      <c r="AF65">
        <v>2843</v>
      </c>
      <c r="AG65">
        <v>3318</v>
      </c>
      <c r="AH65">
        <v>3666</v>
      </c>
      <c r="AI65">
        <v>4552</v>
      </c>
      <c r="AJ65">
        <v>5260</v>
      </c>
      <c r="AK65">
        <v>5333</v>
      </c>
      <c r="AL65">
        <v>5797</v>
      </c>
      <c r="AM65">
        <v>5299</v>
      </c>
      <c r="AN65">
        <v>4166</v>
      </c>
      <c r="AO65">
        <v>4122</v>
      </c>
      <c r="AP65">
        <v>4710</v>
      </c>
      <c r="AQ65">
        <v>5527</v>
      </c>
      <c r="AR65">
        <v>4589</v>
      </c>
      <c r="AS65">
        <v>4499</v>
      </c>
      <c r="AT65">
        <v>6076</v>
      </c>
      <c r="AU65">
        <v>6601</v>
      </c>
      <c r="AV65">
        <v>3723</v>
      </c>
      <c r="AW65">
        <v>6229</v>
      </c>
      <c r="AX65">
        <v>6597</v>
      </c>
      <c r="AY65">
        <v>5007</v>
      </c>
      <c r="AZ65">
        <v>6125</v>
      </c>
      <c r="BA65">
        <v>5862</v>
      </c>
      <c r="BB65">
        <v>5650</v>
      </c>
      <c r="BC65">
        <v>6304</v>
      </c>
      <c r="BD65">
        <v>6804</v>
      </c>
      <c r="BE65">
        <v>7354</v>
      </c>
      <c r="BF65">
        <v>7921</v>
      </c>
      <c r="BG65">
        <v>8253</v>
      </c>
      <c r="BH65">
        <v>7870</v>
      </c>
      <c r="BI65">
        <v>8696</v>
      </c>
      <c r="BJ65">
        <v>9236</v>
      </c>
      <c r="BK65">
        <v>9836</v>
      </c>
      <c r="BL65">
        <v>9943</v>
      </c>
      <c r="BM65">
        <v>10529</v>
      </c>
      <c r="BN65">
        <v>10401</v>
      </c>
      <c r="BO65">
        <v>11180</v>
      </c>
      <c r="BP65">
        <v>11977</v>
      </c>
    </row>
    <row r="66" spans="2:68" x14ac:dyDescent="0.3">
      <c r="B66" t="s">
        <v>74</v>
      </c>
      <c r="D66">
        <v>2794</v>
      </c>
      <c r="E66">
        <v>2883</v>
      </c>
      <c r="F66">
        <v>2974</v>
      </c>
      <c r="G66">
        <v>2943</v>
      </c>
      <c r="H66">
        <v>3185</v>
      </c>
      <c r="I66">
        <v>2906</v>
      </c>
      <c r="J66">
        <v>2715</v>
      </c>
      <c r="K66">
        <v>3254</v>
      </c>
      <c r="L66">
        <v>3736</v>
      </c>
      <c r="M66" s="4">
        <v>3470</v>
      </c>
      <c r="N66">
        <v>4378</v>
      </c>
      <c r="O66">
        <v>4660</v>
      </c>
      <c r="P66">
        <v>5071</v>
      </c>
      <c r="Q66">
        <v>5878</v>
      </c>
      <c r="R66">
        <v>6960</v>
      </c>
      <c r="S66">
        <v>7538</v>
      </c>
      <c r="T66">
        <v>7244</v>
      </c>
      <c r="U66">
        <v>5366</v>
      </c>
      <c r="V66">
        <v>6246</v>
      </c>
      <c r="W66">
        <v>5371</v>
      </c>
      <c r="X66">
        <v>5914</v>
      </c>
      <c r="Y66">
        <v>6285</v>
      </c>
      <c r="Z66">
        <v>6957</v>
      </c>
      <c r="AA66">
        <v>6489</v>
      </c>
      <c r="AB66">
        <v>7124</v>
      </c>
      <c r="AC66">
        <v>8481</v>
      </c>
      <c r="AD66">
        <v>9407</v>
      </c>
      <c r="AE66">
        <v>10326</v>
      </c>
      <c r="AF66">
        <v>10721</v>
      </c>
      <c r="AG66">
        <v>11712</v>
      </c>
      <c r="AH66">
        <v>12337</v>
      </c>
      <c r="AI66">
        <v>13902</v>
      </c>
      <c r="AJ66">
        <v>15414</v>
      </c>
      <c r="AK66">
        <v>15569</v>
      </c>
      <c r="AL66">
        <v>17409</v>
      </c>
      <c r="AM66">
        <v>17436</v>
      </c>
      <c r="AN66">
        <v>20334</v>
      </c>
      <c r="AO66">
        <v>20401</v>
      </c>
      <c r="AP66">
        <v>20325</v>
      </c>
      <c r="AQ66">
        <v>19684</v>
      </c>
      <c r="AR66">
        <v>20710</v>
      </c>
      <c r="AS66">
        <v>21466</v>
      </c>
      <c r="AT66">
        <v>22161</v>
      </c>
      <c r="AU66">
        <v>25404</v>
      </c>
      <c r="AV66">
        <v>23265</v>
      </c>
      <c r="AW66">
        <v>26104</v>
      </c>
      <c r="AX66">
        <v>27824</v>
      </c>
      <c r="AY66">
        <v>29507</v>
      </c>
      <c r="AZ66">
        <v>33336</v>
      </c>
      <c r="BA66">
        <v>34195</v>
      </c>
      <c r="BB66">
        <v>38540</v>
      </c>
      <c r="BC66">
        <v>34211</v>
      </c>
      <c r="BD66">
        <v>34686</v>
      </c>
      <c r="BE66">
        <v>40350</v>
      </c>
      <c r="BF66">
        <v>41154</v>
      </c>
      <c r="BG66">
        <v>45598</v>
      </c>
      <c r="BH66">
        <v>48701</v>
      </c>
      <c r="BI66">
        <v>51566</v>
      </c>
      <c r="BJ66">
        <v>54155</v>
      </c>
      <c r="BK66">
        <v>56377</v>
      </c>
      <c r="BL66">
        <v>55281</v>
      </c>
      <c r="BM66">
        <v>59221</v>
      </c>
      <c r="BN66">
        <v>59195</v>
      </c>
      <c r="BO66">
        <v>58198</v>
      </c>
      <c r="BP66">
        <v>55057</v>
      </c>
    </row>
    <row r="67" spans="2:68" x14ac:dyDescent="0.3">
      <c r="B67" t="s">
        <v>75</v>
      </c>
      <c r="D67">
        <v>73</v>
      </c>
      <c r="E67">
        <v>88</v>
      </c>
      <c r="F67">
        <v>106</v>
      </c>
      <c r="G67">
        <v>114</v>
      </c>
      <c r="H67">
        <v>128</v>
      </c>
      <c r="I67">
        <v>126</v>
      </c>
      <c r="J67">
        <v>144</v>
      </c>
      <c r="K67">
        <v>163</v>
      </c>
      <c r="L67">
        <v>163</v>
      </c>
      <c r="M67" s="4">
        <v>165</v>
      </c>
      <c r="N67">
        <v>169</v>
      </c>
      <c r="O67">
        <v>159</v>
      </c>
      <c r="P67">
        <v>177</v>
      </c>
      <c r="Q67">
        <v>307</v>
      </c>
      <c r="R67">
        <v>336</v>
      </c>
      <c r="S67">
        <v>284</v>
      </c>
      <c r="T67">
        <v>356</v>
      </c>
      <c r="U67">
        <v>316</v>
      </c>
      <c r="V67">
        <v>344</v>
      </c>
      <c r="W67">
        <v>325</v>
      </c>
      <c r="X67">
        <v>390</v>
      </c>
      <c r="Y67">
        <v>412</v>
      </c>
      <c r="Z67">
        <v>458</v>
      </c>
      <c r="AA67">
        <v>537</v>
      </c>
      <c r="AB67">
        <v>538</v>
      </c>
      <c r="AC67">
        <v>575</v>
      </c>
      <c r="AD67">
        <v>603</v>
      </c>
      <c r="AE67">
        <v>624</v>
      </c>
      <c r="AF67">
        <v>652</v>
      </c>
      <c r="AG67">
        <v>652</v>
      </c>
      <c r="AH67">
        <v>582</v>
      </c>
      <c r="AI67">
        <v>500</v>
      </c>
      <c r="AJ67">
        <v>482</v>
      </c>
      <c r="AK67">
        <v>519</v>
      </c>
      <c r="AL67">
        <v>438</v>
      </c>
      <c r="AM67">
        <v>542</v>
      </c>
      <c r="AN67">
        <v>543</v>
      </c>
      <c r="AO67">
        <v>668</v>
      </c>
      <c r="AP67">
        <v>674</v>
      </c>
      <c r="AQ67">
        <v>706</v>
      </c>
      <c r="AR67">
        <v>685</v>
      </c>
      <c r="AS67">
        <v>865</v>
      </c>
      <c r="AT67">
        <v>905</v>
      </c>
      <c r="AU67">
        <v>1035</v>
      </c>
      <c r="AV67">
        <v>1253</v>
      </c>
      <c r="AW67">
        <v>1371</v>
      </c>
      <c r="AX67">
        <v>1246</v>
      </c>
      <c r="AY67">
        <v>1493</v>
      </c>
      <c r="AZ67">
        <v>1585</v>
      </c>
      <c r="BA67">
        <v>1554</v>
      </c>
      <c r="BB67">
        <v>1566</v>
      </c>
      <c r="BC67">
        <v>1622</v>
      </c>
      <c r="BD67">
        <v>1647</v>
      </c>
      <c r="BE67">
        <v>1787</v>
      </c>
      <c r="BF67">
        <v>1736</v>
      </c>
      <c r="BG67">
        <v>1760</v>
      </c>
      <c r="BH67">
        <v>1867</v>
      </c>
      <c r="BI67">
        <v>1903</v>
      </c>
      <c r="BJ67">
        <v>1785</v>
      </c>
      <c r="BK67">
        <v>1757</v>
      </c>
      <c r="BL67">
        <v>1761</v>
      </c>
      <c r="BM67">
        <v>1813</v>
      </c>
      <c r="BN67">
        <v>1817</v>
      </c>
      <c r="BO67">
        <v>1699</v>
      </c>
      <c r="BP67">
        <v>1714</v>
      </c>
    </row>
    <row r="68" spans="2:68" x14ac:dyDescent="0.3">
      <c r="B68" t="s">
        <v>76</v>
      </c>
      <c r="D68">
        <v>3</v>
      </c>
      <c r="E68">
        <v>3</v>
      </c>
      <c r="F68">
        <v>3</v>
      </c>
      <c r="G68">
        <v>3</v>
      </c>
      <c r="H68">
        <v>8</v>
      </c>
      <c r="I68">
        <v>10</v>
      </c>
      <c r="J68">
        <v>10</v>
      </c>
      <c r="K68">
        <v>9</v>
      </c>
      <c r="L68">
        <v>13</v>
      </c>
      <c r="M68" s="4">
        <v>13</v>
      </c>
      <c r="N68">
        <v>6</v>
      </c>
      <c r="O68">
        <v>6</v>
      </c>
      <c r="P68">
        <v>6</v>
      </c>
      <c r="Q68">
        <v>7</v>
      </c>
      <c r="R68">
        <v>7</v>
      </c>
      <c r="S68">
        <v>8</v>
      </c>
      <c r="T68">
        <v>7</v>
      </c>
      <c r="U68">
        <v>7</v>
      </c>
      <c r="V68">
        <v>8</v>
      </c>
      <c r="W68">
        <v>12</v>
      </c>
      <c r="X68">
        <v>10</v>
      </c>
      <c r="Y68">
        <v>18</v>
      </c>
      <c r="Z68">
        <v>24</v>
      </c>
      <c r="AA68">
        <v>8</v>
      </c>
      <c r="AB68">
        <v>14</v>
      </c>
      <c r="AC68">
        <v>17</v>
      </c>
      <c r="AD68">
        <v>17</v>
      </c>
      <c r="AE68">
        <v>17</v>
      </c>
      <c r="AF68">
        <v>19</v>
      </c>
      <c r="AG68">
        <v>17</v>
      </c>
      <c r="AH68">
        <v>16</v>
      </c>
      <c r="AI68">
        <v>19</v>
      </c>
      <c r="AJ68">
        <v>20</v>
      </c>
      <c r="AK68">
        <v>17</v>
      </c>
      <c r="AL68">
        <v>22</v>
      </c>
      <c r="AM68">
        <v>18</v>
      </c>
      <c r="AN68">
        <v>22</v>
      </c>
      <c r="AO68">
        <v>27</v>
      </c>
      <c r="AP68">
        <v>29</v>
      </c>
      <c r="AQ68">
        <v>32</v>
      </c>
      <c r="AR68">
        <v>18</v>
      </c>
      <c r="AS68">
        <v>39</v>
      </c>
      <c r="AT68">
        <v>43</v>
      </c>
      <c r="AU68">
        <v>27</v>
      </c>
      <c r="AV68">
        <v>9</v>
      </c>
      <c r="AW68">
        <v>35</v>
      </c>
      <c r="AX68">
        <v>31</v>
      </c>
      <c r="AY68">
        <v>79</v>
      </c>
      <c r="AZ68">
        <v>45</v>
      </c>
      <c r="BA68">
        <v>127</v>
      </c>
      <c r="BB68">
        <v>124</v>
      </c>
      <c r="BC68">
        <v>844</v>
      </c>
      <c r="BD68">
        <v>1358</v>
      </c>
      <c r="BE68">
        <v>1641</v>
      </c>
      <c r="BF68">
        <v>1423</v>
      </c>
      <c r="BG68">
        <v>1285</v>
      </c>
      <c r="BH68">
        <v>1297</v>
      </c>
      <c r="BI68">
        <v>1308</v>
      </c>
      <c r="BJ68">
        <v>1228</v>
      </c>
      <c r="BK68">
        <v>1260</v>
      </c>
      <c r="BL68">
        <v>1276</v>
      </c>
      <c r="BM68">
        <v>1671</v>
      </c>
      <c r="BN68">
        <v>1395</v>
      </c>
      <c r="BO68">
        <v>1408</v>
      </c>
      <c r="BP68">
        <v>1458</v>
      </c>
    </row>
    <row r="69" spans="2:68" x14ac:dyDescent="0.3">
      <c r="B69" t="s">
        <v>77</v>
      </c>
      <c r="M69" s="4"/>
      <c r="AV69">
        <v>236</v>
      </c>
      <c r="AW69">
        <v>255</v>
      </c>
      <c r="AX69">
        <v>276</v>
      </c>
      <c r="AY69">
        <v>236</v>
      </c>
      <c r="AZ69">
        <v>161</v>
      </c>
      <c r="BA69">
        <v>169</v>
      </c>
      <c r="BB69">
        <v>166</v>
      </c>
      <c r="BC69">
        <v>172</v>
      </c>
      <c r="BD69">
        <v>165</v>
      </c>
      <c r="BE69">
        <v>198</v>
      </c>
      <c r="BF69">
        <v>210</v>
      </c>
      <c r="BG69">
        <v>209</v>
      </c>
      <c r="BH69">
        <v>153</v>
      </c>
      <c r="BI69">
        <v>158</v>
      </c>
      <c r="BJ69">
        <v>113</v>
      </c>
      <c r="BK69">
        <v>140</v>
      </c>
      <c r="BL69">
        <v>140</v>
      </c>
      <c r="BM69">
        <v>162</v>
      </c>
      <c r="BN69">
        <v>180</v>
      </c>
      <c r="BO69">
        <v>182</v>
      </c>
      <c r="BP69">
        <v>190</v>
      </c>
    </row>
    <row r="70" spans="2:68" x14ac:dyDescent="0.3">
      <c r="B70" t="s">
        <v>78</v>
      </c>
      <c r="M70" s="4"/>
      <c r="AT70">
        <v>6512</v>
      </c>
      <c r="AU70">
        <v>5320</v>
      </c>
      <c r="AV70">
        <v>5193</v>
      </c>
      <c r="AW70">
        <v>4778</v>
      </c>
      <c r="AX70">
        <v>5004</v>
      </c>
      <c r="AY70">
        <v>4938</v>
      </c>
      <c r="AZ70">
        <v>4448</v>
      </c>
      <c r="BA70">
        <v>4134</v>
      </c>
      <c r="BB70">
        <v>4052</v>
      </c>
      <c r="BC70">
        <v>4246</v>
      </c>
      <c r="BD70">
        <v>4060</v>
      </c>
      <c r="BE70">
        <v>4670</v>
      </c>
      <c r="BF70">
        <v>4713</v>
      </c>
      <c r="BG70">
        <v>4569</v>
      </c>
      <c r="BH70">
        <v>4411</v>
      </c>
      <c r="BI70">
        <v>5102</v>
      </c>
      <c r="BJ70">
        <v>4770</v>
      </c>
      <c r="BK70">
        <v>3972</v>
      </c>
      <c r="BL70">
        <v>4938</v>
      </c>
      <c r="BM70">
        <v>5074</v>
      </c>
      <c r="BN70">
        <v>4806</v>
      </c>
      <c r="BO70">
        <v>5425</v>
      </c>
      <c r="BP70">
        <v>5323</v>
      </c>
    </row>
    <row r="71" spans="2:68" x14ac:dyDescent="0.3">
      <c r="B71" t="s">
        <v>79</v>
      </c>
      <c r="D71">
        <v>24</v>
      </c>
      <c r="E71">
        <v>17</v>
      </c>
      <c r="F71">
        <v>27</v>
      </c>
      <c r="G71">
        <v>50</v>
      </c>
      <c r="H71">
        <v>74</v>
      </c>
      <c r="I71">
        <v>62</v>
      </c>
      <c r="J71">
        <v>66</v>
      </c>
      <c r="K71">
        <v>88</v>
      </c>
      <c r="L71">
        <v>87</v>
      </c>
      <c r="M71" s="4">
        <v>92</v>
      </c>
      <c r="N71">
        <v>96</v>
      </c>
      <c r="O71">
        <v>93</v>
      </c>
      <c r="P71">
        <v>108</v>
      </c>
      <c r="Q71">
        <v>115</v>
      </c>
      <c r="R71">
        <v>111</v>
      </c>
      <c r="S71">
        <v>176</v>
      </c>
      <c r="T71">
        <v>225</v>
      </c>
      <c r="U71">
        <v>293</v>
      </c>
      <c r="V71">
        <v>471</v>
      </c>
      <c r="W71">
        <v>455</v>
      </c>
      <c r="X71">
        <v>451</v>
      </c>
      <c r="Y71">
        <v>505</v>
      </c>
      <c r="Z71">
        <v>384</v>
      </c>
      <c r="AA71">
        <v>478</v>
      </c>
      <c r="AB71">
        <v>474</v>
      </c>
      <c r="AC71">
        <v>330</v>
      </c>
      <c r="AD71">
        <v>321</v>
      </c>
      <c r="AE71">
        <v>286</v>
      </c>
      <c r="AF71">
        <v>374</v>
      </c>
      <c r="AG71">
        <v>504</v>
      </c>
      <c r="AH71">
        <v>497</v>
      </c>
      <c r="AI71">
        <v>509</v>
      </c>
      <c r="AJ71">
        <v>404</v>
      </c>
      <c r="AK71">
        <v>503</v>
      </c>
      <c r="AL71">
        <v>454</v>
      </c>
      <c r="AM71">
        <v>495</v>
      </c>
      <c r="AN71">
        <v>604</v>
      </c>
      <c r="AO71">
        <v>704</v>
      </c>
      <c r="AP71">
        <v>729</v>
      </c>
      <c r="AQ71">
        <v>771</v>
      </c>
      <c r="AR71">
        <v>823</v>
      </c>
      <c r="AS71">
        <v>814</v>
      </c>
      <c r="AT71">
        <v>809</v>
      </c>
      <c r="AU71">
        <v>826</v>
      </c>
      <c r="AV71">
        <v>611</v>
      </c>
      <c r="AW71">
        <v>699</v>
      </c>
      <c r="AX71">
        <v>780</v>
      </c>
      <c r="AY71">
        <v>832</v>
      </c>
      <c r="AZ71">
        <v>878</v>
      </c>
      <c r="BA71">
        <v>861</v>
      </c>
      <c r="BB71">
        <v>968</v>
      </c>
      <c r="BC71">
        <v>1187</v>
      </c>
      <c r="BD71">
        <v>1233</v>
      </c>
      <c r="BE71">
        <v>1360</v>
      </c>
      <c r="BF71">
        <v>1444</v>
      </c>
      <c r="BG71">
        <v>1396</v>
      </c>
      <c r="BH71">
        <v>1501</v>
      </c>
      <c r="BI71">
        <v>1640</v>
      </c>
      <c r="BJ71">
        <v>1794</v>
      </c>
      <c r="BK71">
        <v>1808</v>
      </c>
      <c r="BL71">
        <v>1796</v>
      </c>
      <c r="BM71">
        <v>2107</v>
      </c>
      <c r="BN71">
        <v>2335</v>
      </c>
      <c r="BO71">
        <v>2900</v>
      </c>
      <c r="BP71">
        <v>3163</v>
      </c>
    </row>
    <row r="72" spans="2:68" x14ac:dyDescent="0.3">
      <c r="B72" t="s">
        <v>80</v>
      </c>
      <c r="D72">
        <v>11</v>
      </c>
      <c r="E72">
        <v>11</v>
      </c>
      <c r="F72">
        <v>15</v>
      </c>
      <c r="G72">
        <v>23</v>
      </c>
      <c r="H72">
        <v>21</v>
      </c>
      <c r="I72">
        <v>27</v>
      </c>
      <c r="J72">
        <v>31</v>
      </c>
      <c r="K72">
        <v>26</v>
      </c>
      <c r="L72">
        <v>32</v>
      </c>
      <c r="M72" s="4">
        <v>27</v>
      </c>
      <c r="N72">
        <v>16</v>
      </c>
      <c r="O72">
        <v>31</v>
      </c>
      <c r="P72">
        <v>32</v>
      </c>
      <c r="Q72">
        <v>34</v>
      </c>
      <c r="R72">
        <v>33</v>
      </c>
      <c r="S72">
        <v>37</v>
      </c>
      <c r="T72">
        <v>38</v>
      </c>
      <c r="U72">
        <v>46</v>
      </c>
      <c r="V72">
        <v>50</v>
      </c>
      <c r="W72">
        <v>58</v>
      </c>
      <c r="X72">
        <v>70</v>
      </c>
      <c r="Y72">
        <v>71</v>
      </c>
      <c r="Z72">
        <v>64</v>
      </c>
      <c r="AA72">
        <v>69</v>
      </c>
      <c r="AB72">
        <v>82</v>
      </c>
      <c r="AC72">
        <v>95</v>
      </c>
      <c r="AD72">
        <v>90</v>
      </c>
      <c r="AE72">
        <v>111</v>
      </c>
      <c r="AF72">
        <v>109</v>
      </c>
      <c r="AG72">
        <v>131</v>
      </c>
      <c r="AH72">
        <v>115</v>
      </c>
      <c r="AI72">
        <v>120</v>
      </c>
      <c r="AJ72">
        <v>125</v>
      </c>
      <c r="AK72">
        <v>133</v>
      </c>
      <c r="AL72">
        <v>136</v>
      </c>
      <c r="AM72">
        <v>141</v>
      </c>
      <c r="AN72">
        <v>134</v>
      </c>
      <c r="AO72">
        <v>136</v>
      </c>
      <c r="AP72">
        <v>144</v>
      </c>
      <c r="AQ72">
        <v>158</v>
      </c>
      <c r="AR72">
        <v>194</v>
      </c>
      <c r="AS72">
        <v>182</v>
      </c>
      <c r="AT72">
        <v>177</v>
      </c>
      <c r="AU72">
        <v>159</v>
      </c>
      <c r="AV72">
        <v>157</v>
      </c>
      <c r="AW72">
        <v>156</v>
      </c>
      <c r="AX72">
        <v>164</v>
      </c>
      <c r="AY72">
        <v>161</v>
      </c>
      <c r="AZ72">
        <v>170</v>
      </c>
      <c r="BA72">
        <v>172</v>
      </c>
      <c r="BB72">
        <v>188</v>
      </c>
      <c r="BC72">
        <v>208</v>
      </c>
      <c r="BD72">
        <v>198</v>
      </c>
      <c r="BE72">
        <v>200</v>
      </c>
      <c r="BF72">
        <v>204</v>
      </c>
      <c r="BG72">
        <v>197</v>
      </c>
      <c r="BH72">
        <v>185</v>
      </c>
      <c r="BI72">
        <v>188</v>
      </c>
      <c r="BJ72">
        <v>172</v>
      </c>
      <c r="BK72">
        <v>157</v>
      </c>
      <c r="BL72">
        <v>172</v>
      </c>
      <c r="BM72">
        <v>155</v>
      </c>
      <c r="BN72">
        <v>161</v>
      </c>
      <c r="BO72">
        <v>185</v>
      </c>
      <c r="BP72">
        <v>163</v>
      </c>
    </row>
    <row r="73" spans="2:68" x14ac:dyDescent="0.3">
      <c r="B73" t="s">
        <v>81</v>
      </c>
      <c r="D73">
        <v>75</v>
      </c>
      <c r="E73">
        <v>97</v>
      </c>
      <c r="F73">
        <v>69</v>
      </c>
      <c r="G73">
        <v>28</v>
      </c>
      <c r="H73">
        <v>80</v>
      </c>
      <c r="I73">
        <v>82</v>
      </c>
      <c r="J73">
        <v>85</v>
      </c>
      <c r="K73">
        <v>85</v>
      </c>
      <c r="L73">
        <v>100</v>
      </c>
      <c r="M73" s="4">
        <v>28</v>
      </c>
      <c r="N73">
        <v>53</v>
      </c>
      <c r="O73">
        <v>42</v>
      </c>
      <c r="P73">
        <v>13</v>
      </c>
      <c r="Q73">
        <v>13</v>
      </c>
      <c r="R73">
        <v>3</v>
      </c>
      <c r="S73">
        <v>3</v>
      </c>
      <c r="T73">
        <v>3</v>
      </c>
      <c r="U73">
        <v>5</v>
      </c>
      <c r="X73">
        <v>3</v>
      </c>
      <c r="Y73">
        <v>3</v>
      </c>
      <c r="Z73">
        <v>3</v>
      </c>
      <c r="AA73">
        <v>4</v>
      </c>
      <c r="AB73">
        <v>4</v>
      </c>
      <c r="AC73">
        <v>4</v>
      </c>
      <c r="AD73">
        <v>4</v>
      </c>
      <c r="AE73">
        <v>4</v>
      </c>
      <c r="AF73">
        <v>4</v>
      </c>
      <c r="AG73">
        <v>4</v>
      </c>
      <c r="AH73">
        <v>4</v>
      </c>
      <c r="AI73">
        <v>7</v>
      </c>
      <c r="AJ73">
        <v>6</v>
      </c>
      <c r="AK73">
        <v>6</v>
      </c>
      <c r="AL73">
        <v>7</v>
      </c>
      <c r="AM73">
        <v>8</v>
      </c>
      <c r="AN73">
        <v>9</v>
      </c>
      <c r="AO73">
        <v>10</v>
      </c>
      <c r="AP73">
        <v>11</v>
      </c>
      <c r="AQ73">
        <v>11</v>
      </c>
      <c r="AR73">
        <v>11</v>
      </c>
      <c r="AS73">
        <v>11</v>
      </c>
      <c r="AT73">
        <v>11</v>
      </c>
      <c r="AU73">
        <v>11</v>
      </c>
      <c r="AV73">
        <v>11</v>
      </c>
      <c r="AW73">
        <v>12</v>
      </c>
      <c r="AX73">
        <v>12</v>
      </c>
      <c r="AY73">
        <v>13</v>
      </c>
      <c r="AZ73">
        <v>10</v>
      </c>
      <c r="BA73">
        <v>10</v>
      </c>
      <c r="BB73">
        <v>10</v>
      </c>
      <c r="BC73">
        <v>12</v>
      </c>
      <c r="BD73">
        <v>12</v>
      </c>
      <c r="BE73">
        <v>13</v>
      </c>
      <c r="BF73">
        <v>14</v>
      </c>
      <c r="BG73">
        <v>14</v>
      </c>
      <c r="BH73">
        <v>16</v>
      </c>
      <c r="BI73">
        <v>16</v>
      </c>
      <c r="BJ73">
        <v>16</v>
      </c>
      <c r="BK73">
        <v>16</v>
      </c>
      <c r="BL73">
        <v>15</v>
      </c>
      <c r="BM73">
        <v>15</v>
      </c>
      <c r="BN73">
        <v>15</v>
      </c>
      <c r="BO73">
        <v>15</v>
      </c>
      <c r="BP73">
        <v>15</v>
      </c>
    </row>
    <row r="74" spans="2:68" x14ac:dyDescent="0.3">
      <c r="B74" t="s">
        <v>82</v>
      </c>
      <c r="D74">
        <v>94786</v>
      </c>
      <c r="E74">
        <v>108587</v>
      </c>
      <c r="F74">
        <v>115080</v>
      </c>
      <c r="G74">
        <v>112933</v>
      </c>
      <c r="H74">
        <v>119855</v>
      </c>
      <c r="I74">
        <v>132583</v>
      </c>
      <c r="J74">
        <v>142587</v>
      </c>
      <c r="K74">
        <v>143609</v>
      </c>
      <c r="L74">
        <v>136469</v>
      </c>
      <c r="M74" s="4">
        <v>135672</v>
      </c>
      <c r="N74">
        <v>148359</v>
      </c>
      <c r="O74">
        <v>150252</v>
      </c>
      <c r="P74">
        <v>159755</v>
      </c>
      <c r="Q74">
        <v>174409</v>
      </c>
      <c r="R74">
        <v>178232</v>
      </c>
      <c r="S74">
        <v>177427</v>
      </c>
      <c r="T74">
        <v>174573</v>
      </c>
      <c r="U74">
        <v>172762</v>
      </c>
      <c r="V74">
        <v>184911</v>
      </c>
      <c r="W74">
        <v>199457</v>
      </c>
      <c r="X74">
        <v>203756</v>
      </c>
      <c r="Y74">
        <v>205511</v>
      </c>
      <c r="Z74">
        <v>207402</v>
      </c>
      <c r="AA74">
        <v>218416</v>
      </c>
      <c r="AB74">
        <v>212052</v>
      </c>
      <c r="AC74">
        <v>195164</v>
      </c>
      <c r="AD74">
        <v>217385</v>
      </c>
      <c r="AE74">
        <v>204846</v>
      </c>
      <c r="AF74">
        <v>211348</v>
      </c>
      <c r="AG74">
        <v>220557</v>
      </c>
      <c r="AH74">
        <v>214599</v>
      </c>
      <c r="AI74">
        <v>200278</v>
      </c>
      <c r="AJ74">
        <v>191092</v>
      </c>
      <c r="AK74">
        <v>190549</v>
      </c>
      <c r="AL74">
        <v>193819</v>
      </c>
      <c r="AM74">
        <v>192459</v>
      </c>
      <c r="AN74">
        <v>192504</v>
      </c>
      <c r="AO74">
        <v>188526</v>
      </c>
      <c r="AP74">
        <v>189664</v>
      </c>
      <c r="AQ74">
        <v>186289</v>
      </c>
      <c r="AR74">
        <v>191890</v>
      </c>
    </row>
    <row r="75" spans="2:68" x14ac:dyDescent="0.3">
      <c r="B75" t="s">
        <v>83</v>
      </c>
      <c r="M75" s="4"/>
      <c r="AT75">
        <v>27</v>
      </c>
      <c r="AU75">
        <v>27</v>
      </c>
      <c r="AV75">
        <v>28</v>
      </c>
      <c r="AW75">
        <v>29</v>
      </c>
      <c r="AX75">
        <v>29</v>
      </c>
      <c r="AY75">
        <v>30</v>
      </c>
      <c r="AZ75">
        <v>32</v>
      </c>
      <c r="BA75">
        <v>30</v>
      </c>
      <c r="BB75">
        <v>34</v>
      </c>
      <c r="BC75">
        <v>46</v>
      </c>
      <c r="BD75">
        <v>39</v>
      </c>
      <c r="BE75">
        <v>39</v>
      </c>
      <c r="BF75">
        <v>39</v>
      </c>
      <c r="BG75">
        <v>33</v>
      </c>
      <c r="BH75">
        <v>33</v>
      </c>
      <c r="BI75">
        <v>38</v>
      </c>
      <c r="BJ75">
        <v>32</v>
      </c>
      <c r="BK75">
        <v>44</v>
      </c>
      <c r="BL75">
        <v>31</v>
      </c>
      <c r="BM75">
        <v>33</v>
      </c>
      <c r="BN75">
        <v>37</v>
      </c>
      <c r="BO75">
        <v>39</v>
      </c>
      <c r="BP75">
        <v>41</v>
      </c>
    </row>
    <row r="76" spans="2:68" x14ac:dyDescent="0.3">
      <c r="B76" t="s">
        <v>84</v>
      </c>
      <c r="D76">
        <v>1421</v>
      </c>
      <c r="E76">
        <v>2098</v>
      </c>
      <c r="F76">
        <v>2555</v>
      </c>
      <c r="G76">
        <v>2585</v>
      </c>
      <c r="H76">
        <v>2800</v>
      </c>
      <c r="I76">
        <v>3009</v>
      </c>
      <c r="J76">
        <v>3041</v>
      </c>
      <c r="M76" s="4"/>
    </row>
    <row r="77" spans="2:68" x14ac:dyDescent="0.3">
      <c r="B77" t="s">
        <v>85</v>
      </c>
      <c r="D77">
        <v>33</v>
      </c>
      <c r="E77">
        <v>36</v>
      </c>
      <c r="F77">
        <v>43</v>
      </c>
      <c r="G77">
        <v>46</v>
      </c>
      <c r="H77">
        <v>43</v>
      </c>
      <c r="I77">
        <v>47</v>
      </c>
      <c r="J77">
        <v>53</v>
      </c>
      <c r="K77">
        <v>45</v>
      </c>
      <c r="L77">
        <v>48</v>
      </c>
      <c r="M77" s="4">
        <v>54</v>
      </c>
      <c r="N77">
        <v>53</v>
      </c>
      <c r="O77">
        <v>46</v>
      </c>
      <c r="P77">
        <v>63</v>
      </c>
      <c r="Q77">
        <v>66</v>
      </c>
      <c r="R77">
        <v>116</v>
      </c>
      <c r="S77">
        <v>94</v>
      </c>
      <c r="T77">
        <v>88</v>
      </c>
      <c r="U77">
        <v>97</v>
      </c>
      <c r="V77">
        <v>108</v>
      </c>
      <c r="W77">
        <v>118</v>
      </c>
      <c r="X77">
        <v>142</v>
      </c>
      <c r="Y77">
        <v>150</v>
      </c>
      <c r="Z77">
        <v>158</v>
      </c>
      <c r="AA77">
        <v>172</v>
      </c>
      <c r="AB77">
        <v>183</v>
      </c>
      <c r="AC77">
        <v>170</v>
      </c>
      <c r="AD77">
        <v>132</v>
      </c>
      <c r="AE77">
        <v>209</v>
      </c>
      <c r="AF77">
        <v>194</v>
      </c>
      <c r="AG77">
        <v>229</v>
      </c>
      <c r="AH77">
        <v>217</v>
      </c>
      <c r="AI77">
        <v>295</v>
      </c>
      <c r="AJ77">
        <v>229</v>
      </c>
      <c r="AK77">
        <v>195</v>
      </c>
      <c r="AL77">
        <v>159</v>
      </c>
      <c r="AM77">
        <v>158</v>
      </c>
      <c r="AN77">
        <v>165</v>
      </c>
      <c r="AO77">
        <v>130</v>
      </c>
      <c r="AP77">
        <v>151</v>
      </c>
      <c r="AQ77">
        <v>172</v>
      </c>
      <c r="AR77">
        <v>222</v>
      </c>
      <c r="AS77">
        <v>183</v>
      </c>
      <c r="AT77">
        <v>204</v>
      </c>
      <c r="AU77">
        <v>205</v>
      </c>
      <c r="AV77">
        <v>204</v>
      </c>
      <c r="AW77">
        <v>208</v>
      </c>
      <c r="AX77">
        <v>224</v>
      </c>
      <c r="AY77">
        <v>216</v>
      </c>
      <c r="AZ77">
        <v>210</v>
      </c>
      <c r="BA77">
        <v>214</v>
      </c>
      <c r="BB77">
        <v>230</v>
      </c>
      <c r="BC77">
        <v>288</v>
      </c>
      <c r="BD77">
        <v>243</v>
      </c>
      <c r="BE77">
        <v>286</v>
      </c>
      <c r="BF77">
        <v>369</v>
      </c>
      <c r="BG77">
        <v>299</v>
      </c>
      <c r="BH77">
        <v>332</v>
      </c>
      <c r="BI77">
        <v>316</v>
      </c>
      <c r="BJ77">
        <v>244</v>
      </c>
      <c r="BK77">
        <v>216</v>
      </c>
      <c r="BL77">
        <v>333</v>
      </c>
      <c r="BM77">
        <v>297</v>
      </c>
      <c r="BN77">
        <v>289</v>
      </c>
      <c r="BO77">
        <v>314</v>
      </c>
      <c r="BP77">
        <v>319</v>
      </c>
    </row>
    <row r="78" spans="2:68" x14ac:dyDescent="0.3">
      <c r="B78" t="s">
        <v>86</v>
      </c>
      <c r="D78">
        <v>1787</v>
      </c>
      <c r="E78">
        <v>2178</v>
      </c>
      <c r="F78">
        <v>2363</v>
      </c>
      <c r="G78">
        <v>2066</v>
      </c>
      <c r="H78">
        <v>2499</v>
      </c>
      <c r="I78">
        <v>2983</v>
      </c>
      <c r="J78">
        <v>3322</v>
      </c>
      <c r="K78">
        <v>3342</v>
      </c>
      <c r="L78">
        <v>2896</v>
      </c>
      <c r="M78" s="4">
        <v>3701</v>
      </c>
      <c r="N78">
        <v>4119</v>
      </c>
      <c r="O78">
        <v>4074</v>
      </c>
      <c r="P78">
        <v>4584</v>
      </c>
      <c r="Q78">
        <v>5279</v>
      </c>
      <c r="R78">
        <v>6232</v>
      </c>
      <c r="S78">
        <v>6907</v>
      </c>
      <c r="T78">
        <v>8050</v>
      </c>
      <c r="U78">
        <v>7804</v>
      </c>
      <c r="V78">
        <v>9085</v>
      </c>
      <c r="W78">
        <v>10345</v>
      </c>
      <c r="X78">
        <v>11016</v>
      </c>
      <c r="Y78">
        <v>11067</v>
      </c>
      <c r="Z78">
        <v>12043</v>
      </c>
      <c r="AA78">
        <v>13468</v>
      </c>
      <c r="AB78">
        <v>12730</v>
      </c>
      <c r="AC78">
        <v>12572</v>
      </c>
      <c r="AD78">
        <v>13984</v>
      </c>
      <c r="AE78">
        <v>13695</v>
      </c>
      <c r="AF78">
        <v>14157</v>
      </c>
      <c r="AG78">
        <v>14817</v>
      </c>
      <c r="AH78">
        <v>15884</v>
      </c>
      <c r="AI78">
        <v>14047</v>
      </c>
      <c r="AJ78">
        <v>11749</v>
      </c>
      <c r="AK78">
        <v>11338</v>
      </c>
      <c r="AL78">
        <v>11523</v>
      </c>
      <c r="AM78">
        <v>13544</v>
      </c>
      <c r="AN78">
        <v>14543</v>
      </c>
      <c r="AO78">
        <v>15723</v>
      </c>
      <c r="AP78">
        <v>14231</v>
      </c>
      <c r="AQ78">
        <v>14340</v>
      </c>
      <c r="AR78">
        <v>14111</v>
      </c>
      <c r="AS78">
        <v>14644</v>
      </c>
      <c r="AT78">
        <v>12946</v>
      </c>
      <c r="AU78">
        <v>13745</v>
      </c>
      <c r="AV78">
        <v>15605</v>
      </c>
      <c r="AW78">
        <v>14375</v>
      </c>
      <c r="AX78">
        <v>16712</v>
      </c>
      <c r="AY78">
        <v>16344</v>
      </c>
      <c r="AZ78">
        <v>15541</v>
      </c>
      <c r="BA78">
        <v>15114</v>
      </c>
      <c r="BB78">
        <v>14297</v>
      </c>
      <c r="BC78">
        <v>15558</v>
      </c>
      <c r="BD78">
        <v>16821</v>
      </c>
      <c r="BE78">
        <v>18852</v>
      </c>
      <c r="BF78">
        <v>18296</v>
      </c>
      <c r="BG78">
        <v>14902</v>
      </c>
      <c r="BH78">
        <v>18053</v>
      </c>
      <c r="BI78">
        <v>17449</v>
      </c>
      <c r="BJ78">
        <v>15413</v>
      </c>
      <c r="BK78">
        <v>14494</v>
      </c>
      <c r="BL78">
        <v>16930</v>
      </c>
      <c r="BM78">
        <v>15494</v>
      </c>
      <c r="BN78">
        <v>13399</v>
      </c>
      <c r="BO78">
        <v>12877</v>
      </c>
      <c r="BP78">
        <v>12899</v>
      </c>
    </row>
    <row r="79" spans="2:68" x14ac:dyDescent="0.3">
      <c r="B79" t="s">
        <v>87</v>
      </c>
      <c r="D79">
        <v>9</v>
      </c>
      <c r="E79">
        <v>4</v>
      </c>
      <c r="F79">
        <v>8</v>
      </c>
      <c r="G79">
        <v>11</v>
      </c>
      <c r="H79">
        <v>1205</v>
      </c>
      <c r="I79">
        <v>666</v>
      </c>
      <c r="J79">
        <v>626</v>
      </c>
      <c r="K79">
        <v>800</v>
      </c>
      <c r="L79">
        <v>496</v>
      </c>
      <c r="M79" s="4">
        <v>690</v>
      </c>
      <c r="N79">
        <v>975</v>
      </c>
      <c r="O79">
        <v>707</v>
      </c>
      <c r="P79">
        <v>1041</v>
      </c>
      <c r="Q79">
        <v>774</v>
      </c>
      <c r="R79">
        <v>964</v>
      </c>
      <c r="S79">
        <v>1044</v>
      </c>
      <c r="T79">
        <v>918</v>
      </c>
      <c r="U79">
        <v>805</v>
      </c>
      <c r="V79">
        <v>3141</v>
      </c>
      <c r="W79">
        <v>1239</v>
      </c>
      <c r="X79">
        <v>639</v>
      </c>
      <c r="Y79">
        <v>479</v>
      </c>
      <c r="Z79">
        <v>339</v>
      </c>
      <c r="AA79">
        <v>656</v>
      </c>
      <c r="AB79">
        <v>512</v>
      </c>
      <c r="AC79">
        <v>427</v>
      </c>
      <c r="AD79">
        <v>501</v>
      </c>
      <c r="AE79">
        <v>577</v>
      </c>
      <c r="AF79">
        <v>588</v>
      </c>
      <c r="AG79">
        <v>594</v>
      </c>
      <c r="AH79">
        <v>579</v>
      </c>
      <c r="AI79">
        <v>783</v>
      </c>
      <c r="AJ79">
        <v>1088</v>
      </c>
      <c r="AK79">
        <v>1047</v>
      </c>
      <c r="AL79">
        <v>1152</v>
      </c>
      <c r="AM79">
        <v>1500</v>
      </c>
      <c r="AN79">
        <v>1395</v>
      </c>
      <c r="AO79">
        <v>1453</v>
      </c>
      <c r="AP79">
        <v>1690</v>
      </c>
      <c r="AQ79">
        <v>1772</v>
      </c>
      <c r="AR79">
        <v>1590</v>
      </c>
    </row>
    <row r="80" spans="2:68" x14ac:dyDescent="0.3">
      <c r="B80" t="s">
        <v>88</v>
      </c>
      <c r="D80">
        <v>44606</v>
      </c>
      <c r="E80">
        <v>48870</v>
      </c>
      <c r="F80">
        <v>51689</v>
      </c>
      <c r="G80">
        <v>57254</v>
      </c>
      <c r="H80">
        <v>60224</v>
      </c>
      <c r="I80">
        <v>64902</v>
      </c>
      <c r="J80">
        <v>66551</v>
      </c>
      <c r="K80">
        <v>68727</v>
      </c>
      <c r="L80">
        <v>69992</v>
      </c>
      <c r="M80" s="4">
        <v>70634</v>
      </c>
      <c r="N80">
        <v>73822</v>
      </c>
      <c r="O80">
        <v>77633</v>
      </c>
      <c r="P80">
        <v>81322</v>
      </c>
      <c r="Q80">
        <v>83680</v>
      </c>
      <c r="R80">
        <v>86254</v>
      </c>
      <c r="S80">
        <v>84654</v>
      </c>
      <c r="T80">
        <v>85140</v>
      </c>
      <c r="U80">
        <v>82802</v>
      </c>
      <c r="V80">
        <v>83909</v>
      </c>
      <c r="W80">
        <v>87708</v>
      </c>
      <c r="X80">
        <v>76323</v>
      </c>
      <c r="Y80">
        <v>77692</v>
      </c>
      <c r="Z80">
        <v>77028</v>
      </c>
      <c r="AA80">
        <v>78149</v>
      </c>
      <c r="AB80">
        <v>78267</v>
      </c>
      <c r="AC80">
        <v>78745</v>
      </c>
      <c r="AD80">
        <v>80724</v>
      </c>
      <c r="AE80">
        <v>82873</v>
      </c>
      <c r="AF80">
        <v>83690</v>
      </c>
      <c r="AG80">
        <v>85134</v>
      </c>
      <c r="AH80">
        <v>86252</v>
      </c>
      <c r="AI80">
        <v>86520</v>
      </c>
      <c r="AJ80">
        <v>86780</v>
      </c>
      <c r="AK80">
        <v>86254</v>
      </c>
      <c r="AL80">
        <v>88909</v>
      </c>
      <c r="AM80">
        <v>93226</v>
      </c>
      <c r="AN80">
        <v>94166</v>
      </c>
      <c r="AO80">
        <v>94070</v>
      </c>
      <c r="AP80">
        <v>92068</v>
      </c>
      <c r="AQ80">
        <v>91100</v>
      </c>
      <c r="AR80">
        <v>84557</v>
      </c>
    </row>
    <row r="81" spans="2:68" x14ac:dyDescent="0.3">
      <c r="B81" t="s">
        <v>89</v>
      </c>
      <c r="D81">
        <v>53</v>
      </c>
      <c r="E81">
        <v>54</v>
      </c>
      <c r="F81">
        <v>52</v>
      </c>
      <c r="G81">
        <v>28</v>
      </c>
      <c r="H81">
        <v>23</v>
      </c>
      <c r="I81">
        <v>22</v>
      </c>
      <c r="J81">
        <v>29</v>
      </c>
      <c r="K81">
        <v>42</v>
      </c>
      <c r="L81">
        <v>53</v>
      </c>
      <c r="M81" s="4">
        <v>84</v>
      </c>
      <c r="N81">
        <v>73</v>
      </c>
      <c r="O81">
        <v>66</v>
      </c>
      <c r="P81">
        <v>74</v>
      </c>
      <c r="Q81">
        <v>152</v>
      </c>
      <c r="R81">
        <v>216</v>
      </c>
      <c r="S81">
        <v>163</v>
      </c>
      <c r="T81">
        <v>123</v>
      </c>
      <c r="U81">
        <v>124</v>
      </c>
      <c r="V81">
        <v>159</v>
      </c>
      <c r="W81">
        <v>91</v>
      </c>
      <c r="X81">
        <v>130</v>
      </c>
      <c r="Y81">
        <v>131</v>
      </c>
      <c r="Z81">
        <v>193</v>
      </c>
      <c r="AA81">
        <v>199</v>
      </c>
      <c r="AB81">
        <v>227</v>
      </c>
      <c r="AC81">
        <v>304</v>
      </c>
      <c r="AD81">
        <v>278</v>
      </c>
      <c r="AE81">
        <v>309</v>
      </c>
      <c r="AF81">
        <v>297</v>
      </c>
      <c r="AG81">
        <v>280</v>
      </c>
    </row>
    <row r="82" spans="2:68" x14ac:dyDescent="0.3">
      <c r="B82" t="s">
        <v>90</v>
      </c>
      <c r="D82">
        <v>7</v>
      </c>
      <c r="E82">
        <v>7</v>
      </c>
      <c r="F82">
        <v>8</v>
      </c>
      <c r="G82">
        <v>8</v>
      </c>
      <c r="H82">
        <v>11</v>
      </c>
      <c r="I82">
        <v>12</v>
      </c>
      <c r="J82">
        <v>10</v>
      </c>
      <c r="K82">
        <v>7</v>
      </c>
      <c r="L82">
        <v>18</v>
      </c>
      <c r="M82" s="4">
        <v>20</v>
      </c>
      <c r="N82">
        <v>16</v>
      </c>
      <c r="O82">
        <v>20</v>
      </c>
      <c r="P82">
        <v>19</v>
      </c>
      <c r="Q82">
        <v>22</v>
      </c>
      <c r="R82">
        <v>27</v>
      </c>
      <c r="S82">
        <v>28</v>
      </c>
      <c r="T82">
        <v>27</v>
      </c>
      <c r="U82">
        <v>28</v>
      </c>
      <c r="V82">
        <v>35</v>
      </c>
      <c r="W82">
        <v>37</v>
      </c>
      <c r="X82">
        <v>46</v>
      </c>
      <c r="Y82">
        <v>59</v>
      </c>
      <c r="Z82">
        <v>69</v>
      </c>
      <c r="AA82">
        <v>89</v>
      </c>
      <c r="AB82">
        <v>101</v>
      </c>
      <c r="AC82">
        <v>165</v>
      </c>
      <c r="AD82">
        <v>199</v>
      </c>
      <c r="AE82">
        <v>236</v>
      </c>
      <c r="AF82">
        <v>259</v>
      </c>
      <c r="AG82">
        <v>285</v>
      </c>
      <c r="AH82">
        <v>326</v>
      </c>
      <c r="AI82">
        <v>371</v>
      </c>
      <c r="AJ82">
        <v>534</v>
      </c>
      <c r="AK82">
        <v>679</v>
      </c>
      <c r="AL82">
        <v>804</v>
      </c>
      <c r="AM82">
        <v>861</v>
      </c>
      <c r="AN82">
        <v>860</v>
      </c>
      <c r="AO82">
        <v>915</v>
      </c>
      <c r="AP82">
        <v>929</v>
      </c>
      <c r="AQ82">
        <v>954</v>
      </c>
      <c r="AR82">
        <v>1027</v>
      </c>
    </row>
    <row r="83" spans="2:68" x14ac:dyDescent="0.3">
      <c r="B83" t="s">
        <v>91</v>
      </c>
      <c r="D83">
        <v>55215</v>
      </c>
      <c r="E83">
        <v>62435</v>
      </c>
      <c r="F83">
        <v>61960</v>
      </c>
      <c r="G83">
        <v>58566</v>
      </c>
      <c r="H83">
        <v>61788</v>
      </c>
      <c r="I83">
        <v>65236</v>
      </c>
      <c r="J83">
        <v>73293</v>
      </c>
      <c r="K83">
        <v>75750</v>
      </c>
      <c r="L83">
        <v>72655</v>
      </c>
      <c r="M83" s="4">
        <v>71492</v>
      </c>
      <c r="N83">
        <v>73962</v>
      </c>
      <c r="O83">
        <v>76687</v>
      </c>
      <c r="P83">
        <v>81458</v>
      </c>
      <c r="Q83">
        <v>91088</v>
      </c>
      <c r="R83">
        <v>94165</v>
      </c>
      <c r="S83">
        <v>95951</v>
      </c>
      <c r="T83">
        <v>94692</v>
      </c>
      <c r="U83">
        <v>101448</v>
      </c>
      <c r="V83">
        <v>104890</v>
      </c>
      <c r="W83">
        <v>112697</v>
      </c>
      <c r="X83">
        <v>119720</v>
      </c>
      <c r="Y83">
        <v>126107</v>
      </c>
      <c r="Z83">
        <v>131096</v>
      </c>
      <c r="AA83">
        <v>140878</v>
      </c>
      <c r="AB83">
        <v>136098</v>
      </c>
      <c r="AC83">
        <v>121876</v>
      </c>
      <c r="AD83">
        <v>137879</v>
      </c>
      <c r="AE83">
        <v>131131</v>
      </c>
      <c r="AF83">
        <v>137949</v>
      </c>
      <c r="AG83">
        <v>144302</v>
      </c>
      <c r="AH83">
        <v>137814</v>
      </c>
      <c r="AI83">
        <v>123998</v>
      </c>
      <c r="AJ83">
        <v>119142</v>
      </c>
      <c r="AK83">
        <v>115245</v>
      </c>
      <c r="AL83">
        <v>110538</v>
      </c>
      <c r="AM83">
        <v>109321</v>
      </c>
      <c r="AN83">
        <v>105158</v>
      </c>
      <c r="AO83">
        <v>102943</v>
      </c>
      <c r="AP83">
        <v>101502</v>
      </c>
      <c r="AQ83">
        <v>106531</v>
      </c>
      <c r="AR83">
        <v>102452</v>
      </c>
      <c r="AS83">
        <v>106542</v>
      </c>
      <c r="AT83">
        <v>99780</v>
      </c>
      <c r="AU83">
        <v>98150</v>
      </c>
      <c r="AV83">
        <v>92206</v>
      </c>
      <c r="AW83">
        <v>95217</v>
      </c>
      <c r="AX83">
        <v>102347</v>
      </c>
      <c r="AY83">
        <v>95872</v>
      </c>
      <c r="AZ83">
        <v>102930</v>
      </c>
      <c r="BA83">
        <v>100605</v>
      </c>
      <c r="BB83">
        <v>98780</v>
      </c>
      <c r="BC83">
        <v>102955</v>
      </c>
      <c r="BD83">
        <v>102284</v>
      </c>
      <c r="BE83">
        <v>103815</v>
      </c>
      <c r="BF83">
        <v>104652</v>
      </c>
      <c r="BG83">
        <v>105091</v>
      </c>
      <c r="BH83">
        <v>102472</v>
      </c>
      <c r="BI83">
        <v>100666</v>
      </c>
      <c r="BJ83">
        <v>99898</v>
      </c>
      <c r="BK83">
        <v>95964</v>
      </c>
      <c r="BL83">
        <v>96273</v>
      </c>
      <c r="BM83">
        <v>90484</v>
      </c>
      <c r="BN83">
        <v>90872</v>
      </c>
      <c r="BO83">
        <v>91109</v>
      </c>
      <c r="BP83">
        <v>82704</v>
      </c>
    </row>
    <row r="84" spans="2:68" x14ac:dyDescent="0.3">
      <c r="B84" t="s">
        <v>92</v>
      </c>
      <c r="D84">
        <v>48</v>
      </c>
      <c r="E84">
        <v>64</v>
      </c>
      <c r="F84">
        <v>83</v>
      </c>
      <c r="G84">
        <v>70</v>
      </c>
      <c r="H84">
        <v>74</v>
      </c>
      <c r="I84">
        <v>73</v>
      </c>
      <c r="J84">
        <v>95</v>
      </c>
      <c r="K84">
        <v>102</v>
      </c>
      <c r="L84">
        <v>117</v>
      </c>
      <c r="M84" s="4"/>
    </row>
    <row r="85" spans="2:68" x14ac:dyDescent="0.3">
      <c r="B85" t="s">
        <v>93</v>
      </c>
      <c r="D85">
        <v>2</v>
      </c>
      <c r="E85">
        <v>3</v>
      </c>
      <c r="F85">
        <v>3</v>
      </c>
      <c r="G85">
        <v>3</v>
      </c>
      <c r="H85">
        <v>4</v>
      </c>
      <c r="I85">
        <v>4</v>
      </c>
      <c r="J85">
        <v>4</v>
      </c>
      <c r="K85">
        <v>4</v>
      </c>
      <c r="L85">
        <v>5</v>
      </c>
      <c r="M85" s="4">
        <v>6</v>
      </c>
      <c r="N85">
        <v>6</v>
      </c>
      <c r="O85">
        <v>6</v>
      </c>
      <c r="P85">
        <v>6</v>
      </c>
      <c r="Q85">
        <v>7</v>
      </c>
      <c r="R85">
        <v>8</v>
      </c>
      <c r="S85">
        <v>10</v>
      </c>
      <c r="T85">
        <v>12</v>
      </c>
      <c r="U85">
        <v>19</v>
      </c>
      <c r="V85">
        <v>23</v>
      </c>
      <c r="W85">
        <v>23</v>
      </c>
      <c r="X85">
        <v>28</v>
      </c>
      <c r="Y85">
        <v>28</v>
      </c>
      <c r="Z85">
        <v>28</v>
      </c>
      <c r="AA85">
        <v>32</v>
      </c>
      <c r="AB85">
        <v>28</v>
      </c>
      <c r="AC85">
        <v>32</v>
      </c>
      <c r="AD85">
        <v>75</v>
      </c>
      <c r="AE85">
        <v>93</v>
      </c>
      <c r="AF85">
        <v>90</v>
      </c>
      <c r="AG85">
        <v>149</v>
      </c>
      <c r="AH85">
        <v>102</v>
      </c>
      <c r="AI85">
        <v>89</v>
      </c>
      <c r="AJ85">
        <v>99</v>
      </c>
      <c r="AK85">
        <v>105</v>
      </c>
      <c r="AL85">
        <v>97</v>
      </c>
      <c r="AM85">
        <v>100</v>
      </c>
      <c r="AN85">
        <v>100</v>
      </c>
      <c r="AO85">
        <v>114</v>
      </c>
      <c r="AP85">
        <v>141</v>
      </c>
      <c r="AQ85">
        <v>183</v>
      </c>
      <c r="AR85">
        <v>172</v>
      </c>
      <c r="AS85">
        <v>182</v>
      </c>
      <c r="AT85">
        <v>192</v>
      </c>
      <c r="AU85">
        <v>191</v>
      </c>
      <c r="AV85">
        <v>168</v>
      </c>
      <c r="AW85">
        <v>159</v>
      </c>
      <c r="AX85">
        <v>133</v>
      </c>
      <c r="AY85">
        <v>128</v>
      </c>
      <c r="AZ85">
        <v>167</v>
      </c>
      <c r="BA85">
        <v>127</v>
      </c>
      <c r="BB85">
        <v>127</v>
      </c>
      <c r="BC85">
        <v>139</v>
      </c>
      <c r="BD85">
        <v>125</v>
      </c>
      <c r="BE85">
        <v>164</v>
      </c>
      <c r="BF85">
        <v>156</v>
      </c>
      <c r="BG85">
        <v>151</v>
      </c>
      <c r="BH85">
        <v>129</v>
      </c>
      <c r="BI85">
        <v>154</v>
      </c>
      <c r="BJ85">
        <v>152</v>
      </c>
      <c r="BK85">
        <v>161</v>
      </c>
      <c r="BL85">
        <v>174</v>
      </c>
      <c r="BM85">
        <v>175</v>
      </c>
      <c r="BN85">
        <v>161</v>
      </c>
      <c r="BO85">
        <v>172</v>
      </c>
      <c r="BP85">
        <v>200</v>
      </c>
    </row>
    <row r="86" spans="2:68" x14ac:dyDescent="0.3">
      <c r="B86" t="s">
        <v>94</v>
      </c>
      <c r="D86">
        <v>404</v>
      </c>
      <c r="E86">
        <v>351</v>
      </c>
      <c r="F86">
        <v>509</v>
      </c>
      <c r="G86">
        <v>478</v>
      </c>
      <c r="H86">
        <v>729</v>
      </c>
      <c r="M86" s="4"/>
    </row>
    <row r="87" spans="2:68" x14ac:dyDescent="0.3">
      <c r="B87" t="s">
        <v>95</v>
      </c>
      <c r="I87">
        <v>12</v>
      </c>
      <c r="J87">
        <v>12</v>
      </c>
      <c r="K87">
        <v>14</v>
      </c>
      <c r="L87">
        <v>14</v>
      </c>
      <c r="M87" s="4">
        <v>8</v>
      </c>
      <c r="N87">
        <v>10</v>
      </c>
      <c r="O87">
        <v>16</v>
      </c>
      <c r="P87">
        <v>13</v>
      </c>
      <c r="Q87">
        <v>18</v>
      </c>
      <c r="R87">
        <v>18</v>
      </c>
      <c r="S87">
        <v>23</v>
      </c>
      <c r="T87">
        <v>33</v>
      </c>
      <c r="U87">
        <v>38</v>
      </c>
      <c r="V87">
        <v>42</v>
      </c>
      <c r="W87">
        <v>44</v>
      </c>
      <c r="X87">
        <v>53</v>
      </c>
      <c r="Y87">
        <v>62</v>
      </c>
      <c r="Z87">
        <v>59</v>
      </c>
      <c r="AA87">
        <v>57</v>
      </c>
      <c r="AB87">
        <v>59</v>
      </c>
      <c r="AC87">
        <v>58</v>
      </c>
      <c r="AD87">
        <v>72</v>
      </c>
      <c r="AE87">
        <v>75</v>
      </c>
      <c r="AF87">
        <v>85</v>
      </c>
      <c r="AG87">
        <v>77</v>
      </c>
      <c r="AH87">
        <v>80</v>
      </c>
      <c r="AI87">
        <v>90</v>
      </c>
      <c r="AJ87">
        <v>92</v>
      </c>
      <c r="AK87">
        <v>115</v>
      </c>
      <c r="AL87">
        <v>125</v>
      </c>
      <c r="AM87">
        <v>160</v>
      </c>
      <c r="AN87">
        <v>165</v>
      </c>
      <c r="AO87">
        <v>166</v>
      </c>
      <c r="AP87">
        <v>156</v>
      </c>
      <c r="AQ87">
        <v>148</v>
      </c>
      <c r="AR87">
        <v>119</v>
      </c>
      <c r="AS87">
        <v>118</v>
      </c>
      <c r="AT87">
        <v>113</v>
      </c>
      <c r="AU87">
        <v>116</v>
      </c>
      <c r="AV87">
        <v>120</v>
      </c>
      <c r="AW87">
        <v>117</v>
      </c>
      <c r="AX87">
        <v>118</v>
      </c>
      <c r="AY87">
        <v>123</v>
      </c>
      <c r="AZ87">
        <v>122</v>
      </c>
      <c r="BA87">
        <v>135</v>
      </c>
      <c r="BB87">
        <v>155</v>
      </c>
      <c r="BC87">
        <v>185</v>
      </c>
      <c r="BD87">
        <v>193</v>
      </c>
      <c r="BE87">
        <v>210</v>
      </c>
      <c r="BF87">
        <v>208</v>
      </c>
      <c r="BG87">
        <v>224</v>
      </c>
      <c r="BH87">
        <v>225</v>
      </c>
      <c r="BI87">
        <v>223</v>
      </c>
      <c r="BJ87">
        <v>230</v>
      </c>
      <c r="BK87">
        <v>231</v>
      </c>
      <c r="BL87">
        <v>234</v>
      </c>
      <c r="BM87">
        <v>227</v>
      </c>
      <c r="BN87">
        <v>222</v>
      </c>
      <c r="BO87">
        <v>224</v>
      </c>
      <c r="BP87">
        <v>219</v>
      </c>
    </row>
    <row r="88" spans="2:68" x14ac:dyDescent="0.3">
      <c r="B88" t="s">
        <v>96</v>
      </c>
      <c r="D88">
        <v>354</v>
      </c>
      <c r="E88">
        <v>296</v>
      </c>
      <c r="F88">
        <v>331</v>
      </c>
      <c r="G88">
        <v>275</v>
      </c>
      <c r="H88">
        <v>324</v>
      </c>
      <c r="I88">
        <v>323</v>
      </c>
      <c r="J88">
        <v>374</v>
      </c>
      <c r="K88">
        <v>383</v>
      </c>
      <c r="M88" s="4"/>
    </row>
    <row r="89" spans="2:68" x14ac:dyDescent="0.3">
      <c r="B89" t="s">
        <v>97</v>
      </c>
      <c r="M89" s="4">
        <v>6</v>
      </c>
      <c r="N89">
        <v>36</v>
      </c>
      <c r="O89">
        <v>45</v>
      </c>
      <c r="P89">
        <v>24</v>
      </c>
      <c r="Q89">
        <v>20</v>
      </c>
      <c r="R89">
        <v>52</v>
      </c>
      <c r="S89">
        <v>59</v>
      </c>
      <c r="T89">
        <v>104</v>
      </c>
      <c r="U89">
        <v>276</v>
      </c>
      <c r="V89">
        <v>535</v>
      </c>
      <c r="W89">
        <v>391</v>
      </c>
      <c r="X89">
        <v>568</v>
      </c>
      <c r="Y89">
        <v>776</v>
      </c>
      <c r="Z89">
        <v>747</v>
      </c>
      <c r="AA89">
        <v>1449</v>
      </c>
      <c r="AB89">
        <v>1487</v>
      </c>
      <c r="AC89">
        <v>1464</v>
      </c>
      <c r="AD89">
        <v>1557</v>
      </c>
      <c r="AE89">
        <v>1722</v>
      </c>
      <c r="AF89">
        <v>2062</v>
      </c>
      <c r="AG89">
        <v>1842</v>
      </c>
      <c r="AH89">
        <v>1809</v>
      </c>
      <c r="AI89">
        <v>1793</v>
      </c>
      <c r="AJ89">
        <v>1788</v>
      </c>
      <c r="AK89">
        <v>1505</v>
      </c>
      <c r="AL89">
        <v>1635</v>
      </c>
      <c r="AM89">
        <v>1723</v>
      </c>
      <c r="AN89">
        <v>1355</v>
      </c>
      <c r="AO89">
        <v>1097</v>
      </c>
      <c r="AP89">
        <v>1182</v>
      </c>
      <c r="AQ89">
        <v>1574</v>
      </c>
      <c r="AR89">
        <v>1227</v>
      </c>
      <c r="AS89">
        <v>1237</v>
      </c>
      <c r="AT89">
        <v>1345</v>
      </c>
      <c r="AU89">
        <v>1361</v>
      </c>
      <c r="AV89">
        <v>1197</v>
      </c>
      <c r="AW89">
        <v>1261</v>
      </c>
      <c r="AX89">
        <v>1302</v>
      </c>
      <c r="AY89">
        <v>1308</v>
      </c>
      <c r="AZ89">
        <v>1358</v>
      </c>
      <c r="BA89">
        <v>1311</v>
      </c>
      <c r="BB89">
        <v>1280</v>
      </c>
      <c r="BC89">
        <v>1309</v>
      </c>
      <c r="BD89">
        <v>1247</v>
      </c>
      <c r="BE89">
        <v>1266</v>
      </c>
      <c r="BF89">
        <v>1278</v>
      </c>
      <c r="BG89">
        <v>1333</v>
      </c>
      <c r="BH89">
        <v>1138</v>
      </c>
      <c r="BI89">
        <v>1123</v>
      </c>
      <c r="BJ89">
        <v>1138</v>
      </c>
      <c r="BK89">
        <v>1159</v>
      </c>
      <c r="BL89">
        <v>1312</v>
      </c>
      <c r="BM89">
        <v>1356</v>
      </c>
      <c r="BN89">
        <v>1392</v>
      </c>
      <c r="BO89">
        <v>1440</v>
      </c>
      <c r="BP89">
        <v>1416</v>
      </c>
    </row>
    <row r="90" spans="2:68" x14ac:dyDescent="0.3">
      <c r="B90" t="s">
        <v>98</v>
      </c>
      <c r="D90">
        <v>4</v>
      </c>
      <c r="E90">
        <v>4</v>
      </c>
      <c r="F90">
        <v>3</v>
      </c>
      <c r="G90">
        <v>3</v>
      </c>
      <c r="H90">
        <v>4</v>
      </c>
      <c r="I90">
        <v>4</v>
      </c>
      <c r="J90">
        <v>5</v>
      </c>
      <c r="K90">
        <v>6</v>
      </c>
      <c r="L90">
        <v>7</v>
      </c>
      <c r="M90" s="4">
        <v>5</v>
      </c>
      <c r="N90">
        <v>5</v>
      </c>
      <c r="O90">
        <v>6</v>
      </c>
      <c r="P90">
        <v>7</v>
      </c>
      <c r="Q90">
        <v>8</v>
      </c>
      <c r="R90">
        <v>8</v>
      </c>
      <c r="S90">
        <v>8</v>
      </c>
      <c r="T90">
        <v>9</v>
      </c>
      <c r="U90">
        <v>9</v>
      </c>
      <c r="V90">
        <v>10</v>
      </c>
      <c r="W90">
        <v>13</v>
      </c>
      <c r="X90">
        <v>13</v>
      </c>
      <c r="Y90">
        <v>15</v>
      </c>
      <c r="Z90">
        <v>18</v>
      </c>
      <c r="AA90">
        <v>17</v>
      </c>
      <c r="AB90">
        <v>17</v>
      </c>
      <c r="AC90">
        <v>27</v>
      </c>
      <c r="AD90">
        <v>27</v>
      </c>
      <c r="AE90">
        <v>31</v>
      </c>
      <c r="AF90">
        <v>38</v>
      </c>
      <c r="AG90">
        <v>40</v>
      </c>
      <c r="AH90">
        <v>43</v>
      </c>
      <c r="AI90">
        <v>43</v>
      </c>
      <c r="AJ90">
        <v>44</v>
      </c>
      <c r="AK90">
        <v>44</v>
      </c>
      <c r="AL90">
        <v>47</v>
      </c>
      <c r="AM90">
        <v>47</v>
      </c>
      <c r="AN90">
        <v>44</v>
      </c>
      <c r="AO90">
        <v>49</v>
      </c>
      <c r="AP90">
        <v>50</v>
      </c>
      <c r="AQ90">
        <v>49</v>
      </c>
      <c r="AR90">
        <v>48</v>
      </c>
      <c r="AS90">
        <v>49</v>
      </c>
      <c r="AT90">
        <v>49</v>
      </c>
      <c r="AU90">
        <v>51</v>
      </c>
      <c r="AV90">
        <v>51</v>
      </c>
      <c r="AW90">
        <v>54</v>
      </c>
      <c r="AX90">
        <v>54</v>
      </c>
      <c r="AY90">
        <v>54</v>
      </c>
      <c r="AZ90">
        <v>58</v>
      </c>
      <c r="BA90">
        <v>63</v>
      </c>
      <c r="BB90">
        <v>67</v>
      </c>
      <c r="BC90">
        <v>69</v>
      </c>
      <c r="BD90">
        <v>79</v>
      </c>
      <c r="BE90">
        <v>79</v>
      </c>
      <c r="BF90">
        <v>80</v>
      </c>
      <c r="BG90">
        <v>80</v>
      </c>
      <c r="BH90">
        <v>84</v>
      </c>
      <c r="BI90">
        <v>96</v>
      </c>
      <c r="BJ90">
        <v>100</v>
      </c>
      <c r="BK90">
        <v>104</v>
      </c>
      <c r="BL90">
        <v>118</v>
      </c>
      <c r="BM90">
        <v>122</v>
      </c>
      <c r="BN90">
        <v>124</v>
      </c>
      <c r="BO90">
        <v>118</v>
      </c>
      <c r="BP90">
        <v>140</v>
      </c>
    </row>
    <row r="91" spans="2:68" x14ac:dyDescent="0.3">
      <c r="B91" t="s">
        <v>99</v>
      </c>
      <c r="M91" s="4"/>
      <c r="AT91">
        <v>4182</v>
      </c>
      <c r="AU91">
        <v>2714</v>
      </c>
      <c r="AV91">
        <v>1659</v>
      </c>
      <c r="AW91">
        <v>628</v>
      </c>
      <c r="AX91">
        <v>1109</v>
      </c>
      <c r="AY91">
        <v>1210</v>
      </c>
      <c r="AZ91">
        <v>1353</v>
      </c>
      <c r="BA91">
        <v>1185</v>
      </c>
      <c r="BB91">
        <v>1237</v>
      </c>
      <c r="BC91">
        <v>1028</v>
      </c>
      <c r="BD91">
        <v>924</v>
      </c>
      <c r="BE91">
        <v>1029</v>
      </c>
      <c r="BF91">
        <v>1179</v>
      </c>
      <c r="BG91">
        <v>1382</v>
      </c>
      <c r="BH91">
        <v>1677</v>
      </c>
      <c r="BI91">
        <v>1751</v>
      </c>
      <c r="BJ91">
        <v>1409</v>
      </c>
      <c r="BK91">
        <v>1702</v>
      </c>
      <c r="BL91">
        <v>1722</v>
      </c>
      <c r="BM91">
        <v>2174</v>
      </c>
      <c r="BN91">
        <v>2302</v>
      </c>
      <c r="BO91">
        <v>2143</v>
      </c>
      <c r="BP91">
        <v>2451</v>
      </c>
    </row>
    <row r="92" spans="2:68" x14ac:dyDescent="0.3">
      <c r="B92" t="s">
        <v>100</v>
      </c>
      <c r="D92">
        <f>D80+D74</f>
        <v>139392</v>
      </c>
      <c r="E92">
        <f t="shared" ref="E92:AR92" si="0">E80+E74</f>
        <v>157457</v>
      </c>
      <c r="F92">
        <f t="shared" si="0"/>
        <v>166769</v>
      </c>
      <c r="G92">
        <f t="shared" si="0"/>
        <v>170187</v>
      </c>
      <c r="H92">
        <f t="shared" si="0"/>
        <v>180079</v>
      </c>
      <c r="I92">
        <f t="shared" si="0"/>
        <v>197485</v>
      </c>
      <c r="J92">
        <f t="shared" si="0"/>
        <v>209138</v>
      </c>
      <c r="K92">
        <f t="shared" si="0"/>
        <v>212336</v>
      </c>
      <c r="L92">
        <f t="shared" si="0"/>
        <v>206461</v>
      </c>
      <c r="M92">
        <f t="shared" si="0"/>
        <v>206306</v>
      </c>
      <c r="N92">
        <f t="shared" si="0"/>
        <v>222181</v>
      </c>
      <c r="O92">
        <f t="shared" si="0"/>
        <v>227885</v>
      </c>
      <c r="P92">
        <f t="shared" si="0"/>
        <v>241077</v>
      </c>
      <c r="Q92">
        <f t="shared" si="0"/>
        <v>258089</v>
      </c>
      <c r="R92">
        <f t="shared" si="0"/>
        <v>264486</v>
      </c>
      <c r="S92">
        <f t="shared" si="0"/>
        <v>262081</v>
      </c>
      <c r="T92">
        <f t="shared" si="0"/>
        <v>259713</v>
      </c>
      <c r="U92">
        <f t="shared" si="0"/>
        <v>255564</v>
      </c>
      <c r="V92">
        <f t="shared" si="0"/>
        <v>268820</v>
      </c>
      <c r="W92">
        <f t="shared" si="0"/>
        <v>287165</v>
      </c>
      <c r="X92">
        <f t="shared" si="0"/>
        <v>280079</v>
      </c>
      <c r="Y92">
        <f t="shared" si="0"/>
        <v>283203</v>
      </c>
      <c r="Z92">
        <f t="shared" si="0"/>
        <v>284430</v>
      </c>
      <c r="AA92">
        <f t="shared" si="0"/>
        <v>296565</v>
      </c>
      <c r="AB92">
        <f t="shared" si="0"/>
        <v>290319</v>
      </c>
      <c r="AC92">
        <f t="shared" si="0"/>
        <v>273909</v>
      </c>
      <c r="AD92">
        <f t="shared" si="0"/>
        <v>298109</v>
      </c>
      <c r="AE92">
        <f t="shared" si="0"/>
        <v>287719</v>
      </c>
      <c r="AF92">
        <f t="shared" si="0"/>
        <v>295038</v>
      </c>
      <c r="AG92">
        <f t="shared" si="0"/>
        <v>305691</v>
      </c>
      <c r="AH92">
        <f t="shared" si="0"/>
        <v>300851</v>
      </c>
      <c r="AI92">
        <f t="shared" si="0"/>
        <v>286798</v>
      </c>
      <c r="AJ92">
        <f t="shared" si="0"/>
        <v>277872</v>
      </c>
      <c r="AK92">
        <f t="shared" si="0"/>
        <v>276803</v>
      </c>
      <c r="AL92">
        <f t="shared" si="0"/>
        <v>282728</v>
      </c>
      <c r="AM92">
        <f t="shared" si="0"/>
        <v>285685</v>
      </c>
      <c r="AN92">
        <f t="shared" si="0"/>
        <v>286670</v>
      </c>
      <c r="AO92">
        <f t="shared" si="0"/>
        <v>282596</v>
      </c>
      <c r="AP92">
        <f t="shared" si="0"/>
        <v>281732</v>
      </c>
      <c r="AQ92">
        <f t="shared" si="0"/>
        <v>277389</v>
      </c>
      <c r="AR92">
        <f t="shared" si="0"/>
        <v>276447</v>
      </c>
      <c r="AS92">
        <v>253606</v>
      </c>
      <c r="AT92">
        <v>243244</v>
      </c>
      <c r="AU92">
        <v>239336</v>
      </c>
      <c r="AV92">
        <v>236040</v>
      </c>
      <c r="AW92">
        <v>235645</v>
      </c>
      <c r="AX92">
        <v>242600</v>
      </c>
      <c r="AY92">
        <v>235145</v>
      </c>
      <c r="AZ92">
        <v>233260</v>
      </c>
      <c r="BA92">
        <v>224287</v>
      </c>
      <c r="BB92">
        <v>226337</v>
      </c>
      <c r="BC92">
        <v>232796</v>
      </c>
      <c r="BD92">
        <v>226268</v>
      </c>
      <c r="BE92">
        <v>224383</v>
      </c>
      <c r="BF92">
        <v>222744</v>
      </c>
      <c r="BG92">
        <v>217393</v>
      </c>
      <c r="BH92">
        <v>222654</v>
      </c>
      <c r="BI92">
        <v>212857</v>
      </c>
      <c r="BJ92">
        <v>212862</v>
      </c>
      <c r="BK92">
        <v>196963</v>
      </c>
      <c r="BL92">
        <v>206943</v>
      </c>
      <c r="BM92">
        <v>199754</v>
      </c>
      <c r="BN92">
        <v>201762</v>
      </c>
      <c r="BO92">
        <v>206521</v>
      </c>
      <c r="BP92">
        <v>196314</v>
      </c>
    </row>
    <row r="93" spans="2:68" x14ac:dyDescent="0.3">
      <c r="B93" t="s">
        <v>101</v>
      </c>
      <c r="D93">
        <v>174</v>
      </c>
      <c r="E93">
        <v>239</v>
      </c>
      <c r="F93">
        <v>237</v>
      </c>
      <c r="G93">
        <v>278</v>
      </c>
      <c r="H93">
        <v>274</v>
      </c>
      <c r="I93">
        <v>324</v>
      </c>
      <c r="J93">
        <v>294</v>
      </c>
      <c r="K93">
        <v>353</v>
      </c>
      <c r="L93">
        <v>372</v>
      </c>
      <c r="M93" s="4">
        <v>361</v>
      </c>
      <c r="N93">
        <v>399</v>
      </c>
      <c r="O93">
        <v>367</v>
      </c>
      <c r="P93">
        <v>391</v>
      </c>
      <c r="Q93">
        <v>470</v>
      </c>
      <c r="R93">
        <v>450</v>
      </c>
      <c r="S93">
        <v>465</v>
      </c>
      <c r="T93">
        <v>393</v>
      </c>
      <c r="U93">
        <v>408</v>
      </c>
      <c r="V93">
        <v>481</v>
      </c>
      <c r="W93">
        <v>461</v>
      </c>
      <c r="X93">
        <v>716</v>
      </c>
      <c r="Y93">
        <v>626</v>
      </c>
      <c r="Z93">
        <v>661</v>
      </c>
      <c r="AA93">
        <v>675</v>
      </c>
      <c r="AB93">
        <v>801</v>
      </c>
      <c r="AC93">
        <v>749</v>
      </c>
      <c r="AD93">
        <v>664</v>
      </c>
      <c r="AE93">
        <v>819</v>
      </c>
      <c r="AF93">
        <v>810</v>
      </c>
      <c r="AG93">
        <v>725</v>
      </c>
      <c r="AH93">
        <v>698</v>
      </c>
      <c r="AI93">
        <v>831</v>
      </c>
      <c r="AJ93">
        <v>830</v>
      </c>
      <c r="AK93">
        <v>997</v>
      </c>
      <c r="AL93">
        <v>704</v>
      </c>
      <c r="AM93">
        <v>907</v>
      </c>
      <c r="AN93">
        <v>831</v>
      </c>
      <c r="AO93">
        <v>896</v>
      </c>
      <c r="AP93">
        <v>941</v>
      </c>
      <c r="AQ93">
        <v>912</v>
      </c>
      <c r="AR93">
        <v>1041</v>
      </c>
      <c r="AS93">
        <v>1073</v>
      </c>
      <c r="AT93">
        <v>1086</v>
      </c>
      <c r="AU93">
        <v>1240</v>
      </c>
      <c r="AV93">
        <v>1351</v>
      </c>
      <c r="AW93">
        <v>1439</v>
      </c>
      <c r="AX93">
        <v>1530</v>
      </c>
      <c r="AY93">
        <v>1736</v>
      </c>
      <c r="AZ93">
        <v>1746</v>
      </c>
      <c r="BA93">
        <v>1786</v>
      </c>
      <c r="BB93">
        <v>1715</v>
      </c>
      <c r="BC93">
        <v>1887</v>
      </c>
      <c r="BD93">
        <v>2024</v>
      </c>
      <c r="BE93">
        <v>2081</v>
      </c>
      <c r="BF93">
        <v>2004</v>
      </c>
      <c r="BG93">
        <v>1907</v>
      </c>
      <c r="BH93">
        <v>2552</v>
      </c>
      <c r="BI93">
        <v>2680</v>
      </c>
      <c r="BJ93">
        <v>2492</v>
      </c>
      <c r="BK93">
        <v>2102</v>
      </c>
      <c r="BL93">
        <v>2715</v>
      </c>
      <c r="BM93">
        <v>2681</v>
      </c>
      <c r="BN93">
        <v>3239</v>
      </c>
      <c r="BO93">
        <v>3987</v>
      </c>
      <c r="BP93">
        <v>3945</v>
      </c>
    </row>
    <row r="94" spans="2:68" x14ac:dyDescent="0.3">
      <c r="B94" t="s">
        <v>102</v>
      </c>
      <c r="D94">
        <v>32</v>
      </c>
      <c r="E94">
        <v>28</v>
      </c>
      <c r="F94">
        <v>20</v>
      </c>
      <c r="G94">
        <v>18</v>
      </c>
      <c r="H94">
        <v>15</v>
      </c>
      <c r="I94">
        <v>16</v>
      </c>
      <c r="J94">
        <v>14</v>
      </c>
      <c r="K94">
        <v>14</v>
      </c>
      <c r="L94">
        <v>15</v>
      </c>
      <c r="M94" s="4">
        <v>13</v>
      </c>
      <c r="N94">
        <v>13</v>
      </c>
      <c r="O94">
        <v>14</v>
      </c>
      <c r="P94">
        <v>15</v>
      </c>
      <c r="Q94">
        <v>15</v>
      </c>
      <c r="R94">
        <v>15</v>
      </c>
      <c r="S94">
        <v>13</v>
      </c>
      <c r="T94">
        <v>15</v>
      </c>
      <c r="U94">
        <v>17</v>
      </c>
      <c r="V94">
        <v>18</v>
      </c>
      <c r="W94">
        <v>18</v>
      </c>
      <c r="X94">
        <v>19</v>
      </c>
      <c r="Y94">
        <v>22</v>
      </c>
      <c r="Z94">
        <v>20</v>
      </c>
      <c r="AA94">
        <v>23</v>
      </c>
      <c r="AB94">
        <v>21</v>
      </c>
      <c r="AC94">
        <v>24</v>
      </c>
      <c r="AD94">
        <v>21</v>
      </c>
      <c r="AE94">
        <v>21</v>
      </c>
      <c r="AF94">
        <v>19</v>
      </c>
      <c r="AG94">
        <v>25</v>
      </c>
      <c r="AH94">
        <v>24</v>
      </c>
      <c r="AI94">
        <v>14</v>
      </c>
      <c r="AJ94">
        <v>6</v>
      </c>
      <c r="AK94">
        <v>10</v>
      </c>
      <c r="AL94">
        <v>9</v>
      </c>
      <c r="AM94">
        <v>12</v>
      </c>
      <c r="AN94">
        <v>11</v>
      </c>
      <c r="AO94">
        <v>13</v>
      </c>
      <c r="AP94">
        <v>19</v>
      </c>
      <c r="AQ94">
        <v>19</v>
      </c>
      <c r="AR94">
        <v>39</v>
      </c>
      <c r="AS94">
        <v>54</v>
      </c>
      <c r="AT94">
        <v>64</v>
      </c>
      <c r="AU94">
        <v>65</v>
      </c>
      <c r="AV94">
        <v>77</v>
      </c>
      <c r="AW94">
        <v>75</v>
      </c>
      <c r="AX94">
        <v>77</v>
      </c>
      <c r="AY94">
        <v>80</v>
      </c>
      <c r="AZ94">
        <v>84</v>
      </c>
      <c r="BA94">
        <v>87</v>
      </c>
      <c r="BB94">
        <v>91</v>
      </c>
      <c r="BC94">
        <v>94</v>
      </c>
      <c r="BD94">
        <v>95</v>
      </c>
      <c r="BE94">
        <v>97</v>
      </c>
      <c r="BF94">
        <v>105</v>
      </c>
      <c r="BG94">
        <v>109</v>
      </c>
      <c r="BH94">
        <v>114</v>
      </c>
      <c r="BI94">
        <v>113</v>
      </c>
      <c r="BJ94">
        <v>116</v>
      </c>
      <c r="BK94">
        <v>126</v>
      </c>
      <c r="BL94">
        <v>127</v>
      </c>
      <c r="BM94">
        <v>123</v>
      </c>
      <c r="BN94">
        <v>126</v>
      </c>
      <c r="BO94">
        <v>134</v>
      </c>
      <c r="BP94">
        <v>144</v>
      </c>
    </row>
    <row r="95" spans="2:68" x14ac:dyDescent="0.3">
      <c r="B95" t="s">
        <v>103</v>
      </c>
      <c r="D95">
        <v>1127</v>
      </c>
      <c r="E95">
        <v>1249</v>
      </c>
      <c r="F95">
        <v>1310</v>
      </c>
      <c r="G95">
        <v>1334</v>
      </c>
      <c r="H95">
        <v>1388</v>
      </c>
      <c r="I95">
        <v>1626</v>
      </c>
      <c r="J95">
        <v>1717</v>
      </c>
      <c r="K95">
        <v>1861</v>
      </c>
      <c r="L95">
        <v>2034</v>
      </c>
      <c r="M95" s="4">
        <v>2218</v>
      </c>
      <c r="N95">
        <v>2565</v>
      </c>
      <c r="O95">
        <v>2679</v>
      </c>
      <c r="P95">
        <v>2772</v>
      </c>
      <c r="Q95">
        <v>3343</v>
      </c>
      <c r="R95">
        <v>3606</v>
      </c>
      <c r="S95">
        <v>4643</v>
      </c>
      <c r="T95">
        <v>5086</v>
      </c>
      <c r="U95">
        <v>5327</v>
      </c>
      <c r="V95">
        <v>6087</v>
      </c>
      <c r="W95">
        <v>6947</v>
      </c>
      <c r="X95">
        <v>6590</v>
      </c>
      <c r="Y95">
        <v>7585</v>
      </c>
      <c r="Z95">
        <v>8610</v>
      </c>
      <c r="AA95">
        <v>10160</v>
      </c>
      <c r="AB95">
        <v>9877</v>
      </c>
      <c r="AC95">
        <v>10601</v>
      </c>
      <c r="AD95">
        <v>11702</v>
      </c>
      <c r="AE95">
        <v>12817</v>
      </c>
      <c r="AF95">
        <v>13112</v>
      </c>
      <c r="AG95">
        <v>13988</v>
      </c>
      <c r="AH95">
        <v>14025</v>
      </c>
      <c r="AI95">
        <v>13832</v>
      </c>
      <c r="AJ95">
        <v>14221</v>
      </c>
      <c r="AK95">
        <v>15147</v>
      </c>
      <c r="AL95">
        <v>15559</v>
      </c>
      <c r="AM95">
        <v>16526</v>
      </c>
      <c r="AN95">
        <v>16125</v>
      </c>
      <c r="AO95">
        <v>17309</v>
      </c>
      <c r="AP95">
        <v>18541</v>
      </c>
      <c r="AQ95">
        <v>20230</v>
      </c>
      <c r="AR95">
        <v>20256</v>
      </c>
      <c r="AS95">
        <v>20197</v>
      </c>
      <c r="AT95">
        <v>20589</v>
      </c>
      <c r="AU95">
        <v>20647</v>
      </c>
      <c r="AV95">
        <v>21246</v>
      </c>
      <c r="AW95">
        <v>21484</v>
      </c>
      <c r="AX95">
        <v>21882</v>
      </c>
      <c r="AY95">
        <v>22830</v>
      </c>
      <c r="AZ95">
        <v>23930</v>
      </c>
      <c r="BA95">
        <v>23626</v>
      </c>
      <c r="BB95">
        <v>24984</v>
      </c>
      <c r="BC95">
        <v>25581</v>
      </c>
      <c r="BD95">
        <v>25544</v>
      </c>
      <c r="BE95">
        <v>26108</v>
      </c>
      <c r="BF95">
        <v>26493</v>
      </c>
      <c r="BG95">
        <v>26909</v>
      </c>
      <c r="BH95">
        <v>26530</v>
      </c>
      <c r="BI95">
        <v>26792</v>
      </c>
      <c r="BJ95">
        <v>26170</v>
      </c>
      <c r="BK95">
        <v>25073</v>
      </c>
      <c r="BL95">
        <v>22868</v>
      </c>
      <c r="BM95">
        <v>21773</v>
      </c>
      <c r="BN95">
        <v>21828</v>
      </c>
      <c r="BO95">
        <v>18948</v>
      </c>
      <c r="BP95">
        <v>18358</v>
      </c>
    </row>
    <row r="96" spans="2:68" x14ac:dyDescent="0.3">
      <c r="B96" t="s">
        <v>104</v>
      </c>
      <c r="D96">
        <v>27</v>
      </c>
      <c r="E96">
        <v>27</v>
      </c>
      <c r="F96">
        <v>29</v>
      </c>
      <c r="G96">
        <v>33</v>
      </c>
      <c r="H96">
        <v>28</v>
      </c>
      <c r="I96">
        <v>57</v>
      </c>
      <c r="J96">
        <v>39</v>
      </c>
      <c r="K96">
        <v>44</v>
      </c>
      <c r="L96">
        <v>62</v>
      </c>
      <c r="M96" s="4">
        <v>64</v>
      </c>
      <c r="N96">
        <v>61</v>
      </c>
      <c r="O96">
        <v>80</v>
      </c>
      <c r="P96">
        <v>72</v>
      </c>
      <c r="Q96">
        <v>90</v>
      </c>
      <c r="R96">
        <v>86</v>
      </c>
      <c r="S96">
        <v>94</v>
      </c>
      <c r="T96">
        <v>106</v>
      </c>
      <c r="U96">
        <v>114</v>
      </c>
      <c r="V96">
        <v>148</v>
      </c>
      <c r="W96">
        <v>111</v>
      </c>
      <c r="X96">
        <v>104</v>
      </c>
      <c r="Y96">
        <v>128</v>
      </c>
      <c r="Z96">
        <v>151</v>
      </c>
      <c r="AA96">
        <v>152</v>
      </c>
      <c r="AB96">
        <v>152</v>
      </c>
      <c r="AC96">
        <v>138</v>
      </c>
      <c r="AD96">
        <v>60</v>
      </c>
      <c r="AE96">
        <v>197</v>
      </c>
      <c r="AF96">
        <v>107</v>
      </c>
      <c r="AG96">
        <v>156</v>
      </c>
      <c r="AH96">
        <v>154</v>
      </c>
      <c r="AI96">
        <v>144</v>
      </c>
      <c r="AJ96">
        <v>141</v>
      </c>
      <c r="AK96">
        <v>99</v>
      </c>
      <c r="AL96">
        <v>155</v>
      </c>
      <c r="AM96">
        <v>139</v>
      </c>
      <c r="AN96">
        <v>89</v>
      </c>
      <c r="AO96">
        <v>64</v>
      </c>
      <c r="AP96">
        <v>149</v>
      </c>
      <c r="AQ96">
        <v>129</v>
      </c>
      <c r="AR96">
        <v>151</v>
      </c>
      <c r="AS96">
        <v>149</v>
      </c>
      <c r="AT96">
        <v>131</v>
      </c>
      <c r="AU96">
        <v>136</v>
      </c>
      <c r="AV96">
        <v>137</v>
      </c>
      <c r="AW96">
        <v>137</v>
      </c>
      <c r="AX96">
        <v>141</v>
      </c>
      <c r="AY96">
        <v>142</v>
      </c>
      <c r="AZ96">
        <v>144</v>
      </c>
      <c r="BA96">
        <v>147</v>
      </c>
      <c r="BB96">
        <v>145</v>
      </c>
      <c r="BC96">
        <v>147</v>
      </c>
      <c r="BD96">
        <v>147</v>
      </c>
      <c r="BE96">
        <v>145</v>
      </c>
      <c r="BF96">
        <v>159</v>
      </c>
      <c r="BG96">
        <v>166</v>
      </c>
      <c r="BH96">
        <v>171</v>
      </c>
      <c r="BI96">
        <v>174</v>
      </c>
      <c r="BJ96">
        <v>180</v>
      </c>
      <c r="BK96">
        <v>157</v>
      </c>
      <c r="BL96">
        <v>181</v>
      </c>
      <c r="BM96">
        <v>193</v>
      </c>
      <c r="BN96">
        <v>155</v>
      </c>
      <c r="BO96">
        <v>151</v>
      </c>
      <c r="BP96">
        <v>138</v>
      </c>
    </row>
    <row r="97" spans="2:68" x14ac:dyDescent="0.3">
      <c r="B97" t="s">
        <v>105</v>
      </c>
      <c r="D97">
        <v>2</v>
      </c>
      <c r="E97">
        <v>3</v>
      </c>
      <c r="F97">
        <v>3</v>
      </c>
      <c r="G97">
        <v>3</v>
      </c>
      <c r="H97">
        <v>3</v>
      </c>
      <c r="I97">
        <v>3</v>
      </c>
      <c r="J97">
        <v>3</v>
      </c>
      <c r="K97">
        <v>3</v>
      </c>
      <c r="L97">
        <v>4</v>
      </c>
      <c r="M97" s="4">
        <v>4</v>
      </c>
      <c r="N97">
        <v>6</v>
      </c>
      <c r="O97">
        <v>5</v>
      </c>
      <c r="P97">
        <v>7</v>
      </c>
      <c r="Q97">
        <v>4</v>
      </c>
      <c r="R97">
        <v>6</v>
      </c>
      <c r="S97">
        <v>6</v>
      </c>
      <c r="T97">
        <v>8</v>
      </c>
      <c r="U97">
        <v>10</v>
      </c>
      <c r="V97">
        <v>11</v>
      </c>
      <c r="W97">
        <v>13</v>
      </c>
      <c r="X97">
        <v>12</v>
      </c>
      <c r="Y97">
        <v>13</v>
      </c>
      <c r="Z97">
        <v>13</v>
      </c>
      <c r="AA97">
        <v>15</v>
      </c>
      <c r="AB97">
        <v>10</v>
      </c>
      <c r="AC97">
        <v>13</v>
      </c>
      <c r="AD97">
        <v>13</v>
      </c>
      <c r="AE97">
        <v>13</v>
      </c>
      <c r="AF97">
        <v>14</v>
      </c>
      <c r="AG97">
        <v>13</v>
      </c>
      <c r="AH97">
        <v>13</v>
      </c>
      <c r="AI97">
        <v>16</v>
      </c>
      <c r="AJ97">
        <v>17</v>
      </c>
      <c r="AK97">
        <v>17</v>
      </c>
      <c r="AL97">
        <v>17</v>
      </c>
      <c r="AM97">
        <v>17</v>
      </c>
      <c r="AN97">
        <v>18</v>
      </c>
      <c r="AO97">
        <v>20</v>
      </c>
      <c r="AP97">
        <v>26</v>
      </c>
      <c r="AQ97">
        <v>28</v>
      </c>
      <c r="AR97">
        <v>29</v>
      </c>
      <c r="AS97">
        <v>30</v>
      </c>
      <c r="AT97">
        <v>32</v>
      </c>
      <c r="AU97">
        <v>33</v>
      </c>
      <c r="AV97">
        <v>39</v>
      </c>
      <c r="AW97">
        <v>41</v>
      </c>
      <c r="AX97">
        <v>42</v>
      </c>
      <c r="AY97">
        <v>46</v>
      </c>
      <c r="AZ97">
        <v>48</v>
      </c>
      <c r="BA97">
        <v>53</v>
      </c>
      <c r="BB97">
        <v>52</v>
      </c>
      <c r="BC97">
        <v>53</v>
      </c>
      <c r="BD97">
        <v>56</v>
      </c>
      <c r="BE97">
        <v>59</v>
      </c>
      <c r="BF97">
        <v>56</v>
      </c>
      <c r="BG97">
        <v>59</v>
      </c>
      <c r="BH97">
        <v>63</v>
      </c>
      <c r="BI97">
        <v>65</v>
      </c>
      <c r="BJ97">
        <v>69</v>
      </c>
      <c r="BK97">
        <v>69</v>
      </c>
      <c r="BL97">
        <v>71</v>
      </c>
      <c r="BM97">
        <v>69</v>
      </c>
      <c r="BN97">
        <v>74</v>
      </c>
      <c r="BO97">
        <v>83</v>
      </c>
      <c r="BP97">
        <v>66</v>
      </c>
    </row>
    <row r="98" spans="2:68" x14ac:dyDescent="0.3">
      <c r="B98" t="s">
        <v>106</v>
      </c>
      <c r="D98">
        <v>17</v>
      </c>
      <c r="E98">
        <v>18</v>
      </c>
      <c r="F98">
        <v>18</v>
      </c>
      <c r="G98">
        <v>18</v>
      </c>
      <c r="H98">
        <v>20</v>
      </c>
      <c r="I98">
        <v>22</v>
      </c>
      <c r="J98">
        <v>25</v>
      </c>
      <c r="K98">
        <v>30</v>
      </c>
      <c r="L98">
        <v>30</v>
      </c>
      <c r="M98" s="4">
        <v>39</v>
      </c>
      <c r="N98">
        <v>43</v>
      </c>
      <c r="O98">
        <v>48</v>
      </c>
      <c r="P98">
        <v>51</v>
      </c>
      <c r="Q98">
        <v>56</v>
      </c>
      <c r="R98">
        <v>59</v>
      </c>
      <c r="S98">
        <v>56</v>
      </c>
      <c r="T98">
        <v>69</v>
      </c>
      <c r="U98">
        <v>79</v>
      </c>
      <c r="V98">
        <v>76</v>
      </c>
      <c r="W98">
        <v>85</v>
      </c>
      <c r="X98">
        <v>83</v>
      </c>
      <c r="Y98">
        <v>93</v>
      </c>
      <c r="Z98">
        <v>103</v>
      </c>
      <c r="AA98">
        <v>111</v>
      </c>
      <c r="AB98">
        <v>105</v>
      </c>
      <c r="AC98">
        <v>110</v>
      </c>
      <c r="AD98">
        <v>135</v>
      </c>
      <c r="AE98">
        <v>143</v>
      </c>
      <c r="AF98">
        <v>144</v>
      </c>
      <c r="AG98">
        <v>147</v>
      </c>
      <c r="AH98">
        <v>171</v>
      </c>
      <c r="AI98">
        <v>215</v>
      </c>
      <c r="AJ98">
        <v>208</v>
      </c>
      <c r="AK98">
        <v>222</v>
      </c>
      <c r="AL98">
        <v>239</v>
      </c>
      <c r="AM98">
        <v>243</v>
      </c>
      <c r="AN98">
        <v>259</v>
      </c>
      <c r="AO98">
        <v>276</v>
      </c>
      <c r="AP98">
        <v>308</v>
      </c>
      <c r="AQ98">
        <v>324</v>
      </c>
      <c r="AR98">
        <v>350</v>
      </c>
      <c r="AS98">
        <v>351</v>
      </c>
      <c r="AT98">
        <v>366</v>
      </c>
      <c r="AU98">
        <v>375</v>
      </c>
      <c r="AV98">
        <v>387</v>
      </c>
      <c r="AW98">
        <v>399</v>
      </c>
      <c r="AX98">
        <v>423</v>
      </c>
      <c r="AY98">
        <v>438</v>
      </c>
      <c r="AZ98">
        <v>565</v>
      </c>
      <c r="BA98">
        <v>516</v>
      </c>
      <c r="BB98">
        <v>522</v>
      </c>
      <c r="BC98">
        <v>566</v>
      </c>
      <c r="BD98">
        <v>576</v>
      </c>
      <c r="BE98">
        <v>608</v>
      </c>
      <c r="BF98">
        <v>631</v>
      </c>
      <c r="BG98">
        <v>606</v>
      </c>
      <c r="BH98">
        <v>588</v>
      </c>
      <c r="BI98">
        <v>636</v>
      </c>
      <c r="BJ98">
        <v>624</v>
      </c>
      <c r="BK98">
        <v>630</v>
      </c>
      <c r="BL98">
        <v>627</v>
      </c>
      <c r="BM98">
        <v>663</v>
      </c>
      <c r="BN98">
        <v>694</v>
      </c>
      <c r="BO98">
        <v>697</v>
      </c>
      <c r="BP98">
        <v>700</v>
      </c>
    </row>
    <row r="99" spans="2:68" x14ac:dyDescent="0.3">
      <c r="B99" t="s">
        <v>107</v>
      </c>
      <c r="D99">
        <v>169</v>
      </c>
      <c r="E99">
        <v>174</v>
      </c>
      <c r="F99">
        <v>176</v>
      </c>
      <c r="G99">
        <v>186</v>
      </c>
      <c r="H99">
        <v>203</v>
      </c>
      <c r="I99">
        <v>250</v>
      </c>
      <c r="J99">
        <v>267</v>
      </c>
      <c r="K99">
        <v>269</v>
      </c>
      <c r="L99">
        <v>308</v>
      </c>
      <c r="M99" s="4">
        <v>338</v>
      </c>
      <c r="N99">
        <v>367</v>
      </c>
      <c r="O99">
        <v>384</v>
      </c>
      <c r="P99">
        <v>377</v>
      </c>
      <c r="Q99">
        <v>415</v>
      </c>
      <c r="R99">
        <v>483</v>
      </c>
      <c r="S99">
        <v>539</v>
      </c>
      <c r="T99">
        <v>475</v>
      </c>
      <c r="U99">
        <v>541</v>
      </c>
      <c r="V99">
        <v>584</v>
      </c>
      <c r="W99">
        <v>622</v>
      </c>
      <c r="X99">
        <v>627</v>
      </c>
      <c r="Y99">
        <v>666</v>
      </c>
      <c r="Z99">
        <v>739</v>
      </c>
      <c r="AA99">
        <v>801</v>
      </c>
      <c r="AB99">
        <v>837</v>
      </c>
      <c r="AC99">
        <v>961</v>
      </c>
      <c r="AD99">
        <v>903</v>
      </c>
      <c r="AE99">
        <v>1040</v>
      </c>
      <c r="AF99">
        <v>1126</v>
      </c>
      <c r="AG99">
        <v>1280</v>
      </c>
      <c r="AH99">
        <v>1230</v>
      </c>
      <c r="AI99">
        <v>1082</v>
      </c>
      <c r="AJ99">
        <v>989</v>
      </c>
      <c r="AK99">
        <v>867</v>
      </c>
      <c r="AL99">
        <v>933</v>
      </c>
      <c r="AM99">
        <v>961</v>
      </c>
      <c r="AN99">
        <v>1009</v>
      </c>
      <c r="AO99">
        <v>1089</v>
      </c>
      <c r="AP99">
        <v>1125</v>
      </c>
      <c r="AQ99">
        <v>1158</v>
      </c>
      <c r="AR99">
        <v>1387</v>
      </c>
      <c r="AS99">
        <v>1378</v>
      </c>
      <c r="AT99">
        <v>1641</v>
      </c>
      <c r="AU99">
        <v>1543</v>
      </c>
      <c r="AV99">
        <v>1865</v>
      </c>
      <c r="AW99">
        <v>1954</v>
      </c>
      <c r="AX99">
        <v>1814</v>
      </c>
      <c r="AY99">
        <v>2072</v>
      </c>
      <c r="AZ99">
        <v>2387</v>
      </c>
      <c r="BA99">
        <v>2435</v>
      </c>
      <c r="BB99">
        <v>2704</v>
      </c>
      <c r="BC99">
        <v>2898</v>
      </c>
      <c r="BD99">
        <v>3026</v>
      </c>
      <c r="BE99">
        <v>2953</v>
      </c>
      <c r="BF99">
        <v>3169</v>
      </c>
      <c r="BG99">
        <v>3428</v>
      </c>
      <c r="BH99">
        <v>3449</v>
      </c>
      <c r="BI99">
        <v>3443</v>
      </c>
      <c r="BJ99">
        <v>3117</v>
      </c>
      <c r="BK99">
        <v>3232</v>
      </c>
      <c r="BL99">
        <v>3181</v>
      </c>
      <c r="BM99">
        <v>3228</v>
      </c>
      <c r="BN99">
        <v>3265</v>
      </c>
      <c r="BO99">
        <v>3718</v>
      </c>
      <c r="BP99">
        <v>4998</v>
      </c>
    </row>
    <row r="100" spans="2:68" x14ac:dyDescent="0.3">
      <c r="B100" t="s">
        <v>108</v>
      </c>
      <c r="L100">
        <v>45</v>
      </c>
      <c r="M100" s="4">
        <v>43</v>
      </c>
      <c r="N100">
        <v>112</v>
      </c>
      <c r="O100">
        <v>168</v>
      </c>
      <c r="P100">
        <v>180</v>
      </c>
      <c r="Q100">
        <v>190</v>
      </c>
      <c r="R100">
        <v>191</v>
      </c>
      <c r="S100">
        <v>190</v>
      </c>
      <c r="T100">
        <v>196</v>
      </c>
      <c r="U100">
        <v>198</v>
      </c>
      <c r="V100">
        <v>204</v>
      </c>
      <c r="W100">
        <v>204</v>
      </c>
      <c r="X100">
        <v>216</v>
      </c>
      <c r="Y100">
        <v>222</v>
      </c>
      <c r="Z100">
        <v>227</v>
      </c>
      <c r="AA100">
        <v>219</v>
      </c>
      <c r="AB100">
        <v>229</v>
      </c>
      <c r="AC100">
        <v>230</v>
      </c>
      <c r="AD100">
        <v>242</v>
      </c>
      <c r="AE100">
        <v>246</v>
      </c>
      <c r="AF100">
        <v>246</v>
      </c>
      <c r="AG100">
        <v>258</v>
      </c>
      <c r="AH100">
        <v>263</v>
      </c>
      <c r="AI100">
        <v>270</v>
      </c>
      <c r="AJ100">
        <v>268</v>
      </c>
      <c r="AK100">
        <v>260</v>
      </c>
      <c r="AL100">
        <v>267</v>
      </c>
      <c r="AM100">
        <v>271</v>
      </c>
      <c r="AN100">
        <v>272</v>
      </c>
      <c r="AO100">
        <v>271</v>
      </c>
      <c r="AP100">
        <v>280</v>
      </c>
      <c r="AQ100">
        <v>285</v>
      </c>
      <c r="AR100">
        <v>274</v>
      </c>
      <c r="AS100">
        <v>280</v>
      </c>
      <c r="AT100">
        <v>289</v>
      </c>
      <c r="AU100">
        <v>297</v>
      </c>
      <c r="AV100">
        <v>341</v>
      </c>
      <c r="AW100">
        <v>352</v>
      </c>
      <c r="AX100">
        <v>372</v>
      </c>
      <c r="AY100">
        <v>387</v>
      </c>
      <c r="AZ100">
        <v>410</v>
      </c>
      <c r="BA100">
        <v>431</v>
      </c>
      <c r="BB100">
        <v>448</v>
      </c>
      <c r="BC100">
        <v>469</v>
      </c>
      <c r="BD100">
        <v>492</v>
      </c>
      <c r="BE100">
        <v>513</v>
      </c>
      <c r="BF100">
        <v>530</v>
      </c>
      <c r="BG100">
        <v>498</v>
      </c>
      <c r="BH100">
        <v>516</v>
      </c>
      <c r="BI100">
        <v>537</v>
      </c>
      <c r="BJ100">
        <v>597</v>
      </c>
      <c r="BK100">
        <v>617</v>
      </c>
      <c r="BL100">
        <v>710</v>
      </c>
      <c r="BM100">
        <v>758</v>
      </c>
      <c r="BN100">
        <v>704</v>
      </c>
      <c r="BO100">
        <v>627</v>
      </c>
      <c r="BP100">
        <v>668</v>
      </c>
    </row>
    <row r="101" spans="2:68" x14ac:dyDescent="0.3">
      <c r="B101" t="s">
        <v>109</v>
      </c>
      <c r="D101">
        <v>2</v>
      </c>
      <c r="E101">
        <v>1</v>
      </c>
      <c r="F101">
        <v>3</v>
      </c>
      <c r="G101">
        <v>2</v>
      </c>
      <c r="H101">
        <v>2</v>
      </c>
      <c r="I101">
        <v>3</v>
      </c>
      <c r="J101">
        <v>3</v>
      </c>
      <c r="K101">
        <v>3</v>
      </c>
      <c r="L101">
        <v>3</v>
      </c>
      <c r="M101" s="4">
        <v>4</v>
      </c>
      <c r="N101">
        <v>5</v>
      </c>
      <c r="O101">
        <v>8</v>
      </c>
      <c r="P101">
        <v>11</v>
      </c>
      <c r="Q101">
        <v>13</v>
      </c>
      <c r="R101">
        <v>16</v>
      </c>
      <c r="S101">
        <v>18</v>
      </c>
      <c r="T101">
        <v>18</v>
      </c>
      <c r="U101">
        <v>13</v>
      </c>
      <c r="V101">
        <v>17</v>
      </c>
      <c r="W101">
        <v>16</v>
      </c>
      <c r="X101">
        <v>19</v>
      </c>
      <c r="Y101">
        <v>20</v>
      </c>
      <c r="Z101">
        <v>18</v>
      </c>
      <c r="AA101">
        <v>30</v>
      </c>
      <c r="AB101">
        <v>28</v>
      </c>
      <c r="AC101">
        <v>31</v>
      </c>
      <c r="AD101">
        <v>26</v>
      </c>
      <c r="AE101">
        <v>28</v>
      </c>
      <c r="AF101">
        <v>28</v>
      </c>
      <c r="AG101">
        <v>30</v>
      </c>
      <c r="AH101">
        <v>40</v>
      </c>
      <c r="AI101">
        <v>39</v>
      </c>
      <c r="AJ101">
        <v>39</v>
      </c>
      <c r="AK101">
        <v>39</v>
      </c>
      <c r="AL101">
        <v>44</v>
      </c>
      <c r="AM101">
        <v>47</v>
      </c>
      <c r="AN101">
        <v>50</v>
      </c>
      <c r="AO101">
        <v>53</v>
      </c>
      <c r="AP101">
        <v>59</v>
      </c>
      <c r="AQ101">
        <v>63</v>
      </c>
      <c r="AR101">
        <v>47</v>
      </c>
      <c r="AS101">
        <v>48</v>
      </c>
      <c r="AT101">
        <v>49</v>
      </c>
      <c r="AU101">
        <v>50</v>
      </c>
      <c r="AV101">
        <v>50</v>
      </c>
      <c r="AW101">
        <v>50</v>
      </c>
      <c r="AX101">
        <v>50</v>
      </c>
      <c r="AY101">
        <v>55</v>
      </c>
      <c r="AZ101">
        <v>47</v>
      </c>
      <c r="BA101">
        <v>53</v>
      </c>
      <c r="BB101">
        <v>40</v>
      </c>
      <c r="BC101">
        <v>41</v>
      </c>
      <c r="BD101">
        <v>42</v>
      </c>
      <c r="BE101">
        <v>53</v>
      </c>
      <c r="BF101">
        <v>55</v>
      </c>
      <c r="BG101">
        <v>58</v>
      </c>
      <c r="BH101">
        <v>59</v>
      </c>
      <c r="BI101">
        <v>63</v>
      </c>
      <c r="BJ101">
        <v>62</v>
      </c>
      <c r="BK101">
        <v>64</v>
      </c>
      <c r="BL101">
        <v>65</v>
      </c>
      <c r="BM101">
        <v>67</v>
      </c>
      <c r="BN101">
        <v>69</v>
      </c>
      <c r="BO101">
        <v>70</v>
      </c>
      <c r="BP101">
        <v>74</v>
      </c>
    </row>
    <row r="102" spans="2:68" x14ac:dyDescent="0.3">
      <c r="B102" t="s">
        <v>110</v>
      </c>
      <c r="D102">
        <v>71</v>
      </c>
      <c r="E102">
        <v>78</v>
      </c>
      <c r="F102">
        <v>92</v>
      </c>
      <c r="G102">
        <v>123</v>
      </c>
      <c r="H102">
        <v>129</v>
      </c>
      <c r="I102">
        <v>141</v>
      </c>
      <c r="J102">
        <v>150</v>
      </c>
      <c r="K102">
        <v>146</v>
      </c>
      <c r="L102">
        <v>125</v>
      </c>
      <c r="M102" s="4">
        <v>151</v>
      </c>
      <c r="N102">
        <v>180</v>
      </c>
      <c r="O102">
        <v>201</v>
      </c>
      <c r="P102">
        <v>185</v>
      </c>
      <c r="Q102">
        <v>168</v>
      </c>
      <c r="R102">
        <v>177</v>
      </c>
      <c r="S102">
        <v>294</v>
      </c>
      <c r="T102">
        <v>322</v>
      </c>
      <c r="U102">
        <v>361</v>
      </c>
      <c r="V102">
        <v>363</v>
      </c>
      <c r="W102">
        <v>373</v>
      </c>
      <c r="X102">
        <v>431</v>
      </c>
      <c r="Y102">
        <v>409</v>
      </c>
      <c r="Z102">
        <v>426</v>
      </c>
      <c r="AA102">
        <v>492</v>
      </c>
      <c r="AB102">
        <v>424</v>
      </c>
      <c r="AC102">
        <v>498</v>
      </c>
      <c r="AD102">
        <v>478</v>
      </c>
      <c r="AE102">
        <v>518</v>
      </c>
      <c r="AF102">
        <v>561</v>
      </c>
      <c r="AG102">
        <v>415</v>
      </c>
      <c r="AH102">
        <v>488</v>
      </c>
      <c r="AI102">
        <v>491</v>
      </c>
      <c r="AJ102">
        <v>383</v>
      </c>
      <c r="AK102">
        <v>340</v>
      </c>
      <c r="AL102">
        <v>383</v>
      </c>
      <c r="AM102">
        <v>387</v>
      </c>
      <c r="AN102">
        <v>285</v>
      </c>
      <c r="AO102">
        <v>357</v>
      </c>
      <c r="AP102">
        <v>383</v>
      </c>
      <c r="AQ102">
        <v>323</v>
      </c>
      <c r="AR102">
        <v>309</v>
      </c>
      <c r="AS102">
        <v>304</v>
      </c>
      <c r="AT102">
        <v>285</v>
      </c>
      <c r="AU102">
        <v>285</v>
      </c>
      <c r="AV102">
        <v>378</v>
      </c>
      <c r="AW102">
        <v>399</v>
      </c>
      <c r="AX102">
        <v>414</v>
      </c>
      <c r="AY102">
        <v>434</v>
      </c>
      <c r="AZ102">
        <v>452</v>
      </c>
      <c r="BA102">
        <v>458</v>
      </c>
      <c r="BB102">
        <v>439</v>
      </c>
      <c r="BC102">
        <v>435</v>
      </c>
      <c r="BD102">
        <v>431</v>
      </c>
      <c r="BE102">
        <v>427</v>
      </c>
      <c r="BF102">
        <v>444</v>
      </c>
      <c r="BG102">
        <v>392</v>
      </c>
      <c r="BH102">
        <v>352</v>
      </c>
      <c r="BI102">
        <v>426</v>
      </c>
      <c r="BJ102">
        <v>425</v>
      </c>
      <c r="BK102">
        <v>427</v>
      </c>
      <c r="BL102">
        <v>469</v>
      </c>
      <c r="BM102">
        <v>486</v>
      </c>
      <c r="BN102">
        <v>544</v>
      </c>
      <c r="BO102">
        <v>528</v>
      </c>
      <c r="BP102">
        <v>548</v>
      </c>
    </row>
    <row r="103" spans="2:68" x14ac:dyDescent="0.3">
      <c r="B103" t="s">
        <v>111</v>
      </c>
      <c r="D103">
        <v>31</v>
      </c>
      <c r="E103">
        <v>36</v>
      </c>
      <c r="F103">
        <v>40</v>
      </c>
      <c r="G103">
        <v>43</v>
      </c>
      <c r="H103">
        <v>59</v>
      </c>
      <c r="I103">
        <v>73</v>
      </c>
      <c r="J103">
        <v>72</v>
      </c>
      <c r="K103">
        <v>69</v>
      </c>
      <c r="L103">
        <v>75</v>
      </c>
      <c r="M103" s="4">
        <v>69</v>
      </c>
      <c r="N103">
        <v>78</v>
      </c>
      <c r="O103">
        <v>81</v>
      </c>
      <c r="P103">
        <v>83</v>
      </c>
      <c r="Q103">
        <v>68</v>
      </c>
      <c r="R103">
        <v>82</v>
      </c>
      <c r="S103">
        <v>83</v>
      </c>
      <c r="T103">
        <v>83</v>
      </c>
      <c r="U103">
        <v>71</v>
      </c>
      <c r="V103">
        <v>72</v>
      </c>
      <c r="W103">
        <v>86</v>
      </c>
      <c r="X103">
        <v>105</v>
      </c>
      <c r="Y103">
        <v>110</v>
      </c>
      <c r="Z103">
        <v>107</v>
      </c>
      <c r="AA103">
        <v>115</v>
      </c>
      <c r="AB103">
        <v>129</v>
      </c>
      <c r="AC103">
        <v>132</v>
      </c>
      <c r="AD103">
        <v>184</v>
      </c>
      <c r="AE103">
        <v>193</v>
      </c>
      <c r="AF103">
        <v>206</v>
      </c>
      <c r="AG103">
        <v>206</v>
      </c>
      <c r="AH103">
        <v>205</v>
      </c>
      <c r="AI103">
        <v>209</v>
      </c>
      <c r="AJ103">
        <v>225</v>
      </c>
      <c r="AK103">
        <v>244</v>
      </c>
      <c r="AL103">
        <v>249</v>
      </c>
      <c r="AM103">
        <v>257</v>
      </c>
      <c r="AN103">
        <v>230</v>
      </c>
      <c r="AO103">
        <v>249</v>
      </c>
      <c r="AP103">
        <v>279</v>
      </c>
      <c r="AQ103">
        <v>283</v>
      </c>
      <c r="AR103">
        <v>271</v>
      </c>
      <c r="AS103">
        <v>272</v>
      </c>
      <c r="AT103">
        <v>248</v>
      </c>
      <c r="AU103">
        <v>181</v>
      </c>
      <c r="AV103">
        <v>82</v>
      </c>
      <c r="AW103">
        <v>246</v>
      </c>
      <c r="AX103">
        <v>282</v>
      </c>
      <c r="AY103">
        <v>373</v>
      </c>
      <c r="AZ103">
        <v>336</v>
      </c>
      <c r="BA103">
        <v>363</v>
      </c>
      <c r="BB103">
        <v>373</v>
      </c>
      <c r="BC103">
        <v>428</v>
      </c>
      <c r="BD103">
        <v>498</v>
      </c>
      <c r="BE103">
        <v>473</v>
      </c>
      <c r="BF103">
        <v>542</v>
      </c>
      <c r="BG103">
        <v>566</v>
      </c>
      <c r="BH103">
        <v>576</v>
      </c>
      <c r="BI103">
        <v>652</v>
      </c>
      <c r="BJ103">
        <v>654</v>
      </c>
      <c r="BK103">
        <v>619</v>
      </c>
      <c r="BL103">
        <v>580</v>
      </c>
      <c r="BM103">
        <v>605</v>
      </c>
      <c r="BN103">
        <v>631</v>
      </c>
      <c r="BO103">
        <v>656</v>
      </c>
      <c r="BP103">
        <v>780</v>
      </c>
    </row>
    <row r="104" spans="2:68" x14ac:dyDescent="0.3">
      <c r="B104" t="s">
        <v>112</v>
      </c>
      <c r="D104">
        <v>82</v>
      </c>
      <c r="E104">
        <v>95</v>
      </c>
      <c r="F104">
        <v>98</v>
      </c>
      <c r="G104">
        <v>91</v>
      </c>
      <c r="H104">
        <v>103</v>
      </c>
      <c r="I104">
        <v>119</v>
      </c>
      <c r="J104">
        <v>124</v>
      </c>
      <c r="K104">
        <v>157</v>
      </c>
      <c r="L104">
        <v>160</v>
      </c>
      <c r="M104" s="4">
        <v>160</v>
      </c>
      <c r="N104">
        <v>168</v>
      </c>
      <c r="O104">
        <v>201</v>
      </c>
      <c r="P104">
        <v>191</v>
      </c>
      <c r="Q104">
        <v>194</v>
      </c>
      <c r="R104">
        <v>197</v>
      </c>
      <c r="S104">
        <v>205</v>
      </c>
      <c r="T104">
        <v>220</v>
      </c>
      <c r="U104">
        <v>239</v>
      </c>
      <c r="V104">
        <v>334</v>
      </c>
      <c r="W104">
        <v>321</v>
      </c>
      <c r="X104">
        <v>379</v>
      </c>
      <c r="Y104">
        <v>363</v>
      </c>
      <c r="Z104">
        <v>419</v>
      </c>
      <c r="AA104">
        <v>412</v>
      </c>
      <c r="AB104">
        <v>425</v>
      </c>
      <c r="AC104">
        <v>455</v>
      </c>
      <c r="AD104">
        <v>485</v>
      </c>
      <c r="AE104">
        <v>546</v>
      </c>
      <c r="AF104">
        <v>559</v>
      </c>
      <c r="AG104">
        <v>527</v>
      </c>
      <c r="AH104">
        <v>561</v>
      </c>
      <c r="AI104">
        <v>497</v>
      </c>
      <c r="AJ104">
        <v>481</v>
      </c>
      <c r="AK104">
        <v>546</v>
      </c>
      <c r="AL104">
        <v>542</v>
      </c>
      <c r="AM104">
        <v>520</v>
      </c>
      <c r="AN104">
        <v>504</v>
      </c>
      <c r="AO104">
        <v>593</v>
      </c>
      <c r="AP104">
        <v>683</v>
      </c>
      <c r="AQ104">
        <v>744</v>
      </c>
      <c r="AR104">
        <v>707</v>
      </c>
      <c r="AS104">
        <v>736</v>
      </c>
      <c r="AT104">
        <v>839</v>
      </c>
      <c r="AU104">
        <v>777</v>
      </c>
      <c r="AV104">
        <v>910</v>
      </c>
      <c r="AW104">
        <v>1058</v>
      </c>
      <c r="AX104">
        <v>1080</v>
      </c>
      <c r="AY104">
        <v>1134</v>
      </c>
      <c r="AZ104">
        <v>1268</v>
      </c>
      <c r="BA104">
        <v>1293</v>
      </c>
      <c r="BB104">
        <v>1372</v>
      </c>
      <c r="BC104">
        <v>1558</v>
      </c>
      <c r="BD104">
        <v>1661</v>
      </c>
      <c r="BE104">
        <v>1846</v>
      </c>
      <c r="BF104">
        <v>2009</v>
      </c>
      <c r="BG104">
        <v>2060</v>
      </c>
      <c r="BH104">
        <v>1911</v>
      </c>
      <c r="BI104">
        <v>2394</v>
      </c>
      <c r="BJ104">
        <v>2365</v>
      </c>
      <c r="BK104">
        <v>2147</v>
      </c>
      <c r="BL104">
        <v>2175</v>
      </c>
      <c r="BM104">
        <v>2442</v>
      </c>
      <c r="BN104">
        <v>2450</v>
      </c>
      <c r="BO104">
        <v>2472</v>
      </c>
      <c r="BP104">
        <v>2583</v>
      </c>
    </row>
    <row r="105" spans="2:68" x14ac:dyDescent="0.3">
      <c r="B105" t="s">
        <v>113</v>
      </c>
      <c r="D105">
        <v>360</v>
      </c>
      <c r="E105">
        <v>425</v>
      </c>
      <c r="F105">
        <v>419</v>
      </c>
      <c r="G105">
        <v>472</v>
      </c>
      <c r="H105">
        <v>491</v>
      </c>
      <c r="I105">
        <v>513</v>
      </c>
      <c r="J105">
        <v>579</v>
      </c>
      <c r="K105">
        <v>645</v>
      </c>
      <c r="L105">
        <v>648</v>
      </c>
      <c r="M105" s="4">
        <v>738</v>
      </c>
      <c r="N105">
        <v>806</v>
      </c>
      <c r="O105">
        <v>920</v>
      </c>
      <c r="P105">
        <v>1005</v>
      </c>
      <c r="Q105">
        <v>1159</v>
      </c>
      <c r="R105">
        <v>1152</v>
      </c>
      <c r="S105">
        <v>1311</v>
      </c>
      <c r="T105">
        <v>1409</v>
      </c>
      <c r="U105">
        <v>1652</v>
      </c>
      <c r="V105">
        <v>1692</v>
      </c>
      <c r="W105">
        <v>2116</v>
      </c>
      <c r="X105">
        <v>2291</v>
      </c>
      <c r="Y105">
        <v>2498</v>
      </c>
      <c r="Z105">
        <v>2532</v>
      </c>
      <c r="AA105">
        <v>2535</v>
      </c>
      <c r="AB105">
        <v>2912</v>
      </c>
      <c r="AC105">
        <v>3005</v>
      </c>
      <c r="AD105">
        <v>3411</v>
      </c>
      <c r="AE105">
        <v>3881</v>
      </c>
      <c r="AF105">
        <v>4296</v>
      </c>
      <c r="AG105">
        <v>4332</v>
      </c>
      <c r="AH105">
        <v>4544</v>
      </c>
      <c r="AI105">
        <v>5097</v>
      </c>
      <c r="AJ105">
        <v>5373</v>
      </c>
      <c r="AK105">
        <v>5731</v>
      </c>
      <c r="AL105">
        <v>6094</v>
      </c>
      <c r="AM105">
        <v>6276</v>
      </c>
      <c r="AN105">
        <v>7008</v>
      </c>
      <c r="AO105">
        <v>7710</v>
      </c>
      <c r="AP105">
        <v>8040</v>
      </c>
      <c r="AQ105">
        <v>8276</v>
      </c>
      <c r="AR105">
        <v>7454</v>
      </c>
      <c r="AS105">
        <v>7810</v>
      </c>
      <c r="AT105">
        <v>9025</v>
      </c>
      <c r="AU105">
        <v>9535</v>
      </c>
      <c r="AV105">
        <v>8531</v>
      </c>
      <c r="AW105">
        <v>8582</v>
      </c>
      <c r="AX105">
        <v>7942</v>
      </c>
      <c r="AY105">
        <v>8373</v>
      </c>
      <c r="AZ105">
        <v>10663</v>
      </c>
      <c r="BA105">
        <v>11649</v>
      </c>
      <c r="BB105">
        <v>11028</v>
      </c>
      <c r="BC105">
        <v>10351</v>
      </c>
      <c r="BD105">
        <v>10809</v>
      </c>
      <c r="BE105">
        <v>11824</v>
      </c>
      <c r="BF105">
        <v>11374</v>
      </c>
      <c r="BG105">
        <v>11964</v>
      </c>
      <c r="BH105">
        <v>11469</v>
      </c>
      <c r="BI105">
        <v>11923</v>
      </c>
      <c r="BJ105">
        <v>11993</v>
      </c>
      <c r="BK105">
        <v>11494</v>
      </c>
      <c r="BL105">
        <v>11093</v>
      </c>
      <c r="BM105">
        <v>11943</v>
      </c>
      <c r="BN105">
        <v>11842</v>
      </c>
      <c r="BO105">
        <v>12273</v>
      </c>
      <c r="BP105">
        <v>12605</v>
      </c>
    </row>
    <row r="106" spans="2:68" x14ac:dyDescent="0.3">
      <c r="B106" t="s">
        <v>114</v>
      </c>
      <c r="D106">
        <v>5020</v>
      </c>
      <c r="E106">
        <v>6056</v>
      </c>
      <c r="F106">
        <v>7427</v>
      </c>
      <c r="G106">
        <v>8671</v>
      </c>
      <c r="H106">
        <v>9283</v>
      </c>
      <c r="I106">
        <v>9746</v>
      </c>
      <c r="J106">
        <v>9052</v>
      </c>
      <c r="K106">
        <v>10494</v>
      </c>
      <c r="L106">
        <v>10712</v>
      </c>
      <c r="M106" s="4">
        <v>11438</v>
      </c>
      <c r="N106">
        <v>12373</v>
      </c>
      <c r="O106">
        <v>13356</v>
      </c>
      <c r="P106">
        <v>13788</v>
      </c>
      <c r="Q106">
        <v>15348</v>
      </c>
      <c r="R106">
        <v>17017</v>
      </c>
      <c r="S106">
        <v>16715</v>
      </c>
      <c r="T106">
        <v>16835</v>
      </c>
      <c r="U106">
        <v>16043</v>
      </c>
      <c r="V106">
        <v>16677</v>
      </c>
      <c r="W106">
        <v>17022</v>
      </c>
      <c r="X106">
        <v>19090</v>
      </c>
      <c r="Y106">
        <v>18893</v>
      </c>
      <c r="Z106">
        <v>18934</v>
      </c>
      <c r="AA106">
        <v>19926</v>
      </c>
      <c r="AB106">
        <v>20208</v>
      </c>
      <c r="AC106">
        <v>20559</v>
      </c>
      <c r="AD106">
        <v>21820</v>
      </c>
      <c r="AE106">
        <v>22690</v>
      </c>
      <c r="AF106">
        <v>24049</v>
      </c>
      <c r="AG106">
        <v>23515</v>
      </c>
      <c r="AH106">
        <v>23687</v>
      </c>
      <c r="AI106">
        <v>23621</v>
      </c>
      <c r="AJ106">
        <v>23690</v>
      </c>
      <c r="AK106">
        <v>24308</v>
      </c>
      <c r="AL106">
        <v>24776</v>
      </c>
      <c r="AM106">
        <v>23481</v>
      </c>
      <c r="AN106">
        <v>22781</v>
      </c>
      <c r="AO106">
        <v>23026</v>
      </c>
      <c r="AP106">
        <v>21343</v>
      </c>
      <c r="AQ106">
        <v>20750</v>
      </c>
      <c r="AR106">
        <v>18993</v>
      </c>
      <c r="AS106">
        <v>18158</v>
      </c>
      <c r="AT106">
        <v>16470</v>
      </c>
      <c r="AU106">
        <v>16885</v>
      </c>
      <c r="AV106">
        <v>16058</v>
      </c>
      <c r="AW106">
        <v>16463</v>
      </c>
      <c r="AX106">
        <v>16925</v>
      </c>
      <c r="AY106">
        <v>16604</v>
      </c>
      <c r="AZ106">
        <v>16134</v>
      </c>
      <c r="BA106">
        <v>16035</v>
      </c>
      <c r="BB106">
        <v>15224</v>
      </c>
      <c r="BC106">
        <v>15538</v>
      </c>
      <c r="BD106">
        <v>15289</v>
      </c>
      <c r="BE106">
        <v>16104</v>
      </c>
      <c r="BF106">
        <v>15669</v>
      </c>
      <c r="BG106">
        <v>15822</v>
      </c>
      <c r="BH106">
        <v>15650</v>
      </c>
      <c r="BI106">
        <v>15281</v>
      </c>
      <c r="BJ106">
        <v>14956</v>
      </c>
      <c r="BK106">
        <v>13229</v>
      </c>
      <c r="BL106">
        <v>13696</v>
      </c>
      <c r="BM106">
        <v>13047</v>
      </c>
      <c r="BN106">
        <v>12158</v>
      </c>
      <c r="BO106">
        <v>11492</v>
      </c>
      <c r="BP106">
        <v>11477</v>
      </c>
    </row>
    <row r="107" spans="2:68" x14ac:dyDescent="0.3">
      <c r="B107" t="s">
        <v>115</v>
      </c>
      <c r="D107">
        <v>202</v>
      </c>
      <c r="E107">
        <v>176</v>
      </c>
      <c r="F107">
        <v>212</v>
      </c>
      <c r="G107">
        <v>250</v>
      </c>
      <c r="H107">
        <v>213</v>
      </c>
      <c r="I107">
        <v>249</v>
      </c>
      <c r="J107">
        <v>259</v>
      </c>
      <c r="K107">
        <v>263</v>
      </c>
      <c r="L107">
        <v>298</v>
      </c>
      <c r="M107" s="4">
        <v>338</v>
      </c>
      <c r="N107">
        <v>331</v>
      </c>
      <c r="O107">
        <v>298</v>
      </c>
      <c r="P107">
        <v>327</v>
      </c>
      <c r="Q107">
        <v>356</v>
      </c>
      <c r="R107">
        <v>357</v>
      </c>
      <c r="S107">
        <v>381</v>
      </c>
      <c r="T107">
        <v>408</v>
      </c>
      <c r="U107">
        <v>394</v>
      </c>
      <c r="V107">
        <v>435</v>
      </c>
      <c r="W107">
        <v>345</v>
      </c>
      <c r="X107">
        <v>379</v>
      </c>
      <c r="Y107">
        <v>402</v>
      </c>
      <c r="Z107">
        <v>405</v>
      </c>
      <c r="AA107">
        <v>478</v>
      </c>
      <c r="AB107">
        <v>475</v>
      </c>
      <c r="AC107">
        <v>441</v>
      </c>
      <c r="AD107">
        <v>465</v>
      </c>
      <c r="AE107">
        <v>520</v>
      </c>
      <c r="AF107">
        <v>525</v>
      </c>
      <c r="AG107">
        <v>542</v>
      </c>
      <c r="AH107">
        <v>509</v>
      </c>
      <c r="AI107">
        <v>478</v>
      </c>
      <c r="AJ107">
        <v>436</v>
      </c>
      <c r="AK107">
        <v>422</v>
      </c>
      <c r="AL107">
        <v>495</v>
      </c>
      <c r="AM107">
        <v>444</v>
      </c>
      <c r="AN107">
        <v>487</v>
      </c>
      <c r="AO107">
        <v>505</v>
      </c>
      <c r="AP107">
        <v>504</v>
      </c>
      <c r="AQ107">
        <v>519</v>
      </c>
      <c r="AR107">
        <v>545</v>
      </c>
      <c r="AS107">
        <v>482</v>
      </c>
      <c r="AT107">
        <v>496</v>
      </c>
      <c r="AU107">
        <v>539</v>
      </c>
      <c r="AV107">
        <v>548</v>
      </c>
      <c r="AW107">
        <v>531</v>
      </c>
      <c r="AX107">
        <v>603</v>
      </c>
      <c r="AY107">
        <v>574</v>
      </c>
      <c r="AZ107">
        <v>573</v>
      </c>
      <c r="BA107">
        <v>564</v>
      </c>
      <c r="BB107">
        <v>590</v>
      </c>
      <c r="BC107">
        <v>573</v>
      </c>
      <c r="BD107">
        <v>592</v>
      </c>
      <c r="BE107">
        <v>591</v>
      </c>
      <c r="BF107">
        <v>612</v>
      </c>
      <c r="BG107">
        <v>608</v>
      </c>
      <c r="BH107">
        <v>627</v>
      </c>
      <c r="BI107">
        <v>630</v>
      </c>
      <c r="BJ107">
        <v>578</v>
      </c>
      <c r="BK107">
        <v>560</v>
      </c>
      <c r="BL107">
        <v>535</v>
      </c>
      <c r="BM107">
        <v>513</v>
      </c>
      <c r="BN107">
        <v>491</v>
      </c>
      <c r="BO107">
        <v>518</v>
      </c>
      <c r="BP107">
        <v>541</v>
      </c>
    </row>
    <row r="108" spans="2:68" x14ac:dyDescent="0.3">
      <c r="B108" t="s">
        <v>116</v>
      </c>
      <c r="D108">
        <v>18178</v>
      </c>
      <c r="E108">
        <v>19029</v>
      </c>
      <c r="F108">
        <v>20058</v>
      </c>
      <c r="G108">
        <v>20436</v>
      </c>
      <c r="H108">
        <v>21490</v>
      </c>
      <c r="I108">
        <v>23319</v>
      </c>
      <c r="J108">
        <v>24142</v>
      </c>
      <c r="K108">
        <v>27084</v>
      </c>
      <c r="L108">
        <v>28309</v>
      </c>
      <c r="M108" s="4">
        <v>29950</v>
      </c>
      <c r="N108">
        <v>32883</v>
      </c>
      <c r="O108">
        <v>35561</v>
      </c>
      <c r="P108">
        <v>39124</v>
      </c>
      <c r="Q108">
        <v>42019</v>
      </c>
      <c r="R108">
        <v>41082</v>
      </c>
      <c r="S108">
        <v>45261</v>
      </c>
      <c r="T108">
        <v>46841</v>
      </c>
      <c r="U108">
        <v>46970</v>
      </c>
      <c r="V108">
        <v>51087</v>
      </c>
      <c r="W108">
        <v>52011</v>
      </c>
      <c r="X108">
        <v>53216</v>
      </c>
      <c r="Y108">
        <v>56141</v>
      </c>
      <c r="Z108">
        <v>59408</v>
      </c>
      <c r="AA108">
        <v>61179</v>
      </c>
      <c r="AB108">
        <v>63265</v>
      </c>
      <c r="AC108">
        <v>68776</v>
      </c>
      <c r="AD108">
        <v>71935</v>
      </c>
      <c r="AE108">
        <v>76098</v>
      </c>
      <c r="AF108">
        <v>77201</v>
      </c>
      <c r="AG108">
        <v>80963</v>
      </c>
      <c r="AH108">
        <v>85633</v>
      </c>
      <c r="AI108">
        <v>92402</v>
      </c>
      <c r="AJ108">
        <v>95347</v>
      </c>
      <c r="AK108">
        <v>103264</v>
      </c>
      <c r="AL108">
        <v>105841</v>
      </c>
      <c r="AM108">
        <v>116355</v>
      </c>
      <c r="AN108">
        <v>124781</v>
      </c>
      <c r="AO108">
        <v>133210</v>
      </c>
      <c r="AP108">
        <v>143868</v>
      </c>
      <c r="AQ108">
        <v>157897</v>
      </c>
      <c r="AR108">
        <v>168845</v>
      </c>
      <c r="AS108">
        <v>179490</v>
      </c>
      <c r="AT108">
        <v>190643</v>
      </c>
      <c r="AU108">
        <v>197354</v>
      </c>
      <c r="AV108">
        <v>208544</v>
      </c>
      <c r="AW108">
        <v>221315</v>
      </c>
      <c r="AX108">
        <v>240612</v>
      </c>
      <c r="AY108">
        <v>250255</v>
      </c>
      <c r="AZ108">
        <v>255310</v>
      </c>
      <c r="BA108">
        <v>271548</v>
      </c>
      <c r="BB108">
        <v>281389</v>
      </c>
      <c r="BC108">
        <v>283925</v>
      </c>
      <c r="BD108">
        <v>287499</v>
      </c>
      <c r="BE108">
        <v>299863</v>
      </c>
      <c r="BF108">
        <v>314786</v>
      </c>
      <c r="BG108">
        <v>333396</v>
      </c>
      <c r="BH108">
        <v>355527</v>
      </c>
      <c r="BI108">
        <v>383858</v>
      </c>
      <c r="BJ108">
        <v>427701</v>
      </c>
      <c r="BK108">
        <v>474133</v>
      </c>
      <c r="BL108">
        <v>468964</v>
      </c>
      <c r="BM108">
        <v>502257</v>
      </c>
      <c r="BN108">
        <v>550451</v>
      </c>
      <c r="BO108">
        <v>554882</v>
      </c>
      <c r="BP108">
        <v>610411</v>
      </c>
    </row>
    <row r="109" spans="2:68" x14ac:dyDescent="0.3">
      <c r="B109" t="s">
        <v>117</v>
      </c>
      <c r="D109">
        <v>2683</v>
      </c>
      <c r="E109">
        <v>2563</v>
      </c>
      <c r="F109">
        <v>3472</v>
      </c>
      <c r="G109">
        <v>3570</v>
      </c>
      <c r="H109">
        <v>4025</v>
      </c>
      <c r="I109">
        <v>5689</v>
      </c>
      <c r="J109">
        <v>5953</v>
      </c>
      <c r="K109">
        <v>6117</v>
      </c>
      <c r="L109">
        <v>6061</v>
      </c>
      <c r="M109" s="4">
        <v>6513</v>
      </c>
      <c r="N109">
        <v>5837</v>
      </c>
      <c r="O109">
        <v>7097</v>
      </c>
      <c r="P109">
        <v>6271</v>
      </c>
      <c r="Q109">
        <v>6213</v>
      </c>
      <c r="R109">
        <v>6107</v>
      </c>
      <c r="S109">
        <v>6733</v>
      </c>
      <c r="T109">
        <v>6380</v>
      </c>
      <c r="U109">
        <v>6698</v>
      </c>
      <c r="V109">
        <v>7523</v>
      </c>
      <c r="W109">
        <v>9106</v>
      </c>
      <c r="X109">
        <v>9769</v>
      </c>
      <c r="Y109">
        <v>10632</v>
      </c>
      <c r="Z109">
        <v>11819</v>
      </c>
      <c r="AA109">
        <v>13399</v>
      </c>
      <c r="AB109">
        <v>13979</v>
      </c>
      <c r="AC109">
        <v>14716</v>
      </c>
      <c r="AD109">
        <v>16856</v>
      </c>
      <c r="AE109">
        <v>22480</v>
      </c>
      <c r="AF109">
        <v>25616</v>
      </c>
      <c r="AG109">
        <v>25933</v>
      </c>
      <c r="AH109">
        <v>25848</v>
      </c>
      <c r="AI109">
        <v>27314</v>
      </c>
      <c r="AJ109">
        <v>28745</v>
      </c>
      <c r="AK109">
        <v>28622</v>
      </c>
      <c r="AL109">
        <v>30593</v>
      </c>
      <c r="AM109">
        <v>33064</v>
      </c>
      <c r="AN109">
        <v>33199</v>
      </c>
      <c r="AO109">
        <v>33644</v>
      </c>
      <c r="AP109">
        <v>36041</v>
      </c>
      <c r="AQ109">
        <v>35715</v>
      </c>
      <c r="AR109">
        <v>40787</v>
      </c>
      <c r="AS109">
        <v>49013</v>
      </c>
      <c r="AT109">
        <v>55243</v>
      </c>
      <c r="AU109">
        <v>59613</v>
      </c>
      <c r="AV109">
        <v>60380</v>
      </c>
      <c r="AW109">
        <v>61342</v>
      </c>
      <c r="AX109">
        <v>69073</v>
      </c>
      <c r="AY109">
        <v>75991</v>
      </c>
      <c r="AZ109">
        <v>58413</v>
      </c>
      <c r="BA109">
        <v>65991</v>
      </c>
      <c r="BB109">
        <v>71835</v>
      </c>
      <c r="BC109">
        <v>80422</v>
      </c>
      <c r="BD109">
        <v>83648</v>
      </c>
      <c r="BE109">
        <v>86390</v>
      </c>
      <c r="BF109">
        <v>92074</v>
      </c>
      <c r="BG109">
        <v>93262</v>
      </c>
      <c r="BH109">
        <v>94115</v>
      </c>
      <c r="BI109">
        <v>102412</v>
      </c>
      <c r="BJ109">
        <v>113597</v>
      </c>
      <c r="BK109">
        <v>121737</v>
      </c>
      <c r="BL109">
        <v>116924</v>
      </c>
      <c r="BM109">
        <v>164621</v>
      </c>
      <c r="BN109">
        <v>173733</v>
      </c>
      <c r="BO109">
        <v>133686</v>
      </c>
      <c r="BP109">
        <v>126582</v>
      </c>
    </row>
    <row r="110" spans="2:68" x14ac:dyDescent="0.3">
      <c r="B110" t="s">
        <v>118</v>
      </c>
      <c r="D110">
        <v>450</v>
      </c>
      <c r="E110">
        <v>663</v>
      </c>
      <c r="F110">
        <v>535</v>
      </c>
      <c r="G110">
        <v>690</v>
      </c>
      <c r="H110">
        <v>832</v>
      </c>
      <c r="I110">
        <v>1119</v>
      </c>
      <c r="J110">
        <v>1746</v>
      </c>
      <c r="K110">
        <v>1630</v>
      </c>
      <c r="L110">
        <v>1820</v>
      </c>
      <c r="M110" s="4">
        <v>1997</v>
      </c>
      <c r="N110">
        <v>2254</v>
      </c>
      <c r="O110">
        <v>2378</v>
      </c>
      <c r="P110">
        <v>2463</v>
      </c>
      <c r="Q110">
        <v>2562</v>
      </c>
      <c r="R110">
        <v>2475</v>
      </c>
      <c r="S110">
        <v>5267</v>
      </c>
      <c r="T110">
        <v>7555</v>
      </c>
      <c r="U110">
        <v>5016</v>
      </c>
      <c r="V110">
        <v>5377</v>
      </c>
      <c r="W110">
        <v>6170</v>
      </c>
      <c r="X110">
        <v>6520</v>
      </c>
      <c r="Y110">
        <v>7871</v>
      </c>
      <c r="Z110">
        <v>8059</v>
      </c>
      <c r="AA110">
        <v>8357</v>
      </c>
      <c r="AB110">
        <v>8438</v>
      </c>
      <c r="AC110">
        <v>9042</v>
      </c>
      <c r="AD110">
        <v>13308</v>
      </c>
      <c r="AE110">
        <v>11920</v>
      </c>
      <c r="AF110">
        <v>11540</v>
      </c>
      <c r="AG110">
        <v>14451</v>
      </c>
      <c r="AH110">
        <v>12424</v>
      </c>
      <c r="AI110">
        <v>8760</v>
      </c>
      <c r="AJ110">
        <v>8351</v>
      </c>
      <c r="AK110">
        <v>10567</v>
      </c>
      <c r="AL110">
        <v>10964</v>
      </c>
      <c r="AM110">
        <v>12183</v>
      </c>
      <c r="AN110">
        <v>13022</v>
      </c>
      <c r="AO110">
        <v>14421</v>
      </c>
      <c r="AP110">
        <v>18524</v>
      </c>
      <c r="AQ110">
        <v>19976</v>
      </c>
      <c r="AR110">
        <v>13006</v>
      </c>
      <c r="AS110">
        <v>12447</v>
      </c>
      <c r="AT110">
        <v>16120</v>
      </c>
      <c r="AU110">
        <v>17279</v>
      </c>
      <c r="AV110">
        <v>19453</v>
      </c>
      <c r="AW110">
        <v>20275</v>
      </c>
      <c r="AX110">
        <v>18953</v>
      </c>
      <c r="AY110">
        <v>18628</v>
      </c>
      <c r="AZ110">
        <v>19736</v>
      </c>
      <c r="BA110">
        <v>19712</v>
      </c>
      <c r="BB110">
        <v>19756</v>
      </c>
      <c r="BC110">
        <v>23273</v>
      </c>
      <c r="BD110">
        <v>23796</v>
      </c>
      <c r="BE110">
        <v>24848</v>
      </c>
      <c r="BF110">
        <v>31111</v>
      </c>
      <c r="BG110">
        <v>30958</v>
      </c>
      <c r="BH110">
        <v>26935</v>
      </c>
      <c r="BI110">
        <v>16950</v>
      </c>
      <c r="BJ110">
        <v>25402</v>
      </c>
      <c r="BK110">
        <v>28510</v>
      </c>
      <c r="BL110">
        <v>30596</v>
      </c>
      <c r="BM110">
        <v>36647</v>
      </c>
      <c r="BN110">
        <v>41648</v>
      </c>
      <c r="BO110">
        <v>45134</v>
      </c>
      <c r="BP110">
        <v>45935</v>
      </c>
    </row>
    <row r="111" spans="2:68" x14ac:dyDescent="0.3">
      <c r="B111" t="s">
        <v>119</v>
      </c>
      <c r="D111">
        <v>2655</v>
      </c>
      <c r="E111">
        <v>2868</v>
      </c>
      <c r="F111">
        <v>2626</v>
      </c>
      <c r="G111">
        <v>2603</v>
      </c>
      <c r="H111">
        <v>2482</v>
      </c>
      <c r="I111">
        <v>3198</v>
      </c>
      <c r="J111">
        <v>2982</v>
      </c>
      <c r="K111">
        <v>2653</v>
      </c>
      <c r="L111">
        <v>2445</v>
      </c>
      <c r="M111" s="4">
        <v>3361</v>
      </c>
      <c r="N111">
        <v>3049</v>
      </c>
      <c r="O111">
        <v>3372</v>
      </c>
      <c r="P111">
        <v>3578</v>
      </c>
      <c r="Q111">
        <v>3671</v>
      </c>
      <c r="R111">
        <v>3881</v>
      </c>
      <c r="S111">
        <v>3745</v>
      </c>
      <c r="T111">
        <v>4121</v>
      </c>
      <c r="U111">
        <v>4476</v>
      </c>
      <c r="V111">
        <v>4860</v>
      </c>
      <c r="W111">
        <v>5049</v>
      </c>
      <c r="X111">
        <v>5294</v>
      </c>
      <c r="Y111">
        <v>6135</v>
      </c>
      <c r="Z111">
        <v>6014</v>
      </c>
      <c r="AA111">
        <v>6234</v>
      </c>
      <c r="AB111">
        <v>6355</v>
      </c>
      <c r="AC111">
        <v>6014</v>
      </c>
      <c r="AD111">
        <v>6080</v>
      </c>
      <c r="AE111">
        <v>6427</v>
      </c>
      <c r="AF111">
        <v>6428</v>
      </c>
      <c r="AG111">
        <v>7469</v>
      </c>
      <c r="AH111">
        <v>7160</v>
      </c>
      <c r="AI111">
        <v>7101</v>
      </c>
      <c r="AJ111">
        <v>6967</v>
      </c>
      <c r="AK111">
        <v>7011</v>
      </c>
      <c r="AL111">
        <v>6962</v>
      </c>
      <c r="AM111">
        <v>7288</v>
      </c>
      <c r="AN111">
        <v>7779</v>
      </c>
      <c r="AO111">
        <v>8235</v>
      </c>
      <c r="AP111">
        <v>8138</v>
      </c>
      <c r="AQ111">
        <v>8186</v>
      </c>
      <c r="AR111">
        <v>8513</v>
      </c>
      <c r="AS111">
        <v>8563</v>
      </c>
      <c r="AT111">
        <v>8463</v>
      </c>
      <c r="AU111">
        <v>8525</v>
      </c>
      <c r="AV111">
        <v>8910</v>
      </c>
      <c r="AW111">
        <v>8991</v>
      </c>
      <c r="AX111">
        <v>9519</v>
      </c>
      <c r="AY111">
        <v>9931</v>
      </c>
      <c r="AZ111">
        <v>10514</v>
      </c>
      <c r="BA111">
        <v>10950</v>
      </c>
      <c r="BB111">
        <v>11243</v>
      </c>
      <c r="BC111">
        <v>12007</v>
      </c>
      <c r="BD111">
        <v>11839</v>
      </c>
      <c r="BE111">
        <v>11641</v>
      </c>
      <c r="BF111">
        <v>11934</v>
      </c>
      <c r="BG111">
        <v>11873</v>
      </c>
      <c r="BH111">
        <v>11770</v>
      </c>
      <c r="BI111">
        <v>12173</v>
      </c>
      <c r="BJ111">
        <v>11726</v>
      </c>
      <c r="BK111">
        <v>10994</v>
      </c>
      <c r="BL111">
        <v>10923</v>
      </c>
      <c r="BM111">
        <v>9717</v>
      </c>
      <c r="BN111">
        <v>9706</v>
      </c>
      <c r="BO111">
        <v>9505</v>
      </c>
      <c r="BP111">
        <v>9290</v>
      </c>
    </row>
    <row r="112" spans="2:68" x14ac:dyDescent="0.3">
      <c r="B112" t="s">
        <v>120</v>
      </c>
      <c r="D112">
        <v>-1473</v>
      </c>
      <c r="E112">
        <v>1887</v>
      </c>
      <c r="F112">
        <v>1117</v>
      </c>
      <c r="G112">
        <v>1045</v>
      </c>
      <c r="H112">
        <v>285</v>
      </c>
      <c r="I112">
        <v>4316</v>
      </c>
      <c r="J112">
        <v>6225</v>
      </c>
      <c r="K112">
        <v>5950</v>
      </c>
      <c r="L112">
        <v>6886</v>
      </c>
      <c r="M112" s="4">
        <v>6979</v>
      </c>
      <c r="N112">
        <v>10197</v>
      </c>
      <c r="O112">
        <v>9965</v>
      </c>
      <c r="P112">
        <v>10216</v>
      </c>
      <c r="Q112">
        <v>11274</v>
      </c>
      <c r="R112">
        <v>12970</v>
      </c>
      <c r="S112">
        <v>14662</v>
      </c>
      <c r="T112">
        <v>17497</v>
      </c>
      <c r="U112">
        <v>18528</v>
      </c>
      <c r="V112">
        <v>22472</v>
      </c>
      <c r="W112">
        <v>22666</v>
      </c>
      <c r="X112">
        <v>25054</v>
      </c>
      <c r="Y112">
        <v>27740</v>
      </c>
      <c r="Z112">
        <v>28938</v>
      </c>
      <c r="AA112">
        <v>35341</v>
      </c>
      <c r="AB112">
        <v>39245</v>
      </c>
      <c r="AC112">
        <v>38001</v>
      </c>
      <c r="AD112">
        <v>42717</v>
      </c>
      <c r="AE112">
        <v>44715</v>
      </c>
      <c r="AF112">
        <v>44306</v>
      </c>
      <c r="AG112">
        <v>44731</v>
      </c>
      <c r="AH112">
        <v>32970</v>
      </c>
      <c r="AI112">
        <v>30788</v>
      </c>
      <c r="AJ112">
        <v>37635</v>
      </c>
      <c r="AK112">
        <v>40847</v>
      </c>
      <c r="AL112">
        <v>41085</v>
      </c>
      <c r="AM112">
        <v>43842</v>
      </c>
      <c r="AN112">
        <v>40469</v>
      </c>
      <c r="AO112">
        <v>43516</v>
      </c>
      <c r="AP112">
        <v>48027</v>
      </c>
      <c r="AQ112">
        <v>52142</v>
      </c>
      <c r="AR112">
        <v>57394</v>
      </c>
      <c r="AS112">
        <v>62013</v>
      </c>
      <c r="AT112">
        <v>62304</v>
      </c>
      <c r="AU112">
        <v>64689</v>
      </c>
      <c r="AV112">
        <v>72329</v>
      </c>
      <c r="AW112">
        <v>74432</v>
      </c>
      <c r="AX112">
        <v>75282</v>
      </c>
      <c r="AY112">
        <v>73437</v>
      </c>
      <c r="AZ112">
        <v>84131</v>
      </c>
      <c r="BA112">
        <v>104265</v>
      </c>
      <c r="BB112">
        <v>101510</v>
      </c>
      <c r="BC112">
        <v>108655</v>
      </c>
      <c r="BD112">
        <v>109561</v>
      </c>
      <c r="BE112">
        <v>114109</v>
      </c>
      <c r="BF112">
        <v>121908</v>
      </c>
      <c r="BG112">
        <v>127845</v>
      </c>
      <c r="BH112">
        <v>138898</v>
      </c>
      <c r="BI112">
        <v>141621</v>
      </c>
      <c r="BJ112">
        <v>147691</v>
      </c>
      <c r="BK112">
        <v>151153</v>
      </c>
      <c r="BL112">
        <v>156267</v>
      </c>
      <c r="BM112">
        <v>160637</v>
      </c>
      <c r="BN112">
        <v>166828</v>
      </c>
      <c r="BO112">
        <v>169015</v>
      </c>
      <c r="BP112">
        <v>177115</v>
      </c>
    </row>
    <row r="113" spans="2:68" x14ac:dyDescent="0.3">
      <c r="B113" t="s">
        <v>121</v>
      </c>
      <c r="D113">
        <v>456</v>
      </c>
      <c r="E113">
        <v>797</v>
      </c>
      <c r="F113">
        <v>999</v>
      </c>
      <c r="G113">
        <v>1103</v>
      </c>
      <c r="H113">
        <v>1181</v>
      </c>
      <c r="I113">
        <v>1315</v>
      </c>
      <c r="J113">
        <v>1309</v>
      </c>
      <c r="K113">
        <v>1412</v>
      </c>
      <c r="L113">
        <v>1512</v>
      </c>
      <c r="M113" s="4">
        <v>1530</v>
      </c>
      <c r="N113">
        <v>1764</v>
      </c>
      <c r="O113">
        <v>1928</v>
      </c>
      <c r="P113">
        <v>2166</v>
      </c>
      <c r="Q113">
        <v>2239</v>
      </c>
      <c r="R113">
        <v>2495</v>
      </c>
      <c r="S113">
        <v>3530</v>
      </c>
      <c r="T113">
        <v>3708</v>
      </c>
      <c r="U113">
        <v>3693</v>
      </c>
      <c r="V113">
        <v>3766</v>
      </c>
      <c r="W113">
        <v>4041</v>
      </c>
      <c r="X113">
        <v>4521</v>
      </c>
      <c r="Y113">
        <v>4431</v>
      </c>
      <c r="Z113">
        <v>4618</v>
      </c>
      <c r="AA113">
        <v>5266</v>
      </c>
      <c r="AB113">
        <v>5303</v>
      </c>
      <c r="AC113">
        <v>5358</v>
      </c>
      <c r="AD113">
        <v>5348</v>
      </c>
      <c r="AE113">
        <v>5425</v>
      </c>
      <c r="AF113">
        <v>5775</v>
      </c>
      <c r="AG113">
        <v>5732</v>
      </c>
      <c r="AH113">
        <v>5767</v>
      </c>
      <c r="AI113">
        <v>5785</v>
      </c>
      <c r="AJ113">
        <v>6567</v>
      </c>
      <c r="AK113">
        <v>6528</v>
      </c>
      <c r="AL113">
        <v>6475</v>
      </c>
      <c r="AM113">
        <v>6782</v>
      </c>
      <c r="AN113">
        <v>7261</v>
      </c>
      <c r="AO113">
        <v>7468</v>
      </c>
      <c r="AP113">
        <v>8195</v>
      </c>
      <c r="AQ113">
        <v>8660</v>
      </c>
      <c r="AR113">
        <v>9898</v>
      </c>
      <c r="AS113">
        <v>10023</v>
      </c>
      <c r="AT113">
        <v>11669</v>
      </c>
      <c r="AU113">
        <v>12292</v>
      </c>
      <c r="AV113">
        <v>13199</v>
      </c>
      <c r="AW113">
        <v>13935</v>
      </c>
      <c r="AX113">
        <v>14480</v>
      </c>
      <c r="AY113">
        <v>15239</v>
      </c>
      <c r="AZ113">
        <v>15570</v>
      </c>
      <c r="BA113">
        <v>15188</v>
      </c>
      <c r="BB113">
        <v>16433</v>
      </c>
      <c r="BC113">
        <v>17343</v>
      </c>
      <c r="BD113">
        <v>16311</v>
      </c>
      <c r="BE113">
        <v>17150</v>
      </c>
      <c r="BF113">
        <v>16095</v>
      </c>
      <c r="BG113">
        <v>15531</v>
      </c>
      <c r="BH113">
        <v>17036</v>
      </c>
      <c r="BI113">
        <v>17200</v>
      </c>
      <c r="BJ113">
        <v>18616</v>
      </c>
      <c r="BK113">
        <v>17581</v>
      </c>
      <c r="BL113">
        <v>18784</v>
      </c>
      <c r="BM113">
        <v>18852</v>
      </c>
      <c r="BN113">
        <v>20597</v>
      </c>
      <c r="BO113">
        <v>18290</v>
      </c>
      <c r="BP113">
        <v>17617</v>
      </c>
    </row>
    <row r="114" spans="2:68" x14ac:dyDescent="0.3">
      <c r="B114" t="s">
        <v>122</v>
      </c>
      <c r="D114">
        <v>11313</v>
      </c>
      <c r="E114">
        <v>13331</v>
      </c>
      <c r="F114">
        <v>13823</v>
      </c>
      <c r="G114">
        <v>15291</v>
      </c>
      <c r="H114">
        <v>17733</v>
      </c>
      <c r="I114">
        <v>20008</v>
      </c>
      <c r="J114">
        <v>22795</v>
      </c>
      <c r="K114">
        <v>23779</v>
      </c>
      <c r="L114">
        <v>23922</v>
      </c>
      <c r="M114" s="4">
        <v>25694</v>
      </c>
      <c r="N114">
        <v>29822</v>
      </c>
      <c r="O114">
        <v>33965</v>
      </c>
      <c r="P114">
        <v>39939</v>
      </c>
      <c r="Q114">
        <v>44936</v>
      </c>
      <c r="R114">
        <v>47984</v>
      </c>
      <c r="S114">
        <v>51750</v>
      </c>
      <c r="T114">
        <v>58426</v>
      </c>
      <c r="U114">
        <v>63929</v>
      </c>
      <c r="V114">
        <v>68038</v>
      </c>
      <c r="W114">
        <v>73632</v>
      </c>
      <c r="X114">
        <v>80922</v>
      </c>
      <c r="Y114">
        <v>84971</v>
      </c>
      <c r="Z114">
        <v>89711</v>
      </c>
      <c r="AA114">
        <v>96624</v>
      </c>
      <c r="AB114">
        <v>98011</v>
      </c>
      <c r="AC114">
        <v>93349</v>
      </c>
      <c r="AD114">
        <v>100167</v>
      </c>
      <c r="AE114">
        <v>97130</v>
      </c>
      <c r="AF114">
        <v>101782</v>
      </c>
      <c r="AG114">
        <v>105663</v>
      </c>
      <c r="AH114">
        <v>106073</v>
      </c>
      <c r="AI114">
        <v>103087</v>
      </c>
      <c r="AJ114">
        <v>100813</v>
      </c>
      <c r="AK114">
        <v>98545</v>
      </c>
      <c r="AL114">
        <v>100259</v>
      </c>
      <c r="AM114">
        <v>101482</v>
      </c>
      <c r="AN114">
        <v>99933</v>
      </c>
      <c r="AO114">
        <v>104628</v>
      </c>
      <c r="AP114">
        <v>106294</v>
      </c>
      <c r="AQ114">
        <v>111510</v>
      </c>
      <c r="AR114">
        <v>113867</v>
      </c>
      <c r="AS114">
        <v>115597</v>
      </c>
      <c r="AT114">
        <v>114681</v>
      </c>
      <c r="AU114">
        <v>112331</v>
      </c>
      <c r="AV114">
        <v>111093</v>
      </c>
      <c r="AW114">
        <v>117394</v>
      </c>
      <c r="AX114">
        <v>116125</v>
      </c>
      <c r="AY114">
        <v>117395</v>
      </c>
      <c r="AZ114">
        <v>120031</v>
      </c>
      <c r="BA114">
        <v>120534</v>
      </c>
      <c r="BB114">
        <v>122870</v>
      </c>
      <c r="BC114">
        <v>122811</v>
      </c>
      <c r="BD114">
        <v>123428</v>
      </c>
      <c r="BE114">
        <v>127720</v>
      </c>
      <c r="BF114">
        <v>129253</v>
      </c>
      <c r="BG114">
        <v>129093</v>
      </c>
      <c r="BH114">
        <v>127992</v>
      </c>
      <c r="BI114">
        <v>126173</v>
      </c>
      <c r="BJ114">
        <v>121949</v>
      </c>
      <c r="BK114">
        <v>109515</v>
      </c>
      <c r="BL114">
        <v>110543</v>
      </c>
      <c r="BM114">
        <v>108534</v>
      </c>
      <c r="BN114">
        <v>100755</v>
      </c>
      <c r="BO114">
        <v>94169</v>
      </c>
      <c r="BP114">
        <v>87377</v>
      </c>
    </row>
    <row r="115" spans="2:68" x14ac:dyDescent="0.3">
      <c r="B115" t="s">
        <v>123</v>
      </c>
      <c r="D115">
        <v>74</v>
      </c>
      <c r="E115">
        <v>142</v>
      </c>
      <c r="F115">
        <v>154</v>
      </c>
      <c r="G115">
        <v>168</v>
      </c>
      <c r="H115">
        <v>216</v>
      </c>
      <c r="I115">
        <v>269</v>
      </c>
      <c r="J115">
        <v>344</v>
      </c>
      <c r="K115">
        <v>438</v>
      </c>
      <c r="L115">
        <v>370</v>
      </c>
      <c r="M115" s="4">
        <v>502</v>
      </c>
      <c r="N115">
        <v>401</v>
      </c>
      <c r="O115">
        <v>581</v>
      </c>
      <c r="P115">
        <v>578</v>
      </c>
      <c r="Q115">
        <v>654</v>
      </c>
      <c r="R115">
        <v>1109</v>
      </c>
      <c r="S115">
        <v>816</v>
      </c>
      <c r="T115">
        <v>960</v>
      </c>
      <c r="U115">
        <v>1055</v>
      </c>
      <c r="V115">
        <v>1059</v>
      </c>
      <c r="W115">
        <v>1165</v>
      </c>
      <c r="X115">
        <v>1362</v>
      </c>
      <c r="Y115">
        <v>1569</v>
      </c>
      <c r="Z115">
        <v>1715</v>
      </c>
      <c r="AA115">
        <v>2263</v>
      </c>
      <c r="AB115">
        <v>2073</v>
      </c>
      <c r="AC115">
        <v>2233</v>
      </c>
      <c r="AD115">
        <v>1986</v>
      </c>
      <c r="AE115">
        <v>2031</v>
      </c>
      <c r="AF115">
        <v>2487</v>
      </c>
      <c r="AG115">
        <v>2328</v>
      </c>
      <c r="AH115">
        <v>2305</v>
      </c>
      <c r="AI115">
        <v>2022</v>
      </c>
      <c r="AJ115">
        <v>1696</v>
      </c>
      <c r="AK115">
        <v>1759</v>
      </c>
      <c r="AL115">
        <v>1403</v>
      </c>
      <c r="AM115">
        <v>1376</v>
      </c>
      <c r="AN115">
        <v>1241</v>
      </c>
      <c r="AO115">
        <v>1468</v>
      </c>
      <c r="AP115">
        <v>1235</v>
      </c>
      <c r="AQ115">
        <v>1835</v>
      </c>
      <c r="AR115">
        <v>2054</v>
      </c>
      <c r="AS115">
        <v>2115</v>
      </c>
      <c r="AT115">
        <v>2104</v>
      </c>
      <c r="AU115">
        <v>2183</v>
      </c>
      <c r="AV115">
        <v>2235</v>
      </c>
      <c r="AW115">
        <v>2503</v>
      </c>
      <c r="AX115">
        <v>2646</v>
      </c>
      <c r="AY115">
        <v>2763</v>
      </c>
      <c r="AZ115">
        <v>2650</v>
      </c>
      <c r="BA115">
        <v>2721</v>
      </c>
      <c r="BB115">
        <v>2811</v>
      </c>
      <c r="BC115">
        <v>2895</v>
      </c>
      <c r="BD115">
        <v>2793</v>
      </c>
      <c r="BE115">
        <v>2909</v>
      </c>
      <c r="BF115">
        <v>2910</v>
      </c>
      <c r="BG115">
        <v>2863</v>
      </c>
      <c r="BH115">
        <v>3135</v>
      </c>
      <c r="BI115">
        <v>2632</v>
      </c>
      <c r="BJ115">
        <v>2784</v>
      </c>
      <c r="BK115">
        <v>2111</v>
      </c>
      <c r="BL115">
        <v>1990</v>
      </c>
      <c r="BM115">
        <v>2143</v>
      </c>
      <c r="BN115">
        <v>2035</v>
      </c>
      <c r="BO115">
        <v>2207</v>
      </c>
      <c r="BP115">
        <v>2024</v>
      </c>
    </row>
    <row r="116" spans="2:68" x14ac:dyDescent="0.3">
      <c r="B116" t="s">
        <v>124</v>
      </c>
      <c r="D116">
        <v>27991</v>
      </c>
      <c r="E116">
        <v>33702</v>
      </c>
      <c r="F116">
        <v>35599</v>
      </c>
      <c r="G116">
        <v>39794</v>
      </c>
      <c r="H116">
        <v>38913</v>
      </c>
      <c r="I116">
        <v>38733</v>
      </c>
      <c r="J116">
        <v>43856</v>
      </c>
      <c r="K116">
        <v>51345</v>
      </c>
      <c r="L116">
        <v>49460</v>
      </c>
      <c r="M116" s="4">
        <v>52590</v>
      </c>
      <c r="N116">
        <v>63480</v>
      </c>
      <c r="O116">
        <v>77207</v>
      </c>
      <c r="P116">
        <v>79962</v>
      </c>
      <c r="Q116">
        <v>88689</v>
      </c>
      <c r="R116">
        <v>97987</v>
      </c>
      <c r="S116">
        <v>105514</v>
      </c>
      <c r="T116">
        <v>114465</v>
      </c>
      <c r="U116">
        <v>133592</v>
      </c>
      <c r="V116">
        <v>153413</v>
      </c>
      <c r="W116">
        <v>178336</v>
      </c>
      <c r="X116">
        <v>209660</v>
      </c>
      <c r="Y116">
        <v>217492</v>
      </c>
      <c r="Z116">
        <v>232717</v>
      </c>
      <c r="AA116">
        <v>249727</v>
      </c>
      <c r="AB116">
        <v>249761</v>
      </c>
      <c r="AC116">
        <v>237271</v>
      </c>
      <c r="AD116">
        <v>247860</v>
      </c>
      <c r="AE116">
        <v>255035</v>
      </c>
      <c r="AF116">
        <v>246492</v>
      </c>
      <c r="AG116">
        <v>260600</v>
      </c>
      <c r="AH116">
        <v>258405</v>
      </c>
      <c r="AI116">
        <v>253506</v>
      </c>
      <c r="AJ116">
        <v>245487</v>
      </c>
      <c r="AK116">
        <v>241025</v>
      </c>
      <c r="AL116">
        <v>256376</v>
      </c>
      <c r="AM116">
        <v>249631</v>
      </c>
      <c r="AN116">
        <v>249614</v>
      </c>
      <c r="AO116">
        <v>246996</v>
      </c>
      <c r="AP116">
        <v>269725</v>
      </c>
      <c r="AQ116">
        <v>279670</v>
      </c>
      <c r="AR116">
        <v>298931</v>
      </c>
      <c r="AS116">
        <v>299804</v>
      </c>
      <c r="AT116">
        <v>306476</v>
      </c>
      <c r="AU116">
        <v>302669</v>
      </c>
      <c r="AV116">
        <v>319966</v>
      </c>
      <c r="AW116">
        <v>322729</v>
      </c>
      <c r="AX116">
        <v>328522</v>
      </c>
      <c r="AY116">
        <v>327458</v>
      </c>
      <c r="AZ116">
        <v>315743</v>
      </c>
      <c r="BA116">
        <v>326293</v>
      </c>
      <c r="BB116">
        <v>332841</v>
      </c>
      <c r="BC116">
        <v>328164</v>
      </c>
      <c r="BD116">
        <v>332710</v>
      </c>
      <c r="BE116">
        <v>338722</v>
      </c>
      <c r="BF116">
        <v>345244</v>
      </c>
      <c r="BG116">
        <v>337948</v>
      </c>
      <c r="BH116">
        <v>335832</v>
      </c>
      <c r="BI116">
        <v>341486</v>
      </c>
      <c r="BJ116">
        <v>330007</v>
      </c>
      <c r="BK116">
        <v>301028</v>
      </c>
      <c r="BL116">
        <v>319505</v>
      </c>
      <c r="BM116">
        <v>324809</v>
      </c>
      <c r="BN116">
        <v>335470</v>
      </c>
      <c r="BO116">
        <v>339928</v>
      </c>
      <c r="BP116">
        <v>331074</v>
      </c>
    </row>
    <row r="117" spans="2:68" x14ac:dyDescent="0.3">
      <c r="B117" t="s">
        <v>125</v>
      </c>
      <c r="M117" s="4"/>
    </row>
    <row r="118" spans="2:68" x14ac:dyDescent="0.3">
      <c r="B118" t="s">
        <v>126</v>
      </c>
      <c r="D118">
        <v>47</v>
      </c>
      <c r="E118">
        <v>44</v>
      </c>
      <c r="F118">
        <v>53</v>
      </c>
      <c r="G118">
        <v>58</v>
      </c>
      <c r="H118">
        <v>69</v>
      </c>
      <c r="I118">
        <v>104</v>
      </c>
      <c r="J118">
        <v>123</v>
      </c>
      <c r="K118">
        <v>135</v>
      </c>
      <c r="L118">
        <v>143</v>
      </c>
      <c r="M118" s="4">
        <v>179</v>
      </c>
      <c r="N118">
        <v>203</v>
      </c>
      <c r="O118">
        <v>267</v>
      </c>
      <c r="P118">
        <v>286</v>
      </c>
      <c r="Q118">
        <v>333</v>
      </c>
      <c r="R118">
        <v>339</v>
      </c>
      <c r="S118">
        <v>388</v>
      </c>
      <c r="T118">
        <v>432</v>
      </c>
      <c r="U118">
        <v>386</v>
      </c>
      <c r="V118">
        <v>411</v>
      </c>
      <c r="W118">
        <v>480</v>
      </c>
      <c r="X118">
        <v>425</v>
      </c>
      <c r="Y118">
        <v>452</v>
      </c>
      <c r="Z118">
        <v>523</v>
      </c>
      <c r="AA118">
        <v>601</v>
      </c>
      <c r="AB118">
        <v>608</v>
      </c>
      <c r="AC118">
        <v>680</v>
      </c>
      <c r="AD118">
        <v>805</v>
      </c>
      <c r="AE118">
        <v>863</v>
      </c>
      <c r="AF118">
        <v>993</v>
      </c>
      <c r="AG118">
        <v>1035</v>
      </c>
      <c r="AH118">
        <v>1289</v>
      </c>
      <c r="AI118">
        <v>1599</v>
      </c>
      <c r="AJ118">
        <v>1716</v>
      </c>
      <c r="AK118">
        <v>2008</v>
      </c>
      <c r="AL118">
        <v>2278</v>
      </c>
      <c r="AM118">
        <v>2329</v>
      </c>
      <c r="AN118">
        <v>2531</v>
      </c>
      <c r="AO118">
        <v>2635</v>
      </c>
      <c r="AP118">
        <v>2540</v>
      </c>
      <c r="AQ118">
        <v>2518</v>
      </c>
      <c r="AR118">
        <v>2837</v>
      </c>
      <c r="AS118">
        <v>2672</v>
      </c>
      <c r="AT118">
        <v>3345</v>
      </c>
      <c r="AU118">
        <v>3300</v>
      </c>
      <c r="AV118">
        <v>3718</v>
      </c>
      <c r="AW118">
        <v>3697</v>
      </c>
      <c r="AX118">
        <v>3869</v>
      </c>
      <c r="AY118">
        <v>3932</v>
      </c>
      <c r="AZ118">
        <v>3966</v>
      </c>
      <c r="BA118">
        <v>3973</v>
      </c>
      <c r="BB118">
        <v>4229</v>
      </c>
      <c r="BC118">
        <v>4364</v>
      </c>
      <c r="BD118">
        <v>4605</v>
      </c>
      <c r="BE118">
        <v>4764</v>
      </c>
      <c r="BF118">
        <v>5247</v>
      </c>
      <c r="BG118">
        <v>5743</v>
      </c>
      <c r="BH118">
        <v>5760</v>
      </c>
      <c r="BI118">
        <v>6009</v>
      </c>
      <c r="BJ118">
        <v>5822</v>
      </c>
      <c r="BK118">
        <v>5970</v>
      </c>
      <c r="BL118">
        <v>5776</v>
      </c>
      <c r="BM118">
        <v>5909</v>
      </c>
      <c r="BN118">
        <v>6666</v>
      </c>
      <c r="BO118">
        <v>6651</v>
      </c>
      <c r="BP118">
        <v>7213</v>
      </c>
    </row>
    <row r="119" spans="2:68" x14ac:dyDescent="0.3">
      <c r="B119" t="s">
        <v>127</v>
      </c>
      <c r="M119" s="4"/>
      <c r="AT119">
        <v>71460</v>
      </c>
      <c r="AU119">
        <v>59346</v>
      </c>
      <c r="AV119">
        <v>54536</v>
      </c>
      <c r="AW119">
        <v>46132</v>
      </c>
      <c r="AX119">
        <v>38597</v>
      </c>
      <c r="AY119">
        <v>35304</v>
      </c>
      <c r="AZ119">
        <v>34721</v>
      </c>
      <c r="BA119">
        <v>31768</v>
      </c>
      <c r="BB119">
        <v>32206</v>
      </c>
      <c r="BC119">
        <v>35956</v>
      </c>
      <c r="BD119">
        <v>36470</v>
      </c>
      <c r="BE119">
        <v>38781</v>
      </c>
      <c r="BF119">
        <v>47192</v>
      </c>
      <c r="BG119">
        <v>48358</v>
      </c>
      <c r="BH119">
        <v>52531</v>
      </c>
      <c r="BI119">
        <v>60635</v>
      </c>
      <c r="BJ119">
        <v>63487</v>
      </c>
      <c r="BK119">
        <v>58178</v>
      </c>
      <c r="BL119">
        <v>67780</v>
      </c>
      <c r="BM119">
        <v>70646</v>
      </c>
      <c r="BN119">
        <v>66259</v>
      </c>
      <c r="BO119">
        <v>71679</v>
      </c>
      <c r="BP119">
        <v>67716</v>
      </c>
    </row>
    <row r="120" spans="2:68" x14ac:dyDescent="0.3">
      <c r="B120" t="s">
        <v>128</v>
      </c>
      <c r="D120">
        <v>248</v>
      </c>
      <c r="E120">
        <v>380</v>
      </c>
      <c r="F120">
        <v>434</v>
      </c>
      <c r="G120">
        <v>413</v>
      </c>
      <c r="H120">
        <v>464</v>
      </c>
      <c r="I120">
        <v>542</v>
      </c>
      <c r="J120">
        <v>606</v>
      </c>
      <c r="K120">
        <v>623</v>
      </c>
      <c r="L120">
        <v>570</v>
      </c>
      <c r="M120" s="4">
        <v>603</v>
      </c>
      <c r="N120">
        <v>662</v>
      </c>
      <c r="O120">
        <v>655</v>
      </c>
      <c r="P120">
        <v>716</v>
      </c>
      <c r="Q120">
        <v>779</v>
      </c>
      <c r="R120">
        <v>771</v>
      </c>
      <c r="S120">
        <v>673</v>
      </c>
      <c r="T120">
        <v>732</v>
      </c>
      <c r="U120">
        <v>737</v>
      </c>
      <c r="V120">
        <v>769</v>
      </c>
      <c r="W120">
        <v>854</v>
      </c>
      <c r="X120">
        <v>841</v>
      </c>
      <c r="Y120">
        <v>1005</v>
      </c>
      <c r="Z120">
        <v>1056</v>
      </c>
      <c r="AA120">
        <v>1069</v>
      </c>
      <c r="AB120">
        <v>1350</v>
      </c>
      <c r="AC120">
        <v>1357</v>
      </c>
      <c r="AD120">
        <v>1257</v>
      </c>
      <c r="AE120">
        <v>1379</v>
      </c>
      <c r="AF120">
        <v>1452</v>
      </c>
      <c r="AG120">
        <v>1374</v>
      </c>
      <c r="AH120">
        <v>1690</v>
      </c>
      <c r="AI120">
        <v>1780</v>
      </c>
      <c r="AJ120">
        <v>1280</v>
      </c>
      <c r="AK120">
        <v>1271</v>
      </c>
      <c r="AL120">
        <v>1178</v>
      </c>
      <c r="AM120">
        <v>1028</v>
      </c>
      <c r="AN120">
        <v>1135</v>
      </c>
      <c r="AO120">
        <v>1411</v>
      </c>
      <c r="AP120">
        <v>1306</v>
      </c>
      <c r="AQ120">
        <v>1416</v>
      </c>
      <c r="AR120">
        <v>1588</v>
      </c>
      <c r="AS120">
        <v>1320</v>
      </c>
      <c r="AT120">
        <v>1511</v>
      </c>
      <c r="AU120">
        <v>1731</v>
      </c>
      <c r="AV120">
        <v>1788</v>
      </c>
      <c r="AW120">
        <v>2060</v>
      </c>
      <c r="AX120">
        <v>2544</v>
      </c>
      <c r="AY120">
        <v>2254</v>
      </c>
      <c r="AZ120">
        <v>2737</v>
      </c>
      <c r="BA120">
        <v>2774</v>
      </c>
      <c r="BB120">
        <v>2841</v>
      </c>
      <c r="BC120">
        <v>2555</v>
      </c>
      <c r="BD120">
        <v>2173</v>
      </c>
      <c r="BE120">
        <v>1842</v>
      </c>
      <c r="BF120">
        <v>2079</v>
      </c>
      <c r="BG120">
        <v>2335</v>
      </c>
      <c r="BH120">
        <v>2611</v>
      </c>
      <c r="BI120">
        <v>2681</v>
      </c>
      <c r="BJ120">
        <v>2793</v>
      </c>
      <c r="BK120">
        <v>3368</v>
      </c>
      <c r="BL120">
        <v>3320</v>
      </c>
      <c r="BM120">
        <v>3670</v>
      </c>
      <c r="BN120">
        <v>3413</v>
      </c>
      <c r="BO120">
        <v>3636</v>
      </c>
      <c r="BP120">
        <v>3896</v>
      </c>
    </row>
    <row r="121" spans="2:68" x14ac:dyDescent="0.3">
      <c r="B121" t="s">
        <v>129</v>
      </c>
      <c r="M121" s="4"/>
      <c r="O121">
        <v>2</v>
      </c>
      <c r="P121">
        <v>3</v>
      </c>
      <c r="Q121">
        <v>5</v>
      </c>
      <c r="R121">
        <v>5</v>
      </c>
      <c r="S121">
        <v>3</v>
      </c>
      <c r="T121">
        <v>3</v>
      </c>
      <c r="U121">
        <v>6</v>
      </c>
      <c r="V121">
        <v>9</v>
      </c>
      <c r="W121">
        <v>3</v>
      </c>
      <c r="X121">
        <v>6</v>
      </c>
      <c r="Y121">
        <v>8</v>
      </c>
      <c r="Z121">
        <v>7</v>
      </c>
      <c r="AA121">
        <v>10</v>
      </c>
      <c r="AB121">
        <v>9</v>
      </c>
      <c r="AC121">
        <v>9</v>
      </c>
      <c r="AD121">
        <v>9</v>
      </c>
      <c r="AE121">
        <v>6</v>
      </c>
      <c r="AF121">
        <v>6</v>
      </c>
      <c r="AG121">
        <v>7</v>
      </c>
      <c r="AH121">
        <v>8</v>
      </c>
      <c r="AI121">
        <v>8</v>
      </c>
      <c r="AJ121">
        <v>7</v>
      </c>
      <c r="AK121">
        <v>6</v>
      </c>
      <c r="AL121">
        <v>6</v>
      </c>
      <c r="AM121">
        <v>6</v>
      </c>
      <c r="AN121">
        <v>5</v>
      </c>
      <c r="AO121">
        <v>6</v>
      </c>
      <c r="AP121">
        <v>6</v>
      </c>
      <c r="AQ121">
        <v>6</v>
      </c>
      <c r="AR121">
        <v>6</v>
      </c>
      <c r="AS121">
        <v>6</v>
      </c>
      <c r="AT121">
        <v>7</v>
      </c>
      <c r="AU121">
        <v>8</v>
      </c>
      <c r="AV121">
        <v>8</v>
      </c>
      <c r="AW121">
        <v>8</v>
      </c>
      <c r="AX121">
        <v>9</v>
      </c>
      <c r="AY121">
        <v>7</v>
      </c>
      <c r="AZ121">
        <v>8</v>
      </c>
      <c r="BA121">
        <v>8</v>
      </c>
      <c r="BB121">
        <v>8</v>
      </c>
      <c r="BC121">
        <v>7</v>
      </c>
      <c r="BD121">
        <v>11</v>
      </c>
      <c r="BE121">
        <v>11</v>
      </c>
      <c r="BF121">
        <v>12</v>
      </c>
      <c r="BG121">
        <v>17</v>
      </c>
      <c r="BH121">
        <v>19</v>
      </c>
      <c r="BI121">
        <v>14</v>
      </c>
      <c r="BJ121">
        <v>15</v>
      </c>
      <c r="BK121">
        <v>11</v>
      </c>
      <c r="BL121">
        <v>17</v>
      </c>
      <c r="BM121">
        <v>17</v>
      </c>
      <c r="BN121">
        <v>17</v>
      </c>
      <c r="BO121">
        <v>17</v>
      </c>
      <c r="BP121">
        <v>17</v>
      </c>
    </row>
    <row r="122" spans="2:68" x14ac:dyDescent="0.3">
      <c r="B122" t="s">
        <v>130</v>
      </c>
      <c r="D122">
        <v>105</v>
      </c>
      <c r="E122">
        <v>32</v>
      </c>
      <c r="F122">
        <v>-119</v>
      </c>
      <c r="G122">
        <v>-14</v>
      </c>
      <c r="H122">
        <v>383</v>
      </c>
      <c r="I122">
        <v>504</v>
      </c>
      <c r="J122">
        <v>284</v>
      </c>
      <c r="K122">
        <v>600</v>
      </c>
      <c r="L122">
        <v>1007</v>
      </c>
      <c r="M122" s="4">
        <v>1037</v>
      </c>
      <c r="N122">
        <v>2128</v>
      </c>
      <c r="O122">
        <v>2722</v>
      </c>
      <c r="P122">
        <v>3897</v>
      </c>
      <c r="Q122">
        <v>4643</v>
      </c>
      <c r="R122">
        <v>6909</v>
      </c>
      <c r="S122">
        <v>9659</v>
      </c>
      <c r="T122">
        <v>9586</v>
      </c>
      <c r="U122">
        <v>6938</v>
      </c>
      <c r="V122">
        <v>6120</v>
      </c>
      <c r="W122">
        <v>7317</v>
      </c>
      <c r="X122">
        <v>6829</v>
      </c>
      <c r="Y122">
        <v>7401</v>
      </c>
      <c r="Z122">
        <v>7536</v>
      </c>
      <c r="AA122">
        <v>6611</v>
      </c>
      <c r="AB122">
        <v>5271</v>
      </c>
      <c r="AC122">
        <v>4589</v>
      </c>
      <c r="AD122">
        <v>5038</v>
      </c>
      <c r="AE122">
        <v>4696</v>
      </c>
      <c r="AF122">
        <v>5727</v>
      </c>
      <c r="AG122">
        <v>4818</v>
      </c>
      <c r="AH122">
        <v>6729</v>
      </c>
      <c r="AI122">
        <v>6876</v>
      </c>
      <c r="AJ122">
        <v>5773</v>
      </c>
      <c r="AK122">
        <v>5893</v>
      </c>
      <c r="AL122">
        <v>7736</v>
      </c>
      <c r="AM122">
        <v>7952</v>
      </c>
      <c r="AN122">
        <v>9632</v>
      </c>
      <c r="AO122">
        <v>8582</v>
      </c>
      <c r="AP122">
        <v>8976</v>
      </c>
      <c r="AQ122">
        <v>9786</v>
      </c>
      <c r="AR122">
        <v>13908</v>
      </c>
      <c r="AS122">
        <v>2779</v>
      </c>
      <c r="AT122">
        <v>5750</v>
      </c>
      <c r="AU122">
        <v>9074</v>
      </c>
      <c r="AV122">
        <v>10610</v>
      </c>
      <c r="AW122">
        <v>14950</v>
      </c>
      <c r="AX122">
        <v>13677</v>
      </c>
      <c r="AY122">
        <v>14977</v>
      </c>
      <c r="AZ122">
        <v>14111</v>
      </c>
      <c r="BA122">
        <v>14732</v>
      </c>
      <c r="BB122">
        <v>14606</v>
      </c>
      <c r="BC122">
        <v>15719</v>
      </c>
      <c r="BD122">
        <v>15879</v>
      </c>
      <c r="BE122">
        <v>16341</v>
      </c>
      <c r="BF122">
        <v>17326</v>
      </c>
      <c r="BG122">
        <v>19511</v>
      </c>
      <c r="BH122">
        <v>20117</v>
      </c>
      <c r="BI122">
        <v>20517</v>
      </c>
      <c r="BJ122">
        <v>22561</v>
      </c>
      <c r="BK122">
        <v>23808</v>
      </c>
      <c r="BL122">
        <v>24441</v>
      </c>
      <c r="BM122">
        <v>24824</v>
      </c>
      <c r="BN122">
        <v>27907</v>
      </c>
      <c r="BO122">
        <v>26819</v>
      </c>
      <c r="BP122">
        <v>26018</v>
      </c>
    </row>
    <row r="123" spans="2:68" x14ac:dyDescent="0.3">
      <c r="B123" t="s">
        <v>131</v>
      </c>
      <c r="M123" s="4"/>
      <c r="AS123">
        <v>130438</v>
      </c>
    </row>
    <row r="124" spans="2:68" x14ac:dyDescent="0.3">
      <c r="B124" t="s">
        <v>132</v>
      </c>
      <c r="M124" s="4"/>
      <c r="AT124">
        <v>3059</v>
      </c>
      <c r="AU124">
        <v>2351</v>
      </c>
      <c r="AV124">
        <v>1698</v>
      </c>
      <c r="AW124">
        <v>1235</v>
      </c>
      <c r="AX124">
        <v>1553</v>
      </c>
      <c r="AY124">
        <v>1530</v>
      </c>
      <c r="AZ124">
        <v>1624</v>
      </c>
      <c r="BA124">
        <v>1274</v>
      </c>
      <c r="BB124">
        <v>1264</v>
      </c>
      <c r="BC124">
        <v>1062</v>
      </c>
      <c r="BD124">
        <v>1352</v>
      </c>
      <c r="BE124">
        <v>1483</v>
      </c>
      <c r="BF124">
        <v>1602</v>
      </c>
      <c r="BG124">
        <v>1525</v>
      </c>
      <c r="BH124">
        <v>1502</v>
      </c>
      <c r="BI124">
        <v>1808</v>
      </c>
      <c r="BJ124">
        <v>2089</v>
      </c>
      <c r="BK124">
        <v>1852</v>
      </c>
      <c r="BL124">
        <v>1741</v>
      </c>
      <c r="BM124">
        <v>2088</v>
      </c>
      <c r="BN124">
        <v>2763</v>
      </c>
      <c r="BO124">
        <v>2684</v>
      </c>
      <c r="BP124">
        <v>2620</v>
      </c>
    </row>
    <row r="125" spans="2:68" x14ac:dyDescent="0.3">
      <c r="B125" t="s">
        <v>133</v>
      </c>
      <c r="I125">
        <v>7</v>
      </c>
      <c r="J125">
        <v>16</v>
      </c>
      <c r="K125">
        <v>16</v>
      </c>
      <c r="L125">
        <v>20</v>
      </c>
      <c r="M125" s="4">
        <v>21</v>
      </c>
      <c r="N125">
        <v>22</v>
      </c>
      <c r="O125">
        <v>31</v>
      </c>
      <c r="P125">
        <v>36</v>
      </c>
      <c r="Q125">
        <v>40</v>
      </c>
      <c r="R125">
        <v>47</v>
      </c>
      <c r="S125">
        <v>49</v>
      </c>
      <c r="T125">
        <v>64</v>
      </c>
      <c r="U125">
        <v>87</v>
      </c>
      <c r="V125">
        <v>46</v>
      </c>
      <c r="W125">
        <v>87</v>
      </c>
      <c r="X125">
        <v>156</v>
      </c>
      <c r="Y125">
        <v>115</v>
      </c>
      <c r="Z125">
        <v>133</v>
      </c>
      <c r="AA125">
        <v>141</v>
      </c>
      <c r="AB125">
        <v>80</v>
      </c>
      <c r="AC125">
        <v>69</v>
      </c>
      <c r="AD125">
        <v>61</v>
      </c>
      <c r="AE125">
        <v>63</v>
      </c>
      <c r="AF125">
        <v>63</v>
      </c>
      <c r="AG125">
        <v>61</v>
      </c>
      <c r="AH125">
        <v>51</v>
      </c>
      <c r="AI125">
        <v>41</v>
      </c>
      <c r="AJ125">
        <v>43</v>
      </c>
      <c r="AK125">
        <v>49</v>
      </c>
      <c r="AL125">
        <v>50</v>
      </c>
      <c r="AM125">
        <v>55</v>
      </c>
      <c r="AN125">
        <v>57</v>
      </c>
      <c r="AO125">
        <v>57</v>
      </c>
      <c r="AP125">
        <v>57</v>
      </c>
      <c r="AQ125">
        <v>64</v>
      </c>
      <c r="AR125">
        <v>58</v>
      </c>
      <c r="AS125">
        <v>64</v>
      </c>
      <c r="AT125">
        <v>70</v>
      </c>
      <c r="AU125">
        <v>70</v>
      </c>
      <c r="AV125">
        <v>75</v>
      </c>
      <c r="AW125">
        <v>95</v>
      </c>
      <c r="AX125">
        <v>130</v>
      </c>
      <c r="AY125">
        <v>166</v>
      </c>
      <c r="AZ125">
        <v>187</v>
      </c>
      <c r="BA125">
        <v>253</v>
      </c>
      <c r="BB125">
        <v>256</v>
      </c>
      <c r="BC125">
        <v>238</v>
      </c>
      <c r="BD125">
        <v>314</v>
      </c>
      <c r="BE125">
        <v>300</v>
      </c>
      <c r="BF125">
        <v>380</v>
      </c>
      <c r="BG125">
        <v>383</v>
      </c>
      <c r="BH125">
        <v>423</v>
      </c>
      <c r="BI125">
        <v>248</v>
      </c>
      <c r="BJ125">
        <v>258</v>
      </c>
      <c r="BK125">
        <v>343</v>
      </c>
      <c r="BL125">
        <v>447</v>
      </c>
      <c r="BM125">
        <v>443</v>
      </c>
      <c r="BN125">
        <v>463</v>
      </c>
      <c r="BO125">
        <v>430</v>
      </c>
      <c r="BP125">
        <v>533</v>
      </c>
    </row>
    <row r="126" spans="2:68" x14ac:dyDescent="0.3">
      <c r="B126" t="s">
        <v>134</v>
      </c>
      <c r="M126" s="4"/>
      <c r="AT126">
        <v>3857</v>
      </c>
      <c r="AU126">
        <v>3277</v>
      </c>
      <c r="AV126">
        <v>2976</v>
      </c>
      <c r="AW126">
        <v>2575</v>
      </c>
      <c r="AX126">
        <v>2495</v>
      </c>
      <c r="AY126">
        <v>2306</v>
      </c>
      <c r="AZ126">
        <v>2199</v>
      </c>
      <c r="BA126">
        <v>1849</v>
      </c>
      <c r="BB126">
        <v>1732</v>
      </c>
      <c r="BC126">
        <v>1905</v>
      </c>
      <c r="BD126">
        <v>1885</v>
      </c>
      <c r="BE126">
        <v>2010</v>
      </c>
      <c r="BF126">
        <v>2019</v>
      </c>
      <c r="BG126">
        <v>2047</v>
      </c>
      <c r="BH126">
        <v>2185</v>
      </c>
      <c r="BI126">
        <v>2268</v>
      </c>
      <c r="BJ126">
        <v>2155</v>
      </c>
      <c r="BK126">
        <v>1972</v>
      </c>
      <c r="BL126">
        <v>2202</v>
      </c>
      <c r="BM126">
        <v>1989</v>
      </c>
      <c r="BN126">
        <v>1926</v>
      </c>
      <c r="BO126">
        <v>1931</v>
      </c>
      <c r="BP126">
        <v>1902</v>
      </c>
    </row>
    <row r="127" spans="2:68" x14ac:dyDescent="0.3">
      <c r="B127" t="s">
        <v>135</v>
      </c>
      <c r="D127">
        <v>413</v>
      </c>
      <c r="E127">
        <v>398</v>
      </c>
      <c r="F127">
        <v>321</v>
      </c>
      <c r="G127">
        <v>341</v>
      </c>
      <c r="H127">
        <v>357</v>
      </c>
      <c r="I127">
        <v>443</v>
      </c>
      <c r="J127">
        <v>515</v>
      </c>
      <c r="K127">
        <v>564</v>
      </c>
      <c r="L127">
        <v>541</v>
      </c>
      <c r="M127" s="4">
        <v>669</v>
      </c>
      <c r="N127">
        <v>704</v>
      </c>
      <c r="O127">
        <v>732</v>
      </c>
      <c r="P127">
        <v>779</v>
      </c>
      <c r="Q127">
        <v>826</v>
      </c>
      <c r="R127">
        <v>891</v>
      </c>
      <c r="S127">
        <v>905</v>
      </c>
      <c r="T127">
        <v>990</v>
      </c>
      <c r="U127">
        <v>974</v>
      </c>
      <c r="V127">
        <v>1009</v>
      </c>
      <c r="W127">
        <v>1187</v>
      </c>
      <c r="X127">
        <v>1077</v>
      </c>
      <c r="Y127">
        <v>1456</v>
      </c>
      <c r="Z127">
        <v>1562</v>
      </c>
      <c r="AA127">
        <v>1956</v>
      </c>
      <c r="AB127">
        <v>1972</v>
      </c>
      <c r="AC127">
        <v>1754</v>
      </c>
      <c r="AD127">
        <v>1671</v>
      </c>
      <c r="AE127">
        <v>1520</v>
      </c>
      <c r="AF127">
        <v>1558</v>
      </c>
      <c r="AG127">
        <v>1679</v>
      </c>
      <c r="AH127">
        <v>1685</v>
      </c>
      <c r="AI127">
        <v>1732</v>
      </c>
      <c r="AJ127">
        <v>1667</v>
      </c>
      <c r="AK127">
        <v>1996</v>
      </c>
      <c r="AL127">
        <v>1923</v>
      </c>
      <c r="AM127">
        <v>2197</v>
      </c>
      <c r="AN127">
        <v>2116</v>
      </c>
      <c r="AO127">
        <v>2173</v>
      </c>
      <c r="AP127">
        <v>2089</v>
      </c>
      <c r="AQ127">
        <v>2196</v>
      </c>
      <c r="AR127">
        <v>2240</v>
      </c>
      <c r="AS127">
        <v>2312</v>
      </c>
      <c r="AT127">
        <v>2825</v>
      </c>
      <c r="AU127">
        <v>3186</v>
      </c>
      <c r="AV127">
        <v>3464</v>
      </c>
      <c r="AW127">
        <v>3703</v>
      </c>
      <c r="AX127">
        <v>3752</v>
      </c>
      <c r="AY127">
        <v>4267</v>
      </c>
      <c r="AZ127">
        <v>4540</v>
      </c>
      <c r="BA127">
        <v>4497</v>
      </c>
      <c r="BB127">
        <v>4158</v>
      </c>
      <c r="BC127">
        <v>4410</v>
      </c>
      <c r="BD127">
        <v>4364</v>
      </c>
      <c r="BE127">
        <v>4958</v>
      </c>
      <c r="BF127">
        <v>4581</v>
      </c>
      <c r="BG127">
        <v>4420</v>
      </c>
      <c r="BH127">
        <v>3943</v>
      </c>
      <c r="BI127">
        <v>3671</v>
      </c>
      <c r="BJ127">
        <v>4698</v>
      </c>
      <c r="BK127">
        <v>5692</v>
      </c>
      <c r="BL127">
        <v>5467</v>
      </c>
      <c r="BM127">
        <v>5575</v>
      </c>
      <c r="BN127">
        <v>6172</v>
      </c>
      <c r="BO127">
        <v>6158</v>
      </c>
      <c r="BP127">
        <v>6564</v>
      </c>
    </row>
    <row r="128" spans="2:68" x14ac:dyDescent="0.3">
      <c r="B128" t="s">
        <v>136</v>
      </c>
      <c r="D128">
        <v>5</v>
      </c>
      <c r="E128">
        <v>8</v>
      </c>
      <c r="F128">
        <v>6</v>
      </c>
      <c r="G128">
        <v>7</v>
      </c>
      <c r="H128">
        <v>5</v>
      </c>
      <c r="I128">
        <v>9</v>
      </c>
      <c r="J128">
        <v>9</v>
      </c>
      <c r="M128" s="4"/>
    </row>
    <row r="129" spans="2:68" x14ac:dyDescent="0.3">
      <c r="B129" t="s">
        <v>137</v>
      </c>
      <c r="M129" s="4"/>
      <c r="AR129">
        <v>402</v>
      </c>
      <c r="AS129">
        <v>417</v>
      </c>
      <c r="AT129">
        <v>433</v>
      </c>
      <c r="AU129">
        <v>446</v>
      </c>
      <c r="AV129">
        <v>457</v>
      </c>
      <c r="AW129">
        <v>466</v>
      </c>
      <c r="AX129">
        <v>474</v>
      </c>
      <c r="AY129">
        <v>483</v>
      </c>
      <c r="AZ129">
        <v>492</v>
      </c>
      <c r="BA129">
        <v>498</v>
      </c>
      <c r="BB129">
        <v>505</v>
      </c>
      <c r="BC129">
        <v>512</v>
      </c>
      <c r="BD129">
        <v>520</v>
      </c>
      <c r="BE129">
        <v>527</v>
      </c>
      <c r="BF129">
        <v>541</v>
      </c>
      <c r="BG129">
        <v>549</v>
      </c>
      <c r="BH129">
        <v>556</v>
      </c>
      <c r="BI129">
        <v>566</v>
      </c>
      <c r="BJ129">
        <v>580</v>
      </c>
      <c r="BK129">
        <v>605</v>
      </c>
      <c r="BL129">
        <v>621</v>
      </c>
      <c r="BM129">
        <v>636</v>
      </c>
      <c r="BN129">
        <v>656</v>
      </c>
      <c r="BO129">
        <v>664</v>
      </c>
      <c r="BP129">
        <v>673</v>
      </c>
    </row>
    <row r="130" spans="2:68" x14ac:dyDescent="0.3">
      <c r="B130" t="s">
        <v>138</v>
      </c>
      <c r="D130">
        <v>13</v>
      </c>
      <c r="E130">
        <v>12</v>
      </c>
      <c r="F130">
        <v>15</v>
      </c>
      <c r="G130">
        <v>16</v>
      </c>
      <c r="H130">
        <v>28</v>
      </c>
      <c r="I130">
        <v>16</v>
      </c>
      <c r="J130">
        <v>13</v>
      </c>
      <c r="K130">
        <v>23</v>
      </c>
      <c r="L130">
        <v>44</v>
      </c>
      <c r="M130" s="4">
        <v>39</v>
      </c>
      <c r="N130">
        <v>45</v>
      </c>
      <c r="O130">
        <v>44</v>
      </c>
      <c r="P130">
        <v>69</v>
      </c>
      <c r="Q130">
        <v>97</v>
      </c>
      <c r="R130">
        <v>132</v>
      </c>
      <c r="S130">
        <v>152</v>
      </c>
      <c r="T130">
        <v>167</v>
      </c>
      <c r="U130">
        <v>167</v>
      </c>
      <c r="V130">
        <v>241</v>
      </c>
      <c r="W130">
        <v>347</v>
      </c>
      <c r="X130">
        <v>396</v>
      </c>
      <c r="Y130">
        <v>416</v>
      </c>
      <c r="Z130">
        <v>411</v>
      </c>
      <c r="AA130">
        <v>404</v>
      </c>
      <c r="AB130">
        <v>470</v>
      </c>
      <c r="AC130">
        <v>405</v>
      </c>
      <c r="AD130">
        <v>403</v>
      </c>
      <c r="AE130">
        <v>402</v>
      </c>
      <c r="AF130">
        <v>411</v>
      </c>
      <c r="AG130">
        <v>531</v>
      </c>
      <c r="AH130">
        <v>557</v>
      </c>
      <c r="AI130">
        <v>529</v>
      </c>
      <c r="AJ130">
        <v>164</v>
      </c>
      <c r="AK130">
        <v>194</v>
      </c>
      <c r="AL130">
        <v>191</v>
      </c>
      <c r="AM130">
        <v>197</v>
      </c>
      <c r="AN130">
        <v>199</v>
      </c>
      <c r="AO130">
        <v>209</v>
      </c>
      <c r="AP130">
        <v>223</v>
      </c>
      <c r="AQ130">
        <v>182</v>
      </c>
      <c r="AR130">
        <v>129</v>
      </c>
      <c r="AS130">
        <v>76</v>
      </c>
      <c r="AT130">
        <v>77</v>
      </c>
      <c r="AU130">
        <v>86</v>
      </c>
      <c r="AV130">
        <v>85</v>
      </c>
      <c r="AW130">
        <v>89</v>
      </c>
      <c r="AX130">
        <v>92</v>
      </c>
      <c r="AY130">
        <v>95</v>
      </c>
      <c r="AZ130">
        <v>102</v>
      </c>
      <c r="BA130">
        <v>107</v>
      </c>
      <c r="BB130">
        <v>115</v>
      </c>
      <c r="BC130">
        <v>134</v>
      </c>
      <c r="BD130">
        <v>133</v>
      </c>
      <c r="BE130">
        <v>142</v>
      </c>
      <c r="BF130">
        <v>168</v>
      </c>
      <c r="BG130">
        <v>198</v>
      </c>
      <c r="BH130">
        <v>204</v>
      </c>
      <c r="BI130">
        <v>182</v>
      </c>
      <c r="BJ130">
        <v>154</v>
      </c>
      <c r="BK130">
        <v>141</v>
      </c>
      <c r="BL130">
        <v>216</v>
      </c>
      <c r="BM130">
        <v>243</v>
      </c>
      <c r="BN130">
        <v>280</v>
      </c>
      <c r="BO130">
        <v>261</v>
      </c>
      <c r="BP130">
        <v>255</v>
      </c>
    </row>
    <row r="131" spans="2:68" x14ac:dyDescent="0.3">
      <c r="B131" t="s">
        <v>139</v>
      </c>
      <c r="D131">
        <v>39</v>
      </c>
      <c r="E131">
        <v>46</v>
      </c>
      <c r="F131">
        <v>45</v>
      </c>
      <c r="G131">
        <v>68</v>
      </c>
      <c r="H131">
        <v>82</v>
      </c>
      <c r="I131">
        <v>117</v>
      </c>
      <c r="J131">
        <v>90</v>
      </c>
      <c r="K131">
        <v>85</v>
      </c>
      <c r="L131">
        <v>96</v>
      </c>
      <c r="M131" s="4">
        <v>118</v>
      </c>
      <c r="N131">
        <v>189</v>
      </c>
      <c r="O131">
        <v>326</v>
      </c>
      <c r="P131">
        <v>286</v>
      </c>
      <c r="Q131">
        <v>399</v>
      </c>
      <c r="R131">
        <v>181</v>
      </c>
      <c r="S131">
        <v>277</v>
      </c>
      <c r="T131">
        <v>717</v>
      </c>
      <c r="U131">
        <v>5047</v>
      </c>
      <c r="V131">
        <v>8219</v>
      </c>
      <c r="W131">
        <v>9695</v>
      </c>
      <c r="X131">
        <v>8817</v>
      </c>
      <c r="Y131">
        <v>5903</v>
      </c>
      <c r="Z131">
        <v>4154</v>
      </c>
      <c r="AA131">
        <v>3978</v>
      </c>
      <c r="AB131">
        <v>2549</v>
      </c>
      <c r="AC131">
        <v>3158</v>
      </c>
      <c r="AD131">
        <v>4886</v>
      </c>
      <c r="AE131">
        <v>5483</v>
      </c>
      <c r="AF131">
        <v>5792</v>
      </c>
      <c r="AG131">
        <v>7099</v>
      </c>
      <c r="AH131">
        <v>7337</v>
      </c>
      <c r="AI131">
        <v>7857</v>
      </c>
      <c r="AJ131">
        <v>8389</v>
      </c>
      <c r="AK131">
        <v>8294</v>
      </c>
      <c r="AL131">
        <v>7806</v>
      </c>
      <c r="AM131">
        <v>8568</v>
      </c>
      <c r="AN131">
        <v>9288</v>
      </c>
      <c r="AO131">
        <v>8881</v>
      </c>
      <c r="AP131">
        <v>9926</v>
      </c>
      <c r="AQ131">
        <v>10178</v>
      </c>
      <c r="AR131">
        <v>10030</v>
      </c>
      <c r="AS131">
        <v>11689</v>
      </c>
      <c r="AT131">
        <v>10161</v>
      </c>
      <c r="AU131">
        <v>10621</v>
      </c>
      <c r="AV131">
        <v>12035</v>
      </c>
      <c r="AW131">
        <v>12550</v>
      </c>
      <c r="AX131">
        <v>12042</v>
      </c>
      <c r="AY131">
        <v>12265</v>
      </c>
      <c r="AZ131">
        <v>12401</v>
      </c>
      <c r="BA131">
        <v>12168</v>
      </c>
      <c r="BB131">
        <v>12848</v>
      </c>
      <c r="BC131">
        <v>13117</v>
      </c>
      <c r="BD131">
        <v>13044</v>
      </c>
      <c r="BE131">
        <v>13408</v>
      </c>
      <c r="BF131">
        <v>13733</v>
      </c>
      <c r="BG131">
        <v>14210</v>
      </c>
      <c r="BH131">
        <v>14527</v>
      </c>
      <c r="BI131">
        <v>13624</v>
      </c>
      <c r="BJ131">
        <v>15275</v>
      </c>
      <c r="BK131">
        <v>15811</v>
      </c>
      <c r="BL131">
        <v>16897</v>
      </c>
      <c r="BM131">
        <v>10827</v>
      </c>
      <c r="BN131">
        <v>14367</v>
      </c>
      <c r="BO131">
        <v>15344</v>
      </c>
      <c r="BP131">
        <v>15543</v>
      </c>
    </row>
    <row r="132" spans="2:68" x14ac:dyDescent="0.3">
      <c r="B132" t="s">
        <v>140</v>
      </c>
      <c r="M132" s="4"/>
      <c r="BI132">
        <v>17</v>
      </c>
      <c r="BJ132">
        <v>17</v>
      </c>
      <c r="BK132">
        <v>14</v>
      </c>
      <c r="BL132">
        <v>15</v>
      </c>
      <c r="BM132">
        <v>13</v>
      </c>
      <c r="BN132">
        <v>13</v>
      </c>
      <c r="BO132">
        <v>14</v>
      </c>
      <c r="BP132">
        <v>12</v>
      </c>
    </row>
    <row r="133" spans="2:68" x14ac:dyDescent="0.3">
      <c r="B133" t="s">
        <v>141</v>
      </c>
      <c r="M133" s="4"/>
      <c r="AT133">
        <v>6040</v>
      </c>
      <c r="AU133">
        <v>4771</v>
      </c>
      <c r="AV133">
        <v>4734</v>
      </c>
      <c r="AW133">
        <v>4419</v>
      </c>
      <c r="AX133">
        <v>4290</v>
      </c>
      <c r="AY133">
        <v>4183</v>
      </c>
      <c r="AZ133">
        <v>4417</v>
      </c>
      <c r="BA133">
        <v>3734</v>
      </c>
      <c r="BB133">
        <v>3317</v>
      </c>
      <c r="BC133">
        <v>3514</v>
      </c>
      <c r="BD133">
        <v>3584</v>
      </c>
      <c r="BE133">
        <v>3497</v>
      </c>
      <c r="BF133">
        <v>3612</v>
      </c>
      <c r="BG133">
        <v>3791</v>
      </c>
      <c r="BH133">
        <v>3861</v>
      </c>
      <c r="BI133">
        <v>4136</v>
      </c>
      <c r="BJ133">
        <v>4093</v>
      </c>
      <c r="BK133">
        <v>3414</v>
      </c>
      <c r="BL133">
        <v>3673</v>
      </c>
      <c r="BM133">
        <v>3760</v>
      </c>
      <c r="BN133">
        <v>3772</v>
      </c>
      <c r="BO133">
        <v>3447</v>
      </c>
      <c r="BP133">
        <v>3501</v>
      </c>
    </row>
    <row r="134" spans="2:68" x14ac:dyDescent="0.3">
      <c r="B134" t="s">
        <v>142</v>
      </c>
      <c r="D134">
        <v>2025</v>
      </c>
      <c r="E134">
        <v>2459</v>
      </c>
      <c r="F134">
        <v>2566</v>
      </c>
      <c r="G134">
        <v>2362</v>
      </c>
      <c r="H134">
        <v>2397</v>
      </c>
      <c r="I134">
        <v>2698</v>
      </c>
      <c r="J134">
        <v>2830</v>
      </c>
      <c r="K134">
        <v>2958</v>
      </c>
      <c r="L134">
        <v>2753</v>
      </c>
      <c r="M134" s="4">
        <v>2844</v>
      </c>
      <c r="N134">
        <v>3141</v>
      </c>
      <c r="O134">
        <v>3161</v>
      </c>
      <c r="P134">
        <v>3150</v>
      </c>
      <c r="Q134">
        <v>3122</v>
      </c>
      <c r="R134">
        <v>3356</v>
      </c>
      <c r="S134">
        <v>3328</v>
      </c>
      <c r="T134">
        <v>3169</v>
      </c>
      <c r="U134">
        <v>3098</v>
      </c>
      <c r="V134">
        <v>3346</v>
      </c>
      <c r="W134">
        <v>3598</v>
      </c>
      <c r="X134">
        <v>3749</v>
      </c>
      <c r="Y134">
        <v>3600</v>
      </c>
      <c r="Z134">
        <v>3680</v>
      </c>
      <c r="AA134">
        <v>3864</v>
      </c>
      <c r="AB134">
        <v>3930</v>
      </c>
      <c r="AC134">
        <v>3230</v>
      </c>
      <c r="AD134">
        <v>3229</v>
      </c>
      <c r="AE134">
        <v>2980</v>
      </c>
      <c r="AF134">
        <v>3231</v>
      </c>
      <c r="AG134">
        <v>3306</v>
      </c>
      <c r="AH134">
        <v>3007</v>
      </c>
      <c r="AI134">
        <v>2571</v>
      </c>
      <c r="AJ134">
        <v>2416</v>
      </c>
      <c r="AK134">
        <v>2261</v>
      </c>
      <c r="AL134">
        <v>2435</v>
      </c>
      <c r="AM134">
        <v>2500</v>
      </c>
      <c r="AN134">
        <v>2457</v>
      </c>
      <c r="AO134">
        <v>2364</v>
      </c>
      <c r="AP134">
        <v>2435</v>
      </c>
      <c r="AQ134">
        <v>2634</v>
      </c>
      <c r="AR134">
        <v>2728</v>
      </c>
      <c r="AS134">
        <v>2895</v>
      </c>
      <c r="AT134">
        <v>2883</v>
      </c>
      <c r="AU134">
        <v>2942</v>
      </c>
      <c r="AV134">
        <v>2779</v>
      </c>
      <c r="AW134">
        <v>2268</v>
      </c>
      <c r="AX134">
        <v>2301</v>
      </c>
      <c r="AY134">
        <v>2165</v>
      </c>
      <c r="AZ134">
        <v>2006</v>
      </c>
      <c r="BA134">
        <v>2096</v>
      </c>
      <c r="BB134">
        <v>2247</v>
      </c>
      <c r="BC134">
        <v>2400</v>
      </c>
      <c r="BD134">
        <v>2568</v>
      </c>
      <c r="BE134">
        <v>2701</v>
      </c>
      <c r="BF134">
        <v>3073</v>
      </c>
      <c r="BG134">
        <v>3149</v>
      </c>
      <c r="BH134">
        <v>3095</v>
      </c>
      <c r="BI134">
        <v>3005</v>
      </c>
      <c r="BJ134">
        <v>2983</v>
      </c>
      <c r="BK134">
        <v>2834</v>
      </c>
      <c r="BL134">
        <v>2991</v>
      </c>
      <c r="BM134">
        <v>2983</v>
      </c>
      <c r="BN134">
        <v>2908</v>
      </c>
      <c r="BO134">
        <v>2741</v>
      </c>
      <c r="BP134">
        <v>2634</v>
      </c>
    </row>
    <row r="135" spans="2:68" x14ac:dyDescent="0.3">
      <c r="B135" t="s">
        <v>143</v>
      </c>
      <c r="H135">
        <v>6</v>
      </c>
      <c r="I135">
        <v>6</v>
      </c>
      <c r="J135">
        <v>7</v>
      </c>
      <c r="K135">
        <v>8</v>
      </c>
      <c r="L135">
        <v>8</v>
      </c>
      <c r="M135" s="4">
        <v>10</v>
      </c>
      <c r="N135">
        <v>14</v>
      </c>
      <c r="O135">
        <v>19</v>
      </c>
      <c r="P135">
        <v>26</v>
      </c>
      <c r="Q135">
        <v>29</v>
      </c>
      <c r="R135">
        <v>35</v>
      </c>
      <c r="S135">
        <v>36</v>
      </c>
      <c r="T135">
        <v>41</v>
      </c>
      <c r="U135">
        <v>45</v>
      </c>
      <c r="V135">
        <v>46</v>
      </c>
      <c r="W135">
        <v>46</v>
      </c>
      <c r="X135">
        <v>56</v>
      </c>
      <c r="Y135">
        <v>62</v>
      </c>
      <c r="Z135">
        <v>63</v>
      </c>
      <c r="AA135">
        <v>61</v>
      </c>
      <c r="AB135">
        <v>73</v>
      </c>
      <c r="AC135">
        <v>81</v>
      </c>
      <c r="AD135">
        <v>69</v>
      </c>
      <c r="AE135">
        <v>84</v>
      </c>
      <c r="AF135">
        <v>113</v>
      </c>
      <c r="AG135">
        <v>113</v>
      </c>
      <c r="AH135">
        <v>144</v>
      </c>
      <c r="AI135">
        <v>146</v>
      </c>
      <c r="AJ135">
        <v>132</v>
      </c>
      <c r="AK135">
        <v>186</v>
      </c>
      <c r="AL135">
        <v>165</v>
      </c>
      <c r="AM135">
        <v>200</v>
      </c>
      <c r="AN135">
        <v>239</v>
      </c>
      <c r="AO135">
        <v>265</v>
      </c>
      <c r="AP135">
        <v>263</v>
      </c>
      <c r="AQ135">
        <v>281</v>
      </c>
      <c r="AR135">
        <v>282</v>
      </c>
      <c r="AS135">
        <v>298</v>
      </c>
      <c r="AT135">
        <v>295</v>
      </c>
      <c r="AU135">
        <v>322</v>
      </c>
      <c r="AV135">
        <v>347</v>
      </c>
      <c r="AW135">
        <v>336</v>
      </c>
      <c r="AX135">
        <v>384</v>
      </c>
      <c r="AY135">
        <v>406</v>
      </c>
      <c r="AZ135">
        <v>425</v>
      </c>
      <c r="BA135">
        <v>414</v>
      </c>
      <c r="BB135">
        <v>445</v>
      </c>
      <c r="BC135">
        <v>460</v>
      </c>
      <c r="BD135">
        <v>414</v>
      </c>
      <c r="BE135">
        <v>418</v>
      </c>
      <c r="BF135">
        <v>468</v>
      </c>
      <c r="BG135">
        <v>499</v>
      </c>
      <c r="BH135">
        <v>442</v>
      </c>
      <c r="BI135">
        <v>419</v>
      </c>
      <c r="BJ135">
        <v>365</v>
      </c>
      <c r="BK135">
        <v>565</v>
      </c>
      <c r="BL135">
        <v>384</v>
      </c>
      <c r="BM135">
        <v>395</v>
      </c>
      <c r="BN135">
        <v>358</v>
      </c>
      <c r="BO135">
        <v>322</v>
      </c>
      <c r="BP135">
        <v>350</v>
      </c>
    </row>
    <row r="136" spans="2:68" x14ac:dyDescent="0.3">
      <c r="B136" t="s">
        <v>144</v>
      </c>
      <c r="M136" s="4"/>
      <c r="AT136">
        <v>2939</v>
      </c>
      <c r="AU136">
        <v>2820</v>
      </c>
      <c r="AV136">
        <v>2855</v>
      </c>
      <c r="AW136">
        <v>2956</v>
      </c>
      <c r="AX136">
        <v>3202</v>
      </c>
      <c r="AY136">
        <v>2900</v>
      </c>
      <c r="AZ136">
        <v>3443</v>
      </c>
      <c r="BA136">
        <v>3197</v>
      </c>
      <c r="BB136">
        <v>3290</v>
      </c>
      <c r="BC136">
        <v>3272</v>
      </c>
      <c r="BD136">
        <v>2982</v>
      </c>
      <c r="BE136">
        <v>3084</v>
      </c>
      <c r="BF136">
        <v>3052</v>
      </c>
      <c r="BG136">
        <v>3076</v>
      </c>
      <c r="BH136">
        <v>2983</v>
      </c>
      <c r="BI136">
        <v>2589</v>
      </c>
      <c r="BJ136">
        <v>2564</v>
      </c>
      <c r="BK136">
        <v>2372</v>
      </c>
      <c r="BL136">
        <v>2346</v>
      </c>
      <c r="BM136">
        <v>2563</v>
      </c>
      <c r="BN136">
        <v>2445</v>
      </c>
      <c r="BO136">
        <v>2140</v>
      </c>
      <c r="BP136">
        <v>2048</v>
      </c>
    </row>
    <row r="137" spans="2:68" x14ac:dyDescent="0.3">
      <c r="B137" t="s">
        <v>145</v>
      </c>
      <c r="D137">
        <v>83</v>
      </c>
      <c r="E137">
        <v>67</v>
      </c>
      <c r="F137">
        <v>84</v>
      </c>
      <c r="G137">
        <v>69</v>
      </c>
      <c r="H137">
        <v>79</v>
      </c>
      <c r="I137">
        <v>83</v>
      </c>
      <c r="J137">
        <v>87</v>
      </c>
      <c r="K137">
        <v>86</v>
      </c>
      <c r="L137">
        <v>102</v>
      </c>
      <c r="M137" s="4">
        <v>102</v>
      </c>
      <c r="N137">
        <v>109</v>
      </c>
      <c r="O137">
        <v>97</v>
      </c>
      <c r="P137">
        <v>108</v>
      </c>
      <c r="Q137">
        <v>126</v>
      </c>
      <c r="R137">
        <v>132</v>
      </c>
      <c r="S137">
        <v>152</v>
      </c>
      <c r="T137">
        <v>158</v>
      </c>
      <c r="U137">
        <v>230</v>
      </c>
      <c r="V137">
        <v>249</v>
      </c>
      <c r="W137">
        <v>232</v>
      </c>
      <c r="X137">
        <v>265</v>
      </c>
      <c r="Y137">
        <v>280</v>
      </c>
      <c r="Z137">
        <v>351</v>
      </c>
      <c r="AA137">
        <v>293</v>
      </c>
      <c r="AB137">
        <v>324</v>
      </c>
      <c r="AC137">
        <v>462</v>
      </c>
      <c r="AD137">
        <v>271</v>
      </c>
      <c r="AE137">
        <v>231</v>
      </c>
      <c r="AF137">
        <v>278</v>
      </c>
      <c r="AG137">
        <v>309</v>
      </c>
      <c r="AH137">
        <v>441</v>
      </c>
      <c r="AI137">
        <v>280</v>
      </c>
      <c r="AJ137">
        <v>277</v>
      </c>
      <c r="AK137">
        <v>178</v>
      </c>
      <c r="AL137">
        <v>237</v>
      </c>
      <c r="AM137">
        <v>288</v>
      </c>
      <c r="AN137">
        <v>311</v>
      </c>
      <c r="AO137">
        <v>351</v>
      </c>
      <c r="AP137">
        <v>352</v>
      </c>
      <c r="AQ137">
        <v>254</v>
      </c>
      <c r="AR137">
        <v>259</v>
      </c>
      <c r="AS137">
        <v>282</v>
      </c>
      <c r="AT137">
        <v>274</v>
      </c>
      <c r="AU137">
        <v>281</v>
      </c>
      <c r="AV137">
        <v>346</v>
      </c>
      <c r="AW137">
        <v>345</v>
      </c>
      <c r="AX137">
        <v>372</v>
      </c>
      <c r="AY137">
        <v>450</v>
      </c>
      <c r="AZ137">
        <v>474</v>
      </c>
      <c r="BA137">
        <v>523</v>
      </c>
      <c r="BB137">
        <v>511</v>
      </c>
      <c r="BC137">
        <v>475</v>
      </c>
      <c r="BD137">
        <v>337</v>
      </c>
      <c r="BE137">
        <v>464</v>
      </c>
      <c r="BF137">
        <v>493</v>
      </c>
      <c r="BG137">
        <v>475</v>
      </c>
      <c r="BH137">
        <v>459</v>
      </c>
      <c r="BI137">
        <v>495</v>
      </c>
      <c r="BJ137">
        <v>515</v>
      </c>
      <c r="BK137">
        <v>483</v>
      </c>
      <c r="BL137">
        <v>534</v>
      </c>
      <c r="BM137">
        <v>638</v>
      </c>
      <c r="BN137">
        <v>738</v>
      </c>
      <c r="BO137">
        <v>850</v>
      </c>
      <c r="BP137">
        <v>839</v>
      </c>
    </row>
    <row r="138" spans="2:68" x14ac:dyDescent="0.3">
      <c r="B138" t="s">
        <v>146</v>
      </c>
      <c r="M138" s="4"/>
      <c r="R138">
        <v>90</v>
      </c>
      <c r="S138">
        <v>95</v>
      </c>
      <c r="T138">
        <v>117</v>
      </c>
      <c r="U138">
        <v>100</v>
      </c>
      <c r="V138">
        <v>106</v>
      </c>
      <c r="W138">
        <v>104</v>
      </c>
      <c r="X138">
        <v>124</v>
      </c>
      <c r="Y138">
        <v>137</v>
      </c>
      <c r="Z138">
        <v>149</v>
      </c>
      <c r="AA138">
        <v>156</v>
      </c>
      <c r="AB138">
        <v>150</v>
      </c>
      <c r="AC138">
        <v>158</v>
      </c>
      <c r="AD138">
        <v>159</v>
      </c>
      <c r="AE138">
        <v>174</v>
      </c>
      <c r="AF138">
        <v>183</v>
      </c>
      <c r="AG138">
        <v>174</v>
      </c>
      <c r="AH138">
        <v>194</v>
      </c>
      <c r="AI138">
        <v>165</v>
      </c>
      <c r="AJ138">
        <v>162</v>
      </c>
      <c r="AK138">
        <v>157</v>
      </c>
      <c r="AL138">
        <v>152</v>
      </c>
      <c r="AM138">
        <v>152</v>
      </c>
      <c r="AN138">
        <v>151</v>
      </c>
      <c r="AO138">
        <v>149</v>
      </c>
      <c r="AP138">
        <v>148</v>
      </c>
      <c r="AQ138">
        <v>154</v>
      </c>
      <c r="AR138">
        <v>204</v>
      </c>
      <c r="AS138">
        <v>217</v>
      </c>
      <c r="AT138">
        <v>217</v>
      </c>
      <c r="AU138">
        <v>243</v>
      </c>
      <c r="AV138">
        <v>250</v>
      </c>
      <c r="AW138">
        <v>251</v>
      </c>
      <c r="AX138">
        <v>249</v>
      </c>
      <c r="AY138">
        <v>263</v>
      </c>
      <c r="AZ138">
        <v>255</v>
      </c>
      <c r="BA138">
        <v>257</v>
      </c>
      <c r="BB138">
        <v>237</v>
      </c>
      <c r="BC138">
        <v>236</v>
      </c>
      <c r="BD138">
        <v>232</v>
      </c>
      <c r="BE138">
        <v>250</v>
      </c>
      <c r="BF138">
        <v>254</v>
      </c>
      <c r="BG138">
        <v>239</v>
      </c>
      <c r="BH138">
        <v>249</v>
      </c>
      <c r="BI138">
        <v>242</v>
      </c>
      <c r="BJ138">
        <v>288</v>
      </c>
      <c r="BK138">
        <v>258</v>
      </c>
      <c r="BL138">
        <v>312</v>
      </c>
      <c r="BM138">
        <v>322</v>
      </c>
      <c r="BN138">
        <v>299</v>
      </c>
      <c r="BO138">
        <v>334</v>
      </c>
      <c r="BP138">
        <v>348</v>
      </c>
    </row>
    <row r="139" spans="2:68" x14ac:dyDescent="0.3">
      <c r="B139" t="s">
        <v>147</v>
      </c>
      <c r="M139" s="4"/>
      <c r="X139">
        <v>3982</v>
      </c>
      <c r="Y139">
        <v>4548</v>
      </c>
      <c r="Z139">
        <v>4885</v>
      </c>
      <c r="AA139">
        <v>4776</v>
      </c>
      <c r="AB139">
        <v>5195</v>
      </c>
      <c r="AC139">
        <v>5303</v>
      </c>
      <c r="AD139">
        <v>6516</v>
      </c>
      <c r="AE139">
        <v>6166</v>
      </c>
      <c r="AF139">
        <v>6337</v>
      </c>
      <c r="AG139">
        <v>7439</v>
      </c>
      <c r="AH139">
        <v>7635</v>
      </c>
      <c r="AI139">
        <v>8406</v>
      </c>
      <c r="AJ139">
        <v>8337</v>
      </c>
      <c r="AK139">
        <v>10355</v>
      </c>
      <c r="AL139">
        <v>9462</v>
      </c>
      <c r="AM139">
        <v>9882</v>
      </c>
      <c r="AN139">
        <v>10904</v>
      </c>
      <c r="AO139">
        <v>11116</v>
      </c>
      <c r="AP139">
        <v>11651</v>
      </c>
      <c r="AQ139">
        <v>13603</v>
      </c>
      <c r="AR139">
        <v>15433</v>
      </c>
      <c r="AS139">
        <v>18705</v>
      </c>
      <c r="AT139">
        <v>20534</v>
      </c>
      <c r="AU139">
        <v>25013</v>
      </c>
      <c r="AV139">
        <v>25637</v>
      </c>
      <c r="AW139">
        <v>33033</v>
      </c>
      <c r="AX139">
        <v>34190</v>
      </c>
      <c r="AY139">
        <v>34039</v>
      </c>
      <c r="AZ139">
        <v>31139</v>
      </c>
      <c r="BA139">
        <v>29434</v>
      </c>
      <c r="BB139">
        <v>34288</v>
      </c>
      <c r="BC139">
        <v>36984</v>
      </c>
      <c r="BD139">
        <v>36472</v>
      </c>
      <c r="BE139">
        <v>43157</v>
      </c>
      <c r="BF139">
        <v>44676</v>
      </c>
      <c r="BG139">
        <v>47583</v>
      </c>
      <c r="BH139">
        <v>45733</v>
      </c>
      <c r="BI139">
        <v>50400</v>
      </c>
      <c r="BJ139">
        <v>55640</v>
      </c>
      <c r="BK139">
        <v>54234</v>
      </c>
      <c r="BL139">
        <v>59579</v>
      </c>
      <c r="BM139">
        <v>60105</v>
      </c>
      <c r="BN139">
        <v>59642</v>
      </c>
      <c r="BO139">
        <v>64497</v>
      </c>
      <c r="BP139">
        <v>66218</v>
      </c>
    </row>
    <row r="140" spans="2:68" x14ac:dyDescent="0.3">
      <c r="B140" t="s">
        <v>148</v>
      </c>
      <c r="M140" s="4"/>
      <c r="Y140">
        <v>1</v>
      </c>
      <c r="Z140">
        <v>1</v>
      </c>
      <c r="AA140">
        <v>1</v>
      </c>
      <c r="AB140">
        <v>1</v>
      </c>
      <c r="AC140">
        <v>2</v>
      </c>
      <c r="AD140">
        <v>3</v>
      </c>
      <c r="AE140">
        <v>4</v>
      </c>
      <c r="AF140">
        <v>6</v>
      </c>
      <c r="AG140">
        <v>8</v>
      </c>
      <c r="AH140">
        <v>12</v>
      </c>
      <c r="AI140">
        <v>13</v>
      </c>
      <c r="AJ140">
        <v>13</v>
      </c>
      <c r="AK140">
        <v>14</v>
      </c>
      <c r="AL140">
        <v>16</v>
      </c>
      <c r="AM140">
        <v>18</v>
      </c>
      <c r="AN140">
        <v>22</v>
      </c>
      <c r="AO140">
        <v>22</v>
      </c>
      <c r="AP140">
        <v>26</v>
      </c>
      <c r="AQ140">
        <v>34</v>
      </c>
      <c r="AR140">
        <v>47</v>
      </c>
      <c r="AS140">
        <v>42</v>
      </c>
      <c r="AT140">
        <v>63</v>
      </c>
      <c r="AU140">
        <v>54</v>
      </c>
      <c r="AV140">
        <v>54</v>
      </c>
      <c r="AW140">
        <v>68</v>
      </c>
      <c r="AX140">
        <v>79</v>
      </c>
      <c r="AY140">
        <v>90</v>
      </c>
      <c r="AZ140">
        <v>82</v>
      </c>
      <c r="BA140">
        <v>115</v>
      </c>
      <c r="BB140">
        <v>123</v>
      </c>
      <c r="BC140">
        <v>126</v>
      </c>
      <c r="BD140">
        <v>162</v>
      </c>
      <c r="BE140">
        <v>138</v>
      </c>
      <c r="BF140">
        <v>182</v>
      </c>
      <c r="BG140">
        <v>164</v>
      </c>
      <c r="BH140">
        <v>207</v>
      </c>
      <c r="BI140">
        <v>213</v>
      </c>
      <c r="BJ140">
        <v>230</v>
      </c>
      <c r="BK140">
        <v>241</v>
      </c>
      <c r="BL140">
        <v>255</v>
      </c>
      <c r="BM140">
        <v>269</v>
      </c>
      <c r="BN140">
        <v>303</v>
      </c>
      <c r="BO140">
        <v>298</v>
      </c>
      <c r="BP140">
        <v>364</v>
      </c>
    </row>
    <row r="141" spans="2:68" x14ac:dyDescent="0.3">
      <c r="B141" t="s">
        <v>149</v>
      </c>
      <c r="M141" s="4">
        <v>13</v>
      </c>
      <c r="N141">
        <v>33</v>
      </c>
      <c r="O141">
        <v>32</v>
      </c>
      <c r="P141">
        <v>38</v>
      </c>
      <c r="Q141">
        <v>48</v>
      </c>
      <c r="R141">
        <v>48</v>
      </c>
      <c r="S141">
        <v>54</v>
      </c>
      <c r="T141">
        <v>52</v>
      </c>
      <c r="U141">
        <v>61</v>
      </c>
      <c r="V141">
        <v>54</v>
      </c>
      <c r="W141">
        <v>44</v>
      </c>
      <c r="X141">
        <v>55</v>
      </c>
      <c r="Y141">
        <v>62</v>
      </c>
      <c r="Z141">
        <v>67</v>
      </c>
      <c r="AA141">
        <v>73</v>
      </c>
      <c r="AB141">
        <v>83</v>
      </c>
      <c r="AC141">
        <v>93</v>
      </c>
      <c r="AD141">
        <v>93</v>
      </c>
      <c r="AE141">
        <v>113</v>
      </c>
      <c r="AF141">
        <v>108</v>
      </c>
      <c r="AG141">
        <v>117</v>
      </c>
      <c r="AH141">
        <v>107</v>
      </c>
      <c r="AI141">
        <v>108</v>
      </c>
      <c r="AJ141">
        <v>100</v>
      </c>
      <c r="AK141">
        <v>114</v>
      </c>
      <c r="AL141">
        <v>119</v>
      </c>
      <c r="AM141">
        <v>111</v>
      </c>
      <c r="AN141">
        <v>104</v>
      </c>
      <c r="AO141">
        <v>98</v>
      </c>
      <c r="AP141">
        <v>105</v>
      </c>
      <c r="AQ141">
        <v>114</v>
      </c>
      <c r="AR141">
        <v>115</v>
      </c>
      <c r="AS141">
        <v>119</v>
      </c>
      <c r="AT141">
        <v>121</v>
      </c>
      <c r="AU141">
        <v>124</v>
      </c>
      <c r="AV141">
        <v>126</v>
      </c>
      <c r="AW141">
        <v>128</v>
      </c>
      <c r="AX141">
        <v>133</v>
      </c>
      <c r="AY141">
        <v>143</v>
      </c>
      <c r="AZ141">
        <v>208</v>
      </c>
      <c r="BA141">
        <v>217</v>
      </c>
      <c r="BB141">
        <v>224</v>
      </c>
      <c r="BC141">
        <v>226</v>
      </c>
      <c r="BD141">
        <v>231</v>
      </c>
      <c r="BE141">
        <v>230</v>
      </c>
      <c r="BF141">
        <v>239</v>
      </c>
      <c r="BG141">
        <v>245</v>
      </c>
      <c r="BH141">
        <v>257</v>
      </c>
      <c r="BI141">
        <v>275</v>
      </c>
      <c r="BJ141">
        <v>292</v>
      </c>
      <c r="BK141">
        <v>220</v>
      </c>
      <c r="BL141">
        <v>263</v>
      </c>
      <c r="BM141">
        <v>285</v>
      </c>
      <c r="BN141">
        <v>271</v>
      </c>
      <c r="BO141">
        <v>280</v>
      </c>
      <c r="BP141">
        <v>385</v>
      </c>
    </row>
    <row r="142" spans="2:68" x14ac:dyDescent="0.3">
      <c r="B142" t="s">
        <v>150</v>
      </c>
      <c r="D142">
        <v>67</v>
      </c>
      <c r="E142">
        <v>70</v>
      </c>
      <c r="F142">
        <v>66</v>
      </c>
      <c r="G142">
        <v>63</v>
      </c>
      <c r="H142">
        <v>84</v>
      </c>
      <c r="I142">
        <v>93</v>
      </c>
      <c r="J142">
        <v>81</v>
      </c>
      <c r="K142">
        <v>85</v>
      </c>
      <c r="L142">
        <v>90</v>
      </c>
      <c r="M142" s="4">
        <v>106</v>
      </c>
      <c r="N142">
        <v>93</v>
      </c>
      <c r="O142">
        <v>80</v>
      </c>
      <c r="P142">
        <v>90</v>
      </c>
      <c r="Q142">
        <v>112</v>
      </c>
      <c r="R142">
        <v>136</v>
      </c>
      <c r="S142">
        <v>129</v>
      </c>
      <c r="T142">
        <v>113</v>
      </c>
      <c r="U142">
        <v>142</v>
      </c>
      <c r="V142">
        <v>174</v>
      </c>
      <c r="W142">
        <v>178</v>
      </c>
      <c r="X142">
        <v>181</v>
      </c>
      <c r="Y142">
        <v>180</v>
      </c>
      <c r="Z142">
        <v>229</v>
      </c>
      <c r="AA142">
        <v>220</v>
      </c>
      <c r="AB142">
        <v>203</v>
      </c>
      <c r="AC142">
        <v>182</v>
      </c>
      <c r="AD142">
        <v>208</v>
      </c>
      <c r="AE142">
        <v>219</v>
      </c>
      <c r="AF142">
        <v>255</v>
      </c>
      <c r="AG142">
        <v>247</v>
      </c>
      <c r="AH142">
        <v>279</v>
      </c>
      <c r="AI142">
        <v>312</v>
      </c>
      <c r="AJ142">
        <v>358</v>
      </c>
      <c r="AK142">
        <v>272</v>
      </c>
      <c r="AL142">
        <v>372</v>
      </c>
      <c r="AM142">
        <v>327</v>
      </c>
      <c r="AN142">
        <v>405</v>
      </c>
      <c r="AO142">
        <v>506</v>
      </c>
      <c r="AP142">
        <v>549</v>
      </c>
      <c r="AQ142">
        <v>592</v>
      </c>
      <c r="AR142">
        <v>589</v>
      </c>
      <c r="AS142">
        <v>561</v>
      </c>
      <c r="AT142">
        <v>552</v>
      </c>
      <c r="AU142">
        <v>723</v>
      </c>
      <c r="AV142">
        <v>660</v>
      </c>
      <c r="AW142">
        <v>579</v>
      </c>
      <c r="AX142">
        <v>611</v>
      </c>
      <c r="AY142">
        <v>687</v>
      </c>
      <c r="AZ142">
        <v>585</v>
      </c>
      <c r="BA142">
        <v>640</v>
      </c>
      <c r="BB142">
        <v>563</v>
      </c>
      <c r="BC142">
        <v>678</v>
      </c>
      <c r="BD142">
        <v>627</v>
      </c>
      <c r="BE142">
        <v>704</v>
      </c>
      <c r="BF142">
        <v>702</v>
      </c>
      <c r="BG142">
        <v>736</v>
      </c>
      <c r="BH142">
        <v>702</v>
      </c>
      <c r="BI142">
        <v>743</v>
      </c>
      <c r="BJ142">
        <v>698</v>
      </c>
      <c r="BK142">
        <v>654</v>
      </c>
      <c r="BL142">
        <v>698</v>
      </c>
      <c r="BM142">
        <v>693</v>
      </c>
      <c r="BN142">
        <v>731</v>
      </c>
      <c r="BO142">
        <v>638</v>
      </c>
      <c r="BP142">
        <v>640</v>
      </c>
    </row>
    <row r="143" spans="2:68" x14ac:dyDescent="0.3">
      <c r="B143" t="s">
        <v>151</v>
      </c>
      <c r="M143" s="4"/>
      <c r="AT143">
        <v>15</v>
      </c>
      <c r="AU143">
        <v>17</v>
      </c>
      <c r="AV143">
        <v>18</v>
      </c>
      <c r="AW143">
        <v>18</v>
      </c>
      <c r="AX143">
        <v>18</v>
      </c>
      <c r="AY143">
        <v>18</v>
      </c>
      <c r="AZ143">
        <v>19</v>
      </c>
      <c r="BA143">
        <v>18</v>
      </c>
      <c r="BB143">
        <v>21</v>
      </c>
      <c r="BC143">
        <v>22</v>
      </c>
      <c r="BD143">
        <v>23</v>
      </c>
      <c r="BE143">
        <v>23</v>
      </c>
      <c r="BF143">
        <v>24</v>
      </c>
      <c r="BG143">
        <v>23</v>
      </c>
      <c r="BH143">
        <v>25</v>
      </c>
      <c r="BI143">
        <v>27</v>
      </c>
      <c r="BJ143">
        <v>27</v>
      </c>
      <c r="BK143">
        <v>28</v>
      </c>
      <c r="BL143">
        <v>28</v>
      </c>
      <c r="BM143">
        <v>28</v>
      </c>
      <c r="BN143">
        <v>28</v>
      </c>
      <c r="BO143">
        <v>28</v>
      </c>
      <c r="BP143">
        <v>28</v>
      </c>
    </row>
    <row r="144" spans="2:68" x14ac:dyDescent="0.3">
      <c r="B144" t="s">
        <v>152</v>
      </c>
      <c r="D144">
        <v>15</v>
      </c>
      <c r="E144">
        <v>22</v>
      </c>
      <c r="F144">
        <v>25</v>
      </c>
      <c r="G144">
        <v>25</v>
      </c>
      <c r="H144">
        <v>25</v>
      </c>
      <c r="I144">
        <v>31</v>
      </c>
      <c r="J144">
        <v>32</v>
      </c>
      <c r="K144">
        <v>44</v>
      </c>
      <c r="L144">
        <v>39</v>
      </c>
      <c r="M144" s="4">
        <v>45</v>
      </c>
      <c r="N144">
        <v>46</v>
      </c>
      <c r="O144">
        <v>47</v>
      </c>
      <c r="P144">
        <v>47</v>
      </c>
      <c r="Q144">
        <v>57</v>
      </c>
      <c r="R144">
        <v>64</v>
      </c>
      <c r="S144">
        <v>67</v>
      </c>
      <c r="T144">
        <v>74</v>
      </c>
      <c r="U144">
        <v>81</v>
      </c>
      <c r="V144">
        <v>84</v>
      </c>
      <c r="W144">
        <v>90</v>
      </c>
      <c r="X144">
        <v>99</v>
      </c>
      <c r="Y144">
        <v>146</v>
      </c>
      <c r="Z144">
        <v>214</v>
      </c>
      <c r="AA144">
        <v>259</v>
      </c>
      <c r="AB144">
        <v>284</v>
      </c>
      <c r="AC144">
        <v>246</v>
      </c>
      <c r="AD144">
        <v>232</v>
      </c>
      <c r="AE144">
        <v>233</v>
      </c>
      <c r="AF144">
        <v>199</v>
      </c>
      <c r="AG144">
        <v>194</v>
      </c>
      <c r="AH144">
        <v>213</v>
      </c>
      <c r="AI144">
        <v>215</v>
      </c>
      <c r="AJ144">
        <v>246</v>
      </c>
      <c r="AK144">
        <v>280</v>
      </c>
      <c r="AL144">
        <v>404</v>
      </c>
      <c r="AM144">
        <v>330</v>
      </c>
      <c r="AN144">
        <v>374</v>
      </c>
      <c r="AO144">
        <v>448</v>
      </c>
      <c r="AP144">
        <v>472</v>
      </c>
      <c r="AQ144">
        <v>415</v>
      </c>
      <c r="AR144">
        <v>439</v>
      </c>
      <c r="AS144">
        <v>382</v>
      </c>
      <c r="AT144">
        <v>435</v>
      </c>
      <c r="AU144">
        <v>432</v>
      </c>
      <c r="AV144">
        <v>446</v>
      </c>
      <c r="AW144">
        <v>447</v>
      </c>
      <c r="AX144">
        <v>447</v>
      </c>
      <c r="AY144">
        <v>445</v>
      </c>
      <c r="AZ144">
        <v>444</v>
      </c>
      <c r="BA144">
        <v>445</v>
      </c>
      <c r="BB144">
        <v>475</v>
      </c>
      <c r="BC144">
        <v>496</v>
      </c>
      <c r="BD144">
        <v>487</v>
      </c>
      <c r="BE144">
        <v>545</v>
      </c>
      <c r="BF144">
        <v>565</v>
      </c>
      <c r="BG144">
        <v>601</v>
      </c>
      <c r="BH144">
        <v>580</v>
      </c>
      <c r="BI144">
        <v>527</v>
      </c>
      <c r="BJ144">
        <v>511</v>
      </c>
      <c r="BK144">
        <v>553</v>
      </c>
      <c r="BL144">
        <v>548</v>
      </c>
      <c r="BM144">
        <v>605</v>
      </c>
      <c r="BN144">
        <v>604</v>
      </c>
      <c r="BO144">
        <v>603</v>
      </c>
      <c r="BP144">
        <v>627</v>
      </c>
    </row>
    <row r="145" spans="2:68" x14ac:dyDescent="0.3">
      <c r="B145" t="s">
        <v>153</v>
      </c>
      <c r="M145" s="4">
        <v>9</v>
      </c>
      <c r="N145">
        <v>10</v>
      </c>
      <c r="O145">
        <v>13</v>
      </c>
      <c r="P145">
        <v>17</v>
      </c>
      <c r="Q145">
        <v>24</v>
      </c>
      <c r="R145">
        <v>32</v>
      </c>
      <c r="S145">
        <v>44</v>
      </c>
      <c r="T145">
        <v>49</v>
      </c>
      <c r="U145">
        <v>54</v>
      </c>
      <c r="V145">
        <v>64</v>
      </c>
      <c r="W145">
        <v>75</v>
      </c>
      <c r="X145">
        <v>117</v>
      </c>
      <c r="Y145">
        <v>109</v>
      </c>
      <c r="Z145">
        <v>122</v>
      </c>
      <c r="AA145">
        <v>128</v>
      </c>
      <c r="AB145">
        <v>132</v>
      </c>
      <c r="AC145">
        <v>139</v>
      </c>
      <c r="AD145">
        <v>141</v>
      </c>
      <c r="AE145">
        <v>152</v>
      </c>
      <c r="AF145">
        <v>159</v>
      </c>
      <c r="AG145">
        <v>165</v>
      </c>
      <c r="AH145">
        <v>172</v>
      </c>
      <c r="AI145">
        <v>181</v>
      </c>
      <c r="AJ145">
        <v>241</v>
      </c>
      <c r="AK145">
        <v>256</v>
      </c>
      <c r="AL145">
        <v>238</v>
      </c>
      <c r="AM145">
        <v>179</v>
      </c>
      <c r="AN145">
        <v>102</v>
      </c>
      <c r="AO145">
        <v>896</v>
      </c>
      <c r="AP145">
        <v>881</v>
      </c>
      <c r="AQ145">
        <v>777</v>
      </c>
      <c r="AR145">
        <v>247</v>
      </c>
      <c r="AS145">
        <v>251</v>
      </c>
      <c r="AT145">
        <v>264</v>
      </c>
      <c r="AU145">
        <v>268</v>
      </c>
      <c r="AV145">
        <v>312</v>
      </c>
      <c r="AW145">
        <v>293</v>
      </c>
      <c r="AX145">
        <v>304</v>
      </c>
      <c r="AY145">
        <v>305</v>
      </c>
      <c r="AZ145">
        <v>306</v>
      </c>
      <c r="BA145">
        <v>313</v>
      </c>
      <c r="BB145">
        <v>320</v>
      </c>
      <c r="BC145">
        <v>347</v>
      </c>
      <c r="BD145">
        <v>368</v>
      </c>
      <c r="BE145">
        <v>379</v>
      </c>
      <c r="BF145">
        <v>419</v>
      </c>
      <c r="BG145">
        <v>433</v>
      </c>
      <c r="BH145">
        <v>439</v>
      </c>
      <c r="BI145">
        <v>503</v>
      </c>
      <c r="BJ145">
        <v>528</v>
      </c>
      <c r="BK145">
        <v>579</v>
      </c>
      <c r="BL145">
        <v>610</v>
      </c>
      <c r="BM145">
        <v>653</v>
      </c>
      <c r="BN145">
        <v>724</v>
      </c>
      <c r="BO145">
        <v>728</v>
      </c>
      <c r="BP145">
        <v>739</v>
      </c>
    </row>
    <row r="146" spans="2:68" x14ac:dyDescent="0.3">
      <c r="B146" t="s">
        <v>154</v>
      </c>
      <c r="D146">
        <v>55</v>
      </c>
      <c r="E146">
        <v>38</v>
      </c>
      <c r="F146">
        <v>48</v>
      </c>
      <c r="G146">
        <v>51</v>
      </c>
      <c r="H146">
        <v>51</v>
      </c>
      <c r="I146">
        <v>35</v>
      </c>
      <c r="J146">
        <v>60</v>
      </c>
      <c r="K146">
        <v>60</v>
      </c>
      <c r="L146">
        <v>57</v>
      </c>
      <c r="M146" s="4">
        <v>61</v>
      </c>
      <c r="N146">
        <v>49</v>
      </c>
      <c r="O146">
        <v>51</v>
      </c>
      <c r="P146">
        <v>69</v>
      </c>
      <c r="Q146">
        <v>57</v>
      </c>
      <c r="R146">
        <v>84</v>
      </c>
      <c r="S146">
        <v>83</v>
      </c>
      <c r="T146">
        <v>75</v>
      </c>
      <c r="U146">
        <v>136</v>
      </c>
      <c r="V146">
        <v>174</v>
      </c>
      <c r="W146">
        <v>156</v>
      </c>
      <c r="X146">
        <v>136</v>
      </c>
      <c r="Y146">
        <v>108</v>
      </c>
      <c r="Z146">
        <v>188</v>
      </c>
      <c r="AA146">
        <v>185</v>
      </c>
      <c r="AB146">
        <v>189</v>
      </c>
      <c r="AC146">
        <v>161</v>
      </c>
      <c r="AD146">
        <v>169</v>
      </c>
      <c r="AE146">
        <v>175</v>
      </c>
      <c r="AF146">
        <v>172</v>
      </c>
      <c r="AG146">
        <v>180</v>
      </c>
      <c r="AH146">
        <v>161</v>
      </c>
      <c r="AI146">
        <v>148</v>
      </c>
      <c r="AJ146">
        <v>137</v>
      </c>
      <c r="AK146">
        <v>163</v>
      </c>
      <c r="AL146">
        <v>171</v>
      </c>
      <c r="AM146">
        <v>193</v>
      </c>
      <c r="AN146">
        <v>218</v>
      </c>
      <c r="AO146">
        <v>254</v>
      </c>
      <c r="AP146">
        <v>233</v>
      </c>
      <c r="AQ146">
        <v>287</v>
      </c>
      <c r="AR146">
        <v>399</v>
      </c>
      <c r="AS146">
        <v>415</v>
      </c>
      <c r="AT146">
        <v>466</v>
      </c>
      <c r="AU146">
        <v>484</v>
      </c>
      <c r="AV146">
        <v>443</v>
      </c>
      <c r="AW146">
        <v>499</v>
      </c>
      <c r="AX146">
        <v>532</v>
      </c>
      <c r="AY146">
        <v>545</v>
      </c>
      <c r="AZ146">
        <v>592</v>
      </c>
      <c r="BA146">
        <v>662</v>
      </c>
      <c r="BB146">
        <v>734</v>
      </c>
      <c r="BC146">
        <v>781</v>
      </c>
      <c r="BD146">
        <v>787</v>
      </c>
      <c r="BE146">
        <v>835</v>
      </c>
      <c r="BF146">
        <v>843</v>
      </c>
      <c r="BG146">
        <v>899</v>
      </c>
      <c r="BH146">
        <v>990</v>
      </c>
      <c r="BI146">
        <v>1006</v>
      </c>
      <c r="BJ146">
        <v>1028</v>
      </c>
      <c r="BK146">
        <v>1012</v>
      </c>
      <c r="BL146">
        <v>1068</v>
      </c>
      <c r="BM146">
        <v>1069</v>
      </c>
      <c r="BN146">
        <v>1082</v>
      </c>
      <c r="BO146">
        <v>1110</v>
      </c>
      <c r="BP146">
        <v>1153</v>
      </c>
    </row>
    <row r="147" spans="2:68" x14ac:dyDescent="0.3">
      <c r="B147" t="s">
        <v>155</v>
      </c>
      <c r="D147">
        <v>8328</v>
      </c>
      <c r="E147">
        <v>9524</v>
      </c>
      <c r="F147">
        <v>10158</v>
      </c>
      <c r="G147">
        <v>10020</v>
      </c>
      <c r="H147">
        <v>9901</v>
      </c>
      <c r="I147">
        <v>10827</v>
      </c>
      <c r="J147">
        <v>11502</v>
      </c>
      <c r="K147">
        <v>13452</v>
      </c>
      <c r="L147">
        <v>14743</v>
      </c>
      <c r="M147" s="4">
        <v>15911</v>
      </c>
      <c r="N147">
        <v>17212</v>
      </c>
      <c r="O147">
        <v>17809</v>
      </c>
      <c r="P147">
        <v>17401</v>
      </c>
      <c r="Q147">
        <v>18097</v>
      </c>
      <c r="R147">
        <v>20256</v>
      </c>
      <c r="S147">
        <v>20520</v>
      </c>
      <c r="T147">
        <v>22070</v>
      </c>
      <c r="U147">
        <v>24571</v>
      </c>
      <c r="V147">
        <v>25631</v>
      </c>
      <c r="W147">
        <v>27894</v>
      </c>
      <c r="X147">
        <v>31108</v>
      </c>
      <c r="Y147">
        <v>34453</v>
      </c>
      <c r="Z147">
        <v>36122</v>
      </c>
      <c r="AA147">
        <v>39349</v>
      </c>
      <c r="AB147">
        <v>42271</v>
      </c>
      <c r="AC147">
        <v>44852</v>
      </c>
      <c r="AD147">
        <v>50215</v>
      </c>
      <c r="AE147">
        <v>52590</v>
      </c>
      <c r="AF147">
        <v>60717</v>
      </c>
      <c r="AG147">
        <v>65687</v>
      </c>
      <c r="AH147">
        <v>73208</v>
      </c>
      <c r="AI147">
        <v>77592</v>
      </c>
      <c r="AJ147">
        <v>83130</v>
      </c>
      <c r="AK147">
        <v>75932</v>
      </c>
      <c r="AL147">
        <v>75709</v>
      </c>
      <c r="AM147">
        <v>78675</v>
      </c>
      <c r="AN147">
        <v>80327</v>
      </c>
      <c r="AO147">
        <v>83817</v>
      </c>
      <c r="AP147">
        <v>83738</v>
      </c>
      <c r="AQ147">
        <v>98685</v>
      </c>
      <c r="AR147">
        <v>86836</v>
      </c>
      <c r="AS147">
        <v>90526</v>
      </c>
      <c r="AT147">
        <v>91273</v>
      </c>
      <c r="AU147">
        <v>92574</v>
      </c>
      <c r="AV147">
        <v>96204</v>
      </c>
      <c r="AW147">
        <v>90760</v>
      </c>
      <c r="AX147">
        <v>94469</v>
      </c>
      <c r="AY147">
        <v>100837</v>
      </c>
      <c r="AZ147">
        <v>106105</v>
      </c>
      <c r="BA147">
        <v>106788</v>
      </c>
      <c r="BB147">
        <v>108640</v>
      </c>
      <c r="BC147">
        <v>112620</v>
      </c>
      <c r="BD147">
        <v>113005</v>
      </c>
      <c r="BE147">
        <v>120046</v>
      </c>
      <c r="BF147">
        <v>120346</v>
      </c>
      <c r="BG147">
        <v>127178</v>
      </c>
      <c r="BH147">
        <v>130693</v>
      </c>
      <c r="BI147">
        <v>131039</v>
      </c>
      <c r="BJ147">
        <v>134511</v>
      </c>
      <c r="BK147">
        <v>129793</v>
      </c>
      <c r="BL147">
        <v>126618</v>
      </c>
      <c r="BM147">
        <v>132105</v>
      </c>
      <c r="BN147">
        <v>135349</v>
      </c>
      <c r="BO147">
        <v>133717</v>
      </c>
      <c r="BP147">
        <v>130971</v>
      </c>
    </row>
    <row r="148" spans="2:68" x14ac:dyDescent="0.3">
      <c r="B148" t="s">
        <v>156</v>
      </c>
      <c r="D148">
        <v>78</v>
      </c>
      <c r="E148">
        <v>80</v>
      </c>
      <c r="F148">
        <v>82</v>
      </c>
      <c r="G148">
        <v>83</v>
      </c>
      <c r="H148">
        <v>133</v>
      </c>
      <c r="I148">
        <v>161</v>
      </c>
      <c r="J148">
        <v>188</v>
      </c>
      <c r="K148">
        <v>208</v>
      </c>
      <c r="L148">
        <v>310</v>
      </c>
      <c r="M148" s="4">
        <v>367</v>
      </c>
      <c r="N148">
        <v>353</v>
      </c>
      <c r="O148">
        <v>380</v>
      </c>
      <c r="P148">
        <v>538</v>
      </c>
      <c r="Q148">
        <v>437</v>
      </c>
      <c r="R148">
        <v>558</v>
      </c>
      <c r="S148">
        <v>534</v>
      </c>
      <c r="T148">
        <v>533</v>
      </c>
      <c r="U148">
        <v>587</v>
      </c>
      <c r="V148">
        <v>677</v>
      </c>
      <c r="W148">
        <v>732</v>
      </c>
      <c r="X148">
        <v>777</v>
      </c>
      <c r="Y148">
        <v>828</v>
      </c>
      <c r="Z148">
        <v>895</v>
      </c>
      <c r="AA148">
        <v>949</v>
      </c>
      <c r="AB148">
        <v>1023</v>
      </c>
      <c r="AC148">
        <v>1109</v>
      </c>
      <c r="AD148">
        <v>1201</v>
      </c>
      <c r="AE148">
        <v>1356</v>
      </c>
      <c r="AF148">
        <v>1577</v>
      </c>
      <c r="AG148">
        <v>1718</v>
      </c>
      <c r="AH148">
        <v>1876</v>
      </c>
      <c r="AI148">
        <v>1812</v>
      </c>
      <c r="AJ148">
        <v>1844</v>
      </c>
      <c r="AK148">
        <v>1908</v>
      </c>
      <c r="AL148">
        <v>1759</v>
      </c>
      <c r="AM148">
        <v>2462</v>
      </c>
      <c r="AN148">
        <v>2638</v>
      </c>
      <c r="AO148">
        <v>2887</v>
      </c>
      <c r="AP148">
        <v>3162</v>
      </c>
      <c r="AQ148">
        <v>2882</v>
      </c>
      <c r="AR148">
        <v>2724</v>
      </c>
      <c r="AS148">
        <v>3316</v>
      </c>
      <c r="AT148">
        <v>3005</v>
      </c>
      <c r="AU148">
        <v>2532</v>
      </c>
      <c r="AV148">
        <v>2167</v>
      </c>
      <c r="AW148">
        <v>2160</v>
      </c>
      <c r="AX148">
        <v>2193</v>
      </c>
      <c r="AY148">
        <v>2102</v>
      </c>
      <c r="AZ148">
        <v>2102</v>
      </c>
      <c r="BA148">
        <v>2060</v>
      </c>
      <c r="BB148">
        <v>2047</v>
      </c>
      <c r="BC148">
        <v>2150</v>
      </c>
      <c r="BD148">
        <v>2260</v>
      </c>
      <c r="BE148">
        <v>2191</v>
      </c>
      <c r="BF148">
        <v>2332</v>
      </c>
      <c r="BG148">
        <v>2335</v>
      </c>
      <c r="BH148">
        <v>2562</v>
      </c>
      <c r="BI148">
        <v>3290</v>
      </c>
      <c r="BJ148">
        <v>3283</v>
      </c>
      <c r="BK148">
        <v>3573</v>
      </c>
      <c r="BL148">
        <v>3769</v>
      </c>
      <c r="BM148">
        <v>5863</v>
      </c>
      <c r="BN148">
        <v>7152</v>
      </c>
      <c r="BO148">
        <v>10568</v>
      </c>
      <c r="BP148">
        <v>5683</v>
      </c>
    </row>
    <row r="149" spans="2:68" x14ac:dyDescent="0.3">
      <c r="B149" t="s">
        <v>157</v>
      </c>
      <c r="M149" s="4"/>
      <c r="BH149">
        <v>650</v>
      </c>
      <c r="BI149">
        <v>614</v>
      </c>
      <c r="BJ149">
        <v>750</v>
      </c>
      <c r="BK149">
        <v>498</v>
      </c>
      <c r="BL149">
        <v>704</v>
      </c>
      <c r="BM149">
        <v>701</v>
      </c>
      <c r="BN149">
        <v>637</v>
      </c>
      <c r="BO149">
        <v>613</v>
      </c>
      <c r="BP149">
        <v>603</v>
      </c>
    </row>
    <row r="150" spans="2:68" x14ac:dyDescent="0.3">
      <c r="B150" t="s">
        <v>158</v>
      </c>
      <c r="M150" s="4"/>
      <c r="P150">
        <v>1</v>
      </c>
      <c r="Q150">
        <v>1</v>
      </c>
      <c r="R150">
        <v>2</v>
      </c>
      <c r="S150">
        <v>1</v>
      </c>
      <c r="T150">
        <v>2</v>
      </c>
      <c r="U150">
        <v>2</v>
      </c>
      <c r="V150">
        <v>2</v>
      </c>
      <c r="W150">
        <v>2</v>
      </c>
      <c r="X150">
        <v>4</v>
      </c>
      <c r="Y150">
        <v>4</v>
      </c>
      <c r="Z150">
        <v>4</v>
      </c>
      <c r="AA150">
        <v>4</v>
      </c>
      <c r="AB150">
        <v>4</v>
      </c>
      <c r="AC150">
        <v>3</v>
      </c>
      <c r="AD150">
        <v>3</v>
      </c>
      <c r="AE150">
        <v>7</v>
      </c>
      <c r="AF150">
        <v>7</v>
      </c>
      <c r="AG150">
        <v>7</v>
      </c>
      <c r="AH150">
        <v>4</v>
      </c>
      <c r="AI150">
        <v>5</v>
      </c>
      <c r="AJ150">
        <v>5</v>
      </c>
      <c r="AK150">
        <v>6</v>
      </c>
      <c r="AL150">
        <v>6</v>
      </c>
      <c r="AM150">
        <v>7</v>
      </c>
      <c r="AN150">
        <v>8</v>
      </c>
      <c r="AO150">
        <v>8</v>
      </c>
      <c r="AP150">
        <v>8</v>
      </c>
      <c r="AQ150">
        <v>8</v>
      </c>
      <c r="AR150">
        <v>8</v>
      </c>
      <c r="AS150">
        <v>8</v>
      </c>
      <c r="AT150">
        <v>8</v>
      </c>
      <c r="AU150">
        <v>8</v>
      </c>
      <c r="AV150">
        <v>9</v>
      </c>
      <c r="AW150">
        <v>9</v>
      </c>
      <c r="AX150">
        <v>10</v>
      </c>
      <c r="AY150">
        <v>9</v>
      </c>
      <c r="AZ150">
        <v>8</v>
      </c>
      <c r="BA150">
        <v>8</v>
      </c>
      <c r="BB150">
        <v>7</v>
      </c>
      <c r="BC150">
        <v>7</v>
      </c>
      <c r="BD150">
        <v>10</v>
      </c>
      <c r="BE150">
        <v>10</v>
      </c>
      <c r="BF150">
        <v>10</v>
      </c>
      <c r="BG150">
        <v>10</v>
      </c>
      <c r="BH150">
        <v>10</v>
      </c>
      <c r="BI150">
        <v>11</v>
      </c>
      <c r="BJ150">
        <v>13</v>
      </c>
      <c r="BK150">
        <v>13</v>
      </c>
      <c r="BL150">
        <v>18</v>
      </c>
      <c r="BM150">
        <v>11</v>
      </c>
      <c r="BN150">
        <v>12</v>
      </c>
      <c r="BO150">
        <v>14</v>
      </c>
      <c r="BP150">
        <v>13</v>
      </c>
    </row>
    <row r="151" spans="2:68" x14ac:dyDescent="0.3">
      <c r="B151" t="s">
        <v>159</v>
      </c>
      <c r="D151">
        <v>699</v>
      </c>
      <c r="E151">
        <v>799</v>
      </c>
      <c r="F151">
        <v>973</v>
      </c>
      <c r="G151">
        <v>1139</v>
      </c>
      <c r="H151">
        <v>979</v>
      </c>
      <c r="I151">
        <v>971</v>
      </c>
      <c r="J151">
        <v>961</v>
      </c>
      <c r="K151">
        <v>834</v>
      </c>
      <c r="L151">
        <v>892</v>
      </c>
      <c r="M151" s="4">
        <v>920</v>
      </c>
      <c r="N151">
        <v>993</v>
      </c>
      <c r="O151">
        <v>1030</v>
      </c>
      <c r="P151">
        <v>840</v>
      </c>
      <c r="Q151">
        <v>1080</v>
      </c>
      <c r="R151">
        <v>1206</v>
      </c>
      <c r="S151">
        <v>1162</v>
      </c>
      <c r="T151">
        <v>1491</v>
      </c>
      <c r="U151">
        <v>1477</v>
      </c>
      <c r="V151">
        <v>1535</v>
      </c>
      <c r="W151">
        <v>1589</v>
      </c>
      <c r="X151">
        <v>1989</v>
      </c>
      <c r="Y151">
        <v>2237</v>
      </c>
      <c r="Z151">
        <v>2195</v>
      </c>
      <c r="AA151">
        <v>2629</v>
      </c>
      <c r="AB151">
        <v>3037</v>
      </c>
      <c r="AC151">
        <v>3030</v>
      </c>
      <c r="AD151">
        <v>3149</v>
      </c>
      <c r="AE151">
        <v>3464</v>
      </c>
      <c r="AF151">
        <v>3566</v>
      </c>
      <c r="AG151">
        <v>4352</v>
      </c>
      <c r="AH151">
        <v>4348</v>
      </c>
      <c r="AI151">
        <v>4324</v>
      </c>
      <c r="AJ151">
        <v>4652</v>
      </c>
      <c r="AK151">
        <v>4853</v>
      </c>
      <c r="AL151">
        <v>4858</v>
      </c>
      <c r="AM151">
        <v>4872</v>
      </c>
      <c r="AN151">
        <v>5149</v>
      </c>
      <c r="AO151">
        <v>5486</v>
      </c>
      <c r="AP151">
        <v>5775</v>
      </c>
      <c r="AQ151">
        <v>6250</v>
      </c>
      <c r="AR151">
        <v>6420</v>
      </c>
      <c r="AS151">
        <v>6811</v>
      </c>
      <c r="AT151">
        <v>7101</v>
      </c>
      <c r="AU151">
        <v>7695</v>
      </c>
      <c r="AV151">
        <v>8083</v>
      </c>
      <c r="AW151">
        <v>8283</v>
      </c>
      <c r="AX151">
        <v>8507</v>
      </c>
      <c r="AY151">
        <v>8689</v>
      </c>
      <c r="AZ151">
        <v>8737</v>
      </c>
      <c r="BA151">
        <v>9041</v>
      </c>
      <c r="BB151">
        <v>9246</v>
      </c>
      <c r="BC151">
        <v>10285</v>
      </c>
      <c r="BD151">
        <v>10432</v>
      </c>
      <c r="BE151">
        <v>10243</v>
      </c>
      <c r="BF151">
        <v>11811</v>
      </c>
      <c r="BG151">
        <v>12482</v>
      </c>
      <c r="BH151">
        <v>12933</v>
      </c>
      <c r="BI151">
        <v>13708</v>
      </c>
      <c r="BJ151">
        <v>14426</v>
      </c>
      <c r="BK151">
        <v>14312</v>
      </c>
      <c r="BL151">
        <v>15260</v>
      </c>
      <c r="BM151">
        <v>15731</v>
      </c>
      <c r="BN151">
        <v>17107</v>
      </c>
      <c r="BO151">
        <v>16112</v>
      </c>
      <c r="BP151">
        <v>16325</v>
      </c>
    </row>
    <row r="152" spans="2:68" x14ac:dyDescent="0.3">
      <c r="B152" t="s">
        <v>160</v>
      </c>
      <c r="D152">
        <v>246</v>
      </c>
      <c r="E152">
        <v>254</v>
      </c>
      <c r="F152">
        <v>293</v>
      </c>
      <c r="G152">
        <v>295</v>
      </c>
      <c r="H152">
        <v>312</v>
      </c>
      <c r="I152">
        <v>375</v>
      </c>
      <c r="J152">
        <v>424</v>
      </c>
      <c r="K152">
        <v>483</v>
      </c>
      <c r="L152">
        <v>496</v>
      </c>
      <c r="M152" s="4">
        <v>490</v>
      </c>
      <c r="N152">
        <v>514</v>
      </c>
      <c r="O152">
        <v>718</v>
      </c>
      <c r="P152">
        <v>542</v>
      </c>
      <c r="Q152">
        <v>453</v>
      </c>
      <c r="R152">
        <v>584</v>
      </c>
      <c r="S152">
        <v>547</v>
      </c>
      <c r="T152">
        <v>580</v>
      </c>
      <c r="U152">
        <v>511</v>
      </c>
      <c r="V152">
        <v>758</v>
      </c>
      <c r="W152">
        <v>884</v>
      </c>
      <c r="X152">
        <v>814</v>
      </c>
      <c r="Y152">
        <v>986</v>
      </c>
      <c r="Z152">
        <v>900</v>
      </c>
      <c r="AA152">
        <v>972</v>
      </c>
      <c r="AB152">
        <v>859</v>
      </c>
      <c r="AC152">
        <v>787</v>
      </c>
      <c r="AD152">
        <v>698</v>
      </c>
      <c r="AE152">
        <v>740</v>
      </c>
      <c r="AF152">
        <v>784</v>
      </c>
      <c r="AG152">
        <v>721</v>
      </c>
      <c r="AH152">
        <v>875</v>
      </c>
      <c r="AI152">
        <v>679</v>
      </c>
      <c r="AJ152">
        <v>693</v>
      </c>
      <c r="AK152">
        <v>539</v>
      </c>
      <c r="AL152">
        <v>419</v>
      </c>
      <c r="AM152">
        <v>313</v>
      </c>
      <c r="AN152">
        <v>268</v>
      </c>
      <c r="AO152">
        <v>268</v>
      </c>
      <c r="AP152">
        <v>276</v>
      </c>
      <c r="AQ152">
        <v>284</v>
      </c>
      <c r="AR152">
        <v>279</v>
      </c>
      <c r="AS152">
        <v>279</v>
      </c>
      <c r="AT152">
        <v>274</v>
      </c>
      <c r="AU152">
        <v>294</v>
      </c>
      <c r="AV152">
        <v>290</v>
      </c>
      <c r="AW152">
        <v>304</v>
      </c>
      <c r="AX152">
        <v>284</v>
      </c>
      <c r="AY152">
        <v>307</v>
      </c>
      <c r="AZ152">
        <v>309</v>
      </c>
      <c r="BA152">
        <v>324</v>
      </c>
      <c r="BB152">
        <v>368</v>
      </c>
      <c r="BC152">
        <v>431</v>
      </c>
      <c r="BD152">
        <v>433</v>
      </c>
      <c r="BE152">
        <v>523</v>
      </c>
      <c r="BF152">
        <v>524</v>
      </c>
      <c r="BG152">
        <v>497</v>
      </c>
      <c r="BH152">
        <v>540</v>
      </c>
      <c r="BI152">
        <v>617</v>
      </c>
      <c r="BJ152">
        <v>618</v>
      </c>
      <c r="BK152">
        <v>690</v>
      </c>
      <c r="BL152">
        <v>746</v>
      </c>
      <c r="BM152">
        <v>879</v>
      </c>
      <c r="BN152">
        <v>851</v>
      </c>
      <c r="BO152">
        <v>1096</v>
      </c>
      <c r="BP152">
        <v>2298</v>
      </c>
    </row>
    <row r="153" spans="2:68" x14ac:dyDescent="0.3">
      <c r="B153" t="s">
        <v>161</v>
      </c>
      <c r="D153">
        <v>219</v>
      </c>
      <c r="E153">
        <v>250</v>
      </c>
      <c r="F153">
        <v>309</v>
      </c>
      <c r="G153">
        <v>356</v>
      </c>
      <c r="H153">
        <v>399</v>
      </c>
      <c r="I153">
        <v>388</v>
      </c>
      <c r="J153">
        <v>452</v>
      </c>
      <c r="K153">
        <v>573</v>
      </c>
      <c r="L153">
        <v>658</v>
      </c>
      <c r="M153" s="4">
        <v>758</v>
      </c>
      <c r="N153">
        <v>741</v>
      </c>
      <c r="O153">
        <v>707</v>
      </c>
      <c r="P153">
        <v>786</v>
      </c>
      <c r="Q153">
        <v>719</v>
      </c>
      <c r="R153">
        <v>780</v>
      </c>
      <c r="S153">
        <v>744</v>
      </c>
      <c r="T153">
        <v>766</v>
      </c>
      <c r="U153">
        <v>987</v>
      </c>
      <c r="V153">
        <v>799</v>
      </c>
      <c r="W153">
        <v>877</v>
      </c>
      <c r="X153">
        <v>1259</v>
      </c>
      <c r="Y153">
        <v>1392</v>
      </c>
      <c r="Z153">
        <v>1336</v>
      </c>
      <c r="AA153">
        <v>1121</v>
      </c>
      <c r="AB153">
        <v>1275</v>
      </c>
      <c r="AC153">
        <v>1251</v>
      </c>
      <c r="AD153">
        <v>1336</v>
      </c>
      <c r="AE153">
        <v>1411</v>
      </c>
      <c r="AF153">
        <v>1406</v>
      </c>
      <c r="AG153">
        <v>1391</v>
      </c>
      <c r="AH153">
        <v>1507</v>
      </c>
      <c r="AI153">
        <v>1538</v>
      </c>
      <c r="AJ153">
        <v>1527</v>
      </c>
      <c r="AK153">
        <v>1575</v>
      </c>
      <c r="AL153">
        <v>1792</v>
      </c>
      <c r="AM153">
        <v>1830</v>
      </c>
      <c r="AN153">
        <v>1852</v>
      </c>
      <c r="AO153">
        <v>1357</v>
      </c>
      <c r="AP153">
        <v>1123</v>
      </c>
      <c r="AQ153">
        <v>1217</v>
      </c>
      <c r="AR153">
        <v>1166</v>
      </c>
      <c r="AS153">
        <v>1140</v>
      </c>
      <c r="AT153">
        <v>1333</v>
      </c>
      <c r="AU153">
        <v>1457</v>
      </c>
      <c r="AV153">
        <v>1703</v>
      </c>
      <c r="AW153">
        <v>1898</v>
      </c>
      <c r="AX153">
        <v>1979</v>
      </c>
      <c r="AY153">
        <v>2045</v>
      </c>
      <c r="AZ153">
        <v>2203</v>
      </c>
      <c r="BA153">
        <v>2446</v>
      </c>
      <c r="BB153">
        <v>2751</v>
      </c>
      <c r="BC153">
        <v>2379</v>
      </c>
      <c r="BD153">
        <v>2511</v>
      </c>
      <c r="BE153">
        <v>2685</v>
      </c>
      <c r="BF153">
        <v>3391</v>
      </c>
      <c r="BG153">
        <v>3163</v>
      </c>
      <c r="BH153">
        <v>3504</v>
      </c>
      <c r="BI153">
        <v>3511</v>
      </c>
      <c r="BJ153">
        <v>2673</v>
      </c>
      <c r="BK153">
        <v>2790</v>
      </c>
      <c r="BL153">
        <v>3413</v>
      </c>
      <c r="BM153">
        <v>3899</v>
      </c>
      <c r="BN153">
        <v>3019</v>
      </c>
      <c r="BO153">
        <v>3507</v>
      </c>
      <c r="BP153">
        <v>5899</v>
      </c>
    </row>
    <row r="154" spans="2:68" x14ac:dyDescent="0.3">
      <c r="B154" t="s">
        <v>162</v>
      </c>
      <c r="M154" s="4"/>
      <c r="AS154">
        <v>288</v>
      </c>
      <c r="AT154">
        <v>314</v>
      </c>
      <c r="AU154">
        <v>379</v>
      </c>
      <c r="AV154">
        <v>432</v>
      </c>
      <c r="AW154">
        <v>445</v>
      </c>
      <c r="AX154">
        <v>477</v>
      </c>
      <c r="AY154">
        <v>490</v>
      </c>
      <c r="AZ154">
        <v>520</v>
      </c>
      <c r="BA154">
        <v>454</v>
      </c>
      <c r="BB154">
        <v>448</v>
      </c>
      <c r="BC154">
        <v>550</v>
      </c>
      <c r="BD154">
        <v>480</v>
      </c>
      <c r="BE154">
        <v>511</v>
      </c>
      <c r="BF154">
        <v>535</v>
      </c>
      <c r="BG154">
        <v>630</v>
      </c>
      <c r="BH154">
        <v>636</v>
      </c>
      <c r="BI154">
        <v>644</v>
      </c>
      <c r="BJ154">
        <v>907</v>
      </c>
      <c r="BK154">
        <v>837</v>
      </c>
      <c r="BL154">
        <v>846</v>
      </c>
      <c r="BM154">
        <v>772</v>
      </c>
      <c r="BN154">
        <v>923</v>
      </c>
      <c r="BO154">
        <v>717</v>
      </c>
      <c r="BP154">
        <v>1024</v>
      </c>
    </row>
    <row r="155" spans="2:68" x14ac:dyDescent="0.3">
      <c r="B155" t="s">
        <v>163</v>
      </c>
      <c r="M155" s="4"/>
      <c r="R155">
        <v>8</v>
      </c>
      <c r="S155">
        <v>9</v>
      </c>
      <c r="T155">
        <v>9</v>
      </c>
      <c r="U155">
        <v>13</v>
      </c>
      <c r="V155">
        <v>13</v>
      </c>
      <c r="W155">
        <v>18</v>
      </c>
      <c r="X155">
        <v>18</v>
      </c>
      <c r="Y155">
        <v>24</v>
      </c>
      <c r="Z155">
        <v>21</v>
      </c>
      <c r="AA155">
        <v>23</v>
      </c>
      <c r="AB155">
        <v>27</v>
      </c>
      <c r="AC155">
        <v>28</v>
      </c>
      <c r="AD155">
        <v>28</v>
      </c>
      <c r="AE155">
        <v>31</v>
      </c>
      <c r="AF155">
        <v>31</v>
      </c>
      <c r="AG155">
        <v>31</v>
      </c>
      <c r="AH155">
        <v>34</v>
      </c>
      <c r="AI155">
        <v>34</v>
      </c>
      <c r="AJ155">
        <v>34</v>
      </c>
      <c r="AK155">
        <v>34</v>
      </c>
      <c r="AL155">
        <v>34</v>
      </c>
      <c r="AM155">
        <v>34</v>
      </c>
      <c r="AN155">
        <v>44</v>
      </c>
      <c r="AO155">
        <v>43</v>
      </c>
      <c r="AP155">
        <v>43</v>
      </c>
      <c r="AQ155">
        <v>43</v>
      </c>
      <c r="AR155">
        <v>34</v>
      </c>
      <c r="AS155">
        <v>34</v>
      </c>
      <c r="AT155">
        <v>33</v>
      </c>
      <c r="AU155">
        <v>31</v>
      </c>
      <c r="AV155">
        <v>30</v>
      </c>
      <c r="AW155">
        <v>29</v>
      </c>
      <c r="AX155">
        <v>28</v>
      </c>
      <c r="AY155">
        <v>28</v>
      </c>
      <c r="AZ155">
        <v>27</v>
      </c>
      <c r="BA155">
        <v>25</v>
      </c>
      <c r="BB155">
        <v>23</v>
      </c>
      <c r="BC155">
        <v>22</v>
      </c>
      <c r="BD155">
        <v>21</v>
      </c>
      <c r="BE155">
        <v>18</v>
      </c>
      <c r="BF155">
        <v>18</v>
      </c>
      <c r="BG155">
        <v>17</v>
      </c>
      <c r="BH155">
        <v>12</v>
      </c>
      <c r="BI155">
        <v>12</v>
      </c>
      <c r="BJ155">
        <v>12</v>
      </c>
      <c r="BK155">
        <v>11</v>
      </c>
      <c r="BL155">
        <v>12</v>
      </c>
      <c r="BM155">
        <v>11</v>
      </c>
      <c r="BN155">
        <v>11</v>
      </c>
      <c r="BO155">
        <v>12</v>
      </c>
      <c r="BP155">
        <v>13</v>
      </c>
    </row>
    <row r="156" spans="2:68" x14ac:dyDescent="0.3">
      <c r="B156" t="s">
        <v>164</v>
      </c>
      <c r="D156">
        <v>7</v>
      </c>
      <c r="E156">
        <v>8</v>
      </c>
      <c r="F156">
        <v>8</v>
      </c>
      <c r="G156">
        <v>10</v>
      </c>
      <c r="H156">
        <v>11</v>
      </c>
      <c r="I156">
        <v>12</v>
      </c>
      <c r="J156">
        <v>13</v>
      </c>
      <c r="K156">
        <v>15</v>
      </c>
      <c r="L156">
        <v>16</v>
      </c>
      <c r="M156" s="4">
        <v>18</v>
      </c>
      <c r="N156">
        <v>22</v>
      </c>
      <c r="O156">
        <v>22</v>
      </c>
      <c r="P156">
        <v>24</v>
      </c>
      <c r="Q156">
        <v>27</v>
      </c>
      <c r="R156">
        <v>41</v>
      </c>
      <c r="S156">
        <v>49</v>
      </c>
      <c r="T156">
        <v>52</v>
      </c>
      <c r="U156">
        <v>58</v>
      </c>
      <c r="V156">
        <v>69</v>
      </c>
      <c r="W156">
        <v>109</v>
      </c>
      <c r="X156">
        <v>62</v>
      </c>
      <c r="Y156">
        <v>54</v>
      </c>
      <c r="Z156">
        <v>73</v>
      </c>
      <c r="AA156">
        <v>115</v>
      </c>
      <c r="AB156">
        <v>116</v>
      </c>
      <c r="AC156">
        <v>96</v>
      </c>
      <c r="AD156">
        <v>77</v>
      </c>
      <c r="AE156">
        <v>92</v>
      </c>
      <c r="AF156">
        <v>90</v>
      </c>
      <c r="AG156">
        <v>140</v>
      </c>
      <c r="AH156">
        <v>148</v>
      </c>
      <c r="AI156">
        <v>124</v>
      </c>
      <c r="AJ156">
        <v>121</v>
      </c>
      <c r="AK156">
        <v>135</v>
      </c>
      <c r="AL156">
        <v>192</v>
      </c>
      <c r="AM156">
        <v>185</v>
      </c>
      <c r="AN156">
        <v>192</v>
      </c>
      <c r="AO156">
        <v>238</v>
      </c>
      <c r="AP156">
        <v>271</v>
      </c>
      <c r="AQ156">
        <v>249</v>
      </c>
      <c r="AR156">
        <v>173</v>
      </c>
      <c r="AS156">
        <v>262</v>
      </c>
      <c r="AT156">
        <v>363</v>
      </c>
      <c r="AU156">
        <v>400</v>
      </c>
      <c r="AV156">
        <v>463</v>
      </c>
      <c r="AW156">
        <v>555</v>
      </c>
      <c r="AX156">
        <v>678</v>
      </c>
      <c r="AY156">
        <v>759</v>
      </c>
      <c r="AZ156">
        <v>614</v>
      </c>
      <c r="BA156">
        <v>878</v>
      </c>
      <c r="BB156">
        <v>837</v>
      </c>
      <c r="BC156">
        <v>891</v>
      </c>
      <c r="BD156">
        <v>716</v>
      </c>
      <c r="BE156">
        <v>775</v>
      </c>
      <c r="BF156">
        <v>728</v>
      </c>
      <c r="BG156">
        <v>841</v>
      </c>
      <c r="BH156">
        <v>699</v>
      </c>
      <c r="BI156">
        <v>713</v>
      </c>
      <c r="BJ156">
        <v>933</v>
      </c>
      <c r="BK156">
        <v>1182</v>
      </c>
      <c r="BL156">
        <v>1379</v>
      </c>
      <c r="BM156">
        <v>1509</v>
      </c>
      <c r="BN156">
        <v>1597</v>
      </c>
      <c r="BO156">
        <v>1810</v>
      </c>
      <c r="BP156">
        <v>2190</v>
      </c>
    </row>
    <row r="157" spans="2:68" x14ac:dyDescent="0.3">
      <c r="B157" t="s">
        <v>165</v>
      </c>
      <c r="M157" s="4"/>
      <c r="AN157">
        <v>829</v>
      </c>
      <c r="AO157">
        <v>737</v>
      </c>
      <c r="AP157">
        <v>726</v>
      </c>
      <c r="AQ157">
        <v>1382</v>
      </c>
      <c r="AR157">
        <v>1480</v>
      </c>
      <c r="AS157">
        <v>1181</v>
      </c>
      <c r="AT157">
        <v>973</v>
      </c>
      <c r="AU157">
        <v>1502</v>
      </c>
      <c r="AV157">
        <v>1440</v>
      </c>
      <c r="AW157">
        <v>1425</v>
      </c>
      <c r="AX157">
        <v>1333</v>
      </c>
      <c r="AY157">
        <v>1395</v>
      </c>
      <c r="AZ157">
        <v>77</v>
      </c>
      <c r="BA157">
        <v>577</v>
      </c>
      <c r="BB157">
        <v>1531</v>
      </c>
      <c r="BC157">
        <v>1559</v>
      </c>
      <c r="BD157">
        <v>1503</v>
      </c>
      <c r="BE157">
        <v>1504</v>
      </c>
      <c r="BF157">
        <v>1578</v>
      </c>
      <c r="BG157">
        <v>1564</v>
      </c>
      <c r="BH157">
        <v>1630</v>
      </c>
      <c r="BI157">
        <v>1835</v>
      </c>
      <c r="BJ157">
        <v>1765</v>
      </c>
      <c r="BK157">
        <v>1806</v>
      </c>
      <c r="BL157">
        <v>1244</v>
      </c>
      <c r="BM157">
        <v>1587</v>
      </c>
    </row>
    <row r="158" spans="2:68" x14ac:dyDescent="0.3">
      <c r="B158" t="s">
        <v>166</v>
      </c>
      <c r="D158">
        <v>2003</v>
      </c>
      <c r="E158">
        <v>3159</v>
      </c>
      <c r="F158">
        <v>1824</v>
      </c>
      <c r="G158">
        <v>2111</v>
      </c>
      <c r="H158">
        <v>4270</v>
      </c>
      <c r="I158">
        <v>3532</v>
      </c>
      <c r="J158">
        <v>4568</v>
      </c>
      <c r="K158">
        <v>3120</v>
      </c>
      <c r="L158">
        <v>2733</v>
      </c>
      <c r="M158" s="4">
        <v>3518</v>
      </c>
      <c r="N158">
        <v>3025</v>
      </c>
      <c r="O158">
        <v>3157</v>
      </c>
      <c r="P158">
        <v>3467</v>
      </c>
      <c r="Q158">
        <v>3321</v>
      </c>
      <c r="R158">
        <v>3229</v>
      </c>
      <c r="S158">
        <v>2897</v>
      </c>
      <c r="T158">
        <v>2709</v>
      </c>
      <c r="U158">
        <v>3337</v>
      </c>
      <c r="V158">
        <v>3103</v>
      </c>
      <c r="W158">
        <v>4061</v>
      </c>
      <c r="X158">
        <v>4542</v>
      </c>
      <c r="Y158">
        <v>3953</v>
      </c>
      <c r="Z158">
        <v>3833</v>
      </c>
      <c r="AA158">
        <v>4252</v>
      </c>
      <c r="AB158">
        <v>3854</v>
      </c>
      <c r="AC158">
        <v>2791</v>
      </c>
      <c r="AD158">
        <v>5962</v>
      </c>
      <c r="AE158">
        <v>3114</v>
      </c>
      <c r="AF158">
        <v>2652</v>
      </c>
      <c r="AG158">
        <v>2782</v>
      </c>
      <c r="AH158">
        <v>2863</v>
      </c>
      <c r="AI158">
        <v>2727</v>
      </c>
      <c r="AJ158">
        <v>3049</v>
      </c>
      <c r="AK158">
        <v>1567</v>
      </c>
      <c r="AL158">
        <v>3913</v>
      </c>
      <c r="AM158">
        <v>4580</v>
      </c>
    </row>
    <row r="159" spans="2:68" x14ac:dyDescent="0.3">
      <c r="B159" t="s">
        <v>167</v>
      </c>
      <c r="D159">
        <v>13998</v>
      </c>
      <c r="E159">
        <v>15003</v>
      </c>
      <c r="F159">
        <v>14934</v>
      </c>
      <c r="G159">
        <v>15084</v>
      </c>
      <c r="H159">
        <v>15938</v>
      </c>
      <c r="I159">
        <v>16646</v>
      </c>
      <c r="J159">
        <v>17763</v>
      </c>
      <c r="K159">
        <v>17580</v>
      </c>
      <c r="L159">
        <v>18203</v>
      </c>
      <c r="M159" s="4">
        <v>18320</v>
      </c>
      <c r="N159">
        <v>20045</v>
      </c>
      <c r="O159">
        <v>20695</v>
      </c>
      <c r="P159">
        <v>22732</v>
      </c>
      <c r="Q159">
        <v>24878</v>
      </c>
      <c r="R159">
        <v>26416</v>
      </c>
      <c r="S159">
        <v>27406</v>
      </c>
      <c r="T159">
        <v>28267</v>
      </c>
      <c r="U159">
        <v>29120</v>
      </c>
      <c r="V159">
        <v>30966</v>
      </c>
      <c r="W159">
        <v>31609</v>
      </c>
      <c r="X159">
        <v>38706</v>
      </c>
      <c r="Y159">
        <v>38417</v>
      </c>
      <c r="Z159">
        <v>43031</v>
      </c>
      <c r="AA159">
        <v>45172</v>
      </c>
      <c r="AB159">
        <v>43754</v>
      </c>
      <c r="AC159">
        <v>41729</v>
      </c>
      <c r="AD159">
        <v>46273</v>
      </c>
      <c r="AE159">
        <v>44799</v>
      </c>
      <c r="AF159">
        <v>46509</v>
      </c>
      <c r="AG159">
        <v>51217</v>
      </c>
      <c r="AH159">
        <v>48407</v>
      </c>
      <c r="AI159">
        <v>44984</v>
      </c>
      <c r="AJ159">
        <v>36630</v>
      </c>
      <c r="AK159">
        <v>37703</v>
      </c>
      <c r="AL159">
        <v>39557</v>
      </c>
      <c r="AM159">
        <v>40346</v>
      </c>
      <c r="AN159">
        <v>39568</v>
      </c>
      <c r="AO159">
        <v>41606</v>
      </c>
      <c r="AP159">
        <v>40064</v>
      </c>
      <c r="AQ159">
        <v>44478</v>
      </c>
      <c r="AR159">
        <v>43197</v>
      </c>
      <c r="AS159">
        <v>45038</v>
      </c>
      <c r="AT159">
        <v>44239</v>
      </c>
      <c r="AU159">
        <v>44942</v>
      </c>
      <c r="AV159">
        <v>45084</v>
      </c>
      <c r="AW159">
        <v>48714</v>
      </c>
      <c r="AX159">
        <v>50681</v>
      </c>
      <c r="AY159">
        <v>48626</v>
      </c>
      <c r="AZ159">
        <v>48661</v>
      </c>
      <c r="BA159">
        <v>47359</v>
      </c>
      <c r="BB159">
        <v>47315</v>
      </c>
      <c r="BC159">
        <v>48212</v>
      </c>
      <c r="BD159">
        <v>49540</v>
      </c>
      <c r="BE159">
        <v>49688</v>
      </c>
      <c r="BF159">
        <v>50405</v>
      </c>
      <c r="BG159">
        <v>49490</v>
      </c>
      <c r="BH159">
        <v>48988</v>
      </c>
      <c r="BI159">
        <v>48184</v>
      </c>
      <c r="BJ159">
        <v>48274</v>
      </c>
      <c r="BK159">
        <v>47006</v>
      </c>
      <c r="BL159">
        <v>49919</v>
      </c>
      <c r="BM159">
        <v>47496</v>
      </c>
      <c r="BN159">
        <v>46444</v>
      </c>
      <c r="BO159">
        <v>47247</v>
      </c>
      <c r="BP159">
        <v>45624</v>
      </c>
    </row>
    <row r="160" spans="2:68" x14ac:dyDescent="0.3">
      <c r="B160" t="s">
        <v>168</v>
      </c>
      <c r="D160">
        <v>60</v>
      </c>
      <c r="E160">
        <v>77</v>
      </c>
      <c r="F160">
        <v>129</v>
      </c>
      <c r="G160">
        <v>109</v>
      </c>
      <c r="H160">
        <v>142</v>
      </c>
      <c r="I160">
        <v>191</v>
      </c>
      <c r="J160">
        <v>318</v>
      </c>
      <c r="K160">
        <v>291</v>
      </c>
      <c r="L160">
        <v>202</v>
      </c>
      <c r="M160" s="4">
        <v>161</v>
      </c>
      <c r="N160">
        <v>235</v>
      </c>
      <c r="O160">
        <v>242</v>
      </c>
      <c r="P160">
        <v>154</v>
      </c>
      <c r="Q160">
        <v>169</v>
      </c>
      <c r="R160">
        <v>300</v>
      </c>
      <c r="S160">
        <v>336</v>
      </c>
      <c r="T160">
        <v>412</v>
      </c>
      <c r="U160">
        <v>402</v>
      </c>
      <c r="V160">
        <v>502</v>
      </c>
      <c r="W160">
        <v>425</v>
      </c>
      <c r="X160">
        <v>653</v>
      </c>
      <c r="Y160">
        <v>660</v>
      </c>
      <c r="Z160">
        <v>465</v>
      </c>
      <c r="AA160">
        <v>709</v>
      </c>
      <c r="AB160">
        <v>759</v>
      </c>
      <c r="AC160">
        <v>690</v>
      </c>
      <c r="AD160">
        <v>652</v>
      </c>
      <c r="AE160">
        <v>584</v>
      </c>
      <c r="AF160">
        <v>421</v>
      </c>
      <c r="AG160">
        <v>448</v>
      </c>
      <c r="AH160">
        <v>546</v>
      </c>
      <c r="AI160">
        <v>380</v>
      </c>
      <c r="AJ160">
        <v>345</v>
      </c>
      <c r="AK160">
        <v>315</v>
      </c>
      <c r="AL160">
        <v>329</v>
      </c>
      <c r="AM160">
        <v>397</v>
      </c>
      <c r="AN160">
        <v>383</v>
      </c>
      <c r="AO160">
        <v>398</v>
      </c>
      <c r="AP160">
        <v>411</v>
      </c>
      <c r="AQ160">
        <v>449</v>
      </c>
      <c r="AR160">
        <v>432</v>
      </c>
      <c r="AS160">
        <v>482</v>
      </c>
      <c r="AT160">
        <v>432</v>
      </c>
      <c r="AU160">
        <v>501</v>
      </c>
      <c r="AV160">
        <v>540</v>
      </c>
      <c r="AW160">
        <v>566</v>
      </c>
      <c r="AX160">
        <v>599</v>
      </c>
      <c r="AY160">
        <v>499</v>
      </c>
      <c r="AZ160">
        <v>494</v>
      </c>
      <c r="BA160">
        <v>561</v>
      </c>
      <c r="BB160">
        <v>609</v>
      </c>
      <c r="BC160">
        <v>515</v>
      </c>
      <c r="BD160">
        <v>656</v>
      </c>
      <c r="BE160">
        <v>747</v>
      </c>
      <c r="BF160">
        <v>690</v>
      </c>
      <c r="BG160">
        <v>770</v>
      </c>
      <c r="BH160">
        <v>742</v>
      </c>
      <c r="BI160">
        <v>803</v>
      </c>
      <c r="BJ160">
        <v>782</v>
      </c>
      <c r="BK160">
        <v>811</v>
      </c>
      <c r="BL160">
        <v>966</v>
      </c>
      <c r="BM160">
        <v>995</v>
      </c>
      <c r="BN160">
        <v>990</v>
      </c>
      <c r="BO160">
        <v>1157</v>
      </c>
      <c r="BP160">
        <v>1170</v>
      </c>
    </row>
    <row r="161" spans="2:68" x14ac:dyDescent="0.3">
      <c r="B161" t="s">
        <v>169</v>
      </c>
      <c r="D161">
        <v>2339</v>
      </c>
      <c r="E161">
        <v>2230</v>
      </c>
      <c r="F161">
        <v>2544</v>
      </c>
      <c r="G161">
        <v>2334</v>
      </c>
      <c r="H161">
        <v>2475</v>
      </c>
      <c r="I161">
        <v>2564</v>
      </c>
      <c r="J161">
        <v>2641</v>
      </c>
      <c r="K161">
        <v>2813</v>
      </c>
      <c r="L161">
        <v>2779</v>
      </c>
      <c r="M161" s="4">
        <v>2817</v>
      </c>
      <c r="N161">
        <v>3148</v>
      </c>
      <c r="O161">
        <v>3209</v>
      </c>
      <c r="P161">
        <v>3057</v>
      </c>
      <c r="Q161">
        <v>3335</v>
      </c>
      <c r="R161">
        <v>3574</v>
      </c>
      <c r="S161">
        <v>3736</v>
      </c>
      <c r="T161">
        <v>3822</v>
      </c>
      <c r="U161">
        <v>3720</v>
      </c>
      <c r="V161">
        <v>3678</v>
      </c>
      <c r="W161">
        <v>3892</v>
      </c>
      <c r="X161">
        <v>3871</v>
      </c>
      <c r="Y161">
        <v>4107</v>
      </c>
      <c r="Z161">
        <v>4417</v>
      </c>
      <c r="AA161">
        <v>4964</v>
      </c>
      <c r="AB161">
        <v>5115</v>
      </c>
      <c r="AC161">
        <v>4980</v>
      </c>
      <c r="AD161">
        <v>5246</v>
      </c>
      <c r="AE161">
        <v>5536</v>
      </c>
      <c r="AF161">
        <v>4911</v>
      </c>
      <c r="AG161">
        <v>4493</v>
      </c>
      <c r="AH161">
        <v>4761</v>
      </c>
      <c r="AI161">
        <v>4507</v>
      </c>
      <c r="AJ161">
        <v>4974</v>
      </c>
      <c r="AK161">
        <v>4899</v>
      </c>
      <c r="AL161">
        <v>5262</v>
      </c>
      <c r="AM161">
        <v>5946</v>
      </c>
      <c r="AN161">
        <v>6243</v>
      </c>
      <c r="AO161">
        <v>6575</v>
      </c>
      <c r="AP161">
        <v>6926</v>
      </c>
      <c r="AQ161">
        <v>6928</v>
      </c>
      <c r="AR161">
        <v>6421</v>
      </c>
      <c r="AS161">
        <v>6568</v>
      </c>
      <c r="AT161">
        <v>6840</v>
      </c>
      <c r="AU161">
        <v>7278</v>
      </c>
      <c r="AV161">
        <v>7276</v>
      </c>
      <c r="AW161">
        <v>7399</v>
      </c>
      <c r="AX161">
        <v>7811</v>
      </c>
      <c r="AY161">
        <v>8460</v>
      </c>
      <c r="AZ161">
        <v>8189</v>
      </c>
      <c r="BA161">
        <v>8901</v>
      </c>
      <c r="BB161">
        <v>8994</v>
      </c>
      <c r="BC161">
        <v>9394</v>
      </c>
      <c r="BD161">
        <v>9054</v>
      </c>
      <c r="BE161">
        <v>9294</v>
      </c>
      <c r="BF161">
        <v>9423</v>
      </c>
      <c r="BG161">
        <v>9310</v>
      </c>
      <c r="BH161">
        <v>9121</v>
      </c>
      <c r="BI161">
        <v>9173</v>
      </c>
      <c r="BJ161">
        <v>9327</v>
      </c>
      <c r="BK161">
        <v>8832</v>
      </c>
      <c r="BL161">
        <v>8667</v>
      </c>
      <c r="BM161">
        <v>8591</v>
      </c>
      <c r="BN161">
        <v>9313</v>
      </c>
      <c r="BO161">
        <v>9124</v>
      </c>
      <c r="BP161">
        <v>9453</v>
      </c>
    </row>
    <row r="162" spans="2:68" x14ac:dyDescent="0.3">
      <c r="B162" t="s">
        <v>170</v>
      </c>
      <c r="D162">
        <v>52</v>
      </c>
      <c r="E162">
        <v>55</v>
      </c>
      <c r="F162">
        <v>75</v>
      </c>
      <c r="G162">
        <v>78</v>
      </c>
      <c r="H162">
        <v>86</v>
      </c>
      <c r="I162">
        <v>107</v>
      </c>
      <c r="J162">
        <v>103</v>
      </c>
      <c r="K162">
        <v>114</v>
      </c>
      <c r="L162">
        <v>164</v>
      </c>
      <c r="M162" s="4">
        <v>131</v>
      </c>
      <c r="N162">
        <v>145</v>
      </c>
      <c r="O162">
        <v>153</v>
      </c>
      <c r="P162">
        <v>180</v>
      </c>
      <c r="Q162">
        <v>230</v>
      </c>
      <c r="R162">
        <v>259</v>
      </c>
      <c r="S162">
        <v>213</v>
      </c>
      <c r="T162">
        <v>262</v>
      </c>
      <c r="U162">
        <v>295</v>
      </c>
      <c r="V162">
        <v>336</v>
      </c>
      <c r="W162">
        <v>351</v>
      </c>
      <c r="X162">
        <v>383</v>
      </c>
      <c r="Y162">
        <v>411</v>
      </c>
      <c r="Z162">
        <v>438</v>
      </c>
      <c r="AA162">
        <v>499</v>
      </c>
      <c r="AB162">
        <v>532</v>
      </c>
      <c r="AC162">
        <v>526</v>
      </c>
      <c r="AD162">
        <v>607</v>
      </c>
      <c r="AE162">
        <v>774</v>
      </c>
      <c r="AF162">
        <v>718</v>
      </c>
      <c r="AG162">
        <v>467</v>
      </c>
      <c r="AH162">
        <v>553</v>
      </c>
      <c r="AI162">
        <v>584</v>
      </c>
      <c r="AJ162">
        <v>577</v>
      </c>
      <c r="AK162">
        <v>546</v>
      </c>
      <c r="AL162">
        <v>505</v>
      </c>
      <c r="AM162">
        <v>543</v>
      </c>
      <c r="AN162">
        <v>617</v>
      </c>
      <c r="AO162">
        <v>665</v>
      </c>
      <c r="AP162">
        <v>613</v>
      </c>
      <c r="AQ162">
        <v>403</v>
      </c>
      <c r="AR162">
        <v>695</v>
      </c>
      <c r="AS162">
        <v>547</v>
      </c>
      <c r="AT162">
        <v>653</v>
      </c>
      <c r="AU162">
        <v>628</v>
      </c>
      <c r="AV162">
        <v>693</v>
      </c>
      <c r="AW162">
        <v>758</v>
      </c>
      <c r="AX162">
        <v>784</v>
      </c>
      <c r="AY162">
        <v>857</v>
      </c>
      <c r="AZ162">
        <v>933</v>
      </c>
      <c r="BA162">
        <v>989</v>
      </c>
      <c r="BB162">
        <v>1026</v>
      </c>
      <c r="BC162">
        <v>1081</v>
      </c>
      <c r="BD162">
        <v>1101</v>
      </c>
      <c r="BE162">
        <v>1203</v>
      </c>
      <c r="BF162">
        <v>1207</v>
      </c>
      <c r="BG162">
        <v>1178</v>
      </c>
      <c r="BH162">
        <v>1218</v>
      </c>
      <c r="BI162">
        <v>1256</v>
      </c>
      <c r="BJ162">
        <v>1206</v>
      </c>
      <c r="BK162">
        <v>1226</v>
      </c>
      <c r="BL162">
        <v>1237</v>
      </c>
      <c r="BM162">
        <v>1331</v>
      </c>
      <c r="BN162">
        <v>1260</v>
      </c>
      <c r="BO162">
        <v>1241</v>
      </c>
      <c r="BP162">
        <v>1326</v>
      </c>
    </row>
    <row r="163" spans="2:68" x14ac:dyDescent="0.3">
      <c r="B163" t="s">
        <v>171</v>
      </c>
      <c r="L163">
        <v>7</v>
      </c>
      <c r="M163" s="4">
        <v>6</v>
      </c>
      <c r="N163">
        <v>8</v>
      </c>
      <c r="O163">
        <v>15</v>
      </c>
      <c r="P163">
        <v>18</v>
      </c>
      <c r="Q163">
        <v>24</v>
      </c>
      <c r="R163">
        <v>26</v>
      </c>
      <c r="S163">
        <v>25</v>
      </c>
      <c r="T163">
        <v>37</v>
      </c>
      <c r="U163">
        <v>36</v>
      </c>
      <c r="V163">
        <v>44</v>
      </c>
      <c r="W163">
        <v>52</v>
      </c>
      <c r="X163">
        <v>59</v>
      </c>
      <c r="Y163">
        <v>63</v>
      </c>
      <c r="Z163">
        <v>69</v>
      </c>
      <c r="AA163">
        <v>90</v>
      </c>
      <c r="AB163">
        <v>79</v>
      </c>
      <c r="AC163">
        <v>91</v>
      </c>
      <c r="AD163">
        <v>91</v>
      </c>
      <c r="AE163">
        <v>100</v>
      </c>
      <c r="AF163">
        <v>114</v>
      </c>
      <c r="AG163">
        <v>131</v>
      </c>
      <c r="AH163">
        <v>156</v>
      </c>
      <c r="AI163">
        <v>187</v>
      </c>
      <c r="AJ163">
        <v>204</v>
      </c>
      <c r="AK163">
        <v>263</v>
      </c>
      <c r="AL163">
        <v>271</v>
      </c>
      <c r="AM163">
        <v>272</v>
      </c>
      <c r="AN163">
        <v>246</v>
      </c>
      <c r="AO163">
        <v>273</v>
      </c>
      <c r="AP163">
        <v>270</v>
      </c>
      <c r="AQ163">
        <v>284</v>
      </c>
      <c r="AR163">
        <v>200</v>
      </c>
      <c r="AS163">
        <v>197</v>
      </c>
      <c r="AT163">
        <v>191</v>
      </c>
      <c r="AU163">
        <v>213</v>
      </c>
      <c r="AV163">
        <v>211</v>
      </c>
      <c r="AW163">
        <v>221</v>
      </c>
      <c r="AX163">
        <v>246</v>
      </c>
      <c r="AY163">
        <v>248</v>
      </c>
      <c r="AZ163">
        <v>261</v>
      </c>
      <c r="BA163">
        <v>260</v>
      </c>
      <c r="BB163">
        <v>190</v>
      </c>
      <c r="BC163">
        <v>179</v>
      </c>
      <c r="BD163">
        <v>191</v>
      </c>
      <c r="BE163">
        <v>207</v>
      </c>
      <c r="BF163">
        <v>222</v>
      </c>
      <c r="BG163">
        <v>195</v>
      </c>
      <c r="BH163">
        <v>189</v>
      </c>
      <c r="BI163">
        <v>197</v>
      </c>
      <c r="BJ163">
        <v>221</v>
      </c>
      <c r="BK163">
        <v>264</v>
      </c>
      <c r="BL163">
        <v>320</v>
      </c>
      <c r="BM163">
        <v>362</v>
      </c>
      <c r="BN163">
        <v>509</v>
      </c>
      <c r="BO163">
        <v>529</v>
      </c>
      <c r="BP163">
        <v>580</v>
      </c>
    </row>
    <row r="164" spans="2:68" x14ac:dyDescent="0.3">
      <c r="B164" t="s">
        <v>172</v>
      </c>
      <c r="D164">
        <v>616</v>
      </c>
      <c r="E164">
        <v>460</v>
      </c>
      <c r="F164">
        <v>595</v>
      </c>
      <c r="G164">
        <v>665</v>
      </c>
      <c r="H164">
        <v>702</v>
      </c>
      <c r="I164">
        <v>736</v>
      </c>
      <c r="J164">
        <v>822</v>
      </c>
      <c r="K164">
        <v>869</v>
      </c>
      <c r="L164">
        <v>1016</v>
      </c>
      <c r="M164" s="4">
        <v>973</v>
      </c>
      <c r="N164">
        <v>929</v>
      </c>
      <c r="O164">
        <v>1122</v>
      </c>
      <c r="P164">
        <v>1140</v>
      </c>
      <c r="Q164">
        <v>1459</v>
      </c>
      <c r="R164">
        <v>1984</v>
      </c>
      <c r="S164">
        <v>3208</v>
      </c>
      <c r="T164">
        <v>3520</v>
      </c>
      <c r="U164">
        <v>3501</v>
      </c>
      <c r="V164">
        <v>1809</v>
      </c>
      <c r="W164">
        <v>3303</v>
      </c>
      <c r="X164">
        <v>5874</v>
      </c>
      <c r="Y164">
        <v>8803</v>
      </c>
      <c r="Z164">
        <v>11297</v>
      </c>
      <c r="AA164">
        <v>13520</v>
      </c>
      <c r="AB164">
        <v>16987</v>
      </c>
      <c r="AC164">
        <v>12925</v>
      </c>
      <c r="AD164">
        <v>15066</v>
      </c>
      <c r="AE164">
        <v>13790</v>
      </c>
      <c r="AF164">
        <v>13170</v>
      </c>
      <c r="AG164">
        <v>19168</v>
      </c>
      <c r="AH164">
        <v>18586</v>
      </c>
      <c r="AI164">
        <v>17987</v>
      </c>
      <c r="AJ164">
        <v>17890</v>
      </c>
      <c r="AK164">
        <v>16343</v>
      </c>
      <c r="AL164">
        <v>18987</v>
      </c>
      <c r="AM164">
        <v>19060</v>
      </c>
      <c r="AN164">
        <v>20045</v>
      </c>
      <c r="AO164">
        <v>16183</v>
      </c>
      <c r="AP164">
        <v>19293</v>
      </c>
      <c r="AQ164">
        <v>11574</v>
      </c>
      <c r="AR164">
        <v>10689</v>
      </c>
      <c r="AS164">
        <v>11528</v>
      </c>
      <c r="AT164">
        <v>12712</v>
      </c>
      <c r="AU164">
        <v>12309</v>
      </c>
      <c r="AV164">
        <v>9599</v>
      </c>
      <c r="AW164">
        <v>9774</v>
      </c>
      <c r="AX164">
        <v>10817</v>
      </c>
      <c r="AY164">
        <v>11543</v>
      </c>
      <c r="AZ164">
        <v>10327</v>
      </c>
      <c r="BA164">
        <v>10986</v>
      </c>
      <c r="BB164">
        <v>20741</v>
      </c>
      <c r="BC164">
        <v>23380</v>
      </c>
      <c r="BD164">
        <v>25546</v>
      </c>
      <c r="BE164">
        <v>27711</v>
      </c>
      <c r="BF164">
        <v>28444</v>
      </c>
      <c r="BG164">
        <v>28925</v>
      </c>
      <c r="BH164">
        <v>26968</v>
      </c>
      <c r="BI164">
        <v>25922</v>
      </c>
      <c r="BJ164">
        <v>26220</v>
      </c>
      <c r="BK164">
        <v>20926</v>
      </c>
      <c r="BL164">
        <v>24957</v>
      </c>
      <c r="BM164">
        <v>26096</v>
      </c>
      <c r="BN164">
        <v>26862</v>
      </c>
      <c r="BO164">
        <v>26762</v>
      </c>
      <c r="BP164">
        <v>26256</v>
      </c>
    </row>
    <row r="165" spans="2:68" x14ac:dyDescent="0.3">
      <c r="B165" t="s">
        <v>173</v>
      </c>
      <c r="M165" s="4"/>
      <c r="X165">
        <v>1</v>
      </c>
      <c r="Y165">
        <v>1</v>
      </c>
      <c r="Z165">
        <v>1</v>
      </c>
      <c r="AA165">
        <v>1</v>
      </c>
      <c r="AB165">
        <v>1</v>
      </c>
      <c r="AC165">
        <v>1</v>
      </c>
      <c r="AD165">
        <v>1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1</v>
      </c>
      <c r="AK165">
        <v>1</v>
      </c>
      <c r="AL165">
        <v>1</v>
      </c>
      <c r="AM165">
        <v>1</v>
      </c>
      <c r="AN165">
        <v>1</v>
      </c>
      <c r="AO165">
        <v>1</v>
      </c>
      <c r="AP165">
        <v>1</v>
      </c>
      <c r="AQ165">
        <v>1</v>
      </c>
      <c r="AR165">
        <v>2</v>
      </c>
      <c r="AS165">
        <v>2</v>
      </c>
      <c r="AT165">
        <v>2</v>
      </c>
      <c r="AU165">
        <v>2</v>
      </c>
      <c r="AV165">
        <v>2</v>
      </c>
      <c r="AW165">
        <v>2</v>
      </c>
      <c r="AX165">
        <v>2</v>
      </c>
      <c r="AY165">
        <v>2</v>
      </c>
      <c r="AZ165">
        <v>2</v>
      </c>
      <c r="BA165">
        <v>2</v>
      </c>
      <c r="BB165">
        <v>2</v>
      </c>
      <c r="BC165">
        <v>2</v>
      </c>
      <c r="BD165">
        <v>2</v>
      </c>
      <c r="BE165">
        <v>1</v>
      </c>
      <c r="BF165">
        <v>1</v>
      </c>
      <c r="BG165">
        <v>1</v>
      </c>
      <c r="BH165">
        <v>1</v>
      </c>
      <c r="BI165">
        <v>1</v>
      </c>
      <c r="BJ165">
        <v>2</v>
      </c>
      <c r="BK165">
        <v>1</v>
      </c>
      <c r="BL165">
        <v>1</v>
      </c>
      <c r="BM165">
        <v>2</v>
      </c>
      <c r="BN165">
        <v>2</v>
      </c>
      <c r="BO165">
        <v>2</v>
      </c>
      <c r="BP165">
        <v>3</v>
      </c>
    </row>
    <row r="166" spans="2:68" x14ac:dyDescent="0.3">
      <c r="B166" t="s">
        <v>174</v>
      </c>
      <c r="D166">
        <v>2302</v>
      </c>
      <c r="E166">
        <v>2587</v>
      </c>
      <c r="F166">
        <v>2644</v>
      </c>
      <c r="G166">
        <v>2671</v>
      </c>
      <c r="H166">
        <v>2698</v>
      </c>
      <c r="I166">
        <v>3116</v>
      </c>
      <c r="J166">
        <v>3263</v>
      </c>
      <c r="K166">
        <v>3101</v>
      </c>
      <c r="L166">
        <v>3054</v>
      </c>
      <c r="M166" s="4">
        <v>3224</v>
      </c>
      <c r="N166">
        <v>3573</v>
      </c>
      <c r="O166">
        <v>3641</v>
      </c>
      <c r="P166">
        <v>3839</v>
      </c>
      <c r="Q166">
        <v>4086</v>
      </c>
      <c r="R166">
        <v>4415</v>
      </c>
      <c r="S166">
        <v>4475</v>
      </c>
      <c r="T166">
        <v>5335</v>
      </c>
      <c r="U166">
        <v>5271</v>
      </c>
      <c r="V166">
        <v>5765</v>
      </c>
      <c r="W166">
        <v>6060</v>
      </c>
      <c r="X166">
        <v>7639</v>
      </c>
      <c r="Y166">
        <v>7417</v>
      </c>
      <c r="Z166">
        <v>8025</v>
      </c>
      <c r="AA166">
        <v>8324</v>
      </c>
      <c r="AB166">
        <v>7553</v>
      </c>
      <c r="AC166">
        <v>8092</v>
      </c>
      <c r="AD166">
        <v>7995</v>
      </c>
      <c r="AE166">
        <v>8473</v>
      </c>
      <c r="AF166">
        <v>9488</v>
      </c>
      <c r="AG166">
        <v>9338</v>
      </c>
      <c r="AH166">
        <v>10377</v>
      </c>
      <c r="AI166">
        <v>10998</v>
      </c>
      <c r="AJ166">
        <v>11195</v>
      </c>
      <c r="AK166">
        <v>10226</v>
      </c>
      <c r="AL166">
        <v>11033</v>
      </c>
      <c r="AM166">
        <v>11103</v>
      </c>
      <c r="AN166">
        <v>12838</v>
      </c>
      <c r="AO166">
        <v>11101</v>
      </c>
      <c r="AP166">
        <v>11585</v>
      </c>
      <c r="AQ166">
        <v>13466</v>
      </c>
      <c r="AR166">
        <v>8593</v>
      </c>
      <c r="AS166">
        <v>8747</v>
      </c>
      <c r="AT166">
        <v>8729</v>
      </c>
      <c r="AU166">
        <v>9585</v>
      </c>
      <c r="AV166">
        <v>9246</v>
      </c>
      <c r="AW166">
        <v>9119</v>
      </c>
      <c r="AX166">
        <v>9099</v>
      </c>
      <c r="AY166">
        <v>9845</v>
      </c>
      <c r="AZ166">
        <v>10302</v>
      </c>
      <c r="BA166">
        <v>11094</v>
      </c>
      <c r="BB166">
        <v>10819</v>
      </c>
      <c r="BC166">
        <v>11429</v>
      </c>
      <c r="BD166">
        <v>10369</v>
      </c>
      <c r="BE166">
        <v>12332</v>
      </c>
      <c r="BF166">
        <v>11630</v>
      </c>
      <c r="BG166">
        <v>11573</v>
      </c>
      <c r="BH166">
        <v>12069</v>
      </c>
      <c r="BI166">
        <v>12296</v>
      </c>
      <c r="BJ166">
        <v>15187</v>
      </c>
      <c r="BK166">
        <v>15093</v>
      </c>
      <c r="BL166">
        <v>16391</v>
      </c>
      <c r="BM166">
        <v>12325</v>
      </c>
      <c r="BN166">
        <v>13605</v>
      </c>
      <c r="BO166">
        <v>15861</v>
      </c>
      <c r="BP166">
        <v>12988</v>
      </c>
    </row>
    <row r="167" spans="2:68" x14ac:dyDescent="0.3">
      <c r="B167" t="s">
        <v>175</v>
      </c>
      <c r="M167" s="4"/>
      <c r="AR167">
        <v>235</v>
      </c>
      <c r="AS167">
        <v>241</v>
      </c>
      <c r="AT167">
        <v>250</v>
      </c>
      <c r="AU167">
        <v>255</v>
      </c>
      <c r="AV167">
        <v>264</v>
      </c>
      <c r="AW167">
        <v>258</v>
      </c>
      <c r="AX167">
        <v>283</v>
      </c>
      <c r="AY167">
        <v>236</v>
      </c>
      <c r="AZ167">
        <v>399</v>
      </c>
      <c r="BA167">
        <v>373</v>
      </c>
      <c r="BB167">
        <v>453</v>
      </c>
      <c r="BC167">
        <v>368</v>
      </c>
      <c r="BD167">
        <v>315</v>
      </c>
      <c r="BE167">
        <v>349</v>
      </c>
      <c r="BF167">
        <v>599</v>
      </c>
      <c r="BG167">
        <v>748</v>
      </c>
      <c r="BH167">
        <v>618</v>
      </c>
      <c r="BI167">
        <v>634</v>
      </c>
      <c r="BJ167">
        <v>560</v>
      </c>
      <c r="BK167">
        <v>570</v>
      </c>
      <c r="BL167">
        <v>555</v>
      </c>
      <c r="BM167">
        <v>613</v>
      </c>
      <c r="BN167">
        <v>600</v>
      </c>
      <c r="BO167">
        <v>665</v>
      </c>
      <c r="BP167">
        <v>774</v>
      </c>
    </row>
    <row r="168" spans="2:68" x14ac:dyDescent="0.3">
      <c r="B168" t="s">
        <v>176</v>
      </c>
      <c r="M168" s="4"/>
      <c r="R168">
        <v>3</v>
      </c>
      <c r="S168">
        <v>7</v>
      </c>
      <c r="T168">
        <v>8</v>
      </c>
      <c r="U168">
        <v>37</v>
      </c>
      <c r="V168">
        <v>44</v>
      </c>
      <c r="W168">
        <v>64</v>
      </c>
      <c r="X168">
        <v>64</v>
      </c>
      <c r="Y168">
        <v>571</v>
      </c>
      <c r="Z168">
        <v>570</v>
      </c>
      <c r="AA168">
        <v>576</v>
      </c>
      <c r="AB168">
        <v>637</v>
      </c>
      <c r="AC168">
        <v>1979</v>
      </c>
      <c r="AD168">
        <v>2271</v>
      </c>
      <c r="AE168">
        <v>2320</v>
      </c>
      <c r="AF168">
        <v>2126</v>
      </c>
      <c r="AG168">
        <v>2106</v>
      </c>
      <c r="AH168">
        <v>1649</v>
      </c>
      <c r="AI168">
        <v>1641</v>
      </c>
      <c r="AJ168">
        <v>1564</v>
      </c>
      <c r="AK168">
        <v>2054</v>
      </c>
      <c r="AL168">
        <v>2198</v>
      </c>
      <c r="AM168">
        <v>2362</v>
      </c>
      <c r="AN168">
        <v>2693</v>
      </c>
      <c r="AO168">
        <v>2581</v>
      </c>
      <c r="AP168">
        <v>2887</v>
      </c>
      <c r="AQ168">
        <v>2745</v>
      </c>
      <c r="AR168">
        <v>3105</v>
      </c>
      <c r="AS168">
        <v>3210</v>
      </c>
      <c r="AT168">
        <v>3294</v>
      </c>
      <c r="AU168">
        <v>3670</v>
      </c>
      <c r="AV168">
        <v>4174</v>
      </c>
      <c r="AW168">
        <v>4335</v>
      </c>
      <c r="AX168">
        <v>4119</v>
      </c>
      <c r="AY168">
        <v>4223</v>
      </c>
      <c r="AZ168">
        <v>4516</v>
      </c>
      <c r="BA168">
        <v>5647</v>
      </c>
      <c r="BB168">
        <v>5971</v>
      </c>
      <c r="BC168">
        <v>5532</v>
      </c>
      <c r="BD168">
        <v>6946</v>
      </c>
      <c r="BE168">
        <v>8833</v>
      </c>
      <c r="BF168">
        <v>7632</v>
      </c>
      <c r="BG168">
        <v>8152</v>
      </c>
      <c r="BH168">
        <v>10800</v>
      </c>
      <c r="BI168">
        <v>11916</v>
      </c>
      <c r="BJ168">
        <v>11646</v>
      </c>
      <c r="BK168">
        <v>11209</v>
      </c>
      <c r="BL168">
        <v>12931</v>
      </c>
      <c r="BM168">
        <v>14734</v>
      </c>
      <c r="BN168">
        <v>16133</v>
      </c>
      <c r="BO168">
        <v>16738</v>
      </c>
      <c r="BP168">
        <v>16681</v>
      </c>
    </row>
    <row r="169" spans="2:68" x14ac:dyDescent="0.3">
      <c r="B169" t="s">
        <v>177</v>
      </c>
      <c r="I169">
        <v>3</v>
      </c>
      <c r="J169">
        <v>3</v>
      </c>
      <c r="K169">
        <v>4</v>
      </c>
      <c r="L169">
        <v>4</v>
      </c>
      <c r="M169" s="4">
        <v>4</v>
      </c>
      <c r="N169">
        <v>4</v>
      </c>
      <c r="O169">
        <v>14</v>
      </c>
      <c r="P169">
        <v>14</v>
      </c>
      <c r="Q169">
        <v>15</v>
      </c>
      <c r="R169">
        <v>16</v>
      </c>
      <c r="S169">
        <v>18</v>
      </c>
      <c r="T169">
        <v>18</v>
      </c>
      <c r="U169">
        <v>20</v>
      </c>
      <c r="V169">
        <v>21</v>
      </c>
      <c r="W169">
        <v>36</v>
      </c>
      <c r="X169">
        <v>37</v>
      </c>
      <c r="Y169">
        <v>45</v>
      </c>
      <c r="Z169">
        <v>47</v>
      </c>
      <c r="AA169">
        <v>48</v>
      </c>
      <c r="AB169">
        <v>53</v>
      </c>
      <c r="AC169">
        <v>53</v>
      </c>
      <c r="AD169">
        <v>31</v>
      </c>
      <c r="AE169">
        <v>50</v>
      </c>
      <c r="AF169">
        <v>30</v>
      </c>
      <c r="AG169">
        <v>34</v>
      </c>
      <c r="AH169">
        <v>43</v>
      </c>
      <c r="AI169">
        <v>43</v>
      </c>
      <c r="AJ169">
        <v>43</v>
      </c>
      <c r="AK169">
        <v>43</v>
      </c>
      <c r="AL169">
        <v>43</v>
      </c>
      <c r="AM169">
        <v>44</v>
      </c>
      <c r="AN169">
        <v>44</v>
      </c>
      <c r="AO169">
        <v>44</v>
      </c>
      <c r="AP169">
        <v>50</v>
      </c>
      <c r="AQ169">
        <v>62</v>
      </c>
      <c r="AR169">
        <v>64</v>
      </c>
      <c r="AS169">
        <v>64</v>
      </c>
    </row>
    <row r="170" spans="2:68" x14ac:dyDescent="0.3">
      <c r="B170" t="s">
        <v>178</v>
      </c>
      <c r="M170" s="4"/>
      <c r="Z170">
        <v>5162</v>
      </c>
      <c r="AA170">
        <v>5464</v>
      </c>
      <c r="AB170">
        <v>5841</v>
      </c>
      <c r="AC170">
        <v>6332</v>
      </c>
      <c r="AD170">
        <v>6228</v>
      </c>
      <c r="AE170">
        <v>6651</v>
      </c>
      <c r="AF170">
        <v>7128</v>
      </c>
      <c r="AG170">
        <v>7704</v>
      </c>
      <c r="AH170">
        <v>8745</v>
      </c>
      <c r="AI170">
        <v>9381</v>
      </c>
      <c r="AJ170">
        <v>10195</v>
      </c>
      <c r="AK170">
        <v>10991</v>
      </c>
      <c r="AL170">
        <v>11687</v>
      </c>
      <c r="AM170">
        <v>12865</v>
      </c>
      <c r="AN170">
        <v>13486</v>
      </c>
      <c r="AO170">
        <v>14599</v>
      </c>
      <c r="AP170">
        <v>15875</v>
      </c>
      <c r="AQ170">
        <v>16623</v>
      </c>
      <c r="AR170">
        <v>18698</v>
      </c>
      <c r="AS170">
        <v>18610</v>
      </c>
      <c r="AT170">
        <v>19850</v>
      </c>
      <c r="AU170">
        <v>21273</v>
      </c>
      <c r="AV170">
        <v>23136</v>
      </c>
      <c r="AW170">
        <v>23039</v>
      </c>
      <c r="AX170">
        <v>25756</v>
      </c>
      <c r="AY170">
        <v>25828</v>
      </c>
      <c r="AZ170">
        <v>26633</v>
      </c>
      <c r="BA170">
        <v>27375</v>
      </c>
      <c r="BB170">
        <v>29029</v>
      </c>
      <c r="BC170">
        <v>29529</v>
      </c>
      <c r="BD170">
        <v>31111</v>
      </c>
      <c r="BE170">
        <v>32423</v>
      </c>
      <c r="BF170">
        <v>35888</v>
      </c>
      <c r="BG170">
        <v>37261</v>
      </c>
      <c r="BH170">
        <v>39835</v>
      </c>
      <c r="BI170">
        <v>43331</v>
      </c>
      <c r="BJ170">
        <v>43379</v>
      </c>
      <c r="BK170">
        <v>43315</v>
      </c>
      <c r="BL170">
        <v>44013</v>
      </c>
      <c r="BM170">
        <v>44166</v>
      </c>
      <c r="BN170">
        <v>44586</v>
      </c>
      <c r="BO170">
        <v>44812</v>
      </c>
      <c r="BP170">
        <v>45350</v>
      </c>
    </row>
    <row r="171" spans="2:68" x14ac:dyDescent="0.3">
      <c r="B171" t="s">
        <v>179</v>
      </c>
      <c r="M171" s="4"/>
      <c r="AT171">
        <v>64</v>
      </c>
      <c r="AU171">
        <v>64</v>
      </c>
      <c r="AV171">
        <v>64</v>
      </c>
      <c r="AW171">
        <v>64</v>
      </c>
      <c r="AX171">
        <v>64</v>
      </c>
      <c r="AY171">
        <v>65</v>
      </c>
      <c r="AZ171">
        <v>65</v>
      </c>
      <c r="BA171">
        <v>66</v>
      </c>
      <c r="BB171">
        <v>68</v>
      </c>
      <c r="BC171">
        <v>69</v>
      </c>
      <c r="BD171">
        <v>68</v>
      </c>
      <c r="BE171">
        <v>69</v>
      </c>
      <c r="BF171">
        <v>69</v>
      </c>
      <c r="BG171">
        <v>71</v>
      </c>
      <c r="BH171">
        <v>72</v>
      </c>
      <c r="BI171">
        <v>71</v>
      </c>
      <c r="BJ171">
        <v>69</v>
      </c>
      <c r="BK171">
        <v>67</v>
      </c>
      <c r="BL171">
        <v>69</v>
      </c>
      <c r="BM171">
        <v>69</v>
      </c>
      <c r="BN171">
        <v>69</v>
      </c>
      <c r="BO171">
        <v>70</v>
      </c>
      <c r="BP171">
        <v>71</v>
      </c>
    </row>
    <row r="172" spans="2:68" x14ac:dyDescent="0.3">
      <c r="B172" t="s">
        <v>180</v>
      </c>
      <c r="D172">
        <v>141</v>
      </c>
      <c r="E172">
        <v>151</v>
      </c>
      <c r="F172">
        <v>196</v>
      </c>
      <c r="G172">
        <v>195</v>
      </c>
      <c r="H172">
        <v>173</v>
      </c>
      <c r="I172">
        <v>194</v>
      </c>
      <c r="J172">
        <v>173</v>
      </c>
      <c r="K172">
        <v>208</v>
      </c>
      <c r="L172">
        <v>253</v>
      </c>
      <c r="M172" s="4">
        <v>271</v>
      </c>
      <c r="N172">
        <v>272</v>
      </c>
      <c r="O172">
        <v>301</v>
      </c>
      <c r="P172">
        <v>325</v>
      </c>
      <c r="Q172">
        <v>323</v>
      </c>
      <c r="R172">
        <v>339</v>
      </c>
      <c r="S172">
        <v>417</v>
      </c>
      <c r="T172">
        <v>452</v>
      </c>
      <c r="U172">
        <v>463</v>
      </c>
      <c r="V172">
        <v>551</v>
      </c>
      <c r="W172">
        <v>560</v>
      </c>
      <c r="X172">
        <v>601</v>
      </c>
      <c r="Y172">
        <v>710</v>
      </c>
      <c r="Z172">
        <v>764</v>
      </c>
      <c r="AA172">
        <v>884</v>
      </c>
      <c r="AB172">
        <v>824</v>
      </c>
      <c r="AC172">
        <v>999</v>
      </c>
      <c r="AD172">
        <v>985</v>
      </c>
      <c r="AE172">
        <v>944</v>
      </c>
      <c r="AF172">
        <v>775</v>
      </c>
      <c r="AG172">
        <v>871</v>
      </c>
      <c r="AH172">
        <v>852</v>
      </c>
      <c r="AI172">
        <v>911</v>
      </c>
      <c r="AJ172">
        <v>898</v>
      </c>
      <c r="AK172">
        <v>953</v>
      </c>
      <c r="AL172">
        <v>786</v>
      </c>
      <c r="AM172">
        <v>717</v>
      </c>
      <c r="AN172">
        <v>751</v>
      </c>
      <c r="AO172">
        <v>873</v>
      </c>
      <c r="AP172">
        <v>799</v>
      </c>
      <c r="AQ172">
        <v>688</v>
      </c>
      <c r="AR172">
        <v>755</v>
      </c>
      <c r="AS172">
        <v>885</v>
      </c>
      <c r="AT172">
        <v>1158</v>
      </c>
      <c r="AU172">
        <v>1075</v>
      </c>
      <c r="AV172">
        <v>1183</v>
      </c>
      <c r="AW172">
        <v>814</v>
      </c>
      <c r="AX172">
        <v>1261</v>
      </c>
      <c r="AY172">
        <v>1540</v>
      </c>
      <c r="AZ172">
        <v>1622</v>
      </c>
      <c r="BA172">
        <v>1546</v>
      </c>
      <c r="BB172">
        <v>1579</v>
      </c>
      <c r="BC172">
        <v>1911</v>
      </c>
      <c r="BD172">
        <v>1601</v>
      </c>
      <c r="BE172">
        <v>1678</v>
      </c>
      <c r="BF172">
        <v>1583</v>
      </c>
      <c r="BG172">
        <v>1865</v>
      </c>
      <c r="BH172">
        <v>2010</v>
      </c>
      <c r="BI172">
        <v>1963</v>
      </c>
      <c r="BJ172">
        <v>2011</v>
      </c>
      <c r="BK172">
        <v>2345</v>
      </c>
      <c r="BL172">
        <v>2499</v>
      </c>
      <c r="BM172">
        <v>2754</v>
      </c>
      <c r="BN172">
        <v>2758</v>
      </c>
      <c r="BO172">
        <v>2923</v>
      </c>
      <c r="BP172">
        <v>2400</v>
      </c>
    </row>
    <row r="173" spans="2:68" x14ac:dyDescent="0.3">
      <c r="B173" t="s">
        <v>181</v>
      </c>
      <c r="D173">
        <v>15</v>
      </c>
      <c r="E173">
        <v>17</v>
      </c>
      <c r="F173">
        <v>23</v>
      </c>
      <c r="G173">
        <v>26</v>
      </c>
      <c r="H173">
        <v>26</v>
      </c>
      <c r="I173">
        <v>35</v>
      </c>
      <c r="J173">
        <v>35</v>
      </c>
      <c r="K173">
        <v>40</v>
      </c>
      <c r="L173">
        <v>40</v>
      </c>
      <c r="M173" s="4">
        <v>44</v>
      </c>
      <c r="N173">
        <v>49</v>
      </c>
      <c r="O173">
        <v>55</v>
      </c>
      <c r="P173">
        <v>54</v>
      </c>
      <c r="Q173">
        <v>70</v>
      </c>
      <c r="R173">
        <v>73</v>
      </c>
      <c r="S173">
        <v>83</v>
      </c>
      <c r="T173">
        <v>93</v>
      </c>
      <c r="U173">
        <v>119</v>
      </c>
      <c r="V173">
        <v>137</v>
      </c>
      <c r="W173">
        <v>152</v>
      </c>
      <c r="X173">
        <v>189</v>
      </c>
      <c r="Y173">
        <v>225</v>
      </c>
      <c r="Z173">
        <v>346</v>
      </c>
      <c r="AA173">
        <v>367</v>
      </c>
      <c r="AB173">
        <v>433</v>
      </c>
      <c r="AC173">
        <v>418</v>
      </c>
      <c r="AD173">
        <v>429</v>
      </c>
      <c r="AE173">
        <v>431</v>
      </c>
      <c r="AF173">
        <v>457</v>
      </c>
      <c r="AG173">
        <v>490</v>
      </c>
      <c r="AH173">
        <v>499</v>
      </c>
      <c r="AI173">
        <v>527</v>
      </c>
      <c r="AJ173">
        <v>531</v>
      </c>
      <c r="AK173">
        <v>548</v>
      </c>
      <c r="AL173">
        <v>558</v>
      </c>
      <c r="AM173">
        <v>580</v>
      </c>
      <c r="AN173">
        <v>563</v>
      </c>
      <c r="AO173">
        <v>637</v>
      </c>
      <c r="AP173">
        <v>600</v>
      </c>
      <c r="AQ173">
        <v>555</v>
      </c>
      <c r="AR173">
        <v>584</v>
      </c>
      <c r="AS173">
        <v>563</v>
      </c>
      <c r="AT173">
        <v>560</v>
      </c>
      <c r="AU173">
        <v>544</v>
      </c>
      <c r="AV173">
        <v>595</v>
      </c>
      <c r="AW173">
        <v>562</v>
      </c>
      <c r="AX173">
        <v>597</v>
      </c>
      <c r="AY173">
        <v>703</v>
      </c>
      <c r="AZ173">
        <v>781</v>
      </c>
      <c r="BA173">
        <v>667</v>
      </c>
      <c r="BB173">
        <v>727</v>
      </c>
      <c r="BC173">
        <v>875</v>
      </c>
      <c r="BD173">
        <v>951</v>
      </c>
      <c r="BE173">
        <v>1076</v>
      </c>
      <c r="BF173">
        <v>1224</v>
      </c>
      <c r="BG173">
        <v>1196</v>
      </c>
      <c r="BH173">
        <v>1175</v>
      </c>
      <c r="BI173">
        <v>1669</v>
      </c>
      <c r="BJ173">
        <v>1308</v>
      </c>
      <c r="BK173">
        <v>1389</v>
      </c>
      <c r="BL173">
        <v>1299</v>
      </c>
      <c r="BM173">
        <v>1453</v>
      </c>
      <c r="BN173">
        <v>1385</v>
      </c>
      <c r="BO173">
        <v>1687</v>
      </c>
      <c r="BP173">
        <v>1723</v>
      </c>
    </row>
    <row r="174" spans="2:68" x14ac:dyDescent="0.3">
      <c r="B174" t="s">
        <v>182</v>
      </c>
      <c r="D174">
        <v>17</v>
      </c>
      <c r="E174">
        <v>13</v>
      </c>
      <c r="F174">
        <v>28</v>
      </c>
      <c r="G174">
        <v>33</v>
      </c>
      <c r="H174">
        <v>50</v>
      </c>
      <c r="I174">
        <v>52</v>
      </c>
      <c r="J174">
        <v>54</v>
      </c>
      <c r="K174">
        <v>58</v>
      </c>
      <c r="L174">
        <v>66</v>
      </c>
      <c r="M174" s="4">
        <v>83</v>
      </c>
      <c r="N174">
        <v>83</v>
      </c>
      <c r="O174">
        <v>99</v>
      </c>
      <c r="P174">
        <v>107</v>
      </c>
      <c r="Q174">
        <v>112</v>
      </c>
      <c r="R174">
        <v>118</v>
      </c>
      <c r="S174">
        <v>150</v>
      </c>
      <c r="T174">
        <v>140</v>
      </c>
      <c r="U174">
        <v>133</v>
      </c>
      <c r="V174">
        <v>161</v>
      </c>
      <c r="W174">
        <v>142</v>
      </c>
      <c r="X174">
        <v>203</v>
      </c>
      <c r="Y174">
        <v>173</v>
      </c>
      <c r="Z174">
        <v>195</v>
      </c>
      <c r="AA174">
        <v>237</v>
      </c>
      <c r="AB174">
        <v>260</v>
      </c>
      <c r="AC174">
        <v>229</v>
      </c>
      <c r="AD174">
        <v>282</v>
      </c>
      <c r="AE174">
        <v>316</v>
      </c>
      <c r="AF174">
        <v>398</v>
      </c>
      <c r="AG174">
        <v>363</v>
      </c>
      <c r="AH174">
        <v>407</v>
      </c>
      <c r="AI174">
        <v>379</v>
      </c>
      <c r="AJ174">
        <v>373</v>
      </c>
      <c r="AK174">
        <v>386</v>
      </c>
      <c r="AL174">
        <v>408</v>
      </c>
      <c r="AM174">
        <v>423</v>
      </c>
      <c r="AN174">
        <v>454</v>
      </c>
      <c r="AO174">
        <v>516</v>
      </c>
      <c r="AP174">
        <v>590</v>
      </c>
      <c r="AQ174">
        <v>612</v>
      </c>
      <c r="AR174">
        <v>590</v>
      </c>
      <c r="AS174">
        <v>582</v>
      </c>
      <c r="AT174">
        <v>690</v>
      </c>
      <c r="AU174">
        <v>782</v>
      </c>
      <c r="AV174">
        <v>936</v>
      </c>
      <c r="AW174">
        <v>1081</v>
      </c>
      <c r="AX174">
        <v>1023</v>
      </c>
      <c r="AY174">
        <v>1144</v>
      </c>
      <c r="AZ174">
        <v>1228</v>
      </c>
      <c r="BA174">
        <v>1228</v>
      </c>
      <c r="BB174">
        <v>1006</v>
      </c>
      <c r="BC174">
        <v>1042</v>
      </c>
      <c r="BD174">
        <v>1063</v>
      </c>
      <c r="BE174">
        <v>1110</v>
      </c>
      <c r="BF174">
        <v>1115</v>
      </c>
      <c r="BG174">
        <v>1045</v>
      </c>
      <c r="BH174">
        <v>1087</v>
      </c>
      <c r="BI174">
        <v>1128</v>
      </c>
      <c r="BJ174">
        <v>1214</v>
      </c>
      <c r="BK174">
        <v>1244</v>
      </c>
      <c r="BL174">
        <v>1390</v>
      </c>
      <c r="BM174">
        <v>1451</v>
      </c>
      <c r="BN174">
        <v>1441</v>
      </c>
      <c r="BO174">
        <v>1482</v>
      </c>
      <c r="BP174">
        <v>1555</v>
      </c>
    </row>
    <row r="175" spans="2:68" x14ac:dyDescent="0.3">
      <c r="B175" t="s">
        <v>183</v>
      </c>
      <c r="K175">
        <v>812</v>
      </c>
      <c r="L175">
        <v>884</v>
      </c>
      <c r="M175" s="4">
        <v>716</v>
      </c>
      <c r="N175">
        <v>973</v>
      </c>
      <c r="O175">
        <v>1091</v>
      </c>
      <c r="P175">
        <v>1111</v>
      </c>
      <c r="Q175">
        <v>1355</v>
      </c>
      <c r="R175">
        <v>1752</v>
      </c>
      <c r="S175">
        <v>1769</v>
      </c>
      <c r="T175">
        <v>2098</v>
      </c>
      <c r="U175">
        <v>2312</v>
      </c>
      <c r="V175">
        <v>2321</v>
      </c>
      <c r="W175">
        <v>2598</v>
      </c>
    </row>
    <row r="176" spans="2:68" x14ac:dyDescent="0.3">
      <c r="B176" t="s">
        <v>184</v>
      </c>
      <c r="D176">
        <v>1240</v>
      </c>
      <c r="E176">
        <v>1303</v>
      </c>
      <c r="F176">
        <v>1416</v>
      </c>
      <c r="G176">
        <v>1505</v>
      </c>
      <c r="H176">
        <v>1702</v>
      </c>
      <c r="I176">
        <v>1672</v>
      </c>
      <c r="J176">
        <v>1723</v>
      </c>
      <c r="K176">
        <v>1822</v>
      </c>
      <c r="L176">
        <v>2013</v>
      </c>
      <c r="M176" s="4">
        <v>1970</v>
      </c>
      <c r="N176">
        <v>2229</v>
      </c>
      <c r="O176">
        <v>2357</v>
      </c>
      <c r="P176">
        <v>2719</v>
      </c>
      <c r="Q176">
        <v>2791</v>
      </c>
      <c r="R176">
        <v>3345</v>
      </c>
      <c r="S176">
        <v>3263</v>
      </c>
      <c r="T176">
        <v>3615</v>
      </c>
      <c r="U176">
        <v>3724</v>
      </c>
      <c r="V176">
        <v>3955</v>
      </c>
      <c r="W176">
        <v>4173</v>
      </c>
      <c r="X176">
        <v>4850</v>
      </c>
      <c r="Y176">
        <v>5076</v>
      </c>
      <c r="Z176">
        <v>4956</v>
      </c>
      <c r="AA176">
        <v>5388</v>
      </c>
      <c r="AB176">
        <v>5825</v>
      </c>
      <c r="AC176">
        <v>5990</v>
      </c>
      <c r="AD176">
        <v>6120</v>
      </c>
      <c r="AE176">
        <v>6365</v>
      </c>
      <c r="AF176">
        <v>6125</v>
      </c>
      <c r="AG176">
        <v>6074</v>
      </c>
      <c r="AH176">
        <v>6578</v>
      </c>
      <c r="AI176">
        <v>6573</v>
      </c>
      <c r="AJ176">
        <v>6455</v>
      </c>
      <c r="AK176">
        <v>5577</v>
      </c>
      <c r="AL176">
        <v>5643</v>
      </c>
      <c r="AM176">
        <v>5321</v>
      </c>
      <c r="AN176">
        <v>5958</v>
      </c>
      <c r="AO176">
        <v>7031</v>
      </c>
      <c r="AP176">
        <v>6847</v>
      </c>
      <c r="AQ176">
        <v>5956</v>
      </c>
      <c r="AR176">
        <v>5746</v>
      </c>
      <c r="AS176">
        <v>5534</v>
      </c>
      <c r="AT176">
        <v>5570</v>
      </c>
      <c r="AU176">
        <v>6440</v>
      </c>
      <c r="AV176">
        <v>6351</v>
      </c>
      <c r="AW176">
        <v>6513</v>
      </c>
      <c r="AX176">
        <v>6651</v>
      </c>
      <c r="AY176">
        <v>7493</v>
      </c>
      <c r="AZ176">
        <v>7583</v>
      </c>
      <c r="BA176">
        <v>8006</v>
      </c>
      <c r="BB176">
        <v>8262</v>
      </c>
      <c r="BC176">
        <v>7408</v>
      </c>
      <c r="BD176">
        <v>7414</v>
      </c>
      <c r="BE176">
        <v>7194</v>
      </c>
      <c r="BF176">
        <v>8698</v>
      </c>
      <c r="BG176">
        <v>10127</v>
      </c>
      <c r="BH176">
        <v>9511</v>
      </c>
      <c r="BI176">
        <v>11714</v>
      </c>
      <c r="BJ176">
        <v>11185</v>
      </c>
      <c r="BK176">
        <v>14100</v>
      </c>
      <c r="BL176">
        <v>15706</v>
      </c>
      <c r="BM176">
        <v>13535</v>
      </c>
      <c r="BN176">
        <v>15018</v>
      </c>
      <c r="BO176">
        <v>15586</v>
      </c>
      <c r="BP176">
        <v>16838</v>
      </c>
    </row>
    <row r="177" spans="2:68" x14ac:dyDescent="0.3">
      <c r="B177" t="s">
        <v>185</v>
      </c>
      <c r="D177">
        <v>984</v>
      </c>
      <c r="E177">
        <v>970</v>
      </c>
      <c r="F177">
        <v>1106</v>
      </c>
      <c r="G177">
        <v>1101</v>
      </c>
      <c r="H177">
        <v>1455</v>
      </c>
      <c r="I177">
        <v>1806</v>
      </c>
      <c r="J177">
        <v>1707</v>
      </c>
      <c r="K177">
        <v>1837</v>
      </c>
      <c r="L177">
        <v>2064</v>
      </c>
      <c r="M177" s="4">
        <v>1973</v>
      </c>
      <c r="N177">
        <v>2273</v>
      </c>
      <c r="O177">
        <v>2379</v>
      </c>
      <c r="P177">
        <v>2822</v>
      </c>
      <c r="Q177">
        <v>3132</v>
      </c>
      <c r="R177">
        <v>3501</v>
      </c>
      <c r="S177">
        <v>3813</v>
      </c>
      <c r="T177">
        <v>4397</v>
      </c>
      <c r="U177">
        <v>4972</v>
      </c>
      <c r="V177">
        <v>6068</v>
      </c>
      <c r="W177">
        <v>6234</v>
      </c>
      <c r="X177">
        <v>6758</v>
      </c>
      <c r="Y177">
        <v>7523</v>
      </c>
      <c r="Z177">
        <v>7211</v>
      </c>
      <c r="AA177">
        <v>8602</v>
      </c>
      <c r="AB177">
        <v>8326</v>
      </c>
      <c r="AC177">
        <v>8870</v>
      </c>
      <c r="AD177">
        <v>9580</v>
      </c>
      <c r="AE177">
        <v>10023</v>
      </c>
      <c r="AF177">
        <v>10220</v>
      </c>
      <c r="AG177">
        <v>10400</v>
      </c>
      <c r="AH177">
        <v>10090</v>
      </c>
      <c r="AI177">
        <v>9453</v>
      </c>
      <c r="AJ177">
        <v>9544</v>
      </c>
      <c r="AK177">
        <v>9658</v>
      </c>
      <c r="AL177">
        <v>8452</v>
      </c>
      <c r="AM177">
        <v>7649</v>
      </c>
      <c r="AN177">
        <v>7965</v>
      </c>
      <c r="AO177">
        <v>8913</v>
      </c>
      <c r="AP177">
        <v>10289</v>
      </c>
      <c r="AQ177">
        <v>10674</v>
      </c>
      <c r="AR177">
        <v>11389</v>
      </c>
      <c r="AS177">
        <v>11980</v>
      </c>
      <c r="AT177">
        <v>13295</v>
      </c>
      <c r="AU177">
        <v>13494</v>
      </c>
      <c r="AV177">
        <v>14944</v>
      </c>
      <c r="AW177">
        <v>16556</v>
      </c>
      <c r="AX177">
        <v>16952</v>
      </c>
      <c r="AY177">
        <v>19405</v>
      </c>
      <c r="AZ177">
        <v>18882</v>
      </c>
      <c r="BA177">
        <v>18860</v>
      </c>
      <c r="BB177">
        <v>19991</v>
      </c>
      <c r="BC177">
        <v>19376</v>
      </c>
      <c r="BD177">
        <v>19454</v>
      </c>
      <c r="BE177">
        <v>19478</v>
      </c>
      <c r="BF177">
        <v>20198</v>
      </c>
      <c r="BG177">
        <v>20407</v>
      </c>
      <c r="BH177">
        <v>18460</v>
      </c>
      <c r="BI177">
        <v>19681</v>
      </c>
      <c r="BJ177">
        <v>21505</v>
      </c>
      <c r="BK177">
        <v>21153</v>
      </c>
      <c r="BL177">
        <v>23144</v>
      </c>
      <c r="BM177">
        <v>23315</v>
      </c>
      <c r="BN177">
        <v>24872</v>
      </c>
      <c r="BO177">
        <v>26760</v>
      </c>
      <c r="BP177">
        <v>28812</v>
      </c>
    </row>
    <row r="178" spans="2:68" x14ac:dyDescent="0.3">
      <c r="B178" t="s">
        <v>186</v>
      </c>
      <c r="D178">
        <v>135</v>
      </c>
      <c r="E178">
        <v>126</v>
      </c>
      <c r="F178">
        <v>140</v>
      </c>
      <c r="G178">
        <v>147</v>
      </c>
      <c r="H178">
        <v>215</v>
      </c>
      <c r="I178">
        <v>254</v>
      </c>
      <c r="J178">
        <v>302</v>
      </c>
      <c r="K178">
        <v>274</v>
      </c>
      <c r="L178">
        <v>250</v>
      </c>
      <c r="M178" s="4">
        <v>259</v>
      </c>
      <c r="N178">
        <v>274</v>
      </c>
      <c r="O178">
        <v>284</v>
      </c>
      <c r="P178">
        <v>300</v>
      </c>
      <c r="Q178">
        <v>331</v>
      </c>
      <c r="R178">
        <v>404</v>
      </c>
      <c r="S178">
        <v>412</v>
      </c>
      <c r="T178">
        <v>461</v>
      </c>
      <c r="U178">
        <v>516</v>
      </c>
      <c r="V178">
        <v>594</v>
      </c>
      <c r="W178">
        <v>695</v>
      </c>
      <c r="X178">
        <v>678</v>
      </c>
      <c r="Y178">
        <v>835</v>
      </c>
      <c r="Z178">
        <v>974</v>
      </c>
      <c r="AA178">
        <v>943</v>
      </c>
      <c r="AB178">
        <v>959</v>
      </c>
      <c r="AC178">
        <v>1107</v>
      </c>
      <c r="AD178">
        <v>1249</v>
      </c>
      <c r="AE178">
        <v>1222</v>
      </c>
      <c r="AF178">
        <v>1371</v>
      </c>
      <c r="AG178">
        <v>1292</v>
      </c>
      <c r="AH178">
        <v>1273</v>
      </c>
      <c r="AI178">
        <v>1307</v>
      </c>
      <c r="AJ178">
        <v>1186</v>
      </c>
      <c r="AK178">
        <v>1170</v>
      </c>
      <c r="AL178">
        <v>1102</v>
      </c>
      <c r="AM178">
        <v>1125</v>
      </c>
      <c r="AN178">
        <v>1030</v>
      </c>
      <c r="AO178">
        <v>1099</v>
      </c>
      <c r="AP178">
        <v>1175</v>
      </c>
      <c r="AQ178">
        <v>1362</v>
      </c>
      <c r="AR178">
        <v>1570</v>
      </c>
      <c r="AS178">
        <v>1638</v>
      </c>
      <c r="AT178">
        <v>1815</v>
      </c>
      <c r="AU178">
        <v>2135</v>
      </c>
      <c r="AV178">
        <v>2355</v>
      </c>
      <c r="AW178">
        <v>2686</v>
      </c>
      <c r="AX178">
        <v>2680</v>
      </c>
      <c r="AY178">
        <v>2984</v>
      </c>
      <c r="AZ178">
        <v>2997</v>
      </c>
      <c r="BA178">
        <v>2848</v>
      </c>
      <c r="BB178">
        <v>3018</v>
      </c>
      <c r="BC178">
        <v>2351</v>
      </c>
      <c r="BD178">
        <v>2835</v>
      </c>
      <c r="BE178">
        <v>3025</v>
      </c>
      <c r="BF178">
        <v>3031</v>
      </c>
      <c r="BG178">
        <v>3323</v>
      </c>
      <c r="BH178">
        <v>4106</v>
      </c>
      <c r="BI178">
        <v>3363</v>
      </c>
      <c r="BJ178">
        <v>3610</v>
      </c>
      <c r="BK178">
        <v>3815</v>
      </c>
      <c r="BL178">
        <v>4146</v>
      </c>
      <c r="BM178">
        <v>4403</v>
      </c>
      <c r="BN178">
        <v>5125</v>
      </c>
      <c r="BO178">
        <v>5159</v>
      </c>
      <c r="BP178">
        <v>5566</v>
      </c>
    </row>
    <row r="179" spans="2:68" x14ac:dyDescent="0.3">
      <c r="B179" t="s">
        <v>187</v>
      </c>
      <c r="D179">
        <v>30604</v>
      </c>
      <c r="E179">
        <v>33336</v>
      </c>
      <c r="F179">
        <v>34949</v>
      </c>
      <c r="G179">
        <v>37993</v>
      </c>
      <c r="H179">
        <v>40279</v>
      </c>
      <c r="I179">
        <v>42090</v>
      </c>
      <c r="J179">
        <v>45424</v>
      </c>
      <c r="K179">
        <v>48772</v>
      </c>
      <c r="L179">
        <v>48241</v>
      </c>
      <c r="M179" s="4">
        <v>51769</v>
      </c>
      <c r="N179">
        <v>54477</v>
      </c>
      <c r="O179">
        <v>56568</v>
      </c>
      <c r="P179">
        <v>59126</v>
      </c>
      <c r="Q179">
        <v>63054</v>
      </c>
      <c r="R179">
        <v>66298</v>
      </c>
      <c r="S179">
        <v>67418</v>
      </c>
      <c r="T179">
        <v>68906</v>
      </c>
      <c r="U179">
        <v>70707</v>
      </c>
      <c r="V179">
        <v>75286</v>
      </c>
      <c r="W179">
        <v>80080</v>
      </c>
      <c r="X179">
        <v>83022</v>
      </c>
      <c r="Y179">
        <v>85423</v>
      </c>
      <c r="Z179">
        <v>89979</v>
      </c>
      <c r="AA179">
        <v>91663</v>
      </c>
      <c r="AB179">
        <v>94594</v>
      </c>
      <c r="AC179">
        <v>102416</v>
      </c>
      <c r="AD179">
        <v>108818</v>
      </c>
      <c r="AE179">
        <v>114269</v>
      </c>
      <c r="AF179">
        <v>117823</v>
      </c>
      <c r="AG179">
        <v>120668</v>
      </c>
      <c r="AH179">
        <v>126691</v>
      </c>
      <c r="AI179">
        <v>111825</v>
      </c>
      <c r="AJ179">
        <v>115138</v>
      </c>
      <c r="AK179">
        <v>115173</v>
      </c>
      <c r="AL179">
        <v>118324</v>
      </c>
      <c r="AM179">
        <v>121598</v>
      </c>
      <c r="AN179">
        <v>123635</v>
      </c>
      <c r="AO179">
        <v>126903</v>
      </c>
      <c r="AP179">
        <v>121619</v>
      </c>
      <c r="AQ179">
        <v>115568</v>
      </c>
      <c r="AR179">
        <v>100470</v>
      </c>
      <c r="AS179">
        <v>98621</v>
      </c>
      <c r="AT179">
        <v>96740</v>
      </c>
      <c r="AU179">
        <v>96333</v>
      </c>
      <c r="AV179">
        <v>91075</v>
      </c>
      <c r="AW179">
        <v>93868</v>
      </c>
      <c r="AX179">
        <v>97015</v>
      </c>
      <c r="AY179">
        <v>95316</v>
      </c>
      <c r="AZ179">
        <v>88746</v>
      </c>
      <c r="BA179">
        <v>86098</v>
      </c>
      <c r="BB179">
        <v>81617</v>
      </c>
      <c r="BC179">
        <v>82161</v>
      </c>
      <c r="BD179">
        <v>80402</v>
      </c>
      <c r="BE179">
        <v>82425</v>
      </c>
      <c r="BF179">
        <v>83015</v>
      </c>
      <c r="BG179">
        <v>82503</v>
      </c>
      <c r="BH179">
        <v>86976</v>
      </c>
      <c r="BI179">
        <v>85703</v>
      </c>
      <c r="BJ179">
        <v>85860</v>
      </c>
      <c r="BK179">
        <v>81161</v>
      </c>
      <c r="BL179">
        <v>86246</v>
      </c>
      <c r="BM179">
        <v>86446</v>
      </c>
      <c r="BN179">
        <v>81792</v>
      </c>
      <c r="BO179">
        <v>82432</v>
      </c>
      <c r="BP179">
        <v>77922</v>
      </c>
    </row>
    <row r="180" spans="2:68" x14ac:dyDescent="0.3">
      <c r="B180" t="s">
        <v>188</v>
      </c>
      <c r="D180">
        <v>1534</v>
      </c>
      <c r="E180">
        <v>1473</v>
      </c>
      <c r="F180">
        <v>1461</v>
      </c>
      <c r="G180">
        <v>1619</v>
      </c>
      <c r="H180">
        <v>1581</v>
      </c>
      <c r="I180">
        <v>1764</v>
      </c>
      <c r="J180">
        <v>1956</v>
      </c>
      <c r="K180">
        <v>2125</v>
      </c>
      <c r="L180">
        <v>2063</v>
      </c>
      <c r="M180" s="4">
        <v>2179</v>
      </c>
      <c r="N180">
        <v>2243</v>
      </c>
      <c r="O180">
        <v>2479</v>
      </c>
      <c r="P180">
        <v>2537</v>
      </c>
      <c r="Q180">
        <v>2734</v>
      </c>
      <c r="R180">
        <v>3006</v>
      </c>
      <c r="S180">
        <v>3163</v>
      </c>
      <c r="T180">
        <v>3232</v>
      </c>
      <c r="U180">
        <v>3384</v>
      </c>
      <c r="V180">
        <v>3548</v>
      </c>
      <c r="W180">
        <v>3985</v>
      </c>
      <c r="X180">
        <v>4161</v>
      </c>
      <c r="Y180">
        <v>4474</v>
      </c>
      <c r="Z180">
        <v>5004</v>
      </c>
      <c r="AA180">
        <v>5455</v>
      </c>
      <c r="AB180">
        <v>5649</v>
      </c>
      <c r="AC180">
        <v>5824</v>
      </c>
      <c r="AD180">
        <v>6115</v>
      </c>
      <c r="AE180">
        <v>6198</v>
      </c>
      <c r="AF180">
        <v>6202</v>
      </c>
      <c r="AG180">
        <v>6826</v>
      </c>
      <c r="AH180">
        <v>7359</v>
      </c>
      <c r="AI180">
        <v>7425</v>
      </c>
      <c r="AJ180">
        <v>7978</v>
      </c>
      <c r="AK180">
        <v>8230</v>
      </c>
      <c r="AL180">
        <v>7926</v>
      </c>
      <c r="AM180">
        <v>7474</v>
      </c>
      <c r="AN180">
        <v>8323</v>
      </c>
      <c r="AO180">
        <v>8600</v>
      </c>
      <c r="AP180">
        <v>8979</v>
      </c>
      <c r="AQ180">
        <v>11238</v>
      </c>
      <c r="AR180">
        <v>11541</v>
      </c>
      <c r="AS180">
        <v>11997</v>
      </c>
      <c r="AT180">
        <v>13166</v>
      </c>
      <c r="AU180">
        <v>12797</v>
      </c>
      <c r="AV180">
        <v>12997</v>
      </c>
      <c r="AW180">
        <v>14145</v>
      </c>
      <c r="AX180">
        <v>13795</v>
      </c>
      <c r="AY180">
        <v>14473</v>
      </c>
      <c r="AZ180">
        <v>15767</v>
      </c>
      <c r="BA180">
        <v>17569</v>
      </c>
      <c r="BB180">
        <v>17107</v>
      </c>
      <c r="BC180">
        <v>17114</v>
      </c>
      <c r="BD180">
        <v>18214</v>
      </c>
      <c r="BE180">
        <v>16694</v>
      </c>
      <c r="BF180">
        <v>17220</v>
      </c>
      <c r="BG180">
        <v>17802</v>
      </c>
      <c r="BH180">
        <v>16312</v>
      </c>
      <c r="BI180">
        <v>16403</v>
      </c>
      <c r="BJ180">
        <v>15169</v>
      </c>
      <c r="BK180">
        <v>14774</v>
      </c>
      <c r="BL180">
        <v>13127</v>
      </c>
      <c r="BM180">
        <v>12987</v>
      </c>
      <c r="BN180">
        <v>12548</v>
      </c>
      <c r="BO180">
        <v>12388</v>
      </c>
      <c r="BP180">
        <v>12286</v>
      </c>
    </row>
    <row r="181" spans="2:68" x14ac:dyDescent="0.3">
      <c r="B181" t="s">
        <v>189</v>
      </c>
      <c r="M181" s="4"/>
    </row>
    <row r="182" spans="2:68" x14ac:dyDescent="0.3">
      <c r="B182" t="s">
        <v>190</v>
      </c>
      <c r="D182">
        <v>96</v>
      </c>
      <c r="E182">
        <v>106</v>
      </c>
      <c r="F182">
        <v>53</v>
      </c>
      <c r="G182">
        <v>100</v>
      </c>
      <c r="H182">
        <v>166</v>
      </c>
      <c r="I182">
        <v>114</v>
      </c>
      <c r="J182">
        <v>138</v>
      </c>
      <c r="K182">
        <v>85</v>
      </c>
      <c r="L182">
        <v>46</v>
      </c>
      <c r="M182" s="4">
        <v>50</v>
      </c>
      <c r="N182">
        <v>48</v>
      </c>
      <c r="O182">
        <v>44</v>
      </c>
      <c r="P182">
        <v>52</v>
      </c>
      <c r="Q182">
        <v>1674</v>
      </c>
      <c r="R182">
        <v>1711</v>
      </c>
      <c r="S182">
        <v>1716</v>
      </c>
      <c r="T182">
        <v>1712</v>
      </c>
      <c r="U182">
        <v>1824</v>
      </c>
      <c r="V182">
        <v>1931</v>
      </c>
      <c r="W182">
        <v>1956</v>
      </c>
      <c r="X182">
        <v>2064</v>
      </c>
      <c r="Y182">
        <v>2496</v>
      </c>
      <c r="Z182">
        <v>2941</v>
      </c>
      <c r="AA182">
        <v>3400</v>
      </c>
      <c r="AB182">
        <v>2860</v>
      </c>
      <c r="AC182">
        <v>2988</v>
      </c>
      <c r="AD182">
        <v>2832</v>
      </c>
      <c r="AE182">
        <v>2707</v>
      </c>
      <c r="AF182">
        <v>2872</v>
      </c>
      <c r="AG182">
        <v>3916</v>
      </c>
      <c r="AH182">
        <v>3572</v>
      </c>
      <c r="AI182">
        <v>3507</v>
      </c>
      <c r="AJ182">
        <v>3369</v>
      </c>
      <c r="AK182">
        <v>3073</v>
      </c>
      <c r="AL182">
        <v>3363</v>
      </c>
      <c r="AM182">
        <v>3383</v>
      </c>
      <c r="AN182">
        <v>3626</v>
      </c>
      <c r="AO182">
        <v>3136</v>
      </c>
      <c r="AP182">
        <v>3253</v>
      </c>
      <c r="AQ182">
        <v>3907</v>
      </c>
      <c r="AR182">
        <v>3211</v>
      </c>
      <c r="AS182">
        <v>4828</v>
      </c>
      <c r="AT182">
        <v>7309</v>
      </c>
      <c r="AU182">
        <v>8378</v>
      </c>
      <c r="AV182">
        <v>8242</v>
      </c>
      <c r="AW182">
        <v>8669</v>
      </c>
      <c r="AX182">
        <v>8808</v>
      </c>
      <c r="AY182">
        <v>10225</v>
      </c>
      <c r="AZ182">
        <v>8836</v>
      </c>
      <c r="BA182">
        <v>8565</v>
      </c>
      <c r="BB182">
        <v>9471</v>
      </c>
      <c r="BC182">
        <v>11289</v>
      </c>
      <c r="BD182">
        <v>11155</v>
      </c>
      <c r="BE182">
        <v>11323</v>
      </c>
      <c r="BF182">
        <v>11711</v>
      </c>
      <c r="BG182">
        <v>13896</v>
      </c>
      <c r="BH182">
        <v>17310</v>
      </c>
      <c r="BI182">
        <v>17256</v>
      </c>
      <c r="BJ182">
        <v>17683</v>
      </c>
      <c r="BK182">
        <v>18877</v>
      </c>
      <c r="BL182">
        <v>19773</v>
      </c>
      <c r="BM182">
        <v>21935</v>
      </c>
      <c r="BN182">
        <v>25668</v>
      </c>
      <c r="BO182">
        <v>23186</v>
      </c>
      <c r="BP182">
        <v>29412</v>
      </c>
    </row>
    <row r="183" spans="2:68" x14ac:dyDescent="0.3">
      <c r="B183" t="s">
        <v>191</v>
      </c>
      <c r="D183">
        <v>38</v>
      </c>
      <c r="E183">
        <v>50</v>
      </c>
      <c r="F183">
        <v>77</v>
      </c>
      <c r="G183">
        <v>55</v>
      </c>
      <c r="H183">
        <v>63</v>
      </c>
      <c r="I183">
        <v>64</v>
      </c>
      <c r="J183">
        <v>65</v>
      </c>
      <c r="K183">
        <v>70</v>
      </c>
      <c r="L183">
        <v>76</v>
      </c>
      <c r="M183" s="4">
        <v>76</v>
      </c>
      <c r="N183">
        <v>74</v>
      </c>
      <c r="O183">
        <v>77</v>
      </c>
      <c r="P183">
        <v>79</v>
      </c>
      <c r="Q183">
        <v>82</v>
      </c>
      <c r="R183">
        <v>92</v>
      </c>
      <c r="S183">
        <v>85</v>
      </c>
      <c r="T183">
        <v>94</v>
      </c>
      <c r="U183">
        <v>125</v>
      </c>
      <c r="V183">
        <v>138</v>
      </c>
      <c r="W183">
        <v>156</v>
      </c>
      <c r="X183">
        <v>174</v>
      </c>
      <c r="Y183">
        <v>221</v>
      </c>
      <c r="Z183">
        <v>235</v>
      </c>
      <c r="AA183">
        <v>245</v>
      </c>
      <c r="AB183">
        <v>266</v>
      </c>
      <c r="AC183">
        <v>317</v>
      </c>
      <c r="AD183">
        <v>298</v>
      </c>
      <c r="AE183">
        <v>427</v>
      </c>
      <c r="AF183">
        <v>546</v>
      </c>
      <c r="AG183">
        <v>499</v>
      </c>
      <c r="AH183">
        <v>1065</v>
      </c>
      <c r="AI183">
        <v>1457</v>
      </c>
      <c r="AJ183">
        <v>1730</v>
      </c>
      <c r="AK183">
        <v>1797</v>
      </c>
      <c r="AL183">
        <v>1652</v>
      </c>
      <c r="AM183">
        <v>1766</v>
      </c>
      <c r="AN183">
        <v>544</v>
      </c>
      <c r="AO183">
        <v>503</v>
      </c>
      <c r="AP183">
        <v>600</v>
      </c>
      <c r="AQ183">
        <v>2082</v>
      </c>
      <c r="AR183">
        <v>473</v>
      </c>
      <c r="AS183">
        <v>301</v>
      </c>
      <c r="AT183">
        <v>1033</v>
      </c>
      <c r="AU183">
        <v>1063</v>
      </c>
      <c r="AV183">
        <v>1041</v>
      </c>
      <c r="AW183">
        <v>1153</v>
      </c>
      <c r="AX183">
        <v>1217</v>
      </c>
      <c r="AY183">
        <v>877</v>
      </c>
      <c r="AZ183">
        <v>875</v>
      </c>
      <c r="BA183">
        <v>840</v>
      </c>
      <c r="BB183">
        <v>936</v>
      </c>
      <c r="BC183">
        <v>933</v>
      </c>
      <c r="BD183">
        <v>932</v>
      </c>
      <c r="BE183">
        <v>1035</v>
      </c>
      <c r="BF183">
        <v>1079</v>
      </c>
      <c r="BG183">
        <v>1008</v>
      </c>
      <c r="BH183">
        <v>1053</v>
      </c>
      <c r="BI183">
        <v>1591</v>
      </c>
      <c r="BJ183">
        <v>1512</v>
      </c>
      <c r="BK183">
        <v>1834</v>
      </c>
      <c r="BL183">
        <v>1849</v>
      </c>
      <c r="BM183">
        <v>1573</v>
      </c>
      <c r="BN183">
        <v>1671</v>
      </c>
      <c r="BO183">
        <v>1847</v>
      </c>
      <c r="BP183">
        <v>1910</v>
      </c>
    </row>
    <row r="184" spans="2:68" x14ac:dyDescent="0.3">
      <c r="B184" t="s">
        <v>192</v>
      </c>
      <c r="D184">
        <v>596</v>
      </c>
      <c r="E184">
        <v>798</v>
      </c>
      <c r="F184">
        <v>945</v>
      </c>
      <c r="G184">
        <v>1281</v>
      </c>
      <c r="H184">
        <v>1408</v>
      </c>
      <c r="I184">
        <v>1759</v>
      </c>
      <c r="J184">
        <v>2062</v>
      </c>
      <c r="K184">
        <v>2242</v>
      </c>
      <c r="L184">
        <v>2459</v>
      </c>
      <c r="M184" s="4">
        <v>3063</v>
      </c>
      <c r="N184">
        <v>3423</v>
      </c>
      <c r="O184">
        <v>3944</v>
      </c>
      <c r="P184">
        <v>4712</v>
      </c>
      <c r="Q184">
        <v>5755</v>
      </c>
      <c r="R184">
        <v>6059</v>
      </c>
      <c r="S184">
        <v>6819</v>
      </c>
      <c r="T184">
        <v>8185</v>
      </c>
      <c r="U184">
        <v>9586</v>
      </c>
      <c r="V184">
        <v>10156</v>
      </c>
      <c r="W184">
        <v>11596</v>
      </c>
      <c r="X184">
        <v>14667</v>
      </c>
      <c r="Y184">
        <v>15985</v>
      </c>
      <c r="Z184">
        <v>16454</v>
      </c>
      <c r="AA184">
        <v>19933</v>
      </c>
      <c r="AB184">
        <v>20640</v>
      </c>
      <c r="AC184">
        <v>22315</v>
      </c>
      <c r="AD184">
        <v>25445</v>
      </c>
      <c r="AE184">
        <v>28828</v>
      </c>
      <c r="AF184">
        <v>30926</v>
      </c>
      <c r="AG184">
        <v>36327</v>
      </c>
      <c r="AH184">
        <v>36779</v>
      </c>
      <c r="AI184">
        <v>38108</v>
      </c>
      <c r="AJ184">
        <v>38698</v>
      </c>
      <c r="AK184">
        <v>41152</v>
      </c>
      <c r="AL184">
        <v>44699</v>
      </c>
      <c r="AM184">
        <v>48632</v>
      </c>
      <c r="AN184">
        <v>49755</v>
      </c>
      <c r="AO184">
        <v>52539</v>
      </c>
      <c r="AP184">
        <v>60529</v>
      </c>
      <c r="AQ184">
        <v>64316</v>
      </c>
      <c r="AR184">
        <v>67342</v>
      </c>
      <c r="AS184">
        <v>71307</v>
      </c>
      <c r="AT184">
        <v>77524</v>
      </c>
      <c r="AU184">
        <v>87797</v>
      </c>
      <c r="AV184">
        <v>93820</v>
      </c>
      <c r="AW184">
        <v>102201</v>
      </c>
      <c r="AX184">
        <v>110112</v>
      </c>
      <c r="AY184">
        <v>117271</v>
      </c>
      <c r="AZ184">
        <v>99491</v>
      </c>
      <c r="BA184">
        <v>109044</v>
      </c>
      <c r="BB184">
        <v>122051</v>
      </c>
      <c r="BC184">
        <v>122769</v>
      </c>
      <c r="BD184">
        <v>126979</v>
      </c>
      <c r="BE184">
        <v>127138</v>
      </c>
      <c r="BF184">
        <v>131518</v>
      </c>
      <c r="BG184">
        <v>126240</v>
      </c>
      <c r="BH184">
        <v>128349</v>
      </c>
      <c r="BI184">
        <v>135172</v>
      </c>
      <c r="BJ184">
        <v>138421</v>
      </c>
      <c r="BK184">
        <v>138768</v>
      </c>
      <c r="BL184">
        <v>154545</v>
      </c>
      <c r="BM184">
        <v>160731</v>
      </c>
      <c r="BN184">
        <v>159249</v>
      </c>
      <c r="BO184">
        <v>161576</v>
      </c>
      <c r="BP184">
        <v>160119</v>
      </c>
    </row>
    <row r="185" spans="2:68" x14ac:dyDescent="0.3">
      <c r="B185" t="s">
        <v>193</v>
      </c>
      <c r="M185" s="4"/>
      <c r="AT185">
        <v>5719</v>
      </c>
      <c r="AU185">
        <v>4262</v>
      </c>
      <c r="AV185">
        <v>3297</v>
      </c>
      <c r="AW185">
        <v>3052</v>
      </c>
      <c r="AX185">
        <v>3142</v>
      </c>
      <c r="AY185">
        <v>1936</v>
      </c>
      <c r="AZ185">
        <v>1710</v>
      </c>
      <c r="BA185">
        <v>1228</v>
      </c>
      <c r="BB185">
        <v>958</v>
      </c>
      <c r="BC185">
        <v>1013</v>
      </c>
      <c r="BD185">
        <v>1087</v>
      </c>
      <c r="BE185">
        <v>1170</v>
      </c>
      <c r="BF185">
        <v>1242</v>
      </c>
      <c r="BG185">
        <v>1335</v>
      </c>
      <c r="BH185">
        <v>1362</v>
      </c>
      <c r="BI185">
        <v>1276</v>
      </c>
      <c r="BJ185">
        <v>1303</v>
      </c>
      <c r="BK185">
        <v>1241</v>
      </c>
      <c r="BL185">
        <v>1345</v>
      </c>
      <c r="BM185">
        <v>1374</v>
      </c>
      <c r="BN185">
        <v>1343</v>
      </c>
      <c r="BO185">
        <v>1363</v>
      </c>
      <c r="BP185">
        <v>1345</v>
      </c>
    </row>
    <row r="186" spans="2:68" x14ac:dyDescent="0.3">
      <c r="B186" t="s">
        <v>194</v>
      </c>
      <c r="M186" s="4"/>
      <c r="BN186">
        <v>363</v>
      </c>
      <c r="BO186">
        <v>395</v>
      </c>
      <c r="BP186">
        <v>408</v>
      </c>
    </row>
    <row r="187" spans="2:68" x14ac:dyDescent="0.3">
      <c r="B187" t="s">
        <v>195</v>
      </c>
      <c r="I187">
        <v>318</v>
      </c>
      <c r="J187">
        <v>304</v>
      </c>
      <c r="K187">
        <v>353</v>
      </c>
      <c r="L187">
        <v>450</v>
      </c>
      <c r="M187" s="4">
        <v>414</v>
      </c>
      <c r="N187">
        <v>422</v>
      </c>
      <c r="O187">
        <v>497</v>
      </c>
      <c r="P187">
        <v>490</v>
      </c>
      <c r="Q187">
        <v>568</v>
      </c>
      <c r="R187">
        <v>1113</v>
      </c>
      <c r="S187">
        <v>1340</v>
      </c>
      <c r="T187">
        <v>2841</v>
      </c>
      <c r="U187">
        <v>4132</v>
      </c>
      <c r="V187">
        <v>4153</v>
      </c>
      <c r="W187">
        <v>5064</v>
      </c>
    </row>
    <row r="188" spans="2:68" x14ac:dyDescent="0.3">
      <c r="B188" t="s">
        <v>196</v>
      </c>
      <c r="M188" s="4"/>
      <c r="BN188">
        <v>3993</v>
      </c>
      <c r="BO188">
        <v>4220</v>
      </c>
      <c r="BP188">
        <v>4190</v>
      </c>
    </row>
    <row r="189" spans="2:68" x14ac:dyDescent="0.3">
      <c r="B189" t="s">
        <v>197</v>
      </c>
      <c r="D189">
        <v>7</v>
      </c>
      <c r="E189">
        <v>8</v>
      </c>
      <c r="F189">
        <v>9</v>
      </c>
      <c r="G189">
        <v>6</v>
      </c>
      <c r="H189">
        <v>10</v>
      </c>
      <c r="I189">
        <v>11</v>
      </c>
      <c r="J189">
        <v>13</v>
      </c>
      <c r="K189">
        <v>16</v>
      </c>
      <c r="L189">
        <v>17</v>
      </c>
      <c r="M189" s="4">
        <v>19</v>
      </c>
      <c r="N189">
        <v>20</v>
      </c>
      <c r="O189">
        <v>23</v>
      </c>
      <c r="P189">
        <v>25</v>
      </c>
      <c r="Q189">
        <v>31</v>
      </c>
      <c r="R189">
        <v>34</v>
      </c>
      <c r="S189">
        <v>41</v>
      </c>
      <c r="T189">
        <v>49</v>
      </c>
      <c r="U189">
        <v>58</v>
      </c>
      <c r="V189">
        <v>59</v>
      </c>
      <c r="W189">
        <v>61</v>
      </c>
      <c r="X189">
        <v>87</v>
      </c>
      <c r="Y189">
        <v>90</v>
      </c>
      <c r="Z189">
        <v>95</v>
      </c>
      <c r="AA189">
        <v>105</v>
      </c>
      <c r="AB189">
        <v>116</v>
      </c>
      <c r="AC189">
        <v>132</v>
      </c>
      <c r="AD189">
        <v>172</v>
      </c>
      <c r="AE189">
        <v>177</v>
      </c>
      <c r="AF189">
        <v>196</v>
      </c>
      <c r="AG189">
        <v>250</v>
      </c>
      <c r="AH189">
        <v>222</v>
      </c>
      <c r="AI189">
        <v>214</v>
      </c>
      <c r="AJ189">
        <v>236</v>
      </c>
      <c r="AK189">
        <v>246</v>
      </c>
      <c r="AL189">
        <v>272</v>
      </c>
      <c r="AM189">
        <v>271</v>
      </c>
      <c r="AN189">
        <v>294</v>
      </c>
      <c r="AO189">
        <v>320</v>
      </c>
      <c r="AP189">
        <v>367</v>
      </c>
      <c r="AQ189">
        <v>379</v>
      </c>
      <c r="AR189">
        <v>301</v>
      </c>
      <c r="AS189">
        <v>372</v>
      </c>
      <c r="AT189">
        <v>420</v>
      </c>
      <c r="AU189">
        <v>393</v>
      </c>
      <c r="AV189">
        <v>443</v>
      </c>
      <c r="AW189">
        <v>481</v>
      </c>
      <c r="AX189">
        <v>530</v>
      </c>
      <c r="AY189">
        <v>609</v>
      </c>
      <c r="AZ189">
        <v>687</v>
      </c>
      <c r="BA189">
        <v>701</v>
      </c>
      <c r="BB189">
        <v>780</v>
      </c>
      <c r="BC189">
        <v>829</v>
      </c>
      <c r="BD189">
        <v>823</v>
      </c>
      <c r="BE189">
        <v>812</v>
      </c>
      <c r="BF189">
        <v>820</v>
      </c>
      <c r="BG189">
        <v>940</v>
      </c>
      <c r="BH189">
        <v>988</v>
      </c>
      <c r="BI189">
        <v>1053</v>
      </c>
      <c r="BJ189">
        <v>1076</v>
      </c>
      <c r="BK189">
        <v>1119</v>
      </c>
      <c r="BL189">
        <v>1137</v>
      </c>
      <c r="BM189">
        <v>1165</v>
      </c>
      <c r="BN189">
        <v>1159</v>
      </c>
      <c r="BO189">
        <v>1118</v>
      </c>
      <c r="BP189">
        <v>1138</v>
      </c>
    </row>
    <row r="190" spans="2:68" x14ac:dyDescent="0.3">
      <c r="B190" t="s">
        <v>198</v>
      </c>
      <c r="D190">
        <v>1568</v>
      </c>
      <c r="E190">
        <v>1729</v>
      </c>
      <c r="F190">
        <v>1945</v>
      </c>
      <c r="G190">
        <v>2120</v>
      </c>
      <c r="H190">
        <v>2331</v>
      </c>
      <c r="I190">
        <v>2749</v>
      </c>
      <c r="J190">
        <v>2997</v>
      </c>
      <c r="K190">
        <v>3085</v>
      </c>
      <c r="L190">
        <v>2756</v>
      </c>
      <c r="M190" s="4">
        <v>3074</v>
      </c>
      <c r="N190">
        <v>2931</v>
      </c>
      <c r="O190">
        <v>2496</v>
      </c>
      <c r="P190">
        <v>2411</v>
      </c>
      <c r="Q190">
        <v>2318</v>
      </c>
    </row>
    <row r="191" spans="2:68" x14ac:dyDescent="0.3">
      <c r="B191" t="s">
        <v>199</v>
      </c>
      <c r="D191">
        <v>5300</v>
      </c>
      <c r="E191">
        <v>6143</v>
      </c>
      <c r="F191">
        <v>7270</v>
      </c>
      <c r="G191">
        <v>8361</v>
      </c>
      <c r="H191">
        <v>9146</v>
      </c>
      <c r="I191">
        <v>10041</v>
      </c>
      <c r="J191">
        <v>11132</v>
      </c>
      <c r="K191">
        <v>12538</v>
      </c>
      <c r="L191">
        <v>13593</v>
      </c>
      <c r="M191" s="4">
        <v>13825</v>
      </c>
      <c r="N191">
        <v>14576</v>
      </c>
      <c r="O191">
        <v>15210</v>
      </c>
      <c r="P191">
        <v>17420</v>
      </c>
      <c r="Q191">
        <v>18961</v>
      </c>
      <c r="R191">
        <v>19666</v>
      </c>
      <c r="S191">
        <v>21468</v>
      </c>
      <c r="T191">
        <v>22957</v>
      </c>
      <c r="U191">
        <v>25124</v>
      </c>
      <c r="V191">
        <v>27322</v>
      </c>
      <c r="W191">
        <v>30447</v>
      </c>
      <c r="X191">
        <v>32755</v>
      </c>
      <c r="Y191">
        <v>34314</v>
      </c>
      <c r="Z191">
        <v>36112</v>
      </c>
      <c r="AA191">
        <v>39531</v>
      </c>
      <c r="AB191">
        <v>41163</v>
      </c>
      <c r="AC191">
        <v>44248</v>
      </c>
      <c r="AD191">
        <v>47659</v>
      </c>
      <c r="AE191">
        <v>48650</v>
      </c>
      <c r="AF191">
        <v>52878</v>
      </c>
      <c r="AG191">
        <v>53470</v>
      </c>
      <c r="AH191">
        <v>53618</v>
      </c>
      <c r="AI191">
        <v>54037</v>
      </c>
      <c r="AJ191">
        <v>53388</v>
      </c>
      <c r="AK191">
        <v>54694</v>
      </c>
      <c r="AL191">
        <v>51615</v>
      </c>
      <c r="AM191">
        <v>52998</v>
      </c>
      <c r="AN191">
        <v>55126</v>
      </c>
      <c r="AO191">
        <v>57858</v>
      </c>
      <c r="AP191">
        <v>58025</v>
      </c>
      <c r="AQ191">
        <v>58397</v>
      </c>
      <c r="AR191">
        <v>47474</v>
      </c>
      <c r="AS191">
        <v>38257</v>
      </c>
      <c r="AT191">
        <v>35082</v>
      </c>
      <c r="AU191">
        <v>34169</v>
      </c>
      <c r="AV191">
        <v>32490</v>
      </c>
      <c r="AW191">
        <v>34374</v>
      </c>
      <c r="AX191">
        <v>34199</v>
      </c>
      <c r="AY191">
        <v>30713</v>
      </c>
      <c r="AZ191">
        <v>27224</v>
      </c>
      <c r="BA191">
        <v>24473</v>
      </c>
      <c r="BB191">
        <v>24729</v>
      </c>
      <c r="BC191">
        <v>26352</v>
      </c>
      <c r="BD191">
        <v>26517</v>
      </c>
      <c r="BE191">
        <v>27560</v>
      </c>
      <c r="BF191">
        <v>26426</v>
      </c>
      <c r="BG191">
        <v>26304</v>
      </c>
      <c r="BH191">
        <v>28184</v>
      </c>
      <c r="BI191">
        <v>27877</v>
      </c>
      <c r="BJ191">
        <v>26279</v>
      </c>
      <c r="BK191">
        <v>22246</v>
      </c>
      <c r="BL191">
        <v>21656</v>
      </c>
      <c r="BM191">
        <v>23147</v>
      </c>
      <c r="BN191">
        <v>22286</v>
      </c>
      <c r="BO191">
        <v>19347</v>
      </c>
      <c r="BP191">
        <v>19090</v>
      </c>
    </row>
    <row r="192" spans="2:68" x14ac:dyDescent="0.3">
      <c r="B192" t="s">
        <v>200</v>
      </c>
      <c r="M192" s="4"/>
      <c r="AT192">
        <v>566858</v>
      </c>
      <c r="AU192">
        <v>528619</v>
      </c>
      <c r="AV192">
        <v>463152</v>
      </c>
      <c r="AW192">
        <v>444907</v>
      </c>
      <c r="AX192">
        <v>439860</v>
      </c>
      <c r="AY192">
        <v>416147</v>
      </c>
      <c r="AZ192">
        <v>407828</v>
      </c>
      <c r="BA192">
        <v>417543</v>
      </c>
      <c r="BB192">
        <v>424843</v>
      </c>
      <c r="BC192">
        <v>424736</v>
      </c>
      <c r="BD192">
        <v>424621</v>
      </c>
      <c r="BE192">
        <v>437481</v>
      </c>
      <c r="BF192">
        <v>436901</v>
      </c>
      <c r="BG192">
        <v>440439</v>
      </c>
      <c r="BH192">
        <v>455212</v>
      </c>
      <c r="BI192">
        <v>454564</v>
      </c>
      <c r="BJ192">
        <v>467679</v>
      </c>
      <c r="BK192">
        <v>429246</v>
      </c>
      <c r="BL192">
        <v>455558</v>
      </c>
      <c r="BM192">
        <v>480885</v>
      </c>
      <c r="BN192">
        <v>499272</v>
      </c>
      <c r="BO192">
        <v>485018</v>
      </c>
      <c r="BP192">
        <v>465052</v>
      </c>
    </row>
    <row r="193" spans="2:68" x14ac:dyDescent="0.3">
      <c r="B193" t="s">
        <v>201</v>
      </c>
      <c r="M193" s="4"/>
      <c r="P193">
        <v>23</v>
      </c>
      <c r="Q193">
        <v>23</v>
      </c>
      <c r="R193">
        <v>10</v>
      </c>
      <c r="S193">
        <v>13</v>
      </c>
      <c r="T193">
        <v>12</v>
      </c>
      <c r="U193">
        <v>11</v>
      </c>
      <c r="V193">
        <v>15</v>
      </c>
      <c r="W193">
        <v>16</v>
      </c>
      <c r="X193">
        <v>16</v>
      </c>
      <c r="Y193">
        <v>17</v>
      </c>
      <c r="Z193">
        <v>18</v>
      </c>
      <c r="AA193">
        <v>19</v>
      </c>
      <c r="AB193">
        <v>20</v>
      </c>
      <c r="AC193">
        <v>48</v>
      </c>
      <c r="AD193">
        <v>73</v>
      </c>
      <c r="AE193">
        <v>73</v>
      </c>
      <c r="AF193">
        <v>79</v>
      </c>
      <c r="AG193">
        <v>81</v>
      </c>
      <c r="AH193">
        <v>135</v>
      </c>
      <c r="AI193">
        <v>164</v>
      </c>
      <c r="AJ193">
        <v>166</v>
      </c>
      <c r="AK193">
        <v>190</v>
      </c>
      <c r="AL193">
        <v>173</v>
      </c>
      <c r="AM193">
        <v>168</v>
      </c>
      <c r="AN193">
        <v>163</v>
      </c>
      <c r="AO193">
        <v>168</v>
      </c>
      <c r="AP193">
        <v>190</v>
      </c>
      <c r="AQ193">
        <v>188</v>
      </c>
      <c r="AR193">
        <v>148</v>
      </c>
      <c r="AS193">
        <v>133</v>
      </c>
      <c r="AT193">
        <v>133</v>
      </c>
      <c r="AU193">
        <v>135</v>
      </c>
      <c r="AV193">
        <v>129</v>
      </c>
      <c r="AW193">
        <v>126</v>
      </c>
      <c r="AX193">
        <v>131</v>
      </c>
      <c r="AY193">
        <v>136</v>
      </c>
      <c r="AZ193">
        <v>133</v>
      </c>
      <c r="BA193">
        <v>139</v>
      </c>
      <c r="BB193">
        <v>144</v>
      </c>
      <c r="BC193">
        <v>145</v>
      </c>
      <c r="BD193">
        <v>145</v>
      </c>
      <c r="BE193">
        <v>142</v>
      </c>
      <c r="BF193">
        <v>144</v>
      </c>
      <c r="BG193">
        <v>144</v>
      </c>
      <c r="BH193">
        <v>144</v>
      </c>
      <c r="BI193">
        <v>152</v>
      </c>
      <c r="BJ193">
        <v>148</v>
      </c>
      <c r="BK193">
        <v>157</v>
      </c>
      <c r="BL193">
        <v>161</v>
      </c>
      <c r="BM193">
        <v>181</v>
      </c>
      <c r="BN193">
        <v>201</v>
      </c>
      <c r="BO193">
        <v>219</v>
      </c>
      <c r="BP193">
        <v>229</v>
      </c>
    </row>
    <row r="194" spans="2:68" x14ac:dyDescent="0.3">
      <c r="B194" t="s">
        <v>202</v>
      </c>
      <c r="D194">
        <v>7</v>
      </c>
      <c r="E194">
        <v>7</v>
      </c>
      <c r="F194">
        <v>13</v>
      </c>
      <c r="G194">
        <v>12</v>
      </c>
      <c r="H194">
        <v>5</v>
      </c>
      <c r="I194">
        <v>6</v>
      </c>
      <c r="J194">
        <v>7</v>
      </c>
      <c r="K194">
        <v>8</v>
      </c>
      <c r="L194">
        <v>8</v>
      </c>
      <c r="M194" s="4">
        <v>31</v>
      </c>
      <c r="N194">
        <v>29</v>
      </c>
      <c r="O194">
        <v>38</v>
      </c>
    </row>
    <row r="195" spans="2:68" x14ac:dyDescent="0.3">
      <c r="B195" t="s">
        <v>203</v>
      </c>
      <c r="F195">
        <v>6</v>
      </c>
      <c r="G195">
        <v>36</v>
      </c>
      <c r="H195">
        <v>40</v>
      </c>
      <c r="I195">
        <v>44</v>
      </c>
      <c r="J195">
        <v>51</v>
      </c>
      <c r="K195">
        <v>60</v>
      </c>
      <c r="L195">
        <v>71</v>
      </c>
      <c r="M195" s="4">
        <v>82</v>
      </c>
      <c r="N195">
        <v>90</v>
      </c>
      <c r="O195">
        <v>94</v>
      </c>
      <c r="P195">
        <v>113</v>
      </c>
      <c r="Q195">
        <v>117</v>
      </c>
      <c r="R195">
        <v>125</v>
      </c>
      <c r="S195">
        <v>150</v>
      </c>
      <c r="T195">
        <v>163</v>
      </c>
      <c r="U195">
        <v>185</v>
      </c>
      <c r="V195">
        <v>211</v>
      </c>
      <c r="W195">
        <v>207</v>
      </c>
      <c r="X195">
        <v>520</v>
      </c>
      <c r="Y195">
        <v>881</v>
      </c>
      <c r="Z195">
        <v>2458</v>
      </c>
    </row>
    <row r="196" spans="2:68" x14ac:dyDescent="0.3">
      <c r="B196" t="s">
        <v>204</v>
      </c>
      <c r="D196">
        <v>12</v>
      </c>
      <c r="E196">
        <v>10</v>
      </c>
      <c r="F196">
        <v>14</v>
      </c>
      <c r="G196">
        <v>16</v>
      </c>
      <c r="H196">
        <v>13</v>
      </c>
      <c r="I196">
        <v>15</v>
      </c>
      <c r="J196">
        <v>19</v>
      </c>
      <c r="K196">
        <v>21</v>
      </c>
      <c r="L196">
        <v>19</v>
      </c>
      <c r="M196" s="4">
        <v>36</v>
      </c>
      <c r="N196">
        <v>35</v>
      </c>
      <c r="O196">
        <v>37</v>
      </c>
      <c r="P196">
        <v>54</v>
      </c>
      <c r="Q196">
        <v>54</v>
      </c>
      <c r="R196">
        <v>58</v>
      </c>
      <c r="S196">
        <v>76</v>
      </c>
      <c r="T196">
        <v>91</v>
      </c>
      <c r="U196">
        <v>85</v>
      </c>
      <c r="V196">
        <v>132</v>
      </c>
      <c r="W196">
        <v>119</v>
      </c>
    </row>
    <row r="197" spans="2:68" x14ac:dyDescent="0.3">
      <c r="B197" t="s">
        <v>205</v>
      </c>
      <c r="M197" s="4"/>
      <c r="V197">
        <v>1</v>
      </c>
      <c r="AI197">
        <v>2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1</v>
      </c>
      <c r="AP197">
        <v>2</v>
      </c>
      <c r="AQ197">
        <v>2</v>
      </c>
      <c r="AR197">
        <v>2</v>
      </c>
      <c r="AS197">
        <v>2</v>
      </c>
      <c r="AT197">
        <v>2</v>
      </c>
      <c r="AU197">
        <v>3</v>
      </c>
      <c r="AV197">
        <v>3</v>
      </c>
      <c r="AW197">
        <v>3</v>
      </c>
      <c r="AX197">
        <v>3</v>
      </c>
      <c r="AY197">
        <v>3</v>
      </c>
      <c r="AZ197">
        <v>3</v>
      </c>
      <c r="BA197">
        <v>3</v>
      </c>
      <c r="BB197">
        <v>3</v>
      </c>
      <c r="BC197">
        <v>3</v>
      </c>
      <c r="BD197">
        <v>3</v>
      </c>
      <c r="BE197">
        <v>3</v>
      </c>
      <c r="BF197">
        <v>3</v>
      </c>
      <c r="BG197">
        <v>3</v>
      </c>
      <c r="BH197">
        <v>3</v>
      </c>
      <c r="BI197">
        <v>3</v>
      </c>
      <c r="BJ197">
        <v>3</v>
      </c>
      <c r="BK197">
        <v>3</v>
      </c>
      <c r="BL197">
        <v>3</v>
      </c>
      <c r="BM197">
        <v>3</v>
      </c>
      <c r="BN197">
        <v>3</v>
      </c>
      <c r="BO197">
        <v>3</v>
      </c>
      <c r="BP197">
        <v>3</v>
      </c>
    </row>
    <row r="198" spans="2:68" x14ac:dyDescent="0.3">
      <c r="B198" t="s">
        <v>206</v>
      </c>
      <c r="D198">
        <v>1</v>
      </c>
      <c r="E198">
        <v>3</v>
      </c>
      <c r="F198">
        <v>2</v>
      </c>
      <c r="G198">
        <v>3</v>
      </c>
      <c r="H198">
        <v>2</v>
      </c>
      <c r="I198">
        <v>3</v>
      </c>
      <c r="J198">
        <v>3</v>
      </c>
      <c r="K198">
        <v>3</v>
      </c>
      <c r="L198">
        <v>3</v>
      </c>
      <c r="M198" s="4">
        <v>3</v>
      </c>
      <c r="N198">
        <v>4</v>
      </c>
      <c r="O198">
        <v>5</v>
      </c>
      <c r="P198">
        <v>5</v>
      </c>
      <c r="Q198">
        <v>6</v>
      </c>
      <c r="R198">
        <v>6</v>
      </c>
      <c r="S198">
        <v>7</v>
      </c>
      <c r="T198">
        <v>8</v>
      </c>
      <c r="U198">
        <v>9</v>
      </c>
      <c r="V198">
        <v>10</v>
      </c>
      <c r="W198">
        <v>17</v>
      </c>
      <c r="X198">
        <v>18</v>
      </c>
      <c r="Y198">
        <v>19</v>
      </c>
      <c r="Z198">
        <v>21</v>
      </c>
      <c r="AA198">
        <v>22</v>
      </c>
      <c r="AB198">
        <v>20</v>
      </c>
      <c r="AC198">
        <v>21</v>
      </c>
      <c r="AD198">
        <v>23</v>
      </c>
      <c r="AE198">
        <v>19</v>
      </c>
      <c r="AF198">
        <v>27</v>
      </c>
      <c r="AG198">
        <v>41</v>
      </c>
      <c r="AH198">
        <v>31</v>
      </c>
      <c r="AI198">
        <v>26</v>
      </c>
      <c r="AJ198">
        <v>31</v>
      </c>
      <c r="AK198">
        <v>28</v>
      </c>
      <c r="AL198">
        <v>31</v>
      </c>
      <c r="AM198">
        <v>35</v>
      </c>
      <c r="AN198">
        <v>36</v>
      </c>
      <c r="AO198">
        <v>40</v>
      </c>
      <c r="AP198">
        <v>45</v>
      </c>
      <c r="AQ198">
        <v>45</v>
      </c>
      <c r="AR198">
        <v>44</v>
      </c>
      <c r="AS198">
        <v>46</v>
      </c>
      <c r="AT198">
        <v>55</v>
      </c>
      <c r="AU198">
        <v>61</v>
      </c>
      <c r="AV198">
        <v>71</v>
      </c>
      <c r="AW198">
        <v>85</v>
      </c>
      <c r="AX198">
        <v>89</v>
      </c>
      <c r="AY198">
        <v>84</v>
      </c>
      <c r="AZ198">
        <v>84</v>
      </c>
      <c r="BA198">
        <v>87</v>
      </c>
      <c r="BB198">
        <v>90</v>
      </c>
      <c r="BC198">
        <v>99</v>
      </c>
      <c r="BD198">
        <v>89</v>
      </c>
      <c r="BE198">
        <v>98</v>
      </c>
      <c r="BF198">
        <v>97</v>
      </c>
      <c r="BG198">
        <v>100</v>
      </c>
      <c r="BH198">
        <v>100</v>
      </c>
      <c r="BI198">
        <v>105</v>
      </c>
      <c r="BJ198">
        <v>108</v>
      </c>
      <c r="BK198">
        <v>105</v>
      </c>
      <c r="BL198">
        <v>110</v>
      </c>
      <c r="BM198">
        <v>111</v>
      </c>
      <c r="BN198">
        <v>111</v>
      </c>
      <c r="BO198">
        <v>111</v>
      </c>
      <c r="BP198">
        <v>111</v>
      </c>
    </row>
    <row r="199" spans="2:68" x14ac:dyDescent="0.3">
      <c r="B199" t="s">
        <v>207</v>
      </c>
      <c r="M199" s="4"/>
      <c r="BN199">
        <v>190</v>
      </c>
      <c r="BO199">
        <v>195</v>
      </c>
      <c r="BP199">
        <v>200</v>
      </c>
    </row>
    <row r="200" spans="2:68" x14ac:dyDescent="0.3">
      <c r="B200" t="s">
        <v>208</v>
      </c>
      <c r="D200">
        <v>1</v>
      </c>
      <c r="E200">
        <v>1</v>
      </c>
      <c r="F200">
        <v>2</v>
      </c>
      <c r="G200">
        <v>2</v>
      </c>
      <c r="H200">
        <v>3</v>
      </c>
      <c r="I200">
        <v>3</v>
      </c>
      <c r="J200">
        <v>3</v>
      </c>
      <c r="K200">
        <v>4</v>
      </c>
      <c r="L200">
        <v>3</v>
      </c>
      <c r="M200" s="4">
        <v>4</v>
      </c>
      <c r="N200">
        <v>4</v>
      </c>
      <c r="O200">
        <v>5</v>
      </c>
      <c r="P200">
        <v>5</v>
      </c>
      <c r="Q200">
        <v>6</v>
      </c>
      <c r="R200">
        <v>7</v>
      </c>
      <c r="S200">
        <v>8</v>
      </c>
      <c r="T200">
        <v>7</v>
      </c>
      <c r="U200">
        <v>7</v>
      </c>
      <c r="V200">
        <v>8</v>
      </c>
      <c r="W200">
        <v>8</v>
      </c>
      <c r="X200">
        <v>8</v>
      </c>
      <c r="Y200">
        <v>10</v>
      </c>
      <c r="Z200">
        <v>10</v>
      </c>
      <c r="AA200">
        <v>10</v>
      </c>
      <c r="AB200">
        <v>9</v>
      </c>
      <c r="AC200">
        <v>16</v>
      </c>
      <c r="AD200">
        <v>13</v>
      </c>
      <c r="AE200">
        <v>22</v>
      </c>
      <c r="AF200">
        <v>29</v>
      </c>
      <c r="AG200">
        <v>26</v>
      </c>
      <c r="AH200">
        <v>27</v>
      </c>
      <c r="AI200">
        <v>28</v>
      </c>
      <c r="AJ200">
        <v>31</v>
      </c>
      <c r="AK200">
        <v>31</v>
      </c>
      <c r="AL200">
        <v>31</v>
      </c>
      <c r="AM200">
        <v>31</v>
      </c>
      <c r="AN200">
        <v>31</v>
      </c>
      <c r="AO200">
        <v>31</v>
      </c>
      <c r="AP200">
        <v>31</v>
      </c>
      <c r="AQ200">
        <v>33</v>
      </c>
      <c r="AR200">
        <v>28</v>
      </c>
      <c r="AS200">
        <v>29</v>
      </c>
      <c r="AT200">
        <v>30</v>
      </c>
      <c r="AU200">
        <v>30</v>
      </c>
      <c r="AV200">
        <v>31</v>
      </c>
      <c r="AW200">
        <v>32</v>
      </c>
      <c r="AX200">
        <v>34</v>
      </c>
      <c r="AY200">
        <v>35</v>
      </c>
      <c r="AZ200">
        <v>36</v>
      </c>
      <c r="BA200">
        <v>37</v>
      </c>
      <c r="BB200">
        <v>39</v>
      </c>
      <c r="BC200">
        <v>40</v>
      </c>
      <c r="BD200">
        <v>40</v>
      </c>
      <c r="BE200">
        <v>42</v>
      </c>
      <c r="BF200">
        <v>41</v>
      </c>
      <c r="BG200">
        <v>44</v>
      </c>
      <c r="BH200">
        <v>45</v>
      </c>
      <c r="BI200">
        <v>47</v>
      </c>
      <c r="BJ200">
        <v>49</v>
      </c>
      <c r="BK200">
        <v>51</v>
      </c>
      <c r="BL200">
        <v>51</v>
      </c>
      <c r="BM200">
        <v>55</v>
      </c>
      <c r="BN200">
        <v>54</v>
      </c>
      <c r="BO200">
        <v>54</v>
      </c>
      <c r="BP200">
        <v>54</v>
      </c>
    </row>
    <row r="201" spans="2:68" x14ac:dyDescent="0.3">
      <c r="B201" t="s">
        <v>209</v>
      </c>
      <c r="E201">
        <v>1</v>
      </c>
      <c r="F201">
        <v>1</v>
      </c>
      <c r="G201">
        <v>1</v>
      </c>
      <c r="H201">
        <v>1</v>
      </c>
      <c r="I201">
        <v>1</v>
      </c>
      <c r="J201">
        <v>2</v>
      </c>
      <c r="K201">
        <v>3</v>
      </c>
      <c r="L201">
        <v>2</v>
      </c>
      <c r="M201" s="4">
        <v>2</v>
      </c>
      <c r="N201">
        <v>3</v>
      </c>
      <c r="O201">
        <v>3</v>
      </c>
      <c r="P201">
        <v>3</v>
      </c>
      <c r="Q201">
        <v>2</v>
      </c>
      <c r="R201">
        <v>3</v>
      </c>
      <c r="S201">
        <v>3</v>
      </c>
      <c r="T201">
        <v>3</v>
      </c>
      <c r="U201">
        <v>3</v>
      </c>
      <c r="V201">
        <v>4</v>
      </c>
      <c r="W201">
        <v>4</v>
      </c>
      <c r="X201">
        <v>4</v>
      </c>
      <c r="Y201">
        <v>3</v>
      </c>
      <c r="Z201">
        <v>3</v>
      </c>
      <c r="AA201">
        <v>4</v>
      </c>
      <c r="AB201">
        <v>5</v>
      </c>
      <c r="AC201">
        <v>5</v>
      </c>
      <c r="AD201">
        <v>8</v>
      </c>
      <c r="AE201">
        <v>8</v>
      </c>
      <c r="AF201">
        <v>9</v>
      </c>
      <c r="AG201">
        <v>9</v>
      </c>
      <c r="AH201">
        <v>11</v>
      </c>
      <c r="AI201">
        <v>12</v>
      </c>
      <c r="AJ201">
        <v>13</v>
      </c>
      <c r="AK201">
        <v>15</v>
      </c>
      <c r="AL201">
        <v>14</v>
      </c>
      <c r="AM201">
        <v>15</v>
      </c>
      <c r="AN201">
        <v>14</v>
      </c>
      <c r="AO201">
        <v>14</v>
      </c>
      <c r="AP201">
        <v>13</v>
      </c>
      <c r="AQ201">
        <v>13</v>
      </c>
      <c r="AR201">
        <v>13</v>
      </c>
      <c r="AS201">
        <v>13</v>
      </c>
      <c r="AT201">
        <v>13</v>
      </c>
      <c r="AU201">
        <v>13</v>
      </c>
      <c r="AV201">
        <v>13</v>
      </c>
      <c r="AW201">
        <v>13</v>
      </c>
      <c r="AX201">
        <v>13</v>
      </c>
      <c r="AY201">
        <v>13</v>
      </c>
      <c r="AZ201">
        <v>13</v>
      </c>
      <c r="BA201">
        <v>13</v>
      </c>
      <c r="BB201">
        <v>13</v>
      </c>
      <c r="BC201">
        <v>14</v>
      </c>
      <c r="BD201">
        <v>16</v>
      </c>
      <c r="BE201">
        <v>18</v>
      </c>
      <c r="BF201">
        <v>20</v>
      </c>
      <c r="BG201">
        <v>21</v>
      </c>
      <c r="BH201">
        <v>23</v>
      </c>
      <c r="BI201">
        <v>23</v>
      </c>
      <c r="BJ201">
        <v>23</v>
      </c>
      <c r="BK201">
        <v>25</v>
      </c>
      <c r="BL201">
        <v>27</v>
      </c>
      <c r="BM201">
        <v>28</v>
      </c>
      <c r="BN201">
        <v>31</v>
      </c>
      <c r="BO201">
        <v>31</v>
      </c>
      <c r="BP201">
        <v>31</v>
      </c>
    </row>
    <row r="202" spans="2:68" x14ac:dyDescent="0.3">
      <c r="B202" t="s">
        <v>210</v>
      </c>
      <c r="D202">
        <v>87</v>
      </c>
      <c r="E202">
        <v>88</v>
      </c>
      <c r="F202">
        <v>109</v>
      </c>
      <c r="G202">
        <v>123</v>
      </c>
      <c r="H202">
        <v>128</v>
      </c>
      <c r="I202">
        <v>110</v>
      </c>
      <c r="J202">
        <v>122</v>
      </c>
      <c r="K202">
        <v>126</v>
      </c>
      <c r="L202">
        <v>143</v>
      </c>
      <c r="M202" s="4">
        <v>117</v>
      </c>
      <c r="N202">
        <v>139</v>
      </c>
      <c r="O202">
        <v>151</v>
      </c>
      <c r="P202">
        <v>139</v>
      </c>
      <c r="Q202">
        <v>182</v>
      </c>
      <c r="R202">
        <v>210</v>
      </c>
      <c r="S202">
        <v>443</v>
      </c>
      <c r="T202">
        <v>496</v>
      </c>
      <c r="U202">
        <v>368</v>
      </c>
      <c r="V202">
        <v>422</v>
      </c>
      <c r="W202">
        <v>-222</v>
      </c>
    </row>
    <row r="203" spans="2:68" x14ac:dyDescent="0.3">
      <c r="B203" t="s">
        <v>211</v>
      </c>
      <c r="D203">
        <v>1403</v>
      </c>
      <c r="E203">
        <v>-95</v>
      </c>
      <c r="F203">
        <v>-47</v>
      </c>
      <c r="G203">
        <v>130</v>
      </c>
      <c r="H203">
        <v>338</v>
      </c>
      <c r="I203">
        <v>577</v>
      </c>
      <c r="J203">
        <v>445</v>
      </c>
      <c r="K203">
        <v>573</v>
      </c>
      <c r="L203">
        <v>917</v>
      </c>
      <c r="M203" s="4">
        <v>506</v>
      </c>
      <c r="N203">
        <v>730</v>
      </c>
      <c r="O203">
        <v>974</v>
      </c>
      <c r="P203">
        <v>1706</v>
      </c>
      <c r="Q203">
        <v>1894</v>
      </c>
      <c r="R203">
        <v>1922</v>
      </c>
      <c r="S203">
        <v>1151</v>
      </c>
      <c r="T203">
        <v>1749</v>
      </c>
      <c r="U203">
        <v>6956</v>
      </c>
      <c r="V203">
        <v>7937</v>
      </c>
      <c r="W203">
        <v>9627</v>
      </c>
      <c r="X203">
        <v>12351</v>
      </c>
      <c r="Y203">
        <v>16310</v>
      </c>
      <c r="Z203">
        <v>19183</v>
      </c>
      <c r="AA203">
        <v>25944</v>
      </c>
      <c r="AB203">
        <v>26940</v>
      </c>
      <c r="AC203">
        <v>22726</v>
      </c>
      <c r="AD203">
        <v>27693</v>
      </c>
      <c r="AE203">
        <v>32227</v>
      </c>
      <c r="AF203">
        <v>31397</v>
      </c>
      <c r="AG203">
        <v>37670</v>
      </c>
      <c r="AH203">
        <v>46197</v>
      </c>
      <c r="AI203">
        <v>47857</v>
      </c>
      <c r="AJ203">
        <v>43112</v>
      </c>
      <c r="AK203">
        <v>43919</v>
      </c>
      <c r="AL203">
        <v>42464</v>
      </c>
      <c r="AM203">
        <v>47083</v>
      </c>
      <c r="AN203">
        <v>55871</v>
      </c>
      <c r="AO203">
        <v>52006</v>
      </c>
      <c r="AP203">
        <v>55237</v>
      </c>
      <c r="AQ203">
        <v>55560</v>
      </c>
      <c r="AR203">
        <v>50669</v>
      </c>
      <c r="AS203">
        <v>73021</v>
      </c>
      <c r="AT203">
        <v>77866</v>
      </c>
      <c r="AU203">
        <v>85579</v>
      </c>
      <c r="AV203">
        <v>83982</v>
      </c>
      <c r="AW203">
        <v>64129</v>
      </c>
      <c r="AX203">
        <v>70562</v>
      </c>
      <c r="AY203">
        <v>58969</v>
      </c>
      <c r="AZ203">
        <v>56635</v>
      </c>
      <c r="BA203">
        <v>61756</v>
      </c>
      <c r="BB203">
        <v>80975</v>
      </c>
      <c r="BC203">
        <v>81051</v>
      </c>
      <c r="BD203">
        <v>89012</v>
      </c>
      <c r="BE203">
        <v>89248</v>
      </c>
      <c r="BF203">
        <v>107945</v>
      </c>
      <c r="BG203">
        <v>108438</v>
      </c>
      <c r="BH203">
        <v>118009</v>
      </c>
      <c r="BI203">
        <v>105748</v>
      </c>
      <c r="BJ203">
        <v>117310</v>
      </c>
      <c r="BK203">
        <v>127888</v>
      </c>
      <c r="BL203">
        <v>141394</v>
      </c>
      <c r="BM203">
        <v>136318</v>
      </c>
      <c r="BN203">
        <v>154034</v>
      </c>
      <c r="BO203">
        <v>147545</v>
      </c>
      <c r="BP203">
        <v>163907</v>
      </c>
    </row>
    <row r="204" spans="2:68" x14ac:dyDescent="0.3">
      <c r="B204" t="s">
        <v>212</v>
      </c>
      <c r="L204">
        <v>97</v>
      </c>
      <c r="M204" s="4">
        <v>106</v>
      </c>
      <c r="N204">
        <v>226</v>
      </c>
      <c r="O204">
        <v>222</v>
      </c>
      <c r="P204">
        <v>222</v>
      </c>
      <c r="Q204">
        <v>235</v>
      </c>
      <c r="R204">
        <v>252</v>
      </c>
      <c r="S204">
        <v>462</v>
      </c>
      <c r="T204">
        <v>469</v>
      </c>
      <c r="U204">
        <v>191</v>
      </c>
      <c r="V204">
        <v>-22</v>
      </c>
      <c r="W204">
        <v>134</v>
      </c>
      <c r="X204">
        <v>357</v>
      </c>
      <c r="Y204">
        <v>369</v>
      </c>
      <c r="Z204">
        <v>397</v>
      </c>
      <c r="AA204">
        <v>423</v>
      </c>
      <c r="AB204">
        <v>505</v>
      </c>
      <c r="AC204">
        <v>704</v>
      </c>
      <c r="AD204">
        <v>484</v>
      </c>
      <c r="AE204">
        <v>612</v>
      </c>
      <c r="AF204">
        <v>717</v>
      </c>
      <c r="AG204">
        <v>791</v>
      </c>
      <c r="AH204">
        <v>914</v>
      </c>
      <c r="AI204">
        <v>899</v>
      </c>
      <c r="AJ204">
        <v>833</v>
      </c>
      <c r="AK204">
        <v>718</v>
      </c>
      <c r="AL204">
        <v>902</v>
      </c>
      <c r="AM204">
        <v>730</v>
      </c>
      <c r="AN204">
        <v>726</v>
      </c>
      <c r="AO204">
        <v>669</v>
      </c>
      <c r="AP204">
        <v>748</v>
      </c>
      <c r="AQ204">
        <v>1008</v>
      </c>
      <c r="AR204">
        <v>868</v>
      </c>
      <c r="AS204">
        <v>934</v>
      </c>
      <c r="AT204">
        <v>949</v>
      </c>
      <c r="AU204">
        <v>980</v>
      </c>
      <c r="AV204">
        <v>1064</v>
      </c>
      <c r="AW204">
        <v>953</v>
      </c>
      <c r="AX204">
        <v>1020</v>
      </c>
      <c r="AY204">
        <v>890</v>
      </c>
      <c r="AZ204">
        <v>935</v>
      </c>
      <c r="BA204">
        <v>1009</v>
      </c>
      <c r="BB204">
        <v>1074</v>
      </c>
      <c r="BC204">
        <v>1181</v>
      </c>
      <c r="BD204">
        <v>1230</v>
      </c>
      <c r="BE204">
        <v>1357</v>
      </c>
      <c r="BF204">
        <v>1427</v>
      </c>
      <c r="BG204">
        <v>1585</v>
      </c>
      <c r="BH204">
        <v>1290</v>
      </c>
      <c r="BI204">
        <v>1413</v>
      </c>
      <c r="BJ204">
        <v>1389</v>
      </c>
      <c r="BK204">
        <v>1250</v>
      </c>
      <c r="BL204">
        <v>2112</v>
      </c>
      <c r="BM204">
        <v>2282</v>
      </c>
      <c r="BN204">
        <v>2158</v>
      </c>
      <c r="BO204">
        <v>2297</v>
      </c>
      <c r="BP204">
        <v>2415</v>
      </c>
    </row>
    <row r="205" spans="2:68" x14ac:dyDescent="0.3">
      <c r="B205" t="s">
        <v>213</v>
      </c>
      <c r="M205" s="4"/>
      <c r="BH205">
        <v>14728</v>
      </c>
      <c r="BI205">
        <v>14305</v>
      </c>
      <c r="BJ205">
        <v>14207</v>
      </c>
      <c r="BK205">
        <v>12594</v>
      </c>
      <c r="BL205">
        <v>12532</v>
      </c>
      <c r="BM205">
        <v>13422</v>
      </c>
      <c r="BN205">
        <v>12016</v>
      </c>
      <c r="BO205">
        <v>12240</v>
      </c>
      <c r="BP205">
        <v>10272</v>
      </c>
    </row>
    <row r="206" spans="2:68" x14ac:dyDescent="0.3">
      <c r="B206" t="s">
        <v>214</v>
      </c>
      <c r="M206" s="4"/>
      <c r="Q206">
        <v>2</v>
      </c>
      <c r="R206">
        <v>2</v>
      </c>
      <c r="S206">
        <v>2</v>
      </c>
      <c r="T206">
        <v>2</v>
      </c>
      <c r="U206">
        <v>2</v>
      </c>
      <c r="V206">
        <v>2</v>
      </c>
      <c r="W206">
        <v>2</v>
      </c>
      <c r="X206">
        <v>8</v>
      </c>
      <c r="Y206">
        <v>9</v>
      </c>
      <c r="Z206">
        <v>12</v>
      </c>
      <c r="AA206">
        <v>13</v>
      </c>
      <c r="AB206">
        <v>15</v>
      </c>
      <c r="AC206">
        <v>16</v>
      </c>
      <c r="AD206">
        <v>22</v>
      </c>
      <c r="AE206">
        <v>23</v>
      </c>
      <c r="AF206">
        <v>21</v>
      </c>
      <c r="AG206">
        <v>33</v>
      </c>
      <c r="AH206">
        <v>26</v>
      </c>
      <c r="AI206">
        <v>27</v>
      </c>
      <c r="AJ206">
        <v>23</v>
      </c>
      <c r="AK206">
        <v>27</v>
      </c>
      <c r="AL206">
        <v>27</v>
      </c>
      <c r="AM206">
        <v>41</v>
      </c>
      <c r="AN206">
        <v>45</v>
      </c>
      <c r="AO206">
        <v>55</v>
      </c>
      <c r="AP206">
        <v>54</v>
      </c>
      <c r="AQ206">
        <v>64</v>
      </c>
      <c r="AR206">
        <v>41</v>
      </c>
      <c r="AS206">
        <v>47</v>
      </c>
      <c r="AT206">
        <v>47</v>
      </c>
      <c r="AU206">
        <v>50</v>
      </c>
      <c r="AV206">
        <v>55</v>
      </c>
      <c r="AW206">
        <v>54</v>
      </c>
      <c r="AX206">
        <v>64</v>
      </c>
      <c r="AY206">
        <v>93</v>
      </c>
      <c r="AZ206">
        <v>118</v>
      </c>
      <c r="BA206">
        <v>139</v>
      </c>
      <c r="BB206">
        <v>156</v>
      </c>
      <c r="BC206">
        <v>173</v>
      </c>
      <c r="BD206">
        <v>147</v>
      </c>
      <c r="BE206">
        <v>150</v>
      </c>
      <c r="BF206">
        <v>201</v>
      </c>
      <c r="BG206">
        <v>188</v>
      </c>
      <c r="BH206">
        <v>200</v>
      </c>
      <c r="BI206">
        <v>175</v>
      </c>
      <c r="BJ206">
        <v>189</v>
      </c>
      <c r="BK206">
        <v>143</v>
      </c>
      <c r="BL206">
        <v>121</v>
      </c>
      <c r="BM206">
        <v>93</v>
      </c>
      <c r="BN206">
        <v>120</v>
      </c>
      <c r="BO206">
        <v>110</v>
      </c>
      <c r="BP206">
        <v>135</v>
      </c>
    </row>
    <row r="207" spans="2:68" x14ac:dyDescent="0.3">
      <c r="B207" t="s">
        <v>215</v>
      </c>
      <c r="D207">
        <v>43</v>
      </c>
      <c r="E207">
        <v>26</v>
      </c>
      <c r="F207">
        <v>49</v>
      </c>
      <c r="G207">
        <v>46</v>
      </c>
      <c r="H207">
        <v>34</v>
      </c>
      <c r="I207">
        <v>50</v>
      </c>
      <c r="J207">
        <v>49</v>
      </c>
      <c r="K207">
        <v>106</v>
      </c>
      <c r="L207">
        <v>57</v>
      </c>
      <c r="M207" s="4">
        <v>64</v>
      </c>
      <c r="N207">
        <v>195</v>
      </c>
      <c r="O207">
        <v>79</v>
      </c>
      <c r="P207">
        <v>89</v>
      </c>
      <c r="Q207">
        <v>101</v>
      </c>
      <c r="R207">
        <v>83</v>
      </c>
      <c r="S207">
        <v>77</v>
      </c>
      <c r="T207">
        <v>82</v>
      </c>
      <c r="U207">
        <v>69</v>
      </c>
      <c r="V207">
        <v>105</v>
      </c>
      <c r="W207">
        <v>302</v>
      </c>
      <c r="X207">
        <v>238</v>
      </c>
      <c r="Y207">
        <v>219</v>
      </c>
      <c r="Z207">
        <v>185</v>
      </c>
      <c r="AA207">
        <v>147</v>
      </c>
      <c r="AB207">
        <v>142</v>
      </c>
      <c r="AC207">
        <v>143</v>
      </c>
      <c r="AD207">
        <v>123</v>
      </c>
      <c r="AE207">
        <v>140</v>
      </c>
      <c r="AF207">
        <v>194</v>
      </c>
      <c r="AG207">
        <v>185</v>
      </c>
      <c r="AH207">
        <v>166</v>
      </c>
      <c r="AI207">
        <v>189</v>
      </c>
      <c r="AJ207">
        <v>151</v>
      </c>
      <c r="AK207">
        <v>188</v>
      </c>
      <c r="AL207">
        <v>168</v>
      </c>
      <c r="AM207">
        <v>181</v>
      </c>
      <c r="AN207">
        <v>184</v>
      </c>
      <c r="AO207">
        <v>136</v>
      </c>
      <c r="AP207">
        <v>125</v>
      </c>
      <c r="AQ207">
        <v>102</v>
      </c>
      <c r="AR207">
        <v>133</v>
      </c>
      <c r="AS207">
        <v>149</v>
      </c>
      <c r="AT207">
        <v>122</v>
      </c>
      <c r="AU207">
        <v>122</v>
      </c>
      <c r="AV207">
        <v>140</v>
      </c>
      <c r="AW207">
        <v>109</v>
      </c>
      <c r="AX207">
        <v>129</v>
      </c>
      <c r="AY207">
        <v>121</v>
      </c>
      <c r="AZ207">
        <v>113</v>
      </c>
      <c r="BA207">
        <v>100</v>
      </c>
      <c r="BB207">
        <v>116</v>
      </c>
      <c r="BC207">
        <v>155</v>
      </c>
      <c r="BD207">
        <v>166</v>
      </c>
      <c r="BE207">
        <v>178</v>
      </c>
      <c r="BF207">
        <v>175</v>
      </c>
      <c r="BG207">
        <v>149</v>
      </c>
      <c r="BH207">
        <v>200</v>
      </c>
      <c r="BI207">
        <v>175</v>
      </c>
      <c r="BJ207">
        <v>181</v>
      </c>
      <c r="BK207">
        <v>178</v>
      </c>
      <c r="BL207">
        <v>198</v>
      </c>
      <c r="BM207">
        <v>245</v>
      </c>
      <c r="BN207">
        <v>281</v>
      </c>
      <c r="BO207">
        <v>325</v>
      </c>
      <c r="BP207">
        <v>357</v>
      </c>
    </row>
    <row r="208" spans="2:68" x14ac:dyDescent="0.3">
      <c r="B208" t="s">
        <v>216</v>
      </c>
      <c r="K208">
        <v>472</v>
      </c>
      <c r="L208">
        <v>627</v>
      </c>
      <c r="M208" s="4">
        <v>491</v>
      </c>
      <c r="N208">
        <v>380</v>
      </c>
      <c r="O208">
        <v>571</v>
      </c>
      <c r="P208">
        <v>703</v>
      </c>
      <c r="Q208">
        <v>927</v>
      </c>
      <c r="R208">
        <v>1010</v>
      </c>
      <c r="S208">
        <v>690</v>
      </c>
      <c r="T208">
        <v>184</v>
      </c>
      <c r="U208">
        <v>834</v>
      </c>
      <c r="V208">
        <v>1478</v>
      </c>
      <c r="W208">
        <v>1965</v>
      </c>
      <c r="X208">
        <v>4966</v>
      </c>
      <c r="Y208">
        <v>4525</v>
      </c>
      <c r="Z208">
        <v>6065</v>
      </c>
      <c r="AA208">
        <v>5787</v>
      </c>
      <c r="AB208">
        <v>5991</v>
      </c>
      <c r="AC208">
        <v>6693</v>
      </c>
      <c r="AD208">
        <v>8191</v>
      </c>
      <c r="AE208">
        <v>7720</v>
      </c>
      <c r="AF208">
        <v>9044</v>
      </c>
      <c r="AG208">
        <v>9851</v>
      </c>
      <c r="AH208">
        <v>8572</v>
      </c>
      <c r="AI208">
        <v>7322</v>
      </c>
      <c r="AJ208">
        <v>8113</v>
      </c>
      <c r="AK208">
        <v>9544</v>
      </c>
      <c r="AL208">
        <v>9109</v>
      </c>
      <c r="AM208">
        <v>9113</v>
      </c>
      <c r="AN208">
        <v>9552</v>
      </c>
      <c r="AO208">
        <v>8890</v>
      </c>
      <c r="AP208">
        <v>9846</v>
      </c>
      <c r="AQ208">
        <v>11423</v>
      </c>
      <c r="AR208">
        <v>12134</v>
      </c>
      <c r="AS208">
        <v>12345</v>
      </c>
      <c r="AT208">
        <v>13206</v>
      </c>
      <c r="AU208">
        <v>13959</v>
      </c>
      <c r="AV208">
        <v>16821</v>
      </c>
      <c r="AW208">
        <v>11501</v>
      </c>
      <c r="AX208">
        <v>13553</v>
      </c>
      <c r="AY208">
        <v>15934</v>
      </c>
      <c r="AZ208">
        <v>13258</v>
      </c>
      <c r="BA208">
        <v>13654</v>
      </c>
      <c r="BB208">
        <v>13364</v>
      </c>
      <c r="BC208">
        <v>13510</v>
      </c>
      <c r="BD208">
        <v>12880</v>
      </c>
      <c r="BE208">
        <v>8490</v>
      </c>
      <c r="BF208">
        <v>7765</v>
      </c>
      <c r="BG208">
        <v>8279</v>
      </c>
      <c r="BH208">
        <v>8399</v>
      </c>
      <c r="BI208">
        <v>5434</v>
      </c>
      <c r="BJ208">
        <v>9854</v>
      </c>
      <c r="BK208">
        <v>15253</v>
      </c>
      <c r="BL208">
        <v>15174</v>
      </c>
      <c r="BM208">
        <v>12332</v>
      </c>
      <c r="BN208">
        <v>9919</v>
      </c>
      <c r="BO208">
        <v>15183</v>
      </c>
      <c r="BP208">
        <v>15373</v>
      </c>
    </row>
    <row r="209" spans="2:68" x14ac:dyDescent="0.3">
      <c r="B209" t="s">
        <v>217</v>
      </c>
      <c r="M209" s="4"/>
      <c r="AT209">
        <v>12049</v>
      </c>
      <c r="AU209">
        <v>11694</v>
      </c>
      <c r="AV209">
        <v>11023</v>
      </c>
      <c r="AW209">
        <v>11485</v>
      </c>
      <c r="AX209">
        <v>11266</v>
      </c>
      <c r="AY209">
        <v>11194</v>
      </c>
      <c r="AZ209">
        <v>11039</v>
      </c>
      <c r="BA209">
        <v>10701</v>
      </c>
      <c r="BB209">
        <v>9786</v>
      </c>
      <c r="BC209">
        <v>10733</v>
      </c>
      <c r="BD209">
        <v>10704</v>
      </c>
      <c r="BE209">
        <v>10770</v>
      </c>
      <c r="BF209">
        <v>10567</v>
      </c>
      <c r="BG209">
        <v>10733</v>
      </c>
      <c r="BH209">
        <v>10664</v>
      </c>
      <c r="BI209">
        <v>10030</v>
      </c>
      <c r="BJ209">
        <v>10284</v>
      </c>
      <c r="BK209">
        <v>9282</v>
      </c>
      <c r="BL209">
        <v>9883</v>
      </c>
      <c r="BM209">
        <v>9415</v>
      </c>
      <c r="BN209">
        <v>8935</v>
      </c>
      <c r="BO209">
        <v>9024</v>
      </c>
      <c r="BP209">
        <v>8366</v>
      </c>
    </row>
    <row r="210" spans="2:68" x14ac:dyDescent="0.3">
      <c r="B210" t="s">
        <v>218</v>
      </c>
      <c r="M210" s="4"/>
      <c r="AT210">
        <v>3403</v>
      </c>
      <c r="AU210">
        <v>3590</v>
      </c>
      <c r="AV210">
        <v>3638</v>
      </c>
      <c r="AW210">
        <v>3928</v>
      </c>
      <c r="AX210">
        <v>4078</v>
      </c>
      <c r="AY210">
        <v>4325</v>
      </c>
      <c r="AZ210">
        <v>4143</v>
      </c>
      <c r="BA210">
        <v>4155</v>
      </c>
      <c r="BB210">
        <v>3926</v>
      </c>
      <c r="BC210">
        <v>4135</v>
      </c>
      <c r="BD210">
        <v>4205</v>
      </c>
      <c r="BE210">
        <v>4230</v>
      </c>
      <c r="BF210">
        <v>4294</v>
      </c>
      <c r="BG210">
        <v>4327</v>
      </c>
      <c r="BH210">
        <v>4430</v>
      </c>
      <c r="BI210">
        <v>4430</v>
      </c>
      <c r="BJ210">
        <v>4733</v>
      </c>
      <c r="BK210">
        <v>4167</v>
      </c>
      <c r="BL210">
        <v>4182</v>
      </c>
      <c r="BM210">
        <v>4115</v>
      </c>
      <c r="BN210">
        <v>4031</v>
      </c>
      <c r="BO210">
        <v>3859</v>
      </c>
      <c r="BP210">
        <v>3494</v>
      </c>
    </row>
    <row r="211" spans="2:68" x14ac:dyDescent="0.3">
      <c r="B211" t="s">
        <v>219</v>
      </c>
      <c r="F211">
        <v>1</v>
      </c>
      <c r="G211">
        <v>1</v>
      </c>
      <c r="H211">
        <v>1</v>
      </c>
      <c r="I211">
        <v>3</v>
      </c>
      <c r="J211">
        <v>3</v>
      </c>
      <c r="K211">
        <v>3</v>
      </c>
      <c r="L211">
        <v>3</v>
      </c>
      <c r="M211" s="4">
        <v>3</v>
      </c>
      <c r="N211">
        <v>3</v>
      </c>
      <c r="O211">
        <v>4</v>
      </c>
      <c r="P211">
        <v>4</v>
      </c>
      <c r="Q211">
        <v>4</v>
      </c>
      <c r="R211">
        <v>5</v>
      </c>
      <c r="S211">
        <v>7</v>
      </c>
      <c r="T211">
        <v>7</v>
      </c>
      <c r="U211">
        <v>9</v>
      </c>
      <c r="V211">
        <v>10</v>
      </c>
      <c r="W211">
        <v>10</v>
      </c>
      <c r="X211">
        <v>11</v>
      </c>
      <c r="Y211">
        <v>13</v>
      </c>
      <c r="Z211">
        <v>15</v>
      </c>
      <c r="AA211">
        <v>18</v>
      </c>
      <c r="AB211">
        <v>18</v>
      </c>
      <c r="AC211">
        <v>16</v>
      </c>
      <c r="AD211">
        <v>17</v>
      </c>
      <c r="AE211">
        <v>22</v>
      </c>
      <c r="AF211">
        <v>17</v>
      </c>
      <c r="AG211">
        <v>30</v>
      </c>
      <c r="AH211">
        <v>28</v>
      </c>
      <c r="AI211">
        <v>37</v>
      </c>
      <c r="AJ211">
        <v>33</v>
      </c>
      <c r="AK211">
        <v>39</v>
      </c>
      <c r="AL211">
        <v>39</v>
      </c>
      <c r="AM211">
        <v>41</v>
      </c>
      <c r="AN211">
        <v>42</v>
      </c>
      <c r="AO211">
        <v>44</v>
      </c>
      <c r="AP211">
        <v>43</v>
      </c>
      <c r="AQ211">
        <v>44</v>
      </c>
      <c r="AR211">
        <v>40</v>
      </c>
      <c r="AS211">
        <v>40</v>
      </c>
      <c r="AT211">
        <v>39</v>
      </c>
      <c r="AU211">
        <v>39</v>
      </c>
      <c r="AV211">
        <v>38</v>
      </c>
      <c r="AW211">
        <v>39</v>
      </c>
      <c r="AX211">
        <v>39</v>
      </c>
      <c r="AY211">
        <v>39</v>
      </c>
      <c r="AZ211">
        <v>39</v>
      </c>
      <c r="BA211">
        <v>41</v>
      </c>
      <c r="BB211">
        <v>41</v>
      </c>
      <c r="BC211">
        <v>43</v>
      </c>
      <c r="BD211">
        <v>43</v>
      </c>
      <c r="BE211">
        <v>44</v>
      </c>
      <c r="BF211">
        <v>44</v>
      </c>
      <c r="BG211">
        <v>44</v>
      </c>
      <c r="BH211">
        <v>45</v>
      </c>
      <c r="BI211">
        <v>49</v>
      </c>
      <c r="BJ211">
        <v>51</v>
      </c>
      <c r="BK211">
        <v>53</v>
      </c>
      <c r="BL211">
        <v>54</v>
      </c>
      <c r="BM211">
        <v>54</v>
      </c>
      <c r="BN211">
        <v>54</v>
      </c>
      <c r="BO211">
        <v>55</v>
      </c>
      <c r="BP211">
        <v>55</v>
      </c>
    </row>
    <row r="212" spans="2:68" x14ac:dyDescent="0.3">
      <c r="B212" t="s">
        <v>220</v>
      </c>
      <c r="D212">
        <v>13</v>
      </c>
      <c r="E212">
        <v>13</v>
      </c>
      <c r="F212">
        <v>13</v>
      </c>
      <c r="G212">
        <v>13</v>
      </c>
      <c r="H212">
        <v>13</v>
      </c>
      <c r="I212">
        <v>18</v>
      </c>
      <c r="J212">
        <v>19</v>
      </c>
      <c r="K212">
        <v>20</v>
      </c>
      <c r="L212">
        <v>23</v>
      </c>
      <c r="M212" s="4">
        <v>24</v>
      </c>
      <c r="N212">
        <v>23</v>
      </c>
      <c r="O212">
        <v>24</v>
      </c>
      <c r="P212">
        <v>29</v>
      </c>
      <c r="Q212">
        <v>28</v>
      </c>
      <c r="R212">
        <v>37</v>
      </c>
      <c r="S212">
        <v>36</v>
      </c>
      <c r="T212">
        <v>38</v>
      </c>
      <c r="U212">
        <v>62</v>
      </c>
      <c r="V212">
        <v>42</v>
      </c>
      <c r="W212">
        <v>44</v>
      </c>
      <c r="X212">
        <v>59</v>
      </c>
      <c r="Y212">
        <v>51</v>
      </c>
      <c r="Z212">
        <v>64</v>
      </c>
      <c r="AA212">
        <v>72</v>
      </c>
      <c r="AB212">
        <v>90</v>
      </c>
      <c r="AC212">
        <v>137</v>
      </c>
      <c r="AD212">
        <v>131</v>
      </c>
      <c r="AE212">
        <v>218</v>
      </c>
      <c r="AF212">
        <v>152</v>
      </c>
      <c r="AG212">
        <v>133</v>
      </c>
      <c r="AH212">
        <v>222</v>
      </c>
      <c r="AI212">
        <v>75</v>
      </c>
      <c r="AJ212">
        <v>196</v>
      </c>
      <c r="AK212">
        <v>255</v>
      </c>
      <c r="AL212">
        <v>195</v>
      </c>
      <c r="AM212">
        <v>234</v>
      </c>
      <c r="AN212">
        <v>252</v>
      </c>
      <c r="AO212">
        <v>271</v>
      </c>
      <c r="AP212">
        <v>275</v>
      </c>
      <c r="AQ212">
        <v>261</v>
      </c>
      <c r="AR212">
        <v>200</v>
      </c>
      <c r="AS212">
        <v>193</v>
      </c>
      <c r="AT212">
        <v>186</v>
      </c>
      <c r="AU212">
        <v>175</v>
      </c>
      <c r="AV212">
        <v>172</v>
      </c>
      <c r="AW212">
        <v>161</v>
      </c>
      <c r="AX212">
        <v>155</v>
      </c>
      <c r="AY212">
        <v>147</v>
      </c>
      <c r="AZ212">
        <v>140</v>
      </c>
      <c r="BA212">
        <v>134</v>
      </c>
      <c r="BB212">
        <v>131</v>
      </c>
      <c r="BC212">
        <v>137</v>
      </c>
      <c r="BD212">
        <v>160</v>
      </c>
      <c r="BE212">
        <v>162</v>
      </c>
      <c r="BF212">
        <v>162</v>
      </c>
      <c r="BG212">
        <v>162</v>
      </c>
      <c r="BH212">
        <v>162</v>
      </c>
      <c r="BI212">
        <v>166</v>
      </c>
      <c r="BJ212">
        <v>164</v>
      </c>
      <c r="BK212">
        <v>163</v>
      </c>
      <c r="BL212">
        <v>167</v>
      </c>
      <c r="BM212">
        <v>165</v>
      </c>
      <c r="BN212">
        <v>166</v>
      </c>
      <c r="BO212">
        <v>166</v>
      </c>
      <c r="BP212">
        <v>166</v>
      </c>
    </row>
    <row r="213" spans="2:68" x14ac:dyDescent="0.3">
      <c r="B213" t="s">
        <v>221</v>
      </c>
      <c r="D213">
        <v>16659</v>
      </c>
      <c r="E213">
        <v>17781</v>
      </c>
      <c r="F213">
        <v>19348</v>
      </c>
      <c r="G213">
        <v>19379</v>
      </c>
      <c r="H213">
        <v>20171</v>
      </c>
      <c r="I213">
        <v>22638</v>
      </c>
      <c r="J213">
        <v>23819</v>
      </c>
      <c r="K213">
        <v>24471</v>
      </c>
      <c r="L213">
        <v>26273</v>
      </c>
      <c r="M213" s="4">
        <v>25787</v>
      </c>
      <c r="N213">
        <v>26707</v>
      </c>
      <c r="O213">
        <v>27874</v>
      </c>
      <c r="P213">
        <v>28843</v>
      </c>
      <c r="Q213">
        <v>29950</v>
      </c>
      <c r="R213">
        <v>32631</v>
      </c>
      <c r="S213">
        <v>34977</v>
      </c>
      <c r="T213">
        <v>35003</v>
      </c>
      <c r="U213">
        <v>36511</v>
      </c>
      <c r="V213">
        <v>37656</v>
      </c>
      <c r="W213">
        <v>39073</v>
      </c>
      <c r="X213">
        <v>40841</v>
      </c>
      <c r="Y213">
        <v>45969</v>
      </c>
      <c r="Z213">
        <v>46830</v>
      </c>
      <c r="AA213">
        <v>47323</v>
      </c>
      <c r="AB213">
        <v>48196</v>
      </c>
      <c r="AC213">
        <v>50505</v>
      </c>
      <c r="AD213">
        <v>52663</v>
      </c>
      <c r="AE213">
        <v>54527</v>
      </c>
      <c r="AF213">
        <v>55113</v>
      </c>
      <c r="AG213">
        <v>59697</v>
      </c>
      <c r="AH213">
        <v>62300</v>
      </c>
      <c r="AI213">
        <v>70185</v>
      </c>
      <c r="AJ213">
        <v>76561</v>
      </c>
      <c r="AK213">
        <v>79692</v>
      </c>
      <c r="AL213">
        <v>86160</v>
      </c>
      <c r="AM213">
        <v>88414</v>
      </c>
      <c r="AN213">
        <v>90225</v>
      </c>
      <c r="AO213">
        <v>89726</v>
      </c>
      <c r="AP213">
        <v>93552</v>
      </c>
      <c r="AQ213">
        <v>93021</v>
      </c>
      <c r="AR213">
        <v>85439</v>
      </c>
      <c r="AS213">
        <v>89013</v>
      </c>
      <c r="AT213">
        <v>82271</v>
      </c>
      <c r="AU213">
        <v>87551</v>
      </c>
      <c r="AV213">
        <v>92492</v>
      </c>
      <c r="AW213">
        <v>98789</v>
      </c>
      <c r="AX213">
        <v>99373</v>
      </c>
      <c r="AY213">
        <v>105299</v>
      </c>
      <c r="AZ213">
        <v>103007</v>
      </c>
      <c r="BA213">
        <v>102328</v>
      </c>
      <c r="BB213">
        <v>103263</v>
      </c>
      <c r="BC213">
        <v>101457</v>
      </c>
      <c r="BD213">
        <v>97256</v>
      </c>
      <c r="BE213">
        <v>110297</v>
      </c>
      <c r="BF213">
        <v>122767</v>
      </c>
      <c r="BG213">
        <v>113694</v>
      </c>
      <c r="BH213">
        <v>122142</v>
      </c>
      <c r="BI213">
        <v>127237</v>
      </c>
      <c r="BJ213">
        <v>135471</v>
      </c>
      <c r="BK213">
        <v>137200</v>
      </c>
      <c r="BL213">
        <v>129288</v>
      </c>
      <c r="BM213">
        <v>128329</v>
      </c>
      <c r="BN213">
        <v>127835</v>
      </c>
      <c r="BO213">
        <v>127182</v>
      </c>
      <c r="BP213">
        <v>133562</v>
      </c>
    </row>
    <row r="214" spans="2:68" x14ac:dyDescent="0.3">
      <c r="B214" t="s">
        <v>222</v>
      </c>
      <c r="D214">
        <v>9019</v>
      </c>
      <c r="E214">
        <v>9041</v>
      </c>
      <c r="F214">
        <v>10266</v>
      </c>
      <c r="G214">
        <v>10629</v>
      </c>
      <c r="H214">
        <v>10846</v>
      </c>
      <c r="I214">
        <v>10996</v>
      </c>
      <c r="J214">
        <v>11559</v>
      </c>
      <c r="K214">
        <v>13710</v>
      </c>
      <c r="L214">
        <v>15255</v>
      </c>
      <c r="M214" s="4">
        <v>14220</v>
      </c>
      <c r="N214">
        <v>13343</v>
      </c>
      <c r="O214">
        <v>14638</v>
      </c>
      <c r="P214">
        <v>16377</v>
      </c>
      <c r="Q214">
        <v>16041</v>
      </c>
      <c r="R214">
        <v>17565</v>
      </c>
      <c r="S214">
        <v>19394</v>
      </c>
      <c r="T214">
        <v>21197</v>
      </c>
      <c r="U214">
        <v>23594</v>
      </c>
      <c r="V214">
        <v>26495</v>
      </c>
      <c r="W214">
        <v>26420</v>
      </c>
      <c r="X214">
        <v>31887</v>
      </c>
      <c r="Y214">
        <v>35092</v>
      </c>
      <c r="Z214">
        <v>39549</v>
      </c>
      <c r="AA214">
        <v>42369</v>
      </c>
      <c r="AB214">
        <v>47219</v>
      </c>
      <c r="AC214">
        <v>49535</v>
      </c>
      <c r="AD214">
        <v>54116</v>
      </c>
      <c r="AE214">
        <v>53358</v>
      </c>
      <c r="AF214">
        <v>54675</v>
      </c>
      <c r="AG214">
        <v>55562</v>
      </c>
      <c r="AH214">
        <v>58632</v>
      </c>
      <c r="AI214">
        <v>56528</v>
      </c>
      <c r="AJ214">
        <v>57242</v>
      </c>
      <c r="AK214">
        <v>55868</v>
      </c>
      <c r="AL214">
        <v>54255</v>
      </c>
      <c r="AM214">
        <v>54877</v>
      </c>
      <c r="AN214">
        <v>51941</v>
      </c>
      <c r="AO214">
        <v>52053</v>
      </c>
      <c r="AP214">
        <v>54277</v>
      </c>
      <c r="AQ214">
        <v>61814</v>
      </c>
      <c r="AR214">
        <v>59612</v>
      </c>
      <c r="AS214">
        <v>61531</v>
      </c>
      <c r="AT214">
        <v>63791</v>
      </c>
      <c r="AU214">
        <v>59791</v>
      </c>
      <c r="AV214">
        <v>63650</v>
      </c>
      <c r="AW214">
        <v>65888</v>
      </c>
      <c r="AX214">
        <v>63623</v>
      </c>
      <c r="AY214">
        <v>68741</v>
      </c>
      <c r="AZ214">
        <v>71323</v>
      </c>
      <c r="BA214">
        <v>76999</v>
      </c>
      <c r="BB214">
        <v>80293</v>
      </c>
      <c r="BC214">
        <v>81219</v>
      </c>
      <c r="BD214">
        <v>85770</v>
      </c>
      <c r="BE214">
        <v>87564</v>
      </c>
      <c r="BF214">
        <v>92563</v>
      </c>
      <c r="BG214">
        <v>96390</v>
      </c>
      <c r="BH214">
        <v>95456</v>
      </c>
      <c r="BI214">
        <v>97692</v>
      </c>
      <c r="BJ214">
        <v>89797</v>
      </c>
      <c r="BK214">
        <v>78603</v>
      </c>
      <c r="BL214">
        <v>73878</v>
      </c>
      <c r="BM214">
        <v>73779</v>
      </c>
      <c r="BN214">
        <v>72206</v>
      </c>
      <c r="BO214">
        <v>64640</v>
      </c>
      <c r="BP214">
        <v>63806</v>
      </c>
    </row>
    <row r="215" spans="2:68" x14ac:dyDescent="0.3">
      <c r="B215" t="s">
        <v>223</v>
      </c>
      <c r="D215">
        <v>444</v>
      </c>
      <c r="E215">
        <v>422</v>
      </c>
      <c r="F215">
        <v>529</v>
      </c>
      <c r="G215">
        <v>564</v>
      </c>
      <c r="H215">
        <v>487</v>
      </c>
      <c r="I215">
        <v>454</v>
      </c>
      <c r="J215">
        <v>387</v>
      </c>
      <c r="K215">
        <v>633</v>
      </c>
      <c r="L215">
        <v>532</v>
      </c>
      <c r="M215" s="4">
        <v>561</v>
      </c>
      <c r="N215">
        <v>616</v>
      </c>
      <c r="O215">
        <v>637</v>
      </c>
      <c r="P215">
        <v>699</v>
      </c>
      <c r="Q215">
        <v>691</v>
      </c>
      <c r="R215">
        <v>620</v>
      </c>
      <c r="S215">
        <v>725</v>
      </c>
      <c r="T215">
        <v>726</v>
      </c>
      <c r="U215">
        <v>804</v>
      </c>
      <c r="V215">
        <v>884</v>
      </c>
      <c r="W215">
        <v>1178</v>
      </c>
      <c r="X215">
        <v>981</v>
      </c>
      <c r="Y215">
        <v>872</v>
      </c>
      <c r="Z215">
        <v>966</v>
      </c>
      <c r="AA215">
        <v>1006</v>
      </c>
      <c r="AB215">
        <v>800</v>
      </c>
      <c r="AC215">
        <v>790</v>
      </c>
      <c r="AD215">
        <v>765</v>
      </c>
      <c r="AE215">
        <v>796</v>
      </c>
      <c r="AF215">
        <v>941</v>
      </c>
      <c r="AG215">
        <v>1044</v>
      </c>
      <c r="AH215">
        <v>930</v>
      </c>
      <c r="AI215">
        <v>1100</v>
      </c>
      <c r="AJ215">
        <v>1227</v>
      </c>
      <c r="AK215">
        <v>1332</v>
      </c>
      <c r="AL215">
        <v>1059</v>
      </c>
      <c r="AM215">
        <v>1079</v>
      </c>
      <c r="AN215">
        <v>1010</v>
      </c>
      <c r="AO215">
        <v>1111</v>
      </c>
      <c r="AP215">
        <v>952</v>
      </c>
      <c r="AQ215">
        <v>950</v>
      </c>
      <c r="AR215">
        <v>1055</v>
      </c>
      <c r="AS215">
        <v>1139</v>
      </c>
      <c r="AT215">
        <v>1414</v>
      </c>
      <c r="AU215">
        <v>1375</v>
      </c>
      <c r="AV215">
        <v>1507</v>
      </c>
      <c r="AW215">
        <v>1610</v>
      </c>
      <c r="AX215">
        <v>1926</v>
      </c>
      <c r="AY215">
        <v>2077</v>
      </c>
      <c r="AZ215">
        <v>2134</v>
      </c>
      <c r="BA215">
        <v>2350</v>
      </c>
      <c r="BB215">
        <v>2792</v>
      </c>
      <c r="BC215">
        <v>2848</v>
      </c>
      <c r="BD215">
        <v>3015</v>
      </c>
      <c r="BE215">
        <v>3021</v>
      </c>
      <c r="BF215">
        <v>3354</v>
      </c>
      <c r="BG215">
        <v>3300</v>
      </c>
      <c r="BH215">
        <v>3266</v>
      </c>
      <c r="BI215">
        <v>3369</v>
      </c>
      <c r="BJ215">
        <v>3329</v>
      </c>
      <c r="BK215">
        <v>3593</v>
      </c>
      <c r="BL215">
        <v>3617</v>
      </c>
      <c r="BM215">
        <v>4128</v>
      </c>
      <c r="BN215">
        <v>4372</v>
      </c>
      <c r="BO215">
        <v>4224</v>
      </c>
      <c r="BP215">
        <v>5016</v>
      </c>
    </row>
    <row r="216" spans="2:68" x14ac:dyDescent="0.3">
      <c r="B216" t="s">
        <v>224</v>
      </c>
      <c r="M216" s="4"/>
      <c r="AI216">
        <v>15</v>
      </c>
      <c r="AJ216">
        <v>18</v>
      </c>
      <c r="AK216">
        <v>14</v>
      </c>
      <c r="AL216">
        <v>14</v>
      </c>
      <c r="AM216">
        <v>14</v>
      </c>
      <c r="AN216">
        <v>16</v>
      </c>
      <c r="AO216">
        <v>15</v>
      </c>
      <c r="AP216">
        <v>18</v>
      </c>
      <c r="AQ216">
        <v>18</v>
      </c>
      <c r="AR216">
        <v>29</v>
      </c>
      <c r="AS216">
        <v>29</v>
      </c>
      <c r="AT216">
        <v>30</v>
      </c>
      <c r="AU216">
        <v>31</v>
      </c>
      <c r="AV216">
        <v>33</v>
      </c>
      <c r="AW216">
        <v>35</v>
      </c>
      <c r="AX216">
        <v>36</v>
      </c>
      <c r="AY216">
        <v>39</v>
      </c>
      <c r="AZ216">
        <v>41</v>
      </c>
      <c r="BA216">
        <v>44</v>
      </c>
      <c r="BB216">
        <v>47</v>
      </c>
      <c r="BC216">
        <v>48</v>
      </c>
      <c r="BD216">
        <v>54</v>
      </c>
      <c r="BE216">
        <v>54</v>
      </c>
      <c r="BF216">
        <v>58</v>
      </c>
      <c r="BG216">
        <v>54</v>
      </c>
      <c r="BH216">
        <v>55</v>
      </c>
      <c r="BI216">
        <v>59</v>
      </c>
      <c r="BJ216">
        <v>59</v>
      </c>
      <c r="BK216">
        <v>61</v>
      </c>
      <c r="BL216">
        <v>60</v>
      </c>
      <c r="BM216">
        <v>63</v>
      </c>
      <c r="BN216">
        <v>60</v>
      </c>
      <c r="BO216">
        <v>61</v>
      </c>
      <c r="BP216">
        <v>63</v>
      </c>
    </row>
    <row r="217" spans="2:68" x14ac:dyDescent="0.3">
      <c r="B217" t="s">
        <v>225</v>
      </c>
      <c r="K217">
        <v>3</v>
      </c>
      <c r="L217">
        <v>3</v>
      </c>
      <c r="M217" s="4">
        <v>4</v>
      </c>
      <c r="N217">
        <v>3</v>
      </c>
      <c r="O217">
        <v>6</v>
      </c>
      <c r="P217">
        <v>4</v>
      </c>
      <c r="Q217">
        <v>5</v>
      </c>
      <c r="R217">
        <v>5</v>
      </c>
      <c r="S217">
        <v>6</v>
      </c>
      <c r="T217">
        <v>6</v>
      </c>
      <c r="U217">
        <v>6</v>
      </c>
      <c r="V217">
        <v>9</v>
      </c>
      <c r="W217">
        <v>7</v>
      </c>
      <c r="X217">
        <v>7</v>
      </c>
      <c r="Y217">
        <v>8</v>
      </c>
      <c r="Z217">
        <v>8</v>
      </c>
      <c r="AA217">
        <v>8</v>
      </c>
      <c r="AB217">
        <v>10</v>
      </c>
      <c r="AC217">
        <v>9</v>
      </c>
      <c r="AD217">
        <v>10</v>
      </c>
      <c r="AE217">
        <v>10</v>
      </c>
      <c r="AF217">
        <v>9</v>
      </c>
      <c r="AG217">
        <v>10</v>
      </c>
      <c r="AH217">
        <v>14</v>
      </c>
    </row>
    <row r="218" spans="2:68" x14ac:dyDescent="0.3">
      <c r="B218" t="s">
        <v>226</v>
      </c>
      <c r="D218">
        <v>4</v>
      </c>
      <c r="E218">
        <v>6</v>
      </c>
      <c r="F218">
        <v>9</v>
      </c>
      <c r="G218">
        <v>8</v>
      </c>
      <c r="H218">
        <v>9</v>
      </c>
      <c r="I218">
        <v>10</v>
      </c>
      <c r="J218">
        <v>9</v>
      </c>
      <c r="K218">
        <v>11</v>
      </c>
      <c r="L218">
        <v>11</v>
      </c>
      <c r="M218" s="4">
        <v>9</v>
      </c>
      <c r="N218">
        <v>10</v>
      </c>
      <c r="O218">
        <v>13</v>
      </c>
      <c r="P218">
        <v>9</v>
      </c>
      <c r="Q218">
        <v>10</v>
      </c>
      <c r="R218">
        <v>13</v>
      </c>
      <c r="S218">
        <v>11</v>
      </c>
      <c r="T218">
        <v>12</v>
      </c>
      <c r="U218">
        <v>14</v>
      </c>
      <c r="V218">
        <v>11</v>
      </c>
      <c r="W218">
        <v>9</v>
      </c>
      <c r="X218">
        <v>10</v>
      </c>
      <c r="Y218">
        <v>13</v>
      </c>
      <c r="Z218">
        <v>19</v>
      </c>
      <c r="AA218">
        <v>11</v>
      </c>
      <c r="AB218">
        <v>12</v>
      </c>
      <c r="AC218">
        <v>9</v>
      </c>
      <c r="AD218">
        <v>13</v>
      </c>
      <c r="AE218">
        <v>10</v>
      </c>
      <c r="AF218">
        <v>9</v>
      </c>
      <c r="AG218">
        <v>10</v>
      </c>
      <c r="AH218">
        <v>10</v>
      </c>
      <c r="AI218">
        <v>11</v>
      </c>
      <c r="AJ218">
        <v>11</v>
      </c>
      <c r="AK218">
        <v>9</v>
      </c>
      <c r="AL218">
        <v>10</v>
      </c>
      <c r="AM218">
        <v>9</v>
      </c>
      <c r="AN218">
        <v>13</v>
      </c>
      <c r="AO218">
        <v>14</v>
      </c>
      <c r="AP218">
        <v>18</v>
      </c>
      <c r="AQ218">
        <v>28</v>
      </c>
      <c r="AR218">
        <v>25</v>
      </c>
      <c r="AS218">
        <v>28</v>
      </c>
      <c r="AT218">
        <v>26</v>
      </c>
      <c r="AU218">
        <v>20</v>
      </c>
      <c r="AV218">
        <v>19</v>
      </c>
      <c r="AW218">
        <v>19</v>
      </c>
      <c r="AX218">
        <v>19</v>
      </c>
      <c r="AY218">
        <v>13</v>
      </c>
      <c r="AZ218">
        <v>15</v>
      </c>
      <c r="BA218">
        <v>15</v>
      </c>
      <c r="BB218">
        <v>15</v>
      </c>
      <c r="BC218">
        <v>15</v>
      </c>
      <c r="BD218">
        <v>16</v>
      </c>
      <c r="BE218">
        <v>18</v>
      </c>
      <c r="BF218">
        <v>17</v>
      </c>
      <c r="BG218">
        <v>18</v>
      </c>
      <c r="BH218">
        <v>18</v>
      </c>
      <c r="BI218">
        <v>18</v>
      </c>
      <c r="BJ218">
        <v>18</v>
      </c>
      <c r="BK218">
        <v>18</v>
      </c>
      <c r="BL218">
        <v>19</v>
      </c>
      <c r="BM218">
        <v>19</v>
      </c>
      <c r="BN218">
        <v>19</v>
      </c>
      <c r="BO218">
        <v>20</v>
      </c>
      <c r="BP218">
        <v>21</v>
      </c>
    </row>
    <row r="219" spans="2:68" x14ac:dyDescent="0.3">
      <c r="B219" t="s">
        <v>227</v>
      </c>
      <c r="D219">
        <v>1</v>
      </c>
      <c r="E219">
        <v>1</v>
      </c>
      <c r="F219">
        <v>3</v>
      </c>
      <c r="G219">
        <v>2</v>
      </c>
      <c r="H219">
        <v>2</v>
      </c>
      <c r="I219">
        <v>2</v>
      </c>
      <c r="J219">
        <v>2</v>
      </c>
      <c r="K219">
        <v>2</v>
      </c>
      <c r="L219">
        <v>3</v>
      </c>
      <c r="M219" s="4">
        <v>3</v>
      </c>
      <c r="N219">
        <v>3</v>
      </c>
      <c r="O219">
        <v>3</v>
      </c>
      <c r="P219">
        <v>3</v>
      </c>
      <c r="Q219">
        <v>4</v>
      </c>
      <c r="R219">
        <v>5</v>
      </c>
      <c r="S219">
        <v>4</v>
      </c>
      <c r="T219">
        <v>5</v>
      </c>
      <c r="U219">
        <v>5</v>
      </c>
      <c r="V219">
        <v>6</v>
      </c>
      <c r="W219">
        <v>8</v>
      </c>
      <c r="X219">
        <v>8</v>
      </c>
      <c r="Y219">
        <v>8</v>
      </c>
      <c r="Z219">
        <v>10</v>
      </c>
      <c r="AA219">
        <v>11</v>
      </c>
      <c r="AB219">
        <v>9</v>
      </c>
      <c r="AC219">
        <v>9</v>
      </c>
      <c r="AD219">
        <v>9</v>
      </c>
      <c r="AE219">
        <v>9</v>
      </c>
      <c r="AF219">
        <v>10</v>
      </c>
      <c r="AG219">
        <v>8</v>
      </c>
      <c r="AH219">
        <v>10</v>
      </c>
      <c r="AI219">
        <v>10</v>
      </c>
      <c r="AJ219">
        <v>11</v>
      </c>
      <c r="AK219">
        <v>13</v>
      </c>
      <c r="AL219">
        <v>18</v>
      </c>
      <c r="AM219">
        <v>18</v>
      </c>
      <c r="AN219">
        <v>18</v>
      </c>
      <c r="AO219">
        <v>21</v>
      </c>
      <c r="AP219">
        <v>18</v>
      </c>
      <c r="AQ219">
        <v>21</v>
      </c>
      <c r="AR219">
        <v>22</v>
      </c>
      <c r="AS219">
        <v>21</v>
      </c>
      <c r="AT219">
        <v>23</v>
      </c>
      <c r="AU219">
        <v>28</v>
      </c>
      <c r="AV219">
        <v>33</v>
      </c>
      <c r="AW219">
        <v>35</v>
      </c>
      <c r="AX219">
        <v>36</v>
      </c>
      <c r="AY219">
        <v>36</v>
      </c>
      <c r="AZ219">
        <v>44</v>
      </c>
      <c r="BA219">
        <v>45</v>
      </c>
      <c r="BB219">
        <v>40</v>
      </c>
      <c r="BC219">
        <v>49</v>
      </c>
      <c r="BD219">
        <v>51</v>
      </c>
      <c r="BE219">
        <v>54</v>
      </c>
      <c r="BF219">
        <v>60</v>
      </c>
      <c r="BG219">
        <v>60</v>
      </c>
      <c r="BH219">
        <v>60</v>
      </c>
      <c r="BI219">
        <v>62</v>
      </c>
      <c r="BJ219">
        <v>62</v>
      </c>
      <c r="BK219">
        <v>85</v>
      </c>
      <c r="BL219">
        <v>60</v>
      </c>
      <c r="BM219">
        <v>54</v>
      </c>
      <c r="BN219">
        <v>69</v>
      </c>
      <c r="BO219">
        <v>57</v>
      </c>
      <c r="BP219">
        <v>57</v>
      </c>
    </row>
    <row r="220" spans="2:68" x14ac:dyDescent="0.3">
      <c r="B220" t="s">
        <v>228</v>
      </c>
      <c r="D220">
        <v>150</v>
      </c>
      <c r="E220">
        <v>197</v>
      </c>
      <c r="F220">
        <v>207</v>
      </c>
      <c r="G220">
        <v>227</v>
      </c>
      <c r="H220">
        <v>223</v>
      </c>
      <c r="I220">
        <v>253</v>
      </c>
      <c r="J220">
        <v>245</v>
      </c>
      <c r="K220">
        <v>315</v>
      </c>
      <c r="L220">
        <v>352</v>
      </c>
      <c r="M220" s="4">
        <v>373</v>
      </c>
      <c r="N220">
        <v>371</v>
      </c>
      <c r="O220">
        <v>378</v>
      </c>
      <c r="P220">
        <v>405</v>
      </c>
      <c r="Q220">
        <v>458</v>
      </c>
      <c r="R220">
        <v>507</v>
      </c>
      <c r="S220">
        <v>662</v>
      </c>
      <c r="T220">
        <v>721</v>
      </c>
      <c r="U220">
        <v>869</v>
      </c>
      <c r="V220">
        <v>847</v>
      </c>
      <c r="W220">
        <v>1141</v>
      </c>
      <c r="X220">
        <v>1324</v>
      </c>
      <c r="Y220">
        <v>1359</v>
      </c>
      <c r="Z220">
        <v>1467</v>
      </c>
      <c r="AA220">
        <v>1480</v>
      </c>
      <c r="AB220">
        <v>1550</v>
      </c>
      <c r="AC220">
        <v>1156</v>
      </c>
      <c r="AD220">
        <v>1024</v>
      </c>
      <c r="AE220">
        <v>1038</v>
      </c>
      <c r="AF220">
        <v>938</v>
      </c>
      <c r="AG220">
        <v>974</v>
      </c>
      <c r="AH220">
        <v>1022</v>
      </c>
      <c r="AI220">
        <v>993</v>
      </c>
      <c r="AJ220">
        <v>1044</v>
      </c>
      <c r="AK220">
        <v>1066</v>
      </c>
      <c r="AL220">
        <v>956</v>
      </c>
      <c r="AM220">
        <v>1111</v>
      </c>
      <c r="AN220">
        <v>1159</v>
      </c>
      <c r="AO220">
        <v>914</v>
      </c>
      <c r="AP220">
        <v>1322</v>
      </c>
      <c r="AQ220">
        <v>1025</v>
      </c>
      <c r="AR220">
        <v>1424</v>
      </c>
      <c r="AS220">
        <v>1334</v>
      </c>
      <c r="AT220">
        <v>1194</v>
      </c>
      <c r="AU220">
        <v>824</v>
      </c>
      <c r="AV220">
        <v>1131</v>
      </c>
      <c r="AW220">
        <v>1172</v>
      </c>
      <c r="AX220">
        <v>1209</v>
      </c>
      <c r="AY220">
        <v>1478</v>
      </c>
      <c r="AZ220">
        <v>1281</v>
      </c>
      <c r="BA220">
        <v>1389</v>
      </c>
      <c r="BB220">
        <v>1509</v>
      </c>
      <c r="BC220">
        <v>1737</v>
      </c>
      <c r="BD220">
        <v>2214</v>
      </c>
      <c r="BE220">
        <v>2474</v>
      </c>
      <c r="BF220">
        <v>3126</v>
      </c>
      <c r="BG220">
        <v>2995</v>
      </c>
      <c r="BH220">
        <v>3276</v>
      </c>
      <c r="BI220">
        <v>3852</v>
      </c>
      <c r="BJ220">
        <v>4067</v>
      </c>
      <c r="BK220">
        <v>4244</v>
      </c>
      <c r="BL220">
        <v>4347</v>
      </c>
      <c r="BM220">
        <v>4270</v>
      </c>
    </row>
    <row r="221" spans="2:68" x14ac:dyDescent="0.3">
      <c r="B221" t="s">
        <v>229</v>
      </c>
      <c r="D221">
        <v>58</v>
      </c>
      <c r="E221">
        <v>64</v>
      </c>
      <c r="F221">
        <v>73</v>
      </c>
      <c r="G221">
        <v>85</v>
      </c>
      <c r="H221">
        <v>92</v>
      </c>
      <c r="I221">
        <v>85</v>
      </c>
      <c r="J221">
        <v>93</v>
      </c>
      <c r="K221">
        <v>102</v>
      </c>
      <c r="L221">
        <v>87</v>
      </c>
      <c r="M221" s="4">
        <v>100</v>
      </c>
      <c r="N221">
        <v>118</v>
      </c>
      <c r="O221">
        <v>117</v>
      </c>
      <c r="P221">
        <v>135</v>
      </c>
      <c r="Q221">
        <v>145</v>
      </c>
      <c r="R221">
        <v>165</v>
      </c>
      <c r="S221">
        <v>217</v>
      </c>
      <c r="T221">
        <v>299</v>
      </c>
      <c r="U221">
        <v>364</v>
      </c>
      <c r="V221">
        <v>396</v>
      </c>
      <c r="W221">
        <v>415</v>
      </c>
      <c r="X221">
        <v>439</v>
      </c>
      <c r="Y221">
        <v>468</v>
      </c>
      <c r="Z221">
        <v>476</v>
      </c>
      <c r="AA221">
        <v>575</v>
      </c>
      <c r="AB221">
        <v>437</v>
      </c>
      <c r="AC221">
        <v>551</v>
      </c>
      <c r="AD221">
        <v>545</v>
      </c>
      <c r="AE221">
        <v>518</v>
      </c>
      <c r="AF221">
        <v>653</v>
      </c>
      <c r="AG221">
        <v>626</v>
      </c>
      <c r="AH221">
        <v>647</v>
      </c>
      <c r="AI221">
        <v>554</v>
      </c>
      <c r="AJ221">
        <v>511</v>
      </c>
      <c r="AK221">
        <v>375</v>
      </c>
      <c r="AL221">
        <v>424</v>
      </c>
      <c r="AM221">
        <v>436</v>
      </c>
      <c r="AN221">
        <v>480</v>
      </c>
      <c r="AO221">
        <v>480</v>
      </c>
      <c r="AP221">
        <v>512</v>
      </c>
      <c r="AQ221">
        <v>506</v>
      </c>
      <c r="AR221">
        <v>483</v>
      </c>
      <c r="AS221">
        <v>560</v>
      </c>
      <c r="AT221">
        <v>564</v>
      </c>
      <c r="AU221">
        <v>557</v>
      </c>
      <c r="AV221">
        <v>558</v>
      </c>
      <c r="AW221">
        <v>563</v>
      </c>
      <c r="AX221">
        <v>569</v>
      </c>
      <c r="AY221">
        <v>575</v>
      </c>
      <c r="AZ221">
        <v>575</v>
      </c>
      <c r="BA221">
        <v>580</v>
      </c>
      <c r="BB221">
        <v>599</v>
      </c>
      <c r="BC221">
        <v>646</v>
      </c>
      <c r="BD221">
        <v>427</v>
      </c>
      <c r="BE221">
        <v>421</v>
      </c>
      <c r="BF221">
        <v>426</v>
      </c>
      <c r="BG221">
        <v>435</v>
      </c>
      <c r="BH221">
        <v>476</v>
      </c>
      <c r="BI221">
        <v>481</v>
      </c>
      <c r="BJ221">
        <v>530</v>
      </c>
      <c r="BK221">
        <v>546</v>
      </c>
      <c r="BL221">
        <v>655</v>
      </c>
      <c r="BM221">
        <v>537</v>
      </c>
      <c r="BN221">
        <v>616</v>
      </c>
      <c r="BO221">
        <v>523</v>
      </c>
      <c r="BP221">
        <v>543</v>
      </c>
    </row>
    <row r="222" spans="2:68" x14ac:dyDescent="0.3">
      <c r="B222" t="s">
        <v>230</v>
      </c>
      <c r="D222">
        <v>1</v>
      </c>
      <c r="E222">
        <v>1</v>
      </c>
      <c r="F222">
        <v>1</v>
      </c>
      <c r="G222">
        <v>1</v>
      </c>
      <c r="H222">
        <v>1</v>
      </c>
      <c r="I222">
        <v>1</v>
      </c>
      <c r="J222">
        <v>1</v>
      </c>
      <c r="K222">
        <v>1</v>
      </c>
      <c r="L222">
        <v>1</v>
      </c>
      <c r="M222" s="4">
        <v>1</v>
      </c>
      <c r="N222">
        <v>9</v>
      </c>
      <c r="O222">
        <v>1</v>
      </c>
      <c r="R222">
        <v>3</v>
      </c>
      <c r="S222">
        <v>22</v>
      </c>
      <c r="T222">
        <v>55</v>
      </c>
      <c r="U222">
        <v>62</v>
      </c>
      <c r="V222">
        <v>76</v>
      </c>
      <c r="W222">
        <v>83</v>
      </c>
      <c r="X222">
        <v>100</v>
      </c>
      <c r="Y222">
        <v>109</v>
      </c>
      <c r="Z222">
        <v>104</v>
      </c>
      <c r="AA222">
        <v>101</v>
      </c>
      <c r="AB222">
        <v>85</v>
      </c>
      <c r="AC222">
        <v>92</v>
      </c>
      <c r="AD222">
        <v>91</v>
      </c>
      <c r="AE222">
        <v>93</v>
      </c>
      <c r="AF222">
        <v>120</v>
      </c>
      <c r="AG222">
        <v>122</v>
      </c>
      <c r="AH222">
        <v>127</v>
      </c>
      <c r="AI222">
        <v>119</v>
      </c>
      <c r="AJ222">
        <v>119</v>
      </c>
      <c r="AK222">
        <v>74</v>
      </c>
      <c r="AL222">
        <v>91</v>
      </c>
      <c r="AM222">
        <v>120</v>
      </c>
      <c r="AN222">
        <v>125</v>
      </c>
      <c r="AO222">
        <v>119</v>
      </c>
      <c r="AP222">
        <v>119</v>
      </c>
      <c r="AQ222">
        <v>119</v>
      </c>
      <c r="AR222">
        <v>116</v>
      </c>
      <c r="AS222">
        <v>89</v>
      </c>
      <c r="AT222">
        <v>72</v>
      </c>
      <c r="AU222">
        <v>36</v>
      </c>
      <c r="AV222">
        <v>132</v>
      </c>
      <c r="AW222">
        <v>124</v>
      </c>
      <c r="AX222">
        <v>93</v>
      </c>
      <c r="AY222">
        <v>328</v>
      </c>
      <c r="AZ222">
        <v>331</v>
      </c>
      <c r="BA222">
        <v>338</v>
      </c>
      <c r="BB222">
        <v>324</v>
      </c>
      <c r="BC222">
        <v>312</v>
      </c>
      <c r="BD222">
        <v>307</v>
      </c>
      <c r="BE222">
        <v>284</v>
      </c>
      <c r="BF222">
        <v>281</v>
      </c>
      <c r="BG222">
        <v>278</v>
      </c>
      <c r="BH222">
        <v>277</v>
      </c>
      <c r="BI222">
        <v>290</v>
      </c>
      <c r="BJ222">
        <v>299</v>
      </c>
      <c r="BK222">
        <v>285</v>
      </c>
      <c r="BL222">
        <v>283</v>
      </c>
      <c r="BM222">
        <v>286</v>
      </c>
      <c r="BN222">
        <v>329</v>
      </c>
      <c r="BO222">
        <v>297</v>
      </c>
      <c r="BP222">
        <v>328</v>
      </c>
    </row>
    <row r="223" spans="2:68" x14ac:dyDescent="0.3">
      <c r="B223" t="s">
        <v>231</v>
      </c>
      <c r="D223">
        <v>7823</v>
      </c>
      <c r="E223">
        <v>9128</v>
      </c>
      <c r="F223">
        <v>9424</v>
      </c>
      <c r="G223">
        <v>8886</v>
      </c>
      <c r="H223">
        <v>9417</v>
      </c>
      <c r="I223">
        <v>10673</v>
      </c>
      <c r="J223">
        <v>11841</v>
      </c>
      <c r="K223">
        <v>10604</v>
      </c>
      <c r="L223">
        <v>11485</v>
      </c>
      <c r="M223" s="4">
        <v>11572</v>
      </c>
      <c r="N223">
        <v>13423</v>
      </c>
      <c r="O223">
        <v>13322</v>
      </c>
      <c r="P223">
        <v>13997</v>
      </c>
      <c r="Q223">
        <v>15100</v>
      </c>
      <c r="R223">
        <v>16480</v>
      </c>
      <c r="S223">
        <v>17079</v>
      </c>
      <c r="T223">
        <v>19796</v>
      </c>
      <c r="U223">
        <v>18817</v>
      </c>
      <c r="V223">
        <v>21185</v>
      </c>
      <c r="W223">
        <v>23580</v>
      </c>
      <c r="X223">
        <v>25192</v>
      </c>
      <c r="Y223">
        <v>23068</v>
      </c>
      <c r="Z223">
        <v>23120</v>
      </c>
      <c r="AA223">
        <v>23825</v>
      </c>
      <c r="AB223">
        <v>21786</v>
      </c>
      <c r="AC223">
        <v>22041</v>
      </c>
      <c r="AD223">
        <v>24082</v>
      </c>
      <c r="AE223">
        <v>23399</v>
      </c>
      <c r="AF223">
        <v>21689</v>
      </c>
      <c r="AG223">
        <v>23160</v>
      </c>
      <c r="AH223">
        <v>19569</v>
      </c>
      <c r="AI223">
        <v>18934</v>
      </c>
      <c r="AJ223">
        <v>16987</v>
      </c>
      <c r="AK223">
        <v>15898</v>
      </c>
      <c r="AL223">
        <v>15635</v>
      </c>
      <c r="AM223">
        <v>17015</v>
      </c>
      <c r="AN223">
        <v>16918</v>
      </c>
      <c r="AO223">
        <v>16285</v>
      </c>
      <c r="AP223">
        <v>15665</v>
      </c>
      <c r="AQ223">
        <v>15144</v>
      </c>
      <c r="AR223">
        <v>14166</v>
      </c>
      <c r="AS223">
        <v>14051</v>
      </c>
      <c r="AT223">
        <v>13915</v>
      </c>
      <c r="AU223">
        <v>14114</v>
      </c>
      <c r="AV223">
        <v>14970</v>
      </c>
      <c r="AW223">
        <v>15041</v>
      </c>
      <c r="AX223">
        <v>15247</v>
      </c>
      <c r="AY223">
        <v>14221</v>
      </c>
      <c r="AZ223">
        <v>14447</v>
      </c>
      <c r="BA223">
        <v>13937</v>
      </c>
      <c r="BB223">
        <v>13458</v>
      </c>
      <c r="BC223">
        <v>13942</v>
      </c>
      <c r="BD223">
        <v>15660</v>
      </c>
      <c r="BE223">
        <v>14939</v>
      </c>
      <c r="BF223">
        <v>14868</v>
      </c>
      <c r="BG223">
        <v>14061</v>
      </c>
      <c r="BH223">
        <v>13518</v>
      </c>
      <c r="BI223">
        <v>13106</v>
      </c>
      <c r="BJ223">
        <v>13396</v>
      </c>
      <c r="BK223">
        <v>11744</v>
      </c>
      <c r="BL223">
        <v>14187</v>
      </c>
      <c r="BM223">
        <v>14108</v>
      </c>
      <c r="BN223">
        <v>12830</v>
      </c>
      <c r="BO223">
        <v>12230</v>
      </c>
      <c r="BP223">
        <v>11841</v>
      </c>
    </row>
    <row r="224" spans="2:68" x14ac:dyDescent="0.3">
      <c r="B224" t="s">
        <v>232</v>
      </c>
      <c r="D224">
        <v>2794</v>
      </c>
      <c r="E224">
        <v>3358</v>
      </c>
      <c r="F224">
        <v>3065</v>
      </c>
      <c r="G224">
        <v>2822</v>
      </c>
      <c r="H224">
        <v>3439</v>
      </c>
      <c r="I224">
        <v>3718</v>
      </c>
      <c r="J224">
        <v>4658</v>
      </c>
      <c r="K224">
        <v>4831</v>
      </c>
      <c r="L224">
        <v>4446</v>
      </c>
      <c r="M224" s="4">
        <v>4533</v>
      </c>
      <c r="N224">
        <v>5324</v>
      </c>
      <c r="O224">
        <v>5560</v>
      </c>
      <c r="P224">
        <v>6587</v>
      </c>
      <c r="Q224">
        <v>7937</v>
      </c>
      <c r="R224">
        <v>7681</v>
      </c>
      <c r="S224">
        <v>8282</v>
      </c>
      <c r="T224">
        <v>8598</v>
      </c>
      <c r="U224">
        <v>8880</v>
      </c>
      <c r="V224">
        <v>9825</v>
      </c>
      <c r="W224">
        <v>10389</v>
      </c>
      <c r="X224">
        <v>10989</v>
      </c>
      <c r="Y224">
        <v>11438</v>
      </c>
      <c r="Z224">
        <v>11719</v>
      </c>
      <c r="AA224">
        <v>12616</v>
      </c>
      <c r="AB224">
        <v>11312</v>
      </c>
      <c r="AC224">
        <v>10662</v>
      </c>
      <c r="AD224">
        <v>11040</v>
      </c>
      <c r="AE224">
        <v>11204</v>
      </c>
      <c r="AF224">
        <v>11513</v>
      </c>
      <c r="AG224">
        <v>10884</v>
      </c>
      <c r="AH224">
        <v>11055</v>
      </c>
      <c r="AI224">
        <v>10597</v>
      </c>
      <c r="AJ224">
        <v>9989</v>
      </c>
      <c r="AK224">
        <v>10927</v>
      </c>
      <c r="AL224">
        <v>10683</v>
      </c>
      <c r="AM224">
        <v>10861</v>
      </c>
      <c r="AN224">
        <v>11534</v>
      </c>
      <c r="AO224">
        <v>10977</v>
      </c>
      <c r="AP224">
        <v>11102</v>
      </c>
      <c r="AQ224">
        <v>10763</v>
      </c>
      <c r="AR224">
        <v>11620</v>
      </c>
      <c r="AS224">
        <v>11646</v>
      </c>
      <c r="AT224">
        <v>11670</v>
      </c>
      <c r="AU224">
        <v>11113</v>
      </c>
      <c r="AV224">
        <v>11269</v>
      </c>
      <c r="AW224">
        <v>10697</v>
      </c>
      <c r="AX224">
        <v>10877</v>
      </c>
      <c r="AY224">
        <v>11308</v>
      </c>
      <c r="AZ224">
        <v>11373</v>
      </c>
      <c r="BA224">
        <v>11097</v>
      </c>
      <c r="BB224">
        <v>10649</v>
      </c>
      <c r="BC224">
        <v>11711</v>
      </c>
      <c r="BD224">
        <v>11098</v>
      </c>
      <c r="BE224">
        <v>10956</v>
      </c>
      <c r="BF224">
        <v>11008</v>
      </c>
      <c r="BG224">
        <v>11273</v>
      </c>
      <c r="BH224">
        <v>11413</v>
      </c>
      <c r="BI224">
        <v>10359</v>
      </c>
      <c r="BJ224">
        <v>11018</v>
      </c>
      <c r="BK224">
        <v>11357</v>
      </c>
      <c r="BL224">
        <v>10634</v>
      </c>
      <c r="BM224">
        <v>10081</v>
      </c>
      <c r="BN224">
        <v>10301</v>
      </c>
      <c r="BO224">
        <v>10970</v>
      </c>
      <c r="BP224">
        <v>9628</v>
      </c>
    </row>
    <row r="225" spans="2:68" x14ac:dyDescent="0.3">
      <c r="B225" t="s">
        <v>233</v>
      </c>
      <c r="D225">
        <v>113</v>
      </c>
      <c r="E225">
        <v>104</v>
      </c>
      <c r="F225">
        <v>130</v>
      </c>
      <c r="G225">
        <v>140</v>
      </c>
      <c r="H225">
        <v>158</v>
      </c>
      <c r="I225">
        <v>449</v>
      </c>
      <c r="J225">
        <v>547</v>
      </c>
      <c r="K225">
        <v>541</v>
      </c>
      <c r="L225">
        <v>592</v>
      </c>
      <c r="M225" s="4">
        <v>608</v>
      </c>
      <c r="N225">
        <v>879</v>
      </c>
      <c r="O225">
        <v>836</v>
      </c>
      <c r="P225">
        <v>874</v>
      </c>
      <c r="Q225">
        <v>985</v>
      </c>
      <c r="R225">
        <v>1191</v>
      </c>
      <c r="S225">
        <v>1003</v>
      </c>
      <c r="T225">
        <v>1341</v>
      </c>
      <c r="U225">
        <v>1257</v>
      </c>
      <c r="V225">
        <v>1626</v>
      </c>
      <c r="W225">
        <v>1975</v>
      </c>
      <c r="X225">
        <v>1816</v>
      </c>
      <c r="Y225">
        <v>2423</v>
      </c>
      <c r="Z225">
        <v>2118</v>
      </c>
      <c r="AA225">
        <v>2153</v>
      </c>
      <c r="AB225">
        <v>2636</v>
      </c>
      <c r="AC225">
        <v>3050</v>
      </c>
      <c r="AD225">
        <v>3752</v>
      </c>
      <c r="AE225">
        <v>3999</v>
      </c>
      <c r="AF225">
        <v>4151</v>
      </c>
      <c r="AG225">
        <v>6149</v>
      </c>
      <c r="AH225">
        <v>5673</v>
      </c>
      <c r="AI225">
        <v>7264</v>
      </c>
      <c r="AJ225">
        <v>6678</v>
      </c>
      <c r="AK225">
        <v>7625</v>
      </c>
      <c r="AL225">
        <v>9024</v>
      </c>
      <c r="AM225">
        <v>8086</v>
      </c>
      <c r="AN225">
        <v>8550</v>
      </c>
      <c r="AO225">
        <v>9879</v>
      </c>
      <c r="AP225">
        <v>10075</v>
      </c>
      <c r="AQ225">
        <v>9426</v>
      </c>
      <c r="AR225">
        <v>10188</v>
      </c>
      <c r="AS225">
        <v>11598</v>
      </c>
      <c r="AT225">
        <v>11704</v>
      </c>
      <c r="AU225">
        <v>12453</v>
      </c>
      <c r="AV225">
        <v>12721</v>
      </c>
      <c r="AW225">
        <v>11362</v>
      </c>
      <c r="AX225">
        <v>11673</v>
      </c>
      <c r="AY225">
        <v>11170</v>
      </c>
      <c r="AZ225">
        <v>13710</v>
      </c>
      <c r="BA225">
        <v>14282</v>
      </c>
      <c r="BB225">
        <v>13919</v>
      </c>
      <c r="BC225">
        <v>13302</v>
      </c>
      <c r="BD225">
        <v>10653</v>
      </c>
      <c r="BE225">
        <v>14801</v>
      </c>
      <c r="BF225">
        <v>13936</v>
      </c>
      <c r="BG225">
        <v>13806</v>
      </c>
      <c r="BH225">
        <v>14612</v>
      </c>
      <c r="BI225">
        <v>18126</v>
      </c>
      <c r="BJ225">
        <v>18457</v>
      </c>
      <c r="BK225">
        <v>16998</v>
      </c>
      <c r="BL225">
        <v>16800</v>
      </c>
      <c r="BM225">
        <v>15519</v>
      </c>
      <c r="BN225">
        <v>12198</v>
      </c>
      <c r="BO225">
        <v>9937</v>
      </c>
      <c r="BP225">
        <v>8373</v>
      </c>
    </row>
    <row r="226" spans="2:68" x14ac:dyDescent="0.3">
      <c r="B226" t="s">
        <v>234</v>
      </c>
      <c r="D226">
        <v>1033</v>
      </c>
      <c r="E226">
        <v>1340</v>
      </c>
      <c r="F226">
        <v>1745</v>
      </c>
      <c r="G226">
        <v>1767</v>
      </c>
      <c r="H226">
        <v>1771</v>
      </c>
      <c r="I226">
        <v>1965</v>
      </c>
      <c r="J226">
        <v>2098</v>
      </c>
      <c r="K226">
        <v>2234</v>
      </c>
      <c r="L226">
        <v>2613</v>
      </c>
      <c r="M226" s="4">
        <v>3001</v>
      </c>
      <c r="N226">
        <v>3242</v>
      </c>
      <c r="O226">
        <v>3421</v>
      </c>
      <c r="P226">
        <v>3868</v>
      </c>
      <c r="Q226">
        <v>4126</v>
      </c>
      <c r="R226">
        <v>4617</v>
      </c>
      <c r="S226">
        <v>4873</v>
      </c>
      <c r="T226">
        <v>5315</v>
      </c>
      <c r="U226">
        <v>6000</v>
      </c>
      <c r="V226">
        <v>6593</v>
      </c>
      <c r="W226">
        <v>7180</v>
      </c>
      <c r="X226">
        <v>7847</v>
      </c>
      <c r="Y226">
        <v>8596</v>
      </c>
      <c r="Z226">
        <v>9797</v>
      </c>
      <c r="AA226">
        <v>10991</v>
      </c>
      <c r="AB226">
        <v>10736</v>
      </c>
      <c r="AC226">
        <v>11868</v>
      </c>
      <c r="AD226">
        <v>15322</v>
      </c>
      <c r="AE226">
        <v>16697</v>
      </c>
      <c r="AF226">
        <v>19400</v>
      </c>
      <c r="AG226">
        <v>20694</v>
      </c>
      <c r="AH226">
        <v>22812</v>
      </c>
      <c r="AI226">
        <v>20503</v>
      </c>
      <c r="AJ226">
        <v>20593</v>
      </c>
      <c r="AK226">
        <v>22711</v>
      </c>
      <c r="AL226">
        <v>23182</v>
      </c>
      <c r="AM226">
        <v>23147</v>
      </c>
      <c r="AN226">
        <v>25768</v>
      </c>
      <c r="AO226">
        <v>26821</v>
      </c>
      <c r="AP226">
        <v>30892</v>
      </c>
      <c r="AQ226">
        <v>33632</v>
      </c>
      <c r="AR226">
        <v>33730</v>
      </c>
      <c r="AS226">
        <v>36784</v>
      </c>
      <c r="AT226">
        <v>39665</v>
      </c>
      <c r="AU226">
        <v>42862</v>
      </c>
      <c r="AV226">
        <v>44740</v>
      </c>
      <c r="AW226">
        <v>47545</v>
      </c>
      <c r="AX226">
        <v>49770</v>
      </c>
      <c r="AY226">
        <v>53583</v>
      </c>
      <c r="AZ226">
        <v>54506</v>
      </c>
      <c r="BA226">
        <v>56484</v>
      </c>
      <c r="BB226">
        <v>59733</v>
      </c>
      <c r="BC226">
        <v>62219</v>
      </c>
      <c r="BD226">
        <v>64860</v>
      </c>
      <c r="BE226">
        <v>67239</v>
      </c>
      <c r="BF226">
        <v>71071</v>
      </c>
      <c r="BG226">
        <v>70736</v>
      </c>
      <c r="BH226">
        <v>72841</v>
      </c>
      <c r="BI226">
        <v>75788</v>
      </c>
      <c r="BJ226">
        <v>71337</v>
      </c>
      <c r="BK226">
        <v>67771</v>
      </c>
      <c r="BL226">
        <v>73629</v>
      </c>
      <c r="BM226">
        <v>73406</v>
      </c>
      <c r="BN226">
        <v>70393</v>
      </c>
      <c r="BO226">
        <v>71022</v>
      </c>
      <c r="BP226">
        <v>72013</v>
      </c>
    </row>
    <row r="227" spans="2:68" x14ac:dyDescent="0.3">
      <c r="B227" t="s">
        <v>235</v>
      </c>
      <c r="M227" s="4"/>
      <c r="AT227">
        <v>1995</v>
      </c>
      <c r="AU227">
        <v>1412</v>
      </c>
      <c r="AV227">
        <v>643</v>
      </c>
      <c r="AW227">
        <v>668</v>
      </c>
      <c r="AX227">
        <v>771</v>
      </c>
      <c r="AY227">
        <v>587</v>
      </c>
      <c r="AZ227">
        <v>681</v>
      </c>
      <c r="BA227">
        <v>687</v>
      </c>
      <c r="BB227">
        <v>610</v>
      </c>
      <c r="BC227">
        <v>625</v>
      </c>
      <c r="BD227">
        <v>513</v>
      </c>
      <c r="BE227">
        <v>566</v>
      </c>
      <c r="BF227">
        <v>699</v>
      </c>
      <c r="BG227">
        <v>666</v>
      </c>
      <c r="BH227">
        <v>725</v>
      </c>
      <c r="BI227">
        <v>882</v>
      </c>
      <c r="BJ227">
        <v>792</v>
      </c>
      <c r="BK227">
        <v>669</v>
      </c>
      <c r="BL227">
        <v>694</v>
      </c>
      <c r="BM227">
        <v>641</v>
      </c>
      <c r="BN227">
        <v>800</v>
      </c>
      <c r="BO227">
        <v>949</v>
      </c>
      <c r="BP227">
        <v>1415</v>
      </c>
    </row>
    <row r="228" spans="2:68" x14ac:dyDescent="0.3">
      <c r="B228" t="s">
        <v>236</v>
      </c>
      <c r="D228">
        <v>129</v>
      </c>
      <c r="E228">
        <v>115</v>
      </c>
      <c r="F228">
        <v>142</v>
      </c>
      <c r="G228">
        <v>138</v>
      </c>
      <c r="H228">
        <v>140</v>
      </c>
      <c r="I228">
        <v>144</v>
      </c>
      <c r="J228">
        <v>171</v>
      </c>
      <c r="K228">
        <v>199</v>
      </c>
      <c r="L228">
        <v>211</v>
      </c>
      <c r="M228" s="4">
        <v>179</v>
      </c>
      <c r="N228">
        <v>217</v>
      </c>
      <c r="O228">
        <v>183</v>
      </c>
      <c r="P228">
        <v>198</v>
      </c>
      <c r="Q228">
        <v>210</v>
      </c>
      <c r="R228">
        <v>274</v>
      </c>
      <c r="S228">
        <v>308</v>
      </c>
      <c r="T228">
        <v>366</v>
      </c>
      <c r="U228">
        <v>471</v>
      </c>
      <c r="V228">
        <v>442</v>
      </c>
      <c r="W228">
        <v>484</v>
      </c>
    </row>
    <row r="229" spans="2:68" x14ac:dyDescent="0.3">
      <c r="B229" t="s">
        <v>237</v>
      </c>
      <c r="D229">
        <v>261</v>
      </c>
      <c r="E229">
        <v>298</v>
      </c>
      <c r="F229">
        <v>349</v>
      </c>
      <c r="G229">
        <v>449</v>
      </c>
      <c r="H229">
        <v>560</v>
      </c>
      <c r="I229">
        <v>648</v>
      </c>
      <c r="J229">
        <v>715</v>
      </c>
      <c r="K229">
        <v>798</v>
      </c>
      <c r="L229">
        <v>824</v>
      </c>
      <c r="M229" s="4">
        <v>907</v>
      </c>
      <c r="N229">
        <v>1013</v>
      </c>
      <c r="O229">
        <v>1131</v>
      </c>
      <c r="P229">
        <v>1373</v>
      </c>
      <c r="Q229">
        <v>1519</v>
      </c>
      <c r="R229">
        <v>2040</v>
      </c>
      <c r="S229">
        <v>2032</v>
      </c>
      <c r="T229">
        <v>2585</v>
      </c>
      <c r="U229">
        <v>3318</v>
      </c>
      <c r="V229">
        <v>4663</v>
      </c>
      <c r="W229">
        <v>3971</v>
      </c>
      <c r="X229">
        <v>4193</v>
      </c>
      <c r="Y229">
        <v>5249</v>
      </c>
      <c r="Z229">
        <v>5955</v>
      </c>
      <c r="AA229">
        <v>6669</v>
      </c>
      <c r="AB229">
        <v>6612</v>
      </c>
      <c r="AC229">
        <v>6656</v>
      </c>
      <c r="AD229">
        <v>7848</v>
      </c>
      <c r="AE229">
        <v>8770</v>
      </c>
      <c r="AF229">
        <v>9563</v>
      </c>
      <c r="AG229">
        <v>10018</v>
      </c>
      <c r="AH229">
        <v>10945</v>
      </c>
      <c r="AI229">
        <v>10376</v>
      </c>
      <c r="AJ229">
        <v>10338</v>
      </c>
      <c r="AK229">
        <v>11577</v>
      </c>
      <c r="AL229">
        <v>12537</v>
      </c>
      <c r="AM229">
        <v>13273</v>
      </c>
      <c r="AN229">
        <v>13554</v>
      </c>
      <c r="AO229">
        <v>15529</v>
      </c>
      <c r="AP229">
        <v>18272</v>
      </c>
      <c r="AQ229">
        <v>21514</v>
      </c>
      <c r="AR229">
        <v>24763</v>
      </c>
      <c r="AS229">
        <v>27211</v>
      </c>
      <c r="AT229">
        <v>29937</v>
      </c>
      <c r="AU229">
        <v>34074</v>
      </c>
      <c r="AV229">
        <v>37949</v>
      </c>
      <c r="AW229">
        <v>43947</v>
      </c>
      <c r="AX229">
        <v>49156</v>
      </c>
      <c r="AY229">
        <v>50700</v>
      </c>
      <c r="AZ229">
        <v>44818</v>
      </c>
      <c r="BA229">
        <v>48030</v>
      </c>
      <c r="BB229">
        <v>49433</v>
      </c>
      <c r="BC229">
        <v>53068</v>
      </c>
      <c r="BD229">
        <v>56810</v>
      </c>
      <c r="BE229">
        <v>61242</v>
      </c>
      <c r="BF229">
        <v>66318</v>
      </c>
      <c r="BG229">
        <v>67485</v>
      </c>
      <c r="BH229">
        <v>68734</v>
      </c>
      <c r="BI229">
        <v>68843</v>
      </c>
      <c r="BJ229">
        <v>68842</v>
      </c>
      <c r="BK229">
        <v>72976</v>
      </c>
      <c r="BL229">
        <v>76882</v>
      </c>
      <c r="BM229">
        <v>75898</v>
      </c>
      <c r="BN229">
        <v>80883</v>
      </c>
      <c r="BO229">
        <v>81835</v>
      </c>
      <c r="BP229">
        <v>86232</v>
      </c>
    </row>
    <row r="230" spans="2:68" x14ac:dyDescent="0.3">
      <c r="B230" t="s">
        <v>238</v>
      </c>
      <c r="M230" s="4"/>
      <c r="BD230">
        <v>44</v>
      </c>
      <c r="BE230">
        <v>44</v>
      </c>
      <c r="BF230">
        <v>48</v>
      </c>
      <c r="BG230">
        <v>48</v>
      </c>
      <c r="BH230">
        <v>49</v>
      </c>
      <c r="BI230">
        <v>50</v>
      </c>
      <c r="BJ230">
        <v>55</v>
      </c>
      <c r="BK230">
        <v>62</v>
      </c>
      <c r="BL230">
        <v>64</v>
      </c>
      <c r="BM230">
        <v>67</v>
      </c>
      <c r="BN230">
        <v>80</v>
      </c>
      <c r="BO230">
        <v>120</v>
      </c>
      <c r="BP230">
        <v>128</v>
      </c>
    </row>
    <row r="231" spans="2:68" x14ac:dyDescent="0.3">
      <c r="B231" t="s">
        <v>239</v>
      </c>
      <c r="D231">
        <v>7</v>
      </c>
      <c r="E231">
        <v>7</v>
      </c>
      <c r="F231">
        <v>12</v>
      </c>
      <c r="G231">
        <v>8</v>
      </c>
      <c r="H231">
        <v>9</v>
      </c>
      <c r="I231">
        <v>11</v>
      </c>
      <c r="J231">
        <v>11</v>
      </c>
      <c r="K231">
        <v>13</v>
      </c>
      <c r="L231">
        <v>13</v>
      </c>
      <c r="M231" s="4">
        <v>15</v>
      </c>
      <c r="N231">
        <v>18</v>
      </c>
      <c r="O231">
        <v>25</v>
      </c>
      <c r="P231">
        <v>24</v>
      </c>
      <c r="Q231">
        <v>29</v>
      </c>
      <c r="R231">
        <v>36</v>
      </c>
      <c r="S231">
        <v>36</v>
      </c>
      <c r="T231">
        <v>49</v>
      </c>
      <c r="U231">
        <v>54</v>
      </c>
      <c r="V231">
        <v>53</v>
      </c>
      <c r="W231">
        <v>66</v>
      </c>
      <c r="X231">
        <v>75</v>
      </c>
      <c r="Y231">
        <v>86</v>
      </c>
      <c r="Z231">
        <v>109</v>
      </c>
      <c r="AA231">
        <v>110</v>
      </c>
      <c r="AB231">
        <v>103</v>
      </c>
      <c r="AC231">
        <v>85</v>
      </c>
      <c r="AD231">
        <v>88</v>
      </c>
      <c r="AE231">
        <v>126</v>
      </c>
      <c r="AF231">
        <v>97</v>
      </c>
      <c r="AG231">
        <v>377</v>
      </c>
      <c r="AH231">
        <v>196</v>
      </c>
      <c r="AI231">
        <v>171</v>
      </c>
      <c r="AJ231">
        <v>200</v>
      </c>
      <c r="AK231">
        <v>149</v>
      </c>
      <c r="AL231">
        <v>166</v>
      </c>
      <c r="AM231">
        <v>150</v>
      </c>
      <c r="AN231">
        <v>193</v>
      </c>
      <c r="AO231">
        <v>209</v>
      </c>
      <c r="AP231">
        <v>216</v>
      </c>
      <c r="AQ231">
        <v>228</v>
      </c>
      <c r="AR231">
        <v>211</v>
      </c>
      <c r="AS231">
        <v>230</v>
      </c>
      <c r="AT231">
        <v>228</v>
      </c>
      <c r="AU231">
        <v>236</v>
      </c>
      <c r="AV231">
        <v>227</v>
      </c>
      <c r="AW231">
        <v>260</v>
      </c>
      <c r="AX231">
        <v>289</v>
      </c>
      <c r="AY231">
        <v>269</v>
      </c>
      <c r="AZ231">
        <v>318</v>
      </c>
      <c r="BA231">
        <v>419</v>
      </c>
      <c r="BB231">
        <v>371</v>
      </c>
      <c r="BC231">
        <v>317</v>
      </c>
      <c r="BD231">
        <v>336</v>
      </c>
      <c r="BE231">
        <v>399</v>
      </c>
      <c r="BF231">
        <v>381</v>
      </c>
      <c r="BG231">
        <v>365</v>
      </c>
      <c r="BH231">
        <v>333</v>
      </c>
      <c r="BI231">
        <v>384</v>
      </c>
      <c r="BJ231">
        <v>459</v>
      </c>
      <c r="BK231">
        <v>759</v>
      </c>
      <c r="BL231">
        <v>720</v>
      </c>
      <c r="BM231">
        <v>672</v>
      </c>
      <c r="BN231">
        <v>678</v>
      </c>
      <c r="BO231">
        <v>725</v>
      </c>
      <c r="BP231">
        <v>715</v>
      </c>
    </row>
    <row r="232" spans="2:68" x14ac:dyDescent="0.3">
      <c r="B232" t="s">
        <v>240</v>
      </c>
      <c r="D232">
        <v>2</v>
      </c>
      <c r="E232">
        <v>2</v>
      </c>
      <c r="F232">
        <v>2</v>
      </c>
      <c r="G232">
        <v>2</v>
      </c>
      <c r="H232">
        <v>2</v>
      </c>
      <c r="I232">
        <v>2</v>
      </c>
      <c r="J232">
        <v>2</v>
      </c>
      <c r="K232">
        <v>2</v>
      </c>
      <c r="L232">
        <v>2</v>
      </c>
      <c r="M232" s="4">
        <v>2</v>
      </c>
      <c r="N232">
        <v>3</v>
      </c>
      <c r="O232">
        <v>3</v>
      </c>
      <c r="P232">
        <v>3</v>
      </c>
      <c r="Q232">
        <v>3</v>
      </c>
      <c r="R232">
        <v>3</v>
      </c>
      <c r="S232">
        <v>3</v>
      </c>
      <c r="T232">
        <v>3</v>
      </c>
      <c r="U232">
        <v>4</v>
      </c>
      <c r="V232">
        <v>4</v>
      </c>
      <c r="W232">
        <v>3</v>
      </c>
      <c r="X232">
        <v>7</v>
      </c>
      <c r="Y232">
        <v>5</v>
      </c>
      <c r="Z232">
        <v>6</v>
      </c>
      <c r="AA232">
        <v>7</v>
      </c>
      <c r="AB232">
        <v>6</v>
      </c>
      <c r="AC232">
        <v>9</v>
      </c>
      <c r="AD232">
        <v>8</v>
      </c>
      <c r="AE232">
        <v>8</v>
      </c>
      <c r="AF232">
        <v>10</v>
      </c>
      <c r="AG232">
        <v>11</v>
      </c>
      <c r="AH232">
        <v>11</v>
      </c>
      <c r="AI232">
        <v>13</v>
      </c>
      <c r="AJ232">
        <v>12</v>
      </c>
      <c r="AK232">
        <v>13</v>
      </c>
      <c r="AL232">
        <v>13</v>
      </c>
      <c r="AM232">
        <v>13</v>
      </c>
      <c r="AN232">
        <v>13</v>
      </c>
      <c r="AO232">
        <v>15</v>
      </c>
      <c r="AP232">
        <v>19</v>
      </c>
      <c r="AQ232">
        <v>19</v>
      </c>
      <c r="AR232">
        <v>21</v>
      </c>
      <c r="AS232">
        <v>26</v>
      </c>
      <c r="AT232">
        <v>19</v>
      </c>
      <c r="AU232">
        <v>23</v>
      </c>
      <c r="AV232">
        <v>25</v>
      </c>
      <c r="AW232">
        <v>26</v>
      </c>
      <c r="AX232">
        <v>21</v>
      </c>
      <c r="AY232">
        <v>27</v>
      </c>
      <c r="AZ232">
        <v>24</v>
      </c>
      <c r="BA232">
        <v>30</v>
      </c>
      <c r="BB232">
        <v>26</v>
      </c>
      <c r="BC232">
        <v>24</v>
      </c>
      <c r="BD232">
        <v>28</v>
      </c>
      <c r="BE232">
        <v>32</v>
      </c>
      <c r="BF232">
        <v>30</v>
      </c>
      <c r="BG232">
        <v>31</v>
      </c>
      <c r="BH232">
        <v>35</v>
      </c>
      <c r="BI232">
        <v>31</v>
      </c>
      <c r="BJ232">
        <v>33</v>
      </c>
      <c r="BK232">
        <v>36</v>
      </c>
      <c r="BL232">
        <v>32</v>
      </c>
      <c r="BM232">
        <v>28</v>
      </c>
      <c r="BN232">
        <v>29</v>
      </c>
      <c r="BO232">
        <v>31</v>
      </c>
      <c r="BP232">
        <v>33</v>
      </c>
    </row>
    <row r="233" spans="2:68" x14ac:dyDescent="0.3">
      <c r="B233" t="s">
        <v>241</v>
      </c>
      <c r="D233">
        <v>642</v>
      </c>
      <c r="E233">
        <v>686</v>
      </c>
      <c r="F233">
        <v>763</v>
      </c>
      <c r="G233">
        <v>801</v>
      </c>
      <c r="H233">
        <v>774</v>
      </c>
      <c r="I233">
        <v>743</v>
      </c>
      <c r="J233">
        <v>786</v>
      </c>
      <c r="K233">
        <v>700</v>
      </c>
      <c r="L233">
        <v>949</v>
      </c>
      <c r="M233" s="4">
        <v>844</v>
      </c>
      <c r="N233">
        <v>704</v>
      </c>
      <c r="O233">
        <v>1255</v>
      </c>
      <c r="P233">
        <v>1974</v>
      </c>
      <c r="Q233">
        <v>357</v>
      </c>
      <c r="R233">
        <v>1035</v>
      </c>
      <c r="S233">
        <v>1417</v>
      </c>
      <c r="T233">
        <v>1106</v>
      </c>
      <c r="U233">
        <v>1265</v>
      </c>
      <c r="V233">
        <v>1102</v>
      </c>
      <c r="W233">
        <v>1065</v>
      </c>
      <c r="X233">
        <v>2454</v>
      </c>
      <c r="Y233">
        <v>2210</v>
      </c>
      <c r="Z233">
        <v>2248</v>
      </c>
      <c r="AA233">
        <v>2563</v>
      </c>
      <c r="AB233">
        <v>2741</v>
      </c>
      <c r="AC233">
        <v>2624</v>
      </c>
      <c r="AD233">
        <v>4343</v>
      </c>
      <c r="AE233">
        <v>4411</v>
      </c>
      <c r="AF233">
        <v>4180</v>
      </c>
      <c r="AG233">
        <v>4561</v>
      </c>
      <c r="AH233">
        <v>4619</v>
      </c>
      <c r="AI233">
        <v>4707</v>
      </c>
      <c r="AJ233">
        <v>5025</v>
      </c>
      <c r="AK233">
        <v>4446</v>
      </c>
      <c r="AL233">
        <v>4782</v>
      </c>
      <c r="AM233">
        <v>5660</v>
      </c>
      <c r="AN233">
        <v>4741</v>
      </c>
      <c r="AO233">
        <v>4778</v>
      </c>
      <c r="AP233">
        <v>4327</v>
      </c>
      <c r="AQ233">
        <v>4402</v>
      </c>
      <c r="AR233">
        <v>4643</v>
      </c>
      <c r="AS233">
        <v>4640</v>
      </c>
      <c r="AT233">
        <v>5223</v>
      </c>
      <c r="AU233">
        <v>4901</v>
      </c>
      <c r="AV233">
        <v>4756</v>
      </c>
      <c r="AW233">
        <v>4642</v>
      </c>
      <c r="AX233">
        <v>5615</v>
      </c>
      <c r="AY233">
        <v>5016</v>
      </c>
      <c r="AZ233">
        <v>5215</v>
      </c>
      <c r="BA233">
        <v>6148</v>
      </c>
      <c r="BB233">
        <v>6501</v>
      </c>
      <c r="BC233">
        <v>7187</v>
      </c>
      <c r="BD233">
        <v>7805</v>
      </c>
      <c r="BE233">
        <v>8723</v>
      </c>
      <c r="BF233">
        <v>9117</v>
      </c>
      <c r="BG233">
        <v>10404</v>
      </c>
      <c r="BH233">
        <v>11638</v>
      </c>
      <c r="BI233">
        <v>12401</v>
      </c>
      <c r="BJ233">
        <v>12104</v>
      </c>
      <c r="BK233">
        <v>12243</v>
      </c>
      <c r="BL233">
        <v>13072</v>
      </c>
      <c r="BM233">
        <v>12799</v>
      </c>
      <c r="BN233">
        <v>12386</v>
      </c>
      <c r="BO233">
        <v>12692</v>
      </c>
      <c r="BP233">
        <v>12619</v>
      </c>
    </row>
    <row r="234" spans="2:68" x14ac:dyDescent="0.3">
      <c r="B234" t="s">
        <v>242</v>
      </c>
      <c r="D234">
        <v>333</v>
      </c>
      <c r="E234">
        <v>376</v>
      </c>
      <c r="F234">
        <v>394</v>
      </c>
      <c r="G234">
        <v>376</v>
      </c>
      <c r="H234">
        <v>384</v>
      </c>
      <c r="I234">
        <v>436</v>
      </c>
      <c r="J234">
        <v>426</v>
      </c>
      <c r="K234">
        <v>430</v>
      </c>
      <c r="L234">
        <v>395</v>
      </c>
      <c r="M234" s="4">
        <v>434</v>
      </c>
      <c r="N234">
        <v>471</v>
      </c>
      <c r="O234">
        <v>482</v>
      </c>
      <c r="P234">
        <v>490</v>
      </c>
      <c r="Q234">
        <v>531</v>
      </c>
      <c r="R234">
        <v>752</v>
      </c>
      <c r="S234">
        <v>672</v>
      </c>
      <c r="T234">
        <v>787</v>
      </c>
      <c r="U234">
        <v>842</v>
      </c>
      <c r="V234">
        <v>981</v>
      </c>
      <c r="W234">
        <v>1052</v>
      </c>
      <c r="X234">
        <v>1021</v>
      </c>
      <c r="Y234">
        <v>1149</v>
      </c>
      <c r="Z234">
        <v>1292</v>
      </c>
      <c r="AA234">
        <v>1317</v>
      </c>
      <c r="AB234">
        <v>1472</v>
      </c>
      <c r="AC234">
        <v>1513</v>
      </c>
      <c r="AD234">
        <v>1595</v>
      </c>
      <c r="AE234">
        <v>1843</v>
      </c>
      <c r="AF234">
        <v>2043</v>
      </c>
      <c r="AG234">
        <v>2392</v>
      </c>
      <c r="AH234">
        <v>2589</v>
      </c>
      <c r="AI234">
        <v>2682</v>
      </c>
      <c r="AJ234">
        <v>2598</v>
      </c>
      <c r="AK234">
        <v>3083</v>
      </c>
      <c r="AL234">
        <v>3149</v>
      </c>
      <c r="AM234">
        <v>3256</v>
      </c>
      <c r="AN234">
        <v>3290</v>
      </c>
      <c r="AO234">
        <v>3204</v>
      </c>
      <c r="AP234">
        <v>3399</v>
      </c>
      <c r="AQ234">
        <v>3609</v>
      </c>
      <c r="AR234">
        <v>3618</v>
      </c>
      <c r="AS234">
        <v>4224</v>
      </c>
      <c r="AT234">
        <v>4097</v>
      </c>
      <c r="AU234">
        <v>4500</v>
      </c>
      <c r="AV234">
        <v>4347</v>
      </c>
      <c r="AW234">
        <v>4291</v>
      </c>
      <c r="AX234">
        <v>4570</v>
      </c>
      <c r="AY234">
        <v>4621</v>
      </c>
      <c r="AZ234">
        <v>4909</v>
      </c>
      <c r="BA234">
        <v>4999</v>
      </c>
      <c r="BB234">
        <v>5433</v>
      </c>
      <c r="BC234">
        <v>5677</v>
      </c>
      <c r="BD234">
        <v>5689</v>
      </c>
      <c r="BE234">
        <v>5794</v>
      </c>
      <c r="BF234">
        <v>6081</v>
      </c>
      <c r="BG234">
        <v>6180</v>
      </c>
      <c r="BH234">
        <v>6270</v>
      </c>
      <c r="BI234">
        <v>6575</v>
      </c>
      <c r="BJ234">
        <v>6770</v>
      </c>
      <c r="BK234">
        <v>6760</v>
      </c>
      <c r="BL234">
        <v>7543</v>
      </c>
      <c r="BM234">
        <v>7096</v>
      </c>
      <c r="BN234">
        <v>7364</v>
      </c>
      <c r="BO234">
        <v>7545</v>
      </c>
      <c r="BP234">
        <v>7862</v>
      </c>
    </row>
    <row r="235" spans="2:68" x14ac:dyDescent="0.3">
      <c r="B235" t="s">
        <v>243</v>
      </c>
      <c r="D235">
        <v>2590</v>
      </c>
      <c r="E235">
        <v>2780</v>
      </c>
      <c r="F235">
        <v>2859</v>
      </c>
      <c r="G235">
        <v>3539</v>
      </c>
      <c r="H235">
        <v>3667</v>
      </c>
      <c r="I235">
        <v>3718</v>
      </c>
      <c r="J235">
        <v>3920</v>
      </c>
      <c r="K235">
        <v>4360</v>
      </c>
      <c r="L235">
        <v>4378</v>
      </c>
      <c r="M235" s="4">
        <v>4694</v>
      </c>
      <c r="N235">
        <v>4587</v>
      </c>
      <c r="O235">
        <v>4735</v>
      </c>
      <c r="P235">
        <v>5899</v>
      </c>
      <c r="Q235">
        <v>6182</v>
      </c>
      <c r="R235">
        <v>7182</v>
      </c>
      <c r="S235">
        <v>7469</v>
      </c>
      <c r="T235">
        <v>8603</v>
      </c>
      <c r="U235">
        <v>9142</v>
      </c>
      <c r="V235">
        <v>9903</v>
      </c>
      <c r="W235">
        <v>10583</v>
      </c>
      <c r="X235">
        <v>11628</v>
      </c>
      <c r="Y235">
        <v>13017</v>
      </c>
      <c r="Z235">
        <v>14687</v>
      </c>
      <c r="AA235">
        <v>16222</v>
      </c>
      <c r="AB235">
        <v>16672</v>
      </c>
      <c r="AC235">
        <v>17916</v>
      </c>
      <c r="AD235">
        <v>20104</v>
      </c>
      <c r="AE235">
        <v>22245</v>
      </c>
      <c r="AF235">
        <v>21068</v>
      </c>
      <c r="AG235">
        <v>20610</v>
      </c>
      <c r="AH235">
        <v>20661</v>
      </c>
      <c r="AI235">
        <v>21782</v>
      </c>
      <c r="AJ235">
        <v>23722</v>
      </c>
      <c r="AK235">
        <v>24691</v>
      </c>
      <c r="AL235">
        <v>26124</v>
      </c>
      <c r="AM235">
        <v>29102</v>
      </c>
      <c r="AN235">
        <v>31874</v>
      </c>
      <c r="AO235">
        <v>35426</v>
      </c>
      <c r="AP235">
        <v>34445</v>
      </c>
      <c r="AQ235">
        <v>37992</v>
      </c>
      <c r="AR235">
        <v>39776</v>
      </c>
      <c r="AS235">
        <v>40529</v>
      </c>
      <c r="AT235">
        <v>41753</v>
      </c>
      <c r="AU235">
        <v>43397</v>
      </c>
      <c r="AV235">
        <v>42773</v>
      </c>
      <c r="AW235">
        <v>46898</v>
      </c>
      <c r="AX235">
        <v>51324</v>
      </c>
      <c r="AY235">
        <v>54141</v>
      </c>
      <c r="AZ235">
        <v>54708</v>
      </c>
      <c r="BA235">
        <v>53660</v>
      </c>
      <c r="BB235">
        <v>58945</v>
      </c>
      <c r="BC235">
        <v>53055</v>
      </c>
      <c r="BD235">
        <v>56091</v>
      </c>
      <c r="BE235">
        <v>59592</v>
      </c>
      <c r="BF235">
        <v>61473</v>
      </c>
      <c r="BG235">
        <v>64737</v>
      </c>
      <c r="BH235">
        <v>71343</v>
      </c>
      <c r="BI235">
        <v>77627</v>
      </c>
      <c r="BJ235">
        <v>77442</v>
      </c>
      <c r="BK235">
        <v>75769</v>
      </c>
      <c r="BL235">
        <v>81266</v>
      </c>
      <c r="BM235">
        <v>87494</v>
      </c>
      <c r="BN235">
        <v>89872</v>
      </c>
      <c r="BO235">
        <v>88566</v>
      </c>
      <c r="BP235">
        <v>94350</v>
      </c>
    </row>
    <row r="236" spans="2:68" x14ac:dyDescent="0.3">
      <c r="B236" t="s">
        <v>244</v>
      </c>
      <c r="M236" s="4"/>
      <c r="AT236">
        <v>9007</v>
      </c>
      <c r="AU236">
        <v>7722</v>
      </c>
      <c r="AV236">
        <v>9145</v>
      </c>
      <c r="AW236">
        <v>9272</v>
      </c>
      <c r="AX236">
        <v>8364</v>
      </c>
      <c r="AY236">
        <v>8351</v>
      </c>
      <c r="AZ236">
        <v>8752</v>
      </c>
      <c r="BA236">
        <v>10275</v>
      </c>
      <c r="BB236">
        <v>10237</v>
      </c>
      <c r="BC236">
        <v>10383</v>
      </c>
      <c r="BD236">
        <v>10899</v>
      </c>
      <c r="BE236">
        <v>12163</v>
      </c>
      <c r="BF236">
        <v>12692</v>
      </c>
      <c r="BG236">
        <v>13182</v>
      </c>
      <c r="BH236">
        <v>13502</v>
      </c>
      <c r="BI236">
        <v>15283</v>
      </c>
      <c r="BJ236">
        <v>15498</v>
      </c>
      <c r="BK236">
        <v>13728</v>
      </c>
      <c r="BL236">
        <v>15623</v>
      </c>
      <c r="BM236">
        <v>17035</v>
      </c>
      <c r="BN236">
        <v>17691</v>
      </c>
      <c r="BO236">
        <v>18199</v>
      </c>
      <c r="BP236">
        <v>18659</v>
      </c>
    </row>
    <row r="237" spans="2:68" x14ac:dyDescent="0.3">
      <c r="B237" t="s">
        <v>245</v>
      </c>
      <c r="M237" s="4"/>
      <c r="AR237">
        <v>8</v>
      </c>
      <c r="AS237">
        <v>8</v>
      </c>
      <c r="AT237">
        <v>9</v>
      </c>
      <c r="AU237">
        <v>11</v>
      </c>
      <c r="AV237">
        <v>12</v>
      </c>
      <c r="AW237">
        <v>13</v>
      </c>
      <c r="AX237">
        <v>13</v>
      </c>
      <c r="AY237">
        <v>15</v>
      </c>
      <c r="AZ237">
        <v>16</v>
      </c>
      <c r="BA237">
        <v>18</v>
      </c>
      <c r="BB237">
        <v>19</v>
      </c>
      <c r="BC237">
        <v>20</v>
      </c>
      <c r="BD237">
        <v>27</v>
      </c>
      <c r="BE237">
        <v>28</v>
      </c>
      <c r="BF237">
        <v>28</v>
      </c>
      <c r="BG237">
        <v>33</v>
      </c>
      <c r="BH237">
        <v>39</v>
      </c>
      <c r="BI237">
        <v>45</v>
      </c>
      <c r="BJ237">
        <v>49</v>
      </c>
      <c r="BK237">
        <v>49</v>
      </c>
      <c r="BL237">
        <v>52</v>
      </c>
      <c r="BM237">
        <v>52</v>
      </c>
      <c r="BN237">
        <v>54</v>
      </c>
      <c r="BO237">
        <v>54</v>
      </c>
      <c r="BP237">
        <v>56</v>
      </c>
    </row>
    <row r="238" spans="2:68" x14ac:dyDescent="0.3">
      <c r="B238" t="s">
        <v>246</v>
      </c>
      <c r="M238" s="4"/>
      <c r="AR238">
        <v>2</v>
      </c>
      <c r="AS238">
        <v>2</v>
      </c>
      <c r="AT238">
        <v>2</v>
      </c>
      <c r="AU238">
        <v>2</v>
      </c>
      <c r="AV238">
        <v>2</v>
      </c>
      <c r="AW238">
        <v>2</v>
      </c>
      <c r="AX238">
        <v>2</v>
      </c>
      <c r="AY238">
        <v>2</v>
      </c>
      <c r="AZ238">
        <v>2</v>
      </c>
      <c r="BA238">
        <v>2</v>
      </c>
      <c r="BB238">
        <v>2</v>
      </c>
      <c r="BC238">
        <v>2</v>
      </c>
      <c r="BD238">
        <v>3</v>
      </c>
      <c r="BE238">
        <v>3</v>
      </c>
      <c r="BF238">
        <v>3</v>
      </c>
      <c r="BG238">
        <v>3</v>
      </c>
      <c r="BH238">
        <v>2</v>
      </c>
      <c r="BI238">
        <v>3</v>
      </c>
      <c r="BJ238">
        <v>3</v>
      </c>
      <c r="BK238">
        <v>3</v>
      </c>
      <c r="BL238">
        <v>2</v>
      </c>
      <c r="BM238">
        <v>2</v>
      </c>
      <c r="BN238">
        <v>3</v>
      </c>
      <c r="BO238">
        <v>3</v>
      </c>
      <c r="BP238">
        <v>3</v>
      </c>
    </row>
    <row r="239" spans="2:68" x14ac:dyDescent="0.3">
      <c r="B239" t="s">
        <v>247</v>
      </c>
      <c r="D239">
        <v>29</v>
      </c>
      <c r="E239">
        <v>38</v>
      </c>
      <c r="F239">
        <v>39</v>
      </c>
      <c r="G239">
        <v>57</v>
      </c>
      <c r="H239">
        <v>60</v>
      </c>
      <c r="I239">
        <v>72</v>
      </c>
      <c r="J239">
        <v>72</v>
      </c>
      <c r="K239">
        <v>76</v>
      </c>
      <c r="L239">
        <v>80</v>
      </c>
      <c r="M239" s="4">
        <v>113</v>
      </c>
      <c r="N239">
        <v>115</v>
      </c>
      <c r="O239">
        <v>111</v>
      </c>
      <c r="P239">
        <v>117</v>
      </c>
      <c r="Q239">
        <v>118</v>
      </c>
      <c r="R239">
        <v>134</v>
      </c>
      <c r="S239">
        <v>171</v>
      </c>
      <c r="T239">
        <v>200</v>
      </c>
      <c r="U239">
        <v>221</v>
      </c>
      <c r="V239">
        <v>268</v>
      </c>
      <c r="W239">
        <v>321</v>
      </c>
      <c r="X239">
        <v>394</v>
      </c>
      <c r="Y239">
        <v>393</v>
      </c>
      <c r="Z239">
        <v>377</v>
      </c>
      <c r="AA239">
        <v>322</v>
      </c>
      <c r="AB239">
        <v>326</v>
      </c>
      <c r="AC239">
        <v>309</v>
      </c>
      <c r="AD239">
        <v>270</v>
      </c>
      <c r="AE239">
        <v>220</v>
      </c>
      <c r="AF239">
        <v>191</v>
      </c>
      <c r="AG239">
        <v>184</v>
      </c>
      <c r="AH239">
        <v>171</v>
      </c>
      <c r="AI239">
        <v>144</v>
      </c>
      <c r="AJ239">
        <v>149</v>
      </c>
      <c r="AK239">
        <v>168</v>
      </c>
      <c r="AL239">
        <v>159</v>
      </c>
      <c r="AM239">
        <v>169</v>
      </c>
      <c r="AN239">
        <v>192</v>
      </c>
      <c r="AO239">
        <v>210</v>
      </c>
      <c r="AP239">
        <v>236</v>
      </c>
      <c r="AQ239">
        <v>219</v>
      </c>
      <c r="AR239">
        <v>207</v>
      </c>
      <c r="AS239">
        <v>213</v>
      </c>
      <c r="AT239">
        <v>215</v>
      </c>
      <c r="AU239">
        <v>213</v>
      </c>
      <c r="AV239">
        <v>193</v>
      </c>
      <c r="AW239">
        <v>256</v>
      </c>
      <c r="AX239">
        <v>289</v>
      </c>
      <c r="AY239">
        <v>302</v>
      </c>
      <c r="AZ239">
        <v>345</v>
      </c>
      <c r="BA239">
        <v>358</v>
      </c>
      <c r="BB239">
        <v>390</v>
      </c>
      <c r="BC239">
        <v>412</v>
      </c>
      <c r="BD239">
        <v>425</v>
      </c>
      <c r="BE239">
        <v>436</v>
      </c>
      <c r="BF239">
        <v>474</v>
      </c>
      <c r="BG239">
        <v>592</v>
      </c>
      <c r="BH239">
        <v>692</v>
      </c>
      <c r="BI239">
        <v>788</v>
      </c>
      <c r="BJ239">
        <v>870</v>
      </c>
      <c r="BK239">
        <v>922</v>
      </c>
      <c r="BL239">
        <v>1069</v>
      </c>
      <c r="BM239">
        <v>1163</v>
      </c>
      <c r="BN239">
        <v>1110</v>
      </c>
      <c r="BO239">
        <v>1328</v>
      </c>
      <c r="BP239">
        <v>1426</v>
      </c>
    </row>
    <row r="240" spans="2:68" x14ac:dyDescent="0.3">
      <c r="B240" t="s">
        <v>248</v>
      </c>
      <c r="M240" s="4"/>
      <c r="AT240">
        <v>172056</v>
      </c>
      <c r="AU240">
        <v>147078</v>
      </c>
      <c r="AV240">
        <v>120471</v>
      </c>
      <c r="AW240">
        <v>121610</v>
      </c>
      <c r="AX240">
        <v>112445</v>
      </c>
      <c r="AY240">
        <v>93045</v>
      </c>
      <c r="AZ240">
        <v>89620</v>
      </c>
      <c r="BA240">
        <v>90687</v>
      </c>
      <c r="BB240">
        <v>87511</v>
      </c>
      <c r="BC240">
        <v>87749</v>
      </c>
      <c r="BD240">
        <v>86907</v>
      </c>
      <c r="BE240">
        <v>96109</v>
      </c>
      <c r="BF240">
        <v>93645</v>
      </c>
      <c r="BG240">
        <v>91049</v>
      </c>
      <c r="BH240">
        <v>89018</v>
      </c>
      <c r="BI240">
        <v>87608</v>
      </c>
      <c r="BJ240">
        <v>84817</v>
      </c>
      <c r="BK240">
        <v>70930</v>
      </c>
      <c r="BL240">
        <v>83077</v>
      </c>
      <c r="BM240">
        <v>78100</v>
      </c>
      <c r="BN240">
        <v>80663</v>
      </c>
      <c r="BO240">
        <v>74141</v>
      </c>
      <c r="BP240">
        <v>61985</v>
      </c>
    </row>
    <row r="241" spans="2:68" x14ac:dyDescent="0.3">
      <c r="B241" t="s">
        <v>249</v>
      </c>
      <c r="M241" s="4">
        <v>3</v>
      </c>
      <c r="N241">
        <v>3</v>
      </c>
      <c r="O241">
        <v>3</v>
      </c>
      <c r="P241">
        <v>5</v>
      </c>
      <c r="Q241">
        <v>6</v>
      </c>
      <c r="R241">
        <v>5</v>
      </c>
      <c r="S241">
        <v>6</v>
      </c>
      <c r="T241">
        <v>7</v>
      </c>
      <c r="U241">
        <v>250</v>
      </c>
      <c r="V241">
        <v>339</v>
      </c>
      <c r="W241">
        <v>5597</v>
      </c>
      <c r="X241">
        <v>4158</v>
      </c>
      <c r="Y241">
        <v>5777</v>
      </c>
      <c r="Z241">
        <v>6396</v>
      </c>
      <c r="AA241">
        <v>8353</v>
      </c>
      <c r="AB241">
        <v>8543</v>
      </c>
      <c r="AC241">
        <v>8473</v>
      </c>
      <c r="AD241">
        <v>10813</v>
      </c>
      <c r="AE241">
        <v>10577</v>
      </c>
      <c r="AF241">
        <v>12221</v>
      </c>
      <c r="AG241">
        <v>9983</v>
      </c>
      <c r="AH241">
        <v>10064</v>
      </c>
      <c r="AI241">
        <v>10051</v>
      </c>
      <c r="AJ241">
        <v>10055</v>
      </c>
      <c r="AK241">
        <v>9638</v>
      </c>
      <c r="AL241">
        <v>12652</v>
      </c>
      <c r="AM241">
        <v>13615</v>
      </c>
      <c r="AN241">
        <v>12881</v>
      </c>
      <c r="AO241">
        <v>13006</v>
      </c>
      <c r="AP241">
        <v>13190</v>
      </c>
      <c r="AQ241">
        <v>14859</v>
      </c>
      <c r="AR241">
        <v>14183</v>
      </c>
      <c r="AS241">
        <v>15547</v>
      </c>
      <c r="AT241">
        <v>15854</v>
      </c>
      <c r="AU241">
        <v>17993</v>
      </c>
      <c r="AV241">
        <v>19943</v>
      </c>
      <c r="AW241">
        <v>19264</v>
      </c>
      <c r="AX241">
        <v>11197</v>
      </c>
      <c r="AY241">
        <v>11357</v>
      </c>
      <c r="AZ241">
        <v>22224</v>
      </c>
      <c r="BA241">
        <v>21373</v>
      </c>
      <c r="BB241">
        <v>30696</v>
      </c>
      <c r="BC241">
        <v>27656</v>
      </c>
      <c r="BD241">
        <v>23099</v>
      </c>
      <c r="BE241">
        <v>29136</v>
      </c>
      <c r="BF241">
        <v>30881</v>
      </c>
      <c r="BG241">
        <v>31674</v>
      </c>
      <c r="BH241">
        <v>33781</v>
      </c>
      <c r="BI241">
        <v>36986</v>
      </c>
      <c r="BJ241">
        <v>42911</v>
      </c>
      <c r="BK241">
        <v>45803</v>
      </c>
      <c r="BL241">
        <v>43854</v>
      </c>
      <c r="BM241">
        <v>45116</v>
      </c>
      <c r="BN241">
        <v>48101</v>
      </c>
      <c r="BO241">
        <v>46552</v>
      </c>
      <c r="BP241">
        <v>57641</v>
      </c>
    </row>
    <row r="242" spans="2:68" x14ac:dyDescent="0.3">
      <c r="B242" t="s">
        <v>250</v>
      </c>
      <c r="D242">
        <v>136583</v>
      </c>
      <c r="E242">
        <v>148700</v>
      </c>
      <c r="F242">
        <v>144221</v>
      </c>
      <c r="G242">
        <v>147404</v>
      </c>
      <c r="H242">
        <v>150849</v>
      </c>
      <c r="I242">
        <v>157381</v>
      </c>
      <c r="J242">
        <v>156662</v>
      </c>
      <c r="K242">
        <v>155676</v>
      </c>
      <c r="L242">
        <v>151729</v>
      </c>
      <c r="M242" s="4">
        <v>149154</v>
      </c>
      <c r="N242">
        <v>159340</v>
      </c>
      <c r="O242">
        <v>160605</v>
      </c>
      <c r="P242">
        <v>161811</v>
      </c>
      <c r="Q242">
        <v>164664</v>
      </c>
      <c r="R242">
        <v>165900</v>
      </c>
      <c r="S242">
        <v>169790</v>
      </c>
      <c r="T242">
        <v>168684</v>
      </c>
      <c r="U242">
        <v>161581</v>
      </c>
      <c r="V242">
        <v>165522</v>
      </c>
      <c r="W242">
        <v>171491</v>
      </c>
      <c r="X242">
        <v>178092</v>
      </c>
      <c r="Y242">
        <v>180219</v>
      </c>
      <c r="Z242">
        <v>176844</v>
      </c>
      <c r="AA242">
        <v>179993</v>
      </c>
      <c r="AB242">
        <v>168423</v>
      </c>
      <c r="AC242">
        <v>164615</v>
      </c>
      <c r="AD242">
        <v>163325</v>
      </c>
      <c r="AE242">
        <v>164916</v>
      </c>
      <c r="AF242">
        <v>165008</v>
      </c>
      <c r="AG242">
        <v>175864</v>
      </c>
      <c r="AH242">
        <v>157974</v>
      </c>
      <c r="AI242">
        <v>152937</v>
      </c>
      <c r="AJ242">
        <v>149583</v>
      </c>
      <c r="AK242">
        <v>148825</v>
      </c>
      <c r="AL242">
        <v>144351</v>
      </c>
      <c r="AM242">
        <v>152674</v>
      </c>
      <c r="AN242">
        <v>155107</v>
      </c>
      <c r="AO242">
        <v>155950</v>
      </c>
      <c r="AP242">
        <v>155567</v>
      </c>
      <c r="AQ242">
        <v>158637</v>
      </c>
      <c r="AR242">
        <v>151602</v>
      </c>
      <c r="AS242">
        <v>154576</v>
      </c>
      <c r="AT242">
        <v>151699</v>
      </c>
      <c r="AU242">
        <v>148817</v>
      </c>
      <c r="AV242">
        <v>149097</v>
      </c>
      <c r="AW242">
        <v>146746</v>
      </c>
      <c r="AX242">
        <v>150378</v>
      </c>
      <c r="AY242">
        <v>143808</v>
      </c>
      <c r="AZ242">
        <v>145052</v>
      </c>
      <c r="BA242">
        <v>144788</v>
      </c>
      <c r="BB242">
        <v>147746</v>
      </c>
      <c r="BC242">
        <v>148858</v>
      </c>
      <c r="BD242">
        <v>144162</v>
      </c>
      <c r="BE242">
        <v>147261</v>
      </c>
      <c r="BF242">
        <v>147052</v>
      </c>
      <c r="BG242">
        <v>147963</v>
      </c>
      <c r="BH242">
        <v>147657</v>
      </c>
      <c r="BI242">
        <v>144103</v>
      </c>
      <c r="BJ242">
        <v>141993</v>
      </c>
      <c r="BK242">
        <v>128639</v>
      </c>
      <c r="BL242">
        <v>134499</v>
      </c>
      <c r="BM242">
        <v>122124</v>
      </c>
      <c r="BN242">
        <v>127781</v>
      </c>
      <c r="BO242">
        <v>124966</v>
      </c>
      <c r="BP242">
        <v>114486</v>
      </c>
    </row>
    <row r="243" spans="2:68" x14ac:dyDescent="0.3">
      <c r="B243" t="s">
        <v>251</v>
      </c>
      <c r="M243" s="4"/>
    </row>
    <row r="244" spans="2:68" x14ac:dyDescent="0.3">
      <c r="B244" t="s">
        <v>252</v>
      </c>
      <c r="M244" s="4"/>
      <c r="X244">
        <v>482</v>
      </c>
      <c r="Y244">
        <v>672</v>
      </c>
      <c r="Z244">
        <v>591</v>
      </c>
      <c r="AA244">
        <v>869</v>
      </c>
      <c r="AB244">
        <v>629</v>
      </c>
      <c r="AC244">
        <v>623</v>
      </c>
      <c r="AD244">
        <v>761</v>
      </c>
      <c r="AE244">
        <v>549</v>
      </c>
      <c r="AF244">
        <v>601</v>
      </c>
      <c r="AG244">
        <v>565</v>
      </c>
      <c r="AH244">
        <v>514</v>
      </c>
      <c r="AI244">
        <v>579</v>
      </c>
      <c r="AJ244">
        <v>591</v>
      </c>
      <c r="AK244">
        <v>605</v>
      </c>
      <c r="AL244">
        <v>646</v>
      </c>
      <c r="AM244">
        <v>643</v>
      </c>
      <c r="AN244">
        <v>627</v>
      </c>
      <c r="AO244">
        <v>652</v>
      </c>
      <c r="AP244">
        <v>624</v>
      </c>
      <c r="AQ244">
        <v>602</v>
      </c>
      <c r="AR244">
        <v>618</v>
      </c>
      <c r="AS244">
        <v>654</v>
      </c>
      <c r="AT244">
        <v>634</v>
      </c>
      <c r="AU244">
        <v>708</v>
      </c>
      <c r="AV244">
        <v>656</v>
      </c>
      <c r="AW244">
        <v>969</v>
      </c>
      <c r="AX244">
        <v>944</v>
      </c>
      <c r="AY244">
        <v>786</v>
      </c>
      <c r="AZ244">
        <v>697</v>
      </c>
      <c r="BA244">
        <v>692</v>
      </c>
      <c r="BB244">
        <v>723</v>
      </c>
      <c r="BC244">
        <v>853</v>
      </c>
      <c r="BD244">
        <v>979</v>
      </c>
      <c r="BE244">
        <v>1038</v>
      </c>
      <c r="BF244">
        <v>1190</v>
      </c>
      <c r="BG244">
        <v>1501</v>
      </c>
      <c r="BH244">
        <v>1644</v>
      </c>
      <c r="BI244">
        <v>1608</v>
      </c>
      <c r="BJ244">
        <v>1675</v>
      </c>
      <c r="BK244">
        <v>1614</v>
      </c>
      <c r="BL244">
        <v>1938</v>
      </c>
      <c r="BM244">
        <v>2207</v>
      </c>
      <c r="BN244">
        <v>2603</v>
      </c>
      <c r="BO244">
        <v>3048</v>
      </c>
      <c r="BP244">
        <v>3153</v>
      </c>
    </row>
    <row r="245" spans="2:68" x14ac:dyDescent="0.3">
      <c r="B245" t="s">
        <v>253</v>
      </c>
      <c r="D245">
        <v>692124</v>
      </c>
      <c r="E245">
        <v>712983</v>
      </c>
      <c r="F245">
        <v>694618</v>
      </c>
      <c r="G245">
        <v>711175</v>
      </c>
      <c r="H245">
        <v>677689</v>
      </c>
      <c r="I245">
        <v>742828</v>
      </c>
      <c r="J245">
        <v>778631</v>
      </c>
      <c r="K245">
        <v>772001</v>
      </c>
      <c r="L245">
        <v>748069</v>
      </c>
      <c r="M245" s="4">
        <v>770642</v>
      </c>
      <c r="N245">
        <v>788300</v>
      </c>
      <c r="O245">
        <v>785521</v>
      </c>
      <c r="P245">
        <v>814619</v>
      </c>
      <c r="Q245">
        <v>850622</v>
      </c>
      <c r="R245">
        <v>887918</v>
      </c>
      <c r="S245">
        <v>924713</v>
      </c>
      <c r="T245">
        <v>971333</v>
      </c>
      <c r="U245">
        <v>1007829</v>
      </c>
      <c r="V245">
        <v>1044820</v>
      </c>
      <c r="W245">
        <v>1097559</v>
      </c>
      <c r="X245">
        <v>1180503</v>
      </c>
      <c r="Y245">
        <v>1188102</v>
      </c>
      <c r="Z245">
        <v>1244874</v>
      </c>
      <c r="AA245">
        <v>1300844</v>
      </c>
      <c r="AB245">
        <v>1254019</v>
      </c>
      <c r="AC245">
        <v>1201617</v>
      </c>
      <c r="AD245">
        <v>1258004</v>
      </c>
      <c r="AE245">
        <v>1293235</v>
      </c>
      <c r="AF245">
        <v>1333750</v>
      </c>
      <c r="AG245">
        <v>1336732</v>
      </c>
      <c r="AH245">
        <v>1288031</v>
      </c>
      <c r="AI245">
        <v>1236924</v>
      </c>
      <c r="AJ245">
        <v>1174461</v>
      </c>
      <c r="AK245">
        <v>1184041</v>
      </c>
      <c r="AL245">
        <v>1220396</v>
      </c>
      <c r="AM245">
        <v>1225131</v>
      </c>
      <c r="AN245">
        <v>1225924</v>
      </c>
      <c r="AO245">
        <v>1278531</v>
      </c>
      <c r="AP245">
        <v>1334204</v>
      </c>
      <c r="AQ245">
        <v>1351263</v>
      </c>
      <c r="AR245">
        <v>1315354</v>
      </c>
      <c r="AS245">
        <v>1314657</v>
      </c>
      <c r="AT245">
        <v>1338842</v>
      </c>
      <c r="AU245">
        <v>1371332</v>
      </c>
      <c r="AV245">
        <v>1389243</v>
      </c>
      <c r="AW245">
        <v>1399760</v>
      </c>
      <c r="AX245">
        <v>1432264</v>
      </c>
      <c r="AY245">
        <v>1464062</v>
      </c>
      <c r="AZ245">
        <v>1472869</v>
      </c>
      <c r="BA245">
        <v>1501137</v>
      </c>
      <c r="BB245">
        <v>1552682</v>
      </c>
      <c r="BC245">
        <v>1525987</v>
      </c>
      <c r="BD245">
        <v>1538399</v>
      </c>
      <c r="BE245">
        <v>1547778</v>
      </c>
      <c r="BF245">
        <v>1569696</v>
      </c>
      <c r="BG245">
        <v>1578873</v>
      </c>
      <c r="BH245">
        <v>1553664</v>
      </c>
      <c r="BI245">
        <v>1578683</v>
      </c>
      <c r="BJ245">
        <v>1530982</v>
      </c>
      <c r="BK245">
        <v>1435371</v>
      </c>
      <c r="BL245">
        <v>1471375</v>
      </c>
      <c r="BM245">
        <v>1442509</v>
      </c>
      <c r="BN245">
        <v>1396083</v>
      </c>
      <c r="BO245">
        <v>1406916</v>
      </c>
      <c r="BP245">
        <v>1432855</v>
      </c>
    </row>
    <row r="246" spans="2:68" x14ac:dyDescent="0.3">
      <c r="B246" t="s">
        <v>254</v>
      </c>
      <c r="D246">
        <v>670</v>
      </c>
      <c r="E246">
        <v>716</v>
      </c>
      <c r="F246">
        <v>861</v>
      </c>
      <c r="G246">
        <v>957</v>
      </c>
      <c r="H246">
        <v>1020</v>
      </c>
      <c r="I246">
        <v>1070</v>
      </c>
      <c r="J246">
        <v>1098</v>
      </c>
      <c r="K246">
        <v>1210</v>
      </c>
      <c r="L246">
        <v>1086</v>
      </c>
      <c r="M246" s="4">
        <v>1198</v>
      </c>
      <c r="N246">
        <v>1178</v>
      </c>
      <c r="O246">
        <v>1124</v>
      </c>
      <c r="P246">
        <v>1094</v>
      </c>
      <c r="Q246">
        <v>1178</v>
      </c>
      <c r="R246">
        <v>1243</v>
      </c>
      <c r="S246">
        <v>1506</v>
      </c>
      <c r="T246">
        <v>1474</v>
      </c>
      <c r="U246">
        <v>1332</v>
      </c>
      <c r="V246">
        <v>1332</v>
      </c>
      <c r="W246">
        <v>1526</v>
      </c>
      <c r="X246">
        <v>1566</v>
      </c>
      <c r="Y246">
        <v>1584</v>
      </c>
      <c r="Z246">
        <v>1657</v>
      </c>
      <c r="AA246">
        <v>1575</v>
      </c>
      <c r="AB246">
        <v>1550</v>
      </c>
      <c r="AC246">
        <v>1628</v>
      </c>
      <c r="AD246">
        <v>1608</v>
      </c>
      <c r="AE246">
        <v>1541</v>
      </c>
      <c r="AF246">
        <v>1566</v>
      </c>
      <c r="AG246">
        <v>1712</v>
      </c>
      <c r="AH246">
        <v>1592</v>
      </c>
      <c r="AI246">
        <v>1466</v>
      </c>
      <c r="AJ246">
        <v>1329</v>
      </c>
      <c r="AK246">
        <v>1041</v>
      </c>
      <c r="AL246">
        <v>941</v>
      </c>
      <c r="AM246">
        <v>899</v>
      </c>
      <c r="AN246">
        <v>867</v>
      </c>
      <c r="AO246">
        <v>971</v>
      </c>
      <c r="AP246">
        <v>1311</v>
      </c>
      <c r="AQ246">
        <v>1331</v>
      </c>
      <c r="AR246">
        <v>1089</v>
      </c>
      <c r="AS246">
        <v>1242</v>
      </c>
      <c r="AT246">
        <v>1410</v>
      </c>
      <c r="AU246">
        <v>1218</v>
      </c>
      <c r="AV246">
        <v>1109</v>
      </c>
      <c r="AW246">
        <v>1252</v>
      </c>
      <c r="AX246">
        <v>1484</v>
      </c>
      <c r="AY246">
        <v>1515</v>
      </c>
      <c r="AZ246">
        <v>1551</v>
      </c>
      <c r="BA246">
        <v>1834</v>
      </c>
      <c r="BB246">
        <v>1447</v>
      </c>
      <c r="BC246">
        <v>1388</v>
      </c>
      <c r="BD246">
        <v>1260</v>
      </c>
      <c r="BE246">
        <v>1254</v>
      </c>
      <c r="BF246">
        <v>1530</v>
      </c>
      <c r="BG246">
        <v>1575</v>
      </c>
      <c r="BH246">
        <v>1813</v>
      </c>
      <c r="BI246">
        <v>1637</v>
      </c>
      <c r="BJ246">
        <v>2254</v>
      </c>
      <c r="BK246">
        <v>2198</v>
      </c>
      <c r="BL246">
        <v>1742</v>
      </c>
      <c r="BM246">
        <v>2117</v>
      </c>
      <c r="BN246">
        <v>2371</v>
      </c>
      <c r="BO246">
        <v>2069</v>
      </c>
      <c r="BP246">
        <v>1840</v>
      </c>
    </row>
    <row r="247" spans="2:68" x14ac:dyDescent="0.3">
      <c r="B247" t="s">
        <v>255</v>
      </c>
      <c r="D247">
        <v>185316</v>
      </c>
      <c r="E247">
        <v>200844</v>
      </c>
      <c r="F247">
        <v>215076</v>
      </c>
      <c r="G247">
        <v>227542</v>
      </c>
      <c r="H247">
        <v>248516</v>
      </c>
      <c r="I247">
        <v>281797</v>
      </c>
      <c r="J247">
        <v>308964</v>
      </c>
      <c r="K247">
        <v>338105</v>
      </c>
      <c r="L247">
        <v>360889</v>
      </c>
      <c r="M247" s="4">
        <v>379431</v>
      </c>
      <c r="N247">
        <v>395047</v>
      </c>
      <c r="O247">
        <v>407399</v>
      </c>
      <c r="P247">
        <v>427584</v>
      </c>
      <c r="Q247">
        <v>458556</v>
      </c>
      <c r="R247">
        <v>487675</v>
      </c>
      <c r="S247">
        <v>517331</v>
      </c>
      <c r="T247">
        <v>546330</v>
      </c>
      <c r="U247">
        <v>571269</v>
      </c>
      <c r="V247">
        <v>587319</v>
      </c>
      <c r="W247">
        <v>611655</v>
      </c>
      <c r="X247">
        <v>643344</v>
      </c>
      <c r="Y247">
        <v>682832</v>
      </c>
      <c r="Z247">
        <v>718559</v>
      </c>
      <c r="AA247">
        <v>749046</v>
      </c>
      <c r="AB247">
        <v>777718</v>
      </c>
      <c r="AC247">
        <v>817647</v>
      </c>
      <c r="AD247">
        <v>849190</v>
      </c>
      <c r="AE247">
        <v>878142</v>
      </c>
      <c r="AF247">
        <v>908346</v>
      </c>
      <c r="AG247">
        <v>915905</v>
      </c>
      <c r="AH247">
        <v>952009</v>
      </c>
      <c r="AI247">
        <v>934023</v>
      </c>
      <c r="AJ247">
        <v>951683</v>
      </c>
      <c r="AK247">
        <v>965326</v>
      </c>
      <c r="AL247">
        <v>974014</v>
      </c>
      <c r="AM247">
        <v>1050447</v>
      </c>
      <c r="AN247">
        <v>1053316</v>
      </c>
      <c r="AO247">
        <v>1097691</v>
      </c>
      <c r="AP247">
        <v>1127857</v>
      </c>
      <c r="AQ247">
        <v>1104233</v>
      </c>
      <c r="AR247">
        <v>1035322</v>
      </c>
      <c r="AS247">
        <v>997905</v>
      </c>
    </row>
    <row r="248" spans="2:68" x14ac:dyDescent="0.3">
      <c r="B248" t="s">
        <v>256</v>
      </c>
      <c r="M248" s="4"/>
      <c r="AT248">
        <v>30490</v>
      </c>
      <c r="AU248">
        <v>31697</v>
      </c>
      <c r="AV248">
        <v>29633</v>
      </c>
      <c r="AW248">
        <v>28207</v>
      </c>
      <c r="AX248">
        <v>28953</v>
      </c>
      <c r="AY248">
        <v>29243</v>
      </c>
      <c r="AZ248">
        <v>32491</v>
      </c>
      <c r="BA248">
        <v>33552</v>
      </c>
      <c r="BB248">
        <v>33223</v>
      </c>
      <c r="BC248">
        <v>33666</v>
      </c>
      <c r="BD248">
        <v>35001</v>
      </c>
      <c r="BE248">
        <v>34672</v>
      </c>
      <c r="BF248">
        <v>34419</v>
      </c>
      <c r="BG248">
        <v>31974</v>
      </c>
      <c r="BH248">
        <v>32803</v>
      </c>
      <c r="BI248">
        <v>32779</v>
      </c>
      <c r="BJ248">
        <v>33788</v>
      </c>
      <c r="BK248">
        <v>29215</v>
      </c>
      <c r="BL248">
        <v>28407</v>
      </c>
      <c r="BM248">
        <v>31002</v>
      </c>
      <c r="BN248">
        <v>31583</v>
      </c>
      <c r="BO248">
        <v>28185</v>
      </c>
      <c r="BP248">
        <v>28692</v>
      </c>
    </row>
    <row r="249" spans="2:68" x14ac:dyDescent="0.3">
      <c r="B249" t="s">
        <v>257</v>
      </c>
      <c r="M249" s="4"/>
      <c r="P249">
        <v>11</v>
      </c>
      <c r="Q249">
        <v>9</v>
      </c>
      <c r="R249">
        <v>17</v>
      </c>
      <c r="S249">
        <v>13</v>
      </c>
      <c r="T249">
        <v>21</v>
      </c>
      <c r="U249">
        <v>23</v>
      </c>
      <c r="V249">
        <v>17</v>
      </c>
      <c r="W249">
        <v>12</v>
      </c>
      <c r="X249">
        <v>11</v>
      </c>
      <c r="Y249">
        <v>16</v>
      </c>
      <c r="Z249">
        <v>17</v>
      </c>
      <c r="AA249">
        <v>15</v>
      </c>
      <c r="AB249">
        <v>17</v>
      </c>
      <c r="AC249">
        <v>15</v>
      </c>
      <c r="AD249">
        <v>12</v>
      </c>
      <c r="AE249">
        <v>14</v>
      </c>
      <c r="AF249">
        <v>16</v>
      </c>
      <c r="AG249">
        <v>17</v>
      </c>
      <c r="AH249">
        <v>17</v>
      </c>
      <c r="AI249">
        <v>14</v>
      </c>
      <c r="AJ249">
        <v>14</v>
      </c>
      <c r="AK249">
        <v>15</v>
      </c>
      <c r="AL249">
        <v>15</v>
      </c>
      <c r="AM249">
        <v>33</v>
      </c>
      <c r="AN249">
        <v>16</v>
      </c>
      <c r="AO249">
        <v>13</v>
      </c>
      <c r="AP249">
        <v>18</v>
      </c>
      <c r="AQ249">
        <v>17</v>
      </c>
      <c r="AR249">
        <v>18</v>
      </c>
      <c r="AS249">
        <v>18</v>
      </c>
      <c r="AT249">
        <v>17</v>
      </c>
      <c r="AU249">
        <v>17</v>
      </c>
      <c r="AV249">
        <v>17</v>
      </c>
      <c r="AW249">
        <v>18</v>
      </c>
      <c r="AX249">
        <v>23</v>
      </c>
      <c r="AY249">
        <v>23</v>
      </c>
      <c r="AZ249">
        <v>22</v>
      </c>
      <c r="BA249">
        <v>23</v>
      </c>
      <c r="BB249">
        <v>23</v>
      </c>
      <c r="BC249">
        <v>24</v>
      </c>
      <c r="BD249">
        <v>23</v>
      </c>
      <c r="BE249">
        <v>23</v>
      </c>
      <c r="BF249">
        <v>16</v>
      </c>
      <c r="BG249">
        <v>16</v>
      </c>
      <c r="BH249">
        <v>13</v>
      </c>
      <c r="BI249">
        <v>27</v>
      </c>
      <c r="BJ249">
        <v>26</v>
      </c>
      <c r="BK249">
        <v>33</v>
      </c>
      <c r="BL249">
        <v>33</v>
      </c>
      <c r="BM249">
        <v>36</v>
      </c>
      <c r="BN249">
        <v>31</v>
      </c>
      <c r="BO249">
        <v>29</v>
      </c>
      <c r="BP249">
        <v>42</v>
      </c>
    </row>
    <row r="250" spans="2:68" x14ac:dyDescent="0.3">
      <c r="B250" t="s">
        <v>258</v>
      </c>
      <c r="D250">
        <v>10447</v>
      </c>
      <c r="E250">
        <v>12932</v>
      </c>
      <c r="F250">
        <v>13850</v>
      </c>
      <c r="G250">
        <v>13062</v>
      </c>
      <c r="H250">
        <v>13975</v>
      </c>
      <c r="I250">
        <v>16309</v>
      </c>
      <c r="J250">
        <v>17744</v>
      </c>
      <c r="K250">
        <v>18993</v>
      </c>
      <c r="L250">
        <v>14864</v>
      </c>
      <c r="M250" s="4">
        <v>17783</v>
      </c>
      <c r="N250">
        <v>15563</v>
      </c>
      <c r="O250">
        <v>14161</v>
      </c>
      <c r="P250">
        <v>14755</v>
      </c>
      <c r="Q250">
        <v>15327</v>
      </c>
      <c r="R250">
        <v>15436</v>
      </c>
      <c r="S250">
        <v>16577</v>
      </c>
      <c r="T250">
        <v>15552</v>
      </c>
      <c r="U250">
        <v>17948</v>
      </c>
      <c r="V250">
        <v>17899</v>
      </c>
      <c r="W250">
        <v>18816</v>
      </c>
      <c r="X250">
        <v>20333</v>
      </c>
      <c r="Y250">
        <v>17061</v>
      </c>
      <c r="Z250">
        <v>17065</v>
      </c>
      <c r="AA250">
        <v>18135</v>
      </c>
      <c r="AB250">
        <v>20489</v>
      </c>
      <c r="AC250">
        <v>17403</v>
      </c>
      <c r="AD250">
        <v>15638</v>
      </c>
      <c r="AE250">
        <v>17380</v>
      </c>
      <c r="AF250">
        <v>18732</v>
      </c>
      <c r="AG250">
        <v>20881</v>
      </c>
      <c r="AH250">
        <v>24762</v>
      </c>
      <c r="AI250">
        <v>25080</v>
      </c>
      <c r="AJ250">
        <v>25472</v>
      </c>
      <c r="AK250">
        <v>25389</v>
      </c>
      <c r="AL250">
        <v>25421</v>
      </c>
      <c r="AM250">
        <v>27619</v>
      </c>
      <c r="AN250">
        <v>29869</v>
      </c>
      <c r="AO250">
        <v>30265</v>
      </c>
      <c r="AP250">
        <v>31660</v>
      </c>
      <c r="AQ250">
        <v>29685</v>
      </c>
      <c r="AR250">
        <v>33314</v>
      </c>
      <c r="AS250">
        <v>31481</v>
      </c>
      <c r="AT250">
        <v>28899</v>
      </c>
      <c r="AU250">
        <v>33922</v>
      </c>
      <c r="AV250">
        <v>35442</v>
      </c>
      <c r="AW250">
        <v>36365</v>
      </c>
      <c r="AX250">
        <v>33489</v>
      </c>
      <c r="AY250">
        <v>36539</v>
      </c>
      <c r="AZ250">
        <v>45634</v>
      </c>
      <c r="BA250">
        <v>47211</v>
      </c>
      <c r="BB250">
        <v>41566</v>
      </c>
      <c r="BC250">
        <v>47065</v>
      </c>
      <c r="BD250">
        <v>52718</v>
      </c>
      <c r="BE250">
        <v>52387</v>
      </c>
      <c r="BF250">
        <v>41378</v>
      </c>
      <c r="BG250">
        <v>45022</v>
      </c>
      <c r="BH250">
        <v>46227</v>
      </c>
      <c r="BI250">
        <v>43847</v>
      </c>
      <c r="BJ250">
        <v>48845</v>
      </c>
      <c r="BK250">
        <v>49029</v>
      </c>
      <c r="BL250">
        <v>51560</v>
      </c>
      <c r="BM250">
        <v>48220</v>
      </c>
      <c r="BN250">
        <v>54204</v>
      </c>
      <c r="BO250">
        <v>50156</v>
      </c>
      <c r="BP250">
        <v>50510</v>
      </c>
    </row>
    <row r="251" spans="2:68" x14ac:dyDescent="0.3">
      <c r="B251" t="s">
        <v>259</v>
      </c>
      <c r="M251" s="4"/>
      <c r="X251">
        <v>7690</v>
      </c>
      <c r="Y251">
        <v>6689</v>
      </c>
      <c r="Z251">
        <v>6288</v>
      </c>
      <c r="AA251">
        <v>6844</v>
      </c>
      <c r="AB251">
        <v>5204</v>
      </c>
      <c r="AC251">
        <v>5945</v>
      </c>
      <c r="AD251">
        <v>3797</v>
      </c>
      <c r="AE251">
        <v>4166</v>
      </c>
      <c r="AF251">
        <v>4205</v>
      </c>
      <c r="AG251">
        <v>4440</v>
      </c>
      <c r="AH251">
        <v>4587</v>
      </c>
      <c r="AI251">
        <v>4834</v>
      </c>
      <c r="AJ251">
        <v>5013</v>
      </c>
      <c r="AK251">
        <v>5268</v>
      </c>
      <c r="AL251">
        <v>4786</v>
      </c>
      <c r="AM251">
        <v>5772</v>
      </c>
      <c r="AN251">
        <v>6297</v>
      </c>
      <c r="AO251">
        <v>7082</v>
      </c>
      <c r="AP251">
        <v>6322</v>
      </c>
      <c r="AQ251">
        <v>4775</v>
      </c>
      <c r="AR251">
        <v>5838</v>
      </c>
      <c r="AS251">
        <v>5850</v>
      </c>
      <c r="AT251">
        <v>5857</v>
      </c>
      <c r="AU251">
        <v>6274</v>
      </c>
      <c r="AV251">
        <v>7153</v>
      </c>
      <c r="AW251">
        <v>7933</v>
      </c>
      <c r="AX251">
        <v>9454</v>
      </c>
      <c r="AY251">
        <v>12299</v>
      </c>
      <c r="AZ251">
        <v>12957</v>
      </c>
      <c r="BA251">
        <v>13006</v>
      </c>
      <c r="BB251">
        <v>14629</v>
      </c>
      <c r="BC251">
        <v>16673</v>
      </c>
      <c r="BD251">
        <v>19309</v>
      </c>
      <c r="BE251">
        <v>21480</v>
      </c>
      <c r="BF251">
        <v>24693</v>
      </c>
      <c r="BG251">
        <v>26764</v>
      </c>
      <c r="BH251">
        <v>28019</v>
      </c>
      <c r="BI251">
        <v>28599</v>
      </c>
      <c r="BJ251">
        <v>32177</v>
      </c>
      <c r="BK251">
        <v>35079</v>
      </c>
      <c r="BL251">
        <v>38925</v>
      </c>
      <c r="BM251">
        <v>41497</v>
      </c>
      <c r="BN251">
        <v>38784</v>
      </c>
      <c r="BO251">
        <v>40150</v>
      </c>
      <c r="BP251">
        <v>45517</v>
      </c>
    </row>
    <row r="252" spans="2:68" x14ac:dyDescent="0.3">
      <c r="B252" t="s">
        <v>260</v>
      </c>
      <c r="M252" s="4"/>
      <c r="BC252">
        <v>4</v>
      </c>
      <c r="BD252">
        <v>7</v>
      </c>
      <c r="BE252">
        <v>7</v>
      </c>
      <c r="BF252">
        <v>7</v>
      </c>
      <c r="BG252">
        <v>8</v>
      </c>
      <c r="BH252">
        <v>8</v>
      </c>
      <c r="BI252">
        <v>8</v>
      </c>
      <c r="BJ252">
        <v>6</v>
      </c>
      <c r="BK252">
        <v>8</v>
      </c>
      <c r="BL252">
        <v>8</v>
      </c>
      <c r="BM252">
        <v>7</v>
      </c>
      <c r="BN252">
        <v>7</v>
      </c>
      <c r="BO252">
        <v>6</v>
      </c>
      <c r="BP252">
        <v>6</v>
      </c>
    </row>
    <row r="253" spans="2:68" x14ac:dyDescent="0.3">
      <c r="B253" t="s">
        <v>261</v>
      </c>
      <c r="M253" s="4"/>
      <c r="AS253">
        <v>2511</v>
      </c>
      <c r="AT253">
        <v>2714</v>
      </c>
      <c r="AU253">
        <v>2374</v>
      </c>
      <c r="AV253">
        <v>2472</v>
      </c>
      <c r="AW253">
        <v>2854</v>
      </c>
      <c r="AX253">
        <v>2901</v>
      </c>
      <c r="AY253">
        <v>3643</v>
      </c>
      <c r="AZ253">
        <v>3327</v>
      </c>
      <c r="BA253">
        <v>3789</v>
      </c>
      <c r="BB253">
        <v>3993</v>
      </c>
      <c r="BC253">
        <v>4420</v>
      </c>
      <c r="BD253">
        <v>4299</v>
      </c>
      <c r="BE253">
        <v>4719</v>
      </c>
      <c r="BF253">
        <v>5149</v>
      </c>
      <c r="BG253">
        <v>5466</v>
      </c>
      <c r="BH253">
        <v>5813</v>
      </c>
      <c r="BI253">
        <v>5719</v>
      </c>
      <c r="BJ253">
        <v>6092</v>
      </c>
      <c r="BK253">
        <v>6698</v>
      </c>
      <c r="BL253">
        <v>6390</v>
      </c>
      <c r="BM253">
        <v>5363</v>
      </c>
      <c r="BN253">
        <v>5091</v>
      </c>
      <c r="BO253">
        <v>6953</v>
      </c>
      <c r="BP253">
        <v>6190</v>
      </c>
    </row>
    <row r="254" spans="2:68" x14ac:dyDescent="0.3">
      <c r="B254" t="s">
        <v>262</v>
      </c>
      <c r="D254">
        <v>4833</v>
      </c>
      <c r="E254">
        <v>4575</v>
      </c>
      <c r="F254">
        <v>4594</v>
      </c>
      <c r="G254">
        <v>4562</v>
      </c>
      <c r="H254">
        <v>5442</v>
      </c>
      <c r="I254">
        <v>6232</v>
      </c>
      <c r="J254">
        <v>7125</v>
      </c>
      <c r="K254">
        <v>7737</v>
      </c>
      <c r="L254">
        <v>7625</v>
      </c>
      <c r="M254" s="4">
        <v>8741</v>
      </c>
      <c r="N254">
        <v>9548</v>
      </c>
      <c r="O254">
        <v>10008</v>
      </c>
      <c r="P254">
        <v>10270</v>
      </c>
      <c r="Q254">
        <v>11425</v>
      </c>
      <c r="R254">
        <v>12944</v>
      </c>
      <c r="S254">
        <v>13318</v>
      </c>
      <c r="T254">
        <v>13197</v>
      </c>
      <c r="U254">
        <v>13330</v>
      </c>
      <c r="V254">
        <v>14257</v>
      </c>
      <c r="W254">
        <v>14782</v>
      </c>
      <c r="X254">
        <v>19317</v>
      </c>
      <c r="Y254">
        <v>20819</v>
      </c>
      <c r="Z254">
        <v>19513</v>
      </c>
      <c r="AA254">
        <v>23310</v>
      </c>
      <c r="AB254">
        <v>23412</v>
      </c>
      <c r="AC254">
        <v>24429</v>
      </c>
      <c r="AD254">
        <v>25214</v>
      </c>
      <c r="AE254">
        <v>24520</v>
      </c>
      <c r="AF254">
        <v>27401</v>
      </c>
      <c r="AG254">
        <v>29804</v>
      </c>
      <c r="AH254">
        <v>29307</v>
      </c>
      <c r="AI254">
        <v>31895</v>
      </c>
      <c r="AJ254">
        <v>29302</v>
      </c>
      <c r="AK254">
        <v>31553</v>
      </c>
      <c r="AL254">
        <v>33275</v>
      </c>
      <c r="AM254">
        <v>33943</v>
      </c>
      <c r="AN254">
        <v>35449</v>
      </c>
      <c r="AO254">
        <v>35226</v>
      </c>
      <c r="AP254">
        <v>36457</v>
      </c>
      <c r="AQ254">
        <v>36377</v>
      </c>
      <c r="AR254">
        <v>36348</v>
      </c>
      <c r="AS254">
        <v>25710</v>
      </c>
    </row>
    <row r="255" spans="2:68" x14ac:dyDescent="0.3">
      <c r="B255" t="s">
        <v>263</v>
      </c>
      <c r="M255" s="4"/>
      <c r="AT255">
        <v>12367</v>
      </c>
      <c r="AU255">
        <v>10769</v>
      </c>
      <c r="AV255">
        <v>10476</v>
      </c>
      <c r="AW255">
        <v>11066</v>
      </c>
      <c r="AX255">
        <v>12953</v>
      </c>
      <c r="AY255">
        <v>13917</v>
      </c>
      <c r="AZ255">
        <v>14652</v>
      </c>
      <c r="BA255">
        <v>10104</v>
      </c>
      <c r="BB255">
        <v>11225</v>
      </c>
      <c r="BC255">
        <v>12059</v>
      </c>
      <c r="BD255">
        <v>12892</v>
      </c>
      <c r="BE255">
        <v>13787</v>
      </c>
      <c r="BF255">
        <v>15068</v>
      </c>
      <c r="BG255">
        <v>14263</v>
      </c>
    </row>
    <row r="256" spans="2:68" x14ac:dyDescent="0.3">
      <c r="B256" t="s">
        <v>264</v>
      </c>
      <c r="M256" s="4"/>
      <c r="R256">
        <v>894</v>
      </c>
      <c r="S256">
        <v>1068</v>
      </c>
      <c r="T256">
        <v>955</v>
      </c>
      <c r="U256">
        <v>1307</v>
      </c>
      <c r="V256">
        <v>1247</v>
      </c>
      <c r="W256">
        <v>1166</v>
      </c>
      <c r="X256">
        <v>1028</v>
      </c>
      <c r="Y256">
        <v>1034</v>
      </c>
      <c r="Z256">
        <v>1109</v>
      </c>
      <c r="AA256">
        <v>1252</v>
      </c>
      <c r="AB256">
        <v>1146</v>
      </c>
      <c r="AC256">
        <v>1113</v>
      </c>
      <c r="AD256">
        <v>1098</v>
      </c>
      <c r="AE256">
        <v>1021</v>
      </c>
      <c r="AF256">
        <v>948</v>
      </c>
      <c r="AG256">
        <v>983</v>
      </c>
      <c r="AH256">
        <v>963</v>
      </c>
      <c r="AI256">
        <v>918</v>
      </c>
      <c r="AJ256">
        <v>960</v>
      </c>
      <c r="AK256">
        <v>892</v>
      </c>
      <c r="AL256">
        <v>769</v>
      </c>
      <c r="AM256">
        <v>751</v>
      </c>
      <c r="AN256">
        <v>788</v>
      </c>
      <c r="AO256">
        <v>737</v>
      </c>
      <c r="AP256">
        <v>857</v>
      </c>
      <c r="AQ256">
        <v>710</v>
      </c>
      <c r="AR256">
        <v>667</v>
      </c>
      <c r="AS256">
        <v>659</v>
      </c>
      <c r="AT256">
        <v>670</v>
      </c>
      <c r="AU256">
        <v>682</v>
      </c>
      <c r="AV256">
        <v>660</v>
      </c>
      <c r="AW256">
        <v>592</v>
      </c>
      <c r="AX256">
        <v>510</v>
      </c>
      <c r="AY256">
        <v>652</v>
      </c>
      <c r="AZ256">
        <v>631</v>
      </c>
      <c r="BA256">
        <v>493</v>
      </c>
      <c r="BB256">
        <v>497</v>
      </c>
      <c r="BC256">
        <v>520</v>
      </c>
      <c r="BD256">
        <v>541</v>
      </c>
      <c r="BE256">
        <v>576</v>
      </c>
      <c r="BF256">
        <v>585</v>
      </c>
      <c r="BG256">
        <v>624</v>
      </c>
      <c r="BH256">
        <v>625</v>
      </c>
      <c r="BI256">
        <v>526</v>
      </c>
      <c r="BJ256">
        <v>592</v>
      </c>
      <c r="BK256">
        <v>684</v>
      </c>
      <c r="BL256">
        <v>734</v>
      </c>
      <c r="BM256">
        <v>801</v>
      </c>
      <c r="BN256">
        <v>1000</v>
      </c>
      <c r="BO256">
        <v>1079</v>
      </c>
      <c r="BP256">
        <v>1228</v>
      </c>
    </row>
    <row r="257" spans="2:68" x14ac:dyDescent="0.3">
      <c r="B257" t="s">
        <v>265</v>
      </c>
      <c r="D257">
        <v>7</v>
      </c>
      <c r="E257">
        <v>7</v>
      </c>
      <c r="F257">
        <v>5</v>
      </c>
      <c r="G257">
        <v>6</v>
      </c>
      <c r="H257">
        <v>7</v>
      </c>
      <c r="I257">
        <v>8</v>
      </c>
      <c r="J257">
        <v>9</v>
      </c>
      <c r="K257">
        <v>9</v>
      </c>
      <c r="L257">
        <v>8</v>
      </c>
      <c r="M257" s="4">
        <v>9</v>
      </c>
      <c r="N257">
        <v>9</v>
      </c>
      <c r="O257">
        <v>9</v>
      </c>
      <c r="P257">
        <v>11</v>
      </c>
      <c r="Q257">
        <v>9</v>
      </c>
      <c r="R257">
        <v>8</v>
      </c>
      <c r="S257">
        <v>9</v>
      </c>
      <c r="T257">
        <v>8</v>
      </c>
      <c r="U257">
        <v>9</v>
      </c>
      <c r="V257">
        <v>9</v>
      </c>
      <c r="W257">
        <v>6</v>
      </c>
    </row>
    <row r="258" spans="2:68" x14ac:dyDescent="0.3">
      <c r="B258" t="s">
        <v>266</v>
      </c>
      <c r="M258" s="4"/>
      <c r="R258">
        <v>1220</v>
      </c>
      <c r="S258">
        <v>1422</v>
      </c>
      <c r="T258">
        <v>1649</v>
      </c>
      <c r="U258">
        <v>1445</v>
      </c>
      <c r="V258">
        <v>1741</v>
      </c>
      <c r="W258">
        <v>1841</v>
      </c>
      <c r="X258">
        <v>2226</v>
      </c>
      <c r="Y258">
        <v>2384</v>
      </c>
      <c r="Z258">
        <v>2243</v>
      </c>
      <c r="AA258">
        <v>2531</v>
      </c>
      <c r="AB258">
        <v>2470</v>
      </c>
      <c r="AC258">
        <v>2269</v>
      </c>
      <c r="AD258">
        <v>2964</v>
      </c>
      <c r="AE258">
        <v>2536</v>
      </c>
      <c r="AF258">
        <v>2535</v>
      </c>
      <c r="AG258">
        <v>2577</v>
      </c>
      <c r="AH258">
        <v>2628</v>
      </c>
      <c r="AI258">
        <v>2573</v>
      </c>
      <c r="AJ258">
        <v>2403</v>
      </c>
      <c r="AK258">
        <v>2853</v>
      </c>
      <c r="AL258">
        <v>2706</v>
      </c>
      <c r="AM258">
        <v>2799</v>
      </c>
      <c r="AN258">
        <v>3580</v>
      </c>
      <c r="AO258">
        <v>4156</v>
      </c>
      <c r="AP258">
        <v>4391</v>
      </c>
      <c r="AQ258">
        <v>4414</v>
      </c>
      <c r="AR258">
        <v>4266</v>
      </c>
      <c r="AS258">
        <v>4351</v>
      </c>
      <c r="AT258">
        <v>4639</v>
      </c>
      <c r="AU258">
        <v>4462</v>
      </c>
      <c r="AV258">
        <v>4853</v>
      </c>
      <c r="AW258">
        <v>4126</v>
      </c>
      <c r="AX258">
        <v>4089</v>
      </c>
      <c r="AY258">
        <v>3929</v>
      </c>
      <c r="AZ258">
        <v>3887</v>
      </c>
      <c r="BA258">
        <v>4318</v>
      </c>
      <c r="BB258">
        <v>3797</v>
      </c>
      <c r="BC258">
        <v>3435</v>
      </c>
      <c r="BD258">
        <v>3263</v>
      </c>
      <c r="BE258">
        <v>2906</v>
      </c>
      <c r="BF258">
        <v>2587</v>
      </c>
      <c r="BG258">
        <v>2937</v>
      </c>
      <c r="BH258">
        <v>2849</v>
      </c>
      <c r="BI258">
        <v>2696</v>
      </c>
      <c r="BJ258">
        <v>2119</v>
      </c>
      <c r="BK258">
        <v>1528</v>
      </c>
      <c r="BL258">
        <v>2121</v>
      </c>
      <c r="BM258">
        <v>2608</v>
      </c>
      <c r="BN258">
        <v>2125</v>
      </c>
      <c r="BO258">
        <v>3184</v>
      </c>
      <c r="BP258">
        <v>3278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nation.1751_2014</vt:lpstr>
      <vt:lpstr>Data_full</vt:lpstr>
      <vt:lpstr>Data_1950</vt:lpstr>
      <vt:lpstr>Tabelle1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Rickels, Wilfried</dc:creator>
  <cp:lastModifiedBy>Rickels, Wilfried</cp:lastModifiedBy>
  <dcterms:created xsi:type="dcterms:W3CDTF">2021-08-23T09:40:51Z</dcterms:created>
  <dcterms:modified xsi:type="dcterms:W3CDTF">2021-09-12T21:21:29Z</dcterms:modified>
</cp:coreProperties>
</file>